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65" windowWidth="14805" windowHeight="7950" firstSheet="2" activeTab="14"/>
  </bookViews>
  <sheets>
    <sheet name="Table S1" sheetId="1" r:id="rId1"/>
    <sheet name="Table S2" sheetId="8" r:id="rId2"/>
    <sheet name="Table S3" sheetId="11" r:id="rId3"/>
    <sheet name="Table S4" sheetId="2" r:id="rId4"/>
    <sheet name="Table S5" sheetId="3" r:id="rId5"/>
    <sheet name="Table S6" sheetId="10" r:id="rId6"/>
    <sheet name="Table S7" sheetId="5" r:id="rId7"/>
    <sheet name="Table S8" sheetId="6" r:id="rId8"/>
    <sheet name="Table S9" sheetId="7" r:id="rId9"/>
    <sheet name="Table S10" sheetId="4" r:id="rId10"/>
    <sheet name="Table S11" sheetId="15" r:id="rId11"/>
    <sheet name="Table S12" sheetId="9" r:id="rId12"/>
    <sheet name="Table S13" sheetId="12" r:id="rId13"/>
    <sheet name="Table S14" sheetId="14" r:id="rId14"/>
    <sheet name="Table S15" sheetId="16" r:id="rId15"/>
    <sheet name="Table S16" sheetId="13" r:id="rId16"/>
  </sheets>
  <calcPr calcId="145621"/>
</workbook>
</file>

<file path=xl/calcChain.xml><?xml version="1.0" encoding="utf-8"?>
<calcChain xmlns="http://schemas.openxmlformats.org/spreadsheetml/2006/main">
  <c r="K35" i="10" l="1"/>
  <c r="J35" i="10"/>
  <c r="I35" i="10"/>
  <c r="H35" i="10"/>
  <c r="G35" i="10"/>
  <c r="F35" i="10"/>
  <c r="E35" i="10"/>
  <c r="C35" i="10" s="1"/>
  <c r="D35" i="10"/>
  <c r="B35" i="10" s="1"/>
  <c r="C34" i="10"/>
  <c r="B34" i="10"/>
  <c r="C33" i="10"/>
  <c r="B33" i="10"/>
  <c r="C32" i="10"/>
  <c r="B32" i="10"/>
  <c r="C31" i="10"/>
  <c r="B31" i="10"/>
  <c r="C30" i="10"/>
  <c r="B30" i="10"/>
  <c r="C29" i="10"/>
  <c r="B29" i="10"/>
  <c r="C28" i="10"/>
  <c r="B28" i="10"/>
  <c r="C27" i="10"/>
  <c r="B27" i="10"/>
  <c r="C26" i="10"/>
  <c r="B26" i="10"/>
  <c r="C25" i="10"/>
  <c r="B25" i="10"/>
  <c r="C24" i="10"/>
  <c r="B24" i="10"/>
  <c r="C23" i="10"/>
  <c r="B23" i="10"/>
  <c r="C22" i="10"/>
  <c r="B22" i="10"/>
  <c r="C21" i="10"/>
  <c r="B21" i="10"/>
  <c r="C20" i="10"/>
  <c r="B20" i="10"/>
  <c r="C19" i="10"/>
  <c r="B19" i="10"/>
  <c r="C18" i="10"/>
  <c r="B18" i="10"/>
  <c r="C17" i="10"/>
  <c r="B17" i="10"/>
  <c r="C16" i="10"/>
  <c r="B16" i="10"/>
  <c r="C15" i="10"/>
  <c r="B15" i="10"/>
  <c r="C14" i="10"/>
  <c r="B14" i="10"/>
  <c r="C13" i="10"/>
  <c r="B13" i="10"/>
  <c r="C12" i="10"/>
  <c r="B12" i="10"/>
  <c r="C11" i="10"/>
  <c r="B11" i="10"/>
  <c r="C10" i="10"/>
  <c r="B10" i="10"/>
  <c r="C9" i="10"/>
  <c r="B9" i="10"/>
  <c r="C8" i="10"/>
  <c r="B8" i="10"/>
  <c r="C7" i="10"/>
  <c r="B7" i="10"/>
  <c r="C6" i="10"/>
  <c r="B6" i="10"/>
  <c r="C5" i="10"/>
  <c r="B5" i="10"/>
  <c r="C4" i="10"/>
  <c r="B4" i="10"/>
  <c r="C3" i="10"/>
  <c r="B3" i="10"/>
</calcChain>
</file>

<file path=xl/sharedStrings.xml><?xml version="1.0" encoding="utf-8"?>
<sst xmlns="http://schemas.openxmlformats.org/spreadsheetml/2006/main" count="114792" uniqueCount="34596">
  <si>
    <t>Sample.ID</t>
  </si>
  <si>
    <t>Dataset.ID</t>
  </si>
  <si>
    <t>Reported phenotype</t>
  </si>
  <si>
    <t>Recoded phenotype</t>
  </si>
  <si>
    <t>GSM143717</t>
  </si>
  <si>
    <t>GSE6257</t>
  </si>
  <si>
    <t>Dermal Lymphatic Endothelium</t>
  </si>
  <si>
    <t>Lymphatics</t>
  </si>
  <si>
    <t>GSM143898</t>
  </si>
  <si>
    <t>GSM143900</t>
  </si>
  <si>
    <t>GSM143907</t>
  </si>
  <si>
    <t>Dermal Lymphatic Endothelium +TNF</t>
  </si>
  <si>
    <t>GSM143910</t>
  </si>
  <si>
    <t>GSM143914</t>
  </si>
  <si>
    <t>GSM370403</t>
  </si>
  <si>
    <t>GSE14801</t>
  </si>
  <si>
    <t>HUVECs with empty RNA Vector</t>
  </si>
  <si>
    <t>Endothelium</t>
  </si>
  <si>
    <t>GSM370404</t>
  </si>
  <si>
    <t>GSM244651</t>
  </si>
  <si>
    <t>GSE9677</t>
  </si>
  <si>
    <t>HUVECs sparse</t>
  </si>
  <si>
    <t>GSM244653</t>
  </si>
  <si>
    <t>GSM244647</t>
  </si>
  <si>
    <t>HUVECs confluent</t>
  </si>
  <si>
    <t>GSM244649</t>
  </si>
  <si>
    <t>GSM244652</t>
  </si>
  <si>
    <t>HUVECs sparse + angiopoietin</t>
  </si>
  <si>
    <t>GSM244654</t>
  </si>
  <si>
    <t>GSM244648</t>
  </si>
  <si>
    <t>HUVECs confluent + angiopoietin</t>
  </si>
  <si>
    <t>GSM244650</t>
  </si>
  <si>
    <t>GSM143726</t>
  </si>
  <si>
    <t>GSE6241</t>
  </si>
  <si>
    <t>HUVECs</t>
  </si>
  <si>
    <t>GSM143727</t>
  </si>
  <si>
    <t>GSM143728</t>
  </si>
  <si>
    <t>HUVECs + Serum Amyloid a (4h)</t>
  </si>
  <si>
    <t>GSM143729</t>
  </si>
  <si>
    <t>GSM143730</t>
  </si>
  <si>
    <t>HUVECs + Serum Amyloid a (24h)</t>
  </si>
  <si>
    <t>GSM143731</t>
  </si>
  <si>
    <t>GSM143732</t>
  </si>
  <si>
    <t>HUVECs + Serum Amyloid a (48h)</t>
  </si>
  <si>
    <t>GSM143733</t>
  </si>
  <si>
    <t>GSM841026</t>
  </si>
  <si>
    <t>GSE34053</t>
  </si>
  <si>
    <t>Cancer Associated Friboblasts_x000D_
Primary cultures</t>
  </si>
  <si>
    <t>Fibroblast</t>
  </si>
  <si>
    <t>GSM841027</t>
  </si>
  <si>
    <t>GSM841028</t>
  </si>
  <si>
    <t>GSM724521</t>
  </si>
  <si>
    <t>GSE29316</t>
  </si>
  <si>
    <t>Colon Myofibroblast CCD-18Co</t>
  </si>
  <si>
    <t>GSM724522</t>
  </si>
  <si>
    <t>GSM724523</t>
  </si>
  <si>
    <t>GSM724524</t>
  </si>
  <si>
    <t>Colon Myofibroblast CCD-18Co_x000D_
+ 72h Sonic Hedgehog Homolog</t>
  </si>
  <si>
    <t>GSM724525</t>
  </si>
  <si>
    <t>GSM724526</t>
  </si>
  <si>
    <t>GSM418744</t>
  </si>
  <si>
    <t>GSE16715</t>
  </si>
  <si>
    <t>Primary cultures from 9 young girls</t>
  </si>
  <si>
    <t>GSM418745</t>
  </si>
  <si>
    <t>GSM418746</t>
  </si>
  <si>
    <t>GSM418747</t>
  </si>
  <si>
    <t>GSM418748</t>
  </si>
  <si>
    <t>GSM418749</t>
  </si>
  <si>
    <t>GSM418750</t>
  </si>
  <si>
    <t>GSM418751</t>
  </si>
  <si>
    <t>GSM418752</t>
  </si>
  <si>
    <t>GSM418753</t>
  </si>
  <si>
    <t>Primary cultures from 8 young girls_x000D_
with WBS syndrome</t>
  </si>
  <si>
    <t>GSM418754</t>
  </si>
  <si>
    <t>GSM418755</t>
  </si>
  <si>
    <t>GSM418756</t>
  </si>
  <si>
    <t>GSM418757</t>
  </si>
  <si>
    <t>GSM418758</t>
  </si>
  <si>
    <t>GSM418759</t>
  </si>
  <si>
    <t>GSM418760</t>
  </si>
  <si>
    <t>GSM484752</t>
  </si>
  <si>
    <t>GSE19510</t>
  </si>
  <si>
    <t>WI-38 cells exposed to DMSO 24h</t>
  </si>
  <si>
    <t>GSM484813</t>
  </si>
  <si>
    <t>GSM484814</t>
  </si>
  <si>
    <t>GSM484815</t>
  </si>
  <si>
    <t>GSM484816</t>
  </si>
  <si>
    <t>WI-38 cells exposed to DMSO_x000D_
+ 1uM BPDE (strong carcinogen) 24h</t>
  </si>
  <si>
    <t>GSM484817</t>
  </si>
  <si>
    <t>GSM484818</t>
  </si>
  <si>
    <t>GSM484819</t>
  </si>
  <si>
    <t>GSM486528</t>
  </si>
  <si>
    <t>WI-38 cells exposed to DMSO_x000D_
+ 0.5uM BPDE (strong carcinogen) 24h</t>
  </si>
  <si>
    <t>GSM486529</t>
  </si>
  <si>
    <t>GSM486530</t>
  </si>
  <si>
    <t>GSM486531</t>
  </si>
  <si>
    <t>WI-38 cells exposed to DMSO_x000D_
+ 0.1uM BPDE (strong carcinogen) 24h</t>
  </si>
  <si>
    <t>GSM486532</t>
  </si>
  <si>
    <t>GSM486533</t>
  </si>
  <si>
    <t>GSM194109</t>
  </si>
  <si>
    <t>GSE7890</t>
  </si>
  <si>
    <t>Primary cultures of fibroblasts from_x000D_
keloid scar (no hydrocortisone)</t>
  </si>
  <si>
    <t>GSM194110</t>
  </si>
  <si>
    <t>GSM194111</t>
  </si>
  <si>
    <t>GSM194112</t>
  </si>
  <si>
    <t>GSM194113</t>
  </si>
  <si>
    <t>GSM194118</t>
  </si>
  <si>
    <t>Primary cultures of fibroblasts from_x000D_
normal scar (no hydrocortisone)</t>
  </si>
  <si>
    <t>GSM194119</t>
  </si>
  <si>
    <t>GSM194120</t>
  </si>
  <si>
    <t>GSM194121</t>
  </si>
  <si>
    <t>GSM194122</t>
  </si>
  <si>
    <t>GSM130277</t>
  </si>
  <si>
    <t>GSE5579</t>
  </si>
  <si>
    <t>Lymphatic endothelial cells</t>
  </si>
  <si>
    <t>GSM130278</t>
  </si>
  <si>
    <t>Lymphatic endothelial cells under hypoxia</t>
  </si>
  <si>
    <t>GSM130280</t>
  </si>
  <si>
    <t>Lymphatic endothelial cells with_x000D_
conditioned medium from NSCLC</t>
  </si>
  <si>
    <t>GSM130281</t>
  </si>
  <si>
    <t>GSM410697</t>
  </si>
  <si>
    <t>GSE16356</t>
  </si>
  <si>
    <t>Primary cultures from Dermal_x000D_
Lymphatic Endothelial Cells + empty siRNA</t>
  </si>
  <si>
    <t>GSM410698</t>
  </si>
  <si>
    <t>GSM410666</t>
  </si>
  <si>
    <t>GSE16354</t>
  </si>
  <si>
    <t>Primary cultures from Dermal_x000D_
Lymphatic Endothelial Cells</t>
  </si>
  <si>
    <t>GSM410667</t>
  </si>
  <si>
    <t>GSM410668</t>
  </si>
  <si>
    <t>GSM410669</t>
  </si>
  <si>
    <t>GSM410670</t>
  </si>
  <si>
    <t>GSM410671</t>
  </si>
  <si>
    <t>GSM146182</t>
  </si>
  <si>
    <t>GSE6338</t>
  </si>
  <si>
    <t>Depletion of B (CD19), NK (CD16), Monocytes (CD11b)._x000D_
Positive selection of CD4+ cells</t>
  </si>
  <si>
    <t>CD4 T cells</t>
  </si>
  <si>
    <t>GSM146183</t>
  </si>
  <si>
    <t>GSM146184</t>
  </si>
  <si>
    <t>GSM146185</t>
  </si>
  <si>
    <t>GSM146186</t>
  </si>
  <si>
    <t>GSM146187</t>
  </si>
  <si>
    <t>Depletion of B (CD19), NK (CD16), Monocytes (CD11b)._x000D_
Positive selection of CD8+ cells</t>
  </si>
  <si>
    <t>CD8 T cells</t>
  </si>
  <si>
    <t>GSM146188</t>
  </si>
  <si>
    <t>GSM146189</t>
  </si>
  <si>
    <t>GSM146190</t>
  </si>
  <si>
    <t>GSM146191</t>
  </si>
  <si>
    <t>GSM146192</t>
  </si>
  <si>
    <t>Depletion of B (CD19), NK (CD16), Monocytes (CD11b)._x000D_
Positive selection of HLA-DR+ cells</t>
  </si>
  <si>
    <t>Activated T cells</t>
  </si>
  <si>
    <t>GSM146193</t>
  </si>
  <si>
    <t>GSM146194</t>
  </si>
  <si>
    <t>GSM146195</t>
  </si>
  <si>
    <t>GSM146196</t>
  </si>
  <si>
    <t>GSM146197</t>
  </si>
  <si>
    <t>Depletion of B (CD19), NK (CD16), Monocytes (CD11b)._x000D_
Positive selection of HLA-DR- cells</t>
  </si>
  <si>
    <t>Naive T cells</t>
  </si>
  <si>
    <t>GSM146198</t>
  </si>
  <si>
    <t>GSM146199</t>
  </si>
  <si>
    <t>GSM146200</t>
  </si>
  <si>
    <t>GSM146201</t>
  </si>
  <si>
    <t>GSM306875</t>
  </si>
  <si>
    <t xml:space="preserve">GSE12195 </t>
  </si>
  <si>
    <t>Laser microdissection followed by CD77+ (centroblasts)</t>
  </si>
  <si>
    <t>Germinal center B cells</t>
  </si>
  <si>
    <t>GSM306876</t>
  </si>
  <si>
    <t>GSM306877</t>
  </si>
  <si>
    <t>GSE12195</t>
  </si>
  <si>
    <t>GSM306878</t>
  </si>
  <si>
    <t>GSM306879</t>
  </si>
  <si>
    <t>GSM306880</t>
  </si>
  <si>
    <t>Laser microdissection followed by CD19+ (centrocytes)</t>
  </si>
  <si>
    <t>GSM306881</t>
  </si>
  <si>
    <t>GSM306882</t>
  </si>
  <si>
    <t>GSM306883</t>
  </si>
  <si>
    <t>GSM306884</t>
  </si>
  <si>
    <t>GSM476258</t>
  </si>
  <si>
    <t>From tonsil, IgD+ CD27-CD10-CD38-</t>
  </si>
  <si>
    <t>Naive B cells</t>
  </si>
  <si>
    <t>GSM476259</t>
  </si>
  <si>
    <t>GSM476260</t>
  </si>
  <si>
    <t>GSM476261</t>
  </si>
  <si>
    <t>GSM476262</t>
  </si>
  <si>
    <t>GSM476263</t>
  </si>
  <si>
    <t>From tonsil, CD27+ CD10-CD38-</t>
  </si>
  <si>
    <t>Memory B cells</t>
  </si>
  <si>
    <t>GSM476264</t>
  </si>
  <si>
    <t>GSM476265</t>
  </si>
  <si>
    <t>GSM476266</t>
  </si>
  <si>
    <t>GSM476267</t>
  </si>
  <si>
    <t>GSM472023</t>
  </si>
  <si>
    <t>GSE19069</t>
  </si>
  <si>
    <t>CD3+ CD4+ CD28+</t>
  </si>
  <si>
    <t>GSM472024</t>
  </si>
  <si>
    <t>CD3+ CD4+ CD28+, 2h IL12</t>
  </si>
  <si>
    <t>GSM472027</t>
  </si>
  <si>
    <t>CD3+ CD4+ CD28+, 8h IL12</t>
  </si>
  <si>
    <t>GSM472025</t>
  </si>
  <si>
    <t>CD3+ CD4+ CD28+, 24h IL12</t>
  </si>
  <si>
    <t>GSM472026</t>
  </si>
  <si>
    <t>CD3+ CD4+ CD28+, 48h IL12</t>
  </si>
  <si>
    <t>GSM472028</t>
  </si>
  <si>
    <t>CD3+ CD8+ CD28+</t>
  </si>
  <si>
    <t>GSM472029</t>
  </si>
  <si>
    <t>CD3+ CD8+ CD28+, 2h IL12</t>
  </si>
  <si>
    <t>GSM472032</t>
  </si>
  <si>
    <t>CD3+ CD8+ CD28+, 8h IL12</t>
  </si>
  <si>
    <t>GSM472030</t>
  </si>
  <si>
    <t>CD3+ CD8+ CD28+, 24h IL12</t>
  </si>
  <si>
    <t>GSM472031</t>
  </si>
  <si>
    <t>CD3+ CD8+ CD28+, 48h IL12</t>
  </si>
  <si>
    <t>GSM257664</t>
  </si>
  <si>
    <t>GSE11430</t>
  </si>
  <si>
    <t>CD14+</t>
  </si>
  <si>
    <t>Monocytes</t>
  </si>
  <si>
    <t>GSM257666</t>
  </si>
  <si>
    <t>GSM257668</t>
  </si>
  <si>
    <t>GSM257670</t>
  </si>
  <si>
    <t>GSM257672</t>
  </si>
  <si>
    <t>GSM257665</t>
  </si>
  <si>
    <t>CD14+ then 6 days with 10ng/ml MCSF</t>
  </si>
  <si>
    <t>Macrophages</t>
  </si>
  <si>
    <t>GSM257667</t>
  </si>
  <si>
    <t>GSM257669</t>
  </si>
  <si>
    <t>GSM257671</t>
  </si>
  <si>
    <t>GSM257673</t>
  </si>
  <si>
    <t>GSM514669</t>
  </si>
  <si>
    <t>GSE20484</t>
  </si>
  <si>
    <t>CD14+, 100ng/ml rhMCSF 6 days</t>
  </si>
  <si>
    <t>GSM514670</t>
  </si>
  <si>
    <t>GSM514671</t>
  </si>
  <si>
    <t>CD14+, 1µM rhCXCL4 6 days</t>
  </si>
  <si>
    <t>GSM514672</t>
  </si>
  <si>
    <t>GSM183165</t>
  </si>
  <si>
    <t>GSE7568</t>
  </si>
  <si>
    <t>CD14+, MCSF GMCSF IL13 IL4</t>
  </si>
  <si>
    <t>GSM183193</t>
  </si>
  <si>
    <t>GSM183196</t>
  </si>
  <si>
    <t>GSM183201</t>
  </si>
  <si>
    <t>GSM183209</t>
  </si>
  <si>
    <t>GSM183483</t>
  </si>
  <si>
    <t>CD14+, MCSF GMCSF IL13 IL4 + TGFB</t>
  </si>
  <si>
    <t>GSM183484</t>
  </si>
  <si>
    <t>GSM183485</t>
  </si>
  <si>
    <t>GSM183486</t>
  </si>
  <si>
    <t>GSM183487</t>
  </si>
  <si>
    <t>GSM198942</t>
  </si>
  <si>
    <t>GSE8059</t>
  </si>
  <si>
    <t>CD56+ CD16+ CD3-</t>
  </si>
  <si>
    <t>NK cells</t>
  </si>
  <si>
    <t>GSM198943</t>
  </si>
  <si>
    <t>CD56+ CD16+ CD3- + IL2 100 IU/ml 2h</t>
  </si>
  <si>
    <t>GSM198944</t>
  </si>
  <si>
    <t>CD56+ CD16+ CD3- + IL2 100 IU/ml 8h</t>
  </si>
  <si>
    <t>GSM198945</t>
  </si>
  <si>
    <t>CD56+ CD16+ CD3- + IL2 100 IU/ml 24h</t>
  </si>
  <si>
    <t>GSM214982</t>
  </si>
  <si>
    <t>GSE8668</t>
  </si>
  <si>
    <t>OptiPrep, OptiPrep, before Sports Exercises</t>
  </si>
  <si>
    <t>Neutrophils</t>
  </si>
  <si>
    <t>GSM214984</t>
  </si>
  <si>
    <t>GSM214986</t>
  </si>
  <si>
    <t>GSM214988</t>
  </si>
  <si>
    <t>GSM214990</t>
  </si>
  <si>
    <t>GSM214992</t>
  </si>
  <si>
    <t>GSM214994</t>
  </si>
  <si>
    <t>GSM214996</t>
  </si>
  <si>
    <t>GSM214998</t>
  </si>
  <si>
    <t>GSM215000</t>
  </si>
  <si>
    <t>GSM215002</t>
  </si>
  <si>
    <t>GSM215004</t>
  </si>
  <si>
    <t>GSM214983</t>
  </si>
  <si>
    <t>PBMC, OptiPrep, after Sports Exercises</t>
  </si>
  <si>
    <t>GSM214985</t>
  </si>
  <si>
    <t>GSM214987</t>
  </si>
  <si>
    <t>GSM214989</t>
  </si>
  <si>
    <t>GSM214991</t>
  </si>
  <si>
    <t>GSM214993</t>
  </si>
  <si>
    <t>GSM214995</t>
  </si>
  <si>
    <t>GSM214997</t>
  </si>
  <si>
    <t>GSM214999</t>
  </si>
  <si>
    <t>GSM215001</t>
  </si>
  <si>
    <t>GSM215003</t>
  </si>
  <si>
    <t>GSM215005</t>
  </si>
  <si>
    <t>GSM266963</t>
  </si>
  <si>
    <t>GSE10586</t>
  </si>
  <si>
    <t>PBMC CD4+ CD25high CD8- CD14- CD32- CD116-</t>
  </si>
  <si>
    <t>GSM266964</t>
  </si>
  <si>
    <t>GSM266965</t>
  </si>
  <si>
    <t>GSM266966</t>
  </si>
  <si>
    <t>GSM266967</t>
  </si>
  <si>
    <t>GSM266968</t>
  </si>
  <si>
    <t>GSM266969</t>
  </si>
  <si>
    <t>GSM266970</t>
  </si>
  <si>
    <t>GSM266971</t>
  </si>
  <si>
    <t>GSM266972</t>
  </si>
  <si>
    <t>GSM266973</t>
  </si>
  <si>
    <t>GSM266974</t>
  </si>
  <si>
    <t>GSM266975</t>
  </si>
  <si>
    <t>GSM266976</t>
  </si>
  <si>
    <t>GSM266977</t>
  </si>
  <si>
    <t>GSM279581</t>
  </si>
  <si>
    <t>GSE11057</t>
  </si>
  <si>
    <t>CD4+ CD45RA+ CCR7+ CD62L+</t>
  </si>
  <si>
    <t>Naive CD4 T cells</t>
  </si>
  <si>
    <t>GSM279582</t>
  </si>
  <si>
    <t>GSM279583</t>
  </si>
  <si>
    <t>GSM279584</t>
  </si>
  <si>
    <t>GSM279572</t>
  </si>
  <si>
    <t>CD4+ CD45RO+ CCR7+ CD62L+</t>
  </si>
  <si>
    <t>Central Memory CD4 T cells</t>
  </si>
  <si>
    <t>GSM279573</t>
  </si>
  <si>
    <t>GSM279574</t>
  </si>
  <si>
    <t>GSM279575</t>
  </si>
  <si>
    <t>GSM279576</t>
  </si>
  <si>
    <t>GSM279577</t>
  </si>
  <si>
    <t>CD4+ CD45RO+ CCR7-</t>
  </si>
  <si>
    <t>Effector Memory T cells</t>
  </si>
  <si>
    <t>GSM279578</t>
  </si>
  <si>
    <t>GSM279579</t>
  </si>
  <si>
    <t>GSM279580</t>
  </si>
  <si>
    <t>GSM279585</t>
  </si>
  <si>
    <t>PBMC</t>
  </si>
  <si>
    <t>GSM279586</t>
  </si>
  <si>
    <t>GSM279587</t>
  </si>
  <si>
    <t>GSM279588</t>
  </si>
  <si>
    <t>GSM285027</t>
  </si>
  <si>
    <t>GSE11292</t>
  </si>
  <si>
    <t>CD4+ CD25hi + aCD3 a CD28 IL2 t(min) = 0</t>
  </si>
  <si>
    <t>GSM723815</t>
  </si>
  <si>
    <t>GSM285028</t>
  </si>
  <si>
    <t>CD4+ CD25hi + aCD3 a CD28 IL2 t(min) = 20</t>
  </si>
  <si>
    <t>GSM723816</t>
  </si>
  <si>
    <t>GSM285029</t>
  </si>
  <si>
    <t>CD4+ CD25hi + aCD3 a CD28 IL2 t(min) = 40</t>
  </si>
  <si>
    <t>GSM723817</t>
  </si>
  <si>
    <t>GSM285030</t>
  </si>
  <si>
    <t>CD4+ CD25hi + aCD3 a CD28 IL2 t(min) = 60</t>
  </si>
  <si>
    <t>GSM723818</t>
  </si>
  <si>
    <t>GSM285031</t>
  </si>
  <si>
    <t>CD4+ CD25hi + aCD3 a CD28 IL2 t(min) = 80</t>
  </si>
  <si>
    <t>GSM723819</t>
  </si>
  <si>
    <t>GSM285032</t>
  </si>
  <si>
    <t>CD4+ CD25hi + aCD3 a CD28 IL2 t(min) = 100</t>
  </si>
  <si>
    <t>GSM723820</t>
  </si>
  <si>
    <t>GSM723821</t>
  </si>
  <si>
    <t>CD4+ CD25hi + aCD3 a CD28 IL2 t(min) = 120</t>
  </si>
  <si>
    <t>GSM285033</t>
  </si>
  <si>
    <t>CD4+ CD25hi + aCD3 a CD28 IL2 t(min) = 140</t>
  </si>
  <si>
    <t>GSM723822</t>
  </si>
  <si>
    <t>GSM285034</t>
  </si>
  <si>
    <t>CD4+ CD25hi + aCD3 a CD28 IL2 t(min) = 160</t>
  </si>
  <si>
    <t>GSM723823</t>
  </si>
  <si>
    <t>GSM285035</t>
  </si>
  <si>
    <t>CD4+ CD25hi + aCD3 a CD28 IL2 t(min) = 180</t>
  </si>
  <si>
    <t>GSM723824</t>
  </si>
  <si>
    <t>GSM285036</t>
  </si>
  <si>
    <t>CD4+ CD25hi + aCD3 a CD28 IL2 t(min) = 200</t>
  </si>
  <si>
    <t>GSM723825</t>
  </si>
  <si>
    <t>GSM285037</t>
  </si>
  <si>
    <t>CD4+ CD25hi + aCD3 a CD28 IL2 t(min) = 220</t>
  </si>
  <si>
    <t>GSM723826</t>
  </si>
  <si>
    <t>GSM285038</t>
  </si>
  <si>
    <t>CD4+ CD25hi + aCD3 a CD28 IL2 t(min) = 240</t>
  </si>
  <si>
    <t>GSM723827</t>
  </si>
  <si>
    <t>GSM285039</t>
  </si>
  <si>
    <t>CD4+ CD25hi + aCD3 a CD28 IL2 t(min) = 260</t>
  </si>
  <si>
    <t>GSM723828</t>
  </si>
  <si>
    <t>GSM285040</t>
  </si>
  <si>
    <t>CD4+ CD25hi + aCD3 a CD28 IL2 t(min) = 280</t>
  </si>
  <si>
    <t>GSM723829</t>
  </si>
  <si>
    <t>GSM285041</t>
  </si>
  <si>
    <t>CD4+ CD25hi + aCD3 a CD28 IL2 t(min) = 300</t>
  </si>
  <si>
    <t>GSM723830</t>
  </si>
  <si>
    <t>GSM285042</t>
  </si>
  <si>
    <t>CD4+ CD25hi + aCD3 a CD28 IL2 t(min) = 320</t>
  </si>
  <si>
    <t>GSM723831</t>
  </si>
  <si>
    <t>GSM285043</t>
  </si>
  <si>
    <t>CD4+ CD25hi + aCD3 a CD28 IL2 t(min) = 340</t>
  </si>
  <si>
    <t>GSM723832</t>
  </si>
  <si>
    <t>GSM285044</t>
  </si>
  <si>
    <t>CD4+ CD25hi + aCD3 a CD28 IL2 t(min) = 360</t>
  </si>
  <si>
    <t>GSM723833</t>
  </si>
  <si>
    <t>GSM723834</t>
  </si>
  <si>
    <t>CD4+ CD25- + aCD3 a CD28 IL2 t(min) = 0</t>
  </si>
  <si>
    <t>GSM723853</t>
  </si>
  <si>
    <t>GSM723835</t>
  </si>
  <si>
    <t>CD4+ CD25- + aCD3 a CD28 IL2 t(min) = 20</t>
  </si>
  <si>
    <t>GSM723854</t>
  </si>
  <si>
    <t>GSM723836</t>
  </si>
  <si>
    <t>CD4+ CD25- + aCD3 a CD28 IL2 t(min) = 40</t>
  </si>
  <si>
    <t>GSM723855</t>
  </si>
  <si>
    <t>GSM723837</t>
  </si>
  <si>
    <t>CD4+ CD25- + aCD3 a CD28 IL2 t(min) = 60</t>
  </si>
  <si>
    <t>GSM723856</t>
  </si>
  <si>
    <t>GSM723838</t>
  </si>
  <si>
    <t>CD4+ CD25- + aCD3 a CD28 IL2 t(min) = 80</t>
  </si>
  <si>
    <t>GSM723857</t>
  </si>
  <si>
    <t>GSM723839</t>
  </si>
  <si>
    <t>CD4+ CD25- + aCD3 a CD28 IL2 t(min) = 100</t>
  </si>
  <si>
    <t>GSM723858</t>
  </si>
  <si>
    <t>GSM723840</t>
  </si>
  <si>
    <t>CD4+ CD25- + aCD3 a CD28 IL2 t(min) = 120</t>
  </si>
  <si>
    <t>GSM723859</t>
  </si>
  <si>
    <t>GSM723841</t>
  </si>
  <si>
    <t>CD4+ CD25- + aCD3 a CD28 IL2 t(min) = 140</t>
  </si>
  <si>
    <t>GSM723860</t>
  </si>
  <si>
    <t>GSM723842</t>
  </si>
  <si>
    <t>CD4+ CD25- + aCD3 a CD28 IL2 t(min) = 160</t>
  </si>
  <si>
    <t>GSM723861</t>
  </si>
  <si>
    <t>GSM723843</t>
  </si>
  <si>
    <t>CD4+ CD25- + aCD3 a CD28 IL2 t(min) = 180</t>
  </si>
  <si>
    <t>GSM723862</t>
  </si>
  <si>
    <t>GSM723844</t>
  </si>
  <si>
    <t>CD4+ CD25- + aCD3 a CD28 IL2 t(min) = 200</t>
  </si>
  <si>
    <t>GSM723863</t>
  </si>
  <si>
    <t>GSM723845</t>
  </si>
  <si>
    <t>CD4+ CD25- + aCD3 a CD28 IL2 t(min) = 220</t>
  </si>
  <si>
    <t>GSM723864</t>
  </si>
  <si>
    <t>GSM723846</t>
  </si>
  <si>
    <t>CD4+ CD25- + aCD3 a CD28 IL2 t(min) = 240</t>
  </si>
  <si>
    <t>GSM723865</t>
  </si>
  <si>
    <t>GSM723847</t>
  </si>
  <si>
    <t>CD4+ CD25- + aCD3 a CD28 IL2 t(min) = 260</t>
  </si>
  <si>
    <t>GSM723866</t>
  </si>
  <si>
    <t>GSM723848</t>
  </si>
  <si>
    <t>CD4+ CD25- + aCD3 a CD28 IL2 t(min) = 280</t>
  </si>
  <si>
    <t>GSM723867</t>
  </si>
  <si>
    <t>GSM723849</t>
  </si>
  <si>
    <t>CD4+ CD25- + aCD3 a CD28 IL2 t(min) = 300</t>
  </si>
  <si>
    <t>GSM723868</t>
  </si>
  <si>
    <t>GSM723850</t>
  </si>
  <si>
    <t>CD4+ CD25- + aCD3 a CD28 IL2 t(min) = 320</t>
  </si>
  <si>
    <t>GSM723869</t>
  </si>
  <si>
    <t>GSM723851</t>
  </si>
  <si>
    <t>CD4+ CD25- + aCD3 a CD28 IL2 t(min) = 340</t>
  </si>
  <si>
    <t>GSM723870</t>
  </si>
  <si>
    <t>GSM723852</t>
  </si>
  <si>
    <t>CD4+ CD25- + aCD3 a CD28 IL2 t(min) = 360</t>
  </si>
  <si>
    <t>GSM723871</t>
  </si>
  <si>
    <t>GSM310429</t>
  </si>
  <si>
    <t>GSE12366</t>
  </si>
  <si>
    <t>NA - CD19+, ??</t>
  </si>
  <si>
    <t>GSM310430</t>
  </si>
  <si>
    <t>GSM310431</t>
  </si>
  <si>
    <t>GSM310432</t>
  </si>
  <si>
    <t>Plasma cells</t>
  </si>
  <si>
    <t>GSM310433</t>
  </si>
  <si>
    <t>GSM310434</t>
  </si>
  <si>
    <t>GSM310435</t>
  </si>
  <si>
    <t>CD19+, CD38- IgD+</t>
  </si>
  <si>
    <t>GSM310436</t>
  </si>
  <si>
    <t>GSM310437</t>
  </si>
  <si>
    <t>GSM310438</t>
  </si>
  <si>
    <t>CD19+, IgM+ IgD+ CD27+</t>
  </si>
  <si>
    <t>GSM310439</t>
  </si>
  <si>
    <t>GSM310440</t>
  </si>
  <si>
    <t>GSM349848</t>
  </si>
  <si>
    <t>GSE13906</t>
  </si>
  <si>
    <t>NA - Article behind paywall</t>
  </si>
  <si>
    <t>T gamma delta</t>
  </si>
  <si>
    <t>GSM349849</t>
  </si>
  <si>
    <t>GSM372721</t>
  </si>
  <si>
    <t>GSE14924</t>
  </si>
  <si>
    <t>CD4+   + negative selection by kit</t>
  </si>
  <si>
    <t>GSM372722</t>
  </si>
  <si>
    <t>GSM372724</t>
  </si>
  <si>
    <t>GSM372725</t>
  </si>
  <si>
    <t>GSM372726</t>
  </si>
  <si>
    <t>GSM372727</t>
  </si>
  <si>
    <t>GSM372728</t>
  </si>
  <si>
    <t>GSM372729</t>
  </si>
  <si>
    <t>GSM372731</t>
  </si>
  <si>
    <t>CD8+   + negative selection by kit</t>
  </si>
  <si>
    <t>GSM372732</t>
  </si>
  <si>
    <t>GSM372733</t>
  </si>
  <si>
    <t>GSM372734</t>
  </si>
  <si>
    <t>GSM372735</t>
  </si>
  <si>
    <t>GSM372736</t>
  </si>
  <si>
    <t>GSM372737</t>
  </si>
  <si>
    <t>GSM372738</t>
  </si>
  <si>
    <t>GSM372739</t>
  </si>
  <si>
    <t>GSM372740</t>
  </si>
  <si>
    <t>GSM372741</t>
  </si>
  <si>
    <t>GSM372800</t>
  </si>
  <si>
    <t>GSE14926</t>
  </si>
  <si>
    <t>CD4+ negative selection</t>
  </si>
  <si>
    <t>GSM372801</t>
  </si>
  <si>
    <t>GSM372803</t>
  </si>
  <si>
    <t>GSM372804</t>
  </si>
  <si>
    <t>GSM372805</t>
  </si>
  <si>
    <t>CD4+ positive selection</t>
  </si>
  <si>
    <t>GSM372806</t>
  </si>
  <si>
    <t>GSM372807</t>
  </si>
  <si>
    <t>GSM372809</t>
  </si>
  <si>
    <t>CD8+ negative selection</t>
  </si>
  <si>
    <t>GSM372810</t>
  </si>
  <si>
    <t>GSM372811</t>
  </si>
  <si>
    <t>GSM372812</t>
  </si>
  <si>
    <t>GSM372813</t>
  </si>
  <si>
    <t>GSM372814</t>
  </si>
  <si>
    <t>CD8+ positive selection</t>
  </si>
  <si>
    <t>GSM372815</t>
  </si>
  <si>
    <t>GSM372816</t>
  </si>
  <si>
    <t>GSM372817</t>
  </si>
  <si>
    <t>GSM372818</t>
  </si>
  <si>
    <t>GSM392071</t>
  </si>
  <si>
    <t>GSE15659</t>
  </si>
  <si>
    <t>CD25- CD45RA+ FoxP3- CD4+</t>
  </si>
  <si>
    <t>GSM392072</t>
  </si>
  <si>
    <t>CD25-/+ CD45RA- FoxP3- CD4+</t>
  </si>
  <si>
    <t>GSM392073</t>
  </si>
  <si>
    <t>CD45RA+ FoxP3low CD4+</t>
  </si>
  <si>
    <t>GSM392074</t>
  </si>
  <si>
    <t>CD45RA- FoxP3low CD4+</t>
  </si>
  <si>
    <t>GSM392075</t>
  </si>
  <si>
    <t>CD45RA- FoxP3high CD4+</t>
  </si>
  <si>
    <t>GSM411223</t>
  </si>
  <si>
    <t>GSE16386</t>
  </si>
  <si>
    <t>CD14+ + 6h IL4</t>
  </si>
  <si>
    <t>Alternatively Activated Macrophages</t>
  </si>
  <si>
    <t>GSM411224</t>
  </si>
  <si>
    <t>GSM411227</t>
  </si>
  <si>
    <t>GSM411228</t>
  </si>
  <si>
    <t>GSM411225</t>
  </si>
  <si>
    <t>CD14+ + 6h PPARg agonist + IL4</t>
  </si>
  <si>
    <t>GSM411226</t>
  </si>
  <si>
    <t>GSM411229</t>
  </si>
  <si>
    <t>GSM411230</t>
  </si>
  <si>
    <t>GSM411183</t>
  </si>
  <si>
    <t>GSE16385</t>
  </si>
  <si>
    <t>GSM411184</t>
  </si>
  <si>
    <t>CD14+ 4h in vitro</t>
  </si>
  <si>
    <t>GSM411185</t>
  </si>
  <si>
    <t>CD14+ 4h in vitro + PPARg antagonist</t>
  </si>
  <si>
    <t>GSM411186</t>
  </si>
  <si>
    <t>CD14+ + 4h IL4</t>
  </si>
  <si>
    <t>GSM411187</t>
  </si>
  <si>
    <t>CD14+ + 4h IL4  + PPARg antagonist</t>
  </si>
  <si>
    <t>GSM411188</t>
  </si>
  <si>
    <t>CD14+ + 4h IFNg TNFa</t>
  </si>
  <si>
    <t>Activated Macrophages</t>
  </si>
  <si>
    <t>GSM411189</t>
  </si>
  <si>
    <t>CD14+ + 4h IFNg TNFa + PPARg antagonist</t>
  </si>
  <si>
    <t>GSM411190</t>
  </si>
  <si>
    <t>CD14+ 12h in vitro</t>
  </si>
  <si>
    <t>GSM411191</t>
  </si>
  <si>
    <t>CD14+ 12h in vitro + PPARg antagonist</t>
  </si>
  <si>
    <t>GSM411192</t>
  </si>
  <si>
    <t>CD14+ + 12h IL4</t>
  </si>
  <si>
    <t>GSM411193</t>
  </si>
  <si>
    <t>CD14+ + 12h IL4  + PPARg antagonist</t>
  </si>
  <si>
    <t>GSM411194</t>
  </si>
  <si>
    <t>CD14+ + 12h IFNg TNFa</t>
  </si>
  <si>
    <t>GSM411195</t>
  </si>
  <si>
    <t>CD14+ + 12h IFNg TNFa + PPARg antagonist</t>
  </si>
  <si>
    <t>GSM411196</t>
  </si>
  <si>
    <t>GSM411197</t>
  </si>
  <si>
    <t>GSM411198</t>
  </si>
  <si>
    <t>GSM411199</t>
  </si>
  <si>
    <t>GSM411200</t>
  </si>
  <si>
    <t>GSM411201</t>
  </si>
  <si>
    <t>GSM411202</t>
  </si>
  <si>
    <t>GSM411203</t>
  </si>
  <si>
    <t>CD14+ 24h in vitro</t>
  </si>
  <si>
    <t>GSM411204</t>
  </si>
  <si>
    <t>CD14+ 24h in vitro + PPARg antagonist</t>
  </si>
  <si>
    <t>GSM411205</t>
  </si>
  <si>
    <t>CD14+ + 24h IL4</t>
  </si>
  <si>
    <t>GSM411206</t>
  </si>
  <si>
    <t>CD14+ + 24h IL4  + PPARg antagonist</t>
  </si>
  <si>
    <t>GSM411207</t>
  </si>
  <si>
    <t>CD14+ + 24h IFNg TNFa</t>
  </si>
  <si>
    <t>GSM411208</t>
  </si>
  <si>
    <t>CD14+ + 24h IFNg TNFa + PPARg antagonist</t>
  </si>
  <si>
    <t>GSM411209</t>
  </si>
  <si>
    <t>GSM411210</t>
  </si>
  <si>
    <t>GSM411211</t>
  </si>
  <si>
    <t>GSM411212</t>
  </si>
  <si>
    <t>GSM411213</t>
  </si>
  <si>
    <t>GSM411214</t>
  </si>
  <si>
    <t>GSM411215</t>
  </si>
  <si>
    <t>CD14+ 72h in vitro</t>
  </si>
  <si>
    <t>GSM411216</t>
  </si>
  <si>
    <t>CD14+ 72h in vitro + PPARg antagonist</t>
  </si>
  <si>
    <t>GSM411217</t>
  </si>
  <si>
    <t>CD14+ + 72h IL4</t>
  </si>
  <si>
    <t>GSM411218</t>
  </si>
  <si>
    <t>CD14+ + 72h IL4  + PPARg antagonist</t>
  </si>
  <si>
    <t>GSM411219</t>
  </si>
  <si>
    <t>CD14+ + 72h IFNg TNFa</t>
  </si>
  <si>
    <t>GSM411220</t>
  </si>
  <si>
    <t>CD14+ + 72h IFNg TNFa + PPARg antagonist</t>
  </si>
  <si>
    <t>GSM547998</t>
  </si>
  <si>
    <t>GSE22045</t>
  </si>
  <si>
    <t>CD25hi CD4+</t>
  </si>
  <si>
    <t>GSM547999</t>
  </si>
  <si>
    <t>GSM548000</t>
  </si>
  <si>
    <t>CD4+CD45RA+</t>
  </si>
  <si>
    <t>GSM548001</t>
  </si>
  <si>
    <t>GSM572657</t>
  </si>
  <si>
    <t>GSE23332</t>
  </si>
  <si>
    <t>CD4+CD25highCD127low/-</t>
  </si>
  <si>
    <t>GSM572658</t>
  </si>
  <si>
    <t>GSM572659</t>
  </si>
  <si>
    <t>GSM572660</t>
  </si>
  <si>
    <t>GSM572661</t>
  </si>
  <si>
    <t>GSM572662</t>
  </si>
  <si>
    <t>GSM616121</t>
  </si>
  <si>
    <t>GSE25087</t>
  </si>
  <si>
    <t>CD3+CD4+CD45RA+CCR7+CD27+</t>
  </si>
  <si>
    <t>GSM616122</t>
  </si>
  <si>
    <t>GSM616123</t>
  </si>
  <si>
    <t>GSM616124</t>
  </si>
  <si>
    <t>CD3+CD4+CD25bright</t>
  </si>
  <si>
    <t>GSM616125</t>
  </si>
  <si>
    <t>GSM616126</t>
  </si>
  <si>
    <t>GSM658010</t>
  </si>
  <si>
    <t>GSE26725</t>
  </si>
  <si>
    <t>PBMC CD19+</t>
  </si>
  <si>
    <t>B cells</t>
  </si>
  <si>
    <t>GSM658011</t>
  </si>
  <si>
    <t>GSM658012</t>
  </si>
  <si>
    <t>GSM658013</t>
  </si>
  <si>
    <t>GSM658014</t>
  </si>
  <si>
    <t>GSM663126</t>
  </si>
  <si>
    <t>GSE26928</t>
  </si>
  <si>
    <t>PBMC CD4+ CD45RA-CCR7+CXCR5-</t>
  </si>
  <si>
    <t>GSM663130</t>
  </si>
  <si>
    <t>GSM663127</t>
  </si>
  <si>
    <t>PBMC CD4+ CD45RA-CCR7-CXCR5+</t>
  </si>
  <si>
    <t>GSM663131</t>
  </si>
  <si>
    <t>GSM663128</t>
  </si>
  <si>
    <t>PBMC CD4+ CD45RA-CCR7-CXCR5-</t>
  </si>
  <si>
    <t>Effector Memory CD4 T cells</t>
  </si>
  <si>
    <t>GSM663132</t>
  </si>
  <si>
    <t>GSM663129</t>
  </si>
  <si>
    <t>PBMC CD4+ CD45RA+CCR7+CXCR5-</t>
  </si>
  <si>
    <t>GSM663133</t>
  </si>
  <si>
    <t>GSM674835</t>
  </si>
  <si>
    <t>GSE27291</t>
  </si>
  <si>
    <t>PBMC TCRVgamma9+</t>
  </si>
  <si>
    <t>GSM674838</t>
  </si>
  <si>
    <t>GSM674841</t>
  </si>
  <si>
    <t>GSM674844</t>
  </si>
  <si>
    <t>GSM674836</t>
  </si>
  <si>
    <t>PBMC TCRVgamma9+ + phosphoantigen BrHPP + IL-2 6h</t>
  </si>
  <si>
    <t>GSM674839</t>
  </si>
  <si>
    <t>GSM674842</t>
  </si>
  <si>
    <t>GSM674845</t>
  </si>
  <si>
    <t>GSM674837</t>
  </si>
  <si>
    <t>PBMC TCRVgamma9+ + phosphoantigen BrHPP + IL-2 7days</t>
  </si>
  <si>
    <t>GSM674840</t>
  </si>
  <si>
    <t>GSM674843</t>
  </si>
  <si>
    <t>GSM674846</t>
  </si>
  <si>
    <t>GSM687236</t>
  </si>
  <si>
    <t>GSE27838</t>
  </si>
  <si>
    <t>PBMC NK cell enrichment kit (Stem Cell Tech)</t>
  </si>
  <si>
    <t>GSM687237</t>
  </si>
  <si>
    <t>GSM687238</t>
  </si>
  <si>
    <t>GSM687239</t>
  </si>
  <si>
    <t>GSM687240</t>
  </si>
  <si>
    <t>GSM687241</t>
  </si>
  <si>
    <t>GSM687242</t>
  </si>
  <si>
    <t>GSM687243</t>
  </si>
  <si>
    <t>GSM687244</t>
  </si>
  <si>
    <t>PBMC NK cell enrichment kit (Stem Cell Tech) + 10d IL2</t>
  </si>
  <si>
    <t>GSM687245</t>
  </si>
  <si>
    <t>GSM687246</t>
  </si>
  <si>
    <t>GSM687247</t>
  </si>
  <si>
    <t>GSM687248</t>
  </si>
  <si>
    <t>GSM687249</t>
  </si>
  <si>
    <t>GSM687250</t>
  </si>
  <si>
    <t>GSM687251</t>
  </si>
  <si>
    <t>GSM705287</t>
  </si>
  <si>
    <t>GSE28490</t>
  </si>
  <si>
    <t>PBMC CD14+ kit</t>
  </si>
  <si>
    <t>GSM705288</t>
  </si>
  <si>
    <t>GSM705289</t>
  </si>
  <si>
    <t>GSM705290</t>
  </si>
  <si>
    <t>GSM705291</t>
  </si>
  <si>
    <t>GSM705292</t>
  </si>
  <si>
    <t>GSM705293</t>
  </si>
  <si>
    <t>GSM705294</t>
  </si>
  <si>
    <t>GSM705295</t>
  </si>
  <si>
    <t>GSM705296</t>
  </si>
  <si>
    <t>GSM705297</t>
  </si>
  <si>
    <t>PBMC CD19+ kit</t>
  </si>
  <si>
    <t>GSM705298</t>
  </si>
  <si>
    <t>GSM705299</t>
  </si>
  <si>
    <t>GSM705300</t>
  </si>
  <si>
    <t>GSM705301</t>
  </si>
  <si>
    <t>GSM705307</t>
  </si>
  <si>
    <t>PBMC CD56+ kit</t>
  </si>
  <si>
    <t>GSM705308</t>
  </si>
  <si>
    <t>GSM705309</t>
  </si>
  <si>
    <t>GSM705310</t>
  </si>
  <si>
    <t>GSM705311</t>
  </si>
  <si>
    <t>GSM705312</t>
  </si>
  <si>
    <t>PBMC CD8+ kit</t>
  </si>
  <si>
    <t>GSM705313</t>
  </si>
  <si>
    <t>GSM705314</t>
  </si>
  <si>
    <t>GSM705315</t>
  </si>
  <si>
    <t>GSM705316</t>
  </si>
  <si>
    <t>GSM705317</t>
  </si>
  <si>
    <t>EasySep® Human Eosinophil_x000D_
Enrichment Kit (Stem Cell Technologies)</t>
  </si>
  <si>
    <t>Eosinophils</t>
  </si>
  <si>
    <t>GSM705318</t>
  </si>
  <si>
    <t>GSM705319</t>
  </si>
  <si>
    <t>GSM705320</t>
  </si>
  <si>
    <t>GSM705321</t>
  </si>
  <si>
    <t>Human mDCs Enrichment Kit CD11c+</t>
  </si>
  <si>
    <t>Myeloid Dendritic Cells</t>
  </si>
  <si>
    <t>GSM705322</t>
  </si>
  <si>
    <t>GSM705323</t>
  </si>
  <si>
    <t>GSM705324</t>
  </si>
  <si>
    <t>GSM705325</t>
  </si>
  <si>
    <t>GSM705326</t>
  </si>
  <si>
    <t>Human Neutrophil Enrichment Kit</t>
  </si>
  <si>
    <t>GSM705327</t>
  </si>
  <si>
    <t>GSM705328</t>
  </si>
  <si>
    <t>GSM705329</t>
  </si>
  <si>
    <t>Human pDCs Enrichment Kit CD123+</t>
  </si>
  <si>
    <t>Plasmacytoid Dendritic Cells</t>
  </si>
  <si>
    <t>GSM705330</t>
  </si>
  <si>
    <t>GSM705331</t>
  </si>
  <si>
    <t>GSM705332</t>
  </si>
  <si>
    <t>GSM705333</t>
  </si>
  <si>
    <t>GSM705402</t>
  </si>
  <si>
    <t>GSE28491</t>
  </si>
  <si>
    <t>GSM705403</t>
  </si>
  <si>
    <t>GSM705404</t>
  </si>
  <si>
    <t>GSM705405</t>
  </si>
  <si>
    <t>GSM705406</t>
  </si>
  <si>
    <t>GSM705407</t>
  </si>
  <si>
    <t>GSM705408</t>
  </si>
  <si>
    <t>GSM705409</t>
  </si>
  <si>
    <t>GSM705410</t>
  </si>
  <si>
    <t>GSM705411</t>
  </si>
  <si>
    <t>GSM705412</t>
  </si>
  <si>
    <t>PBMC CD4+ kit</t>
  </si>
  <si>
    <t>GSM705413</t>
  </si>
  <si>
    <t>GSM705415</t>
  </si>
  <si>
    <t>GSM705416</t>
  </si>
  <si>
    <t>GSM705417</t>
  </si>
  <si>
    <t>GSM705418</t>
  </si>
  <si>
    <t>GSM705419</t>
  </si>
  <si>
    <t>GSM705420</t>
  </si>
  <si>
    <t>GSM705421</t>
  </si>
  <si>
    <t>GSM705422</t>
  </si>
  <si>
    <t>GSM705423</t>
  </si>
  <si>
    <t>GSM705424</t>
  </si>
  <si>
    <t>GSM705425</t>
  </si>
  <si>
    <t>GSM705426</t>
  </si>
  <si>
    <t>GSM705427</t>
  </si>
  <si>
    <t>GSM705428</t>
  </si>
  <si>
    <t>GSM705429</t>
  </si>
  <si>
    <t>GSM705430</t>
  </si>
  <si>
    <t>GSM705431</t>
  </si>
  <si>
    <t>GSM705432</t>
  </si>
  <si>
    <t>GSM705433</t>
  </si>
  <si>
    <t>GSM705434</t>
  </si>
  <si>
    <t>GSM746743</t>
  </si>
  <si>
    <t>GSE30153</t>
  </si>
  <si>
    <t>GSM746744</t>
  </si>
  <si>
    <t>GSM746745</t>
  </si>
  <si>
    <t>GSM746746</t>
  </si>
  <si>
    <t>GSM746747</t>
  </si>
  <si>
    <t>GSM746748</t>
  </si>
  <si>
    <t>GSM746750</t>
  </si>
  <si>
    <t>GSM746751</t>
  </si>
  <si>
    <t>GSM746752</t>
  </si>
  <si>
    <t>GSM816001</t>
  </si>
  <si>
    <t>GSE32959</t>
  </si>
  <si>
    <t>Cord blood Activated CD4+ 12h</t>
  </si>
  <si>
    <t>GSM816002</t>
  </si>
  <si>
    <t>GSM816003</t>
  </si>
  <si>
    <t>GSM816004</t>
  </si>
  <si>
    <t>Cord blood Activated CD4+ 24h</t>
  </si>
  <si>
    <t>GSM816005</t>
  </si>
  <si>
    <t>GSM816006</t>
  </si>
  <si>
    <t>GSM816007</t>
  </si>
  <si>
    <t>Cord blood Activated CD4+ 48h</t>
  </si>
  <si>
    <t>GSM816008</t>
  </si>
  <si>
    <t>GSM816009</t>
  </si>
  <si>
    <t>GSM816010</t>
  </si>
  <si>
    <t>Cord blood Activated CD4+ 72h</t>
  </si>
  <si>
    <t>GSM816011</t>
  </si>
  <si>
    <t>GSM816012</t>
  </si>
  <si>
    <t>Cord blood Activated CD4+ 12h + IL12</t>
  </si>
  <si>
    <t>Th1</t>
  </si>
  <si>
    <t>GSM816013</t>
  </si>
  <si>
    <t>GSM816014</t>
  </si>
  <si>
    <t>GSM816015</t>
  </si>
  <si>
    <t>Cord blood Activated CD4+ 24h + IL12</t>
  </si>
  <si>
    <t>GSM816016</t>
  </si>
  <si>
    <t>GSM816017</t>
  </si>
  <si>
    <t>GSM816018</t>
  </si>
  <si>
    <t>Cord blood Activated CD4+ 48h + IL12</t>
  </si>
  <si>
    <t>GSM816019</t>
  </si>
  <si>
    <t>GSM816020</t>
  </si>
  <si>
    <t>GSM816021</t>
  </si>
  <si>
    <t>Cord blood Activated CD4+ 72h + IL12</t>
  </si>
  <si>
    <t>GSM816022</t>
  </si>
  <si>
    <t>GSM816023</t>
  </si>
  <si>
    <t>Cord blood Activated CD4+ 12h + IL4</t>
  </si>
  <si>
    <t>Th2</t>
  </si>
  <si>
    <t>GSM816024</t>
  </si>
  <si>
    <t>GSM816025</t>
  </si>
  <si>
    <t>GSM816026</t>
  </si>
  <si>
    <t>Cord blood Activated CD4+ 24h + IL4</t>
  </si>
  <si>
    <t>GSM816027</t>
  </si>
  <si>
    <t>GSM816028</t>
  </si>
  <si>
    <t>GSM816029</t>
  </si>
  <si>
    <t>Cord blood Activated CD4+ 48h + IL4</t>
  </si>
  <si>
    <t>GSM816030</t>
  </si>
  <si>
    <t>GSM816031</t>
  </si>
  <si>
    <t>GSM816032</t>
  </si>
  <si>
    <t>Cord blood Activated CD4+ 72h + IL4</t>
  </si>
  <si>
    <t>GSM816033</t>
  </si>
  <si>
    <t>GSM816034</t>
  </si>
  <si>
    <t>GSM816035</t>
  </si>
  <si>
    <t>Cord blood CD4+</t>
  </si>
  <si>
    <t>GSM816036</t>
  </si>
  <si>
    <t>GSM816037</t>
  </si>
  <si>
    <t>GSM1027247</t>
  </si>
  <si>
    <t>GSE41909</t>
  </si>
  <si>
    <t>CD3+ CD8+</t>
  </si>
  <si>
    <t>GSM1027248</t>
  </si>
  <si>
    <t>GSM1027249</t>
  </si>
  <si>
    <t>GSM1027250</t>
  </si>
  <si>
    <t>CD3+ CD8+ CD45RO+</t>
  </si>
  <si>
    <t>GSM1027251</t>
  </si>
  <si>
    <t>GSM1027252</t>
  </si>
  <si>
    <t>GSM1027253</t>
  </si>
  <si>
    <t>CD3+ CD8+ aCD3 aCD28 IL7 IL15 for 15days</t>
  </si>
  <si>
    <t>GSM1027254</t>
  </si>
  <si>
    <t>GSM1027255</t>
  </si>
  <si>
    <t>GSM1027256</t>
  </si>
  <si>
    <t>CD3+ CD8+ CD45RO+ aCD3 aCD28 IL7 IL15 for 15days</t>
  </si>
  <si>
    <t>GSM1027257</t>
  </si>
  <si>
    <t>GSM1027258</t>
  </si>
  <si>
    <t>GSM158184</t>
  </si>
  <si>
    <t>GSE6863</t>
  </si>
  <si>
    <t>PBMC CD14+ 100ng/mL IL4 + IL4 Normoxia</t>
  </si>
  <si>
    <t>GSM158186</t>
  </si>
  <si>
    <t>GSM158187</t>
  </si>
  <si>
    <t>GSM158148</t>
  </si>
  <si>
    <t>PBMC CD14+ 100ng/mL IL4 + IL4 Hypoxia</t>
  </si>
  <si>
    <t>GSM158182</t>
  </si>
  <si>
    <t>GSM158183</t>
  </si>
  <si>
    <t>GSM260689</t>
  </si>
  <si>
    <t>GSE10316</t>
  </si>
  <si>
    <t>PBMC CD14+ + GM-CSF + IL4</t>
  </si>
  <si>
    <t>GSM260690</t>
  </si>
  <si>
    <t>PBMC CD14+ + GM-CSF + IL4 + LPS 4h</t>
  </si>
  <si>
    <t>GSM260691</t>
  </si>
  <si>
    <t>PBMC CD14+ + GM-CSF + IL4 + LPS 8h</t>
  </si>
  <si>
    <t>GSM260692</t>
  </si>
  <si>
    <t>PBMC CD14+ + GM-CSF + IL4 + LPS 16h</t>
  </si>
  <si>
    <t>GSM260693</t>
  </si>
  <si>
    <t>PBMC CD14+ + GM-CSF + IL4 + Poly(I:C) 4h</t>
  </si>
  <si>
    <t>GSM260694</t>
  </si>
  <si>
    <t>PBMC CD14+ + GM-CSF + IL4 + Poly(I:C) 8h</t>
  </si>
  <si>
    <t>GSM260695</t>
  </si>
  <si>
    <t>PBMC CD14+ + GM-CSF + IL4 + Poly(I:C) 16h</t>
  </si>
  <si>
    <t>GSM260696</t>
  </si>
  <si>
    <t>PBMC CD14+ + GM-CSF + IL4 + CD40L 4h</t>
  </si>
  <si>
    <t>GSM260697</t>
  </si>
  <si>
    <t>PBMC CD14+ + GM-CSF + IL4 + CD40L 8h</t>
  </si>
  <si>
    <t>GSM260698</t>
  </si>
  <si>
    <t>PBMC CD14+ + GM-CSF + IL4 + CD40L 16h</t>
  </si>
  <si>
    <t>GSM260699</t>
  </si>
  <si>
    <t>PBMC CD14+ + GM-CSF + IL4 + IL-1-b, IL-6, TNF-a and PGE2 4h</t>
  </si>
  <si>
    <t>GSM260700</t>
  </si>
  <si>
    <t>PBMC CD14+ + GM-CSF + IL4 + IL-1-b, IL-6, TNF-a and PGE2 8h</t>
  </si>
  <si>
    <t>GSM260701</t>
  </si>
  <si>
    <t>PBMC CD14+ + GM-CSF + IL4 + IL-1-b, IL-6, TNF-a and PGE2 16h</t>
  </si>
  <si>
    <t>GSM554394</t>
  </si>
  <si>
    <t>CD14+ GM-CSF IL4 100ng/mL + TNFa IL1B 50ng/mL IL6 10ng/mL PGE2 1mM Hypoxia</t>
  </si>
  <si>
    <t>GSM554395</t>
  </si>
  <si>
    <t>GSM554396</t>
  </si>
  <si>
    <t>GSM554397</t>
  </si>
  <si>
    <t>CD14+ GM-CSF IL4 100ng/mL + TNFa IL1B 50ng/mL IL6 10ng/mL PGE2 1mM Normoxia</t>
  </si>
  <si>
    <t>GSM554398</t>
  </si>
  <si>
    <t>GSM554399</t>
  </si>
  <si>
    <t>GSM579100</t>
  </si>
  <si>
    <t>GSE23618</t>
  </si>
  <si>
    <t>PBMC CD14+ 500U/mL IL4 800U/mL GM-CSF</t>
  </si>
  <si>
    <t>GSM579101</t>
  </si>
  <si>
    <t>GSM579102</t>
  </si>
  <si>
    <t>GSM579103</t>
  </si>
  <si>
    <t>CD1a+ cells from Dermis</t>
  </si>
  <si>
    <t>Dermal Dendritic Cells</t>
  </si>
  <si>
    <t>GSM579104</t>
  </si>
  <si>
    <t>GSM579105</t>
  </si>
  <si>
    <t>GSM579106</t>
  </si>
  <si>
    <t>CD1a+ cells from Epidermal Sheets</t>
  </si>
  <si>
    <t>Langerhans Cells</t>
  </si>
  <si>
    <t>GSM579107</t>
  </si>
  <si>
    <t>GSM579108</t>
  </si>
  <si>
    <t>GSM579109</t>
  </si>
  <si>
    <t>CD1c+ Blood DCs</t>
  </si>
  <si>
    <t>GSM579110</t>
  </si>
  <si>
    <t>GSM579111</t>
  </si>
  <si>
    <t>GSM850440</t>
  </si>
  <si>
    <t>GSE34515</t>
  </si>
  <si>
    <t>PBMC CD14++ CD16-</t>
  </si>
  <si>
    <t>GSM850441</t>
  </si>
  <si>
    <t>GSM850442</t>
  </si>
  <si>
    <t>GSM850443</t>
  </si>
  <si>
    <t>PBMC CD14+ CD16+</t>
  </si>
  <si>
    <t>GSM850444</t>
  </si>
  <si>
    <t>GSM850445</t>
  </si>
  <si>
    <t>GSM850446</t>
  </si>
  <si>
    <t>PBMC CD1c+</t>
  </si>
  <si>
    <t>Dendritic cells</t>
  </si>
  <si>
    <t>GSM850447</t>
  </si>
  <si>
    <t>GSM850448</t>
  </si>
  <si>
    <t>GSM622849</t>
  </si>
  <si>
    <t>GSE25320</t>
  </si>
  <si>
    <t>HMC-1 cell line</t>
  </si>
  <si>
    <t>Mast cell</t>
  </si>
  <si>
    <t>GSM622850</t>
  </si>
  <si>
    <t>GSM622851</t>
  </si>
  <si>
    <t>GSM622852</t>
  </si>
  <si>
    <t>GSM886835</t>
  </si>
  <si>
    <t>GSE36133</t>
  </si>
  <si>
    <t>Cell_Lines</t>
  </si>
  <si>
    <t>GSM886836</t>
  </si>
  <si>
    <t>GSM886837</t>
  </si>
  <si>
    <t>GSM886838</t>
  </si>
  <si>
    <t>GSM886839</t>
  </si>
  <si>
    <t>GSM886840</t>
  </si>
  <si>
    <t>GSM886841</t>
  </si>
  <si>
    <t>GSM886842</t>
  </si>
  <si>
    <t>GSM886844</t>
  </si>
  <si>
    <t>GSM886845</t>
  </si>
  <si>
    <t>GSM886846</t>
  </si>
  <si>
    <t>GSM886847</t>
  </si>
  <si>
    <t>GSM886848</t>
  </si>
  <si>
    <t>GSM886849</t>
  </si>
  <si>
    <t>GSM886850</t>
  </si>
  <si>
    <t>GSM886851</t>
  </si>
  <si>
    <t>GSM886853</t>
  </si>
  <si>
    <t>GSM886854</t>
  </si>
  <si>
    <t>GSM886856</t>
  </si>
  <si>
    <t>GSM886858</t>
  </si>
  <si>
    <t>GSM886859</t>
  </si>
  <si>
    <t>GSM886860</t>
  </si>
  <si>
    <t>GSM886861</t>
  </si>
  <si>
    <t>GSM886862</t>
  </si>
  <si>
    <t>GSM886863</t>
  </si>
  <si>
    <t>GSM886864</t>
  </si>
  <si>
    <t>GSM886865</t>
  </si>
  <si>
    <t>GSM886866</t>
  </si>
  <si>
    <t>GSM886869</t>
  </si>
  <si>
    <t>GSM886870</t>
  </si>
  <si>
    <t>GSM886871</t>
  </si>
  <si>
    <t>GSM886872</t>
  </si>
  <si>
    <t>GSM886873</t>
  </si>
  <si>
    <t>GSM886875</t>
  </si>
  <si>
    <t>GSM886877</t>
  </si>
  <si>
    <t>GSM886878</t>
  </si>
  <si>
    <t>GSM886879</t>
  </si>
  <si>
    <t>GSM886880</t>
  </si>
  <si>
    <t>GSM886881</t>
  </si>
  <si>
    <t>GSM886882</t>
  </si>
  <si>
    <t>GSM886883</t>
  </si>
  <si>
    <t>GSM886884</t>
  </si>
  <si>
    <t>GSM886885</t>
  </si>
  <si>
    <t>GSM886886</t>
  </si>
  <si>
    <t>GSM886887</t>
  </si>
  <si>
    <t>GSM886888</t>
  </si>
  <si>
    <t>GSM886891</t>
  </si>
  <si>
    <t>GSM886892</t>
  </si>
  <si>
    <t>GSM886893</t>
  </si>
  <si>
    <t>GSM886894</t>
  </si>
  <si>
    <t>GSM886896</t>
  </si>
  <si>
    <t>GSM886897</t>
  </si>
  <si>
    <t>GSM886898</t>
  </si>
  <si>
    <t>GSM886899</t>
  </si>
  <si>
    <t>GSM886901</t>
  </si>
  <si>
    <t>GSM886902</t>
  </si>
  <si>
    <t>GSM886903</t>
  </si>
  <si>
    <t>GSM886904</t>
  </si>
  <si>
    <t>GSM886905</t>
  </si>
  <si>
    <t>GSM886906</t>
  </si>
  <si>
    <t>GSM886907</t>
  </si>
  <si>
    <t>GSM886908</t>
  </si>
  <si>
    <t>GSM886909</t>
  </si>
  <si>
    <t>GSM886910</t>
  </si>
  <si>
    <t>GSM886911</t>
  </si>
  <si>
    <t>GSM886912</t>
  </si>
  <si>
    <t>GSM886913</t>
  </si>
  <si>
    <t>GSM886914</t>
  </si>
  <si>
    <t>GSM886915</t>
  </si>
  <si>
    <t>GSM886916</t>
  </si>
  <si>
    <t>GSM886917</t>
  </si>
  <si>
    <t>GSM886918</t>
  </si>
  <si>
    <t>GSM886919</t>
  </si>
  <si>
    <t>GSM886920</t>
  </si>
  <si>
    <t>GSM886921</t>
  </si>
  <si>
    <t>GSM886922</t>
  </si>
  <si>
    <t>GSM886923</t>
  </si>
  <si>
    <t>GSM886924</t>
  </si>
  <si>
    <t>GSM886925</t>
  </si>
  <si>
    <t>GSM886926</t>
  </si>
  <si>
    <t>GSM886927</t>
  </si>
  <si>
    <t>GSM886928</t>
  </si>
  <si>
    <t>GSM886929</t>
  </si>
  <si>
    <t>GSM886930</t>
  </si>
  <si>
    <t>GSM886932</t>
  </si>
  <si>
    <t>GSM886933</t>
  </si>
  <si>
    <t>GSM886934</t>
  </si>
  <si>
    <t>GSM886935</t>
  </si>
  <si>
    <t>GSM886936</t>
  </si>
  <si>
    <t>GSM886940</t>
  </si>
  <si>
    <t>GSM886941</t>
  </si>
  <si>
    <t>GSM886942</t>
  </si>
  <si>
    <t>GSM886943</t>
  </si>
  <si>
    <t>GSM886944</t>
  </si>
  <si>
    <t>GSM886945</t>
  </si>
  <si>
    <t>GSM886946</t>
  </si>
  <si>
    <t>GSM886947</t>
  </si>
  <si>
    <t>GSM886948</t>
  </si>
  <si>
    <t>GSM886949</t>
  </si>
  <si>
    <t>GSM886950</t>
  </si>
  <si>
    <t>GSM886951</t>
  </si>
  <si>
    <t>GSM886952</t>
  </si>
  <si>
    <t>GSM886953</t>
  </si>
  <si>
    <t>GSM886954</t>
  </si>
  <si>
    <t>GSM886955</t>
  </si>
  <si>
    <t>GSM886956</t>
  </si>
  <si>
    <t>GSM886957</t>
  </si>
  <si>
    <t>GSM886958</t>
  </si>
  <si>
    <t>GSM886959</t>
  </si>
  <si>
    <t>GSM886960</t>
  </si>
  <si>
    <t>GSM886961</t>
  </si>
  <si>
    <t>GSM886962</t>
  </si>
  <si>
    <t>GSM886963</t>
  </si>
  <si>
    <t>GSM886964</t>
  </si>
  <si>
    <t>GSM886965</t>
  </si>
  <si>
    <t>GSM886966</t>
  </si>
  <si>
    <t>GSM886967</t>
  </si>
  <si>
    <t>GSM886968</t>
  </si>
  <si>
    <t>GSM886969</t>
  </si>
  <si>
    <t>GSM886970</t>
  </si>
  <si>
    <t>GSM886971</t>
  </si>
  <si>
    <t>GSM886972</t>
  </si>
  <si>
    <t>GSM886974</t>
  </si>
  <si>
    <t>GSM886977</t>
  </si>
  <si>
    <t>GSM886978</t>
  </si>
  <si>
    <t>GSM886979</t>
  </si>
  <si>
    <t>GSM886980</t>
  </si>
  <si>
    <t>GSM886981</t>
  </si>
  <si>
    <t>GSM886982</t>
  </si>
  <si>
    <t>GSM886983</t>
  </si>
  <si>
    <t>GSM886984</t>
  </si>
  <si>
    <t>GSM886985</t>
  </si>
  <si>
    <t>GSM886988</t>
  </si>
  <si>
    <t>GSM886989</t>
  </si>
  <si>
    <t>GSM886990</t>
  </si>
  <si>
    <t>GSM886993</t>
  </si>
  <si>
    <t>GSM886994</t>
  </si>
  <si>
    <t>GSM886995</t>
  </si>
  <si>
    <t>GSM886996</t>
  </si>
  <si>
    <t>GSM886997</t>
  </si>
  <si>
    <t>GSM886998</t>
  </si>
  <si>
    <t>GSM886999</t>
  </si>
  <si>
    <t>GSM887000</t>
  </si>
  <si>
    <t>GSM887001</t>
  </si>
  <si>
    <t>GSM887005</t>
  </si>
  <si>
    <t>GSM887007</t>
  </si>
  <si>
    <t>GSM887008</t>
  </si>
  <si>
    <t>GSM887009</t>
  </si>
  <si>
    <t>GSM887011</t>
  </si>
  <si>
    <t>GSM887012</t>
  </si>
  <si>
    <t>GSM887013</t>
  </si>
  <si>
    <t>GSM887014</t>
  </si>
  <si>
    <t>GSM887015</t>
  </si>
  <si>
    <t>GSM887016</t>
  </si>
  <si>
    <t>GSM887017</t>
  </si>
  <si>
    <t>GSM887018</t>
  </si>
  <si>
    <t>GSM887020</t>
  </si>
  <si>
    <t>GSM887021</t>
  </si>
  <si>
    <t>GSM887022</t>
  </si>
  <si>
    <t>GSM887024</t>
  </si>
  <si>
    <t>GSM887025</t>
  </si>
  <si>
    <t>GSM887026</t>
  </si>
  <si>
    <t>GSM887027</t>
  </si>
  <si>
    <t>GSM887029</t>
  </si>
  <si>
    <t>GSM887030</t>
  </si>
  <si>
    <t>GSM887031</t>
  </si>
  <si>
    <t>GSM887032</t>
  </si>
  <si>
    <t>GSM887033</t>
  </si>
  <si>
    <t>GSM887034</t>
  </si>
  <si>
    <t>GSM887035</t>
  </si>
  <si>
    <t>GSM887036</t>
  </si>
  <si>
    <t>GSM887037</t>
  </si>
  <si>
    <t>GSM887038</t>
  </si>
  <si>
    <t>GSM887039</t>
  </si>
  <si>
    <t>GSM887040</t>
  </si>
  <si>
    <t>GSM887041</t>
  </si>
  <si>
    <t>GSM887042</t>
  </si>
  <si>
    <t>GSM887043</t>
  </si>
  <si>
    <t>GSM887044</t>
  </si>
  <si>
    <t>GSM887045</t>
  </si>
  <si>
    <t>GSM887046</t>
  </si>
  <si>
    <t>GSM887047</t>
  </si>
  <si>
    <t>GSM887048</t>
  </si>
  <si>
    <t>GSM887049</t>
  </si>
  <si>
    <t>GSM887050</t>
  </si>
  <si>
    <t>GSM887051</t>
  </si>
  <si>
    <t>GSM887052</t>
  </si>
  <si>
    <t>GSM887053</t>
  </si>
  <si>
    <t>GSM887054</t>
  </si>
  <si>
    <t>GSM887055</t>
  </si>
  <si>
    <t>GSM887056</t>
  </si>
  <si>
    <t>GSM887057</t>
  </si>
  <si>
    <t>GSM887058</t>
  </si>
  <si>
    <t>GSM887059</t>
  </si>
  <si>
    <t>GSM887060</t>
  </si>
  <si>
    <t>GSM887061</t>
  </si>
  <si>
    <t>GSM887062</t>
  </si>
  <si>
    <t>GSM887063</t>
  </si>
  <si>
    <t>GSM887066</t>
  </si>
  <si>
    <t>GSM887067</t>
  </si>
  <si>
    <t>GSM887068</t>
  </si>
  <si>
    <t>GSM887069</t>
  </si>
  <si>
    <t>GSM887070</t>
  </si>
  <si>
    <t>GSM887071</t>
  </si>
  <si>
    <t>GSM887072</t>
  </si>
  <si>
    <t>GSM887073</t>
  </si>
  <si>
    <t>GSM887074</t>
  </si>
  <si>
    <t>GSM887075</t>
  </si>
  <si>
    <t>GSM887078</t>
  </si>
  <si>
    <t>GSM887079</t>
  </si>
  <si>
    <t>GSM887080</t>
  </si>
  <si>
    <t>GSM887081</t>
  </si>
  <si>
    <t>GSM887084</t>
  </si>
  <si>
    <t>GSM887085</t>
  </si>
  <si>
    <t>GSM887086</t>
  </si>
  <si>
    <t>GSM887087</t>
  </si>
  <si>
    <t>GSM887088</t>
  </si>
  <si>
    <t>GSM887089</t>
  </si>
  <si>
    <t>GSM887090</t>
  </si>
  <si>
    <t>GSM887092</t>
  </si>
  <si>
    <t>GSM887093</t>
  </si>
  <si>
    <t>GSM887094</t>
  </si>
  <si>
    <t>GSM887095</t>
  </si>
  <si>
    <t>GSM887096</t>
  </si>
  <si>
    <t>GSM887097</t>
  </si>
  <si>
    <t>GSM887098</t>
  </si>
  <si>
    <t>GSM887099</t>
  </si>
  <si>
    <t>GSM887101</t>
  </si>
  <si>
    <t>GSM887104</t>
  </si>
  <si>
    <t>GSM887105</t>
  </si>
  <si>
    <t>GSM887106</t>
  </si>
  <si>
    <t>GSM887107</t>
  </si>
  <si>
    <t>GSM887108</t>
  </si>
  <si>
    <t>GSM887109</t>
  </si>
  <si>
    <t>GSM887110</t>
  </si>
  <si>
    <t>GSM887111</t>
  </si>
  <si>
    <t>GSM887112</t>
  </si>
  <si>
    <t>GSM887113</t>
  </si>
  <si>
    <t>GSM887114</t>
  </si>
  <si>
    <t>GSM887115</t>
  </si>
  <si>
    <t>GSM887117</t>
  </si>
  <si>
    <t>GSM887118</t>
  </si>
  <si>
    <t>GSM887119</t>
  </si>
  <si>
    <t>GSM887120</t>
  </si>
  <si>
    <t>GSM887121</t>
  </si>
  <si>
    <t>GSM887122</t>
  </si>
  <si>
    <t>GSM887123</t>
  </si>
  <si>
    <t>GSM887124</t>
  </si>
  <si>
    <t>GSM887125</t>
  </si>
  <si>
    <t>GSM887126</t>
  </si>
  <si>
    <t>GSM887127</t>
  </si>
  <si>
    <t>GSM887128</t>
  </si>
  <si>
    <t>GSM887129</t>
  </si>
  <si>
    <t>GSM887130</t>
  </si>
  <si>
    <t>GSM887131</t>
  </si>
  <si>
    <t>GSM887132</t>
  </si>
  <si>
    <t>GSM887133</t>
  </si>
  <si>
    <t>GSM887134</t>
  </si>
  <si>
    <t>GSM887135</t>
  </si>
  <si>
    <t>GSM887136</t>
  </si>
  <si>
    <t>GSM887137</t>
  </si>
  <si>
    <t>GSM887138</t>
  </si>
  <si>
    <t>GSM887139</t>
  </si>
  <si>
    <t>GSM887140</t>
  </si>
  <si>
    <t>GSM887141</t>
  </si>
  <si>
    <t>GSM887142</t>
  </si>
  <si>
    <t>GSM887144</t>
  </si>
  <si>
    <t>GSM887145</t>
  </si>
  <si>
    <t>GSM887146</t>
  </si>
  <si>
    <t>GSM887147</t>
  </si>
  <si>
    <t>GSM887148</t>
  </si>
  <si>
    <t>GSM887149</t>
  </si>
  <si>
    <t>GSM887151</t>
  </si>
  <si>
    <t>GSM887152</t>
  </si>
  <si>
    <t>GSM887156</t>
  </si>
  <si>
    <t>GSM887157</t>
  </si>
  <si>
    <t>GSM887158</t>
  </si>
  <si>
    <t>GSM887159</t>
  </si>
  <si>
    <t>GSM887160</t>
  </si>
  <si>
    <t>GSM887161</t>
  </si>
  <si>
    <t>GSM887162</t>
  </si>
  <si>
    <t>GSM887163</t>
  </si>
  <si>
    <t>GSM887164</t>
  </si>
  <si>
    <t>GSM887165</t>
  </si>
  <si>
    <t>GSM887166</t>
  </si>
  <si>
    <t>GSM887167</t>
  </si>
  <si>
    <t>GSM887169</t>
  </si>
  <si>
    <t>GSM887170</t>
  </si>
  <si>
    <t>GSM887171</t>
  </si>
  <si>
    <t>GSM887172</t>
  </si>
  <si>
    <t>GSM887173</t>
  </si>
  <si>
    <t>GSM887174</t>
  </si>
  <si>
    <t>GSM887175</t>
  </si>
  <si>
    <t>GSM887176</t>
  </si>
  <si>
    <t>GSM887177</t>
  </si>
  <si>
    <t>GSM887178</t>
  </si>
  <si>
    <t>GSM887179</t>
  </si>
  <si>
    <t>GSM887180</t>
  </si>
  <si>
    <t>GSM887181</t>
  </si>
  <si>
    <t>GSM887182</t>
  </si>
  <si>
    <t>GSM887183</t>
  </si>
  <si>
    <t>GSM887185</t>
  </si>
  <si>
    <t>GSM887187</t>
  </si>
  <si>
    <t>GSM887192</t>
  </si>
  <si>
    <t>GSM887194</t>
  </si>
  <si>
    <t>GSM887200</t>
  </si>
  <si>
    <t>GSM887201</t>
  </si>
  <si>
    <t>GSM887204</t>
  </si>
  <si>
    <t>GSM887206</t>
  </si>
  <si>
    <t>GSM887207</t>
  </si>
  <si>
    <t>GSM887211</t>
  </si>
  <si>
    <t>GSM887212</t>
  </si>
  <si>
    <t>GSM887213</t>
  </si>
  <si>
    <t>GSM887216</t>
  </si>
  <si>
    <t>GSM887217</t>
  </si>
  <si>
    <t>GSM887218</t>
  </si>
  <si>
    <t>GSM887219</t>
  </si>
  <si>
    <t>GSM887229</t>
  </si>
  <si>
    <t>GSM887230</t>
  </si>
  <si>
    <t>GSM887231</t>
  </si>
  <si>
    <t>GSM887232</t>
  </si>
  <si>
    <t>GSM887235</t>
  </si>
  <si>
    <t>GSM887236</t>
  </si>
  <si>
    <t>GSM887237</t>
  </si>
  <si>
    <t>GSM887238</t>
  </si>
  <si>
    <t>GSM887239</t>
  </si>
  <si>
    <t>GSM887240</t>
  </si>
  <si>
    <t>GSM887241</t>
  </si>
  <si>
    <t>GSM887242</t>
  </si>
  <si>
    <t>GSM887243</t>
  </si>
  <si>
    <t>GSM887245</t>
  </si>
  <si>
    <t>GSM887247</t>
  </si>
  <si>
    <t>GSM887248</t>
  </si>
  <si>
    <t>GSM887249</t>
  </si>
  <si>
    <t>GSM887250</t>
  </si>
  <si>
    <t>GSM887251</t>
  </si>
  <si>
    <t>GSM887252</t>
  </si>
  <si>
    <t>GSM887253</t>
  </si>
  <si>
    <t>GSM887254</t>
  </si>
  <si>
    <t>GSM887255</t>
  </si>
  <si>
    <t>GSM887256</t>
  </si>
  <si>
    <t>GSM887258</t>
  </si>
  <si>
    <t>GSM887263</t>
  </si>
  <si>
    <t>GSM887264</t>
  </si>
  <si>
    <t>GSM887265</t>
  </si>
  <si>
    <t>GSM887266</t>
  </si>
  <si>
    <t>GSM887267</t>
  </si>
  <si>
    <t>GSM887268</t>
  </si>
  <si>
    <t>GSM887269</t>
  </si>
  <si>
    <t>GSM887270</t>
  </si>
  <si>
    <t>GSM887271</t>
  </si>
  <si>
    <t>GSM887273</t>
  </si>
  <si>
    <t>GSM887274</t>
  </si>
  <si>
    <t>GSM887275</t>
  </si>
  <si>
    <t>GSM887277</t>
  </si>
  <si>
    <t>GSM887278</t>
  </si>
  <si>
    <t>GSM887279</t>
  </si>
  <si>
    <t>GSM887280</t>
  </si>
  <si>
    <t>GSM887281</t>
  </si>
  <si>
    <t>GSM887282</t>
  </si>
  <si>
    <t>GSM887283</t>
  </si>
  <si>
    <t>GSM887284</t>
  </si>
  <si>
    <t>GSM887285</t>
  </si>
  <si>
    <t>GSM887286</t>
  </si>
  <si>
    <t>GSM887288</t>
  </si>
  <si>
    <t>GSM887290</t>
  </si>
  <si>
    <t>GSM887291</t>
  </si>
  <si>
    <t>GSM887292</t>
  </si>
  <si>
    <t>GSM887293</t>
  </si>
  <si>
    <t>GSM887294</t>
  </si>
  <si>
    <t>GSM887295</t>
  </si>
  <si>
    <t>GSM887296</t>
  </si>
  <si>
    <t>GSM887297</t>
  </si>
  <si>
    <t>GSM887298</t>
  </si>
  <si>
    <t>GSM887299</t>
  </si>
  <si>
    <t>GSM887300</t>
  </si>
  <si>
    <t>GSM887301</t>
  </si>
  <si>
    <t>GSM887302</t>
  </si>
  <si>
    <t>GSM887303</t>
  </si>
  <si>
    <t>GSM887308</t>
  </si>
  <si>
    <t>GSM887309</t>
  </si>
  <si>
    <t>GSM887310</t>
  </si>
  <si>
    <t>GSM887311</t>
  </si>
  <si>
    <t>GSM887312</t>
  </si>
  <si>
    <t>GSM887313</t>
  </si>
  <si>
    <t>GSM887314</t>
  </si>
  <si>
    <t>GSM887318</t>
  </si>
  <si>
    <t>GSM887319</t>
  </si>
  <si>
    <t>GSM887320</t>
  </si>
  <si>
    <t>GSM887323</t>
  </si>
  <si>
    <t>GSM887324</t>
  </si>
  <si>
    <t>GSM887325</t>
  </si>
  <si>
    <t>GSM887326</t>
  </si>
  <si>
    <t>GSM887327</t>
  </si>
  <si>
    <t>GSM887339</t>
  </si>
  <si>
    <t>GSM887341</t>
  </si>
  <si>
    <t>GSM887342</t>
  </si>
  <si>
    <t>GSM887348</t>
  </si>
  <si>
    <t>GSM887350</t>
  </si>
  <si>
    <t>GSM887351</t>
  </si>
  <si>
    <t>GSM887352</t>
  </si>
  <si>
    <t>GSM887353</t>
  </si>
  <si>
    <t>GSM887354</t>
  </si>
  <si>
    <t>GSM887355</t>
  </si>
  <si>
    <t>GSM887356</t>
  </si>
  <si>
    <t>GSM887357</t>
  </si>
  <si>
    <t>GSM887358</t>
  </si>
  <si>
    <t>GSM887359</t>
  </si>
  <si>
    <t>GSM887360</t>
  </si>
  <si>
    <t>GSM887361</t>
  </si>
  <si>
    <t>GSM887362</t>
  </si>
  <si>
    <t>GSM887363</t>
  </si>
  <si>
    <t>GSM887364</t>
  </si>
  <si>
    <t>GSM887365</t>
  </si>
  <si>
    <t>GSM887366</t>
  </si>
  <si>
    <t>GSM887367</t>
  </si>
  <si>
    <t>GSM887368</t>
  </si>
  <si>
    <t>GSM887369</t>
  </si>
  <si>
    <t>GSM887370</t>
  </si>
  <si>
    <t>GSM887371</t>
  </si>
  <si>
    <t>GSM887372</t>
  </si>
  <si>
    <t>GSM887373</t>
  </si>
  <si>
    <t>GSM887374</t>
  </si>
  <si>
    <t>GSM887375</t>
  </si>
  <si>
    <t>GSM887376</t>
  </si>
  <si>
    <t>GSM887377</t>
  </si>
  <si>
    <t>GSM887378</t>
  </si>
  <si>
    <t>GSM887379</t>
  </si>
  <si>
    <t>GSM887380</t>
  </si>
  <si>
    <t>GSM887381</t>
  </si>
  <si>
    <t>GSM887382</t>
  </si>
  <si>
    <t>GSM887383</t>
  </si>
  <si>
    <t>GSM887384</t>
  </si>
  <si>
    <t>GSM887385</t>
  </si>
  <si>
    <t>GSM887386</t>
  </si>
  <si>
    <t>GSM887387</t>
  </si>
  <si>
    <t>GSM887388</t>
  </si>
  <si>
    <t>GSM887389</t>
  </si>
  <si>
    <t>GSM887390</t>
  </si>
  <si>
    <t>GSM887391</t>
  </si>
  <si>
    <t>GSM887392</t>
  </si>
  <si>
    <t>GSM887393</t>
  </si>
  <si>
    <t>GSM887394</t>
  </si>
  <si>
    <t>GSM887395</t>
  </si>
  <si>
    <t>GSM887396</t>
  </si>
  <si>
    <t>GSM887397</t>
  </si>
  <si>
    <t>GSM887398</t>
  </si>
  <si>
    <t>GSM887399</t>
  </si>
  <si>
    <t>GSM887400</t>
  </si>
  <si>
    <t>GSM887401</t>
  </si>
  <si>
    <t>GSM887402</t>
  </si>
  <si>
    <t>GSM887403</t>
  </si>
  <si>
    <t>GSM887404</t>
  </si>
  <si>
    <t>GSM887405</t>
  </si>
  <si>
    <t>GSM887406</t>
  </si>
  <si>
    <t>GSM887407</t>
  </si>
  <si>
    <t>GSM887408</t>
  </si>
  <si>
    <t>GSM887409</t>
  </si>
  <si>
    <t>GSM887410</t>
  </si>
  <si>
    <t>GSM887411</t>
  </si>
  <si>
    <t>GSM887412</t>
  </si>
  <si>
    <t>GSM887413</t>
  </si>
  <si>
    <t>GSM887414</t>
  </si>
  <si>
    <t>GSM887415</t>
  </si>
  <si>
    <t>GSM887416</t>
  </si>
  <si>
    <t>GSM887417</t>
  </si>
  <si>
    <t>GSM887418</t>
  </si>
  <si>
    <t>GSM887419</t>
  </si>
  <si>
    <t>GSM887420</t>
  </si>
  <si>
    <t>GSM887421</t>
  </si>
  <si>
    <t>GSM887422</t>
  </si>
  <si>
    <t>GSM887423</t>
  </si>
  <si>
    <t>GSM887424</t>
  </si>
  <si>
    <t>GSM887425</t>
  </si>
  <si>
    <t>GSM887426</t>
  </si>
  <si>
    <t>GSM887427</t>
  </si>
  <si>
    <t>GSM887428</t>
  </si>
  <si>
    <t>GSM887429</t>
  </si>
  <si>
    <t>GSM887430</t>
  </si>
  <si>
    <t>GSM887431</t>
  </si>
  <si>
    <t>GSM887432</t>
  </si>
  <si>
    <t>GSM887433</t>
  </si>
  <si>
    <t>GSM887434</t>
  </si>
  <si>
    <t>GSM887435</t>
  </si>
  <si>
    <t>GSM887436</t>
  </si>
  <si>
    <t>GSM887437</t>
  </si>
  <si>
    <t>GSM887438</t>
  </si>
  <si>
    <t>GSM887439</t>
  </si>
  <si>
    <t>GSM887440</t>
  </si>
  <si>
    <t>GSM887441</t>
  </si>
  <si>
    <t>GSM887442</t>
  </si>
  <si>
    <t>GSM887443</t>
  </si>
  <si>
    <t>GSM887444</t>
  </si>
  <si>
    <t>GSM887445</t>
  </si>
  <si>
    <t>GSM887446</t>
  </si>
  <si>
    <t>GSM887447</t>
  </si>
  <si>
    <t>GSM887448</t>
  </si>
  <si>
    <t>GSM887449</t>
  </si>
  <si>
    <t>GSM887450</t>
  </si>
  <si>
    <t>GSM887451</t>
  </si>
  <si>
    <t>GSM887453</t>
  </si>
  <si>
    <t>GSM887455</t>
  </si>
  <si>
    <t>GSM887456</t>
  </si>
  <si>
    <t>GSM887457</t>
  </si>
  <si>
    <t>GSM887461</t>
  </si>
  <si>
    <t>GSM887462</t>
  </si>
  <si>
    <t>GSM887463</t>
  </si>
  <si>
    <t>GSM887464</t>
  </si>
  <si>
    <t>GSM887465</t>
  </si>
  <si>
    <t>GSM887466</t>
  </si>
  <si>
    <t>GSM887467</t>
  </si>
  <si>
    <t>GSM887474</t>
  </si>
  <si>
    <t>GSM887475</t>
  </si>
  <si>
    <t>GSM887476</t>
  </si>
  <si>
    <t>GSM887477</t>
  </si>
  <si>
    <t>GSM887479</t>
  </si>
  <si>
    <t>GSM887480</t>
  </si>
  <si>
    <t>GSM887481</t>
  </si>
  <si>
    <t>GSM887482</t>
  </si>
  <si>
    <t>GSM887483</t>
  </si>
  <si>
    <t>GSM887484</t>
  </si>
  <si>
    <t>GSM887485</t>
  </si>
  <si>
    <t>GSM887486</t>
  </si>
  <si>
    <t>GSM887487</t>
  </si>
  <si>
    <t>GSM887488</t>
  </si>
  <si>
    <t>GSM887489</t>
  </si>
  <si>
    <t>GSM887490</t>
  </si>
  <si>
    <t>GSM887494</t>
  </si>
  <si>
    <t>GSM887495</t>
  </si>
  <si>
    <t>GSM887496</t>
  </si>
  <si>
    <t>GSM887497</t>
  </si>
  <si>
    <t>GSM887498</t>
  </si>
  <si>
    <t>GSM887499</t>
  </si>
  <si>
    <t>GSM887500</t>
  </si>
  <si>
    <t>GSM887501</t>
  </si>
  <si>
    <t>GSM887502</t>
  </si>
  <si>
    <t>GSM887503</t>
  </si>
  <si>
    <t>GSM887504</t>
  </si>
  <si>
    <t>GSM887505</t>
  </si>
  <si>
    <t>GSM887506</t>
  </si>
  <si>
    <t>GSM887508</t>
  </si>
  <si>
    <t>GSM887509</t>
  </si>
  <si>
    <t>GSM887510</t>
  </si>
  <si>
    <t>GSM887511</t>
  </si>
  <si>
    <t>GSM887515</t>
  </si>
  <si>
    <t>GSM887516</t>
  </si>
  <si>
    <t>GSM887517</t>
  </si>
  <si>
    <t>GSM887519</t>
  </si>
  <si>
    <t>GSM887520</t>
  </si>
  <si>
    <t>GSM887521</t>
  </si>
  <si>
    <t>GSM887522</t>
  </si>
  <si>
    <t>GSM887524</t>
  </si>
  <si>
    <t>GSM887526</t>
  </si>
  <si>
    <t>GSM887527</t>
  </si>
  <si>
    <t>GSM887528</t>
  </si>
  <si>
    <t>GSM887531</t>
  </si>
  <si>
    <t>GSM887532</t>
  </si>
  <si>
    <t>GSM887533</t>
  </si>
  <si>
    <t>GSM887534</t>
  </si>
  <si>
    <t>GSM887535</t>
  </si>
  <si>
    <t>GSM887536</t>
  </si>
  <si>
    <t>GSM887537</t>
  </si>
  <si>
    <t>GSM887538</t>
  </si>
  <si>
    <t>GSM887540</t>
  </si>
  <si>
    <t>GSM887541</t>
  </si>
  <si>
    <t>GSM887542</t>
  </si>
  <si>
    <t>GSM887544</t>
  </si>
  <si>
    <t>GSM887545</t>
  </si>
  <si>
    <t>GSM887547</t>
  </si>
  <si>
    <t>GSM887551</t>
  </si>
  <si>
    <t>GSM887552</t>
  </si>
  <si>
    <t>GSM887553</t>
  </si>
  <si>
    <t>GSM887554</t>
  </si>
  <si>
    <t>GSM887555</t>
  </si>
  <si>
    <t>GSM887556</t>
  </si>
  <si>
    <t>GSM887557</t>
  </si>
  <si>
    <t>GSM887558</t>
  </si>
  <si>
    <t>GSM887559</t>
  </si>
  <si>
    <t>GSM887560</t>
  </si>
  <si>
    <t>GSM887561</t>
  </si>
  <si>
    <t>GSM887562</t>
  </si>
  <si>
    <t>GSM887565</t>
  </si>
  <si>
    <t>GSM887566</t>
  </si>
  <si>
    <t>GSM887567</t>
  </si>
  <si>
    <t>GSM887568</t>
  </si>
  <si>
    <t>GSM887569</t>
  </si>
  <si>
    <t>GSM887570</t>
  </si>
  <si>
    <t>GSM887572</t>
  </si>
  <si>
    <t>GSM887573</t>
  </si>
  <si>
    <t>GSM887574</t>
  </si>
  <si>
    <t>GSM887575</t>
  </si>
  <si>
    <t>GSM887576</t>
  </si>
  <si>
    <t>GSM887577</t>
  </si>
  <si>
    <t>GSM887578</t>
  </si>
  <si>
    <t>GSM887579</t>
  </si>
  <si>
    <t>GSM887580</t>
  </si>
  <si>
    <t>GSM887582</t>
  </si>
  <si>
    <t>GSM887583</t>
  </si>
  <si>
    <t>GSM887584</t>
  </si>
  <si>
    <t>GSM887585</t>
  </si>
  <si>
    <t>GSM887586</t>
  </si>
  <si>
    <t>GSM887587</t>
  </si>
  <si>
    <t>GSM887588</t>
  </si>
  <si>
    <t>GSM887589</t>
  </si>
  <si>
    <t>GSM887590</t>
  </si>
  <si>
    <t>GSM887592</t>
  </si>
  <si>
    <t>GSM887593</t>
  </si>
  <si>
    <t>GSM887594</t>
  </si>
  <si>
    <t>GSM887595</t>
  </si>
  <si>
    <t>GSM887596</t>
  </si>
  <si>
    <t>GSM887597</t>
  </si>
  <si>
    <t>GSM887598</t>
  </si>
  <si>
    <t>GSM887599</t>
  </si>
  <si>
    <t>GSM887600</t>
  </si>
  <si>
    <t>GSM887601</t>
  </si>
  <si>
    <t>GSM887602</t>
  </si>
  <si>
    <t>GSM887603</t>
  </si>
  <si>
    <t>GSM887604</t>
  </si>
  <si>
    <t>GSM887605</t>
  </si>
  <si>
    <t>GSM887606</t>
  </si>
  <si>
    <t>GSM887607</t>
  </si>
  <si>
    <t>GSM887608</t>
  </si>
  <si>
    <t>GSM887609</t>
  </si>
  <si>
    <t>GSM887610</t>
  </si>
  <si>
    <t>GSM887611</t>
  </si>
  <si>
    <t>GSM887612</t>
  </si>
  <si>
    <t>GSM887613</t>
  </si>
  <si>
    <t>GSM887614</t>
  </si>
  <si>
    <t>GSM887615</t>
  </si>
  <si>
    <t>GSM887616</t>
  </si>
  <si>
    <t>GSM887617</t>
  </si>
  <si>
    <t>GSM887618</t>
  </si>
  <si>
    <t>GSM887619</t>
  </si>
  <si>
    <t>GSM887620</t>
  </si>
  <si>
    <t>GSM887621</t>
  </si>
  <si>
    <t>GSM887622</t>
  </si>
  <si>
    <t>GSM887623</t>
  </si>
  <si>
    <t>GSM887624</t>
  </si>
  <si>
    <t>GSM887625</t>
  </si>
  <si>
    <t>GSM887626</t>
  </si>
  <si>
    <t>GSM887627</t>
  </si>
  <si>
    <t>GSM887628</t>
  </si>
  <si>
    <t>GSM887629</t>
  </si>
  <si>
    <t>GSM887630</t>
  </si>
  <si>
    <t>GSM887631</t>
  </si>
  <si>
    <t>GSM887632</t>
  </si>
  <si>
    <t>GSM887633</t>
  </si>
  <si>
    <t>GSM887634</t>
  </si>
  <si>
    <t>GSM887635</t>
  </si>
  <si>
    <t>GSM887636</t>
  </si>
  <si>
    <t>GSM887637</t>
  </si>
  <si>
    <t>GSM887638</t>
  </si>
  <si>
    <t>GSM887639</t>
  </si>
  <si>
    <t>GSM887640</t>
  </si>
  <si>
    <t>GSM887641</t>
  </si>
  <si>
    <t>GSM887642</t>
  </si>
  <si>
    <t>GSM887643</t>
  </si>
  <si>
    <t>GSM887644</t>
  </si>
  <si>
    <t>GSM887645</t>
  </si>
  <si>
    <t>GSM887646</t>
  </si>
  <si>
    <t>GSM887647</t>
  </si>
  <si>
    <t>GSM887650</t>
  </si>
  <si>
    <t>GSM887657</t>
  </si>
  <si>
    <t>GSM887663</t>
  </si>
  <si>
    <t>GSM887664</t>
  </si>
  <si>
    <t>GSM887665</t>
  </si>
  <si>
    <t>GSM887666</t>
  </si>
  <si>
    <t>GSM887667</t>
  </si>
  <si>
    <t>GSM887668</t>
  </si>
  <si>
    <t>GSM887669</t>
  </si>
  <si>
    <t>GSM887670</t>
  </si>
  <si>
    <t>GSM887671</t>
  </si>
  <si>
    <t>GSM887672</t>
  </si>
  <si>
    <t>GSM887673</t>
  </si>
  <si>
    <t>GSM887674</t>
  </si>
  <si>
    <t>GSM887675</t>
  </si>
  <si>
    <t>GSM887676</t>
  </si>
  <si>
    <t>GSM887677</t>
  </si>
  <si>
    <t>GSM887678</t>
  </si>
  <si>
    <t>GSM887679</t>
  </si>
  <si>
    <t>GSM887680</t>
  </si>
  <si>
    <t>GSM887681</t>
  </si>
  <si>
    <t>GSM887682</t>
  </si>
  <si>
    <t>GSM887683</t>
  </si>
  <si>
    <t>GSM887684</t>
  </si>
  <si>
    <t>GSM887685</t>
  </si>
  <si>
    <t>GSM887686</t>
  </si>
  <si>
    <t>GSM887687</t>
  </si>
  <si>
    <t>GSM887689</t>
  </si>
  <si>
    <t>GSM887690</t>
  </si>
  <si>
    <t>GSM887691</t>
  </si>
  <si>
    <t>GSM887692</t>
  </si>
  <si>
    <t>GSM887693</t>
  </si>
  <si>
    <t>GSM887694</t>
  </si>
  <si>
    <t>GSM887695</t>
  </si>
  <si>
    <t>GSM887696</t>
  </si>
  <si>
    <t>GSM887697</t>
  </si>
  <si>
    <t>GSM887698</t>
  </si>
  <si>
    <t>GSM887699</t>
  </si>
  <si>
    <t>GSM887700</t>
  </si>
  <si>
    <t>GSM887701</t>
  </si>
  <si>
    <t>GSM887702</t>
  </si>
  <si>
    <t>GSM887703</t>
  </si>
  <si>
    <t>GSM887705</t>
  </si>
  <si>
    <t>GSM887707</t>
  </si>
  <si>
    <t>GSM887710</t>
  </si>
  <si>
    <t>GSM887711</t>
  </si>
  <si>
    <t>GSM887712</t>
  </si>
  <si>
    <t>GSM887713</t>
  </si>
  <si>
    <t>GSM887714</t>
  </si>
  <si>
    <t>GSM887715</t>
  </si>
  <si>
    <t>GSM887716</t>
  </si>
  <si>
    <t>GSM887717</t>
  </si>
  <si>
    <t>GSM887718</t>
  </si>
  <si>
    <t>GSM887719</t>
  </si>
  <si>
    <t>GSM887720</t>
  </si>
  <si>
    <t>GSM887722</t>
  </si>
  <si>
    <t>GSM887723</t>
  </si>
  <si>
    <t>GSM887725</t>
  </si>
  <si>
    <t>GSM887726</t>
  </si>
  <si>
    <t>GSM887727</t>
  </si>
  <si>
    <t>GSM887728</t>
  </si>
  <si>
    <t>GSM887729</t>
  </si>
  <si>
    <t>GSM887731</t>
  </si>
  <si>
    <t>GSM887732</t>
  </si>
  <si>
    <t>GSM887733</t>
  </si>
  <si>
    <t>GSM887734</t>
  </si>
  <si>
    <t>GSM887735</t>
  </si>
  <si>
    <t>GSM887736</t>
  </si>
  <si>
    <t>GSM887737</t>
  </si>
  <si>
    <t>GSM887738</t>
  </si>
  <si>
    <t>GSM887739</t>
  </si>
  <si>
    <t>GSM887740</t>
  </si>
  <si>
    <t>GSM887742</t>
  </si>
  <si>
    <t>GSM887743</t>
  </si>
  <si>
    <t>GSM887745</t>
  </si>
  <si>
    <t>GSM887746</t>
  </si>
  <si>
    <t>GSM887747</t>
  </si>
  <si>
    <t>GSM887748</t>
  </si>
  <si>
    <t>GSM887749</t>
  </si>
  <si>
    <t>GSM887750</t>
  </si>
  <si>
    <t>GSM887751</t>
  </si>
  <si>
    <t>GSM1108141</t>
  </si>
  <si>
    <t>GSE45535</t>
  </si>
  <si>
    <t>From Peripheral Blood CD14+</t>
  </si>
  <si>
    <t>GSM1108147</t>
  </si>
  <si>
    <t>GSM1108140</t>
  </si>
  <si>
    <t>From Peripheral Blood CD15+</t>
  </si>
  <si>
    <t>Granulocyte</t>
  </si>
  <si>
    <t>GSM1108146</t>
  </si>
  <si>
    <t>GSM1108139</t>
  </si>
  <si>
    <t>From Peripheral Blood CD19+ CD20+</t>
  </si>
  <si>
    <t>GSM1108145</t>
  </si>
  <si>
    <t>GSM1108143</t>
  </si>
  <si>
    <t>From Peripheral Blood CD3+</t>
  </si>
  <si>
    <t>T cells</t>
  </si>
  <si>
    <t>GSM1108149</t>
  </si>
  <si>
    <t>GSM1108142</t>
  </si>
  <si>
    <t>From Peripheral Blood CD38+ CD27+</t>
  </si>
  <si>
    <t>GSM1108148</t>
  </si>
  <si>
    <t>GSM980737</t>
  </si>
  <si>
    <t>GSE39889</t>
  </si>
  <si>
    <t>From blood. Percoll</t>
  </si>
  <si>
    <t>GSM980741</t>
  </si>
  <si>
    <t>GSM980745</t>
  </si>
  <si>
    <t>GSM980749</t>
  </si>
  <si>
    <t>GSM980734</t>
  </si>
  <si>
    <t>From blood. Percoll. 2h Rough Mycobacterium</t>
  </si>
  <si>
    <t>GSM980738</t>
  </si>
  <si>
    <t>GSM980742</t>
  </si>
  <si>
    <t>GSM980746</t>
  </si>
  <si>
    <t>GSM980735</t>
  </si>
  <si>
    <t>From blood. Percoll. 2h Smooth Mycobacterium</t>
  </si>
  <si>
    <t>GSM980739</t>
  </si>
  <si>
    <t>GSM980743</t>
  </si>
  <si>
    <t>GSM980747</t>
  </si>
  <si>
    <t>GSM980736</t>
  </si>
  <si>
    <t>From blood. Percoll. 2h Staphylococcus Aureus</t>
  </si>
  <si>
    <t>GSM980740</t>
  </si>
  <si>
    <t>GSM980744</t>
  </si>
  <si>
    <t>GSM980748</t>
  </si>
  <si>
    <t>GSM839124</t>
  </si>
  <si>
    <t>GSE33939</t>
  </si>
  <si>
    <t>From Venous Whole Blood moins erythrocytes. Cells Cultured in RPMI 1640 Medium time 0</t>
  </si>
  <si>
    <t>GSM839125</t>
  </si>
  <si>
    <t>GSM839126</t>
  </si>
  <si>
    <t>GSM839127</t>
  </si>
  <si>
    <t>From Venous Whole Blood moins erythrocytes. Cells Cultured in RPMI 1640 Medium time 30</t>
  </si>
  <si>
    <t>GSM839128</t>
  </si>
  <si>
    <t>GSM839129</t>
  </si>
  <si>
    <t>GSM839130</t>
  </si>
  <si>
    <t>From Venous Whole Blood moins erythrocytes. Cells Cultured in RPMI 1640 Medium time 60</t>
  </si>
  <si>
    <t>GSM839131</t>
  </si>
  <si>
    <t>GSM839132</t>
  </si>
  <si>
    <t>GSM839133</t>
  </si>
  <si>
    <t>From Venous Whole Blood moins erythrocytes. Cells Cultured in RPMI 1640 Medium time 180</t>
  </si>
  <si>
    <t>GSM839134</t>
  </si>
  <si>
    <t>GSM839135</t>
  </si>
  <si>
    <t>GSM980212</t>
  </si>
  <si>
    <t>GSE39840</t>
  </si>
  <si>
    <t>From Umbilical Cord blood.Percoll.PBS.CD14+</t>
  </si>
  <si>
    <t>GSM980213</t>
  </si>
  <si>
    <t>GSM980214</t>
  </si>
  <si>
    <t>GSM980215</t>
  </si>
  <si>
    <t>GSM980216</t>
  </si>
  <si>
    <t>GSM980217</t>
  </si>
  <si>
    <t>From Umbilical Cord blood.Percoll.LPS.CD14+</t>
  </si>
  <si>
    <t>GSM980218</t>
  </si>
  <si>
    <t>GSM980219</t>
  </si>
  <si>
    <t>GSM980220</t>
  </si>
  <si>
    <t>GSM980221</t>
  </si>
  <si>
    <t>GSM980222</t>
  </si>
  <si>
    <t>GSM980223</t>
  </si>
  <si>
    <t>GSM980224</t>
  </si>
  <si>
    <t>GSM980225</t>
  </si>
  <si>
    <t>GSM980226</t>
  </si>
  <si>
    <t>GSM980227</t>
  </si>
  <si>
    <t>GSM980228</t>
  </si>
  <si>
    <t>GSM980229</t>
  </si>
  <si>
    <t>GSM980230</t>
  </si>
  <si>
    <t>GSM980231</t>
  </si>
  <si>
    <t>GSM940484</t>
  </si>
  <si>
    <t>GSE38351</t>
  </si>
  <si>
    <t>From Peripheral Blood.RA.CD15- MACs Beads.CD14+</t>
  </si>
  <si>
    <t>GSM940485</t>
  </si>
  <si>
    <t>GSM940486</t>
  </si>
  <si>
    <t>GSM940487</t>
  </si>
  <si>
    <t>GSM940488</t>
  </si>
  <si>
    <t>From Peripheral Blood.Healthy.CD15- MACs Beads.CD14+.TNFa stimulation 1,5 Hour</t>
  </si>
  <si>
    <t>GSM940489</t>
  </si>
  <si>
    <t>GSM940490</t>
  </si>
  <si>
    <t>GSM940491</t>
  </si>
  <si>
    <t>From Peripheral Blood.Healthy.CD15- MACs Beads.CD14+.IFNa2a stimulation 1,5 Hour</t>
  </si>
  <si>
    <t>GSM940492</t>
  </si>
  <si>
    <t>GSM940493</t>
  </si>
  <si>
    <t>GSM940494</t>
  </si>
  <si>
    <t>GSM940495</t>
  </si>
  <si>
    <t>GSM940496</t>
  </si>
  <si>
    <t>GSM940497</t>
  </si>
  <si>
    <t>GSM940498</t>
  </si>
  <si>
    <t>From Peripheral Blood.Healthy.CD15- MACs Beads.CD14+.IFNg stimulation 1,5 Hour</t>
  </si>
  <si>
    <t>GSM940499</t>
  </si>
  <si>
    <t>GSM940500</t>
  </si>
  <si>
    <t>GSM940501</t>
  </si>
  <si>
    <t>GSM940502</t>
  </si>
  <si>
    <t>GSM940503</t>
  </si>
  <si>
    <t>GSM940504</t>
  </si>
  <si>
    <t>GSM940505</t>
  </si>
  <si>
    <t>From Peripheral Blood.Healthy.CD15- MACs Beads.CD14+.Without stimulation 1,5 Hour</t>
  </si>
  <si>
    <t>GSM940506</t>
  </si>
  <si>
    <t>GSM940507</t>
  </si>
  <si>
    <t>GSM940508</t>
  </si>
  <si>
    <t>GSM940509</t>
  </si>
  <si>
    <t>GSM940510</t>
  </si>
  <si>
    <t>GSM940511</t>
  </si>
  <si>
    <t>GSM940512</t>
  </si>
  <si>
    <t>GSM940513</t>
  </si>
  <si>
    <t>GSM940514</t>
  </si>
  <si>
    <t>GSM940515</t>
  </si>
  <si>
    <t>GSM940516</t>
  </si>
  <si>
    <t>From Peripheral Blood.Healthy.CD15- MACs Beads.CD14+.Isolated immediately after drawing blood</t>
  </si>
  <si>
    <t>GSM940517</t>
  </si>
  <si>
    <t>GSM940518</t>
  </si>
  <si>
    <t>GSM940519</t>
  </si>
  <si>
    <t>GSM940520</t>
  </si>
  <si>
    <t>GSM940521</t>
  </si>
  <si>
    <t>GSM940522</t>
  </si>
  <si>
    <t>GSM940523</t>
  </si>
  <si>
    <t>GSM873441</t>
  </si>
  <si>
    <t>GSE35683</t>
  </si>
  <si>
    <t>From Umbilical Cord Blood.CD15- MACs Beads.CD14+.LPS + IL-10 Stimulation</t>
  </si>
  <si>
    <t>GSM873442</t>
  </si>
  <si>
    <t>GSM873443</t>
  </si>
  <si>
    <t>GSM873444</t>
  </si>
  <si>
    <t>GSM873445</t>
  </si>
  <si>
    <t>GSM873446</t>
  </si>
  <si>
    <t>From Umbilical Cord Blood.CD15- MACs Beads.CD14+.LPS Stimulation</t>
  </si>
  <si>
    <t>GSM873447</t>
  </si>
  <si>
    <t>GSM873448</t>
  </si>
  <si>
    <t>GSM873449</t>
  </si>
  <si>
    <t>GSM873450</t>
  </si>
  <si>
    <t>GSM873456</t>
  </si>
  <si>
    <t>From Umbilical Cord Blood. LPS + IL-10 Stimulation</t>
  </si>
  <si>
    <t>GSM873457</t>
  </si>
  <si>
    <t>GSM873458</t>
  </si>
  <si>
    <t>GSM873459</t>
  </si>
  <si>
    <t>GSM873460</t>
  </si>
  <si>
    <t>GSM873461</t>
  </si>
  <si>
    <t>From Umbilical Cord Blood. LPS Stimulation</t>
  </si>
  <si>
    <t>GSM873462</t>
  </si>
  <si>
    <t>GSM873463</t>
  </si>
  <si>
    <t>GSM873464</t>
  </si>
  <si>
    <t>GSM873465</t>
  </si>
  <si>
    <t>GSM664085</t>
  </si>
  <si>
    <t>GSE26975</t>
  </si>
  <si>
    <t>From Peripheral Blood. Healthy Control. CD15+.CD14+.CD10+</t>
  </si>
  <si>
    <t>GSM664086</t>
  </si>
  <si>
    <t>GSM664087</t>
  </si>
  <si>
    <t>GSM664088</t>
  </si>
  <si>
    <t>GSM664089</t>
  </si>
  <si>
    <t>GSM664090</t>
  </si>
  <si>
    <t>GSM664091</t>
  </si>
  <si>
    <t>GSM664092</t>
  </si>
  <si>
    <t>GSM664093</t>
  </si>
  <si>
    <t>GSM664094</t>
  </si>
  <si>
    <t>From Peripheral Blood. Lupus. CD15+.CD14+.CD10+</t>
  </si>
  <si>
    <t>GSM664095</t>
  </si>
  <si>
    <t>GSM664096</t>
  </si>
  <si>
    <t>GSM664097</t>
  </si>
  <si>
    <t>GSM664098</t>
  </si>
  <si>
    <t>GSM664099</t>
  </si>
  <si>
    <t>GSM664100</t>
  </si>
  <si>
    <t>GSM664101</t>
  </si>
  <si>
    <t>GSM664102</t>
  </si>
  <si>
    <t>GSM664103</t>
  </si>
  <si>
    <t>GSM664104</t>
  </si>
  <si>
    <t>From Peripheral Blood. Lupus. CD15+.CD14low.CD10+</t>
  </si>
  <si>
    <t>GSM664105</t>
  </si>
  <si>
    <t>GSM664106</t>
  </si>
  <si>
    <t>GSM664107</t>
  </si>
  <si>
    <t>GSM664108</t>
  </si>
  <si>
    <t>GSM664109</t>
  </si>
  <si>
    <t>GSM664110</t>
  </si>
  <si>
    <t>GSM664111</t>
  </si>
  <si>
    <t>GSM664112</t>
  </si>
  <si>
    <t>GSM664113</t>
  </si>
  <si>
    <t>GSM612262</t>
  </si>
  <si>
    <t>GSE24897</t>
  </si>
  <si>
    <t>From Blood. Treated with saline. CD14+</t>
  </si>
  <si>
    <t>GSM612263</t>
  </si>
  <si>
    <t>GSM612264</t>
  </si>
  <si>
    <t>GSM612265</t>
  </si>
  <si>
    <t>From Blood. Treated with Porphyromonas Gingivalis. CD14+</t>
  </si>
  <si>
    <t>GSM612266</t>
  </si>
  <si>
    <t>GSM612267</t>
  </si>
  <si>
    <t>GSM612268</t>
  </si>
  <si>
    <t>From Blood. Treated with Porphyromonas Gingivalis LPS. CD14+</t>
  </si>
  <si>
    <t>GSM612269</t>
  </si>
  <si>
    <t>GSM612270</t>
  </si>
  <si>
    <t>GSM612271</t>
  </si>
  <si>
    <t>From Blood. Treated with Porphyromonas Gingivalis Fimbriae. CD14+</t>
  </si>
  <si>
    <t>GSM612272</t>
  </si>
  <si>
    <t>GSM612273</t>
  </si>
  <si>
    <t>GSM322286</t>
  </si>
  <si>
    <t>GSE12838</t>
  </si>
  <si>
    <t>From Blood. Buffy Coat</t>
  </si>
  <si>
    <t>GSM322287</t>
  </si>
  <si>
    <t>GSM322288</t>
  </si>
  <si>
    <t>GSM322289</t>
  </si>
  <si>
    <t>GSM322290</t>
  </si>
  <si>
    <t>GSM322291</t>
  </si>
  <si>
    <t>GSM322292</t>
  </si>
  <si>
    <t>GSM322293</t>
  </si>
  <si>
    <t>GSM322294</t>
  </si>
  <si>
    <t>GSM322295</t>
  </si>
  <si>
    <t>GSM322296</t>
  </si>
  <si>
    <t>GSM322297</t>
  </si>
  <si>
    <t>GSM322298</t>
  </si>
  <si>
    <t>GSM322299</t>
  </si>
  <si>
    <t>GSM322300</t>
  </si>
  <si>
    <t>GSM322301</t>
  </si>
  <si>
    <t>GSM322302</t>
  </si>
  <si>
    <t>GSM322303</t>
  </si>
  <si>
    <t>GSM322304</t>
  </si>
  <si>
    <t>GSM322305</t>
  </si>
  <si>
    <t>GSM422118</t>
  </si>
  <si>
    <t>GSE16837</t>
  </si>
  <si>
    <t>From Heparinized Venous Blood. Control. 0 Hr 37C</t>
  </si>
  <si>
    <t>GSM422119</t>
  </si>
  <si>
    <t>GSM422120</t>
  </si>
  <si>
    <t>GSM422121</t>
  </si>
  <si>
    <t>GSM422122</t>
  </si>
  <si>
    <t xml:space="preserve">From Heparinized Venous Blood. 1hr treated with S. aureus strain Col </t>
  </si>
  <si>
    <t>GSM422123</t>
  </si>
  <si>
    <t>GSM422124</t>
  </si>
  <si>
    <t>GSM422125</t>
  </si>
  <si>
    <t>GSM422126</t>
  </si>
  <si>
    <t>From Heparinized Venous Blood. 1hr control</t>
  </si>
  <si>
    <t>GSM422127</t>
  </si>
  <si>
    <t>GSM422128</t>
  </si>
  <si>
    <t>GSM422129</t>
  </si>
  <si>
    <t>GSM422130</t>
  </si>
  <si>
    <t>From Heparinized Venous Blood. 1hr treated with S. aureus strain 10254</t>
  </si>
  <si>
    <t>GSM422131</t>
  </si>
  <si>
    <t>GSM422132</t>
  </si>
  <si>
    <t>GSM422133</t>
  </si>
  <si>
    <t>GSM422134</t>
  </si>
  <si>
    <t>From Heparinized Venous Blood. 1hr treated with S. aureus strain 11490</t>
  </si>
  <si>
    <t>GSM422135</t>
  </si>
  <si>
    <t>GSM422136</t>
  </si>
  <si>
    <t>GSM422137</t>
  </si>
  <si>
    <t>GSM422138</t>
  </si>
  <si>
    <t>From Heparinized Venous Blood. 1hr treated with S. aureus strain 252</t>
  </si>
  <si>
    <t>GSM422139</t>
  </si>
  <si>
    <t>GSM422140</t>
  </si>
  <si>
    <t>GSM422141</t>
  </si>
  <si>
    <t>GSM422142</t>
  </si>
  <si>
    <t>From Heparinized Venous Blood. 1hr treated with S. aureus strain 9897</t>
  </si>
  <si>
    <t>GSM422143</t>
  </si>
  <si>
    <t>GSM422144</t>
  </si>
  <si>
    <t>GSM422145</t>
  </si>
  <si>
    <t>GSM422146</t>
  </si>
  <si>
    <t>From Heparinized Venous Blood. 1hr treated with latex beads</t>
  </si>
  <si>
    <t>GSM422147</t>
  </si>
  <si>
    <t>GSM422148</t>
  </si>
  <si>
    <t>GSM422149</t>
  </si>
  <si>
    <t>GSM422150</t>
  </si>
  <si>
    <t xml:space="preserve">From Heparinized Venous Blood. 2hr treated with S. aureus strain Col </t>
  </si>
  <si>
    <t>GSM422151</t>
  </si>
  <si>
    <t>GSM422152</t>
  </si>
  <si>
    <t>GSM422153</t>
  </si>
  <si>
    <t>From Heparinized Venous Blood. 2hr control</t>
  </si>
  <si>
    <t>GSM422154</t>
  </si>
  <si>
    <t>GSM422155</t>
  </si>
  <si>
    <t>GSM422156</t>
  </si>
  <si>
    <t>GSM422157</t>
  </si>
  <si>
    <t>From Heparinized Venous Blood. 2hr treated with S. aureus strain 10254</t>
  </si>
  <si>
    <t>GSM422158</t>
  </si>
  <si>
    <t>GSM422159</t>
  </si>
  <si>
    <t>GSM422160</t>
  </si>
  <si>
    <t>GSM422161</t>
  </si>
  <si>
    <t>From Heparinized Venous Blood. 2hr treated with S. aureus strain 11490</t>
  </si>
  <si>
    <t>GSM422162</t>
  </si>
  <si>
    <t>GSM422163</t>
  </si>
  <si>
    <t>GSM422164</t>
  </si>
  <si>
    <t>GSM422165</t>
  </si>
  <si>
    <t>From Heparinized Venous Blood. 2hr treated with S. aureus strain 252</t>
  </si>
  <si>
    <t>GSM422166</t>
  </si>
  <si>
    <t>GSM422167</t>
  </si>
  <si>
    <t>GSM422168</t>
  </si>
  <si>
    <t>GSM422169</t>
  </si>
  <si>
    <t>From Heparinized Venous Blood. 2hr treated with S. aureus strain 9897</t>
  </si>
  <si>
    <t>GSM422170</t>
  </si>
  <si>
    <t>GSM422171</t>
  </si>
  <si>
    <t>GSM422172</t>
  </si>
  <si>
    <t>GSM422173</t>
  </si>
  <si>
    <t>From Heparinized Venous Blood. 2hr treated with latex beads</t>
  </si>
  <si>
    <t>GSM422174</t>
  </si>
  <si>
    <t>GSM422175</t>
  </si>
  <si>
    <t>GSM422176</t>
  </si>
  <si>
    <t>GSM422177</t>
  </si>
  <si>
    <t xml:space="preserve">From Heparinized Venous Blood. 3hr treated with S. aureus strain Col </t>
  </si>
  <si>
    <t>GSM422178</t>
  </si>
  <si>
    <t>GSM422179</t>
  </si>
  <si>
    <t>GSM422180</t>
  </si>
  <si>
    <t>GSM422181</t>
  </si>
  <si>
    <t>From Heparinized Venous Blood. 3hr control</t>
  </si>
  <si>
    <t>GSM422182</t>
  </si>
  <si>
    <t>GSM422183</t>
  </si>
  <si>
    <t>GSM422184</t>
  </si>
  <si>
    <t>GSM422185</t>
  </si>
  <si>
    <t>From Heparinized Venous Blood. 3hr treated with S. aureus strain 10254</t>
  </si>
  <si>
    <t>GSM422186</t>
  </si>
  <si>
    <t>GSM422187</t>
  </si>
  <si>
    <t>GSM422188</t>
  </si>
  <si>
    <t>GSM422189</t>
  </si>
  <si>
    <t>From Heparinized Venous Blood. 3hr treated with S. aureus strain 11490</t>
  </si>
  <si>
    <t>GSM422190</t>
  </si>
  <si>
    <t>GSM422191</t>
  </si>
  <si>
    <t>GSM422192</t>
  </si>
  <si>
    <t>GSM422193</t>
  </si>
  <si>
    <t>From Heparinized Venous Blood. 3hr treated with S. aureus strain 252</t>
  </si>
  <si>
    <t>GSM422194</t>
  </si>
  <si>
    <t>GSM422195</t>
  </si>
  <si>
    <t>GSM422196</t>
  </si>
  <si>
    <t>From Heparinized Venous Blood. 3hr treated with S. aureus strain 9897</t>
  </si>
  <si>
    <t>GSM422197</t>
  </si>
  <si>
    <t>GSM422198</t>
  </si>
  <si>
    <t>GSM422199</t>
  </si>
  <si>
    <t>GSM422200</t>
  </si>
  <si>
    <t>From Heparinized Venous Blood. 3hr treated with latex beads</t>
  </si>
  <si>
    <t>GSM422201</t>
  </si>
  <si>
    <t>GSM422202</t>
  </si>
  <si>
    <t>GSM422203</t>
  </si>
  <si>
    <t>GSM422204</t>
  </si>
  <si>
    <t xml:space="preserve">From Heparinized Venous Blood. 6hr treated with S. aureus strain Col </t>
  </si>
  <si>
    <t>GSM422205</t>
  </si>
  <si>
    <t>GSM422206</t>
  </si>
  <si>
    <t>GSM422207</t>
  </si>
  <si>
    <t>GSM422208</t>
  </si>
  <si>
    <t>From Heparinized Venous Blood. 6hr control</t>
  </si>
  <si>
    <t>GSM422209</t>
  </si>
  <si>
    <t>GSM422210</t>
  </si>
  <si>
    <t>GSM422211</t>
  </si>
  <si>
    <t>GSM422212</t>
  </si>
  <si>
    <t>From Heparinized Venous Blood. 6hr treated with S. aureus strain 10254</t>
  </si>
  <si>
    <t>GSM422213</t>
  </si>
  <si>
    <t>GSM422214</t>
  </si>
  <si>
    <t>GSM422215</t>
  </si>
  <si>
    <t>GSM422216</t>
  </si>
  <si>
    <t>From Heparinized Venous Blood. 6hr treated with S. aureus strain 11490</t>
  </si>
  <si>
    <t>GSM422219</t>
  </si>
  <si>
    <t>GSM422220</t>
  </si>
  <si>
    <t>From Heparinized Venous Blood. 6hr treated with S. aureus strain 252</t>
  </si>
  <si>
    <t>GSM422221</t>
  </si>
  <si>
    <t>GSM422222</t>
  </si>
  <si>
    <t>GSM422223</t>
  </si>
  <si>
    <t>GSM422224</t>
  </si>
  <si>
    <t>From Heparinized Venous Blood. 6hr treated with S. aureus strain 9897</t>
  </si>
  <si>
    <t>GSM422225</t>
  </si>
  <si>
    <t>GSM422226</t>
  </si>
  <si>
    <t>GSM422227</t>
  </si>
  <si>
    <t>GSM422228</t>
  </si>
  <si>
    <t>From Heparinized Venous Blood. 6hr treated with latex beads</t>
  </si>
  <si>
    <t>GSM422229</t>
  </si>
  <si>
    <t>GSM422230</t>
  </si>
  <si>
    <t>GSM466514</t>
  </si>
  <si>
    <t>GSE18810</t>
  </si>
  <si>
    <t>From the Whole Blood. Exposed to UPEC 60 min in RPMI media</t>
  </si>
  <si>
    <t>GSM466515</t>
  </si>
  <si>
    <t>GSM466516</t>
  </si>
  <si>
    <t>GSM466517</t>
  </si>
  <si>
    <t>GSM466518</t>
  </si>
  <si>
    <t>From the Whole Blood. 60 min in RPMI media</t>
  </si>
  <si>
    <t>GSM466519</t>
  </si>
  <si>
    <t>GSM488972</t>
  </si>
  <si>
    <t>GSE19599</t>
  </si>
  <si>
    <t>From normal flow sorted bone marrow. CD34-.CD19+.CD10low.CD20++</t>
  </si>
  <si>
    <t>Immature B cells</t>
  </si>
  <si>
    <t>GSM488973</t>
  </si>
  <si>
    <t>GSM422109</t>
  </si>
  <si>
    <t>GSE16836</t>
  </si>
  <si>
    <t>From Peripheral Blood. CD14+.HLA-DR+.CD1c-.CD56-.CD19-.CD3-.CD16b-.CD66b-.CD16-</t>
  </si>
  <si>
    <t>GSM422110</t>
  </si>
  <si>
    <t>GSM422111</t>
  </si>
  <si>
    <t>GSM422112</t>
  </si>
  <si>
    <t>GSM422113</t>
  </si>
  <si>
    <t>From Peripheral Blood. CD14+.HLA-DR+.CD1c-.CD56-.CD19-.CD3-.CD16b-.CD66b-.CD16+</t>
  </si>
  <si>
    <t>GSM422114</t>
  </si>
  <si>
    <t>GSM422115</t>
  </si>
  <si>
    <t>GSM422116</t>
  </si>
  <si>
    <t>GSM361266</t>
  </si>
  <si>
    <t>GSE14465</t>
  </si>
  <si>
    <t>From Blood. Non Stimulated. 30 Min</t>
  </si>
  <si>
    <t>GSM361272</t>
  </si>
  <si>
    <t>From Blood. Stimulated 30 Min by LPS, GM-CSF, TNF-a, fMLP and IL-1b</t>
  </si>
  <si>
    <t>GSM361278</t>
  </si>
  <si>
    <t>From Blood. Stimulated 30 Min by LPS, GM-CSF, TNF-a, fMLP and IL-1b + CGS 21680</t>
  </si>
  <si>
    <t>GSM361283</t>
  </si>
  <si>
    <t>From Blood. Stimulated 30 Min by LPS, GM-CSF, TNF-a, fMLP and IL-1b + PGE2</t>
  </si>
  <si>
    <t>GSM361285</t>
  </si>
  <si>
    <t>From Blood. Stimulated 30 Min by LPS, GM-CSF, TNF-a, fMLP and IL-1b + RO 20-1724 and forskolin</t>
  </si>
  <si>
    <t>GSM211011</t>
  </si>
  <si>
    <t>GSE8507</t>
  </si>
  <si>
    <t>From Venous Blood.</t>
  </si>
  <si>
    <t>GSM211012</t>
  </si>
  <si>
    <t>GSM211013</t>
  </si>
  <si>
    <t>GSM211014</t>
  </si>
  <si>
    <t>GSM211015</t>
  </si>
  <si>
    <t>GSM211016</t>
  </si>
  <si>
    <t>From Venous Blood.Treated with IgG-coated latex beads 180min</t>
  </si>
  <si>
    <t>GSM211017</t>
  </si>
  <si>
    <t>GSM211018</t>
  </si>
  <si>
    <t>GSM211019</t>
  </si>
  <si>
    <t>GSM211020</t>
  </si>
  <si>
    <t>GSM211021</t>
  </si>
  <si>
    <t>From Venous Blood.Control 180min</t>
  </si>
  <si>
    <t>GSM211022</t>
  </si>
  <si>
    <t>GSM211023</t>
  </si>
  <si>
    <t>GSM211024</t>
  </si>
  <si>
    <t>GSM211025</t>
  </si>
  <si>
    <t>GSM211026</t>
  </si>
  <si>
    <t>From Venous Blood.Treated with IgG-coated latex beads 360min</t>
  </si>
  <si>
    <t>GSM211027</t>
  </si>
  <si>
    <t>GSM211028</t>
  </si>
  <si>
    <t>GSM211029</t>
  </si>
  <si>
    <t>GSM211030</t>
  </si>
  <si>
    <t>GSM211031</t>
  </si>
  <si>
    <t>From Venous Blood.Control 360min</t>
  </si>
  <si>
    <t>GSM211032</t>
  </si>
  <si>
    <t>GSM211033</t>
  </si>
  <si>
    <t>GSM211034</t>
  </si>
  <si>
    <t>GSM211035</t>
  </si>
  <si>
    <t>GSM211036</t>
  </si>
  <si>
    <t>From Venous Blood.Control 0min</t>
  </si>
  <si>
    <t>GSM211037</t>
  </si>
  <si>
    <t>GSM211038</t>
  </si>
  <si>
    <t>GSM211039</t>
  </si>
  <si>
    <t>GSM211040</t>
  </si>
  <si>
    <t>GSM211041</t>
  </si>
  <si>
    <t>GSM211042</t>
  </si>
  <si>
    <t>GSM211043</t>
  </si>
  <si>
    <t>GSM211044</t>
  </si>
  <si>
    <t>GSM211045</t>
  </si>
  <si>
    <t>GSM211046</t>
  </si>
  <si>
    <t>GSM211047</t>
  </si>
  <si>
    <t>GSM211048</t>
  </si>
  <si>
    <t>GSM211049</t>
  </si>
  <si>
    <t>GSM211050</t>
  </si>
  <si>
    <t>GSM211051</t>
  </si>
  <si>
    <t>GSM211052</t>
  </si>
  <si>
    <t>GSM211053</t>
  </si>
  <si>
    <t>GSM211054</t>
  </si>
  <si>
    <t>GSM211055</t>
  </si>
  <si>
    <t>GSM211056</t>
  </si>
  <si>
    <t>GSM211057</t>
  </si>
  <si>
    <t>GSM211058</t>
  </si>
  <si>
    <t>GSM211059</t>
  </si>
  <si>
    <t>GSM211060</t>
  </si>
  <si>
    <t>GSM211061</t>
  </si>
  <si>
    <t>GSM211062</t>
  </si>
  <si>
    <t>GSM211063</t>
  </si>
  <si>
    <t>GSM211064</t>
  </si>
  <si>
    <t>GSM211065</t>
  </si>
  <si>
    <t>GSM211066</t>
  </si>
  <si>
    <t>GSM211067</t>
  </si>
  <si>
    <t>GSM211068</t>
  </si>
  <si>
    <t>GSM211069</t>
  </si>
  <si>
    <t>GSM211070</t>
  </si>
  <si>
    <t>GSM211071</t>
  </si>
  <si>
    <t>GSM211072</t>
  </si>
  <si>
    <t>GSM211073</t>
  </si>
  <si>
    <t>GSM211074</t>
  </si>
  <si>
    <t>GSM211075</t>
  </si>
  <si>
    <t>GSM211076</t>
  </si>
  <si>
    <t>GSM211077</t>
  </si>
  <si>
    <t>GSM211078</t>
  </si>
  <si>
    <t>GSM211079</t>
  </si>
  <si>
    <t>GSM211080</t>
  </si>
  <si>
    <t>GSM211081</t>
  </si>
  <si>
    <t>GSM211082</t>
  </si>
  <si>
    <t>GSM211083</t>
  </si>
  <si>
    <t>GSM211084</t>
  </si>
  <si>
    <t>GSM211085</t>
  </si>
  <si>
    <t>GSM211086</t>
  </si>
  <si>
    <t>GSM211087</t>
  </si>
  <si>
    <t>GSM211088</t>
  </si>
  <si>
    <t>GSM211089</t>
  </si>
  <si>
    <t>GSM211090</t>
  </si>
  <si>
    <t>GSM211091</t>
  </si>
  <si>
    <t>GSM211092</t>
  </si>
  <si>
    <t>GSM211093</t>
  </si>
  <si>
    <t>GSM211094</t>
  </si>
  <si>
    <t>GSM211095</t>
  </si>
  <si>
    <t>GSM211096</t>
  </si>
  <si>
    <t>GSM211097</t>
  </si>
  <si>
    <t>GSM211098</t>
  </si>
  <si>
    <t>GSM211099</t>
  </si>
  <si>
    <t>GSM211100</t>
  </si>
  <si>
    <t>GSM189447</t>
  </si>
  <si>
    <t>GSE7807</t>
  </si>
  <si>
    <t>GSM189448</t>
  </si>
  <si>
    <t>GSM189449</t>
  </si>
  <si>
    <t>GSM189450</t>
  </si>
  <si>
    <t>GSM189451</t>
  </si>
  <si>
    <t>CD14+.Stimulated with LTD4 for 30 min</t>
  </si>
  <si>
    <t>GSM189452</t>
  </si>
  <si>
    <t>GSM189453</t>
  </si>
  <si>
    <t>GSM189454</t>
  </si>
  <si>
    <t>GSM1215107</t>
  </si>
  <si>
    <t>GSE50175</t>
  </si>
  <si>
    <t>From Peripheral Blood.CD4+.CD45RA-.CXCR3+.CCR4-.CCR6-.Stimulated with immobilized CD3 and soluble CD28 Abs for 3 days</t>
  </si>
  <si>
    <t>GSM1215108</t>
  </si>
  <si>
    <t>From Peripheral Blood.CD4+.CD45RA-.CXCR3+.CCR4-.CCR6+.Stimulated with immobilized CD3 and soluble CD28 Abs for 3 days</t>
  </si>
  <si>
    <t>Th1Th17</t>
  </si>
  <si>
    <t>GSM1215109</t>
  </si>
  <si>
    <t>GSM1215110</t>
  </si>
  <si>
    <t>GSM1215111</t>
  </si>
  <si>
    <t>GSM1215112</t>
  </si>
  <si>
    <t>GSM1215113</t>
  </si>
  <si>
    <t>GSM1215114</t>
  </si>
  <si>
    <t>GSM140953</t>
  </si>
  <si>
    <t>GSE6090</t>
  </si>
  <si>
    <t>From Buffy Coat.CD1c+</t>
  </si>
  <si>
    <t>GSM140968</t>
  </si>
  <si>
    <t>GSM140969</t>
  </si>
  <si>
    <t>GSM140970</t>
  </si>
  <si>
    <t>From Buffy Coat.CD1c+.Stimulated by IL-4 and GM-CSF</t>
  </si>
  <si>
    <t>GSM140971</t>
  </si>
  <si>
    <t>GSM140973</t>
  </si>
  <si>
    <t>GSM160530</t>
  </si>
  <si>
    <t>GSE6965</t>
  </si>
  <si>
    <t>From Buffy Coat blood of healthy donors.Cultivated in medium for 6h.</t>
  </si>
  <si>
    <t>Immature Dendritic cells</t>
  </si>
  <si>
    <t>GSM160534</t>
  </si>
  <si>
    <t>GSM989635</t>
  </si>
  <si>
    <t>GSE40268</t>
  </si>
  <si>
    <t>From PBMC. CD14+. IFNalpha1 3 days.</t>
  </si>
  <si>
    <t>GSM989636</t>
  </si>
  <si>
    <t>From PBMC. CD14+. IFNalpha2 3 days.</t>
  </si>
  <si>
    <t>GSM989637</t>
  </si>
  <si>
    <t>From PBMC. CD14+. IFNalpha8 3 days.</t>
  </si>
  <si>
    <t>GSM989638</t>
  </si>
  <si>
    <t>From PBMC. CD14+. IFNalpha21 3 days.</t>
  </si>
  <si>
    <t>GSM989639</t>
  </si>
  <si>
    <t>From PBMC. CD14+. IFNbeta 3 days.</t>
  </si>
  <si>
    <t>GSM560538</t>
  </si>
  <si>
    <t>GSE22589</t>
  </si>
  <si>
    <t>From buffy coats of adult peripheral blood.CD14+</t>
  </si>
  <si>
    <t>GSM560539</t>
  </si>
  <si>
    <t>GSM900526</t>
  </si>
  <si>
    <t>GSE36769</t>
  </si>
  <si>
    <t>From Peripheral Blood.CD4+.</t>
  </si>
  <si>
    <t>GSM900527</t>
  </si>
  <si>
    <t>GSM900528</t>
  </si>
  <si>
    <t>GSM900529</t>
  </si>
  <si>
    <t>GSM900530</t>
  </si>
  <si>
    <t>From Peripheral Blood of Breast Cancer.CD4+.</t>
  </si>
  <si>
    <t>GSM900531</t>
  </si>
  <si>
    <t>GSM900532</t>
  </si>
  <si>
    <t>GSM900533</t>
  </si>
  <si>
    <t>GSM900534</t>
  </si>
  <si>
    <t>GSM900535</t>
  </si>
  <si>
    <t>GSM900536</t>
  </si>
  <si>
    <t>GSM900537</t>
  </si>
  <si>
    <t>GSM900538</t>
  </si>
  <si>
    <t>GSM900539</t>
  </si>
  <si>
    <t>GSM900540</t>
  </si>
  <si>
    <t>From Lymph Node of Breast Cancer.CD4+.</t>
  </si>
  <si>
    <t>GSM900541</t>
  </si>
  <si>
    <t>GSM900542</t>
  </si>
  <si>
    <t>GSM900543</t>
  </si>
  <si>
    <t>GSM900544</t>
  </si>
  <si>
    <t>GSM900545</t>
  </si>
  <si>
    <t>GSM900546</t>
  </si>
  <si>
    <t>GSM900547</t>
  </si>
  <si>
    <t>GSM900548</t>
  </si>
  <si>
    <t>GSM900549</t>
  </si>
  <si>
    <t>GSM900560</t>
  </si>
  <si>
    <t>From Peripheral Blood.CD4+.CD45RA-</t>
  </si>
  <si>
    <t>Memory CD4 T cells</t>
  </si>
  <si>
    <t>GSM900561</t>
  </si>
  <si>
    <t>GSM900562</t>
  </si>
  <si>
    <t>GSM900563</t>
  </si>
  <si>
    <t>From Peripheral Blood.CD4+.CD45RA-.Healthy+24h treatment with SN from breast cancer</t>
  </si>
  <si>
    <t>GSM900564</t>
  </si>
  <si>
    <t>GSM900565</t>
  </si>
  <si>
    <t>GSM900566</t>
  </si>
  <si>
    <t>GSM900567</t>
  </si>
  <si>
    <t>From Peripheral Blood.CD4+.CD45RA-.Healthy+ 24h stimulation</t>
  </si>
  <si>
    <t>GSM900568</t>
  </si>
  <si>
    <t>GSM900569</t>
  </si>
  <si>
    <t>GSM900570</t>
  </si>
  <si>
    <t>From Peripheral Blood.CD4+.CD45RA-.Healthy+ 24h stimulation(anti-CD3 + anti-CD28) &amp; treatment with SN from breast cancer</t>
  </si>
  <si>
    <t>GSM900571</t>
  </si>
  <si>
    <t>GSM900572</t>
  </si>
  <si>
    <t>GSM900573</t>
  </si>
  <si>
    <t>GSM900576</t>
  </si>
  <si>
    <t>From Breast Tumor.CD4+.</t>
  </si>
  <si>
    <t>GSM900577</t>
  </si>
  <si>
    <t>From Breast Tumor.CD4+.24 h incubation in X-VIVO 20</t>
  </si>
  <si>
    <t>GSM900578</t>
  </si>
  <si>
    <t>From Peripheral Blood.CD4+.CD45RA-.</t>
  </si>
  <si>
    <t>GSM900579</t>
  </si>
  <si>
    <t>From Peripheral Blood.CD4+.CD45RA-.24 h incubation in X-VIVO 20</t>
  </si>
  <si>
    <t>GSM900580</t>
  </si>
  <si>
    <t>GSM900581</t>
  </si>
  <si>
    <t>GSM900582</t>
  </si>
  <si>
    <t>GSM900583</t>
  </si>
  <si>
    <t>From Peripheral Blood.CD4+.+ 24h treatment with SN from breast cancer</t>
  </si>
  <si>
    <t>GSM900584</t>
  </si>
  <si>
    <t>GSM900585</t>
  </si>
  <si>
    <t>GSM322864</t>
  </si>
  <si>
    <t>GSE12875</t>
  </si>
  <si>
    <t>From PBMC heparanized Blood. CD4+</t>
  </si>
  <si>
    <t>GSM322865</t>
  </si>
  <si>
    <t>From PBMC heparanized Blood. CD4+ aCD28+aCD3</t>
  </si>
  <si>
    <t>GSM322866</t>
  </si>
  <si>
    <t>GSM322867</t>
  </si>
  <si>
    <t>GSM322868</t>
  </si>
  <si>
    <t>GSM322869</t>
  </si>
  <si>
    <t>GSM151864</t>
  </si>
  <si>
    <t>GSE6566</t>
  </si>
  <si>
    <t>From PBMC  CD4+ CD45RA+ CD14- CCR7+low IL-7R+high  Low DC Strenght</t>
  </si>
  <si>
    <t>GSM151865</t>
  </si>
  <si>
    <t>From PBMC  CD4+ CD45RA+ CD14- CCR7+low IL-7R+high  High DC Strenght</t>
  </si>
  <si>
    <t>GSM151866</t>
  </si>
  <si>
    <t>GSM151867</t>
  </si>
  <si>
    <t>GSM128966</t>
  </si>
  <si>
    <t>GSE5547</t>
  </si>
  <si>
    <t>From Peripheral Blood HLA-DR+  CD86+  CD40+  CD3-  CD14- and CD19-</t>
  </si>
  <si>
    <t>GSM128967</t>
  </si>
  <si>
    <t>GSM128968</t>
  </si>
  <si>
    <t>GSM128969</t>
  </si>
  <si>
    <t>From Peripheral Blood HLA-DR+  CD86+  CD40+  CD3-  CD14- and CD19-  Stimulated by H  ducreyi</t>
  </si>
  <si>
    <t>GSM128970</t>
  </si>
  <si>
    <t>GSM128971</t>
  </si>
  <si>
    <t>GSM128972</t>
  </si>
  <si>
    <t>GSM128973</t>
  </si>
  <si>
    <t>GSM128974</t>
  </si>
  <si>
    <t>GSM128975</t>
  </si>
  <si>
    <t>GSM128976</t>
  </si>
  <si>
    <t>GSM128977</t>
  </si>
  <si>
    <t>GSM1247614</t>
  </si>
  <si>
    <t>GSE51540</t>
  </si>
  <si>
    <t>CD4+ IL-17+ Control</t>
  </si>
  <si>
    <t>Th17</t>
  </si>
  <si>
    <t>GSM1247615</t>
  </si>
  <si>
    <t>CD4+ IL-17+ Traited by Adalimumab (aTNFalpha)</t>
  </si>
  <si>
    <t>GSM1247616</t>
  </si>
  <si>
    <t>GSM1247617</t>
  </si>
  <si>
    <t>GSM1247618</t>
  </si>
  <si>
    <t>GSM1247619</t>
  </si>
  <si>
    <t>GSM1247620</t>
  </si>
  <si>
    <t>GSM1247621</t>
  </si>
  <si>
    <t>GSM1247622</t>
  </si>
  <si>
    <t>GSM1247623</t>
  </si>
  <si>
    <t>GSM1247624</t>
  </si>
  <si>
    <t>GSM1247625</t>
  </si>
  <si>
    <t>GSM1247626</t>
  </si>
  <si>
    <t>GSM1247627</t>
  </si>
  <si>
    <t>GSM1247628</t>
  </si>
  <si>
    <t>GSM1247629</t>
  </si>
  <si>
    <t>GSM1247630</t>
  </si>
  <si>
    <t>GSM1247631</t>
  </si>
  <si>
    <t>GSM1045312</t>
  </si>
  <si>
    <t>GSE42569</t>
  </si>
  <si>
    <t>From Peripheral Blood CD4+ CD45RA+ CD45RO- CD25- CD127+ Stimulation with aCD3 and aCD28 and IL-1beta, IL-6, IL-21, IL-23 and TGF-beta1</t>
  </si>
  <si>
    <t>GSM1045313</t>
  </si>
  <si>
    <t>From Peripheral Blood CD4+ CD45RA+ CD45RO- CD25- CD127+ Stimulation with aCD3 and aCD28 and IL-1beta, IL-6, IL-21, IL-23 and TGF-beta1 in High salt conditions</t>
  </si>
  <si>
    <t>GSM1045314</t>
  </si>
  <si>
    <t>From Peripheral Blood CD4+ CD45RA+ CD45RO- CD25- CD127+ Stimulation with aCD3 and aCD28 and IL-1beta, IL-6, IL-21, IL-23 and TGF-beta2</t>
  </si>
  <si>
    <t>GSM1045315</t>
  </si>
  <si>
    <t>GSM1057943</t>
  </si>
  <si>
    <t>GSE43177</t>
  </si>
  <si>
    <t>From Peripheral Blood</t>
  </si>
  <si>
    <t>GSM1057944</t>
  </si>
  <si>
    <t>GSM1057945</t>
  </si>
  <si>
    <t>GSM1057946</t>
  </si>
  <si>
    <t>GSM1057947</t>
  </si>
  <si>
    <t>GSM1057948</t>
  </si>
  <si>
    <t>GSM1057949</t>
  </si>
  <si>
    <t>GSM1057950</t>
  </si>
  <si>
    <t>GSM1057951</t>
  </si>
  <si>
    <t>GSM1057952</t>
  </si>
  <si>
    <t>GSM1057953</t>
  </si>
  <si>
    <t>GSM1057954</t>
  </si>
  <si>
    <t>GSM1057955</t>
  </si>
  <si>
    <t>GSM1057956</t>
  </si>
  <si>
    <t>GSM1057957</t>
  </si>
  <si>
    <t>GSM1057958</t>
  </si>
  <si>
    <t>GSM1057959</t>
  </si>
  <si>
    <t>GSM1057960</t>
  </si>
  <si>
    <t>GSM1057961</t>
  </si>
  <si>
    <t>GSM571720</t>
  </si>
  <si>
    <t>GSE23293</t>
  </si>
  <si>
    <t>From Peripheral Blood.CD4+.CD19-.</t>
  </si>
  <si>
    <t>GSM571741</t>
  </si>
  <si>
    <t>GSM571742</t>
  </si>
  <si>
    <t>GSM571743</t>
  </si>
  <si>
    <t>GSM571745</t>
  </si>
  <si>
    <t>GSM571746</t>
  </si>
  <si>
    <t>GSM571747</t>
  </si>
  <si>
    <t>GSM571748</t>
  </si>
  <si>
    <t>GSM571749</t>
  </si>
  <si>
    <t>GSM571750</t>
  </si>
  <si>
    <t>GSM571751</t>
  </si>
  <si>
    <t>GSM571752</t>
  </si>
  <si>
    <t>GSM571753</t>
  </si>
  <si>
    <t>GSM571754</t>
  </si>
  <si>
    <t>GSM571758</t>
  </si>
  <si>
    <t>GSE23294</t>
  </si>
  <si>
    <t>GSM571760</t>
  </si>
  <si>
    <t>GSE23295</t>
  </si>
  <si>
    <t>GSM565269</t>
  </si>
  <si>
    <t>GSE22886</t>
  </si>
  <si>
    <t>CD8Tcell-N0-1 [HG-U133A]</t>
  </si>
  <si>
    <t>GSM565270</t>
  </si>
  <si>
    <t>CD8Tcell-N0-2 [HG-U133A]</t>
  </si>
  <si>
    <t>GSM565271</t>
  </si>
  <si>
    <t>CD8Tcell-N0-3 [HG-U133A]</t>
  </si>
  <si>
    <t>GSM565272</t>
  </si>
  <si>
    <t>CD8Tcell-N0-4 [HG-U133A]</t>
  </si>
  <si>
    <t>GSM565273</t>
  </si>
  <si>
    <t>CD4Tcell-N0-1 [HG-U133A]</t>
  </si>
  <si>
    <t>GSM565274</t>
  </si>
  <si>
    <t>CD4Tcell-N0-2 [HG-U133A]</t>
  </si>
  <si>
    <t>GSM565275</t>
  </si>
  <si>
    <t>CD4Tcell-N0-3 [HG-U133A]</t>
  </si>
  <si>
    <t>GSM565276</t>
  </si>
  <si>
    <t>CD4Tcell-Th1-restimulated12hour-1 [HG-U133A]</t>
  </si>
  <si>
    <t>GSM565277</t>
  </si>
  <si>
    <t>CD4Tcell-Th1-restimulated12hour-2 [HG-U133A]</t>
  </si>
  <si>
    <t>GSM565278</t>
  </si>
  <si>
    <t>CD4Tcell-Th1-restimulated48hour-1 [HG-U133A]</t>
  </si>
  <si>
    <t>GSM565279</t>
  </si>
  <si>
    <t>CD4Tcell-Th1-restimulated48hour-2 [HG-U133A]</t>
  </si>
  <si>
    <t>GSM565280</t>
  </si>
  <si>
    <t>CD4Tcell-Th1-restimulated48hour-3 [HG-U133A]</t>
  </si>
  <si>
    <t>GSM565281</t>
  </si>
  <si>
    <t>CD4Tcell-Th2-restimulated12hour-1 [HG-U133A]</t>
  </si>
  <si>
    <t>GSM565282</t>
  </si>
  <si>
    <t>CD4Tcell-Th2-restimulated12hour-2 [HG-U133A]</t>
  </si>
  <si>
    <t>GSM565283</t>
  </si>
  <si>
    <t>CD4Tcell-Th2-restimulated12hour-3 [HG-U133A]</t>
  </si>
  <si>
    <t>GSM565284</t>
  </si>
  <si>
    <t>CD4Tcell-Th2-restimulated48hour-1 [HG-U133A]</t>
  </si>
  <si>
    <t>GSM565285</t>
  </si>
  <si>
    <t>CD4Tcell-Th2-restimulated48hour-2 [HG-U133A]</t>
  </si>
  <si>
    <t>GSM565286</t>
  </si>
  <si>
    <t>CD4Tcell-Th2-restimulated48hour-3 [HG-U133A]</t>
  </si>
  <si>
    <t>GSM565287</t>
  </si>
  <si>
    <t>MemoryTcell-RO-unactivated-1 [HG-U133A]</t>
  </si>
  <si>
    <t>GSM565288</t>
  </si>
  <si>
    <t>MemoryTcell-RO-unactivated-2 [HG-U133A]</t>
  </si>
  <si>
    <t>GSM565289</t>
  </si>
  <si>
    <t>MemoryTcell-RO-unactivated-3 [HG-U133A]</t>
  </si>
  <si>
    <t>GSM565290</t>
  </si>
  <si>
    <t>MemoryTcell-RO-activated-1 [HG-U133A]</t>
  </si>
  <si>
    <t>GSM565291</t>
  </si>
  <si>
    <t>MemoryTcell-RO-activated-2 [HG-U133A]</t>
  </si>
  <si>
    <t>GSM565292</t>
  </si>
  <si>
    <t>MemoryTcell-RO-activated-3 [HG-U133A]</t>
  </si>
  <si>
    <t>GSM565293</t>
  </si>
  <si>
    <t>NKcell-control-1 [HG-U133A]</t>
  </si>
  <si>
    <t>GSM565294</t>
  </si>
  <si>
    <t>NKcell-control-2 [HG-U133A]</t>
  </si>
  <si>
    <t>GSM565295</t>
  </si>
  <si>
    <t>NKcell-control-3 [HG-U133A]</t>
  </si>
  <si>
    <t>GSM565296</t>
  </si>
  <si>
    <t>NKcell-control-4 [HG-U133A]</t>
  </si>
  <si>
    <t>GSM565297</t>
  </si>
  <si>
    <t>NKcell-IL2stimulated-1 [HG-U133A]</t>
  </si>
  <si>
    <t>GSM565298</t>
  </si>
  <si>
    <t>NKcell-IL2stimulated-2 [HG-U133A]</t>
  </si>
  <si>
    <t>GSM565299</t>
  </si>
  <si>
    <t>NKcell-IL2stimulated-3 [HG-U133A]</t>
  </si>
  <si>
    <t>GSM565300</t>
  </si>
  <si>
    <t>NKcell-IL2stimulated-4 [HG-U133A]</t>
  </si>
  <si>
    <t>GSM565301</t>
  </si>
  <si>
    <t>NKcell-IL2stimulated-5 [HG-U133A]</t>
  </si>
  <si>
    <t>GSM565302</t>
  </si>
  <si>
    <t>NKcell-IL15stimulated-1 [HG-U133A]</t>
  </si>
  <si>
    <t>GSM565303</t>
  </si>
  <si>
    <t>NKcell-IL15stimulated-2 [HG-U133A]</t>
  </si>
  <si>
    <t>GSM565304</t>
  </si>
  <si>
    <t>NKcell-IL15stimulated-3 [HG-U133A]</t>
  </si>
  <si>
    <t>GSM565305</t>
  </si>
  <si>
    <t>NKcell-IL15stimulated-4 [HG-U133A]</t>
  </si>
  <si>
    <t>GSM565306</t>
  </si>
  <si>
    <t>NKcell-IL15stimulated-5 [HG-U133A]</t>
  </si>
  <si>
    <t>GSM565307</t>
  </si>
  <si>
    <t>NKcell-IL15stimulated-6 [HG-U133A]</t>
  </si>
  <si>
    <t>GSM565308</t>
  </si>
  <si>
    <t>Bcell-naive-1 [HG-U133A]</t>
  </si>
  <si>
    <t>GSM565309</t>
  </si>
  <si>
    <t>Bcell-naive-2 [HG-U133A]</t>
  </si>
  <si>
    <t>GSM565310</t>
  </si>
  <si>
    <t>Bcell-naive-3 [HG-U133A]</t>
  </si>
  <si>
    <t>GSM565311</t>
  </si>
  <si>
    <t>Bcell-naive-4 [HG-U133A]</t>
  </si>
  <si>
    <t>GSM565312</t>
  </si>
  <si>
    <t>Bcell-naive-5 [HG-U133A]</t>
  </si>
  <si>
    <t>GSM565313</t>
  </si>
  <si>
    <t>Bcell-naive-6 [HG-U133A]</t>
  </si>
  <si>
    <t>GSM565314</t>
  </si>
  <si>
    <t>Bcell-naive-7 [HG-U133A]</t>
  </si>
  <si>
    <t>GSM565315</t>
  </si>
  <si>
    <t>Bcell-Memory_IgG_IgA-1 [HG-U133A]</t>
  </si>
  <si>
    <t>GSM565316</t>
  </si>
  <si>
    <t>Bcell-Memory_IgG_IgA-2 [HG-U133A]</t>
  </si>
  <si>
    <t>GSM565317</t>
  </si>
  <si>
    <t>Bcell-Memory_IgG_IgA-3 [HG-U133A]</t>
  </si>
  <si>
    <t>GSM565318</t>
  </si>
  <si>
    <t>Bcell-Memory_IgG_IgA-4 [HG-U133A]</t>
  </si>
  <si>
    <t>GSM565319</t>
  </si>
  <si>
    <t>Bcell-Memory_IgM-1 [HG-U133A]</t>
  </si>
  <si>
    <t>GSM565320</t>
  </si>
  <si>
    <t>Bcell-Memory_IgM-2 [HG-U133A]</t>
  </si>
  <si>
    <t>GSM565321</t>
  </si>
  <si>
    <t>Bcell-Memory_IgM-3 [HG-U133A]</t>
  </si>
  <si>
    <t>GSM565322</t>
  </si>
  <si>
    <t>Bcell-Memory_IgM-4 [HG-U133A]</t>
  </si>
  <si>
    <t>GSM565323</t>
  </si>
  <si>
    <t>PlasmaCell-FromPBMC-1 [HG-U133A]</t>
  </si>
  <si>
    <t>GSM565324</t>
  </si>
  <si>
    <t>PlasmaCell-FromPBMC-2 [HG-U133A]</t>
  </si>
  <si>
    <t>GSM565325</t>
  </si>
  <si>
    <t>PlasmaCell-FromPBMC-3 [HG-U133A]</t>
  </si>
  <si>
    <t>GSM565326</t>
  </si>
  <si>
    <t>PlasmaCell-FromBoneMarrow-1 [HG-U133A]</t>
  </si>
  <si>
    <t>GSM565327</t>
  </si>
  <si>
    <t>PlasmaCell-FromBoneMarrow-2 [HG-U133A]</t>
  </si>
  <si>
    <t>GSM565328</t>
  </si>
  <si>
    <t>PlasmaCell-FromBoneMarrow-3 [HG-U133A]</t>
  </si>
  <si>
    <t>GSM565329</t>
  </si>
  <si>
    <t>PlasmaCell-FromBoneMarrow-4 [HG-U133A]</t>
  </si>
  <si>
    <t>GSM565330</t>
  </si>
  <si>
    <t>Monocyte-Day0-1 [HG-U133A]</t>
  </si>
  <si>
    <t>GSM565331</t>
  </si>
  <si>
    <t>Monocyte-Day0-2 [HG-U133A]</t>
  </si>
  <si>
    <t>GSM565332</t>
  </si>
  <si>
    <t>Monocyte-Day0-3 [HG-U133A]</t>
  </si>
  <si>
    <t>GSM565333</t>
  </si>
  <si>
    <t>Monocyte-Day0-4 [HG-U133A]</t>
  </si>
  <si>
    <t>GSM565334</t>
  </si>
  <si>
    <t>Monocyte-Day0-5 [HG-U133A]</t>
  </si>
  <si>
    <t>GSM565335</t>
  </si>
  <si>
    <t>Monocyte-Day0-6 [HG-U133A]</t>
  </si>
  <si>
    <t>GSM565336</t>
  </si>
  <si>
    <t>Monocyte-Day0-7 [HG-U133A]</t>
  </si>
  <si>
    <t>GSM565337</t>
  </si>
  <si>
    <t>Monocyte-Day0-8 [HG-U133A]</t>
  </si>
  <si>
    <t>GSM565338</t>
  </si>
  <si>
    <t>Monocyte-Day0-9 [HG-U133A]</t>
  </si>
  <si>
    <t>GSM565339</t>
  </si>
  <si>
    <t>Monocyte-Day0-10 [HG-U133A]</t>
  </si>
  <si>
    <t>GSM565340</t>
  </si>
  <si>
    <t>Monocyte-Day0-11 [HG-U133A]</t>
  </si>
  <si>
    <t>GSM565341</t>
  </si>
  <si>
    <t>Monocyte-Day0-12 [HG-U133A]</t>
  </si>
  <si>
    <t>GSM565342</t>
  </si>
  <si>
    <t>Monocyte-Day1-1 [HG-U133A]</t>
  </si>
  <si>
    <t>GSM565343</t>
  </si>
  <si>
    <t>Monocyte-Day1-2 [HG-U133A]</t>
  </si>
  <si>
    <t>GSM565344</t>
  </si>
  <si>
    <t>Monocyte-Day1-3 [HG-U133A]</t>
  </si>
  <si>
    <t>GSM565345</t>
  </si>
  <si>
    <t>Monocyte-Day1-4 [HG-U133A]</t>
  </si>
  <si>
    <t>GSM565346</t>
  </si>
  <si>
    <t>Monocyte-Day1-5 [HG-U133A]</t>
  </si>
  <si>
    <t>GSM565347</t>
  </si>
  <si>
    <t>Monocyte-Day1-6 [HG-U133A]</t>
  </si>
  <si>
    <t>GSM565348</t>
  </si>
  <si>
    <t>Monocyte-Day1-7 [HG-U133A]</t>
  </si>
  <si>
    <t>GSM565349</t>
  </si>
  <si>
    <t>Monocyte-Day1-8 [HG-U133A]</t>
  </si>
  <si>
    <t>GSM565350</t>
  </si>
  <si>
    <t>Monocyte-Day1-9 [HG-U133A]</t>
  </si>
  <si>
    <t>GSM565351</t>
  </si>
  <si>
    <t>Monocyte-Day1-10 [HG-U133A]</t>
  </si>
  <si>
    <t>GSM565352</t>
  </si>
  <si>
    <t>Monocyte-Day1-11 [HG-U133A]</t>
  </si>
  <si>
    <t>GSM565353</t>
  </si>
  <si>
    <t>Monocyte-Day1-12 [HG-U133A]</t>
  </si>
  <si>
    <t>GSM565354</t>
  </si>
  <si>
    <t>Monocyte-Day7-1 [HG-U133A]</t>
  </si>
  <si>
    <t>GSM565355</t>
  </si>
  <si>
    <t>Monocyte-Day7-2 [HG-U133A]</t>
  </si>
  <si>
    <t>GSM565356</t>
  </si>
  <si>
    <t>Monocyte-Day7-3 [HG-U133A]</t>
  </si>
  <si>
    <t>GSM565357</t>
  </si>
  <si>
    <t>Monocyte-Day7-4 [HG-U133A]</t>
  </si>
  <si>
    <t>GSM565358</t>
  </si>
  <si>
    <t>Monocyte-Day7-5 [HG-U133A]</t>
  </si>
  <si>
    <t>GSM565359</t>
  </si>
  <si>
    <t>Monocyte-Day7-6 [HG-U133A]</t>
  </si>
  <si>
    <t>GSM565360</t>
  </si>
  <si>
    <t>Monocyte-Day7-7 [HG-U133A]</t>
  </si>
  <si>
    <t>GSM565361</t>
  </si>
  <si>
    <t>Monocyte-Day7-8 [HG-U133A]</t>
  </si>
  <si>
    <t>GSM565362</t>
  </si>
  <si>
    <t>Monocyte-Day7-9 [HG-U133A]</t>
  </si>
  <si>
    <t>GSM565363</t>
  </si>
  <si>
    <t>Monocyte-Day7-10 [HG-U133A]</t>
  </si>
  <si>
    <t>GSM565364</t>
  </si>
  <si>
    <t>Monocyte-Day7-11 [HG-U133A]</t>
  </si>
  <si>
    <t>GSM565365</t>
  </si>
  <si>
    <t>Monocyte-Day7-12 [HG-U133A]</t>
  </si>
  <si>
    <t>GSM565366</t>
  </si>
  <si>
    <t>DendriticCell-Control-1 [HG-U133A]</t>
  </si>
  <si>
    <t>GSM565367</t>
  </si>
  <si>
    <t>DendriticCell-Control-2 [HG-U133A]</t>
  </si>
  <si>
    <t>GSM565368</t>
  </si>
  <si>
    <t>DendriticCell-Control-3 [HG-U133A]</t>
  </si>
  <si>
    <t>GSM565369</t>
  </si>
  <si>
    <t>DendriticCell-Control-4 [HG-U133A]</t>
  </si>
  <si>
    <t>GSM565370</t>
  </si>
  <si>
    <t>DendriticCell-Control-5 [HG-U133A]</t>
  </si>
  <si>
    <t>GSM565371</t>
  </si>
  <si>
    <t>DendriticCell-Control-6 [HG-U133A]</t>
  </si>
  <si>
    <t>GSM565372</t>
  </si>
  <si>
    <t>DendriticCell-LPSstimulated-1 [HG-U133A]</t>
  </si>
  <si>
    <t>GSM565373</t>
  </si>
  <si>
    <t>DendriticCell-LPSstimulated-2 [HG-U133A]</t>
  </si>
  <si>
    <t>GSM565374</t>
  </si>
  <si>
    <t>DendriticCell-LPSstimulated-3 [HG-U133A]</t>
  </si>
  <si>
    <t>GSM565375</t>
  </si>
  <si>
    <t>DendriticCell-LPSstimulated-4 [HG-U133A]</t>
  </si>
  <si>
    <t>GSM565376</t>
  </si>
  <si>
    <t>DendriticCell-LPSstimulated-5 [HG-U133A]</t>
  </si>
  <si>
    <t>GSM565377</t>
  </si>
  <si>
    <t>DendriticCell-LPSstimulated-6 [HG-U133A]</t>
  </si>
  <si>
    <t>GSM565378</t>
  </si>
  <si>
    <t>Neutrophil-Resting-1 [HG-U133A]</t>
  </si>
  <si>
    <t>GSM565379</t>
  </si>
  <si>
    <t>Neutrophil-Resting-2 [HG-U133A]</t>
  </si>
  <si>
    <t>GSM565380</t>
  </si>
  <si>
    <t>Neutrophil-Resting-3 [HG-U133A]</t>
  </si>
  <si>
    <t>GSM565381</t>
  </si>
  <si>
    <t>Neutrophil-Resting-4 [HG-U133A]</t>
  </si>
  <si>
    <t>GSM565382</t>
  </si>
  <si>
    <t>Neutrophil-Resting-5 [HG-U133A]</t>
  </si>
  <si>
    <t>GSM60699</t>
  </si>
  <si>
    <t>GSE2770</t>
  </si>
  <si>
    <t>Th cells_no treatment_0h_replicate 1a (U133A)</t>
  </si>
  <si>
    <t>GSM60700</t>
  </si>
  <si>
    <t>Th cells_antiCD3+antiCD28+IL4+TGFbeta_2h_replicate 1a (U133A)</t>
  </si>
  <si>
    <t>Activated CD4+ T cells</t>
  </si>
  <si>
    <t>GSM60701</t>
  </si>
  <si>
    <t>Th cells_antiCD3+antiCD28+IL4+TGFbeta_6h_replicate 1a (U133A)</t>
  </si>
  <si>
    <t>GSM60702</t>
  </si>
  <si>
    <t>Th cells_antiCD3+antiCD28_2h_replicate 1a (U133A)</t>
  </si>
  <si>
    <t>GSM60703</t>
  </si>
  <si>
    <t>Th cells_antiCD3+antiCD28_6h_replicate 1a (U133A)</t>
  </si>
  <si>
    <t>GSM60704</t>
  </si>
  <si>
    <t>Th cells_antiCD3+antiCD28+IL12_2h_replicate 1a (U133A)</t>
  </si>
  <si>
    <t>GSM60705</t>
  </si>
  <si>
    <t>Th cells_antiCD3+antiCD28+IL12_6h_replicate 1a (U133A)</t>
  </si>
  <si>
    <t>GSM60706</t>
  </si>
  <si>
    <t>Th cells_antiCD3+antiCD28+IL12+TGFbeta_2h_replicate 1a (U133A)</t>
  </si>
  <si>
    <t>GSM60707</t>
  </si>
  <si>
    <t>Th cells_antiCD3+antiCD28+IL12+TGFbeta_6h_replicate 1a (U133A)</t>
  </si>
  <si>
    <t>GSM60708</t>
  </si>
  <si>
    <t>Th cells_antiCD3+antiCD28+IL4_2h_replicate 1a (U133A)</t>
  </si>
  <si>
    <t>GSM60709</t>
  </si>
  <si>
    <t>Th cells_antiCD3+antiCD28+IL4_6h_replicate 1a (U133A)</t>
  </si>
  <si>
    <t>GSM60710</t>
  </si>
  <si>
    <t>Th cells_no treatment_0h_replicate 1b (U133A)</t>
  </si>
  <si>
    <t>GSM60711</t>
  </si>
  <si>
    <t>Th cells_antiCD3+antiCD28+IL12_48h_replicate 1b (U133A)</t>
  </si>
  <si>
    <t>GSM60712</t>
  </si>
  <si>
    <t>Th cells_antiCD3+antiCD28+IL12+TGFbeta_48h_replicate 1b (U133A)</t>
  </si>
  <si>
    <t>GSM60713</t>
  </si>
  <si>
    <t>Th cells_antiCD3+antiCD28+IL4_48h_replicate 1b (U133A)</t>
  </si>
  <si>
    <t>GSM60714</t>
  </si>
  <si>
    <t>Th cells_antiCD3+antiCD28+IL4+TGFbeta_48h_replicate 1b (U133A)</t>
  </si>
  <si>
    <t>GSM60715</t>
  </si>
  <si>
    <t>Th cells_antiCD3+antiCD28_48h_replicate 1b (U133A)</t>
  </si>
  <si>
    <t>GSM60716</t>
  </si>
  <si>
    <t>Th cells_no treatment_0h_replicate 2b (U133A)</t>
  </si>
  <si>
    <t>GSM60717</t>
  </si>
  <si>
    <t>Th cells_antiCD3+antiCD28_48h_replicate 2b (U133A)</t>
  </si>
  <si>
    <t>GSM60718</t>
  </si>
  <si>
    <t>Th cells_antiCD3+antiCD28+IL12_48h_replicate 2b (U133A)</t>
  </si>
  <si>
    <t>GSM60719</t>
  </si>
  <si>
    <t>Th cells_antiCD3+antiCD28+IL4_48h_replicate 2b (U133A)</t>
  </si>
  <si>
    <t>GSM60720</t>
  </si>
  <si>
    <t>Th cells_antiCD3+antiCD28+IL12+TGFbeta_48h_replicate 2b (U133A)</t>
  </si>
  <si>
    <t>GSM60721</t>
  </si>
  <si>
    <t>Th cells_antiCD3+antiCD28+IL4+TGFbeta_48h_replicate 2b (U133A)</t>
  </si>
  <si>
    <t>GSM60722</t>
  </si>
  <si>
    <t>Th cells_no treatment_0h_replicate 2a (U133A)</t>
  </si>
  <si>
    <t>GSM60723</t>
  </si>
  <si>
    <t>Th cells_antiCD3+antiCD28+IL12+TGFbeta_6h_replicate 2a (U133A)</t>
  </si>
  <si>
    <t>GSM60724</t>
  </si>
  <si>
    <t>Th cells_antiCD3+antiCD28+IL4_6h_replicate 2a (U133A)</t>
  </si>
  <si>
    <t>GSM60725</t>
  </si>
  <si>
    <t>Th cells_antiCD3+antiCD28+IL4+TGFbeta_6h_replicate 2a (U133A)</t>
  </si>
  <si>
    <t>GSM60726</t>
  </si>
  <si>
    <t>Th cells_antiCD3+antiCD28_2h_replicate 2a (U133A)</t>
  </si>
  <si>
    <t>GSM60727</t>
  </si>
  <si>
    <t>Th cells_antiCD3+antiCD28_6h_replicate 2a (U133A)</t>
  </si>
  <si>
    <t>GSM60728</t>
  </si>
  <si>
    <t>Th cells_antiCD3+antiCD28+IL12_6h_replicate 2a (U133A)</t>
  </si>
  <si>
    <t>GSM60729</t>
  </si>
  <si>
    <t>Th cells_antiCD3+antiCD28+IL12+TGFbeta_2h_replicate 2a (U133A)</t>
  </si>
  <si>
    <t>GSM60730</t>
  </si>
  <si>
    <t>Th cells_antiCD3+antiCD28+IL4_2h_replicate 2a (U133A)</t>
  </si>
  <si>
    <t>GSM60731</t>
  </si>
  <si>
    <t>Th cells_antiCD3+antiCD28+IL4+TGFbeta_2h_replicate 2a (U133A)</t>
  </si>
  <si>
    <t>GSM60732</t>
  </si>
  <si>
    <t>Th cells_antiCD3+antiCD28+IL12_2h_replicate 2a (U133A)</t>
  </si>
  <si>
    <t>GSM1068108</t>
  </si>
  <si>
    <t>GSE43677</t>
  </si>
  <si>
    <t>MPI-910_GC_B_cells</t>
  </si>
  <si>
    <t>GSM1068109</t>
  </si>
  <si>
    <t>MPI-911_GC_B_cells</t>
  </si>
  <si>
    <t>GSM1068110</t>
  </si>
  <si>
    <t>MPI-912_GC_B_cells</t>
  </si>
  <si>
    <t>GSM1068111</t>
  </si>
  <si>
    <t>MPI-913_GC_B_cells</t>
  </si>
  <si>
    <t>GSM1068112</t>
  </si>
  <si>
    <t>MPI-914_GC_B_cells</t>
  </si>
  <si>
    <t>GSM1068113</t>
  </si>
  <si>
    <t>MPI-915_GC_B_cells</t>
  </si>
  <si>
    <t>GSM1068114</t>
  </si>
  <si>
    <t>MPI-916_GC_B_cells</t>
  </si>
  <si>
    <t>GSM1068115</t>
  </si>
  <si>
    <t>MPI-917_GC_B_cells</t>
  </si>
  <si>
    <t>GSM1068116</t>
  </si>
  <si>
    <t>MPI-918_GC_B_cells</t>
  </si>
  <si>
    <t>GSM1068117</t>
  </si>
  <si>
    <t>MPI-919_GC_B_cells</t>
  </si>
  <si>
    <t>GSM1068118</t>
  </si>
  <si>
    <t>MPI-920_GC_B_cells</t>
  </si>
  <si>
    <t>GSM1068119</t>
  </si>
  <si>
    <t>MPI-921_GC_B_cells</t>
  </si>
  <si>
    <t>GSM1068120</t>
  </si>
  <si>
    <t>MPI-922_GC_B_cells</t>
  </si>
  <si>
    <t>GSM1068121</t>
  </si>
  <si>
    <t>MPI-923_naive_B_cells</t>
  </si>
  <si>
    <t>GSM1068122</t>
  </si>
  <si>
    <t>MPI-924_naive_B_cells</t>
  </si>
  <si>
    <t>GSM1068123</t>
  </si>
  <si>
    <t>MPI-925_naive_B_cells</t>
  </si>
  <si>
    <t>GSM1068124</t>
  </si>
  <si>
    <t>MPI-926_naive_B_cells</t>
  </si>
  <si>
    <t>GSM1068125</t>
  </si>
  <si>
    <t>MPI-927_naive_B_cells</t>
  </si>
  <si>
    <t>GSM1068126</t>
  </si>
  <si>
    <t>MPI-928_naive_B_cells</t>
  </si>
  <si>
    <t>GSM1068127</t>
  </si>
  <si>
    <t>MPI-929_naive_B_cells</t>
  </si>
  <si>
    <t>GSM1068128</t>
  </si>
  <si>
    <t>MPI-930_post_GC_B_cells</t>
  </si>
  <si>
    <t>post Germinal-center B cells</t>
  </si>
  <si>
    <t>GSM1068129</t>
  </si>
  <si>
    <t>MPI-931_post_GC_B_cells</t>
  </si>
  <si>
    <t>GSM1068130</t>
  </si>
  <si>
    <t>MPI-932_post_GC_B_cells</t>
  </si>
  <si>
    <t>GSM1068131</t>
  </si>
  <si>
    <t>MPI-933_post_GC_B_cells</t>
  </si>
  <si>
    <t>GSM1068132</t>
  </si>
  <si>
    <t>MPI-934_post_GC_B_cells</t>
  </si>
  <si>
    <t>GSM1068133</t>
  </si>
  <si>
    <t>MPI-935_post_GC_B_cells</t>
  </si>
  <si>
    <t>GSM1068134</t>
  </si>
  <si>
    <t>MPI-936_post_GC_B_cells</t>
  </si>
  <si>
    <t>GSM1068135</t>
  </si>
  <si>
    <t>MPI-937_post_GC_B_cells</t>
  </si>
  <si>
    <t>GSM219456</t>
  </si>
  <si>
    <t>GSE8835</t>
  </si>
  <si>
    <t>CLL1-CD4</t>
  </si>
  <si>
    <t>GSM219457</t>
  </si>
  <si>
    <t>CLL2-CD4</t>
  </si>
  <si>
    <t>GSM219458</t>
  </si>
  <si>
    <t>CLL3-CD4</t>
  </si>
  <si>
    <t>GSM219459</t>
  </si>
  <si>
    <t>CLL4-CD4</t>
  </si>
  <si>
    <t>GSM219460</t>
  </si>
  <si>
    <t>CLL5-CD4</t>
  </si>
  <si>
    <t>GSM219461</t>
  </si>
  <si>
    <t>CLL6-CD4</t>
  </si>
  <si>
    <t>GSM219462</t>
  </si>
  <si>
    <t>CLL7-CD4</t>
  </si>
  <si>
    <t>GSM219463</t>
  </si>
  <si>
    <t>CLL8-CD4</t>
  </si>
  <si>
    <t>GSM219464</t>
  </si>
  <si>
    <t>CLL9-CD4</t>
  </si>
  <si>
    <t>GSM219465</t>
  </si>
  <si>
    <t>CLL10-CD4</t>
  </si>
  <si>
    <t>GSM219466</t>
  </si>
  <si>
    <t>CLL11-CD4</t>
  </si>
  <si>
    <t>GSM219467</t>
  </si>
  <si>
    <t>CLL12-CD4</t>
  </si>
  <si>
    <t>GSM219468</t>
  </si>
  <si>
    <t>CLL13-CD4</t>
  </si>
  <si>
    <t>GSM219469</t>
  </si>
  <si>
    <t>CLL14-CD4</t>
  </si>
  <si>
    <t>GSM219470</t>
  </si>
  <si>
    <t>CLL15-CD4</t>
  </si>
  <si>
    <t>GSM219471</t>
  </si>
  <si>
    <t>CLL16-CD4</t>
  </si>
  <si>
    <t>GSM219472</t>
  </si>
  <si>
    <t>CLL19-CD4</t>
  </si>
  <si>
    <t>GSM219473</t>
  </si>
  <si>
    <t>CLL20-CD4</t>
  </si>
  <si>
    <t>GSM219474</t>
  </si>
  <si>
    <t>CLL21-CD4</t>
  </si>
  <si>
    <t>GSM219475</t>
  </si>
  <si>
    <t>CLL22-CD4</t>
  </si>
  <si>
    <t>GSM219476</t>
  </si>
  <si>
    <t>CLL23-CD4</t>
  </si>
  <si>
    <t>GSM219477</t>
  </si>
  <si>
    <t>CLL24-CD4</t>
  </si>
  <si>
    <t>GSM219478</t>
  </si>
  <si>
    <t>Healthy1-CD4</t>
  </si>
  <si>
    <t>GSM219479</t>
  </si>
  <si>
    <t>Healthy2-CD4</t>
  </si>
  <si>
    <t>GSM219480</t>
  </si>
  <si>
    <t>Healthy3-CD4</t>
  </si>
  <si>
    <t>GSM219481</t>
  </si>
  <si>
    <t>Healthy4-CD4</t>
  </si>
  <si>
    <t>GSM219482</t>
  </si>
  <si>
    <t>Healthy5-CD4</t>
  </si>
  <si>
    <t>GSM219483</t>
  </si>
  <si>
    <t>Healthy6-CD4</t>
  </si>
  <si>
    <t>GSM219484</t>
  </si>
  <si>
    <t>Healthy7-CD4</t>
  </si>
  <si>
    <t>GSM219485</t>
  </si>
  <si>
    <t>Healthy8-CD4</t>
  </si>
  <si>
    <t>GSM219486</t>
  </si>
  <si>
    <t>Healthy9-CD4</t>
  </si>
  <si>
    <t>GSM219487</t>
  </si>
  <si>
    <t>Healthy10-CD4</t>
  </si>
  <si>
    <t>GSM219488</t>
  </si>
  <si>
    <t>Healthy11-CD4</t>
  </si>
  <si>
    <t>GSM219489</t>
  </si>
  <si>
    <t>Healthy12-CD4</t>
  </si>
  <si>
    <t>GSM219490</t>
  </si>
  <si>
    <t>CLL1-CD8</t>
  </si>
  <si>
    <t>GSM219491</t>
  </si>
  <si>
    <t>CLL2-CD8</t>
  </si>
  <si>
    <t>GSM219492</t>
  </si>
  <si>
    <t>CLL3-CD8</t>
  </si>
  <si>
    <t>GSM219493</t>
  </si>
  <si>
    <t>CLL4-CD8</t>
  </si>
  <si>
    <t>GSM219494</t>
  </si>
  <si>
    <t>CLL5-CD8</t>
  </si>
  <si>
    <t>GSM219495</t>
  </si>
  <si>
    <t>CLL6-CD8</t>
  </si>
  <si>
    <t>GSM219496</t>
  </si>
  <si>
    <t>CLL7-CD8</t>
  </si>
  <si>
    <t>GSM219497</t>
  </si>
  <si>
    <t>CLL8-CD8</t>
  </si>
  <si>
    <t>GSM219498</t>
  </si>
  <si>
    <t>CLL9-CD8</t>
  </si>
  <si>
    <t>GSM219499</t>
  </si>
  <si>
    <t>CLL10-CD8</t>
  </si>
  <si>
    <t>GSM219500</t>
  </si>
  <si>
    <t>CLL11-CD8</t>
  </si>
  <si>
    <t>GSM219501</t>
  </si>
  <si>
    <t>CLL12-CD8</t>
  </si>
  <si>
    <t>GSM219502</t>
  </si>
  <si>
    <t>CLL13-CD8</t>
  </si>
  <si>
    <t>GSM219503</t>
  </si>
  <si>
    <t>CLL14-CD8</t>
  </si>
  <si>
    <t>GSM219504</t>
  </si>
  <si>
    <t>CLL15-CD8</t>
  </si>
  <si>
    <t>GSM219505</t>
  </si>
  <si>
    <t>CLL16-CD8</t>
  </si>
  <si>
    <t>GSM219506</t>
  </si>
  <si>
    <t>CLL17-CD8</t>
  </si>
  <si>
    <t>GSM219507</t>
  </si>
  <si>
    <t>CLL18-CD8</t>
  </si>
  <si>
    <t>GSM219508</t>
  </si>
  <si>
    <t>CLL19-CD8</t>
  </si>
  <si>
    <t>GSM219509</t>
  </si>
  <si>
    <t>CLL20-CD8</t>
  </si>
  <si>
    <t>GSM219510</t>
  </si>
  <si>
    <t>Healthy1-CD8</t>
  </si>
  <si>
    <t>GSM219511</t>
  </si>
  <si>
    <t>Healthy2-CD8</t>
  </si>
  <si>
    <t>GSM219512</t>
  </si>
  <si>
    <t>Healthy3-CD8</t>
  </si>
  <si>
    <t>GSM219513</t>
  </si>
  <si>
    <t>Healthy4-CD8</t>
  </si>
  <si>
    <t>GSM219514</t>
  </si>
  <si>
    <t>Healthy5-CD8</t>
  </si>
  <si>
    <t>GSM219515</t>
  </si>
  <si>
    <t>Healthy6-CD8</t>
  </si>
  <si>
    <t>GSM219516</t>
  </si>
  <si>
    <t>Healthy7-CD8</t>
  </si>
  <si>
    <t>GSM219517</t>
  </si>
  <si>
    <t>Healthy8-CD8</t>
  </si>
  <si>
    <t>GSM219518</t>
  </si>
  <si>
    <t>Healthy9-CD8</t>
  </si>
  <si>
    <t>GSM219519</t>
  </si>
  <si>
    <t>Healthy10-CD8</t>
  </si>
  <si>
    <t>GSM219520</t>
  </si>
  <si>
    <t>Healthy11-CD8</t>
  </si>
  <si>
    <t>GSM219521</t>
  </si>
  <si>
    <t>Healthy12-CD8</t>
  </si>
  <si>
    <t>GSM209847</t>
  </si>
  <si>
    <t>GSE8921</t>
  </si>
  <si>
    <t>GSM225347</t>
  </si>
  <si>
    <t>GSM225348</t>
  </si>
  <si>
    <t>GSM225349</t>
  </si>
  <si>
    <t>GSM225350</t>
  </si>
  <si>
    <t>GSM225351</t>
  </si>
  <si>
    <t>GSM225353</t>
  </si>
  <si>
    <t>GSM225354</t>
  </si>
  <si>
    <t>GSM225355</t>
  </si>
  <si>
    <t>GSM225356</t>
  </si>
  <si>
    <t>GSM225357</t>
  </si>
  <si>
    <t>GSM225358</t>
  </si>
  <si>
    <t>GSM225360</t>
  </si>
  <si>
    <t>GSM225361</t>
  </si>
  <si>
    <t>GSM225364</t>
  </si>
  <si>
    <t>GSM225366</t>
  </si>
  <si>
    <t>GSM225367</t>
  </si>
  <si>
    <t>GSM225368</t>
  </si>
  <si>
    <t>GSM225369</t>
  </si>
  <si>
    <t>GSM225370</t>
  </si>
  <si>
    <t>GSM225372</t>
  </si>
  <si>
    <t>GSM225373</t>
  </si>
  <si>
    <t>GSM225374</t>
  </si>
  <si>
    <t>GSM225376</t>
  </si>
  <si>
    <t>GSM225377</t>
  </si>
  <si>
    <t>GSM225378</t>
  </si>
  <si>
    <t>GSM225380</t>
  </si>
  <si>
    <t>GSM225645</t>
  </si>
  <si>
    <t>GSM225649</t>
  </si>
  <si>
    <t>GSM225651</t>
  </si>
  <si>
    <t>GSM225653</t>
  </si>
  <si>
    <t>GSM225654</t>
  </si>
  <si>
    <t>GSM225655</t>
  </si>
  <si>
    <t>GSM225656</t>
  </si>
  <si>
    <t>GSM225657</t>
  </si>
  <si>
    <t>GSM225658</t>
  </si>
  <si>
    <t>GSM225659</t>
  </si>
  <si>
    <t>GSM225660</t>
  </si>
  <si>
    <t>GSM225661</t>
  </si>
  <si>
    <t>GSM225663</t>
  </si>
  <si>
    <t>GSM225712</t>
  </si>
  <si>
    <t>GSM225860</t>
  </si>
  <si>
    <t>GSM225867</t>
  </si>
  <si>
    <t>GSM225871</t>
  </si>
  <si>
    <t>GSM225875</t>
  </si>
  <si>
    <t>GSM225878</t>
  </si>
  <si>
    <t>GSM225881</t>
  </si>
  <si>
    <t>GSM225885</t>
  </si>
  <si>
    <t>GSM225887</t>
  </si>
  <si>
    <t>GSM181251</t>
  </si>
  <si>
    <t>GSE7497</t>
  </si>
  <si>
    <t>Tcell_TGFb_8h_rep1</t>
  </si>
  <si>
    <t>GSM181252</t>
  </si>
  <si>
    <t>Tcell_TGFb_8h_rep2</t>
  </si>
  <si>
    <t>GSM181320</t>
  </si>
  <si>
    <t>Tcell_TGFb_8h_rep3</t>
  </si>
  <si>
    <t>GSM181321</t>
  </si>
  <si>
    <t>Tcell_TGFb_0h_rep1</t>
  </si>
  <si>
    <t>GSM181322</t>
  </si>
  <si>
    <t>Tcell_TGFb_0h_rep2</t>
  </si>
  <si>
    <t>GSM181323</t>
  </si>
  <si>
    <t>Tcell_TGFb_0h_rep3</t>
  </si>
  <si>
    <t>GSM181324</t>
  </si>
  <si>
    <t>Tcell_TGFb_0h_rep4</t>
  </si>
  <si>
    <t>GSM181325</t>
  </si>
  <si>
    <t>Tcell_TGFb_0h_rep5</t>
  </si>
  <si>
    <t>GSM181326</t>
  </si>
  <si>
    <t>Tcell_TGFb_0h_rep6</t>
  </si>
  <si>
    <t>GSM181327</t>
  </si>
  <si>
    <t>Tcell_TGFb_0h_rep7</t>
  </si>
  <si>
    <t>GSM181328</t>
  </si>
  <si>
    <t>Tcell_TGFb_0h_rep8</t>
  </si>
  <si>
    <t>GSM181329</t>
  </si>
  <si>
    <t>Tcell_TGFb_0h_rep9</t>
  </si>
  <si>
    <t>GSM181330</t>
  </si>
  <si>
    <t>Tcell_TGFb_0h_rep10</t>
  </si>
  <si>
    <t>GSM181331</t>
  </si>
  <si>
    <t>Tcell_TGFb_2h_rep1</t>
  </si>
  <si>
    <t>GSM181332</t>
  </si>
  <si>
    <t>Tcell_TGFb_2h_rep2</t>
  </si>
  <si>
    <t>GSM181333</t>
  </si>
  <si>
    <t>Tcell_TGFb_2h_rep3</t>
  </si>
  <si>
    <t>GSM129729</t>
  </si>
  <si>
    <t>GSE5580</t>
  </si>
  <si>
    <t>Leukocytes</t>
  </si>
  <si>
    <t>White Blood Cells</t>
  </si>
  <si>
    <t>GSM129730</t>
  </si>
  <si>
    <t>GSM129731</t>
  </si>
  <si>
    <t>CD3+ T cells</t>
  </si>
  <si>
    <t>GSM129732</t>
  </si>
  <si>
    <t>GSM129733</t>
  </si>
  <si>
    <t>GSM129734</t>
  </si>
  <si>
    <t>GSM129735</t>
  </si>
  <si>
    <t>GSM129736</t>
  </si>
  <si>
    <t>GSM129737</t>
  </si>
  <si>
    <t>GSM129738</t>
  </si>
  <si>
    <t>GSM129739</t>
  </si>
  <si>
    <t>GSM129740</t>
  </si>
  <si>
    <t>GSM129741</t>
  </si>
  <si>
    <t>GSM129742</t>
  </si>
  <si>
    <t>GSM129743</t>
  </si>
  <si>
    <t>GSM129744</t>
  </si>
  <si>
    <t>GSM129745</t>
  </si>
  <si>
    <t>GSM129746</t>
  </si>
  <si>
    <t>GSM129747</t>
  </si>
  <si>
    <t>GSM129748</t>
  </si>
  <si>
    <t>GSM129749</t>
  </si>
  <si>
    <t>GSM129750</t>
  </si>
  <si>
    <t>GSM129751</t>
  </si>
  <si>
    <t>GSM129752</t>
  </si>
  <si>
    <t>GSM129753</t>
  </si>
  <si>
    <t>GSM129754</t>
  </si>
  <si>
    <t>GSM129755</t>
  </si>
  <si>
    <t>GSM129756</t>
  </si>
  <si>
    <t>GSM129757</t>
  </si>
  <si>
    <t>GSM129758</t>
  </si>
  <si>
    <t>GSM129759</t>
  </si>
  <si>
    <t>GSM129760</t>
  </si>
  <si>
    <t>GSM129761</t>
  </si>
  <si>
    <t>GSM129762</t>
  </si>
  <si>
    <t>GSM129763</t>
  </si>
  <si>
    <t>GSM129764</t>
  </si>
  <si>
    <t>GSM129765</t>
  </si>
  <si>
    <t>GSM129766</t>
  </si>
  <si>
    <t>GSM129767</t>
  </si>
  <si>
    <t>GSM129768</t>
  </si>
  <si>
    <t>GSM129769</t>
  </si>
  <si>
    <t>GSM129770</t>
  </si>
  <si>
    <t>GSM894428</t>
  </si>
  <si>
    <t>GSE36476</t>
  </si>
  <si>
    <t>CD4 memory T cells_0_hour_Old-1</t>
  </si>
  <si>
    <t>GSM894429</t>
  </si>
  <si>
    <t>CD4 memory T cells_16_hour_Old-1</t>
  </si>
  <si>
    <t>GSM894430</t>
  </si>
  <si>
    <t>CD4 memory T cells_40_hour_Old-1</t>
  </si>
  <si>
    <t>GSM894431</t>
  </si>
  <si>
    <t>CD4 memory T cells_72_hour_Old-1</t>
  </si>
  <si>
    <t>GSM894432</t>
  </si>
  <si>
    <t>CD4 memory T cells_0_hour_Young-1</t>
  </si>
  <si>
    <t>GSM894433</t>
  </si>
  <si>
    <t>CD4 memory T cells_16_hour_Young-1</t>
  </si>
  <si>
    <t>GSM894434</t>
  </si>
  <si>
    <t>CD4 memory T cells_40_hour_Young-1</t>
  </si>
  <si>
    <t>GSM894435</t>
  </si>
  <si>
    <t>CD4 memory T cells_72_hour_Young-1</t>
  </si>
  <si>
    <t>GSM894436</t>
  </si>
  <si>
    <t>CD4 memory T cells_0_hour_Old-2</t>
  </si>
  <si>
    <t>GSM894437</t>
  </si>
  <si>
    <t>CD4 memory T cells_16_hour_Old-2</t>
  </si>
  <si>
    <t>GSM894438</t>
  </si>
  <si>
    <t>CD4 memory T cells_40_hour_Old-2</t>
  </si>
  <si>
    <t>GSM894439</t>
  </si>
  <si>
    <t>CD4 memory T cells_72_hour_Old-2</t>
  </si>
  <si>
    <t>GSM894440</t>
  </si>
  <si>
    <t>CD4 memory T cells_0_hour_Young-2</t>
  </si>
  <si>
    <t>GSM894441</t>
  </si>
  <si>
    <t>CD4 memory T cells_16_hour_Young-2</t>
  </si>
  <si>
    <t>GSM894442</t>
  </si>
  <si>
    <t>CD4 memory T cells_40_hour_Young-2</t>
  </si>
  <si>
    <t>GSM894443</t>
  </si>
  <si>
    <t>CD4 memory T cells_72_hour_Young-2</t>
  </si>
  <si>
    <t>GSM894444</t>
  </si>
  <si>
    <t>CD4 memory T cells_0_hour_Old-3</t>
  </si>
  <si>
    <t>GSM894445</t>
  </si>
  <si>
    <t>CD4 memory T cells_16_hour_Old-3</t>
  </si>
  <si>
    <t>GSM894446</t>
  </si>
  <si>
    <t>CD4 memory T cells_40_hour_Old-3</t>
  </si>
  <si>
    <t>GSM894447</t>
  </si>
  <si>
    <t>CD4 memory T cells_72_hour_Old-3</t>
  </si>
  <si>
    <t>GSM894448</t>
  </si>
  <si>
    <t>CD4 memory T cells_0_hour_Young-3</t>
  </si>
  <si>
    <t>GSM894449</t>
  </si>
  <si>
    <t>CD4 memory T cells_16_hour_Young-3</t>
  </si>
  <si>
    <t>GSM894450</t>
  </si>
  <si>
    <t>CD4 memory T cells_40_hour_Young-3</t>
  </si>
  <si>
    <t>GSM894451</t>
  </si>
  <si>
    <t>CD4 memory T cells_72_hour_Young-3</t>
  </si>
  <si>
    <t>GSM894452</t>
  </si>
  <si>
    <t>CD4 memory T cells_0_hour_Old-5</t>
  </si>
  <si>
    <t>GSM894453</t>
  </si>
  <si>
    <t>CD4 memory T cells_16_hour_Old-5</t>
  </si>
  <si>
    <t>GSM894454</t>
  </si>
  <si>
    <t>CD4 memory T cells_40_hour_Old-5</t>
  </si>
  <si>
    <t>GSM894455</t>
  </si>
  <si>
    <t>CD4 memory T cells_72_hour_Old-5</t>
  </si>
  <si>
    <t>GSM894456</t>
  </si>
  <si>
    <t>CD4 memory T cells_0_hour_Young-5</t>
  </si>
  <si>
    <t>GSM894457</t>
  </si>
  <si>
    <t>CD4 memory T cells_16_hour_Young-5</t>
  </si>
  <si>
    <t>GSM894458</t>
  </si>
  <si>
    <t>CD4 memory T cells_40_hour_Young-5</t>
  </si>
  <si>
    <t>GSM894459</t>
  </si>
  <si>
    <t>CD4 memory T cells_72_hour_Young-5</t>
  </si>
  <si>
    <t>A_LW_-BAFF_U133A_250303</t>
  </si>
  <si>
    <t>Chtanova</t>
  </si>
  <si>
    <t>CD4+ T cells</t>
  </si>
  <si>
    <t>A_LW_-BAFF_U133A_70303</t>
  </si>
  <si>
    <t>A_LW_+BAFF_U133A_250303</t>
  </si>
  <si>
    <t>A_LW_+BAFF_U133A_70303</t>
  </si>
  <si>
    <t>A_LW_CD57-_U133A_030603</t>
  </si>
  <si>
    <t>A_LW_CD57-_U133A_121102</t>
  </si>
  <si>
    <t>A_LW_CD57+_U133A_030603</t>
  </si>
  <si>
    <t>A_LW_CD57+_U133A_121102</t>
  </si>
  <si>
    <t>A_LW_DC-BAFF_U133A_250304</t>
  </si>
  <si>
    <t>A_LW_DC+BAFF_U133A_250304</t>
  </si>
  <si>
    <t>A_LW_DC48hLPS_HC_U133A</t>
  </si>
  <si>
    <t>A_LW_DC48hLPS_U133A_200503</t>
  </si>
  <si>
    <t>A_LW_DC6hLPS_HC_U133A</t>
  </si>
  <si>
    <t>A_LW_DC6hLPS_U133A_200503</t>
  </si>
  <si>
    <t>A_LW_imDC_U133A_200503</t>
  </si>
  <si>
    <t>Immature dendritic cells</t>
  </si>
  <si>
    <t>A_LW_macro_LPS_HC_U133A</t>
  </si>
  <si>
    <t>A_LW_macro_LPS_U133A_130503</t>
  </si>
  <si>
    <t>A_LW_macroctrl_U133A_130503</t>
  </si>
  <si>
    <t>A_LW_mastcellctrl_U133A</t>
  </si>
  <si>
    <t>Mast cells</t>
  </si>
  <si>
    <t>A_LW_mastcellIgE_U133A</t>
  </si>
  <si>
    <t>A_LW_neutrophil_U133A</t>
  </si>
  <si>
    <t>A_MF_2hrEosinophils</t>
  </si>
  <si>
    <t>A_MF_CCR7-_U133A_190202</t>
  </si>
  <si>
    <t>A_MF_CCR7+_U133A_190202</t>
  </si>
  <si>
    <t>A_MF_CD57-_U133A_010502</t>
  </si>
  <si>
    <t>A_MF_CD57+_U133A_010502</t>
  </si>
  <si>
    <t>A_MF_ControlEosinophil</t>
  </si>
  <si>
    <t>A_MF_ControlMASTCELL_U133A</t>
  </si>
  <si>
    <t>A_MF_IgEMASTCELL_U133A</t>
  </si>
  <si>
    <t>A_MF_neutrophils_U133A</t>
  </si>
  <si>
    <t>A_MF_TH1human_U133A_290502</t>
  </si>
  <si>
    <t>Th1 cells</t>
  </si>
  <si>
    <t>A_MF_TH2human_U133A_290502</t>
  </si>
  <si>
    <t>Th2 cells</t>
  </si>
  <si>
    <t>A_SZ_48hLPS_HCDC2_U133A</t>
  </si>
  <si>
    <t>Dendritic Cells LPS stimulated</t>
  </si>
  <si>
    <t>A_SZ_48hLPSDC2_U133A_250603</t>
  </si>
  <si>
    <t>A_SZ_6hLPS_HCDC2_U133A</t>
  </si>
  <si>
    <t>A_SZ_6hLPSDC2_U133A_250603</t>
  </si>
  <si>
    <t>A_SZ_imDC2_U133A_250603</t>
  </si>
  <si>
    <t>A_SZ_mac2cont_U133A_240603</t>
  </si>
  <si>
    <t>A_SZ_mac2LPS_HC_U133A</t>
  </si>
  <si>
    <t>A_SZ_mac2LPS_U133A_240603</t>
  </si>
  <si>
    <t>A_TS_2CD19+_U133A_180204</t>
  </si>
  <si>
    <t>A_TS_MDDC4ws-BAFF_U133A</t>
  </si>
  <si>
    <t>A_TS_MDDC4ws+BAFF_U133A</t>
  </si>
  <si>
    <t>A_TS_MSNeutroLPS_U133A</t>
  </si>
  <si>
    <t>A_TS_RN_CD19+_U133A_130104</t>
  </si>
  <si>
    <t>A_TS_RN_gdTcells_U133A</t>
  </si>
  <si>
    <t>Tgd</t>
  </si>
  <si>
    <t>A_TS_RN_gdTcellsREP_A</t>
  </si>
  <si>
    <t>A_TS_TC_Th1_U133A_141003</t>
  </si>
  <si>
    <t>A_TS_TC_Th2_U133A_141003</t>
  </si>
  <si>
    <t>GSM424840</t>
  </si>
  <si>
    <t>GSE16972</t>
  </si>
  <si>
    <t>alveolar macrophage</t>
  </si>
  <si>
    <t>GSM424842</t>
  </si>
  <si>
    <t>GSM424844</t>
  </si>
  <si>
    <t>GSM424845</t>
  </si>
  <si>
    <t>GSM424850</t>
  </si>
  <si>
    <t>GSM424852</t>
  </si>
  <si>
    <t>GSM424853</t>
  </si>
  <si>
    <t>GSM424857</t>
  </si>
  <si>
    <t>GSM424858</t>
  </si>
  <si>
    <t>GSM424860</t>
  </si>
  <si>
    <t>GSM425395</t>
  </si>
  <si>
    <t>peripheral blood monocyte</t>
  </si>
  <si>
    <t>GSM425396</t>
  </si>
  <si>
    <t>GSM559371</t>
  </si>
  <si>
    <t>GSE22528</t>
  </si>
  <si>
    <t>GSM559372</t>
  </si>
  <si>
    <t>GSM559373</t>
  </si>
  <si>
    <t>GSM559374</t>
  </si>
  <si>
    <t>GSM559375</t>
  </si>
  <si>
    <t>GSM559376</t>
  </si>
  <si>
    <t>GSM559377</t>
  </si>
  <si>
    <t>GSM559378</t>
  </si>
  <si>
    <t>GSM559379</t>
  </si>
  <si>
    <t>GSM559380</t>
  </si>
  <si>
    <t>GSM309032</t>
  </si>
  <si>
    <t>GSE12259</t>
  </si>
  <si>
    <t>iDC_no_0hr_rep1</t>
  </si>
  <si>
    <t>GSM309033</t>
  </si>
  <si>
    <t>iDC_no_0hr_rep2</t>
  </si>
  <si>
    <t>GSM309034</t>
  </si>
  <si>
    <t>iDC_DMSO_4hr</t>
  </si>
  <si>
    <t>GSM309035</t>
  </si>
  <si>
    <t>iDC_DMSO_24hr</t>
  </si>
  <si>
    <t>GSM309036</t>
  </si>
  <si>
    <t>iDC_CA_4hr</t>
  </si>
  <si>
    <t>GSM309037</t>
  </si>
  <si>
    <t>iDC_CA_24hr</t>
  </si>
  <si>
    <t>GSM309038</t>
  </si>
  <si>
    <t>iDC_BF/S+L/Ep-4hr</t>
  </si>
  <si>
    <t>GSM309039</t>
  </si>
  <si>
    <t>iDC_BF/S+L/Ep-12hr</t>
  </si>
  <si>
    <t>GSM309040</t>
  </si>
  <si>
    <t>iDC_BF/S+L/Ep-24hr</t>
  </si>
  <si>
    <t>GSM254447</t>
  </si>
  <si>
    <t>GSE9378</t>
  </si>
  <si>
    <t>HUVEC control, biological rep1</t>
  </si>
  <si>
    <t>GSM254448</t>
  </si>
  <si>
    <t>HUVEC control, biological rep2</t>
  </si>
  <si>
    <t>GSM254449</t>
  </si>
  <si>
    <t>HUVEC infected, technical rep1</t>
  </si>
  <si>
    <t>GSM254450</t>
  </si>
  <si>
    <t>HUVEC infected, technical rep2</t>
  </si>
  <si>
    <t>GSM254451</t>
  </si>
  <si>
    <t>Monocyte control, biological rep1</t>
  </si>
  <si>
    <t>GSM254452</t>
  </si>
  <si>
    <t>Monocyte control, biological rep2</t>
  </si>
  <si>
    <t>GSM254453</t>
  </si>
  <si>
    <t>Monocyte infected, biological rep1</t>
  </si>
  <si>
    <t>GSM254454</t>
  </si>
  <si>
    <t>Monocyte infected, biological rep2</t>
  </si>
  <si>
    <t>GSM254455</t>
  </si>
  <si>
    <t>B-cells control</t>
  </si>
  <si>
    <t>GSM254456</t>
  </si>
  <si>
    <t>B-cells infected</t>
  </si>
  <si>
    <t>GSM1305902</t>
  </si>
  <si>
    <t>GSE54017</t>
  </si>
  <si>
    <t>BC4869 resting B cells</t>
  </si>
  <si>
    <t>Resting B cells</t>
  </si>
  <si>
    <t>GSM1305903</t>
  </si>
  <si>
    <t>BC4869 CD40-activated B cell</t>
  </si>
  <si>
    <t>GSM1305904</t>
  </si>
  <si>
    <t>BC4870 resting B cells</t>
  </si>
  <si>
    <t>GSM1305905</t>
  </si>
  <si>
    <t>BC4870 CD40-activated B cell</t>
  </si>
  <si>
    <t>GSM1305906</t>
  </si>
  <si>
    <t>BC4884 resting B cells</t>
  </si>
  <si>
    <t>GSM1305907</t>
  </si>
  <si>
    <t>BC4884 CD40-activated B cell</t>
  </si>
  <si>
    <t>GSM1305908</t>
  </si>
  <si>
    <t>BC4885 resting B cells</t>
  </si>
  <si>
    <t>GSM1305909</t>
  </si>
  <si>
    <t>BC4885 CD40-activated B cell</t>
  </si>
  <si>
    <t>GSM338401</t>
  </si>
  <si>
    <t>GSE13411</t>
  </si>
  <si>
    <t>naive B cells, rep 1</t>
  </si>
  <si>
    <t>GSM338402</t>
  </si>
  <si>
    <t>naive B cells, rep 2</t>
  </si>
  <si>
    <t>GSM338403</t>
  </si>
  <si>
    <t>IgM memory B cells, rep 1</t>
  </si>
  <si>
    <t>GSM338404</t>
  </si>
  <si>
    <t>IgM memory B cells, rep 2</t>
  </si>
  <si>
    <t>GSM338405</t>
  </si>
  <si>
    <t>switched memory B cells, rep 1</t>
  </si>
  <si>
    <t>GSM338406</t>
  </si>
  <si>
    <t>switched memory B cells, rep 2</t>
  </si>
  <si>
    <t>GSM338407</t>
  </si>
  <si>
    <t>plasma cells, rep 1</t>
  </si>
  <si>
    <t>GSM338408</t>
  </si>
  <si>
    <t>plasma cells, rep 2</t>
  </si>
  <si>
    <t>GSM301723</t>
  </si>
  <si>
    <t>GSE11943</t>
  </si>
  <si>
    <t>BDCA-4 biologic rep1</t>
  </si>
  <si>
    <t>GSM301724</t>
  </si>
  <si>
    <t>BDCA-4 biologic rep2</t>
  </si>
  <si>
    <t>GSM301725</t>
  </si>
  <si>
    <t>BDCA-4 biologic rep3</t>
  </si>
  <si>
    <t>GSM301726</t>
  </si>
  <si>
    <t>BDCA-4 biologic rep4</t>
  </si>
  <si>
    <t>GSM301727</t>
  </si>
  <si>
    <t>CD14 biologic rep1</t>
  </si>
  <si>
    <t>GSM301728</t>
  </si>
  <si>
    <t>CD14 biologic rep2</t>
  </si>
  <si>
    <t>GSM301729</t>
  </si>
  <si>
    <t>CD14 biologic rep3</t>
  </si>
  <si>
    <t>GSM301730</t>
  </si>
  <si>
    <t>CD14 biologic rep4</t>
  </si>
  <si>
    <t>GSM371008</t>
  </si>
  <si>
    <t>GSE14816</t>
  </si>
  <si>
    <t>Immune Response of Immature Dendritic Cells after Infection with Human Cytomegalovirus Strain TB40E mock sample 1</t>
  </si>
  <si>
    <t>GSM371009</t>
  </si>
  <si>
    <t>Immune Response of Immature Dendritic Cells after Infection with Human Cytomegalovirus Strain TB40E mock sample 2</t>
  </si>
  <si>
    <t>GSM371010</t>
  </si>
  <si>
    <t>Immune Response of Immature Dendritic Cells after Infection with Human Cytomegalovirus Strain TB40E mock sample 3</t>
  </si>
  <si>
    <t>GSM371011</t>
  </si>
  <si>
    <t>Immune Response of Immature Dendritic Cells after Infection with Human Cytomegalovirus Strain TB40E TB treated sample 1</t>
  </si>
  <si>
    <t>GSM371012</t>
  </si>
  <si>
    <t>Immune Response of Immature Dendritic Cells after Infection with Human Cytomegalovirus Strain TB40E TB treated sample 2</t>
  </si>
  <si>
    <t>GSM371013</t>
  </si>
  <si>
    <t>Immune Response of Immature Dendritic Cells after Infection with Human Cytomegalovirus Strain TB40E TB treated sample 3</t>
  </si>
  <si>
    <t>GSM115046</t>
  </si>
  <si>
    <t>GSE5099</t>
  </si>
  <si>
    <t>Monocyte at T0, biological rep1 HG-U133A</t>
  </si>
  <si>
    <t>GSM115047</t>
  </si>
  <si>
    <t>Monocyte at T0, biological rep2 HG-U133A</t>
  </si>
  <si>
    <t>GSM115048</t>
  </si>
  <si>
    <t>Monocyte at T0, biological rep3 HG-U133A</t>
  </si>
  <si>
    <t>GSM115049</t>
  </si>
  <si>
    <t>Monocyte at 3 days, biological rep1 HG-U133A</t>
  </si>
  <si>
    <t>GSM115050</t>
  </si>
  <si>
    <t>Monocyteat 3 days, biological rep2 HG-U133A</t>
  </si>
  <si>
    <t>GSM115051</t>
  </si>
  <si>
    <t>Monocyte at 3 days, biological rep3 HG-U133A</t>
  </si>
  <si>
    <t>GSM115052</t>
  </si>
  <si>
    <t>Macrophage at 7 days, biological rep1 HG-U133A</t>
  </si>
  <si>
    <t>GSM115053</t>
  </si>
  <si>
    <t>Macrophage at 7 days, biological rep2 HG-U133A</t>
  </si>
  <si>
    <t>GSM115054</t>
  </si>
  <si>
    <t>Macrophage at 7 days, biological rep3 HG-U133A</t>
  </si>
  <si>
    <t>GSM115055</t>
  </si>
  <si>
    <t>classical or M1 activated macrophages, biological rep1 HG-U133A</t>
  </si>
  <si>
    <t>GSM115056</t>
  </si>
  <si>
    <t>classical or M1 activated macrophages, biological rep2 HG-U133A</t>
  </si>
  <si>
    <t>GSM115057</t>
  </si>
  <si>
    <t>classical or M1 activated macrophages, biological rep3 HG-U133A</t>
  </si>
  <si>
    <t>GSM115058</t>
  </si>
  <si>
    <t>Alternative or M2 activated macrophages, biological rep1 HG-U133A</t>
  </si>
  <si>
    <t>GSM115059</t>
  </si>
  <si>
    <t>Alternative or M2 activated macrophages, biological rep2 HG-U133A</t>
  </si>
  <si>
    <t>GSM115060</t>
  </si>
  <si>
    <t>Alternative or M2 activated macrophages, biological rep3 HG-U133A</t>
  </si>
  <si>
    <t>GSM1003058</t>
  </si>
  <si>
    <t>GSE40839</t>
  </si>
  <si>
    <t>Pulmonary fibroblasts_control individual_ biological rep1</t>
  </si>
  <si>
    <t>GSM1003059</t>
  </si>
  <si>
    <t>Pulmonary fibroblasts_control individual_ biological rep2</t>
  </si>
  <si>
    <t>GSM1003060</t>
  </si>
  <si>
    <t>Pulmonary fibroblasts_control individual_ biological rep3</t>
  </si>
  <si>
    <t>GSM1003061</t>
  </si>
  <si>
    <t>Pulmonary fibroblasts_control individual_ biological rep4</t>
  </si>
  <si>
    <t>GSM1003062</t>
  </si>
  <si>
    <t>Pulmonary fibroblasts_control individual_ biological rep5</t>
  </si>
  <si>
    <t>GSM1003063</t>
  </si>
  <si>
    <t>Pulmonary fibroblasts_control individual_ biological rep6</t>
  </si>
  <si>
    <t>GSM1003064</t>
  </si>
  <si>
    <t>Pulmonary fibroblasts_control individual_ biological rep7</t>
  </si>
  <si>
    <t>GSM1003065</t>
  </si>
  <si>
    <t>Pulmonary fibroblasts_control individual_ biological rep8</t>
  </si>
  <si>
    <t>GSM1003066</t>
  </si>
  <si>
    <t>Pulmonary fibroblasts_control individual_ biological rep9</t>
  </si>
  <si>
    <t>GSM1003067</t>
  </si>
  <si>
    <t>Pulmonary fibroblasts_control individual_ biological rep10</t>
  </si>
  <si>
    <t>GSM1003068</t>
  </si>
  <si>
    <t>Pulmonary fibroblasts_scleroderma-associated interstitial lung disease_ biological rep1</t>
  </si>
  <si>
    <t>GSM1003069</t>
  </si>
  <si>
    <t>Pulmonary fibroblasts_scleroderma-associated interstitial lung disease_ biological rep2</t>
  </si>
  <si>
    <t>GSM1003070</t>
  </si>
  <si>
    <t>Pulmonary fibroblasts_scleroderma-associated interstitial lung disease_ biological rep3</t>
  </si>
  <si>
    <t>GSM1003071</t>
  </si>
  <si>
    <t>Pulmonary fibroblasts_scleroderma-associated interstitial lung disease_ biological rep4</t>
  </si>
  <si>
    <t>GSM1003072</t>
  </si>
  <si>
    <t>Pulmonary fibroblasts_scleroderma-associated interstitial lung disease_ biological rep5</t>
  </si>
  <si>
    <t>GSM1003073</t>
  </si>
  <si>
    <t>Pulmonary fibroblasts_scleroderma-associated interstitial lung disease_ biological rep6</t>
  </si>
  <si>
    <t>GSM1003074</t>
  </si>
  <si>
    <t>Pulmonary fibroblasts_scleroderma-associated interstitial lung disease_ biological rep7</t>
  </si>
  <si>
    <t>GSM1003075</t>
  </si>
  <si>
    <t>Pulmonary fibroblasts_scleroderma-associated interstitial lung disease_ biological rep8</t>
  </si>
  <si>
    <t>GSM1003076</t>
  </si>
  <si>
    <t>Pulmonary fibroblasts_Usual Interstitial Pneumonia_ biological rep1</t>
  </si>
  <si>
    <t>GSM1003077</t>
  </si>
  <si>
    <t>Pulmonary fibroblasts_Usual Interstitial Pneumonia_ biological rep2</t>
  </si>
  <si>
    <t>GSM1003078</t>
  </si>
  <si>
    <t>Pulmonary fibroblasts_Usual Interstitial Pneumonia_ biological rep3</t>
  </si>
  <si>
    <t>GSM625425</t>
  </si>
  <si>
    <t>GSE25468</t>
  </si>
  <si>
    <t>HFF-nostim,noinfection-2</t>
  </si>
  <si>
    <t>GSM625427</t>
  </si>
  <si>
    <t>HFF-TNF6hr-1</t>
  </si>
  <si>
    <t>GSM625428</t>
  </si>
  <si>
    <t>HFF-RH+TNF6hr-1</t>
  </si>
  <si>
    <t>GSM748875</t>
  </si>
  <si>
    <t>GSE30242</t>
  </si>
  <si>
    <t>Fibroblasts, baseline, time 0, patient 1, rep 1</t>
  </si>
  <si>
    <t>GSM748876</t>
  </si>
  <si>
    <t>Fibroblasts, formoterol, time 6h, patient 1, rep 1</t>
  </si>
  <si>
    <t>GSM748877</t>
  </si>
  <si>
    <t>Fibroblasts, formoterol, time 3h, patient 1, rep 1</t>
  </si>
  <si>
    <t>GSM748878</t>
  </si>
  <si>
    <t>Fibroblasts, mometasone + R, time 6h, patient 1, rep 1</t>
  </si>
  <si>
    <t>GSM748879</t>
  </si>
  <si>
    <t>Fibroblasts, mometasone, time 6h, patient 1, rep 1</t>
  </si>
  <si>
    <t>GSM748880</t>
  </si>
  <si>
    <t>Fibroblasts, baseline, time 0, patient 1, rep 2</t>
  </si>
  <si>
    <t>GSM748881</t>
  </si>
  <si>
    <t>Fibroblasts, mometasone, time 0.3h, patient 1, rep 1</t>
  </si>
  <si>
    <t>GSM748882</t>
  </si>
  <si>
    <t>Fibroblasts, mometasone, time 0.7h, patient 1, rep 1</t>
  </si>
  <si>
    <t>GSM748883</t>
  </si>
  <si>
    <t>Fibroblasts, mometasone, time 3h, patient 1, rep 1</t>
  </si>
  <si>
    <t>GSM748884</t>
  </si>
  <si>
    <t>Fibroblasts, mometasone, time 2h, patient 1, rep 1</t>
  </si>
  <si>
    <t>GSM748885</t>
  </si>
  <si>
    <t>Fibroblasts, mometasone, time 1.5h, patient 1, rep 1</t>
  </si>
  <si>
    <t>GSM748886</t>
  </si>
  <si>
    <t>Fibroblasts, mometasone, time 1h, patient 1, rep 1</t>
  </si>
  <si>
    <t>GSM748887</t>
  </si>
  <si>
    <t>Fibroblasts, baseline, time 0, patient 2, rep 1</t>
  </si>
  <si>
    <t>GSM748888</t>
  </si>
  <si>
    <t>Fibroblasts, formoterol, time 6h, patient 2, rep 1</t>
  </si>
  <si>
    <t>GSM748889</t>
  </si>
  <si>
    <t>Fibroblasts, formoterol, time 3h, patient 2, rep 1</t>
  </si>
  <si>
    <t>GSM748890</t>
  </si>
  <si>
    <t>Fibroblasts, mometasone + R, time 6h, patient 2, rep 1</t>
  </si>
  <si>
    <t>GSM748891</t>
  </si>
  <si>
    <t>Fibroblasts, mometasone, time 6h, patient 2, rep 1</t>
  </si>
  <si>
    <t>GSM748892</t>
  </si>
  <si>
    <t>Fibroblasts, baseline, time 0, patient 2, rep 2</t>
  </si>
  <si>
    <t>GSM748893</t>
  </si>
  <si>
    <t>Fibroblasts, mometasone, time 0.3h, patient 2, rep 1</t>
  </si>
  <si>
    <t>GSM748894</t>
  </si>
  <si>
    <t>Fibroblasts, mometasone, time 0.7h, patient 2, rep 1</t>
  </si>
  <si>
    <t>GSM748895</t>
  </si>
  <si>
    <t>Fibroblasts, mometasone, time 1h, patient 2, rep 1</t>
  </si>
  <si>
    <t>GSM748896</t>
  </si>
  <si>
    <t>Fibroblasts, mometasone, time 1.5h, patient 2, rep 1</t>
  </si>
  <si>
    <t>GSM748897</t>
  </si>
  <si>
    <t>Fibroblasts, mometasone, time 2h, patient 2, rep 1</t>
  </si>
  <si>
    <t>GSM748898</t>
  </si>
  <si>
    <t>Fibroblasts, mometasone, time 3h, patient 2, rep 1</t>
  </si>
  <si>
    <t>GSM133550</t>
  </si>
  <si>
    <t>GSE5720</t>
  </si>
  <si>
    <t>ACHN hg133a21</t>
  </si>
  <si>
    <t>GSM133554</t>
  </si>
  <si>
    <t>HS578T hg133a21</t>
  </si>
  <si>
    <t>GSM133555</t>
  </si>
  <si>
    <t>SK-MEL-2 hg133a21</t>
  </si>
  <si>
    <t>GSM133557</t>
  </si>
  <si>
    <t>NCI-H460 hg133a21</t>
  </si>
  <si>
    <t>GSM133558</t>
  </si>
  <si>
    <t>MCF7 hg133a31</t>
  </si>
  <si>
    <t>GSM133559</t>
  </si>
  <si>
    <t>OVCAR-3 hg133a21</t>
  </si>
  <si>
    <t>GSM133561</t>
  </si>
  <si>
    <t>TK-10 hg133a21</t>
  </si>
  <si>
    <t>GSM133562</t>
  </si>
  <si>
    <t>HT29 hg133a21</t>
  </si>
  <si>
    <t>GSM133564</t>
  </si>
  <si>
    <t>SNB-75 hg133a21</t>
  </si>
  <si>
    <t>GSM133567</t>
  </si>
  <si>
    <t>IGROV1 hg133a21</t>
  </si>
  <si>
    <t>GSM133568</t>
  </si>
  <si>
    <t>A549/ATCC hg133a21</t>
  </si>
  <si>
    <t>GSM133572</t>
  </si>
  <si>
    <t>IGROV1 hg133a31</t>
  </si>
  <si>
    <t>GSM133576</t>
  </si>
  <si>
    <t>NCI-H322M hg133a21</t>
  </si>
  <si>
    <t>GSM133577</t>
  </si>
  <si>
    <t>786-0 hg133a21</t>
  </si>
  <si>
    <t>GSM133578</t>
  </si>
  <si>
    <t>MDA-N hg133a21</t>
  </si>
  <si>
    <t>GSM133579</t>
  </si>
  <si>
    <t>SF-539 hg133a21</t>
  </si>
  <si>
    <t>GSM133581</t>
  </si>
  <si>
    <t>EKVX hg133a21</t>
  </si>
  <si>
    <t>GSM133584</t>
  </si>
  <si>
    <t>RXF-393 hg133a21</t>
  </si>
  <si>
    <t>GSM133591</t>
  </si>
  <si>
    <t>HOP-62 hg133a21</t>
  </si>
  <si>
    <t>GSM133592</t>
  </si>
  <si>
    <t>HCT-116 hg133a21</t>
  </si>
  <si>
    <t>GSM133594</t>
  </si>
  <si>
    <t>SN12C hg133a21</t>
  </si>
  <si>
    <t>GSM133597</t>
  </si>
  <si>
    <t>SNB-19 hg133a21</t>
  </si>
  <si>
    <t>GSM133598</t>
  </si>
  <si>
    <t>DU-145 hg133a21</t>
  </si>
  <si>
    <t>GSM133599</t>
  </si>
  <si>
    <t>UACC-257 hg133a21</t>
  </si>
  <si>
    <t>GSM133600</t>
  </si>
  <si>
    <t>COLO205 hg133a21</t>
  </si>
  <si>
    <t>GSM133601</t>
  </si>
  <si>
    <t>T47D hg133a21</t>
  </si>
  <si>
    <t>GSM133602</t>
  </si>
  <si>
    <t>HOP-92 hg133a21</t>
  </si>
  <si>
    <t>GSM133603</t>
  </si>
  <si>
    <t>UACC-62 hg133a21</t>
  </si>
  <si>
    <t>GSM133604</t>
  </si>
  <si>
    <t>M14 hg133a21</t>
  </si>
  <si>
    <t>GSM133609</t>
  </si>
  <si>
    <t>SK-OV-3 hg133a21</t>
  </si>
  <si>
    <t>GSM133614</t>
  </si>
  <si>
    <t>OVCAR-5 hg133a21</t>
  </si>
  <si>
    <t>GSM133616</t>
  </si>
  <si>
    <t>OVCAR-4 hg133a21</t>
  </si>
  <si>
    <t>GSM133621</t>
  </si>
  <si>
    <t>SW-620 hg133a21</t>
  </si>
  <si>
    <t>GSM133625</t>
  </si>
  <si>
    <t>NCI-H522 hg133a21</t>
  </si>
  <si>
    <t>GSM133626</t>
  </si>
  <si>
    <t>A498 hg133a21</t>
  </si>
  <si>
    <t>GSM133628</t>
  </si>
  <si>
    <t>MDA-MB-435 hg133a21</t>
  </si>
  <si>
    <t>GSM133634</t>
  </si>
  <si>
    <t>MALME-3M hg133a21</t>
  </si>
  <si>
    <t>GSM133636</t>
  </si>
  <si>
    <t>SK-MEL-28 hg133a21</t>
  </si>
  <si>
    <t>GSM133637</t>
  </si>
  <si>
    <t>HCC-2998 hg133a21</t>
  </si>
  <si>
    <t>GSM133638</t>
  </si>
  <si>
    <t>UO-31 hg133a21</t>
  </si>
  <si>
    <t>GSM133639</t>
  </si>
  <si>
    <t>SF-295 hg133a21</t>
  </si>
  <si>
    <t>GSM133642</t>
  </si>
  <si>
    <t>NCI-H226 hg133a21</t>
  </si>
  <si>
    <t>GSM133644</t>
  </si>
  <si>
    <t>MDA-MB-231/ATCC hg133a21</t>
  </si>
  <si>
    <t>GSM133649</t>
  </si>
  <si>
    <t>SK-MEL-5 hg133a21</t>
  </si>
  <si>
    <t>GSM133653</t>
  </si>
  <si>
    <t>HCT-15 hg133a21</t>
  </si>
  <si>
    <t>GSM133654</t>
  </si>
  <si>
    <t>U251 hg133a21</t>
  </si>
  <si>
    <t>GSM133655</t>
  </si>
  <si>
    <t>OVCAR-8 hg133a21</t>
  </si>
  <si>
    <t>GSM133657</t>
  </si>
  <si>
    <t>CAKI-1 hg133a21</t>
  </si>
  <si>
    <t>GSM133658</t>
  </si>
  <si>
    <t>NCI-ADR-RES hg133a21</t>
  </si>
  <si>
    <t>GSM133661</t>
  </si>
  <si>
    <t>PC-3 hg133a21</t>
  </si>
  <si>
    <t>GSM133662</t>
  </si>
  <si>
    <t>LOXIMVI hg133a21</t>
  </si>
  <si>
    <t>GSM133663</t>
  </si>
  <si>
    <t>KM12 hg133a21</t>
  </si>
  <si>
    <t>GSM133671</t>
  </si>
  <si>
    <t>SF-268 hg133a21</t>
  </si>
  <si>
    <t>GSM133672</t>
  </si>
  <si>
    <t>BT-549 hg133a21</t>
  </si>
  <si>
    <t>GSM249425</t>
  </si>
  <si>
    <t>GSE9877</t>
  </si>
  <si>
    <t>BOEC, normal 1</t>
  </si>
  <si>
    <t>GSM249426</t>
  </si>
  <si>
    <t>BOEC, normal 2</t>
  </si>
  <si>
    <t>GSM249427</t>
  </si>
  <si>
    <t>BOEC, normal 3</t>
  </si>
  <si>
    <t>GSM249428</t>
  </si>
  <si>
    <t>BOEC, normal 4</t>
  </si>
  <si>
    <t>GSM249429</t>
  </si>
  <si>
    <t>BOEC, normal 5</t>
  </si>
  <si>
    <t>GSM249430</t>
  </si>
  <si>
    <t>BOEC, normal 6</t>
  </si>
  <si>
    <t>GSM249431</t>
  </si>
  <si>
    <t>BOEC, normal 7</t>
  </si>
  <si>
    <t>GSM249432</t>
  </si>
  <si>
    <t>BOEC, normal 8</t>
  </si>
  <si>
    <t>GSM249433</t>
  </si>
  <si>
    <t>BOEC, normal 9</t>
  </si>
  <si>
    <t>GSM249434</t>
  </si>
  <si>
    <t>BOEC, normal 10</t>
  </si>
  <si>
    <t>GSM249435</t>
  </si>
  <si>
    <t>BOEC, normal 11</t>
  </si>
  <si>
    <t>GSM249436</t>
  </si>
  <si>
    <t>BOEC, normal 12</t>
  </si>
  <si>
    <t>GSM249437</t>
  </si>
  <si>
    <t>BOEC, normal 13</t>
  </si>
  <si>
    <t>GSM249438</t>
  </si>
  <si>
    <t>BOEC, normal 14</t>
  </si>
  <si>
    <t>GSM249439</t>
  </si>
  <si>
    <t>BOEC, normal 15</t>
  </si>
  <si>
    <t>GSM249440</t>
  </si>
  <si>
    <t>BOEC, normal 16</t>
  </si>
  <si>
    <t>GSM249441</t>
  </si>
  <si>
    <t>BOEC, normal 17</t>
  </si>
  <si>
    <t>GSM249442</t>
  </si>
  <si>
    <t>BOEC, normal 18</t>
  </si>
  <si>
    <t>GSM249443</t>
  </si>
  <si>
    <t>BOEC, normal 19</t>
  </si>
  <si>
    <t>GSM249444</t>
  </si>
  <si>
    <t>BOEC, normal 20</t>
  </si>
  <si>
    <t>GSM249445</t>
  </si>
  <si>
    <t>BOEC, normal 21</t>
  </si>
  <si>
    <t>GSM249446</t>
  </si>
  <si>
    <t>BOEC, normal 22</t>
  </si>
  <si>
    <t>GSM249447</t>
  </si>
  <si>
    <t>BOEC, normal 23</t>
  </si>
  <si>
    <t>GSM249448</t>
  </si>
  <si>
    <t>BOEC, normal 24</t>
  </si>
  <si>
    <t>GSM249449</t>
  </si>
  <si>
    <t>BOEC, normal 25</t>
  </si>
  <si>
    <t>GSM249450</t>
  </si>
  <si>
    <t>BOEC, normal 26</t>
  </si>
  <si>
    <t>GSM249451</t>
  </si>
  <si>
    <t>BOEC, normal 27</t>
  </si>
  <si>
    <t>GSM249452</t>
  </si>
  <si>
    <t>BOEC, not_at_risk 1</t>
  </si>
  <si>
    <t>GSM249453</t>
  </si>
  <si>
    <t>BOEC, not_at_risk 2</t>
  </si>
  <si>
    <t>GSM249454</t>
  </si>
  <si>
    <t>BOEC, not_at_risk 3</t>
  </si>
  <si>
    <t>GSM249455</t>
  </si>
  <si>
    <t>BOEC, not_at_risk 4</t>
  </si>
  <si>
    <t>GSM249456</t>
  </si>
  <si>
    <t>BOEC, not_at_risk 5</t>
  </si>
  <si>
    <t>GSM249457</t>
  </si>
  <si>
    <t>BOEC, not_at_risk 6</t>
  </si>
  <si>
    <t>GSM249458</t>
  </si>
  <si>
    <t>BOEC, not_at_risk 7</t>
  </si>
  <si>
    <t>GSM249459</t>
  </si>
  <si>
    <t>BOEC, not_at_risk 8</t>
  </si>
  <si>
    <t>GSM249460</t>
  </si>
  <si>
    <t>BOEC, not_at_risk 9</t>
  </si>
  <si>
    <t>GSM249461</t>
  </si>
  <si>
    <t>BOEC, at_risk 1</t>
  </si>
  <si>
    <t>GSM249462</t>
  </si>
  <si>
    <t>BOEC, at_risk 2</t>
  </si>
  <si>
    <t>GSM249463</t>
  </si>
  <si>
    <t>BOEC, at_risk 3</t>
  </si>
  <si>
    <t>GSM249464</t>
  </si>
  <si>
    <t>BOEC, at_risk 4</t>
  </si>
  <si>
    <t>GSM249465</t>
  </si>
  <si>
    <t>BOEC, at_risk 5</t>
  </si>
  <si>
    <t>GSM249466</t>
  </si>
  <si>
    <t>BOEC, at_risk 6</t>
  </si>
  <si>
    <t>GSM249467</t>
  </si>
  <si>
    <t>BOEC, at_risk 12</t>
  </si>
  <si>
    <t>GSM249468</t>
  </si>
  <si>
    <t>BOEC, at_risk 8</t>
  </si>
  <si>
    <t>GSM249469</t>
  </si>
  <si>
    <t>BOEC, at_risk 9</t>
  </si>
  <si>
    <t>GSM249470</t>
  </si>
  <si>
    <t>BOEC, at_risk 10</t>
  </si>
  <si>
    <t>GSM249471</t>
  </si>
  <si>
    <t>BOEC, at_risk 11</t>
  </si>
  <si>
    <t>GSM812770</t>
  </si>
  <si>
    <t>GSE32710</t>
  </si>
  <si>
    <t>MAS5_HMVEC control rep1</t>
  </si>
  <si>
    <t>GSM812771</t>
  </si>
  <si>
    <t>MAS5_HMVEC control rep2</t>
  </si>
  <si>
    <t>GSM812772</t>
  </si>
  <si>
    <t>MAS5_HMVEC control rep3</t>
  </si>
  <si>
    <t>GSM812773</t>
  </si>
  <si>
    <t>MAS5_HMVEC control rep4</t>
  </si>
  <si>
    <t>GSM812774</t>
  </si>
  <si>
    <t>MAS5_HMVEC control rep5</t>
  </si>
  <si>
    <t>GSM812775</t>
  </si>
  <si>
    <t>MAS5_HMVEC control rep6</t>
  </si>
  <si>
    <t>GSM812776</t>
  </si>
  <si>
    <t>MAS5_HMVEC - Shiga toxin rep1</t>
  </si>
  <si>
    <t>GSM812777</t>
  </si>
  <si>
    <t>MAS5_HMVEC - Shiga toxin rep2</t>
  </si>
  <si>
    <t>GSM812778</t>
  </si>
  <si>
    <t>MAS5_HMVEC - Shiga toxin rep3</t>
  </si>
  <si>
    <t>GSM812779</t>
  </si>
  <si>
    <t>MAS5_HMVEC - Shiga toxin rep4</t>
  </si>
  <si>
    <t>GSM812780</t>
  </si>
  <si>
    <t>MAS5_HMVEC - Shiga toxin rep5</t>
  </si>
  <si>
    <t>GSM812781</t>
  </si>
  <si>
    <t>MAS5_HMVEC - Shiga toxin rep6</t>
  </si>
  <si>
    <t>GSM562306</t>
  </si>
  <si>
    <t>GSE22688</t>
  </si>
  <si>
    <t>AAF01</t>
  </si>
  <si>
    <t>GSM562307</t>
  </si>
  <si>
    <t>AAF02</t>
  </si>
  <si>
    <t>GSM562308</t>
  </si>
  <si>
    <t>AAF03</t>
  </si>
  <si>
    <t>GSM562309</t>
  </si>
  <si>
    <t>AAF04</t>
  </si>
  <si>
    <t>GSM562310</t>
  </si>
  <si>
    <t>AAF05</t>
  </si>
  <si>
    <t>GSM562311</t>
  </si>
  <si>
    <t>AAF06</t>
  </si>
  <si>
    <t>GSM562312</t>
  </si>
  <si>
    <t>AAF07</t>
  </si>
  <si>
    <t>GSM562313</t>
  </si>
  <si>
    <t>AAF08</t>
  </si>
  <si>
    <t>GSM562314</t>
  </si>
  <si>
    <t>AAF09</t>
  </si>
  <si>
    <t>GSM562315</t>
  </si>
  <si>
    <t>AAM01</t>
  </si>
  <si>
    <t>GSM562316</t>
  </si>
  <si>
    <t>AAM02</t>
  </si>
  <si>
    <t>GSM562317</t>
  </si>
  <si>
    <t>AAM03</t>
  </si>
  <si>
    <t>GSM562318</t>
  </si>
  <si>
    <t>AAM04</t>
  </si>
  <si>
    <t>GSM562319</t>
  </si>
  <si>
    <t>AAM05</t>
  </si>
  <si>
    <t>GSM562320</t>
  </si>
  <si>
    <t>AAM06</t>
  </si>
  <si>
    <t>GSM562321</t>
  </si>
  <si>
    <t>AAM07</t>
  </si>
  <si>
    <t>GSM562322</t>
  </si>
  <si>
    <t>AAM08</t>
  </si>
  <si>
    <t>GSM562323</t>
  </si>
  <si>
    <t>AAM09</t>
  </si>
  <si>
    <t>GSM562324</t>
  </si>
  <si>
    <t>AAM10</t>
  </si>
  <si>
    <t>GSM562325</t>
  </si>
  <si>
    <t>AAM11</t>
  </si>
  <si>
    <t>GSM562326</t>
  </si>
  <si>
    <t>AAM12</t>
  </si>
  <si>
    <t>GSM562327</t>
  </si>
  <si>
    <t>CAF01</t>
  </si>
  <si>
    <t>GSM562328</t>
  </si>
  <si>
    <t>CAF02</t>
  </si>
  <si>
    <t>GSM562329</t>
  </si>
  <si>
    <t>CAF03</t>
  </si>
  <si>
    <t>GSM562330</t>
  </si>
  <si>
    <t>CAF04</t>
  </si>
  <si>
    <t>GSM562331</t>
  </si>
  <si>
    <t>CAF05</t>
  </si>
  <si>
    <t>GSM562332</t>
  </si>
  <si>
    <t>CAF06</t>
  </si>
  <si>
    <t>GSM562333</t>
  </si>
  <si>
    <t>CAF07</t>
  </si>
  <si>
    <t>GSM562334</t>
  </si>
  <si>
    <t>CAF08</t>
  </si>
  <si>
    <t>GSM562335</t>
  </si>
  <si>
    <t>CAF09</t>
  </si>
  <si>
    <t>GSM562336</t>
  </si>
  <si>
    <t>CAM01</t>
  </si>
  <si>
    <t>GSM562337</t>
  </si>
  <si>
    <t>CAM02</t>
  </si>
  <si>
    <t>GSM562338</t>
  </si>
  <si>
    <t>CAM03</t>
  </si>
  <si>
    <t>GSM562339</t>
  </si>
  <si>
    <t>CAM04</t>
  </si>
  <si>
    <t>GSM562340</t>
  </si>
  <si>
    <t>CAM05</t>
  </si>
  <si>
    <t>GSM562341</t>
  </si>
  <si>
    <t>CAM06</t>
  </si>
  <si>
    <t>GSM562342</t>
  </si>
  <si>
    <t>CAM07</t>
  </si>
  <si>
    <t>GSM562343</t>
  </si>
  <si>
    <t>CAM08</t>
  </si>
  <si>
    <t>GSM3921</t>
  </si>
  <si>
    <t>GSE473</t>
  </si>
  <si>
    <t>PGA-HCL-astM_atop-10aUA-s2</t>
  </si>
  <si>
    <t>GSM3923</t>
  </si>
  <si>
    <t>PGA-HCL-astM_atop-11aUA-s2</t>
  </si>
  <si>
    <t>GSM3925</t>
  </si>
  <si>
    <t>PGA-HCL-astM_atop-12aUA-s2</t>
  </si>
  <si>
    <t>GSM3927</t>
  </si>
  <si>
    <t>PGA-HCL-astM_atop-13aUA-s2</t>
  </si>
  <si>
    <t>GSM3929</t>
  </si>
  <si>
    <t>PGA-HCL-astM_atop-1aUA-s2</t>
  </si>
  <si>
    <t>GSM3931</t>
  </si>
  <si>
    <t>PGA-HCL-astM_atop-2aUA-s2</t>
  </si>
  <si>
    <t>GSM3933</t>
  </si>
  <si>
    <t>PGA-HCL-astM_atop-3aUA-s2</t>
  </si>
  <si>
    <t>GSM3935</t>
  </si>
  <si>
    <t>PGA-HCL-astM_atop-4aUA-s2</t>
  </si>
  <si>
    <t>GSM3937</t>
  </si>
  <si>
    <t>PGA-HCL-astM_atop-5aUA-s2</t>
  </si>
  <si>
    <t>GSM3939</t>
  </si>
  <si>
    <t>PGA-HCL-astM_atop-6aUA-s2</t>
  </si>
  <si>
    <t>GSM3941</t>
  </si>
  <si>
    <t>PGA-HCL-astM_atop-7aUA-s2</t>
  </si>
  <si>
    <t>GSM3943</t>
  </si>
  <si>
    <t>PGA-HCL-astM_atop-8aUA-s2</t>
  </si>
  <si>
    <t>GSM3945</t>
  </si>
  <si>
    <t>PGA-HCL-astM_atop-9aUA-s2</t>
  </si>
  <si>
    <t>GSM3947</t>
  </si>
  <si>
    <t>PGA-HCL-astM_nonatop-1aUA-s2</t>
  </si>
  <si>
    <t>GSM3949</t>
  </si>
  <si>
    <t>PGA-HCL-astM_nonatop-2aUA-s2</t>
  </si>
  <si>
    <t>GSM3951</t>
  </si>
  <si>
    <t>PGA-HCL-astS_atop-1aUA-s2</t>
  </si>
  <si>
    <t>GSM3953</t>
  </si>
  <si>
    <t>PGA-HCL-astS_atop-2aUA-s2</t>
  </si>
  <si>
    <t>GSM3955</t>
  </si>
  <si>
    <t>PGA-HCL-astS_atop-3aUA-s2</t>
  </si>
  <si>
    <t>GSM3957</t>
  </si>
  <si>
    <t>PGA-HCL-astS_atop-4aUA-s2</t>
  </si>
  <si>
    <t>GSM3959</t>
  </si>
  <si>
    <t>PGA-HCL-astS_atop-5bUA-s2</t>
  </si>
  <si>
    <t>GSM3961</t>
  </si>
  <si>
    <t>PGA-HCL-ctr_atop-1aUA-s2</t>
  </si>
  <si>
    <t>GSM3963</t>
  </si>
  <si>
    <t>PGA-HCL-ctr_atop-2aUA-s2</t>
  </si>
  <si>
    <t>GSM3965</t>
  </si>
  <si>
    <t>PGA-HCL-ctr_atop-3aUA-s2</t>
  </si>
  <si>
    <t>GSM3967</t>
  </si>
  <si>
    <t>PGA-HCL-ctr_atop-4aUA-s2</t>
  </si>
  <si>
    <t>GSM3969</t>
  </si>
  <si>
    <t>PGA-HCL-ctr_atop-5aUA-s2</t>
  </si>
  <si>
    <t>GSM3971</t>
  </si>
  <si>
    <t>PGA-HCL-ctr_nonatop-1aUA-s2</t>
  </si>
  <si>
    <t>GSM3973</t>
  </si>
  <si>
    <t>PGA-HCL-ctr_nonatop-3aUA-s2</t>
  </si>
  <si>
    <t>GSM3975</t>
  </si>
  <si>
    <t>PGA-HCL-ctr_nonatop-4aUA-s2</t>
  </si>
  <si>
    <t>GSM3977</t>
  </si>
  <si>
    <t>PGA-HCL-ctr_nonatop-5aUA-s2</t>
  </si>
  <si>
    <t>GSM47636</t>
  </si>
  <si>
    <t>PGA-HCL-ctr_nonatop-10aUA-s2</t>
  </si>
  <si>
    <t>GSM47643</t>
  </si>
  <si>
    <t>PGA-HCL-ctr_nonatop-7aUA-s2</t>
  </si>
  <si>
    <t>GSM47644</t>
  </si>
  <si>
    <t>PGA-HCL-ctr_nonatop-2aUA-s2</t>
  </si>
  <si>
    <t>GSM47645</t>
  </si>
  <si>
    <t>PGA-HCL-ctr_nonatop-6aUA-s2</t>
  </si>
  <si>
    <t>GSM47646</t>
  </si>
  <si>
    <t>PGA-HCL-ctr_nonatop-8aUA-s2</t>
  </si>
  <si>
    <t>GSM47647</t>
  </si>
  <si>
    <t>PGA-HCL-ctr_nonatop-9aUA-s2</t>
  </si>
  <si>
    <t>GSM47648</t>
  </si>
  <si>
    <t>PGA-HCL-ctr_atop-9aUA-s2</t>
  </si>
  <si>
    <t>GSM47649</t>
  </si>
  <si>
    <t>PGA-HCL-ctr_atop-7aUA-s2</t>
  </si>
  <si>
    <t>GSM47654</t>
  </si>
  <si>
    <t>PGA-HCL-ctr_atop-8aUA-s2</t>
  </si>
  <si>
    <t>GSM47656</t>
  </si>
  <si>
    <t>PGA-HCL-ctr_atop-2bUA-s2</t>
  </si>
  <si>
    <t>GSM47657</t>
  </si>
  <si>
    <t>PGA-HCL-ctr_atop-6aUA-s2</t>
  </si>
  <si>
    <t>GSM47658</t>
  </si>
  <si>
    <t>PGA-HCL-astS_atop-11aUA-s2</t>
  </si>
  <si>
    <t>GSM47660</t>
  </si>
  <si>
    <t>PGA-HCL-astS_atop-17aUA-s2</t>
  </si>
  <si>
    <t>GSM47662</t>
  </si>
  <si>
    <t>PGA-HCL-astS_atop-5aUA-s2</t>
  </si>
  <si>
    <t>GSM47663</t>
  </si>
  <si>
    <t>PGA-HCL-astS_atop-18aUA-s2</t>
  </si>
  <si>
    <t>GSM47665</t>
  </si>
  <si>
    <t>PGA-HCL-astS_atop-21aUA-s2</t>
  </si>
  <si>
    <t>GSM47666</t>
  </si>
  <si>
    <t>PGA-HCL-astS_atop-23aUA-s2</t>
  </si>
  <si>
    <t>GSM47667</t>
  </si>
  <si>
    <t>PGA-HCL-astS_atop-19aUA-s2</t>
  </si>
  <si>
    <t>GSM47668</t>
  </si>
  <si>
    <t>PGA-HCL-astS_atop-20aUA-s2</t>
  </si>
  <si>
    <t>GSM47669</t>
  </si>
  <si>
    <t>PGA-HCL-astS_atop-24aUA-s2</t>
  </si>
  <si>
    <t>GSM47670</t>
  </si>
  <si>
    <t>PGA-HCL-astS_atop-15aUA-s2</t>
  </si>
  <si>
    <t>GSM47672</t>
  </si>
  <si>
    <t>PGA-HCL-astS_atop-26aUA-s2</t>
  </si>
  <si>
    <t>GSM47675</t>
  </si>
  <si>
    <t>PGA-HCL-astS_atop-16aUA-s2</t>
  </si>
  <si>
    <t>GSM47680</t>
  </si>
  <si>
    <t>PGA-HCL-astS_atop-1bUA-s2</t>
  </si>
  <si>
    <t>GSM47682</t>
  </si>
  <si>
    <t>PGA-HCL-astS_atop-25aUA-s2</t>
  </si>
  <si>
    <t>GSM47683</t>
  </si>
  <si>
    <t>PGA-HCL-astS_atop-14aUA-s2</t>
  </si>
  <si>
    <t>GSM47686</t>
  </si>
  <si>
    <t>PGA-HCL-astS_atop-22aUA-s2</t>
  </si>
  <si>
    <t>GSM47688</t>
  </si>
  <si>
    <t>PGA-HCL-astM_atop-24aUA-s2</t>
  </si>
  <si>
    <t>GSM47691</t>
  </si>
  <si>
    <t>PGA-HCL-astM_atop-30aUA-s2</t>
  </si>
  <si>
    <t>GSM47692</t>
  </si>
  <si>
    <t>PGA-HCL-astM_atop-31aUA-s2</t>
  </si>
  <si>
    <t>GSM47693</t>
  </si>
  <si>
    <t>PGA-HCL-astM_atop-35aUA-s2</t>
  </si>
  <si>
    <t>GSM47695</t>
  </si>
  <si>
    <t>PGA-HCL-astM_atop-20aUA-s2</t>
  </si>
  <si>
    <t>GSM47696</t>
  </si>
  <si>
    <t>PGA-HCL-astM_atop-29aUA-s2</t>
  </si>
  <si>
    <t>GSM47698</t>
  </si>
  <si>
    <t>PGA-HCL-astM_atop-38aUA-s2</t>
  </si>
  <si>
    <t>GSM47699</t>
  </si>
  <si>
    <t>PGA-HCL-astM_atop-42aUA-s2</t>
  </si>
  <si>
    <t>GSM47703</t>
  </si>
  <si>
    <t>PGA-HCL-astM_atop-39aUA-s2</t>
  </si>
  <si>
    <t>GSM47704</t>
  </si>
  <si>
    <t>PGA-HCL-astM_atop-41aUA-s2</t>
  </si>
  <si>
    <t>GSM47705</t>
  </si>
  <si>
    <t>PGA-HCL-astM_atop-49aUA-s2</t>
  </si>
  <si>
    <t>GSM47706</t>
  </si>
  <si>
    <t>PGA-HCL-astM_nonatop-6aUA-s2</t>
  </si>
  <si>
    <t>GSM47715</t>
  </si>
  <si>
    <t>PGA-HCL-astM_atop-47aUA-s2</t>
  </si>
  <si>
    <t>GSM47717</t>
  </si>
  <si>
    <t>PGA-HCL-astM_nonatop-4aUA-s2</t>
  </si>
  <si>
    <t>GSM47718</t>
  </si>
  <si>
    <t>PGA-HCL-astM_atop-21aUA-s2</t>
  </si>
  <si>
    <t>GSM47719</t>
  </si>
  <si>
    <t>PGA-HCL-astM_atop-23aUA-s2</t>
  </si>
  <si>
    <t>GSM47720</t>
  </si>
  <si>
    <t>PGA-HCL-astM_atop-25aUA-s2</t>
  </si>
  <si>
    <t>GSM47721</t>
  </si>
  <si>
    <t>PGA-HCL-astM_atop-27aUA-s2</t>
  </si>
  <si>
    <t>GSM47723</t>
  </si>
  <si>
    <t>PGA-HCL-astM_nonatop-3aUA-s2</t>
  </si>
  <si>
    <t>GSM47725</t>
  </si>
  <si>
    <t>PGA-HCL-astM_atop-32aUA-s2</t>
  </si>
  <si>
    <t>GSM47726</t>
  </si>
  <si>
    <t>PGA-HCL-astM_atop-40aUA-s2</t>
  </si>
  <si>
    <t>GSM47728</t>
  </si>
  <si>
    <t>PGA-HCL-astM_atop-43aUA-s2</t>
  </si>
  <si>
    <t>GSM47730</t>
  </si>
  <si>
    <t>PGA-HCL-astM_atop-46aUA-s2</t>
  </si>
  <si>
    <t>GSM47732</t>
  </si>
  <si>
    <t>PGA-HCL-astM_atop-48aUA-s2</t>
  </si>
  <si>
    <t>GSM47733</t>
  </si>
  <si>
    <t>PGA-HCL-astM_atop-37aUA-s2</t>
  </si>
  <si>
    <t>GSM47735</t>
  </si>
  <si>
    <t>PGA-HCL-astM_atop-28aUA-s2</t>
  </si>
  <si>
    <t>GSM47743</t>
  </si>
  <si>
    <t>PGA-HCL-astM_atop-22aUA-s2</t>
  </si>
  <si>
    <t>GSM47744</t>
  </si>
  <si>
    <t>PGA-HCL-astM_atop-26aUA-s2</t>
  </si>
  <si>
    <t>GSM47749</t>
  </si>
  <si>
    <t>PGA-HCL-astM_atop-44aUA-s2</t>
  </si>
  <si>
    <t>GSM47750</t>
  </si>
  <si>
    <t>PGA-HCL-astM_atop-45aUA-s2</t>
  </si>
  <si>
    <t>GSM47752</t>
  </si>
  <si>
    <t>PGA-HCL-astM_nonatop-5aUA-s2</t>
  </si>
  <si>
    <t>GSM47754</t>
  </si>
  <si>
    <t>PGA-HCL-astM_atop-36aUA-s2</t>
  </si>
  <si>
    <t>GSM154936</t>
  </si>
  <si>
    <t>GSE6740</t>
  </si>
  <si>
    <t>Human Acute HIV Sample A044-CD4 T cells</t>
  </si>
  <si>
    <t>GSM155179</t>
  </si>
  <si>
    <t>Human Acute HIV Sample A044-CD8+ T cells</t>
  </si>
  <si>
    <t>GSM155180</t>
  </si>
  <si>
    <t>Human Acute HIV Sample A051-CD4+ T cells</t>
  </si>
  <si>
    <t>GSM155181</t>
  </si>
  <si>
    <t>Human Acute HIV Sample A051-CD8+ T cells</t>
  </si>
  <si>
    <t>GSM155182</t>
  </si>
  <si>
    <t>Human Acute HIV Sample A064-CD4+ T cells</t>
  </si>
  <si>
    <t>GSM155183</t>
  </si>
  <si>
    <t>Human Acute HIV Sample A064-CD8+ T cells</t>
  </si>
  <si>
    <t>GSM155184</t>
  </si>
  <si>
    <t>Human Acute HIV Sample A144-CD4+ T cells</t>
  </si>
  <si>
    <t>GSM155185</t>
  </si>
  <si>
    <t>Human Acute HIV Sample A144-CD8+ T cells</t>
  </si>
  <si>
    <t>GSM155186</t>
  </si>
  <si>
    <t>Human Acute HIV Sample A189-CD4+ T cells</t>
  </si>
  <si>
    <t>GSM155187</t>
  </si>
  <si>
    <t>Human Acute HIV Sample A189-CD8+ T cells</t>
  </si>
  <si>
    <t>GSM155189</t>
  </si>
  <si>
    <t>Human Chronic HIV Sample C062-CD4+ T cells</t>
  </si>
  <si>
    <t>GSM155190</t>
  </si>
  <si>
    <t>Human Chronic HIV Sample C062-CD8+ T cells</t>
  </si>
  <si>
    <t>GSM155192</t>
  </si>
  <si>
    <t>Human Chronic HIV Sample C080-CD4+ T cells</t>
  </si>
  <si>
    <t>GSM155195</t>
  </si>
  <si>
    <t>Human Chronic HIV Sample C080-CD8+ T cells</t>
  </si>
  <si>
    <t>GSM155200</t>
  </si>
  <si>
    <t>Human Chronic HIV Sample C101-CD4+ T cells</t>
  </si>
  <si>
    <t>GSM155201</t>
  </si>
  <si>
    <t>Human Chronic HIV Sample C101-CD8+ T cells</t>
  </si>
  <si>
    <t>GSM155202</t>
  </si>
  <si>
    <t>Human Chronic HIV Sample C102-CD4+ T cells</t>
  </si>
  <si>
    <t>GSM155203</t>
  </si>
  <si>
    <t>Human Chronic HIV Sample C102-CD8+ T cells</t>
  </si>
  <si>
    <t>GSM155204</t>
  </si>
  <si>
    <t>Human Chronic HIV Sample C138-CD4+ T cells</t>
  </si>
  <si>
    <t>GSM155206</t>
  </si>
  <si>
    <t>Human Chronic HIV Sample C138-CD8+ T cells</t>
  </si>
  <si>
    <t>GSM155218</t>
  </si>
  <si>
    <t>Human Non-progressor HIV Sample L004-CD4+ T cells</t>
  </si>
  <si>
    <t>GSM155219</t>
  </si>
  <si>
    <t>Human Non-progressor HIV Sample L004-CD8+ T cells</t>
  </si>
  <si>
    <t>GSM155220</t>
  </si>
  <si>
    <t>Human Non-progressor HIV Sample L015-CD4+ T cells</t>
  </si>
  <si>
    <t>GSM155221</t>
  </si>
  <si>
    <t>Human Non-progressor HIV Sample L015-CD8+ T cells</t>
  </si>
  <si>
    <t>GSM155222</t>
  </si>
  <si>
    <t>Human Non-progressor HIV Sample L115-CD4+ T cells</t>
  </si>
  <si>
    <t>GSM155223</t>
  </si>
  <si>
    <t>Human Non-progressor HIV Sample L115-CD8+ T cells</t>
  </si>
  <si>
    <t>GSM155224</t>
  </si>
  <si>
    <t>Human Non-progressor HIV Sample L128-CD4+ T cells</t>
  </si>
  <si>
    <t>GSM155225</t>
  </si>
  <si>
    <t>Human Non-progressor HIV Sample L128-CD8+ T cells</t>
  </si>
  <si>
    <t>GSM155226</t>
  </si>
  <si>
    <t>Human Non-progressor HIV Sample L134-CD4+ T cells</t>
  </si>
  <si>
    <t>GSM155227</t>
  </si>
  <si>
    <t>Human Non-progressor HIV Sample L134-CD8+ T cells</t>
  </si>
  <si>
    <t>GSM155228</t>
  </si>
  <si>
    <t>Human Uninfected Sample N001-CD4+ T cells</t>
  </si>
  <si>
    <t>GSM155229</t>
  </si>
  <si>
    <t>Human Uninfected Sample N001-CD8+ T cells</t>
  </si>
  <si>
    <t>GSM155230</t>
  </si>
  <si>
    <t>Human Uninfected Sample N050-CD4+ T cells</t>
  </si>
  <si>
    <t>GSM155232</t>
  </si>
  <si>
    <t>Human Uninfected Sample N050-CD8+ T cells</t>
  </si>
  <si>
    <t>GSM155233</t>
  </si>
  <si>
    <t>Human Uninfected Sample N071-CD4+ T cells</t>
  </si>
  <si>
    <t>GSM155234</t>
  </si>
  <si>
    <t>Human Uninfected Sample N071-CD8+ T cells</t>
  </si>
  <si>
    <t>GSM155235</t>
  </si>
  <si>
    <t>Human Uninfected Sample N110-CD4+ T cells</t>
  </si>
  <si>
    <t>GSM155236</t>
  </si>
  <si>
    <t>Human Uninfected Sample N110-CD8+ T cells</t>
  </si>
  <si>
    <t>GSM155237</t>
  </si>
  <si>
    <t>Human Uninfected Sample N141-CD4+ T cells</t>
  </si>
  <si>
    <t>GSM155238</t>
  </si>
  <si>
    <t>Human Uninfected Sample N141-CD8+ T cells</t>
  </si>
  <si>
    <t>GSM322401</t>
  </si>
  <si>
    <t>GSE12845</t>
  </si>
  <si>
    <t>Human Blood Bcells CD19+ IgD+ rep1</t>
  </si>
  <si>
    <t>GSM322402</t>
  </si>
  <si>
    <t>Human Blood Bcells CD19+ IgD+ rep2</t>
  </si>
  <si>
    <t>GSM322403</t>
  </si>
  <si>
    <t>Human Blood Bcells CD19+ IgD+ rep3</t>
  </si>
  <si>
    <t>GSM322404</t>
  </si>
  <si>
    <t>Human Blood Bcells CD19+ IgD- rep1</t>
  </si>
  <si>
    <t>GSM322405</t>
  </si>
  <si>
    <t>Human Blood Bcells CD19+ IgD- rep2</t>
  </si>
  <si>
    <t>GSM322406</t>
  </si>
  <si>
    <t>Human Blood Bcells CD19+ IgD- rep3</t>
  </si>
  <si>
    <t>GSM322407</t>
  </si>
  <si>
    <t>Human Tonsil Naive Bcells rep1</t>
  </si>
  <si>
    <t>GSM322408</t>
  </si>
  <si>
    <t>Human Tonsil Naive Bcells rep2</t>
  </si>
  <si>
    <t>GSM322409</t>
  </si>
  <si>
    <t>Human Tonsil Naive Bcells rep3</t>
  </si>
  <si>
    <t>GSM322410</t>
  </si>
  <si>
    <t>Human Tonsil Pre-GC Bcells rep 1</t>
  </si>
  <si>
    <t>Pre-GC B cells</t>
  </si>
  <si>
    <t>GSM322411</t>
  </si>
  <si>
    <t>Human Tonsil Pre-GC Bcells rep2</t>
  </si>
  <si>
    <t>GSM322412</t>
  </si>
  <si>
    <t>Human Tonsil Dark Zone -GC Bcells rep1</t>
  </si>
  <si>
    <t>GSM322413</t>
  </si>
  <si>
    <t>Human Tonsil Dark Zone -GC Bcells rep2</t>
  </si>
  <si>
    <t>GSM322414</t>
  </si>
  <si>
    <t>Human Tonsil Dark Zone -GC Bcells rep3</t>
  </si>
  <si>
    <t>GSM417263</t>
  </si>
  <si>
    <t>GSE16712</t>
  </si>
  <si>
    <t>Normal_Germinal_B_1</t>
  </si>
  <si>
    <t>GSM417264</t>
  </si>
  <si>
    <t>Normal_Germinal_B_2</t>
  </si>
  <si>
    <t>GSM417265</t>
  </si>
  <si>
    <t>Normal_Germinal_B_3</t>
  </si>
  <si>
    <t>GSM417266</t>
  </si>
  <si>
    <t>Normal_Germinal_B_4</t>
  </si>
  <si>
    <t>GSM506692</t>
  </si>
  <si>
    <t>GSE20198</t>
  </si>
  <si>
    <t>Cord blood CD4+_act_48h_rep1</t>
  </si>
  <si>
    <t>GSM506693</t>
  </si>
  <si>
    <t>Cord blood CD4+_act_48h_rep2</t>
  </si>
  <si>
    <t>GSM506694</t>
  </si>
  <si>
    <t>Cord blood CD4+_act+IL-12_48h_rep1</t>
  </si>
  <si>
    <t>GSM506695</t>
  </si>
  <si>
    <t>Cord blood CD4+_act+IL-12_48h_rep2</t>
  </si>
  <si>
    <t>GSM506696</t>
  </si>
  <si>
    <t>Cord blood CD4+_act+IL-12+IL-18_48h_rep1</t>
  </si>
  <si>
    <t>GSM506697</t>
  </si>
  <si>
    <t>Cord blood CD4+_act+IL-12+IL-18_48h_rep2</t>
  </si>
  <si>
    <t>GSM506698</t>
  </si>
  <si>
    <t>Cord blood CD4+_act+IFN-alpha_48h_rep1</t>
  </si>
  <si>
    <t>GSM506699</t>
  </si>
  <si>
    <t>Cord blood CD4+_act+IFN-alpha_48h_rep2</t>
  </si>
  <si>
    <t>GSM506700</t>
  </si>
  <si>
    <t>Cord blood CD4+_act_2h</t>
  </si>
  <si>
    <t>GSM506701</t>
  </si>
  <si>
    <t>Cord blood CD4+_act+IFN-alpha_2h</t>
  </si>
  <si>
    <t>GSM506702</t>
  </si>
  <si>
    <t>Cord blood CD4+_act_6h</t>
  </si>
  <si>
    <t>GSM506703</t>
  </si>
  <si>
    <t>Cord blood CD4+_act+IFN-alpha_6h</t>
  </si>
  <si>
    <t>GSM696129</t>
  </si>
  <si>
    <t>GSE28107</t>
  </si>
  <si>
    <t>M1 T-cell</t>
  </si>
  <si>
    <t>GSM696206</t>
  </si>
  <si>
    <t>M2 T-cell</t>
  </si>
  <si>
    <t>GSM696243</t>
  </si>
  <si>
    <t>M3 T-cell</t>
  </si>
  <si>
    <t>GSM696253</t>
  </si>
  <si>
    <t>MM1 T-cell</t>
  </si>
  <si>
    <t>GSM696281</t>
  </si>
  <si>
    <t>MM2 T-cell</t>
  </si>
  <si>
    <t>GSM696282</t>
  </si>
  <si>
    <t>MM3 T-cell</t>
  </si>
  <si>
    <t>GSM696286</t>
  </si>
  <si>
    <t>N1 T-cell</t>
  </si>
  <si>
    <t>GSM696301</t>
  </si>
  <si>
    <t>N2 T-cell</t>
  </si>
  <si>
    <t>GSM696302</t>
  </si>
  <si>
    <t>N3 T-cell</t>
  </si>
  <si>
    <t>GSM249365</t>
  </si>
  <si>
    <t>GSE9874</t>
  </si>
  <si>
    <t>Baseline macrophages from subject with atherosclerosis, pair A.</t>
  </si>
  <si>
    <t>GSM249367</t>
  </si>
  <si>
    <t>Baseline macrophages from subject without atherosclerosis, pair A.</t>
  </si>
  <si>
    <t>GSM249369</t>
  </si>
  <si>
    <t>Baseline macrophages from subject with atherosclerosis, pair B.</t>
  </si>
  <si>
    <t>GSM249371</t>
  </si>
  <si>
    <t>Baseline macrophages from subject without atherosclerosis, pair B.</t>
  </si>
  <si>
    <t>GSM249373</t>
  </si>
  <si>
    <t>Baseline macrophages from subject with atherosclerosis, pair C.</t>
  </si>
  <si>
    <t>GSM249375</t>
  </si>
  <si>
    <t>Baseline macrophages from subject without atherosclerosis, pair C.</t>
  </si>
  <si>
    <t>GSM249377</t>
  </si>
  <si>
    <t>Baseline macrophages from subject without atherosclerosis, pair D.</t>
  </si>
  <si>
    <t>GSM249379</t>
  </si>
  <si>
    <t>Baseline macrophages from subject with atherosclerosis, pair D.</t>
  </si>
  <si>
    <t>GSM249381</t>
  </si>
  <si>
    <t>Baseline macrophages from subject without atherosclerosis, pair E.</t>
  </si>
  <si>
    <t>GSM249383</t>
  </si>
  <si>
    <t>Baseline macrophages from subject with atherosclerosis, pair E.</t>
  </si>
  <si>
    <t>GSM249385</t>
  </si>
  <si>
    <t>Baseline macrophages from subject without atherosclerosis, pair F.</t>
  </si>
  <si>
    <t>GSM249387</t>
  </si>
  <si>
    <t>Baseline macrophages from subject with atherosclerosis, pair F.</t>
  </si>
  <si>
    <t>GSM249389</t>
  </si>
  <si>
    <t>Baseline macrophages from subject without atherosclerosis, pair H.</t>
  </si>
  <si>
    <t>GSM249391</t>
  </si>
  <si>
    <t>Baseline macrophages from subject with atherosclerosis, pair H.</t>
  </si>
  <si>
    <t>GSM249393</t>
  </si>
  <si>
    <t>Baseline macrophages from subject with atherosclerosis, pair I.</t>
  </si>
  <si>
    <t>GSM249395</t>
  </si>
  <si>
    <t>Baseline macrophages from subject without atherosclerosis, pair I.</t>
  </si>
  <si>
    <t>GSM249397</t>
  </si>
  <si>
    <t>Baseline macrophages from subject with atherosclerosis, pair J.</t>
  </si>
  <si>
    <t>GSM249399</t>
  </si>
  <si>
    <t>Baseline macrophages from subject without atherosclerosis, pair J.</t>
  </si>
  <si>
    <t>GSM249401</t>
  </si>
  <si>
    <t>Baseline macrophages from subject with atherosclerosis, pair K.</t>
  </si>
  <si>
    <t>GSM249403</t>
  </si>
  <si>
    <t>Baseline macrophages from subject without atherosclerosis, pair K.</t>
  </si>
  <si>
    <t>GSM249405</t>
  </si>
  <si>
    <t>Baseline macrophages from subject with atherosclerosis, pair L.</t>
  </si>
  <si>
    <t>GSM249407</t>
  </si>
  <si>
    <t>Baseline macrophages from subject without atherosclerosis, pair L.</t>
  </si>
  <si>
    <t>GSM249409</t>
  </si>
  <si>
    <t>Baseline macrophages from subject without atherosclerosis, pair M.</t>
  </si>
  <si>
    <t>GSM249411</t>
  </si>
  <si>
    <t>Baseline macrophages from subject with atherosclerosis, pair M.</t>
  </si>
  <si>
    <t>GSM249413</t>
  </si>
  <si>
    <t>Baseline macrophages from subject with atherosclerosis, pair N.</t>
  </si>
  <si>
    <t>GSM249415</t>
  </si>
  <si>
    <t>Baseline macrophages from subject without atherosclerosis, pair N.</t>
  </si>
  <si>
    <t>GSM249417</t>
  </si>
  <si>
    <t>Baseline macrophages from subject without atherosclerosis, pair O.</t>
  </si>
  <si>
    <t>GSM249419</t>
  </si>
  <si>
    <t>Baseline macrophages from subject with atherosclerosis, pair O.</t>
  </si>
  <si>
    <t>GSM249421</t>
  </si>
  <si>
    <t>Baseline macrophages from subject with atherosclerosis, pair P.</t>
  </si>
  <si>
    <t>GSM249423</t>
  </si>
  <si>
    <t>Baseline macrophages from subject without atherosclerosis, pair P.</t>
  </si>
  <si>
    <t>GSM326123</t>
  </si>
  <si>
    <t>GSE13017</t>
  </si>
  <si>
    <t>CD4-245 (CD25+, CD3) HG-U133A</t>
  </si>
  <si>
    <t>GSM326124</t>
  </si>
  <si>
    <t>CD4-245 (CD25+, CD3 u. CD28) HG-U133A</t>
  </si>
  <si>
    <t>GSM326125</t>
  </si>
  <si>
    <t>CD4-245 (CD25-, CD3) HG-U133A</t>
  </si>
  <si>
    <t>GSM326126</t>
  </si>
  <si>
    <t>CD4-245 (CD25-, CD3 u. CD28) HG-U133A</t>
  </si>
  <si>
    <t>GSM326127</t>
  </si>
  <si>
    <t>CD4-Hg CD25- (anti CD3) HG-U133A</t>
  </si>
  <si>
    <t>GSM326128</t>
  </si>
  <si>
    <t>CD4-Hg CD25- (anti CD3, CD28) HG-U133A</t>
  </si>
  <si>
    <t>GSM326129</t>
  </si>
  <si>
    <t>CD4-Hg CD25+ (anti CD3) HG-U133A</t>
  </si>
  <si>
    <t>GSM326130</t>
  </si>
  <si>
    <t>CD4-Hg CD25+ (anti CD3, CD28) HG-U133A</t>
  </si>
  <si>
    <t>GSM326131</t>
  </si>
  <si>
    <t>MPO CD4+CD25+ I B unstimulated HG-U133A</t>
  </si>
  <si>
    <t>GSM326132</t>
  </si>
  <si>
    <t>MPO CD4+CD25- (naive) I A unstimulated HG-U133A</t>
  </si>
  <si>
    <t>GSM326133</t>
  </si>
  <si>
    <t>THU CD4+ CD25+  II A unstimulated HG-U133A</t>
  </si>
  <si>
    <t>GSM326134</t>
  </si>
  <si>
    <t>THU CD4+ CD25- (naive) II A unstimulated HG-U133A</t>
  </si>
  <si>
    <t>GSM356585</t>
  </si>
  <si>
    <t>GSE14230</t>
  </si>
  <si>
    <t>HUVEC_1</t>
  </si>
  <si>
    <t>GSM356586</t>
  </si>
  <si>
    <t>HUVEC_2</t>
  </si>
  <si>
    <t>GSM356587</t>
  </si>
  <si>
    <t>HUVEC_3</t>
  </si>
  <si>
    <t>GSM356588</t>
  </si>
  <si>
    <t>HUVEC_4</t>
  </si>
  <si>
    <t>GSM356589</t>
  </si>
  <si>
    <t>HUVEC_8</t>
  </si>
  <si>
    <t>GSM356590</t>
  </si>
  <si>
    <t>MGUS_1</t>
  </si>
  <si>
    <t>GSM356591</t>
  </si>
  <si>
    <t>MGUS_2</t>
  </si>
  <si>
    <t>GSM356592</t>
  </si>
  <si>
    <t>MGUS_3</t>
  </si>
  <si>
    <t>GSM356593</t>
  </si>
  <si>
    <t>MGUS_4</t>
  </si>
  <si>
    <t>GSM356594</t>
  </si>
  <si>
    <t>MGUS_5</t>
  </si>
  <si>
    <t>GSM356595</t>
  </si>
  <si>
    <t>MM_1</t>
  </si>
  <si>
    <t>GSM356596</t>
  </si>
  <si>
    <t>MM_2</t>
  </si>
  <si>
    <t>GSM356597</t>
  </si>
  <si>
    <t>MM_3</t>
  </si>
  <si>
    <t>GSM356598</t>
  </si>
  <si>
    <t>MM_4</t>
  </si>
  <si>
    <t>GSM356599</t>
  </si>
  <si>
    <t>MM_9</t>
  </si>
  <si>
    <t>GSM1193301</t>
  </si>
  <si>
    <t>GSE49072</t>
  </si>
  <si>
    <t>Alveolar Macrophage</t>
  </si>
  <si>
    <t>GSM1193302</t>
  </si>
  <si>
    <t>GSM1193303</t>
  </si>
  <si>
    <t>GSM1193304</t>
  </si>
  <si>
    <t>GSM1193305</t>
  </si>
  <si>
    <t>GSM1193306</t>
  </si>
  <si>
    <t>GSM1193307</t>
  </si>
  <si>
    <t>GSM1193308</t>
  </si>
  <si>
    <t>GSM1193309</t>
  </si>
  <si>
    <t>GSM1193310</t>
  </si>
  <si>
    <t>GSM1193311</t>
  </si>
  <si>
    <t>GSM1193312</t>
  </si>
  <si>
    <t>GSM1193313</t>
  </si>
  <si>
    <t>GSM1193314</t>
  </si>
  <si>
    <t>GSM1193315</t>
  </si>
  <si>
    <t>GSM1193316</t>
  </si>
  <si>
    <t>GSM1193317</t>
  </si>
  <si>
    <t>GSM1193318</t>
  </si>
  <si>
    <t>GSM1193319</t>
  </si>
  <si>
    <t>GSM1193320</t>
  </si>
  <si>
    <t>GSM1193321</t>
  </si>
  <si>
    <t>GSM1193322</t>
  </si>
  <si>
    <t>GSM1193323</t>
  </si>
  <si>
    <t>GSM1193324</t>
  </si>
  <si>
    <t>GSM1193325</t>
  </si>
  <si>
    <t>GSM1193326</t>
  </si>
  <si>
    <t>GSM1193327</t>
  </si>
  <si>
    <t>GSM1193328</t>
  </si>
  <si>
    <t>GSM1193329</t>
  </si>
  <si>
    <t>GSM1193330</t>
  </si>
  <si>
    <t>GSM1193331</t>
  </si>
  <si>
    <t>GSM1193332</t>
  </si>
  <si>
    <t>GSM1193333</t>
  </si>
  <si>
    <t>GSM1193334</t>
  </si>
  <si>
    <t>GSM1193335</t>
  </si>
  <si>
    <t>GSM1193336</t>
  </si>
  <si>
    <t>GSM1193337</t>
  </si>
  <si>
    <t>GSM1193338</t>
  </si>
  <si>
    <t>GSM1193339</t>
  </si>
  <si>
    <t>GSM1193340</t>
  </si>
  <si>
    <t>GSM1193341</t>
  </si>
  <si>
    <t>GSM1193342</t>
  </si>
  <si>
    <t>GSM1193343</t>
  </si>
  <si>
    <t>GSM1193344</t>
  </si>
  <si>
    <t>GSM1193345</t>
  </si>
  <si>
    <t>GSM1193346</t>
  </si>
  <si>
    <t>GSM1193347</t>
  </si>
  <si>
    <t>GSM1193348</t>
  </si>
  <si>
    <t>GSM1193349</t>
  </si>
  <si>
    <t>GSM1193350</t>
  </si>
  <si>
    <t>GSM1193351</t>
  </si>
  <si>
    <t>GSM1193352</t>
  </si>
  <si>
    <t>GSM1193353</t>
  </si>
  <si>
    <t>GSM1193354</t>
  </si>
  <si>
    <t>GSM1193355</t>
  </si>
  <si>
    <t>GSM1193356</t>
  </si>
  <si>
    <t>GSM1193357</t>
  </si>
  <si>
    <t>GSM1193358</t>
  </si>
  <si>
    <t>GSM1193359</t>
  </si>
  <si>
    <t>GSM1193360</t>
  </si>
  <si>
    <t>GSM1193361</t>
  </si>
  <si>
    <t>GSM1193362</t>
  </si>
  <si>
    <t>GSM1193363</t>
  </si>
  <si>
    <t>GSM1193364</t>
  </si>
  <si>
    <t>GSM1193365</t>
  </si>
  <si>
    <t>GSM1193366</t>
  </si>
  <si>
    <t>GSM1193367</t>
  </si>
  <si>
    <t>GSM1193368</t>
  </si>
  <si>
    <t>GSM1193369</t>
  </si>
  <si>
    <t>GSM1193370</t>
  </si>
  <si>
    <t>GSM1193371</t>
  </si>
  <si>
    <t>GSM1193372</t>
  </si>
  <si>
    <t>GSM1193373</t>
  </si>
  <si>
    <t>GSM1193374</t>
  </si>
  <si>
    <t>GSM1193375</t>
  </si>
  <si>
    <t>GSM1193376</t>
  </si>
  <si>
    <t>GSM1193377</t>
  </si>
  <si>
    <t>GSM1193378</t>
  </si>
  <si>
    <t>GSM1193379</t>
  </si>
  <si>
    <t>GSM1193380</t>
  </si>
  <si>
    <t>GSM1193381</t>
  </si>
  <si>
    <t>GSM1193382</t>
  </si>
  <si>
    <t>GSM1193383</t>
  </si>
  <si>
    <t>GSM1193384</t>
  </si>
  <si>
    <t>GSM15427</t>
  </si>
  <si>
    <t>GSE12837</t>
  </si>
  <si>
    <t>poly1</t>
  </si>
  <si>
    <t>GSM15428</t>
  </si>
  <si>
    <t>poly2</t>
  </si>
  <si>
    <t>GSM15430</t>
  </si>
  <si>
    <t>mono1</t>
  </si>
  <si>
    <t>GSM15431</t>
  </si>
  <si>
    <t>mono2</t>
  </si>
  <si>
    <t>GSM321573</t>
  </si>
  <si>
    <t>Eosinophils_1</t>
  </si>
  <si>
    <t>GSM321582</t>
  </si>
  <si>
    <t>Monocytes_1</t>
  </si>
  <si>
    <t>GSM321586</t>
  </si>
  <si>
    <t>Neutrophils_1</t>
  </si>
  <si>
    <t>GSM487517</t>
  </si>
  <si>
    <t>GSE19556</t>
  </si>
  <si>
    <t>pbPMN-A1</t>
  </si>
  <si>
    <t>GSM487518</t>
  </si>
  <si>
    <t>pbPMN-A2</t>
  </si>
  <si>
    <t>GSM487519</t>
  </si>
  <si>
    <t>pbPMN-A3</t>
  </si>
  <si>
    <t>GSM487520</t>
  </si>
  <si>
    <t>bmPMN-A1</t>
  </si>
  <si>
    <t>GSM487521</t>
  </si>
  <si>
    <t>bmPMN-A2</t>
  </si>
  <si>
    <t>GSM487522</t>
  </si>
  <si>
    <t>bmPMN-A3</t>
  </si>
  <si>
    <t>GSM211500</t>
  </si>
  <si>
    <t>GSE8515</t>
  </si>
  <si>
    <t>Control, Rep1</t>
  </si>
  <si>
    <t>GSM211501</t>
  </si>
  <si>
    <t>Control, Rep2</t>
  </si>
  <si>
    <t>GSM211502</t>
  </si>
  <si>
    <t>Control, Rep3</t>
  </si>
  <si>
    <t>GSM211503</t>
  </si>
  <si>
    <t>Control, Rep4</t>
  </si>
  <si>
    <t>GSM211504</t>
  </si>
  <si>
    <t>Control, Rep5</t>
  </si>
  <si>
    <t>GSM211505</t>
  </si>
  <si>
    <t>IL-1, Rep1</t>
  </si>
  <si>
    <t>GSM211506</t>
  </si>
  <si>
    <t>IL-1, Rep2</t>
  </si>
  <si>
    <t>GSM211507</t>
  </si>
  <si>
    <t>IL-1, Rep3</t>
  </si>
  <si>
    <t>GSM211508</t>
  </si>
  <si>
    <t>IL-1, Rep4</t>
  </si>
  <si>
    <t>GSM211509</t>
  </si>
  <si>
    <t>IL-1, Rep5</t>
  </si>
  <si>
    <t>GSM211510</t>
  </si>
  <si>
    <t>IL-6, Rep1</t>
  </si>
  <si>
    <t>GSM211511</t>
  </si>
  <si>
    <t>IL-6, Rep2</t>
  </si>
  <si>
    <t>GSM211512</t>
  </si>
  <si>
    <t>IL-6, Rep3</t>
  </si>
  <si>
    <t>GSM211513</t>
  </si>
  <si>
    <t>IL-6, Rep4</t>
  </si>
  <si>
    <t>GSM211514</t>
  </si>
  <si>
    <t>IL-6, Rep5</t>
  </si>
  <si>
    <t>GSM251628</t>
  </si>
  <si>
    <t>GSE9946</t>
  </si>
  <si>
    <t>Immature_dendritic_cells_sample_1</t>
  </si>
  <si>
    <t>GSM251631</t>
  </si>
  <si>
    <t>Mature_dendritic_cells_sample_1</t>
  </si>
  <si>
    <t>Mature dendritic cells</t>
  </si>
  <si>
    <t>GSM251632</t>
  </si>
  <si>
    <t>Mature_dendritic_cells_PGE2_sample_1</t>
  </si>
  <si>
    <t>GSM251634</t>
  </si>
  <si>
    <t>Infected_dendritic_cells_sample_1</t>
  </si>
  <si>
    <t>GSM335153</t>
  </si>
  <si>
    <t>Infected_dendritic_cells_sample_2</t>
  </si>
  <si>
    <t>GSM335154</t>
  </si>
  <si>
    <t>Infected_dendritic_cells_sample_3</t>
  </si>
  <si>
    <t>GSM335155</t>
  </si>
  <si>
    <t>Immature_dendritic_cells_sample_2</t>
  </si>
  <si>
    <t>GSM335156</t>
  </si>
  <si>
    <t>Immature_dendritic_cells_sample_3</t>
  </si>
  <si>
    <t>GSM335157</t>
  </si>
  <si>
    <t>Mature_dendritic_cells_sample_2</t>
  </si>
  <si>
    <t>GSM335158</t>
  </si>
  <si>
    <t>Mature_dendritic_cells_sample_3</t>
  </si>
  <si>
    <t>GSM335159</t>
  </si>
  <si>
    <t>Mature_dendritic_cells_PGE2_sample_2</t>
  </si>
  <si>
    <t>GSM335160</t>
  </si>
  <si>
    <t>Mature_dendritic_cells_PGE2_sample_3</t>
  </si>
  <si>
    <t>GSM281824</t>
  </si>
  <si>
    <t>GSE11188</t>
  </si>
  <si>
    <t>non-tumor-reactive CD8+ T cell clone p10</t>
  </si>
  <si>
    <t>GSM281826</t>
  </si>
  <si>
    <t>non-tumor-reactive CD8+ T cell clone p19</t>
  </si>
  <si>
    <t>GSM281827</t>
  </si>
  <si>
    <t>tumor-reactive CD8+ T cell clone p26</t>
  </si>
  <si>
    <t>GSM281828</t>
  </si>
  <si>
    <t>tumor-reactive CD8+ T cell clone p40</t>
  </si>
  <si>
    <t>GSM313630</t>
  </si>
  <si>
    <t>GSE12484</t>
  </si>
  <si>
    <t>Healthy Neutrophils rep1</t>
  </si>
  <si>
    <t>GSM313632</t>
  </si>
  <si>
    <t>Healthy Neutrophils rep2</t>
  </si>
  <si>
    <t>GSM313634</t>
  </si>
  <si>
    <t>Periodontitis Neutrophils rep1</t>
  </si>
  <si>
    <t>GSM313636</t>
  </si>
  <si>
    <t>Periodontitis Neutrophils rep2</t>
  </si>
  <si>
    <t>GSM406203</t>
  </si>
  <si>
    <t>GSE15215</t>
  </si>
  <si>
    <t>pDC CD2- (022704)</t>
  </si>
  <si>
    <t>GSM406204</t>
  </si>
  <si>
    <t>pDC CD2- (032504)</t>
  </si>
  <si>
    <t>GSM406205</t>
  </si>
  <si>
    <t>pDC CD2+ (022704)</t>
  </si>
  <si>
    <t>GSM406206</t>
  </si>
  <si>
    <t>pDC CD2+ (032504)</t>
  </si>
  <si>
    <t>GSM433804</t>
  </si>
  <si>
    <t>GSE17354</t>
  </si>
  <si>
    <t>CD4+ T-cells_healty control_donor1</t>
  </si>
  <si>
    <t>GSM433805</t>
  </si>
  <si>
    <t>CD8+ T-cells_healty control_donor1</t>
  </si>
  <si>
    <t>GSM433806</t>
  </si>
  <si>
    <t>CD4+ T-cells_healty control_donor2</t>
  </si>
  <si>
    <t>GSM433807</t>
  </si>
  <si>
    <t>CD8+ T-cells_healty control_donor2</t>
  </si>
  <si>
    <t>GSM433808</t>
  </si>
  <si>
    <t>CD4+ T-cells_healty control_donor3</t>
  </si>
  <si>
    <t>GSM433809</t>
  </si>
  <si>
    <t>CD8+ T-cells_healty control_donor3</t>
  </si>
  <si>
    <t>GSM433810</t>
  </si>
  <si>
    <t>CD4+ T-cells_healty control_donor4</t>
  </si>
  <si>
    <t>GSM433811</t>
  </si>
  <si>
    <t>CD8+ T-cells_healty control_donor4</t>
  </si>
  <si>
    <t>GSM1140958</t>
  </si>
  <si>
    <t>GSE46923</t>
  </si>
  <si>
    <t>healthy_monocyte_104_A</t>
  </si>
  <si>
    <t>GSM1140959</t>
  </si>
  <si>
    <t>healthy_monocyte_152_A</t>
  </si>
  <si>
    <t>GSM1140960</t>
  </si>
  <si>
    <t>healthy_monocyte_154_A</t>
  </si>
  <si>
    <t>GSM1140961</t>
  </si>
  <si>
    <t>healthy_monocyte_58_A</t>
  </si>
  <si>
    <t>GSM1140962</t>
  </si>
  <si>
    <t>healthy_monocyte_99_A</t>
  </si>
  <si>
    <t>GSM1140963</t>
  </si>
  <si>
    <t>lupus_monocyte_ 137_A</t>
  </si>
  <si>
    <t>GSM1140964</t>
  </si>
  <si>
    <t>lupus_monocyte_ 41_A</t>
  </si>
  <si>
    <t>GSM1140965</t>
  </si>
  <si>
    <t>lupus_monocyte_143_A</t>
  </si>
  <si>
    <t>GSM1140966</t>
  </si>
  <si>
    <t>lupus_monocyte_144_A</t>
  </si>
  <si>
    <t>GSM1140967</t>
  </si>
  <si>
    <t>lupus_monocyte_145_A</t>
  </si>
  <si>
    <t>GSM1140978</t>
  </si>
  <si>
    <t>healthy_monocytes_AS_1Hr_A</t>
  </si>
  <si>
    <t>GSM1140979</t>
  </si>
  <si>
    <t>healthy_monocytes_AS_24Hrs_A</t>
  </si>
  <si>
    <t>GSM1140980</t>
  </si>
  <si>
    <t>healthy_monocytes_AS_2days_A</t>
  </si>
  <si>
    <t>GSM1140981</t>
  </si>
  <si>
    <t>healthy_monocytes_AS_3days_A</t>
  </si>
  <si>
    <t>GSM1140982</t>
  </si>
  <si>
    <t>healthy_monocytes_AS_6Hrs_A</t>
  </si>
  <si>
    <t>GSM1140983</t>
  </si>
  <si>
    <t>healthy_monocytes_AS+IFNa2b_1Hr_A</t>
  </si>
  <si>
    <t>GSM1140984</t>
  </si>
  <si>
    <t>healthy_monocytes_AS+IFNa2b_24Hrs_A</t>
  </si>
  <si>
    <t>GSM1140985</t>
  </si>
  <si>
    <t>healthy_monocytes_AS+IFNa2b_2days_A</t>
  </si>
  <si>
    <t>GSM1140986</t>
  </si>
  <si>
    <t>healthy_monocytes_AS+IFNa2b_3days_A</t>
  </si>
  <si>
    <t>GSM1140987</t>
  </si>
  <si>
    <t>healthy_monocytes_AS+IFNa2b_6Hrs_A</t>
  </si>
  <si>
    <t>GSM1140988</t>
  </si>
  <si>
    <t>healthy_monocytes_ND140+AS_1Hr_A</t>
  </si>
  <si>
    <t>GSM1140989</t>
  </si>
  <si>
    <t>healthy_monocytes_ND140+AS_24Hrs_A</t>
  </si>
  <si>
    <t>GSM1140990</t>
  </si>
  <si>
    <t>healthy_monocytes_ND140+AS_2days_A</t>
  </si>
  <si>
    <t>GSM1140991</t>
  </si>
  <si>
    <t>healthy_monocytes_ND140+AS_3days_A</t>
  </si>
  <si>
    <t>GSM1140992</t>
  </si>
  <si>
    <t>healthy_monocytes_ND140+AS_6Hrs_A</t>
  </si>
  <si>
    <t>GSM1140993</t>
  </si>
  <si>
    <t>healthy_monocytes_ND140+AS+IFNa2b_1Hr_A</t>
  </si>
  <si>
    <t>GSM1140994</t>
  </si>
  <si>
    <t>healthy_monocytes_ND140+AS+IFNa2b_24Hrs_A</t>
  </si>
  <si>
    <t>GSM1140995</t>
  </si>
  <si>
    <t>healthy_monocytes_ND140+AS+IFNa2b_2days_A</t>
  </si>
  <si>
    <t>GSM1140996</t>
  </si>
  <si>
    <t>healthy_monocytes_ND140+AS+IFNa2b_3days_A</t>
  </si>
  <si>
    <t>GSM1140997</t>
  </si>
  <si>
    <t>healthy_monocytes_ND140+AS+IFNa2b_6Hrs_A</t>
  </si>
  <si>
    <t>GSM1141025</t>
  </si>
  <si>
    <t>mDC-healthy-1_A</t>
  </si>
  <si>
    <t>GSM1141026</t>
  </si>
  <si>
    <t>mDC-healthy-11_A</t>
  </si>
  <si>
    <t>GSM1141027</t>
  </si>
  <si>
    <t>mDC-healthy-19_A</t>
  </si>
  <si>
    <t>GSM1141028</t>
  </si>
  <si>
    <t>mDC-healthy-5_A</t>
  </si>
  <si>
    <t>GSM1141029</t>
  </si>
  <si>
    <t>mDC-healthy-6_A</t>
  </si>
  <si>
    <t>GSM1141030</t>
  </si>
  <si>
    <t>monocyte-healthy-1_A</t>
  </si>
  <si>
    <t>GSM1141031</t>
  </si>
  <si>
    <t>monocyte-healthy-5_A</t>
  </si>
  <si>
    <t>GSM1141032</t>
  </si>
  <si>
    <t>monocyte-healthy-6_A</t>
  </si>
  <si>
    <t>GSM1141033</t>
  </si>
  <si>
    <t>monocyte-healthy-11_A</t>
  </si>
  <si>
    <t>GSM1141034</t>
  </si>
  <si>
    <t>monocyte-healthy-19_A</t>
  </si>
  <si>
    <t>GSM1141119</t>
  </si>
  <si>
    <t>lupus_monocytes_negForMixedLymphocyteReaction_0h_A SLE142</t>
  </si>
  <si>
    <t>GSM1141120</t>
  </si>
  <si>
    <t>lupus_monocytes_negForMixedLymphocyteReaction_6h_A SLE142</t>
  </si>
  <si>
    <t>GSM1141121</t>
  </si>
  <si>
    <t>lupus_monocytes_negForMixedLymphocyteReaction_+CD4 T cells_A SLE142</t>
  </si>
  <si>
    <t>GSM1141122</t>
  </si>
  <si>
    <t>lupus_monocytes_negForMixedLymphocyteReaction_0h_A SLE170</t>
  </si>
  <si>
    <t>GSM1141123</t>
  </si>
  <si>
    <t>lupus_monocytes_negForMixedLymphocyteReaction_6h_A SLE170</t>
  </si>
  <si>
    <t>GSM1141124</t>
  </si>
  <si>
    <t>lupus_monocytes_negForMixedLymphocyteReaction_+CD4 T cells_A SLE170</t>
  </si>
  <si>
    <t>GSM1141125</t>
  </si>
  <si>
    <t>lupus_monocytes_negForMixedLymphocyteReaction_0h_A SLE177</t>
  </si>
  <si>
    <t>GSM1141126</t>
  </si>
  <si>
    <t>lupus_monocytes_negForMixedLymphocyteReaction_6h_A SLE177</t>
  </si>
  <si>
    <t>GSM1141127</t>
  </si>
  <si>
    <t>lupus_monocytes_negForMixedLymphocyteReaction_+CD4 T cells_A SLE177</t>
  </si>
  <si>
    <t>GSM1141128</t>
  </si>
  <si>
    <t>lupus_monocytes_posForMixedLymphocyteReaction_0h_A SLE183</t>
  </si>
  <si>
    <t>GSM1141129</t>
  </si>
  <si>
    <t>lupus_monocytes_posForMixedLymphocyteReaction_6h_A SLE183</t>
  </si>
  <si>
    <t>GSM1141130</t>
  </si>
  <si>
    <t>lupus_monocytes_posForMixedLymphocyteReaction_+CD4 T cells_A SLE183</t>
  </si>
  <si>
    <t>GSM1141131</t>
  </si>
  <si>
    <t>lupus_monocytes_posForMixedLymphocyteReaction_0h_A SLE185</t>
  </si>
  <si>
    <t>GSM1141132</t>
  </si>
  <si>
    <t>lupus_monocytes_posForMixedLymphocyteReaction_6h_A SLE185</t>
  </si>
  <si>
    <t>GSM1141133</t>
  </si>
  <si>
    <t>lupus_monocytes_posForMixedLymphocyteReaction_+CD4 T cells_A SLE185</t>
  </si>
  <si>
    <t>GSM1141134</t>
  </si>
  <si>
    <t>lupus_monocytes_negForMixedLymphocyteReaction_0h_A SLE20</t>
  </si>
  <si>
    <t>GSM1141135</t>
  </si>
  <si>
    <t>lupus_monocytes_negForMixedLymphocyteReaction_6h_A SLE20</t>
  </si>
  <si>
    <t>GSM1141136</t>
  </si>
  <si>
    <t>lupus_monocytes_negForMixedLymphocyteReaction_+CD4 T cells_A SLE20</t>
  </si>
  <si>
    <t>GSM1141137</t>
  </si>
  <si>
    <t>lupus_monocytes_posForMixedLymphocyteReaction_6h_A SLE29</t>
  </si>
  <si>
    <t>GSM1141138</t>
  </si>
  <si>
    <t>lupus_monocytes_posForMixedLymphocyteReaction_+CD4 T cells_A SLE29</t>
  </si>
  <si>
    <t>GSM1141139</t>
  </si>
  <si>
    <t>lupus_monocytes_posForMixedLymphocyteReaction_0h_A SLE79</t>
  </si>
  <si>
    <t>GSM1141140</t>
  </si>
  <si>
    <t>lupus_monocytes_posForMixedLymphocyteReaction_6h_A SLE79</t>
  </si>
  <si>
    <t>GSM1141141</t>
  </si>
  <si>
    <t>lupus_monocytes_posForMixedLymphocyteReaction_+CD4 T cells_A SLE79</t>
  </si>
  <si>
    <t>GSM1141206</t>
  </si>
  <si>
    <t>healthy_monocytes_autologous_serum_SLE143_A</t>
  </si>
  <si>
    <t>GSM1141207</t>
  </si>
  <si>
    <t>healthy_monocytes_autologous_serum_SLE145_A</t>
  </si>
  <si>
    <t>GSM1141208</t>
  </si>
  <si>
    <t>healthy_monocytes_autologous_serum_SLE160_A</t>
  </si>
  <si>
    <t>GSM1141209</t>
  </si>
  <si>
    <t>healthy_monocytes_SLE_serum_SLE143_A</t>
  </si>
  <si>
    <t>GSM1141210</t>
  </si>
  <si>
    <t>healthy_monocytes_SLE_serum_SLE145_A</t>
  </si>
  <si>
    <t>GSM1141211</t>
  </si>
  <si>
    <t>healthy_monocytes_SLE_serum_SLE160_A</t>
  </si>
  <si>
    <t>GSM1141218</t>
  </si>
  <si>
    <t>healthy_monocytes_autologous_serum_6hrs_A</t>
  </si>
  <si>
    <t>GSM1141219</t>
  </si>
  <si>
    <t>healthy_monocytes_autologous_serum_IFNa2b_6hrs_A</t>
  </si>
  <si>
    <t>GSM464658</t>
  </si>
  <si>
    <t>GSE18723</t>
  </si>
  <si>
    <t>B cell smoking-07</t>
  </si>
  <si>
    <t>GSM464659</t>
  </si>
  <si>
    <t>B cell smoking-20</t>
  </si>
  <si>
    <t>GSM464660</t>
  </si>
  <si>
    <t>B cell smoking-32</t>
  </si>
  <si>
    <t>GSM464661</t>
  </si>
  <si>
    <t>B cell smoking-35</t>
  </si>
  <si>
    <t>GSM464662</t>
  </si>
  <si>
    <t>B cell smoking-36</t>
  </si>
  <si>
    <t>GSM464663</t>
  </si>
  <si>
    <t>B cell smoking-42</t>
  </si>
  <si>
    <t>GSM464664</t>
  </si>
  <si>
    <t>B cell smoking-44</t>
  </si>
  <si>
    <t>GSM464665</t>
  </si>
  <si>
    <t>B cell smoking-45</t>
  </si>
  <si>
    <t>GSM464666</t>
  </si>
  <si>
    <t>B cell smoking-47</t>
  </si>
  <si>
    <t>GSM464667</t>
  </si>
  <si>
    <t>B cell smoking-53</t>
  </si>
  <si>
    <t>GSM464668</t>
  </si>
  <si>
    <t>B cell smoking-55</t>
  </si>
  <si>
    <t>GSM464669</t>
  </si>
  <si>
    <t>B cell smoking-56</t>
  </si>
  <si>
    <t>GSM464670</t>
  </si>
  <si>
    <t>B cell smoking-59</t>
  </si>
  <si>
    <t>GSM464671</t>
  </si>
  <si>
    <t>B cell smoking-62</t>
  </si>
  <si>
    <t>GSM464672</t>
  </si>
  <si>
    <t>B cell smoking-63</t>
  </si>
  <si>
    <t>GSM464673</t>
  </si>
  <si>
    <t>B cell smoking-64</t>
  </si>
  <si>
    <t>GSM464674</t>
  </si>
  <si>
    <t>B cell smoking-65</t>
  </si>
  <si>
    <t>GSM464675</t>
  </si>
  <si>
    <t>B cell smoking-66</t>
  </si>
  <si>
    <t>GSM464676</t>
  </si>
  <si>
    <t>B cell smoking-67</t>
  </si>
  <si>
    <t>GSM464677</t>
  </si>
  <si>
    <t>B cell smoking-68</t>
  </si>
  <si>
    <t>GSM464678</t>
  </si>
  <si>
    <t>B cell smoking-69</t>
  </si>
  <si>
    <t>GSM464679</t>
  </si>
  <si>
    <t>B cell smoking-70</t>
  </si>
  <si>
    <t>GSM464680</t>
  </si>
  <si>
    <t>B cell smoking-71</t>
  </si>
  <si>
    <t>GSM464681</t>
  </si>
  <si>
    <t>B cell smoking-72</t>
  </si>
  <si>
    <t>GSM464682</t>
  </si>
  <si>
    <t>B cell smoking-73</t>
  </si>
  <si>
    <t>GSM464683</t>
  </si>
  <si>
    <t>B cell smoking-74</t>
  </si>
  <si>
    <t>GSM464684</t>
  </si>
  <si>
    <t>B cell smoking-75</t>
  </si>
  <si>
    <t>GSM464685</t>
  </si>
  <si>
    <t>B cell smoking-76</t>
  </si>
  <si>
    <t>GSM464686</t>
  </si>
  <si>
    <t>B cell smoking-77</t>
  </si>
  <si>
    <t>GSM464687</t>
  </si>
  <si>
    <t>B cell smoking-78</t>
  </si>
  <si>
    <t>GSM464688</t>
  </si>
  <si>
    <t>B cell smoking-81</t>
  </si>
  <si>
    <t>GSM464689</t>
  </si>
  <si>
    <t>B cell smoking-82</t>
  </si>
  <si>
    <t>GSM464690</t>
  </si>
  <si>
    <t>B cell smoking-83</t>
  </si>
  <si>
    <t>GSM464691</t>
  </si>
  <si>
    <t>B cell smoking-84</t>
  </si>
  <si>
    <t>GSM464692</t>
  </si>
  <si>
    <t>B cell smoking-85</t>
  </si>
  <si>
    <t>GSM464693</t>
  </si>
  <si>
    <t>B cell smoking-86</t>
  </si>
  <si>
    <t>GSM464694</t>
  </si>
  <si>
    <t>B cell smoking-87</t>
  </si>
  <si>
    <t>GSM464695</t>
  </si>
  <si>
    <t>B cell smoking-88</t>
  </si>
  <si>
    <t>GSM464696</t>
  </si>
  <si>
    <t>B cell smoking-89</t>
  </si>
  <si>
    <t>GSM464697</t>
  </si>
  <si>
    <t>B cell nonsmoking-01B</t>
  </si>
  <si>
    <t>GSM464698</t>
  </si>
  <si>
    <t>B cell nonsmoking-03B</t>
  </si>
  <si>
    <t>GSM464699</t>
  </si>
  <si>
    <t>B cell nonsmoking-10B</t>
  </si>
  <si>
    <t>GSM464700</t>
  </si>
  <si>
    <t>B cell nonsmoking-11B</t>
  </si>
  <si>
    <t>GSM464701</t>
  </si>
  <si>
    <t>B cell nonsmoking-13B</t>
  </si>
  <si>
    <t>GSM464702</t>
  </si>
  <si>
    <t>B cell nonsmoking-15B</t>
  </si>
  <si>
    <t>GSM464703</t>
  </si>
  <si>
    <t>B cell nonsmoking-17B</t>
  </si>
  <si>
    <t>GSM464704</t>
  </si>
  <si>
    <t>B cell nonsmoking-18B</t>
  </si>
  <si>
    <t>GSM464705</t>
  </si>
  <si>
    <t>B cell nonsmoking-19B</t>
  </si>
  <si>
    <t>GSM464706</t>
  </si>
  <si>
    <t>B cell nonsmoking-21B</t>
  </si>
  <si>
    <t>GSM464707</t>
  </si>
  <si>
    <t>B cell nonsmoking-22B</t>
  </si>
  <si>
    <t>GSM464708</t>
  </si>
  <si>
    <t>B cell nonsmoking-23B</t>
  </si>
  <si>
    <t>GSM464709</t>
  </si>
  <si>
    <t>B cell nonsmoking-24B</t>
  </si>
  <si>
    <t>GSM464710</t>
  </si>
  <si>
    <t>B cell nonsmoking-25B</t>
  </si>
  <si>
    <t>GSM464711</t>
  </si>
  <si>
    <t>B cell nonsmoking-26B</t>
  </si>
  <si>
    <t>GSM464712</t>
  </si>
  <si>
    <t>B cell nonsmoking-27B</t>
  </si>
  <si>
    <t>GSM464713</t>
  </si>
  <si>
    <t>B cell nonsmoking-28B</t>
  </si>
  <si>
    <t>GSM464714</t>
  </si>
  <si>
    <t>B cell nonsmoking-29B</t>
  </si>
  <si>
    <t>GSM464715</t>
  </si>
  <si>
    <t>B cell nonsmoking-30B</t>
  </si>
  <si>
    <t>GSM464716</t>
  </si>
  <si>
    <t>B cell nonsmoking-31B</t>
  </si>
  <si>
    <t>GSM464717</t>
  </si>
  <si>
    <t>B cell nonsmoking-33B</t>
  </si>
  <si>
    <t>GSM464718</t>
  </si>
  <si>
    <t>B cell nonsmoking-34B</t>
  </si>
  <si>
    <t>GSM464719</t>
  </si>
  <si>
    <t>B cell nonsmoking-37B</t>
  </si>
  <si>
    <t>GSM464720</t>
  </si>
  <si>
    <t>B cell nonsmoking-38B</t>
  </si>
  <si>
    <t>GSM464721</t>
  </si>
  <si>
    <t>B cell nonsmoking-39B</t>
  </si>
  <si>
    <t>GSM464722</t>
  </si>
  <si>
    <t>B cell nonsmoking-40B</t>
  </si>
  <si>
    <t>GSM464723</t>
  </si>
  <si>
    <t>B cell nonsmoking-41B</t>
  </si>
  <si>
    <t>GSM464724</t>
  </si>
  <si>
    <t>B cell nonsmoking-43B</t>
  </si>
  <si>
    <t>GSM464725</t>
  </si>
  <si>
    <t>B cell nonsmoking-46B</t>
  </si>
  <si>
    <t>GSM464726</t>
  </si>
  <si>
    <t>B cell nonsmoking-48B</t>
  </si>
  <si>
    <t>GSM464727</t>
  </si>
  <si>
    <t>B cell nonsmoking-49B</t>
  </si>
  <si>
    <t>GSM464728</t>
  </si>
  <si>
    <t>B cell nonsmoking-50B</t>
  </si>
  <si>
    <t>GSM464729</t>
  </si>
  <si>
    <t>B cell nonsmoking-51B</t>
  </si>
  <si>
    <t>GSM464730</t>
  </si>
  <si>
    <t>B cell nonsmoking-52B</t>
  </si>
  <si>
    <t>GSM464731</t>
  </si>
  <si>
    <t>B cell nonsmoking-54B</t>
  </si>
  <si>
    <t>GSM464732</t>
  </si>
  <si>
    <t>B cell nonsmoking-57B</t>
  </si>
  <si>
    <t>GSM464733</t>
  </si>
  <si>
    <t>B cell nonsmoking-58B</t>
  </si>
  <si>
    <t>GSM464734</t>
  </si>
  <si>
    <t>B cell nonsmoking-60B</t>
  </si>
  <si>
    <t>GSM464735</t>
  </si>
  <si>
    <t>B cell nonsmoking-61B</t>
  </si>
  <si>
    <t>GSM464736</t>
  </si>
  <si>
    <t>B cell nonsmoking-80B</t>
  </si>
  <si>
    <t>GSM108799</t>
  </si>
  <si>
    <t>GSE4824</t>
  </si>
  <si>
    <t>A549(A)</t>
  </si>
  <si>
    <t>GSM108801</t>
  </si>
  <si>
    <t>Calu-1(A)</t>
  </si>
  <si>
    <t>GSM108803</t>
  </si>
  <si>
    <t>Calu-3(A)</t>
  </si>
  <si>
    <t>GSM108805</t>
  </si>
  <si>
    <t>Calu-6(A)</t>
  </si>
  <si>
    <t>GSM108807</t>
  </si>
  <si>
    <t>H1299(A)</t>
  </si>
  <si>
    <t>GSM108809</t>
  </si>
  <si>
    <t>H1355(A)</t>
  </si>
  <si>
    <t>GSM108811</t>
  </si>
  <si>
    <t>H1395(A)</t>
  </si>
  <si>
    <t>GSM108813</t>
  </si>
  <si>
    <t>H1437(A)</t>
  </si>
  <si>
    <t>GSM108815</t>
  </si>
  <si>
    <t>H157(A)</t>
  </si>
  <si>
    <t>GSM108817</t>
  </si>
  <si>
    <t>H1648(A)</t>
  </si>
  <si>
    <t>GSM108819</t>
  </si>
  <si>
    <t>H1650(A)</t>
  </si>
  <si>
    <t>GSM108821</t>
  </si>
  <si>
    <t>H1666(A)</t>
  </si>
  <si>
    <t>GSM108823</t>
  </si>
  <si>
    <t>H1672(A2)</t>
  </si>
  <si>
    <t>GSM108827</t>
  </si>
  <si>
    <t>H1819(A)</t>
  </si>
  <si>
    <t>GSM108829</t>
  </si>
  <si>
    <t>H1975(A)</t>
  </si>
  <si>
    <t>GSM108831</t>
  </si>
  <si>
    <t>H1993(A)</t>
  </si>
  <si>
    <t>GSM108833</t>
  </si>
  <si>
    <t>H2009(A)</t>
  </si>
  <si>
    <t>GSM108835</t>
  </si>
  <si>
    <t>H2087(A)</t>
  </si>
  <si>
    <t>GSM108837</t>
  </si>
  <si>
    <t>H2122(A)</t>
  </si>
  <si>
    <t>GSM108839</t>
  </si>
  <si>
    <t>H2126(A)</t>
  </si>
  <si>
    <t>GSM108841</t>
  </si>
  <si>
    <t>H2347(A)</t>
  </si>
  <si>
    <t>GSM108843</t>
  </si>
  <si>
    <t>H2882(A)</t>
  </si>
  <si>
    <t>GSM108845</t>
  </si>
  <si>
    <t>H2887(A)</t>
  </si>
  <si>
    <t>GSM108847</t>
  </si>
  <si>
    <t>H3255(A)</t>
  </si>
  <si>
    <t>GSM108849</t>
  </si>
  <si>
    <t>H358(A)</t>
  </si>
  <si>
    <t>GSM108851</t>
  </si>
  <si>
    <t>H441(A)</t>
  </si>
  <si>
    <t>GSM108853</t>
  </si>
  <si>
    <t>H460(A2)</t>
  </si>
  <si>
    <t>GSM108855</t>
  </si>
  <si>
    <t>H820(A)</t>
  </si>
  <si>
    <t>GSM108857</t>
  </si>
  <si>
    <t>HCC1171(A)</t>
  </si>
  <si>
    <t>GSM108859</t>
  </si>
  <si>
    <t>HCC1195(A)</t>
  </si>
  <si>
    <t>GSM108861</t>
  </si>
  <si>
    <t>HCC1359(A)</t>
  </si>
  <si>
    <t>GSM108863</t>
  </si>
  <si>
    <t>HCC15(A2)</t>
  </si>
  <si>
    <t>GSM108865</t>
  </si>
  <si>
    <t>HCC193(A)</t>
  </si>
  <si>
    <t>GSM108867</t>
  </si>
  <si>
    <t>HCC2279(A)</t>
  </si>
  <si>
    <t>GSM108869</t>
  </si>
  <si>
    <t>HCC2935(A)</t>
  </si>
  <si>
    <t>GSM108871</t>
  </si>
  <si>
    <t>HCC366(A)</t>
  </si>
  <si>
    <t>GSM108873</t>
  </si>
  <si>
    <t>HCC4006(A)</t>
  </si>
  <si>
    <t>GSM108875</t>
  </si>
  <si>
    <t>HCC44(A)</t>
  </si>
  <si>
    <t>GSM108877</t>
  </si>
  <si>
    <t>HCC461(A)</t>
  </si>
  <si>
    <t>GSM108879</t>
  </si>
  <si>
    <t>HCC515(A)</t>
  </si>
  <si>
    <t>GSM108881</t>
  </si>
  <si>
    <t>HCC78(A)</t>
  </si>
  <si>
    <t>GSM108883</t>
  </si>
  <si>
    <t>HCC827(A)</t>
  </si>
  <si>
    <t>GSM108885</t>
  </si>
  <si>
    <t>HCC95(A)</t>
  </si>
  <si>
    <t>GSM171836</t>
  </si>
  <si>
    <t>BEAS-2B(A)</t>
  </si>
  <si>
    <t>GSM171838</t>
  </si>
  <si>
    <t>H1155f(A)</t>
  </si>
  <si>
    <t>GSM171840</t>
  </si>
  <si>
    <t>H1184(A)</t>
  </si>
  <si>
    <t>GSM171842</t>
  </si>
  <si>
    <t>H128(A)</t>
  </si>
  <si>
    <t>GSM171844</t>
  </si>
  <si>
    <t>H146(A2)</t>
  </si>
  <si>
    <t>GSM171846</t>
  </si>
  <si>
    <t>H1607(A)</t>
  </si>
  <si>
    <t>GSM171848</t>
  </si>
  <si>
    <t>H1792(A)</t>
  </si>
  <si>
    <t>GSM171850</t>
  </si>
  <si>
    <t>H187(A)</t>
  </si>
  <si>
    <t>GSM171852</t>
  </si>
  <si>
    <t>H1963(A)</t>
  </si>
  <si>
    <t>GSM171854</t>
  </si>
  <si>
    <t>H2052(A)</t>
  </si>
  <si>
    <t>GSM171856</t>
  </si>
  <si>
    <t>H209(A2)</t>
  </si>
  <si>
    <t>GSM171858</t>
  </si>
  <si>
    <t>H2107(A)</t>
  </si>
  <si>
    <t>GSM171860</t>
  </si>
  <si>
    <t>H2141(A)</t>
  </si>
  <si>
    <t>GSM171862</t>
  </si>
  <si>
    <t>H2171(A)</t>
  </si>
  <si>
    <t>GSM171864</t>
  </si>
  <si>
    <t>H2195(A)</t>
  </si>
  <si>
    <t>GSM171866</t>
  </si>
  <si>
    <t>H2227(A)</t>
  </si>
  <si>
    <t>GSM171868</t>
  </si>
  <si>
    <t>H23(A)</t>
  </si>
  <si>
    <t>GSM171870</t>
  </si>
  <si>
    <t>H28(A)</t>
  </si>
  <si>
    <t>GSM171872</t>
  </si>
  <si>
    <t>H289(A)</t>
  </si>
  <si>
    <t>GSM171874</t>
  </si>
  <si>
    <t>H3122(A)</t>
  </si>
  <si>
    <t>GSM171876</t>
  </si>
  <si>
    <t>H322(A)</t>
  </si>
  <si>
    <t>GSM171878</t>
  </si>
  <si>
    <t>H378(A)</t>
  </si>
  <si>
    <t>GSM171880</t>
  </si>
  <si>
    <t>H524(A)</t>
  </si>
  <si>
    <t>GSM171882</t>
  </si>
  <si>
    <t>H526(A2)</t>
  </si>
  <si>
    <t>GSM171884</t>
  </si>
  <si>
    <t>H661(A)</t>
  </si>
  <si>
    <t>GSM171886</t>
  </si>
  <si>
    <t>H82(A)</t>
  </si>
  <si>
    <t>GSM171888</t>
  </si>
  <si>
    <t>H841f(A)</t>
  </si>
  <si>
    <t>GSM171890</t>
  </si>
  <si>
    <t>H889(A)</t>
  </si>
  <si>
    <t>GSM171898</t>
  </si>
  <si>
    <t>HCC1833(A)</t>
  </si>
  <si>
    <t>GSM171900</t>
  </si>
  <si>
    <t>HCC2429(A)</t>
  </si>
  <si>
    <t>GSM171902</t>
  </si>
  <si>
    <t>HCC2450(A)</t>
  </si>
  <si>
    <t>GSM171904</t>
  </si>
  <si>
    <t>HCC33(A)</t>
  </si>
  <si>
    <t>GSM171906</t>
  </si>
  <si>
    <t>HCC970(A)</t>
  </si>
  <si>
    <t>GSM171908</t>
  </si>
  <si>
    <t>NHBEC(A)</t>
  </si>
  <si>
    <t>GSM171910</t>
  </si>
  <si>
    <t>SAEC(A)</t>
  </si>
  <si>
    <t>GSM161539</t>
  </si>
  <si>
    <t>GSE7007</t>
  </si>
  <si>
    <t>EW24_shCTL_rep1</t>
  </si>
  <si>
    <t>GSM161541</t>
  </si>
  <si>
    <t>EW24_shEF1_rep1</t>
  </si>
  <si>
    <t>GSM161542</t>
  </si>
  <si>
    <t>EW24_shEF1_rep2</t>
  </si>
  <si>
    <t>GSM161543</t>
  </si>
  <si>
    <t>SKNMC_shCTL_rep1</t>
  </si>
  <si>
    <t>GSM161544</t>
  </si>
  <si>
    <t>SKNMC_shCTL_rep2</t>
  </si>
  <si>
    <t>GSM161545</t>
  </si>
  <si>
    <t>SKNMC_shEF1_rep1</t>
  </si>
  <si>
    <t>GSM161546</t>
  </si>
  <si>
    <t>SKNMC_shEF1_rep2</t>
  </si>
  <si>
    <t>GSM161547</t>
  </si>
  <si>
    <t>A673_siCT_rep1</t>
  </si>
  <si>
    <t>GSM161548</t>
  </si>
  <si>
    <t>A673_siCT_rep2</t>
  </si>
  <si>
    <t>GSM161549</t>
  </si>
  <si>
    <t>A673_siEF1</t>
  </si>
  <si>
    <t>GSM245419</t>
  </si>
  <si>
    <t>GSE9714</t>
  </si>
  <si>
    <t>Radioresistant tumor cell line-untreated-rep1</t>
  </si>
  <si>
    <t>GSM245420</t>
  </si>
  <si>
    <t>Radioresistant tumor cell line -untreated-rep2</t>
  </si>
  <si>
    <t>GSM245421</t>
  </si>
  <si>
    <t>Radioresistant tumor cell line-IFN-treated-rep1</t>
  </si>
  <si>
    <t>GSM245422</t>
  </si>
  <si>
    <t>Radioresistant tumor cell line -IFN-treated-rep2</t>
  </si>
  <si>
    <t>GSM245423</t>
  </si>
  <si>
    <t>Radiosensitive tumor cell line-untreated-rep1</t>
  </si>
  <si>
    <t>GSM245424</t>
  </si>
  <si>
    <t>Radiosensitive tumor cell line -untreated-rep2</t>
  </si>
  <si>
    <t>GSM245425</t>
  </si>
  <si>
    <t>Radiosensitive tumor cell line-IFN-treated-rep1</t>
  </si>
  <si>
    <t>GSM245426</t>
  </si>
  <si>
    <t>Radiosensitive tumor cell line -IFN-treated-rep2</t>
  </si>
  <si>
    <t>GSM246087</t>
  </si>
  <si>
    <t>GSE9750</t>
  </si>
  <si>
    <t>Cervical cancer cell line, C4-I</t>
  </si>
  <si>
    <t>GSM246088</t>
  </si>
  <si>
    <t>Cervical cancer cell line, CaSki</t>
  </si>
  <si>
    <t>GSM246089</t>
  </si>
  <si>
    <t>Cervical cancer cell line, C-33A</t>
  </si>
  <si>
    <t>GSM246090</t>
  </si>
  <si>
    <t>Cervical cancer cell line, HT-3</t>
  </si>
  <si>
    <t>GSM246119</t>
  </si>
  <si>
    <t>Cervical cancer cell line, SiHa</t>
  </si>
  <si>
    <t>GSM246120</t>
  </si>
  <si>
    <t>Cervical cancer cell line, SW756</t>
  </si>
  <si>
    <t>GSM246121</t>
  </si>
  <si>
    <t>Cervical cancer cell line, MS751</t>
  </si>
  <si>
    <t>GSM246122</t>
  </si>
  <si>
    <t>Cervical cancer cell line, ME-180</t>
  </si>
  <si>
    <t>GSM246123</t>
  </si>
  <si>
    <t>Cervical cancer cell line, HeLa</t>
  </si>
  <si>
    <t>GSE11812</t>
  </si>
  <si>
    <t>GSM298627</t>
  </si>
  <si>
    <t>A-375_20.CEL</t>
  </si>
  <si>
    <t>GSM298628</t>
  </si>
  <si>
    <t>BT20_10.CEL</t>
  </si>
  <si>
    <t>GSM298629</t>
  </si>
  <si>
    <t>C8161.CEL</t>
  </si>
  <si>
    <t>GSM298630</t>
  </si>
  <si>
    <t>colo699_05.CEL</t>
  </si>
  <si>
    <t>GSM298631</t>
  </si>
  <si>
    <t>Cx2_07.CEL</t>
  </si>
  <si>
    <t>GSM298632</t>
  </si>
  <si>
    <t>Du145_18.CEL</t>
  </si>
  <si>
    <t>GSM298633</t>
  </si>
  <si>
    <t>DV90_02.CEL</t>
  </si>
  <si>
    <t>GSM298634</t>
  </si>
  <si>
    <t>ES2_15.CEL</t>
  </si>
  <si>
    <t>GSM298635</t>
  </si>
  <si>
    <t>FUOV1_16.CEL</t>
  </si>
  <si>
    <t>GSM298636</t>
  </si>
  <si>
    <t>Hep_3B_01.CEL</t>
  </si>
  <si>
    <t>GSM298637</t>
  </si>
  <si>
    <t>HRT_18_05.CEL</t>
  </si>
  <si>
    <t>GSM298638</t>
  </si>
  <si>
    <t>HT29_06.CEL</t>
  </si>
  <si>
    <t>GSM298639</t>
  </si>
  <si>
    <t>mda231_06.CEL</t>
  </si>
  <si>
    <t>GSM298640</t>
  </si>
  <si>
    <t>me-43_19.CEL</t>
  </si>
  <si>
    <t>GSM298642</t>
  </si>
  <si>
    <t>OVKAR_14.CEL</t>
  </si>
  <si>
    <t>GSM298643</t>
  </si>
  <si>
    <t>R103_08.CEL</t>
  </si>
  <si>
    <t>GSM298644</t>
  </si>
  <si>
    <t>R193_09.CEL</t>
  </si>
  <si>
    <t>GSM298645</t>
  </si>
  <si>
    <t>SKBR_03.CEL</t>
  </si>
  <si>
    <t>GSM298646</t>
  </si>
  <si>
    <t>SKMel_13_04.CEL</t>
  </si>
  <si>
    <t>GSM298647</t>
  </si>
  <si>
    <t>SKMel19_12.CEL</t>
  </si>
  <si>
    <t>GSM298648</t>
  </si>
  <si>
    <t>Skov3_13.CEL</t>
  </si>
  <si>
    <t>GSM298649</t>
  </si>
  <si>
    <t>SNU182_04.CEL</t>
  </si>
  <si>
    <t>GSM298650</t>
  </si>
  <si>
    <t>SNU423_11.CEL</t>
  </si>
  <si>
    <t>GSM298651</t>
  </si>
  <si>
    <t>SNU449_03.CEL</t>
  </si>
  <si>
    <t>GSM298652</t>
  </si>
  <si>
    <t>SNU475_12.CEL</t>
  </si>
  <si>
    <t>GSM298653</t>
  </si>
  <si>
    <t>Sw13_08.CEL</t>
  </si>
  <si>
    <t>GSM299572</t>
  </si>
  <si>
    <t>MEWO.CEL</t>
  </si>
  <si>
    <t>GSM312684</t>
  </si>
  <si>
    <t>GSE12445</t>
  </si>
  <si>
    <t>224 Day 0 Untransfected biological rep1</t>
  </si>
  <si>
    <t>GSM312685</t>
  </si>
  <si>
    <t>224 Day 0 Untransfected biological rep2</t>
  </si>
  <si>
    <t>GSM312686</t>
  </si>
  <si>
    <t>224 Day 0 Untransfected biological rep3</t>
  </si>
  <si>
    <t>GSM312687</t>
  </si>
  <si>
    <t>224 Day 1 siMut10 transfected biological rep1</t>
  </si>
  <si>
    <t>GSM312688</t>
  </si>
  <si>
    <t>224 Day 1 siMut10 transfected biological rep2</t>
  </si>
  <si>
    <t>GSM312689</t>
  </si>
  <si>
    <t>224 Day 1 siMut10 transfected biological rep3</t>
  </si>
  <si>
    <t>GSM312690</t>
  </si>
  <si>
    <t>224 Day 1 siMut12 transfected biological rep1</t>
  </si>
  <si>
    <t>GSM312691</t>
  </si>
  <si>
    <t>224 Day 1 siMut12 transfected biological rep2</t>
  </si>
  <si>
    <t>GSM312692</t>
  </si>
  <si>
    <t>224 Day 1 siMut12 transfected biological rep3</t>
  </si>
  <si>
    <t>GSM312693</t>
  </si>
  <si>
    <t>224 Day 1 siSC transfected biological rep1</t>
  </si>
  <si>
    <t>GSM312694</t>
  </si>
  <si>
    <t>224 Day 1 siSC transfected biological rep2</t>
  </si>
  <si>
    <t>GSM312695</t>
  </si>
  <si>
    <t>224 Day 1 siSC transfected biological rep3</t>
  </si>
  <si>
    <t>GSM312696</t>
  </si>
  <si>
    <t>224 Day 2 siMut10 transfected biological rep1</t>
  </si>
  <si>
    <t>GSM312697</t>
  </si>
  <si>
    <t>224 Day 2 siMut10 transfected biological rep2</t>
  </si>
  <si>
    <t>GSM312698</t>
  </si>
  <si>
    <t>224 Day 2 siMut10 transfected biological rep3</t>
  </si>
  <si>
    <t>GSM312699</t>
  </si>
  <si>
    <t>224 Day 2 siSC transfected biological rep1</t>
  </si>
  <si>
    <t>GSM312700</t>
  </si>
  <si>
    <t>224 Day 2 siSC transfected biological rep2</t>
  </si>
  <si>
    <t>GSM312701</t>
  </si>
  <si>
    <t>224 Day 2 siSC transfected biological rep3</t>
  </si>
  <si>
    <t>GSM312702</t>
  </si>
  <si>
    <t>224 Day 3 siMut10 transfected biological rep1</t>
  </si>
  <si>
    <t>GSM312703</t>
  </si>
  <si>
    <t>224 Day 3 siMut10 transfected biological rep2</t>
  </si>
  <si>
    <t>GSM312705</t>
  </si>
  <si>
    <t>224 Day 3 siSC transfected biological rep1</t>
  </si>
  <si>
    <t>GSM312706</t>
  </si>
  <si>
    <t>224 Day 3 siSC transfected biological rep2</t>
  </si>
  <si>
    <t>GSM312707</t>
  </si>
  <si>
    <t>224 Day 3 siSC transfected biological rep3</t>
  </si>
  <si>
    <t>GSM312708</t>
  </si>
  <si>
    <t>BL Day 0 Untransfected biological rep1</t>
  </si>
  <si>
    <t>GSM312709</t>
  </si>
  <si>
    <t>BL Day 0 Untransfected biological rep2</t>
  </si>
  <si>
    <t>GSM312710</t>
  </si>
  <si>
    <t>BL Day 0 Untransfected biological rep3</t>
  </si>
  <si>
    <t>GSM312711</t>
  </si>
  <si>
    <t>BL Day 1 siMut10 transfected biological rep1</t>
  </si>
  <si>
    <t>GSM312712</t>
  </si>
  <si>
    <t>BL Day 1 siMut10 transfected biological rep2</t>
  </si>
  <si>
    <t>GSM312713</t>
  </si>
  <si>
    <t>BL Day 1 siMut10 transfected biological rep3</t>
  </si>
  <si>
    <t>GSM312714</t>
  </si>
  <si>
    <t>BL Day 1 siMut10 transfected biological rep4</t>
  </si>
  <si>
    <t>GSM312715</t>
  </si>
  <si>
    <t>BL Day 1 siMut12 transfected biological rep1</t>
  </si>
  <si>
    <t>GSM312716</t>
  </si>
  <si>
    <t>BL Day 1 siMut12 transfected biological rep2</t>
  </si>
  <si>
    <t>GSM312717</t>
  </si>
  <si>
    <t>BL Day 1 siMut12 transfected biological rep3</t>
  </si>
  <si>
    <t>GSM312718</t>
  </si>
  <si>
    <t>BL Day 1 siMut12 transfected biological rep4</t>
  </si>
  <si>
    <t>GSM312719</t>
  </si>
  <si>
    <t>BL Day 1 siSC transfected biological rep1</t>
  </si>
  <si>
    <t>GSM312720</t>
  </si>
  <si>
    <t>BL Day 1 siSC transfected biological rep2</t>
  </si>
  <si>
    <t>GSM312721</t>
  </si>
  <si>
    <t>BL Day 1 siSC transfected biological rep3</t>
  </si>
  <si>
    <t>GSM312722</t>
  </si>
  <si>
    <t>BL Day 1 siSC transfected biological rep4</t>
  </si>
  <si>
    <t>GSM312723</t>
  </si>
  <si>
    <t>BL Day 2 siMut10 transfected biological rep1</t>
  </si>
  <si>
    <t>GSM312724</t>
  </si>
  <si>
    <t>BL Day 2 siMut10 transfected biological rep2</t>
  </si>
  <si>
    <t>GSM312725</t>
  </si>
  <si>
    <t>BL Day 2 siMut10 transfected biological rep3</t>
  </si>
  <si>
    <t>GSM312726</t>
  </si>
  <si>
    <t>BL Day 2 siMut10 transfected biological rep4</t>
  </si>
  <si>
    <t>GSM312727</t>
  </si>
  <si>
    <t>BL Day 2 siMut12 transfected biological rep1</t>
  </si>
  <si>
    <t>GSM312728</t>
  </si>
  <si>
    <t>BL Day 2 siMut12 transfected biological rep2</t>
  </si>
  <si>
    <t>GSM312729</t>
  </si>
  <si>
    <t>BL Day 2 siMut12 transfected biological rep3</t>
  </si>
  <si>
    <t>GSM312730</t>
  </si>
  <si>
    <t>BL Day 2 siMut12 transfected biological rep4</t>
  </si>
  <si>
    <t>GSM312731</t>
  </si>
  <si>
    <t>BL Day 2 siSC transfected biological rep1</t>
  </si>
  <si>
    <t>GSM312732</t>
  </si>
  <si>
    <t>BL Day 2 siSC transfected biological rep2</t>
  </si>
  <si>
    <t>GSM312733</t>
  </si>
  <si>
    <t>BL Day 2 siSC transfected biological rep3</t>
  </si>
  <si>
    <t>GSM312734</t>
  </si>
  <si>
    <t>BL Day 2 siSC transfected biological rep4</t>
  </si>
  <si>
    <t>GSM316859</t>
  </si>
  <si>
    <t>GSE12627</t>
  </si>
  <si>
    <t>Cell line 537</t>
  </si>
  <si>
    <t>GSM316865</t>
  </si>
  <si>
    <t>Cell line 23</t>
  </si>
  <si>
    <t>GSM316866</t>
  </si>
  <si>
    <t>Cell line 23B</t>
  </si>
  <si>
    <t>GSM316867</t>
  </si>
  <si>
    <t>Cell line 624</t>
  </si>
  <si>
    <t>GSM316868</t>
  </si>
  <si>
    <t>Cell line 888</t>
  </si>
  <si>
    <t>GSM372745</t>
  </si>
  <si>
    <t>GSE14925</t>
  </si>
  <si>
    <t>A549</t>
  </si>
  <si>
    <t>GSM372746</t>
  </si>
  <si>
    <t>Calu1</t>
  </si>
  <si>
    <t>GSM372747</t>
  </si>
  <si>
    <t>Calu3</t>
  </si>
  <si>
    <t>GSM372748</t>
  </si>
  <si>
    <t>Calu6</t>
  </si>
  <si>
    <t>GSM372749</t>
  </si>
  <si>
    <t>H1299</t>
  </si>
  <si>
    <t>GSM372750</t>
  </si>
  <si>
    <t>H1355</t>
  </si>
  <si>
    <t>GSM372751</t>
  </si>
  <si>
    <t>H1395</t>
  </si>
  <si>
    <t>GSM372752</t>
  </si>
  <si>
    <t>H1437</t>
  </si>
  <si>
    <t>GSM372753</t>
  </si>
  <si>
    <t>H157</t>
  </si>
  <si>
    <t>GSM372754</t>
  </si>
  <si>
    <t>H1648</t>
  </si>
  <si>
    <t>GSM372755</t>
  </si>
  <si>
    <t>H1650</t>
  </si>
  <si>
    <t>GSM372756</t>
  </si>
  <si>
    <t>H1666</t>
  </si>
  <si>
    <t>GSM372757</t>
  </si>
  <si>
    <t>H1755</t>
  </si>
  <si>
    <t>GSM372758</t>
  </si>
  <si>
    <t>H1770</t>
  </si>
  <si>
    <t>GSM372759</t>
  </si>
  <si>
    <t>H1792</t>
  </si>
  <si>
    <t>GSM372760</t>
  </si>
  <si>
    <t>H1819</t>
  </si>
  <si>
    <t>GSM372761</t>
  </si>
  <si>
    <t>H1975</t>
  </si>
  <si>
    <t>GSM372762</t>
  </si>
  <si>
    <t>H1993</t>
  </si>
  <si>
    <t>GSM372763</t>
  </si>
  <si>
    <t>H2009</t>
  </si>
  <si>
    <t>GSM372764</t>
  </si>
  <si>
    <t>H2052</t>
  </si>
  <si>
    <t>GSM372765</t>
  </si>
  <si>
    <t>H2087</t>
  </si>
  <si>
    <t>GSM372766</t>
  </si>
  <si>
    <t>H2122</t>
  </si>
  <si>
    <t>GSM372767</t>
  </si>
  <si>
    <t>H2126</t>
  </si>
  <si>
    <t>GSM372768</t>
  </si>
  <si>
    <t>H23</t>
  </si>
  <si>
    <t>GSM372769</t>
  </si>
  <si>
    <t>H2347</t>
  </si>
  <si>
    <t>GSM372770</t>
  </si>
  <si>
    <t>H28</t>
  </si>
  <si>
    <t>GSM372771</t>
  </si>
  <si>
    <t>H2882</t>
  </si>
  <si>
    <t>GSM372772</t>
  </si>
  <si>
    <t>H2887</t>
  </si>
  <si>
    <t>GSM372773</t>
  </si>
  <si>
    <t>H3122</t>
  </si>
  <si>
    <t>GSM372774</t>
  </si>
  <si>
    <t>H322</t>
  </si>
  <si>
    <t>GSM372775</t>
  </si>
  <si>
    <t>H3255</t>
  </si>
  <si>
    <t>GSM372776</t>
  </si>
  <si>
    <t>H358</t>
  </si>
  <si>
    <t>GSM372777</t>
  </si>
  <si>
    <t>H441</t>
  </si>
  <si>
    <t>GSM372778</t>
  </si>
  <si>
    <t>H460</t>
  </si>
  <si>
    <t>GSM372779</t>
  </si>
  <si>
    <t>H661</t>
  </si>
  <si>
    <t>GSM372780</t>
  </si>
  <si>
    <t>H820</t>
  </si>
  <si>
    <t>GSM372781</t>
  </si>
  <si>
    <t>HCC1171</t>
  </si>
  <si>
    <t>GSM372782</t>
  </si>
  <si>
    <t>HCC1195</t>
  </si>
  <si>
    <t>GSM372783</t>
  </si>
  <si>
    <t>HCC1359</t>
  </si>
  <si>
    <t>GSM372784</t>
  </si>
  <si>
    <t>HCC15</t>
  </si>
  <si>
    <t>GSM372785</t>
  </si>
  <si>
    <t>HCC1833</t>
  </si>
  <si>
    <t>GSM372786</t>
  </si>
  <si>
    <t>HCC193</t>
  </si>
  <si>
    <t>GSM372787</t>
  </si>
  <si>
    <t>HCC2279</t>
  </si>
  <si>
    <t>GSM372788</t>
  </si>
  <si>
    <t>HCC2429</t>
  </si>
  <si>
    <t>GSM372789</t>
  </si>
  <si>
    <t>HCC2450</t>
  </si>
  <si>
    <t>GSM372790</t>
  </si>
  <si>
    <t>HCC2935</t>
  </si>
  <si>
    <t>GSM372791</t>
  </si>
  <si>
    <t>HCC366</t>
  </si>
  <si>
    <t>GSM372792</t>
  </si>
  <si>
    <t>HCC4006</t>
  </si>
  <si>
    <t>GSM372793</t>
  </si>
  <si>
    <t>HCC44</t>
  </si>
  <si>
    <t>GSM372794</t>
  </si>
  <si>
    <t>HCC461</t>
  </si>
  <si>
    <t>GSM372795</t>
  </si>
  <si>
    <t>HCC515</t>
  </si>
  <si>
    <t>GSM372796</t>
  </si>
  <si>
    <t>HCC78</t>
  </si>
  <si>
    <t>GSM372797</t>
  </si>
  <si>
    <t>HCC827</t>
  </si>
  <si>
    <t>GSM372798</t>
  </si>
  <si>
    <t>HCC95</t>
  </si>
  <si>
    <t>GSM421860</t>
  </si>
  <si>
    <t>GSE16795</t>
  </si>
  <si>
    <t>BT20</t>
  </si>
  <si>
    <t>GSM421861</t>
  </si>
  <si>
    <t>BT474</t>
  </si>
  <si>
    <t>GSM421862</t>
  </si>
  <si>
    <t>BT483</t>
  </si>
  <si>
    <t>GSM421863</t>
  </si>
  <si>
    <t>BT549</t>
  </si>
  <si>
    <t>GSM421864</t>
  </si>
  <si>
    <t>CAMA-1</t>
  </si>
  <si>
    <t>GSM421865</t>
  </si>
  <si>
    <t>DU4475</t>
  </si>
  <si>
    <t>GSM421866</t>
  </si>
  <si>
    <t>EVSA-T</t>
  </si>
  <si>
    <t>GSM421867</t>
  </si>
  <si>
    <t>HCC1937</t>
  </si>
  <si>
    <t>GSM421868</t>
  </si>
  <si>
    <t>Hs578T</t>
  </si>
  <si>
    <t>GSM421869</t>
  </si>
  <si>
    <t>MCF7</t>
  </si>
  <si>
    <t>GSM421870</t>
  </si>
  <si>
    <t>MDA-MB-134VI</t>
  </si>
  <si>
    <t>GSM421871</t>
  </si>
  <si>
    <t>MDA-MB-157</t>
  </si>
  <si>
    <t>GSM421872</t>
  </si>
  <si>
    <t>MDA-MB-175VII</t>
  </si>
  <si>
    <t>GSM421873</t>
  </si>
  <si>
    <t>MDA-MB-231</t>
  </si>
  <si>
    <t>GSM421874</t>
  </si>
  <si>
    <t>MDA-MB-330</t>
  </si>
  <si>
    <t>GSM421875</t>
  </si>
  <si>
    <t>MDA-MB-361</t>
  </si>
  <si>
    <t>GSM421876</t>
  </si>
  <si>
    <t>MDA-MB-415</t>
  </si>
  <si>
    <t>GSM421877</t>
  </si>
  <si>
    <t>MDA-MB-435s</t>
  </si>
  <si>
    <t>GSM421878</t>
  </si>
  <si>
    <t>MDA-MB-436</t>
  </si>
  <si>
    <t>GSM421879</t>
  </si>
  <si>
    <t>MDA-MB-453</t>
  </si>
  <si>
    <t>GSM421880</t>
  </si>
  <si>
    <t>MDA-MB-468</t>
  </si>
  <si>
    <t>GSM421881</t>
  </si>
  <si>
    <t>MPE600</t>
  </si>
  <si>
    <t>GSM421882</t>
  </si>
  <si>
    <t>OCUB-F</t>
  </si>
  <si>
    <t>GSM421883</t>
  </si>
  <si>
    <t>SK-BR-3</t>
  </si>
  <si>
    <t>GSM421884</t>
  </si>
  <si>
    <t>SK-BR-5</t>
  </si>
  <si>
    <t>GSM421885</t>
  </si>
  <si>
    <t>SK-BR-7</t>
  </si>
  <si>
    <t>GSM421886</t>
  </si>
  <si>
    <t>SUM44PE</t>
  </si>
  <si>
    <t>GSM421887</t>
  </si>
  <si>
    <t>SUM52PE</t>
  </si>
  <si>
    <t>GSM421888</t>
  </si>
  <si>
    <t>SUM102PT</t>
  </si>
  <si>
    <t>GSM421889</t>
  </si>
  <si>
    <t>SUM149PT</t>
  </si>
  <si>
    <t>GSM421890</t>
  </si>
  <si>
    <t>SUM159PT</t>
  </si>
  <si>
    <t>GSM421891</t>
  </si>
  <si>
    <t>SUM185PE</t>
  </si>
  <si>
    <t>GSM421892</t>
  </si>
  <si>
    <t>SUM229PE</t>
  </si>
  <si>
    <t>GSM421893</t>
  </si>
  <si>
    <t>SUM1315MO2</t>
  </si>
  <si>
    <t>GSM421894</t>
  </si>
  <si>
    <t>T47D</t>
  </si>
  <si>
    <t>GSM421895</t>
  </si>
  <si>
    <t>UACC812</t>
  </si>
  <si>
    <t>GSM421896</t>
  </si>
  <si>
    <t>UACC893</t>
  </si>
  <si>
    <t>GSM421897</t>
  </si>
  <si>
    <t>ZR-75-1</t>
  </si>
  <si>
    <t>GSM421898</t>
  </si>
  <si>
    <t>ZR-75-30</t>
  </si>
  <si>
    <t>GSM785570</t>
  </si>
  <si>
    <t>GSE31625</t>
  </si>
  <si>
    <t>A549B</t>
  </si>
  <si>
    <t>GSM785571</t>
  </si>
  <si>
    <t>A549C</t>
  </si>
  <si>
    <t>GSM785572</t>
  </si>
  <si>
    <t>A549-3.05</t>
  </si>
  <si>
    <t>GSM785573</t>
  </si>
  <si>
    <t>A549p2</t>
  </si>
  <si>
    <t>GSM785574</t>
  </si>
  <si>
    <t>A549p3</t>
  </si>
  <si>
    <t>GSM785575</t>
  </si>
  <si>
    <t>A549p4</t>
  </si>
  <si>
    <t>GSM785576</t>
  </si>
  <si>
    <t>A549p5</t>
  </si>
  <si>
    <t>GSM785577</t>
  </si>
  <si>
    <t>A549p6</t>
  </si>
  <si>
    <t>GSM785578</t>
  </si>
  <si>
    <t>GSM785579</t>
  </si>
  <si>
    <t>H460-1</t>
  </si>
  <si>
    <t>GSM785580</t>
  </si>
  <si>
    <t>H460-2</t>
  </si>
  <si>
    <t>GSM785581</t>
  </si>
  <si>
    <t>H460-3</t>
  </si>
  <si>
    <t>GSM785582</t>
  </si>
  <si>
    <t>H460-5</t>
  </si>
  <si>
    <t>GSM785583</t>
  </si>
  <si>
    <t>H460-B</t>
  </si>
  <si>
    <t>GSM785584</t>
  </si>
  <si>
    <t>H460-C</t>
  </si>
  <si>
    <t>GSM785585</t>
  </si>
  <si>
    <t>H460-D</t>
  </si>
  <si>
    <t>GSM785586</t>
  </si>
  <si>
    <t>H460A</t>
  </si>
  <si>
    <t>GSM785587</t>
  </si>
  <si>
    <t>H1650-8</t>
  </si>
  <si>
    <t>GSM785588</t>
  </si>
  <si>
    <t>H1650-9</t>
  </si>
  <si>
    <t>GSM785589</t>
  </si>
  <si>
    <t>H1650-H</t>
  </si>
  <si>
    <t>GSM785590</t>
  </si>
  <si>
    <t>H1650A</t>
  </si>
  <si>
    <t>GSM785591</t>
  </si>
  <si>
    <t>H1650B</t>
  </si>
  <si>
    <t>GSM785592</t>
  </si>
  <si>
    <t>H1650C</t>
  </si>
  <si>
    <t>GSM785593</t>
  </si>
  <si>
    <t>H1650p8</t>
  </si>
  <si>
    <t>GSM785594</t>
  </si>
  <si>
    <t>H1975-6</t>
  </si>
  <si>
    <t>GSM785595</t>
  </si>
  <si>
    <t>H1975-7</t>
  </si>
  <si>
    <t>GSM785596</t>
  </si>
  <si>
    <t>H1975A</t>
  </si>
  <si>
    <t>GSM785597</t>
  </si>
  <si>
    <t>H1975C</t>
  </si>
  <si>
    <t>GSM785598</t>
  </si>
  <si>
    <t>H1975F</t>
  </si>
  <si>
    <t>GSM785599</t>
  </si>
  <si>
    <t>H1975G</t>
  </si>
  <si>
    <t>GSM785600</t>
  </si>
  <si>
    <t>H1975p19</t>
  </si>
  <si>
    <t>GSM785601</t>
  </si>
  <si>
    <t>H1975p20</t>
  </si>
  <si>
    <t>GSM785602</t>
  </si>
  <si>
    <t>H3255_1</t>
  </si>
  <si>
    <t>GSM785603</t>
  </si>
  <si>
    <t>H3255_2</t>
  </si>
  <si>
    <t>GSM785604</t>
  </si>
  <si>
    <t>H3255_3</t>
  </si>
  <si>
    <t>GSM785605</t>
  </si>
  <si>
    <t>H32551-Dec</t>
  </si>
  <si>
    <t>GSM785607</t>
  </si>
  <si>
    <t>PC-9_7</t>
  </si>
  <si>
    <t>GSM785608</t>
  </si>
  <si>
    <t>PC-9_8</t>
  </si>
  <si>
    <t>GSM785609</t>
  </si>
  <si>
    <t>PC-9_9</t>
  </si>
  <si>
    <t>GSM785610</t>
  </si>
  <si>
    <t>PC-9_10</t>
  </si>
  <si>
    <t>GSM785611</t>
  </si>
  <si>
    <t>PC9</t>
  </si>
  <si>
    <t>GSM785612</t>
  </si>
  <si>
    <t>PC92-4val</t>
  </si>
  <si>
    <t>GSM785613</t>
  </si>
  <si>
    <t>UKY-29_4</t>
  </si>
  <si>
    <t>GSM785614</t>
  </si>
  <si>
    <t>UKY-29_5</t>
  </si>
  <si>
    <t>GSM785615</t>
  </si>
  <si>
    <t>UKY-29_6</t>
  </si>
  <si>
    <t>GSM785616</t>
  </si>
  <si>
    <t>UKY29-3</t>
  </si>
  <si>
    <t>GSM958993</t>
  </si>
  <si>
    <t>GSE39262</t>
  </si>
  <si>
    <t>Sarcoma Cell Line 143B</t>
  </si>
  <si>
    <t>GSM958994</t>
  </si>
  <si>
    <t>Sarcoma Cell Line CAL-72</t>
  </si>
  <si>
    <t>GSM958995</t>
  </si>
  <si>
    <t>Sarcoma Cell Line CBOSM1</t>
  </si>
  <si>
    <t>GSM958996</t>
  </si>
  <si>
    <t>Sarcoma Cell Line G-292</t>
  </si>
  <si>
    <t>GSM958997</t>
  </si>
  <si>
    <t>Sarcoma Cell Line HOS</t>
  </si>
  <si>
    <t>GSM958998</t>
  </si>
  <si>
    <t>Sarcoma Cell Line MG-63</t>
  </si>
  <si>
    <t>GSM958999</t>
  </si>
  <si>
    <t>Sarcoma Cell Line SAOS-2</t>
  </si>
  <si>
    <t>GSM959000</t>
  </si>
  <si>
    <t>Sarcoma Cell Line U-2 OS</t>
  </si>
  <si>
    <t>GSM959001</t>
  </si>
  <si>
    <t>Sarcoma Cell Line SAOS-2ICRF</t>
  </si>
  <si>
    <t>GSM959002</t>
  </si>
  <si>
    <t>Sarcoma Cell Line SAOS-2PL</t>
  </si>
  <si>
    <t>GSM959007</t>
  </si>
  <si>
    <t>Sarcoma Cell Line CCA</t>
  </si>
  <si>
    <t>GSM959010</t>
  </si>
  <si>
    <t>Sarcoma Cell Line RH30</t>
  </si>
  <si>
    <t>GSM959011</t>
  </si>
  <si>
    <t>Sarcoma Cell Line HT-1080</t>
  </si>
  <si>
    <t>GSM959013</t>
  </si>
  <si>
    <t>Sarcoma Cell Line KELLY</t>
  </si>
  <si>
    <t>GSM959014</t>
  </si>
  <si>
    <t>Sarcoma Cell Line MHH-NB-11</t>
  </si>
  <si>
    <t>GSM959015</t>
  </si>
  <si>
    <t>Sarcoma Cell Line SK-N-AS</t>
  </si>
  <si>
    <t>GSM959018</t>
  </si>
  <si>
    <t>Sarcoma Cell Line SK-N-SH</t>
  </si>
  <si>
    <t>GSM959020</t>
  </si>
  <si>
    <t>Sarcoma Cell Line RH1</t>
  </si>
  <si>
    <t>GSM959024</t>
  </si>
  <si>
    <t>Sarcoma Cell Line SK-ES-1</t>
  </si>
  <si>
    <t>GSM959026</t>
  </si>
  <si>
    <t>Sarcoma Cell Line TC71</t>
  </si>
  <si>
    <t>GSM959027</t>
  </si>
  <si>
    <t>Sarcoma Cell Line TASK1</t>
  </si>
  <si>
    <t>GSM959035</t>
  </si>
  <si>
    <t>Sarcoma Cell Line JNDSCRT</t>
  </si>
  <si>
    <t>GSM959036</t>
  </si>
  <si>
    <t>Sarcoma Cell Line LiSa-2</t>
  </si>
  <si>
    <t>GSM1012656</t>
  </si>
  <si>
    <t>GSE41258</t>
  </si>
  <si>
    <t>Cell line DLD1</t>
  </si>
  <si>
    <t>GSM1012657</t>
  </si>
  <si>
    <t>Cell line HCT15</t>
  </si>
  <si>
    <t>GSM1012658</t>
  </si>
  <si>
    <t>Cell line HCT15rehyb</t>
  </si>
  <si>
    <t>GSM1012659</t>
  </si>
  <si>
    <t>Cell line HT29</t>
  </si>
  <si>
    <t>GSM1012660</t>
  </si>
  <si>
    <t>Cell line HTB39</t>
  </si>
  <si>
    <t>GSM1012661</t>
  </si>
  <si>
    <t>Cell line LNCap</t>
  </si>
  <si>
    <t>GSM1012662</t>
  </si>
  <si>
    <t>Cell line LOVO</t>
  </si>
  <si>
    <t>GSM1012663</t>
  </si>
  <si>
    <t>Cell line MCF7</t>
  </si>
  <si>
    <t>GSM1012664</t>
  </si>
  <si>
    <t>Cell line NCM460</t>
  </si>
  <si>
    <t>GSM1012665</t>
  </si>
  <si>
    <t>Cell line SW1116</t>
  </si>
  <si>
    <t>GSM1012666</t>
  </si>
  <si>
    <t>Cell line SW620</t>
  </si>
  <si>
    <t>GSM1012667</t>
  </si>
  <si>
    <t>Cell line WiDr</t>
  </si>
  <si>
    <t>GSM372380</t>
  </si>
  <si>
    <t>GSE14908</t>
  </si>
  <si>
    <t>Atopic subject 01, resting CD4 T-cells</t>
  </si>
  <si>
    <t>GSM372381</t>
  </si>
  <si>
    <t>Atopic subject 01, HDM stimulated CD4 T-cells</t>
  </si>
  <si>
    <t>GSM372382</t>
  </si>
  <si>
    <t>Atopic subject 02, resting CD4 T-cells</t>
  </si>
  <si>
    <t>GSM372383</t>
  </si>
  <si>
    <t>Atopic subject 02, HDM stimulated CD4 T-cells</t>
  </si>
  <si>
    <t>GSM372384</t>
  </si>
  <si>
    <t>Atopic subject 03, resting CD4 T-cells</t>
  </si>
  <si>
    <t>GSM372385</t>
  </si>
  <si>
    <t>Atopic subject 03, HDM stimulated CD4 T-cells</t>
  </si>
  <si>
    <t>GSM372386</t>
  </si>
  <si>
    <t>Atopic subject 04, resting CD4 T-cells</t>
  </si>
  <si>
    <t>GSM372387</t>
  </si>
  <si>
    <t>Atopic subject 04, HDM stimulated CD4 T-cells</t>
  </si>
  <si>
    <t>GSM372388</t>
  </si>
  <si>
    <t>Atopic subject 05, resting CD4 T-cells</t>
  </si>
  <si>
    <t>GSM372389</t>
  </si>
  <si>
    <t>Atopic subject 05, HDM stimulated CD4 T-cells</t>
  </si>
  <si>
    <t>GSM372390</t>
  </si>
  <si>
    <t>Atopic subject 06, resting CD4 T-cells</t>
  </si>
  <si>
    <t>GSM372391</t>
  </si>
  <si>
    <t>Atopic subject 06, HDM stimulated CD4 T-cells</t>
  </si>
  <si>
    <t>GSM372392</t>
  </si>
  <si>
    <t>Atopic subject 07, resting CD4 T-cells</t>
  </si>
  <si>
    <t>GSM372393</t>
  </si>
  <si>
    <t>Atopic subject 07, HDM stimulated CD4 T-cells</t>
  </si>
  <si>
    <t>GSM372394</t>
  </si>
  <si>
    <t>Atopic subject 08, resting CD4 T-cells</t>
  </si>
  <si>
    <t>GSM372395</t>
  </si>
  <si>
    <t>Atopic subject 08, HDM stimulated CD4 T-cells</t>
  </si>
  <si>
    <t>GSM372396</t>
  </si>
  <si>
    <t>Atopic subject 09, resting CD4 T-cells</t>
  </si>
  <si>
    <t>GSM372397</t>
  </si>
  <si>
    <t>Atopic subject 09, HDM stimulated CD4 T-cells</t>
  </si>
  <si>
    <t>GSM372398</t>
  </si>
  <si>
    <t>Atopic subject 10, resting CD4 T-cells</t>
  </si>
  <si>
    <t>GSM372399</t>
  </si>
  <si>
    <t>Atopic subject 10, HDM stimulated CD4 T-cells</t>
  </si>
  <si>
    <t>GSM372400</t>
  </si>
  <si>
    <t>Atopic subject 11, resting CD4 T-cells</t>
  </si>
  <si>
    <t>GSM372401</t>
  </si>
  <si>
    <t>Atopic subject 11, HDM stimulated CD4 T-cells</t>
  </si>
  <si>
    <t>GSM372402</t>
  </si>
  <si>
    <t>Atopic subject 12, resting CD4 T-cells</t>
  </si>
  <si>
    <t>GSM372403</t>
  </si>
  <si>
    <t>Atopic subject 12, HDM stimulated CD4 T-cells</t>
  </si>
  <si>
    <t>GSM372404</t>
  </si>
  <si>
    <t>Atopic subject 13, resting CD4 T-cells</t>
  </si>
  <si>
    <t>GSM372405</t>
  </si>
  <si>
    <t>Atopic subject 13, HDM stimulated CD4 T-cells</t>
  </si>
  <si>
    <t>GSM372406</t>
  </si>
  <si>
    <t>Atopic subject 14, resting CD4 T-cells</t>
  </si>
  <si>
    <t>GSM372407</t>
  </si>
  <si>
    <t>Atopic subject 14, HDM stimulated CD4 T-cells</t>
  </si>
  <si>
    <t>GSM372408</t>
  </si>
  <si>
    <t>Atopic subject 15, resting CD4 T-cells</t>
  </si>
  <si>
    <t>GSM372409</t>
  </si>
  <si>
    <t>Atopic subject 15, HDM stimulated CD4 T-cells</t>
  </si>
  <si>
    <t>GSM372410</t>
  </si>
  <si>
    <t>Atopic subject 16, resting CD4 T-cells</t>
  </si>
  <si>
    <t>GSM372411</t>
  </si>
  <si>
    <t>Atopic subject 16, HDM stimulated CD4 T-cells</t>
  </si>
  <si>
    <t>GSM372412</t>
  </si>
  <si>
    <t>Atopic subject 17, resting CD4 T-cells</t>
  </si>
  <si>
    <t>GSM372413</t>
  </si>
  <si>
    <t>Atopic subject 17, HDM stimulated CD4 T-cells</t>
  </si>
  <si>
    <t>GSM372414</t>
  </si>
  <si>
    <t>Atopic subject 18, resting CD4 T-cells</t>
  </si>
  <si>
    <t>GSM372415</t>
  </si>
  <si>
    <t>Atopic subject 18, HDM stimulated CD4 T-cells</t>
  </si>
  <si>
    <t>GSM372416</t>
  </si>
  <si>
    <t>Atopic subject 19, resting CD4 T-cells</t>
  </si>
  <si>
    <t>GSM372417</t>
  </si>
  <si>
    <t>Atopic subject 19, HDM stimulated CD4 T-cells</t>
  </si>
  <si>
    <t>GSM372418</t>
  </si>
  <si>
    <t>Atopic subject 20, resting CD4 T-cells</t>
  </si>
  <si>
    <t>GSM372419</t>
  </si>
  <si>
    <t>Atopic subject 20, HDM stimulated CD4 T-cells</t>
  </si>
  <si>
    <t>GSM372420</t>
  </si>
  <si>
    <t>Atopic subject 21, resting CD4 T-cells</t>
  </si>
  <si>
    <t>GSM372421</t>
  </si>
  <si>
    <t>Atopic subject 21, HDM stimulated CD4 T-cells</t>
  </si>
  <si>
    <t>GSM372422</t>
  </si>
  <si>
    <t>Atopic subject 22, resting CD4 T-cells</t>
  </si>
  <si>
    <t>GSM372423</t>
  </si>
  <si>
    <t>Atopic subject 22, HDM stimulated CD4 T-cells</t>
  </si>
  <si>
    <t>GSM372424</t>
  </si>
  <si>
    <t>Atopic subject 23, resting CD4 T-cells</t>
  </si>
  <si>
    <t>GSM372425</t>
  </si>
  <si>
    <t>Atopic subject 23, HDM stimulated CD4 T-cells</t>
  </si>
  <si>
    <t>GSM372426</t>
  </si>
  <si>
    <t>Atopic subject 24, resting CD4 T-cells</t>
  </si>
  <si>
    <t>GSM372427</t>
  </si>
  <si>
    <t>Atopic subject 24, HDM stimulated CD4 T-cells</t>
  </si>
  <si>
    <t>GSM372428</t>
  </si>
  <si>
    <t>Atopic subject 25, resting CD4 T-cells</t>
  </si>
  <si>
    <t>GSM372429</t>
  </si>
  <si>
    <t>Atopic subject 25, HDM stimulated CD4 T-cells</t>
  </si>
  <si>
    <t>GSM372430</t>
  </si>
  <si>
    <t>Atopic subject 26, resting CD4 T-cells</t>
  </si>
  <si>
    <t>GSM372431</t>
  </si>
  <si>
    <t>Atopic subject 26, HDM stimulated CD4 T-cells</t>
  </si>
  <si>
    <t>GSM372432</t>
  </si>
  <si>
    <t>Atopic subject 27, resting CD4 T-cells</t>
  </si>
  <si>
    <t>GSM372433</t>
  </si>
  <si>
    <t>Atopic subject 27, HDM stimulated CD4 T-cells</t>
  </si>
  <si>
    <t>GSM372434</t>
  </si>
  <si>
    <t>Atopic subject 28, resting CD4 T-cells</t>
  </si>
  <si>
    <t>GSM372435</t>
  </si>
  <si>
    <t>Atopic subject 28, HDM stimulated CD4 T-cells</t>
  </si>
  <si>
    <t>GSM372436</t>
  </si>
  <si>
    <t>Atopic subject 29, resting CD4 T-cells</t>
  </si>
  <si>
    <t>GSM372437</t>
  </si>
  <si>
    <t>Atopic subject 29, HDM stimulated CD4 T-cells</t>
  </si>
  <si>
    <t>GSM372438</t>
  </si>
  <si>
    <t>Atopic subject 30, resting CD4 T-cells</t>
  </si>
  <si>
    <t>GSM372439</t>
  </si>
  <si>
    <t>Atopic subject 30, HDM stimulated CD4 T-cells</t>
  </si>
  <si>
    <t>GSM372440</t>
  </si>
  <si>
    <t>Nonatopic subject 01, resting CD4 T-cells</t>
  </si>
  <si>
    <t>GSM372441</t>
  </si>
  <si>
    <t>Nonatopic subject 01, HDM stimulated CD4 T-cells</t>
  </si>
  <si>
    <t>GSM372442</t>
  </si>
  <si>
    <t>Nonatopic subject 02, resting CD4 T-cells</t>
  </si>
  <si>
    <t>GSM372443</t>
  </si>
  <si>
    <t>Nonatopic subject 02, HDM stimulated CD4 T-cells</t>
  </si>
  <si>
    <t>GSM372444</t>
  </si>
  <si>
    <t>Nonatopic subject 03, resting CD4 T-cells</t>
  </si>
  <si>
    <t>GSM372445</t>
  </si>
  <si>
    <t>Nonatopic subject 03, HDM stimulated CD4 T-cells</t>
  </si>
  <si>
    <t>GSM372446</t>
  </si>
  <si>
    <t>Nonatopic subject 04, resting CD4 T-cells</t>
  </si>
  <si>
    <t>GSM372447</t>
  </si>
  <si>
    <t>Nonatopic subject 04, HDM stimulated CD4 T-cells</t>
  </si>
  <si>
    <t>GSM372448</t>
  </si>
  <si>
    <t>Nonatopic subject 05, resting CD4 T-cells</t>
  </si>
  <si>
    <t>GSM372449</t>
  </si>
  <si>
    <t>Nonatopic subject 05, HDM stimulated CD4 T-cells</t>
  </si>
  <si>
    <t>GSM372450</t>
  </si>
  <si>
    <t>Nonatopic subject 06, resting CD4 T-cells</t>
  </si>
  <si>
    <t>GSM372451</t>
  </si>
  <si>
    <t>Nonatopic subject 06, HDM stimulated CD4 T-cells</t>
  </si>
  <si>
    <t>GSM372452</t>
  </si>
  <si>
    <t>Nonatopic subject 07, resting CD4 T-cells</t>
  </si>
  <si>
    <t>GSM372453</t>
  </si>
  <si>
    <t>Nonatopic subject 07, HDM stimulated CD4 T-cells</t>
  </si>
  <si>
    <t>GSM372454</t>
  </si>
  <si>
    <t>Nonatopic subject 08, resting CD4 T-cells</t>
  </si>
  <si>
    <t>GSM372455</t>
  </si>
  <si>
    <t>Nonatopic subject 08, HDM stimulated CD4 T-cells</t>
  </si>
  <si>
    <t>GSM372456</t>
  </si>
  <si>
    <t>Nonatopic subject 09, resting CD4 T-cells</t>
  </si>
  <si>
    <t>GSM372457</t>
  </si>
  <si>
    <t>Nonatopic subject 09, HDM stimulated CD4 T-cells</t>
  </si>
  <si>
    <t>GSM372458</t>
  </si>
  <si>
    <t>Nonatopic subject 10, resting CD4 T-cells</t>
  </si>
  <si>
    <t>GSM372459</t>
  </si>
  <si>
    <t>Nonatopic subject 10, HDM stimulated CD4 T-cells</t>
  </si>
  <si>
    <t>GSM372460</t>
  </si>
  <si>
    <t>Nonatopic subject 11, resting CD4 T-cells</t>
  </si>
  <si>
    <t>GSM372461</t>
  </si>
  <si>
    <t>Nonatopic subject 11, HDM stimulated CD4 T-cells</t>
  </si>
  <si>
    <t>GSM372462</t>
  </si>
  <si>
    <t>Nonatopic subject 12, resting CD4 T-cells</t>
  </si>
  <si>
    <t>GSM372463</t>
  </si>
  <si>
    <t>Nonatopic subject 12, HDM stimulated CD4 T-cells</t>
  </si>
  <si>
    <t>GSM372464</t>
  </si>
  <si>
    <t>Nonatopic subject 13, resting CD4 T-cells</t>
  </si>
  <si>
    <t>GSM372465</t>
  </si>
  <si>
    <t>Nonatopic subject 13, HDM stimulated CD4 T-cells</t>
  </si>
  <si>
    <t>GSM372466</t>
  </si>
  <si>
    <t>Nonatopic subject 14, resting CD4 T-cells</t>
  </si>
  <si>
    <t>GSM372467</t>
  </si>
  <si>
    <t>Nonatopic subject 14, HDM stimulated CD4 T-cells</t>
  </si>
  <si>
    <t>GSM372468</t>
  </si>
  <si>
    <t>Nonatopic subject 15, resting CD4 T-cells</t>
  </si>
  <si>
    <t>GSM372469</t>
  </si>
  <si>
    <t>Nonatopic subject 15, HDM stimulated CD4 T-cells</t>
  </si>
  <si>
    <t>GSM396486</t>
  </si>
  <si>
    <t>GSE15791</t>
  </si>
  <si>
    <t>Human Blood monocytes 1</t>
  </si>
  <si>
    <t>GSM396487</t>
  </si>
  <si>
    <t>Human Blood monocytes 2</t>
  </si>
  <si>
    <t>GSM396488</t>
  </si>
  <si>
    <t>Human Blood monocytes 3</t>
  </si>
  <si>
    <t>GSM447769</t>
  </si>
  <si>
    <t>GSE17922</t>
  </si>
  <si>
    <t>Control T cells at T4, biological replicate 1</t>
  </si>
  <si>
    <t>GSM447770</t>
  </si>
  <si>
    <t>Treated T cells at T4, biological replicate 1</t>
  </si>
  <si>
    <t>GSM447771</t>
  </si>
  <si>
    <t>Control T cells at T0, biological replicate 2</t>
  </si>
  <si>
    <t>GSM447772</t>
  </si>
  <si>
    <t>Control T cells at T2, biological replicate 2</t>
  </si>
  <si>
    <t>GSM447773</t>
  </si>
  <si>
    <t>Treated T cells at T2, biological replicate 2</t>
  </si>
  <si>
    <t>GSM447774</t>
  </si>
  <si>
    <t>Control T cells at T4, biological replicate 2</t>
  </si>
  <si>
    <t>GSM447775</t>
  </si>
  <si>
    <t>Treated T cells at T4, biological replicate 2</t>
  </si>
  <si>
    <t>GSM447776</t>
  </si>
  <si>
    <t>Control T cells at T0, biological replicate 3</t>
  </si>
  <si>
    <t>GSM447777</t>
  </si>
  <si>
    <t>Control T cells at T2, biological replicate 3</t>
  </si>
  <si>
    <t>GSM447778</t>
  </si>
  <si>
    <t>Treated T cells at T2, biological replicate 3</t>
  </si>
  <si>
    <t>GSM447779</t>
  </si>
  <si>
    <t>Control T cells at T4, biological replicate 3</t>
  </si>
  <si>
    <t>GSM447780</t>
  </si>
  <si>
    <t>Treated T cells at T4, biological replicate 3</t>
  </si>
  <si>
    <t>GSM466570</t>
  </si>
  <si>
    <t>GSE18816</t>
  </si>
  <si>
    <t>donor 1, mock infected macrophages at 1h</t>
  </si>
  <si>
    <t>GSM466571</t>
  </si>
  <si>
    <t>donor 1, H1N1 infected macrophages at 1h</t>
  </si>
  <si>
    <t>GSM466572</t>
  </si>
  <si>
    <t>donor 1, H5N1 infected macrophages at 1h</t>
  </si>
  <si>
    <t>GSM466573</t>
  </si>
  <si>
    <t>donor 1, mock infected macrophages at 3h</t>
  </si>
  <si>
    <t>GSM466574</t>
  </si>
  <si>
    <t>donor 1, H1N1 infected macrophages at 3h</t>
  </si>
  <si>
    <t>GSM466575</t>
  </si>
  <si>
    <t>donor 1, H5N1 infected macrophages at 3h</t>
  </si>
  <si>
    <t>GSM466576</t>
  </si>
  <si>
    <t>donor 1, mock infected macrophages at 6h</t>
  </si>
  <si>
    <t>GSM466577</t>
  </si>
  <si>
    <t>donor 1, H1N1 infected macrophages at 6h</t>
  </si>
  <si>
    <t>GSM466578</t>
  </si>
  <si>
    <t>donor 1, H5N1 infected macrophages at 6h</t>
  </si>
  <si>
    <t>GSM466579</t>
  </si>
  <si>
    <t>donor 2, mock infected macrophages at 1h</t>
  </si>
  <si>
    <t>GSM466580</t>
  </si>
  <si>
    <t>donor 2, H1N1 infected macrophages at 1h</t>
  </si>
  <si>
    <t>GSM466581</t>
  </si>
  <si>
    <t>donor 2, H5N1 infected macrophages at 1h</t>
  </si>
  <si>
    <t>GSM466582</t>
  </si>
  <si>
    <t>donor 2, mock infected macrophages at 3h</t>
  </si>
  <si>
    <t>GSM466583</t>
  </si>
  <si>
    <t>donor 2, H1N1 infected macrophages at 3h</t>
  </si>
  <si>
    <t>GSM466584</t>
  </si>
  <si>
    <t>donor 2, H5N1 infected macrophages at 3h</t>
  </si>
  <si>
    <t>GSM466585</t>
  </si>
  <si>
    <t>donor 2, mock infected macrophages at 6h</t>
  </si>
  <si>
    <t>GSM466586</t>
  </si>
  <si>
    <t>donor 2, H1N1 infected macrophages at 6h</t>
  </si>
  <si>
    <t>GSM466587</t>
  </si>
  <si>
    <t>donor 2, H5N1 infected macrophages at 6h</t>
  </si>
  <si>
    <t>GSM466588</t>
  </si>
  <si>
    <t>donor 3, mock infected macrophages at 1h</t>
  </si>
  <si>
    <t>GSM466589</t>
  </si>
  <si>
    <t>donor 3, H1N1 infected macrophages at 1h</t>
  </si>
  <si>
    <t>GSM466590</t>
  </si>
  <si>
    <t>donor 3, H5N1 infected macrophages at 1h</t>
  </si>
  <si>
    <t>GSM466591</t>
  </si>
  <si>
    <t>donor 3, mock infected macrophages at 3h</t>
  </si>
  <si>
    <t>GSM466592</t>
  </si>
  <si>
    <t>donor 3, H1N1 infected macrophages at 3h</t>
  </si>
  <si>
    <t>GSM466593</t>
  </si>
  <si>
    <t>donor 3, H5N1 infected macrophages at 3h</t>
  </si>
  <si>
    <t>GSM466594</t>
  </si>
  <si>
    <t>donor 3, mock infected macrophages at 6h</t>
  </si>
  <si>
    <t>GSM466595</t>
  </si>
  <si>
    <t>donor 3, H1N1 infected macrophages at 6h</t>
  </si>
  <si>
    <t>GSM466596</t>
  </si>
  <si>
    <t>donor 3, H5N1 infected macrophages at 6h</t>
  </si>
  <si>
    <t>GSM468272</t>
  </si>
  <si>
    <t>GSE18893</t>
  </si>
  <si>
    <t>B086_Treg_Media_24h</t>
  </si>
  <si>
    <t>GSM468273</t>
  </si>
  <si>
    <t>B087_Treg_TNFalfa_24h</t>
  </si>
  <si>
    <t>GSM468274</t>
  </si>
  <si>
    <t>B080_Tcon_Media_2h</t>
  </si>
  <si>
    <t>GSM468275</t>
  </si>
  <si>
    <t>B081_Tcon_TNFalfa_2h</t>
  </si>
  <si>
    <t>GSM468276</t>
  </si>
  <si>
    <t>B082_Treg_Media_2h</t>
  </si>
  <si>
    <t>GSM468277</t>
  </si>
  <si>
    <t>B083_Treg_TNFalfa_2h</t>
  </si>
  <si>
    <t>GSM468278</t>
  </si>
  <si>
    <t>B084_Tcon_Media_24h</t>
  </si>
  <si>
    <t>GSM468279</t>
  </si>
  <si>
    <t>B085_Tcon_TNFalfa_24h</t>
  </si>
  <si>
    <t>GSM581225</t>
  </si>
  <si>
    <t>GSE23695</t>
  </si>
  <si>
    <t>CD57+NK cell, donor 54, biological rep1</t>
  </si>
  <si>
    <t>GSM581226</t>
  </si>
  <si>
    <t>CD57negNK cell, donor 54, biological rep1</t>
  </si>
  <si>
    <t>GSM581227</t>
  </si>
  <si>
    <t>CD57+NK cell, donor 55, biological rep2</t>
  </si>
  <si>
    <t>GSM581229</t>
  </si>
  <si>
    <t>CD57negNK cell, donor 55, biological rep2</t>
  </si>
  <si>
    <t>GSM581230</t>
  </si>
  <si>
    <t>CD57+NK cell, donor 56, biological rep3</t>
  </si>
  <si>
    <t>GSM581232</t>
  </si>
  <si>
    <t>CD57negNK cell, donor 56, biological rep3</t>
  </si>
  <si>
    <t>GSM589557</t>
  </si>
  <si>
    <t>GSE23909</t>
  </si>
  <si>
    <t>HUVEC 625 Cont</t>
  </si>
  <si>
    <t>GSM589558</t>
  </si>
  <si>
    <t>HUVEC 625 VPA</t>
  </si>
  <si>
    <t>GSM589559</t>
  </si>
  <si>
    <t>HUVEC 627 Cont</t>
  </si>
  <si>
    <t>GSM589560</t>
  </si>
  <si>
    <t>HUVEC 627 VPA</t>
  </si>
  <si>
    <t>GSM589561</t>
  </si>
  <si>
    <t>HUVEC 634 Cont</t>
  </si>
  <si>
    <t>GSM589562</t>
  </si>
  <si>
    <t>HUVEC 634 VPA</t>
  </si>
  <si>
    <t>GSM589563</t>
  </si>
  <si>
    <t>HUVEC 642 Cont</t>
  </si>
  <si>
    <t>GSM589564</t>
  </si>
  <si>
    <t>HUVEC 642 VPA</t>
  </si>
  <si>
    <t>GSM589565</t>
  </si>
  <si>
    <t>HUVEC 658 Cont</t>
  </si>
  <si>
    <t>GSM589566</t>
  </si>
  <si>
    <t>HUVEC 658 VPA</t>
  </si>
  <si>
    <t>GSM610486</t>
  </si>
  <si>
    <t>GSE24791</t>
  </si>
  <si>
    <t>NK cells whithin PBMCs that were co-incubated with P. falciparum infected red blood cells [Donor1, iRBCs, replicate1]</t>
  </si>
  <si>
    <t>GSM610487</t>
  </si>
  <si>
    <t>NK cells whithin PBMCs that were co-incubated with uninfected red blood cells [Donor1, uRBCs, replicate1]</t>
  </si>
  <si>
    <t>GSM610488</t>
  </si>
  <si>
    <t>NK cells whithin PBMCs that were co-incubated with a mix of IL12 plus IL18 [Donor1, ILmix, replicate1]</t>
  </si>
  <si>
    <t>GSM610489</t>
  </si>
  <si>
    <t>NK cells whithin PBMCs that were incubated in culture medium only (no stimulus) [Donor1, untreated, replicate1]</t>
  </si>
  <si>
    <t>GSM610490</t>
  </si>
  <si>
    <t>NK cells whithin PBMCs that were co-incubated with P. falciparum infected red blood cells [Donor1, iRBCs, replicate2]</t>
  </si>
  <si>
    <t>GSM610491</t>
  </si>
  <si>
    <t>NK cells whithin PBMCs that were co-incubated with uninfected red blood cells [Donor1, uRBCs, replicate2]</t>
  </si>
  <si>
    <t>GSM610492</t>
  </si>
  <si>
    <t>NK cells whithin PBMCs that were co-incubated with a mix of IL12 plus IL18 [Donor1, ILmix, replicate2]</t>
  </si>
  <si>
    <t>GSM610493</t>
  </si>
  <si>
    <t>NK cells whithin PBMCs that were incubated in culture medium only (no stimulus) [Donor1, untreated, replicate2]</t>
  </si>
  <si>
    <t>GSM610494</t>
  </si>
  <si>
    <t>NK cells whithin PBMCs that were co-incubated with P. falciparum infected red blood cells [Donor1, iRBCs, replicate3]</t>
  </si>
  <si>
    <t>GSM610495</t>
  </si>
  <si>
    <t>NK cells whithin PBMCs that were co-incubated with uninfected red blood cells [Donor1, uRBCs, replicate3]</t>
  </si>
  <si>
    <t>GSM610496</t>
  </si>
  <si>
    <t>NK cells whithin PBMCs that were co-incubated with a mix of IL12 plus IL18 [Donor1, ILmix, replicate3]</t>
  </si>
  <si>
    <t>GSM610497</t>
  </si>
  <si>
    <t>NK cells whithin PBMCs that were incubated in culture medium only (no stimulus) [Donor1, untreated, replicate3]</t>
  </si>
  <si>
    <t>GSM610498</t>
  </si>
  <si>
    <t>NK cells whithin PBMCs that were co-incubated with P. falciparum infected red blood cells [Donor2, iRBCs, replicate1]</t>
  </si>
  <si>
    <t>GSM610499</t>
  </si>
  <si>
    <t>NK cells whithin PBMCs that were co-incubated with uninfected red blood cells [Donor2, uRBCs, replicate1]</t>
  </si>
  <si>
    <t>GSM610500</t>
  </si>
  <si>
    <t>NK cells whithin PBMCs that were co-incubated with a mix of IL12 plus IL18 [Donor2, ILmix, replicate1]</t>
  </si>
  <si>
    <t>GSM610501</t>
  </si>
  <si>
    <t>NK cells whithin PBMCs that were incubated in culture medium only (no stimulus) [Donor2, untreated, replicate1]</t>
  </si>
  <si>
    <t>GSM610502</t>
  </si>
  <si>
    <t>NK cells whithin PBMCs that were co-incubated with P. falciparum infected red blood cells [Donor2, iRBCs, replicate2]</t>
  </si>
  <si>
    <t>GSM610503</t>
  </si>
  <si>
    <t>NK cells whithin PBMCs that were co-incubated with uninfected red blood cells [Donor2, uRBCs, replicate2]</t>
  </si>
  <si>
    <t>GSM610504</t>
  </si>
  <si>
    <t>NK cells whithin PBMCs that were co-incubated with a mix of IL12 plus IL18 [Donor2, ILmix, replicate2]</t>
  </si>
  <si>
    <t>GSM610505</t>
  </si>
  <si>
    <t>NK cells whithin PBMCs that were incubated in culture medium only (no stimulus) [Donor2, untreated, replicate2]</t>
  </si>
  <si>
    <t>GSM610506</t>
  </si>
  <si>
    <t>NK cells whithin PBMCs that were co-incubated with P. falciparum infected red blood cells [Donor2, iRBCs, replicate3]</t>
  </si>
  <si>
    <t>GSM610507</t>
  </si>
  <si>
    <t>NK cells whithin PBMCs that were co-incubated with uninfected red blood cells [Donor2, uRBCs, replicate3]</t>
  </si>
  <si>
    <t>GSM610508</t>
  </si>
  <si>
    <t>NK cells whithin PBMCs that were co-incubated with a mix of IL12 plus IL18 [Donor2, ILmix, replicate3]</t>
  </si>
  <si>
    <t>GSM610509</t>
  </si>
  <si>
    <t>NK cells whithin PBMCs that were incubated in culture medium only (no stimulus) [Donor2, untreated, replicate3]</t>
  </si>
  <si>
    <t>GSM610510</t>
  </si>
  <si>
    <t>NK cells whithin PBMCs that were co-incubated with P. falciparum infected red blood cells [Donor3, iRBCs, replicate1]</t>
  </si>
  <si>
    <t>GSM610511</t>
  </si>
  <si>
    <t>NK cells whithin PBMCs that were incubated in culture medium only (no stimulus) [Donor3, untreated, replicate1]</t>
  </si>
  <si>
    <t>GSM610512</t>
  </si>
  <si>
    <t>NK cells whithin PBMCs that were co-incubated with P. falciparum infected red blood cells [Donor3, iRBCs, replicate2]</t>
  </si>
  <si>
    <t>GSM610513</t>
  </si>
  <si>
    <t>NK cells whithin PBMCs that were incubated in culture medium only (no stimulus) [Donor3, untreated, replicate2]</t>
  </si>
  <si>
    <t>GSM610514</t>
  </si>
  <si>
    <t>NK cells whithin PBMCs that were co-incubated with P. falciparum infected red blood cells [Donor3, iRBCs, replicate3]</t>
  </si>
  <si>
    <t>GSM610515</t>
  </si>
  <si>
    <t>NK cells whithin PBMCs that were incubated in culture medium only (no stimulus) [Donor3, untreated, replicate3]</t>
  </si>
  <si>
    <t>GSM670530</t>
  </si>
  <si>
    <t>GSE27136</t>
  </si>
  <si>
    <t>endo cells, HHV-8 infected, rep1</t>
  </si>
  <si>
    <t>GSM670531</t>
  </si>
  <si>
    <t>endo cells, HHV-8 infected, rep2</t>
  </si>
  <si>
    <t>GSM670532</t>
  </si>
  <si>
    <t>endo cells, HHV-8 infected, rep3</t>
  </si>
  <si>
    <t>GSM670533</t>
  </si>
  <si>
    <t>endo cells, mock infected, rep1</t>
  </si>
  <si>
    <t>GSM670534</t>
  </si>
  <si>
    <t>endo cells, mock infected, rep2</t>
  </si>
  <si>
    <t>GSM670535</t>
  </si>
  <si>
    <t>endo cells, mock infected, rep3</t>
  </si>
  <si>
    <t>GSM732383</t>
  </si>
  <si>
    <t>GSE29583</t>
  </si>
  <si>
    <t>Proband2 6h in vitro</t>
  </si>
  <si>
    <t>GSM732384</t>
  </si>
  <si>
    <t>Proband2 18h in vitro</t>
  </si>
  <si>
    <t>GSM732385</t>
  </si>
  <si>
    <t>Proband2 30h in vitro</t>
  </si>
  <si>
    <t>GSM732386</t>
  </si>
  <si>
    <t>Proband3 6h in vitro</t>
  </si>
  <si>
    <t>GSM732387</t>
  </si>
  <si>
    <t>Proband3 18h in vitro</t>
  </si>
  <si>
    <t>GSM732388</t>
  </si>
  <si>
    <t>Proband3 30h in vitro</t>
  </si>
  <si>
    <t>GSM732389</t>
  </si>
  <si>
    <t>Proband4 6h in vitro</t>
  </si>
  <si>
    <t>GSM732390</t>
  </si>
  <si>
    <t>Proband4 18h in vitro</t>
  </si>
  <si>
    <t>GSM732391</t>
  </si>
  <si>
    <t>Proband4 30h in vitro</t>
  </si>
  <si>
    <t>GSM797441</t>
  </si>
  <si>
    <t>GSE32164</t>
  </si>
  <si>
    <t>Resting fully differentiated macrophages (7 days of culture), rep 1</t>
  </si>
  <si>
    <t>GSM797442</t>
  </si>
  <si>
    <t>Alternative activated macrophages (M2) rep 1</t>
  </si>
  <si>
    <t>GSM797443</t>
  </si>
  <si>
    <t>Macrophages where c-Myc activation was blocked by using c-Myc chemical inibitors, rep 1</t>
  </si>
  <si>
    <t>GSM797444</t>
  </si>
  <si>
    <t>Resting fully differentiated macrophages (7 days of culture), rep 2</t>
  </si>
  <si>
    <t>GSM797445</t>
  </si>
  <si>
    <t>Alternative activated macrophages (M2) rep 2</t>
  </si>
  <si>
    <t>GSM797446</t>
  </si>
  <si>
    <t>Macrophages where c-Myc activation was blocked by using c-Myc chemical inibitors, rep 2</t>
  </si>
  <si>
    <t>GSM797447</t>
  </si>
  <si>
    <t>Resting fully differentiated macrophages (7 days of culture), rep 3</t>
  </si>
  <si>
    <t>GSM797448</t>
  </si>
  <si>
    <t>Alternative activated macrophages (M2) rep 3</t>
  </si>
  <si>
    <t>GSM797449</t>
  </si>
  <si>
    <t>Macrophages where c-Myc activation was blocked by using c-Myc chemical inibitors, rep 3</t>
  </si>
  <si>
    <t>GSM814478</t>
  </si>
  <si>
    <t>GSE32901</t>
  </si>
  <si>
    <t>Naive_Donor1</t>
  </si>
  <si>
    <t>GSM814479</t>
  </si>
  <si>
    <t>Naive_Donor2</t>
  </si>
  <si>
    <t>GSM814480</t>
  </si>
  <si>
    <t>Naive_Donor3</t>
  </si>
  <si>
    <t>GSM814481</t>
  </si>
  <si>
    <t>Naive_Donor4</t>
  </si>
  <si>
    <t>GSM814482</t>
  </si>
  <si>
    <t>Th1_Donor1</t>
  </si>
  <si>
    <t>GSM814483</t>
  </si>
  <si>
    <t>Th1_Donor2</t>
  </si>
  <si>
    <t>GSM814484</t>
  </si>
  <si>
    <t>Th1_Donor3</t>
  </si>
  <si>
    <t>GSM814485</t>
  </si>
  <si>
    <t>Th1_Donor4</t>
  </si>
  <si>
    <t>GSM814486</t>
  </si>
  <si>
    <t>Th17-enriched_Donor1</t>
  </si>
  <si>
    <t>GSM814487</t>
  </si>
  <si>
    <t>Th17-enriched_Donor2</t>
  </si>
  <si>
    <t>GSM814488</t>
  </si>
  <si>
    <t>Th17-enriched_Donor3</t>
  </si>
  <si>
    <t>GSM814489</t>
  </si>
  <si>
    <t>Th17-enriched_Donor4</t>
  </si>
  <si>
    <t>GSM814490</t>
  </si>
  <si>
    <t>Th17-enriched_Donor5</t>
  </si>
  <si>
    <t>GSM814491</t>
  </si>
  <si>
    <t>Th17-negative_Donor1</t>
  </si>
  <si>
    <t>GSM814492</t>
  </si>
  <si>
    <t>Th17-negative_Donor2</t>
  </si>
  <si>
    <t>GSM814493</t>
  </si>
  <si>
    <t>Th17-negative_Donor3</t>
  </si>
  <si>
    <t>GSM814494</t>
  </si>
  <si>
    <t>Th17-negative_Donor4</t>
  </si>
  <si>
    <t>GSM814495</t>
  </si>
  <si>
    <t>Th17-negative_Donor5</t>
  </si>
  <si>
    <t>GSM832602</t>
  </si>
  <si>
    <t>GSE33670</t>
  </si>
  <si>
    <t>NKG2D negative 1 (Biological replica 1)</t>
  </si>
  <si>
    <t>GSM832603</t>
  </si>
  <si>
    <t>NKG2D negative 2 (Biological replica 2)</t>
  </si>
  <si>
    <t>GSM832604</t>
  </si>
  <si>
    <t>NKG2D positive 1 (Biological replica 1)</t>
  </si>
  <si>
    <t>GSM832605</t>
  </si>
  <si>
    <t>NKG2D positive 2 (Biological replica 2)</t>
  </si>
  <si>
    <t>GSM847867</t>
  </si>
  <si>
    <t>GSE34379</t>
  </si>
  <si>
    <t>CNT1</t>
  </si>
  <si>
    <t>GSM847868</t>
  </si>
  <si>
    <t>CNT2</t>
  </si>
  <si>
    <t>GSM847869</t>
  </si>
  <si>
    <t>CNT3</t>
  </si>
  <si>
    <t>GSM847870</t>
  </si>
  <si>
    <t>CNT4</t>
  </si>
  <si>
    <t>GSM847871</t>
  </si>
  <si>
    <t>Carbo1</t>
  </si>
  <si>
    <t>GSM847872</t>
  </si>
  <si>
    <t>Carbo2</t>
  </si>
  <si>
    <t>GSM847873</t>
  </si>
  <si>
    <t>Carbo3</t>
  </si>
  <si>
    <t>GSM847874</t>
  </si>
  <si>
    <t>Carbo4</t>
  </si>
  <si>
    <t>GSM847933</t>
  </si>
  <si>
    <t>GSE34381</t>
  </si>
  <si>
    <t>MNT1</t>
  </si>
  <si>
    <t>GSM847935</t>
  </si>
  <si>
    <t>MNT2</t>
  </si>
  <si>
    <t>GSM847937</t>
  </si>
  <si>
    <t>MNT3</t>
  </si>
  <si>
    <t>GSM847939</t>
  </si>
  <si>
    <t>MNT4</t>
  </si>
  <si>
    <t>GSM847940</t>
  </si>
  <si>
    <t>Mel1</t>
  </si>
  <si>
    <t>GSM847941</t>
  </si>
  <si>
    <t>Mel2</t>
  </si>
  <si>
    <t>GSM847942</t>
  </si>
  <si>
    <t>Mel3</t>
  </si>
  <si>
    <t>GSM847943</t>
  </si>
  <si>
    <t>Mel4</t>
  </si>
  <si>
    <t>GSM865132</t>
  </si>
  <si>
    <t>GSE35287</t>
  </si>
  <si>
    <t>Endometrial tissue-isolated human endometrial stromal fibroblast (hESF) 21</t>
  </si>
  <si>
    <t>GSM865133</t>
  </si>
  <si>
    <t>Endometrial tissue-isolated human endometrial stromal fibroblast (hESF) 22</t>
  </si>
  <si>
    <t>GSM865134</t>
  </si>
  <si>
    <t>Endometrial tissue-isolated human endometrial stromal fibroblast (hESF) 23</t>
  </si>
  <si>
    <t>GSM865135</t>
  </si>
  <si>
    <t>Endometrial tissue-isolated human endometrial stromal fibroblast (hESF) 24</t>
  </si>
  <si>
    <t>GSM865136</t>
  </si>
  <si>
    <t>Endometrial tissue-isolated human endometrial stromal fibroblast (hESF) 25</t>
  </si>
  <si>
    <t>GSM865137</t>
  </si>
  <si>
    <t>Endometrial tissue-isolated human endometrial stromal fibroblast (hESF) 26</t>
  </si>
  <si>
    <t>GSM865138</t>
  </si>
  <si>
    <t>Endometrial tissue-isolated human endometrial stromal fibroblast (hESF) 27</t>
  </si>
  <si>
    <t>GSM865139</t>
  </si>
  <si>
    <t>Endometrial tissue-isolated human endometrial stromal fibroblast (hESF) 28</t>
  </si>
  <si>
    <t>GSM865140</t>
  </si>
  <si>
    <t>Endometrial tissue-isolated human endometrial stromal fibroblast (hESF) 29</t>
  </si>
  <si>
    <t>GSM865141</t>
  </si>
  <si>
    <t>Endometrial tissue-isolated human endometrial stromal fibroblast (hESF) 30</t>
  </si>
  <si>
    <t>GSM865142</t>
  </si>
  <si>
    <t>Endometrial tissue-isolated human endometrial stromal fibroblast (hESF) 31</t>
  </si>
  <si>
    <t>GSM865143</t>
  </si>
  <si>
    <t>Endometrial tissue-isolated human endometrial stromal fibroblast (hESF) 32</t>
  </si>
  <si>
    <t>GSM865144</t>
  </si>
  <si>
    <t>Endometrial tissue-isolated human endometrial stromal fibroblast (hESF) 39</t>
  </si>
  <si>
    <t>GSM865145</t>
  </si>
  <si>
    <t>Endometrial tissue-isolated human endometrial stromal fibroblast (hESF) 40</t>
  </si>
  <si>
    <t>GSM865146</t>
  </si>
  <si>
    <t>Endometrial tissue-isolated human endometrial stromal fibroblast (hESF) 41</t>
  </si>
  <si>
    <t>GSM865147</t>
  </si>
  <si>
    <t>Endometrial tissue-isolated human endometrial stromal fibroblast (hESF) 42</t>
  </si>
  <si>
    <t>GSM865148</t>
  </si>
  <si>
    <t>Endometrial tissue-isolated human endometrial stromal fibroblast (hESF) 43</t>
  </si>
  <si>
    <t>GSM865149</t>
  </si>
  <si>
    <t>Endometrial tissue-isolated human endometrial stromal fibroblast (hESF) 44</t>
  </si>
  <si>
    <t>GSM865150</t>
  </si>
  <si>
    <t>Endometrial tissue-isolated human endometrial stromal fibroblast (hESF) 45</t>
  </si>
  <si>
    <t>GSM865151</t>
  </si>
  <si>
    <t>Endometrial tissue-isolated human endometrial stromal fibroblast (hESF) 46</t>
  </si>
  <si>
    <t>GSM865152</t>
  </si>
  <si>
    <t>Endometrial tissue-isolated human endometrial stromal fibroblast (hESF) 47</t>
  </si>
  <si>
    <t>GSM865153</t>
  </si>
  <si>
    <t>Endometrial tissue-isolated human endometrial stromal fibroblast (hESF) 48</t>
  </si>
  <si>
    <t>GSM865154</t>
  </si>
  <si>
    <t>Endometrial tissue-isolated human endometrial stromal fibroblast (hESF) 49</t>
  </si>
  <si>
    <t>GSM865155</t>
  </si>
  <si>
    <t>Endometrial tissue-isolated human endometrial stromal fibroblast (hESF) 50</t>
  </si>
  <si>
    <t>GSM865156</t>
  </si>
  <si>
    <t>Endometrial tissue-isolated human endometrial stromal fibroblast (hESF) 51</t>
  </si>
  <si>
    <t>GSM865157</t>
  </si>
  <si>
    <t>Endometrial tissue-isolated human endometrial stromal fibroblast (hESF) 52</t>
  </si>
  <si>
    <t>GSM865158</t>
  </si>
  <si>
    <t>Endometrial tissue-isolated human endometrial stromal fibroblast (hESF) 53</t>
  </si>
  <si>
    <t>GSM865159</t>
  </si>
  <si>
    <t>Endometrial tissue-isolated human endometrial stromal fibroblast (hESF) 54</t>
  </si>
  <si>
    <t>GSM865160</t>
  </si>
  <si>
    <t>Endometrial tissue-isolated human endometrial stromal fibroblast (hESF) 55</t>
  </si>
  <si>
    <t>GSM865161</t>
  </si>
  <si>
    <t>Endometrial tissue-isolated human endometrial stromal fibroblast (hESF) 56</t>
  </si>
  <si>
    <t>GSM865162</t>
  </si>
  <si>
    <t>Endometrial tissue-isolated human endometrial stromal fibroblast (hESF) 61</t>
  </si>
  <si>
    <t>GSM865163</t>
  </si>
  <si>
    <t>Endometrial tissue-isolated human endometrial stromal fibroblast (hESF) 62</t>
  </si>
  <si>
    <t>GSM865164</t>
  </si>
  <si>
    <t>Endometrial tissue-isolated human endometrial stromal fibroblast (hESF) 63</t>
  </si>
  <si>
    <t>GSM865165</t>
  </si>
  <si>
    <t>Endometrial tissue-isolated human endometrial stromal fibroblast (hESF) 64</t>
  </si>
  <si>
    <t>GSM865166</t>
  </si>
  <si>
    <t>Endometrial tissue-isolated human endometrial stromal fibroblast (hESF) 65</t>
  </si>
  <si>
    <t>GSM865167</t>
  </si>
  <si>
    <t>Endometrial tissue-isolated human endometrial stromal fibroblast (hESF) 66</t>
  </si>
  <si>
    <t>GSM865168</t>
  </si>
  <si>
    <t>Endometrial tissue-isolated human endometrial stromal fibroblast (hESF) 67</t>
  </si>
  <si>
    <t>GSM865169</t>
  </si>
  <si>
    <t>Endometrial tissue-isolated human endometrial stromal fibroblast (hESF) 68</t>
  </si>
  <si>
    <t>GSM865170</t>
  </si>
  <si>
    <t>Endometrial tissue-isolated human endometrial stromal fibroblast (hESF) 69</t>
  </si>
  <si>
    <t>GSM865171</t>
  </si>
  <si>
    <t>Endometrial tissue-isolated human endometrial stromal fibroblast (hESF) 70</t>
  </si>
  <si>
    <t>GSM865172</t>
  </si>
  <si>
    <t>Endometrial tissue-isolated human endometrial stromal fibroblast (hESF) 71</t>
  </si>
  <si>
    <t>GSM865173</t>
  </si>
  <si>
    <t>Endometrial tissue-isolated human endometrial stromal fibroblast (hESF) 72</t>
  </si>
  <si>
    <t>GSM865174</t>
  </si>
  <si>
    <t>Endometrial tissue-isolated human endometrial stromal fibroblast (hESF) 83</t>
  </si>
  <si>
    <t>GSM865175</t>
  </si>
  <si>
    <t>Endometrial tissue-isolated human endometrial stromal fibroblast (hESF) 84</t>
  </si>
  <si>
    <t>GSM865176</t>
  </si>
  <si>
    <t>Endometrial tissue-isolated human endometrial stromal fibroblast (hESF) 85</t>
  </si>
  <si>
    <t>GSM865177</t>
  </si>
  <si>
    <t>Endometrial tissue-isolated human endometrial stromal fibroblast (hESF) 86</t>
  </si>
  <si>
    <t>GSM865178</t>
  </si>
  <si>
    <t>Endometrial tissue-isolated human endometrial stromal fibroblast (hESF) 87</t>
  </si>
  <si>
    <t>GSM865179</t>
  </si>
  <si>
    <t>Endometrial tissue-isolated human endometrial stromal fibroblast (hESF) 88</t>
  </si>
  <si>
    <t>GSM865180</t>
  </si>
  <si>
    <t>Endometrial tissue-isolated human endometrial stromal fibroblast (hESF) 89</t>
  </si>
  <si>
    <t>GSM865181</t>
  </si>
  <si>
    <t>Endometrial tissue-isolated human endometrial stromal fibroblast (hESF) 90</t>
  </si>
  <si>
    <t>GSM865182</t>
  </si>
  <si>
    <t>Endometrial tissue-isolated human endometrial stromal fibroblast (hESF) 91</t>
  </si>
  <si>
    <t>GSM865183</t>
  </si>
  <si>
    <t>Endometrial tissue-isolated human endometrial stromal fibroblast (hESF) 92</t>
  </si>
  <si>
    <t>GSM865184</t>
  </si>
  <si>
    <t>Endometrial tissue-isolated human endometrial stromal fibroblast (hESF) 93</t>
  </si>
  <si>
    <t>GSM865185</t>
  </si>
  <si>
    <t>Endometrial tissue-isolated human endometrial stromal fibroblast (hESF) 94</t>
  </si>
  <si>
    <t>GSM865186</t>
  </si>
  <si>
    <t>Endometrial tissue-isolated human endometrial stromal fibroblast (hESF) 95</t>
  </si>
  <si>
    <t>GSM865187</t>
  </si>
  <si>
    <t>Endometrial tissue-isolated human endometrial stromal fibroblast (hESF) 96</t>
  </si>
  <si>
    <t>GSM865188</t>
  </si>
  <si>
    <t>Endometrial tissue-isolated human endometrial stromal fibroblast (hESF) 97</t>
  </si>
  <si>
    <t>GSM865189</t>
  </si>
  <si>
    <t>Endometrial tissue-isolated human endometrial stromal fibroblast (hESF) 98</t>
  </si>
  <si>
    <t>GSM865190</t>
  </si>
  <si>
    <t>Endometrial tissue-isolated human endometrial stromal fibroblast (hESF) 99</t>
  </si>
  <si>
    <t>GSM865191</t>
  </si>
  <si>
    <t>Endometrial tissue-isolated human endometrial stromal fibroblast (hESF) 100</t>
  </si>
  <si>
    <t>GSM865192</t>
  </si>
  <si>
    <t>Endometrial tissue-isolated human endometrial stromal fibroblast (hESF) 101</t>
  </si>
  <si>
    <t>GSM865193</t>
  </si>
  <si>
    <t>Endometrial tissue-isolated human endometrial stromal fibroblast (hESF) 102</t>
  </si>
  <si>
    <t>GSM865194</t>
  </si>
  <si>
    <t>Endometrial tissue-isolated human endometrial stromal fibroblast (hESF) 103</t>
  </si>
  <si>
    <t>GSM865195</t>
  </si>
  <si>
    <t>Endometrial tissue-isolated human endometrial stromal fibroblast (hESF) 104</t>
  </si>
  <si>
    <t>GSM865196</t>
  </si>
  <si>
    <t>Endometrial tissue-isolated human endometrial stromal fibroblast (hESF) 105</t>
  </si>
  <si>
    <t>GSM865197</t>
  </si>
  <si>
    <t>Endometrial tissue-isolated human endometrial stromal fibroblast (hESF) 106</t>
  </si>
  <si>
    <t>GSM865198</t>
  </si>
  <si>
    <t>Endometrial tissue-isolated human endometrial stromal fibroblast (hESF) 107</t>
  </si>
  <si>
    <t>GSM865199</t>
  </si>
  <si>
    <t>Endometrial tissue-isolated human endometrial stromal fibroblast (hESF) 108</t>
  </si>
  <si>
    <t>GSM865200</t>
  </si>
  <si>
    <t>Endometrial tissue-isolated human endometrial stromal fibroblast (hESF) 109</t>
  </si>
  <si>
    <t>GSM865201</t>
  </si>
  <si>
    <t>Endometrial tissue-isolated human endometrial stromal fibroblast (hESF) 110</t>
  </si>
  <si>
    <t>GSM865202</t>
  </si>
  <si>
    <t>Endometrial tissue-isolated human endometrial stromal fibroblast (hESF) 111</t>
  </si>
  <si>
    <t>GSM865203</t>
  </si>
  <si>
    <t>Endometrial tissue-isolated human endometrial stromal fibroblast (hESF) 112</t>
  </si>
  <si>
    <t>GSM865204</t>
  </si>
  <si>
    <t>Endometrial tissue-isolated human endometrial stromal fibroblast (hESF) 113</t>
  </si>
  <si>
    <t>GSM865205</t>
  </si>
  <si>
    <t>Endometrial tissue-isolated human endometrial stromal fibroblast (hESF) 114</t>
  </si>
  <si>
    <t>GSM865206</t>
  </si>
  <si>
    <t>Endometrial tissue-isolated human endometrial stromal fibroblast (hESF) 115</t>
  </si>
  <si>
    <t>GSM865207</t>
  </si>
  <si>
    <t>Endometrial tissue-isolated human endometrial stromal fibroblast (hESF) 116</t>
  </si>
  <si>
    <t>GSM865208</t>
  </si>
  <si>
    <t>Endometrial tissue-isolated human endometrial stromal fibroblast (hESF) 117</t>
  </si>
  <si>
    <t>GSM865209</t>
  </si>
  <si>
    <t>Endometrial tissue-isolated human endometrial stromal fibroblast (hESF) 118</t>
  </si>
  <si>
    <t>GSM865210</t>
  </si>
  <si>
    <t>Endometrial tissue-isolated human endometrial stromal fibroblast (hESF) 119</t>
  </si>
  <si>
    <t>GSM865211</t>
  </si>
  <si>
    <t>Endometrial tissue-isolated human endometrial stromal fibroblast (hESF) 120</t>
  </si>
  <si>
    <t>GSM879262</t>
  </si>
  <si>
    <t>GSE36012</t>
  </si>
  <si>
    <t>MAC_H1N1_Rep1</t>
  </si>
  <si>
    <t>GSM879272</t>
  </si>
  <si>
    <t>MAC_H1N1_Rep2</t>
  </si>
  <si>
    <t>GSM879273</t>
  </si>
  <si>
    <t>MAC_Sea_Rep1</t>
  </si>
  <si>
    <t>GSM879318</t>
  </si>
  <si>
    <t>MAC_Sea_Rep2</t>
  </si>
  <si>
    <t>GSM905553</t>
  </si>
  <si>
    <t>GSE36907</t>
  </si>
  <si>
    <t>mature CD5+CD27+ PB B cells CD5_CD27_1</t>
  </si>
  <si>
    <t>GSM905554</t>
  </si>
  <si>
    <t>mature CD5+CD27+ PB B cells CD5_CD27_2</t>
  </si>
  <si>
    <t>GSM905555</t>
  </si>
  <si>
    <t>mature CD5+CD27+ PB B cells CD5_CD27_3</t>
  </si>
  <si>
    <t>GSM905556</t>
  </si>
  <si>
    <t>mature CD5+CD27+ PB B cells CD5_CD27_4</t>
  </si>
  <si>
    <t>GSM905557</t>
  </si>
  <si>
    <t>mature CD5+CD27+ PB B cells CD5_CD27_5</t>
  </si>
  <si>
    <t>GSM905558</t>
  </si>
  <si>
    <t>mature CD5+CD27- PB B cells CD5_naive_1</t>
  </si>
  <si>
    <t>GSM905559</t>
  </si>
  <si>
    <t>mature CD5+CD27- PB B cells CD5_naive_2</t>
  </si>
  <si>
    <t>GSM905560</t>
  </si>
  <si>
    <t>mature CD5+CD27- PB B cells CD5_naive_3</t>
  </si>
  <si>
    <t>GSM905561</t>
  </si>
  <si>
    <t>mature CD5+CD27- PB B cells CD5_naive_4</t>
  </si>
  <si>
    <t>GSM905562</t>
  </si>
  <si>
    <t>mature CD5+CD27- PB B cells CD5_naive_5</t>
  </si>
  <si>
    <t>GSM913908</t>
  </si>
  <si>
    <t>GSE37213</t>
  </si>
  <si>
    <t>miR21_sponge-rep1</t>
  </si>
  <si>
    <t>GSM913909</t>
  </si>
  <si>
    <t>CTRL_sponge-rep1</t>
  </si>
  <si>
    <t>GSM913910</t>
  </si>
  <si>
    <t>miR21_sponge-rep2</t>
  </si>
  <si>
    <t>GSM913911</t>
  </si>
  <si>
    <t>CTRL_sponge-rep2</t>
  </si>
  <si>
    <t>GSM913912</t>
  </si>
  <si>
    <t>miR21_sponge-rep3</t>
  </si>
  <si>
    <t>GSM913913</t>
  </si>
  <si>
    <t>CTRL_sponge-rep3</t>
  </si>
  <si>
    <t>GSM916532</t>
  </si>
  <si>
    <t>GSE37348</t>
  </si>
  <si>
    <t>CB-CD34+</t>
  </si>
  <si>
    <t>GSM923406</t>
  </si>
  <si>
    <t>GSE37631</t>
  </si>
  <si>
    <t>Human Aortic Endothelial Cell Primary Line</t>
  </si>
  <si>
    <t>GSM923407</t>
  </si>
  <si>
    <t>Human Lymphatic Endothelial Cell Primary Line</t>
  </si>
  <si>
    <t>GSM923408</t>
  </si>
  <si>
    <t>Human Saphenous Vein Endothelial Cell Primary Line</t>
  </si>
  <si>
    <t>GSM923409</t>
  </si>
  <si>
    <t>H1 ES cell derived Endothelial Cells</t>
  </si>
  <si>
    <t>GSM923410</t>
  </si>
  <si>
    <t>H7 ES cell derived Endothelial Cells</t>
  </si>
  <si>
    <t>GSM923411</t>
  </si>
  <si>
    <t>H9 ES cell derived Endothelial Cells New Method</t>
  </si>
  <si>
    <t>GSM923412</t>
  </si>
  <si>
    <t>H9 ES cell derived Endothelial Cells Old Method</t>
  </si>
  <si>
    <t>GSM923413</t>
  </si>
  <si>
    <t>iPS 1 (K23F) cell derived Endothelial Cells</t>
  </si>
  <si>
    <t>GSM923414</t>
  </si>
  <si>
    <t>iPS 2 (3S5F) cell derived Endothelial Cells Day X (different from Day Y)</t>
  </si>
  <si>
    <t>GSM923415</t>
  </si>
  <si>
    <t>iPS 2 (3S5F) cell derived Endothelial Cells Day Y (different from Day X)</t>
  </si>
  <si>
    <t>GSM923416</t>
  </si>
  <si>
    <t>iPS3 (Huf5) cell derived Endothelial Cells New Method</t>
  </si>
  <si>
    <t>GSM923417</t>
  </si>
  <si>
    <t>iPS3 (Huf5) cell derived Endothelial Cells Old Method</t>
  </si>
  <si>
    <t>GSM1022325</t>
  </si>
  <si>
    <t>GSE41678</t>
  </si>
  <si>
    <t>Fibroblast CCD1112Sk monocultured replicate-1</t>
  </si>
  <si>
    <t>GSM1022326</t>
  </si>
  <si>
    <t>Fibroblast CCD1112Sk monocultured replicate-2</t>
  </si>
  <si>
    <t>GSM1022327</t>
  </si>
  <si>
    <t>Fibroblast CCD1112Sk monocultured replicate-3</t>
  </si>
  <si>
    <t>GSM1022328</t>
  </si>
  <si>
    <t>Fibroblast CCD1112Sk cocultured with epithelial Cal51 cells replicate-1</t>
  </si>
  <si>
    <t>GSM1022329</t>
  </si>
  <si>
    <t>Fibroblast CCD1112Sk cocultured with epithelial Cal51 cells replicate-2</t>
  </si>
  <si>
    <t>GSM1022330</t>
  </si>
  <si>
    <t>Fibroblast CCD1112Sk cocultured with epithelial Cal51 cells replicate-3</t>
  </si>
  <si>
    <t>GSM1022334</t>
  </si>
  <si>
    <t>Fibroblast CCD1112Sk cocultured with epithelial MDAMB231 cells replicate-1</t>
  </si>
  <si>
    <t>GSM1022335</t>
  </si>
  <si>
    <t>Fibroblast CCD1112Sk cocultured with epithelial MDAMB231 cells replicate-2</t>
  </si>
  <si>
    <t>GSM1022336</t>
  </si>
  <si>
    <t>Fibroblast CCD1112Sk cocultured with epithelial MDAMB231 cells replicate-3</t>
  </si>
  <si>
    <t>GSM1022340</t>
  </si>
  <si>
    <t>Fibroblast Wi38 monocultured replicate-1</t>
  </si>
  <si>
    <t>GSM1022341</t>
  </si>
  <si>
    <t>Fibroblast Wi38 monocultured replicate-2</t>
  </si>
  <si>
    <t>GSM1022342</t>
  </si>
  <si>
    <t>Fibroblast Wi38 monocultured replicate-3</t>
  </si>
  <si>
    <t>GSM1022343</t>
  </si>
  <si>
    <t>Fibroblast Wi38 monocultured replicate-4</t>
  </si>
  <si>
    <t>GSM1022344</t>
  </si>
  <si>
    <t>Fibroblast Wi38 cocultured with epithelial Cal51 cells replicate-1</t>
  </si>
  <si>
    <t>GSM1022345</t>
  </si>
  <si>
    <t>Fibroblast Wi38 cocultured with epithelial Cal51 cells replicate-2</t>
  </si>
  <si>
    <t>GSM1022346</t>
  </si>
  <si>
    <t>Fibroblast Wi38 cocultured with epithelial Cal51 cells replicate-3</t>
  </si>
  <si>
    <t>GSM1022351</t>
  </si>
  <si>
    <t>Fibroblast Wi38 cocultured with epithelial MDAMB231 cells replicate-1</t>
  </si>
  <si>
    <t>GSM1022352</t>
  </si>
  <si>
    <t>Fibroblast Wi38 cocultured with epithelial MDAMB231 cells replicate-2</t>
  </si>
  <si>
    <t>GSM1022353</t>
  </si>
  <si>
    <t>Fibroblast Wi38 cocultured with epithelial MDAMB231 cells replicate-3</t>
  </si>
  <si>
    <t>GSM1022354</t>
  </si>
  <si>
    <t>Fibroblast Wi38 cocultured with epithelial MDAMB231 cells replicate-4</t>
  </si>
  <si>
    <t>GSM1022359</t>
  </si>
  <si>
    <t>Fibroblast HFF1 monocultured replicate-1</t>
  </si>
  <si>
    <t>GSM1022360</t>
  </si>
  <si>
    <t>Fibroblast HFF1 monocultured replicate-2</t>
  </si>
  <si>
    <t>GSM1022361</t>
  </si>
  <si>
    <t>Fibroblast HFF1 monocultured replicate-3</t>
  </si>
  <si>
    <t>GSM1022362</t>
  </si>
  <si>
    <t>Fibroblast HFF1 monocultured replicate-4</t>
  </si>
  <si>
    <t>GSM1022363</t>
  </si>
  <si>
    <t>Fibroblast HFF1 cocultured with epithelial Cal51 cells replicate-1</t>
  </si>
  <si>
    <t>GSM1022364</t>
  </si>
  <si>
    <t>Fibroblast HFF1 cocultured with epithelial Cal51 cells replicate-2</t>
  </si>
  <si>
    <t>GSM1022365</t>
  </si>
  <si>
    <t>Fibroblast HFF1 cocultured with epithelial Cal51 cells replicate-3</t>
  </si>
  <si>
    <t>GSM1022366</t>
  </si>
  <si>
    <t>Fibroblast HFF1 cocultured with epithelial Cal51 cells replicate-4</t>
  </si>
  <si>
    <t>GSM1022371</t>
  </si>
  <si>
    <t>Fibroblast HFF1 cocultured with epithelial MDAMB231 cells replicate-1</t>
  </si>
  <si>
    <t>GSM1022372</t>
  </si>
  <si>
    <t>Fibroblast HFF1 cocultured with epithelial MDAMB231 cells replicate-2</t>
  </si>
  <si>
    <t>GSM1022373</t>
  </si>
  <si>
    <t>Fibroblast HFF1 cocultured with epithelial MDAMB231 cells replicate-3</t>
  </si>
  <si>
    <t>GSM1022377</t>
  </si>
  <si>
    <t>Fibroblast HFFF2 monocultured replicate-1</t>
  </si>
  <si>
    <t>GSM1022378</t>
  </si>
  <si>
    <t>Fibroblast HFFF2 monocultured replicate-2</t>
  </si>
  <si>
    <t>GSM1022379</t>
  </si>
  <si>
    <t>Fibroblast HFFF2 monocultured replicate-3</t>
  </si>
  <si>
    <t>GSM1022380</t>
  </si>
  <si>
    <t>Fibroblast HFFF2 monocultured replicate-4</t>
  </si>
  <si>
    <t>GSM1022381</t>
  </si>
  <si>
    <t>Fibroblast HFFF2 cocultured with epithelial Cal51 cells replicate-1</t>
  </si>
  <si>
    <t>GSM1022382</t>
  </si>
  <si>
    <t>Fibroblast HFFF2 cocultured with epithelial Cal51 cells replicate-2</t>
  </si>
  <si>
    <t>GSM1022383</t>
  </si>
  <si>
    <t>Fibroblast HFFF2 cocultured with epithelial Cal51 cells replicate-3</t>
  </si>
  <si>
    <t>GSM1022384</t>
  </si>
  <si>
    <t>Fibroblast HFFF2 cocultured with epithelial Cal51 cells replicate-4</t>
  </si>
  <si>
    <t>GSM1022389</t>
  </si>
  <si>
    <t>Fibroblast HFFF2 cocultured with epithelial MDAMB231 cells replicate-1</t>
  </si>
  <si>
    <t>GSM1022390</t>
  </si>
  <si>
    <t>Fibroblast HFFF2 cocultured with epithelial MDAMB231 cells replicate-2</t>
  </si>
  <si>
    <t>GSM1022391</t>
  </si>
  <si>
    <t>Fibroblast HFFF2 cocultured with epithelial MDAMB231 cells replicate-3</t>
  </si>
  <si>
    <t>GSM1022392</t>
  </si>
  <si>
    <t>Fibroblast HFFF2 cocultured with epithelial MDAMB231 cells replicate-4</t>
  </si>
  <si>
    <t>GSM1040948</t>
  </si>
  <si>
    <t>GSE42495</t>
  </si>
  <si>
    <t>SM1</t>
  </si>
  <si>
    <t>GSM1040949</t>
  </si>
  <si>
    <t>SM2</t>
  </si>
  <si>
    <t>GSM1040950</t>
  </si>
  <si>
    <t>SM3</t>
  </si>
  <si>
    <t>GSM1040951</t>
  </si>
  <si>
    <t>SM4</t>
  </si>
  <si>
    <t>GSM1040952</t>
  </si>
  <si>
    <t>SM5</t>
  </si>
  <si>
    <t>GSM1040953</t>
  </si>
  <si>
    <t>SM6</t>
  </si>
  <si>
    <t>GSM1040954</t>
  </si>
  <si>
    <t>KZM1</t>
  </si>
  <si>
    <t>GSM1040955</t>
  </si>
  <si>
    <t>KZM2</t>
  </si>
  <si>
    <t>GSM1040956</t>
  </si>
  <si>
    <t>KZM3</t>
  </si>
  <si>
    <t>GSM1040957</t>
  </si>
  <si>
    <t>KZM4</t>
  </si>
  <si>
    <t>GSM1040958</t>
  </si>
  <si>
    <t>KZM5</t>
  </si>
  <si>
    <t>GSM1040959</t>
  </si>
  <si>
    <t>KZM6</t>
  </si>
  <si>
    <t>GSM1040969</t>
  </si>
  <si>
    <t>TCHRBCL_M1</t>
  </si>
  <si>
    <t>GSM1040970</t>
  </si>
  <si>
    <t>TCHRBCL_M2</t>
  </si>
  <si>
    <t>GSM1040971</t>
  </si>
  <si>
    <t>TCHRBCL_M3</t>
  </si>
  <si>
    <t>GSM1040972</t>
  </si>
  <si>
    <t>TCHRBCL_M4</t>
  </si>
  <si>
    <t>GSM1040973</t>
  </si>
  <si>
    <t>TCHRBCL_M5</t>
  </si>
  <si>
    <t>GSM1040974</t>
  </si>
  <si>
    <t>TCHRBCL_M6</t>
  </si>
  <si>
    <t>GSM1040975</t>
  </si>
  <si>
    <t>TCHRBCL_M7</t>
  </si>
  <si>
    <t>GSM1040976</t>
  </si>
  <si>
    <t>TCHRBCL_M8</t>
  </si>
  <si>
    <t>GSM1040987</t>
  </si>
  <si>
    <t>CD 14 1</t>
  </si>
  <si>
    <t>GSM1040988</t>
  </si>
  <si>
    <t>CD 14 2</t>
  </si>
  <si>
    <t>GSM1040989</t>
  </si>
  <si>
    <t>CD 14 3</t>
  </si>
  <si>
    <t>GSM1040990</t>
  </si>
  <si>
    <t>CD 14 4</t>
  </si>
  <si>
    <t>GSM1040991</t>
  </si>
  <si>
    <t>CD 14 5</t>
  </si>
  <si>
    <t>GSM1040992</t>
  </si>
  <si>
    <t>CD 14-16 1</t>
  </si>
  <si>
    <t>GSM1040993</t>
  </si>
  <si>
    <t>CD 14-16 2</t>
  </si>
  <si>
    <t>GSM1040994</t>
  </si>
  <si>
    <t>CD 14-16 3</t>
  </si>
  <si>
    <t>GSM1040995</t>
  </si>
  <si>
    <t>CD 14-16 4</t>
  </si>
  <si>
    <t>GSM1045726</t>
  </si>
  <si>
    <t>GSE42596</t>
  </si>
  <si>
    <t>Control Endothelial cell #1</t>
  </si>
  <si>
    <t>GSM1045727</t>
  </si>
  <si>
    <t>Control Endothelial cell #2</t>
  </si>
  <si>
    <t>GSM1045728</t>
  </si>
  <si>
    <t>Micropatterned Endothelial cell #1</t>
  </si>
  <si>
    <t>GSM1045729</t>
  </si>
  <si>
    <t>Micropatterned Endothelial cell #2</t>
  </si>
  <si>
    <t>GSM1048786</t>
  </si>
  <si>
    <t>GSE42724</t>
  </si>
  <si>
    <t>naive_B_Cells_rep1</t>
  </si>
  <si>
    <t>GSM1048787</t>
  </si>
  <si>
    <t>naive_B_Cells_rep2</t>
  </si>
  <si>
    <t>GSM1048788</t>
  </si>
  <si>
    <t>naive_B_Cells_rep3</t>
  </si>
  <si>
    <t>GSM1048789</t>
  </si>
  <si>
    <t>memory_B_Cells_rep1</t>
  </si>
  <si>
    <t>GSM1048790</t>
  </si>
  <si>
    <t>memory_B_Cells_rep2</t>
  </si>
  <si>
    <t>GSM1048791</t>
  </si>
  <si>
    <t>memory_B_Cells_rep3</t>
  </si>
  <si>
    <t>GSM1048792</t>
  </si>
  <si>
    <t>B1_Cells_rep1</t>
  </si>
  <si>
    <t>GSM1048793</t>
  </si>
  <si>
    <t>B1_Cells_rep2</t>
  </si>
  <si>
    <t>GSM1048794</t>
  </si>
  <si>
    <t>B1_Cells_rep3</t>
  </si>
  <si>
    <t>GSM1048795</t>
  </si>
  <si>
    <t>PB_Cells_rep1</t>
  </si>
  <si>
    <t>GSM1048796</t>
  </si>
  <si>
    <t>PB_Cells_rep2</t>
  </si>
  <si>
    <t>GSM1048797</t>
  </si>
  <si>
    <t>PB_Cells_rep3</t>
  </si>
  <si>
    <t>GSM1050316</t>
  </si>
  <si>
    <t>GSE42808</t>
  </si>
  <si>
    <t>HUVEC DMSO biological rep1</t>
  </si>
  <si>
    <t>GSM1050317</t>
  </si>
  <si>
    <t>HUVEC DMSO biological rep2</t>
  </si>
  <si>
    <t>GSM1050318</t>
  </si>
  <si>
    <t>HUVEC Telmisartan biological rep1</t>
  </si>
  <si>
    <t>GSM1050319</t>
  </si>
  <si>
    <t>HUVEC Telmisartan biological rep2</t>
  </si>
  <si>
    <t>GSM1050320</t>
  </si>
  <si>
    <t>HUVEC Telmisartan+Amlodipine biological rep1</t>
  </si>
  <si>
    <t>GSM1050321</t>
  </si>
  <si>
    <t>HUVEC Telmisartan+Amlodipine biological rep2</t>
  </si>
  <si>
    <t>GSM1057740</t>
  </si>
  <si>
    <t>GSE43165</t>
  </si>
  <si>
    <t>Nx</t>
  </si>
  <si>
    <t>GSM1057741</t>
  </si>
  <si>
    <t>Hx</t>
  </si>
  <si>
    <t>GSM1059551</t>
  </si>
  <si>
    <t>GSE43260</t>
  </si>
  <si>
    <t>CD8+BTLA+ TIL_Patient #2529</t>
  </si>
  <si>
    <t>GSM1059552</t>
  </si>
  <si>
    <t>CD8+BTLA- TIL_Patient #2529</t>
  </si>
  <si>
    <t>GSM1059553</t>
  </si>
  <si>
    <t>CD8+BTLA+ TIL_Patient #2532</t>
  </si>
  <si>
    <t>GSM1059554</t>
  </si>
  <si>
    <t>CD8+BTLA- TIL_Patient #2532</t>
  </si>
  <si>
    <t>GSM1059555</t>
  </si>
  <si>
    <t>CD8+BTLA+ TIL_patient #2538</t>
  </si>
  <si>
    <t>GSM1059556</t>
  </si>
  <si>
    <t>CD8+BTLA- TIL_Patient #2538</t>
  </si>
  <si>
    <t>GSM1059557</t>
  </si>
  <si>
    <t>CD8+BTLA+ TIL_Patient #2547</t>
  </si>
  <si>
    <t>GSM1059558</t>
  </si>
  <si>
    <t>CD8+BTLA- TIL_Patient #2547</t>
  </si>
  <si>
    <t>GSM1059559</t>
  </si>
  <si>
    <t>CD8+BTLA+ TIL_Patient #2549</t>
  </si>
  <si>
    <t>GSM1059560</t>
  </si>
  <si>
    <t>CD8+BTLA- TIL_Patient #2549</t>
  </si>
  <si>
    <t>GSM1081582</t>
  </si>
  <si>
    <t>GSE44270</t>
  </si>
  <si>
    <t>Keloid fibroblast, biological rep 1</t>
  </si>
  <si>
    <t>GSM1081583</t>
  </si>
  <si>
    <t>Keloid fibroblast, biological rep 2</t>
  </si>
  <si>
    <t>GSM1081584</t>
  </si>
  <si>
    <t>Keloid fibroblast, biological rep 3</t>
  </si>
  <si>
    <t>GSM1081585</t>
  </si>
  <si>
    <t>Keloid fibroblast, biological rep 4</t>
  </si>
  <si>
    <t>GSM1081586</t>
  </si>
  <si>
    <t>Keloid fibroblast, biological rep 5</t>
  </si>
  <si>
    <t>GSM1081587</t>
  </si>
  <si>
    <t>Keloid fibroblast, biological rep 6</t>
  </si>
  <si>
    <t>GSM1081588</t>
  </si>
  <si>
    <t>Keloid fibroblast, biological rep 7</t>
  </si>
  <si>
    <t>GSM1081589</t>
  </si>
  <si>
    <t>Keloid fibroblast, biological rep 8</t>
  </si>
  <si>
    <t>GSM1081590</t>
  </si>
  <si>
    <t>Keloid fibroblast, biological rep 9</t>
  </si>
  <si>
    <t>GSM1081600</t>
  </si>
  <si>
    <t>Non-lesional fibroblast, biological rep 1</t>
  </si>
  <si>
    <t>GSM1081601</t>
  </si>
  <si>
    <t>Non-lesional fibroblast, biological rep 2</t>
  </si>
  <si>
    <t>GSM1081602</t>
  </si>
  <si>
    <t>Non-lesional fibroblast, biological rep 3</t>
  </si>
  <si>
    <t>GSM1081603</t>
  </si>
  <si>
    <t>Non-lesional fibroblast, biological rep 4</t>
  </si>
  <si>
    <t>GSM1081604</t>
  </si>
  <si>
    <t>Non-lesional keratinocyte, biological rep 1</t>
  </si>
  <si>
    <t>GSM1081605</t>
  </si>
  <si>
    <t>Non-lesional keratinocyte, biological rep 2</t>
  </si>
  <si>
    <t>GSM1081606</t>
  </si>
  <si>
    <t>Non-lesional keratinocyte, biological rep 3</t>
  </si>
  <si>
    <t>GSM1081607</t>
  </si>
  <si>
    <t>Non-lesional keratinocyte, biological rep 4</t>
  </si>
  <si>
    <t>GSM1081608</t>
  </si>
  <si>
    <t>Control fibroblast, biological rep 1</t>
  </si>
  <si>
    <t>GSM1081609</t>
  </si>
  <si>
    <t>Control fibroblast, biological rep 2</t>
  </si>
  <si>
    <t>GSM1081610</t>
  </si>
  <si>
    <t>Control fibroblast, biological rep 3</t>
  </si>
  <si>
    <t>GSM1084260</t>
  </si>
  <si>
    <t>GSE44392</t>
  </si>
  <si>
    <t>CD4+ T cells, unstimulated - rep1</t>
  </si>
  <si>
    <t>GSM1084261</t>
  </si>
  <si>
    <t>CD4+ T cells, unstimulated - rep2</t>
  </si>
  <si>
    <t>GSM1084262</t>
  </si>
  <si>
    <t>CD4+ T cells, unstimulated - rep3</t>
  </si>
  <si>
    <t>GSM1084263</t>
  </si>
  <si>
    <t>CD4+ T cells, unstimulated - rep4</t>
  </si>
  <si>
    <t>GSM1084264</t>
  </si>
  <si>
    <t>CD4+ T cells, unstimulated + 3.3 µg/ml edelfosine - rep1</t>
  </si>
  <si>
    <t>GSM1084265</t>
  </si>
  <si>
    <t>CD4+ T cells, unstimulated + 3.3 µg/ml edelfosine - rep2</t>
  </si>
  <si>
    <t>GSM1084266</t>
  </si>
  <si>
    <t>CD4+ T cells, unstimulated + 3.3 µg/ml edelfosine - rep3</t>
  </si>
  <si>
    <t>GSM1084267</t>
  </si>
  <si>
    <t>CD4+ T cells, unstimulated + 3.3 µg/ml edelfosine - rep4</t>
  </si>
  <si>
    <t>GSM1084268</t>
  </si>
  <si>
    <t>CD4+ T cells, unstimulated + 10 µg/ml edelfosine - rep1</t>
  </si>
  <si>
    <t>GSM1084269</t>
  </si>
  <si>
    <t>CD4+ T cells, unstimulated + 10 µg/ml edelfosine - rep2</t>
  </si>
  <si>
    <t>GSM1084270</t>
  </si>
  <si>
    <t>CD4+ T cells, unstimulated + 10 µg/ml edelfosine - rep3</t>
  </si>
  <si>
    <t>GSM1084271</t>
  </si>
  <si>
    <t>CD4+ T cells, unstimulated + 10 µg/ml edelfosine - rep4</t>
  </si>
  <si>
    <t>GSM1084272</t>
  </si>
  <si>
    <t>CD4+ T cells, stimulated - rep1</t>
  </si>
  <si>
    <t>GSM1084273</t>
  </si>
  <si>
    <t>CD4+ T cells, stimulated - rep2</t>
  </si>
  <si>
    <t>GSM1084274</t>
  </si>
  <si>
    <t>CD4+ T cells, stimulated - rep3</t>
  </si>
  <si>
    <t>GSM1084275</t>
  </si>
  <si>
    <t>CD4+ T cells, stimulated - rep4</t>
  </si>
  <si>
    <t>GSM1084276</t>
  </si>
  <si>
    <t>CD4+ T cells, stimulated + 3.3 µg/ml edelfosine - rep1</t>
  </si>
  <si>
    <t>GSM1084277</t>
  </si>
  <si>
    <t>CD4+ T cells, stimulated + 3.3 µg/ml edelfosine - rep2</t>
  </si>
  <si>
    <t>GSM1084278</t>
  </si>
  <si>
    <t>CD4+ T cells, stimulated + 3.3 µg/ml edelfosine - rep3</t>
  </si>
  <si>
    <t>GSM1084279</t>
  </si>
  <si>
    <t>CD4+ T cells, stimulated + 3.3 µg/ml edelfosine - rep4</t>
  </si>
  <si>
    <t>GSM1085533</t>
  </si>
  <si>
    <t>GSE44444</t>
  </si>
  <si>
    <t>ECFC_Scramble_Rep1</t>
  </si>
  <si>
    <t>GSM1085534</t>
  </si>
  <si>
    <t>ECFC_Tal1KD_Rep1</t>
  </si>
  <si>
    <t>GSM1085535</t>
  </si>
  <si>
    <t>ECFC_Scramble_Rep2</t>
  </si>
  <si>
    <t>GSM1085536</t>
  </si>
  <si>
    <t>ECFC_Tal1KD_Rep2</t>
  </si>
  <si>
    <t>GSM1085537</t>
  </si>
  <si>
    <t>ECFC_Scramble_Rep3</t>
  </si>
  <si>
    <t>GSM1085538</t>
  </si>
  <si>
    <t>ECFC_Tal1KD_Rep3</t>
  </si>
  <si>
    <t>GSM1085718</t>
  </si>
  <si>
    <t>GSE44460</t>
  </si>
  <si>
    <t>Human T cell HIV tat exposed 0hr Sample Pair 1</t>
  </si>
  <si>
    <t>GSM1085719</t>
  </si>
  <si>
    <t>Human T cell HIV tat exposed 24hr Sample Pair 1</t>
  </si>
  <si>
    <t>GSM1085720</t>
  </si>
  <si>
    <t>Human T cell HIV tat exposed 0hr Sample Pair 2</t>
  </si>
  <si>
    <t>GSM1085721</t>
  </si>
  <si>
    <t>Human T cell HIV tat exposed 24hr Sample Pair 2</t>
  </si>
  <si>
    <t>GSM1085722</t>
  </si>
  <si>
    <t>Human T cell HIV tat exposed 0hr Sample Pair 3</t>
  </si>
  <si>
    <t>GSM1085723</t>
  </si>
  <si>
    <t>Human T cell HIV tat exposed 24hr Sample Pair 3</t>
  </si>
  <si>
    <t>GSM1085724</t>
  </si>
  <si>
    <t>Human T cell HIV tat exposed 0hr Sample Pair 4</t>
  </si>
  <si>
    <t>GSM1085725</t>
  </si>
  <si>
    <t>Human T cell HIV tat exposed 24hr Sample Pair 4</t>
  </si>
  <si>
    <t>GSM1085726</t>
  </si>
  <si>
    <t>Human T cell HIV tat exposed 0hr Sample Pair 5</t>
  </si>
  <si>
    <t>GSM1085727</t>
  </si>
  <si>
    <t>Human T cell HIV tat exposed 24hr Sample Pair 5</t>
  </si>
  <si>
    <t>GSM1085728</t>
  </si>
  <si>
    <t>Human T cell HIV tat exposed 0hr Sample Pair 6</t>
  </si>
  <si>
    <t>GSM1085729</t>
  </si>
  <si>
    <t>Human T cell HIV tat exposed 24hr Sample Pair 6</t>
  </si>
  <si>
    <t>GSM1087953</t>
  </si>
  <si>
    <t>GSE44621</t>
  </si>
  <si>
    <t>PBMC.DMSO#1</t>
  </si>
  <si>
    <t>GSM1087954</t>
  </si>
  <si>
    <t>PBMC.DMSO#2</t>
  </si>
  <si>
    <t>GSM1087955</t>
  </si>
  <si>
    <t>PBMC.DMSO.PHA#1</t>
  </si>
  <si>
    <t>GSM1087956</t>
  </si>
  <si>
    <t>PBMC.DMSO.PHA#2</t>
  </si>
  <si>
    <t>GSM1087957</t>
  </si>
  <si>
    <t>PBMC.vorinostat.PHA#1</t>
  </si>
  <si>
    <t>GSM1087958</t>
  </si>
  <si>
    <t>PBMC.vorinostat.PHA#2</t>
  </si>
  <si>
    <t>GSM1087959</t>
  </si>
  <si>
    <t>PBMC.TMP195.PHA#1</t>
  </si>
  <si>
    <t>GSM1087960</t>
  </si>
  <si>
    <t>PBMC.TMP195.PHA#2</t>
  </si>
  <si>
    <t>GSM1087961</t>
  </si>
  <si>
    <t>CD14-CD19-CD3+.DMSO.PHA#1</t>
  </si>
  <si>
    <t>GSM1087962</t>
  </si>
  <si>
    <t>CD14-CD19-CD3+.DMSO.PHA#2</t>
  </si>
  <si>
    <t>GSM1087963</t>
  </si>
  <si>
    <t>CD14-CD19-CD3+.TMP195.PHA#1</t>
  </si>
  <si>
    <t>GSM1087964</t>
  </si>
  <si>
    <t>CD14-CD19-CD3+.TMP195.PHA#2</t>
  </si>
  <si>
    <t>GSM1087965</t>
  </si>
  <si>
    <t>CD14-CD19+CD3-.DMSO.PHA#1</t>
  </si>
  <si>
    <t>GSM1087966</t>
  </si>
  <si>
    <t>CD14-CD19+CD3-.DMSO.PHA#2</t>
  </si>
  <si>
    <t>GSM1087967</t>
  </si>
  <si>
    <t>CD14-CD19+CD3-.TMP195.PHA#1</t>
  </si>
  <si>
    <t>GSM1087968</t>
  </si>
  <si>
    <t>CD14-CD19+CD3-.TMP195.PHA#2</t>
  </si>
  <si>
    <t>GSM1087969</t>
  </si>
  <si>
    <t>CD14+CD19-CD3-.DMSO.PHA#1</t>
  </si>
  <si>
    <t>GSM1087970</t>
  </si>
  <si>
    <t>CD14+CD19-CD3-.DMSO.PHA#2</t>
  </si>
  <si>
    <t>GSM1087971</t>
  </si>
  <si>
    <t>CD14+CD19-CD3-.TMP195.PHA#1</t>
  </si>
  <si>
    <t>GSM1087972</t>
  </si>
  <si>
    <t>CD14+CD19-CD3-.TMP195.PHA#2</t>
  </si>
  <si>
    <t>GSM1089787</t>
  </si>
  <si>
    <t>GSE44732</t>
  </si>
  <si>
    <t>mDC-iDC_1</t>
  </si>
  <si>
    <t>GSM1089788</t>
  </si>
  <si>
    <t>mDC-iDC_2</t>
  </si>
  <si>
    <t>GSM1089789</t>
  </si>
  <si>
    <t>mDC-iDC_3</t>
  </si>
  <si>
    <t>GSM1089790</t>
  </si>
  <si>
    <t>mDC-IL27_1</t>
  </si>
  <si>
    <t>GSM1089791</t>
  </si>
  <si>
    <t>mDC-IL27_2</t>
  </si>
  <si>
    <t>GSM1089792</t>
  </si>
  <si>
    <t>mDC-IL27_3</t>
  </si>
  <si>
    <t>GSM1094377</t>
  </si>
  <si>
    <t>GSE44955</t>
  </si>
  <si>
    <t>I_MAC1</t>
  </si>
  <si>
    <t>GSM1094378</t>
  </si>
  <si>
    <t>I_MAC2</t>
  </si>
  <si>
    <t>GSM1094379</t>
  </si>
  <si>
    <t>I_MAC3</t>
  </si>
  <si>
    <t>GSM1094380</t>
  </si>
  <si>
    <t>M_MAC1</t>
  </si>
  <si>
    <t>GSM1094381</t>
  </si>
  <si>
    <t>M_MAC2</t>
  </si>
  <si>
    <t>GSM1094382</t>
  </si>
  <si>
    <t>M_MAC3</t>
  </si>
  <si>
    <t>GSM1128071</t>
  </si>
  <si>
    <t>GSE46279</t>
  </si>
  <si>
    <t>Uninfected HUVEC</t>
  </si>
  <si>
    <t>GSM1128072</t>
  </si>
  <si>
    <t>Control adenovirus-infected HUVEC, 8h</t>
  </si>
  <si>
    <t>GSM1128073</t>
  </si>
  <si>
    <t>dn MEF2 adenovirus-infected HUVEC, 8h</t>
  </si>
  <si>
    <t>GSM1128074</t>
  </si>
  <si>
    <t>MEF2C adenovirus-infected HUVEC, 8h</t>
  </si>
  <si>
    <t>GSM1128075</t>
  </si>
  <si>
    <t>Control adenovirus-infected HUVEC, 16h</t>
  </si>
  <si>
    <t>GSM1128076</t>
  </si>
  <si>
    <t>dn MEF2 adenovirus-infected HUVEC, 16h</t>
  </si>
  <si>
    <t>GSM1128077</t>
  </si>
  <si>
    <t>MEF2C adenovirus-infected HUVEC, 16h</t>
  </si>
  <si>
    <t>GSM1128078</t>
  </si>
  <si>
    <t>Control adenovirus-infected HUVEC, 32h</t>
  </si>
  <si>
    <t>GSM1128079</t>
  </si>
  <si>
    <t>dn MEF2 adenovirus-infected HUVEC, 32h</t>
  </si>
  <si>
    <t>GSM1128080</t>
  </si>
  <si>
    <t>MEF2C adenovirus-infected HUVEC, 32h</t>
  </si>
  <si>
    <t>GSM1138839</t>
  </si>
  <si>
    <t>GSE46824</t>
  </si>
  <si>
    <t>CAF-LM DGOct10--726-2010--D1T</t>
  </si>
  <si>
    <t>GSM1138840</t>
  </si>
  <si>
    <t>CAF-LM DGOct10--728-2010--D3T</t>
  </si>
  <si>
    <t>GSM1138841</t>
  </si>
  <si>
    <t>CAF-LM DGOct10--729-2010--D4T</t>
  </si>
  <si>
    <t>GSM1138842</t>
  </si>
  <si>
    <t>CAF-LM DGOct10--730-2010--D5T</t>
  </si>
  <si>
    <t>GSM1138843</t>
  </si>
  <si>
    <t>CAF-LM DGOct10--823-2010--D6T-15565T</t>
  </si>
  <si>
    <t>GSM1138844</t>
  </si>
  <si>
    <t>CAF-LM DGOct10--824-2010--D7T-9014T</t>
  </si>
  <si>
    <t>GSM1138845</t>
  </si>
  <si>
    <t>CAF-LM DGOct10--825-2010--D8T-10659T</t>
  </si>
  <si>
    <t>GSM1138846</t>
  </si>
  <si>
    <t>CAF-LM DGOct10--826-2010--D9T-12321T</t>
  </si>
  <si>
    <t>GSM1138847</t>
  </si>
  <si>
    <t>CAF-LM DGOct10--827-2010--D10T-8293T</t>
  </si>
  <si>
    <t>GSM1138848</t>
  </si>
  <si>
    <t>CAF-LM DGOct10--828-2010--D11T-10290T</t>
  </si>
  <si>
    <t>GSM1138849</t>
  </si>
  <si>
    <t>CAF-LM DGOct10--829-2010--D12T-16236T</t>
  </si>
  <si>
    <t>GSM1138850</t>
  </si>
  <si>
    <t>CAF-PT DGOct10--708-2010--A1T</t>
  </si>
  <si>
    <t>GSM1138851</t>
  </si>
  <si>
    <t>CAF-PT DGOct10--710-2010--A2T</t>
  </si>
  <si>
    <t>GSM1138852</t>
  </si>
  <si>
    <t>CAF-PT DGOct10--712-2010--A3T</t>
  </si>
  <si>
    <t>GSM1138853</t>
  </si>
  <si>
    <t>CAF-PT DGOct10--714-2010--A4T</t>
  </si>
  <si>
    <t>GSM1138854</t>
  </si>
  <si>
    <t>CAF-PT DGOct10--716-2010--B1T</t>
  </si>
  <si>
    <t>GSM1138855</t>
  </si>
  <si>
    <t>CAF-PT DGOct10--718-2010--B2T</t>
  </si>
  <si>
    <t>GSM1138856</t>
  </si>
  <si>
    <t>CAF-PT DGOct10--720-2010--B3T</t>
  </si>
  <si>
    <t>GSM1138857</t>
  </si>
  <si>
    <t>CAF-PT DGOct10--722-2010--B4T</t>
  </si>
  <si>
    <t>GSM1138858</t>
  </si>
  <si>
    <t>CAF-PT DGOct10--724-2010--C1T</t>
  </si>
  <si>
    <t>GSM1138859</t>
  </si>
  <si>
    <t>CAF-PT DGOct10--818-2010--B08-22886T</t>
  </si>
  <si>
    <t>GSM1138860</t>
  </si>
  <si>
    <t>CAF-PT DGOct10--819-2010--B09-732T</t>
  </si>
  <si>
    <t>GSM1138861</t>
  </si>
  <si>
    <t>CAF-PT DGOct10--820-2010--994489T</t>
  </si>
  <si>
    <t>GSM1138862</t>
  </si>
  <si>
    <t>CAF-PT DGOct10--821-2010--1399068T</t>
  </si>
  <si>
    <t>GSM1138863</t>
  </si>
  <si>
    <t>CAF-PT DGOct10--822-2010--1505300T</t>
  </si>
  <si>
    <t>GSM1138864</t>
  </si>
  <si>
    <t>NCF DGOct10--707-2010--1NCF</t>
  </si>
  <si>
    <t>GSM1138865</t>
  </si>
  <si>
    <t>NCF DGOct10--709-2010--2NCF</t>
  </si>
  <si>
    <t>GSM1138866</t>
  </si>
  <si>
    <t>NCF DGOct10--711-2010--3NCF</t>
  </si>
  <si>
    <t>GSM1138867</t>
  </si>
  <si>
    <t>NCF DGOct10--713-2010--4NCF</t>
  </si>
  <si>
    <t>GSM1138868</t>
  </si>
  <si>
    <t>NCF DGOct10--715-2010--5NCF</t>
  </si>
  <si>
    <t>GSM1138869</t>
  </si>
  <si>
    <t>NCF DGOct10--717-2010--6NCF</t>
  </si>
  <si>
    <t>GSM1138870</t>
  </si>
  <si>
    <t>NCF DGOct10--719-2010--7NCF</t>
  </si>
  <si>
    <t>GSM1138871</t>
  </si>
  <si>
    <t>NCF DGOct10--721-2010--8NCF</t>
  </si>
  <si>
    <t>GSM1138872</t>
  </si>
  <si>
    <t>NCF DGOct10--723-2010--9NCF</t>
  </si>
  <si>
    <t>GSM1143706</t>
  </si>
  <si>
    <t>GSE47044</t>
  </si>
  <si>
    <t>germinal center B cells 1</t>
  </si>
  <si>
    <t>GSM1143707</t>
  </si>
  <si>
    <t>germinal center B cells 2</t>
  </si>
  <si>
    <t>GSM1143708</t>
  </si>
  <si>
    <t>germinal center B cells 3</t>
  </si>
  <si>
    <t>GSM1143709</t>
  </si>
  <si>
    <t>germinal center B cells 4</t>
  </si>
  <si>
    <t>GSM1143710</t>
  </si>
  <si>
    <t>germinal center B cells 5</t>
  </si>
  <si>
    <t>GSM1153452</t>
  </si>
  <si>
    <t>GSE47621</t>
  </si>
  <si>
    <t>305 - no IFN-gamma - mAdbID:120208</t>
  </si>
  <si>
    <t>GSM1153453</t>
  </si>
  <si>
    <t>305 - IFN-gamma - mAdbID:120209</t>
  </si>
  <si>
    <t>GSM1153454</t>
  </si>
  <si>
    <t>11310 - no IFN-gamma - mAdbID:120210</t>
  </si>
  <si>
    <t>GSM1153455</t>
  </si>
  <si>
    <t>11310 - IFN-gamma - mAdbID:120211</t>
  </si>
  <si>
    <t>GSM1153456</t>
  </si>
  <si>
    <t>6123 - no IFN-gamma - mAdbID:120212</t>
  </si>
  <si>
    <t>GSM1153457</t>
  </si>
  <si>
    <t>82406 - no IFN-gamma - mAdbID:120214</t>
  </si>
  <si>
    <t>GSM1153458</t>
  </si>
  <si>
    <t>82406 - IFN-gamma - mAdbID:120215</t>
  </si>
  <si>
    <t>GSM1153459</t>
  </si>
  <si>
    <t>6123 - IFN-gamma - mAdbID:120223</t>
  </si>
  <si>
    <t>GSM1180790</t>
  </si>
  <si>
    <t>GSE48558</t>
  </si>
  <si>
    <t>Normal Granulocyte-1</t>
  </si>
  <si>
    <t>GSM1180794</t>
  </si>
  <si>
    <t>Normal Granulocyte-2</t>
  </si>
  <si>
    <t>GSM1180818</t>
  </si>
  <si>
    <t>Normal B-cell-1</t>
  </si>
  <si>
    <t>GSM1180820</t>
  </si>
  <si>
    <t>Normal T cell-1</t>
  </si>
  <si>
    <t>GSM1180824</t>
  </si>
  <si>
    <t>Normal Granulocyte-3</t>
  </si>
  <si>
    <t>GSM1180826</t>
  </si>
  <si>
    <t>Normal Granulocyte-4</t>
  </si>
  <si>
    <t>GSM1180827</t>
  </si>
  <si>
    <t>Normal Monocyte-1</t>
  </si>
  <si>
    <t>GSM1180828</t>
  </si>
  <si>
    <t>Normal Monocyte-2</t>
  </si>
  <si>
    <t>GSM1180829</t>
  </si>
  <si>
    <t>Normal B-cell-2</t>
  </si>
  <si>
    <t>GSM1180831</t>
  </si>
  <si>
    <t>Normal T cell-2</t>
  </si>
  <si>
    <t>GSM1180834</t>
  </si>
  <si>
    <t>Normal T cell-3</t>
  </si>
  <si>
    <t>GSM1180835</t>
  </si>
  <si>
    <t>Normal T cell-4</t>
  </si>
  <si>
    <t>GSM1180838</t>
  </si>
  <si>
    <t>Normal T cell-5</t>
  </si>
  <si>
    <t>GSM1180839</t>
  </si>
  <si>
    <t>Normal T cell-6</t>
  </si>
  <si>
    <t>GSM1180841</t>
  </si>
  <si>
    <t>Normal B cell-3</t>
  </si>
  <si>
    <t>GSM1180843</t>
  </si>
  <si>
    <t>Normal T cell-7</t>
  </si>
  <si>
    <t>GSM1180845</t>
  </si>
  <si>
    <t>Normal B cell-4</t>
  </si>
  <si>
    <t>GSM1180847</t>
  </si>
  <si>
    <t>Normal T cell-8</t>
  </si>
  <si>
    <t>GSM1180887</t>
  </si>
  <si>
    <t>Normal Granulocyte-5</t>
  </si>
  <si>
    <t>GSM1180888</t>
  </si>
  <si>
    <t>Normal Granulocyte-6</t>
  </si>
  <si>
    <t>GSM1180889</t>
  </si>
  <si>
    <t>Normal Granulocyte-7</t>
  </si>
  <si>
    <t>GSM1180890</t>
  </si>
  <si>
    <t>Normal Granulocyte-8</t>
  </si>
  <si>
    <t>GSM1180891</t>
  </si>
  <si>
    <t>Normal Granulocyte-9</t>
  </si>
  <si>
    <t>GSM1180892</t>
  </si>
  <si>
    <t>Normal Granulocyte-10</t>
  </si>
  <si>
    <t>GSM1180893</t>
  </si>
  <si>
    <t>Normal Granulocyte-11</t>
  </si>
  <si>
    <t>GSM1180896</t>
  </si>
  <si>
    <t>Normal T cell-9</t>
  </si>
  <si>
    <t>GSM1180900</t>
  </si>
  <si>
    <t>Normal B cell-5</t>
  </si>
  <si>
    <t>GSM1180901</t>
  </si>
  <si>
    <t>Normal B cell-6</t>
  </si>
  <si>
    <t>GSM1180902</t>
  </si>
  <si>
    <t>Normal B cell-7</t>
  </si>
  <si>
    <t>GSM1180903</t>
  </si>
  <si>
    <t>Normal B cell-8</t>
  </si>
  <si>
    <t>GSM1180904</t>
  </si>
  <si>
    <t>Normal B cell-9</t>
  </si>
  <si>
    <t>GSM1180905</t>
  </si>
  <si>
    <t>Normal B cell-10</t>
  </si>
  <si>
    <t>GSM1180906</t>
  </si>
  <si>
    <t>Normal B cell-11</t>
  </si>
  <si>
    <t>GSM1180907</t>
  </si>
  <si>
    <t>Normal T cell-10</t>
  </si>
  <si>
    <t>GSM1180908</t>
  </si>
  <si>
    <t>Normal Monocyte-3</t>
  </si>
  <si>
    <t>GSM1180909</t>
  </si>
  <si>
    <t>Normal Monocyte-4</t>
  </si>
  <si>
    <t>GSM1180910</t>
  </si>
  <si>
    <t>Normal Monocyte-5</t>
  </si>
  <si>
    <t>GSM1180911</t>
  </si>
  <si>
    <t>Normal Monocyte-6</t>
  </si>
  <si>
    <t>GSM1180912</t>
  </si>
  <si>
    <t>Normal Granulocyte-12</t>
  </si>
  <si>
    <t>GSM1180913</t>
  </si>
  <si>
    <t>Normal T cell-11</t>
  </si>
  <si>
    <t>GSM1180914</t>
  </si>
  <si>
    <t>Normal T cell-12</t>
  </si>
  <si>
    <t>GSM1180915</t>
  </si>
  <si>
    <t>Normal T cell-13</t>
  </si>
  <si>
    <t>GSM1180916</t>
  </si>
  <si>
    <t>Normal T cell-14</t>
  </si>
  <si>
    <t>GSM1180917</t>
  </si>
  <si>
    <t>Normal T cell-15</t>
  </si>
  <si>
    <t>GSM1180918</t>
  </si>
  <si>
    <t>Normal T cell-16</t>
  </si>
  <si>
    <t>GSM1180919</t>
  </si>
  <si>
    <t>Normal T cell-17</t>
  </si>
  <si>
    <t>GSM1184254</t>
  </si>
  <si>
    <t>GSE48761</t>
  </si>
  <si>
    <t>Normal Fibroblast AN1 rep1</t>
  </si>
  <si>
    <t>GSM1184255</t>
  </si>
  <si>
    <t>Normal Fibroblast AN1 rep2</t>
  </si>
  <si>
    <t>GSM1184256</t>
  </si>
  <si>
    <t>Normal Fibroblast AN2 rep1</t>
  </si>
  <si>
    <t>GSM1184257</t>
  </si>
  <si>
    <t>Normal Fibroblast AN2 rep2</t>
  </si>
  <si>
    <t>GSM1184258</t>
  </si>
  <si>
    <t>Normal Fibroblast AN3 rep1</t>
  </si>
  <si>
    <t>GSM1184259</t>
  </si>
  <si>
    <t>Normal Fibroblast AN3 rep2</t>
  </si>
  <si>
    <t>GSM1184260</t>
  </si>
  <si>
    <t>Normal Fibroblast BC rep1</t>
  </si>
  <si>
    <t>GSM1184261</t>
  </si>
  <si>
    <t>Normal Fibroblast BC rep2</t>
  </si>
  <si>
    <t>GSM1184262</t>
  </si>
  <si>
    <t>Normal Fibroblast GM03440 rep1</t>
  </si>
  <si>
    <t>GSM1184263</t>
  </si>
  <si>
    <t>Normal Fibroblast GM03440 rep2</t>
  </si>
  <si>
    <t>GSM1184264</t>
  </si>
  <si>
    <t>WS Fibroblast AG00780 rep1</t>
  </si>
  <si>
    <t>GSM1184265</t>
  </si>
  <si>
    <t>WS Fibroblast AG00780 rep2</t>
  </si>
  <si>
    <t>GSM1184266</t>
  </si>
  <si>
    <t>WS Fibroblast AG03141 rep1</t>
  </si>
  <si>
    <t>GSM1184267</t>
  </si>
  <si>
    <t>WS Fibroblast AG03141 rep2</t>
  </si>
  <si>
    <t>GSM1184268</t>
  </si>
  <si>
    <t>WS Fibroblast AG05229 rep1</t>
  </si>
  <si>
    <t>GSM1184269</t>
  </si>
  <si>
    <t>WS Fibroblast AG05229 rep2</t>
  </si>
  <si>
    <t>GSM1184270</t>
  </si>
  <si>
    <t>WS Fibroblast AG06300 rep1</t>
  </si>
  <si>
    <t>GSM1184271</t>
  </si>
  <si>
    <t>WS Fibroblast AG06300 rep2</t>
  </si>
  <si>
    <t>GSM1184272</t>
  </si>
  <si>
    <t>WS Fibroblast AG12797 rep1</t>
  </si>
  <si>
    <t>GSM1184273</t>
  </si>
  <si>
    <t>WS Fibroblast AG12797 rep2</t>
  </si>
  <si>
    <t>GSM1192215</t>
  </si>
  <si>
    <t>GSE49019</t>
  </si>
  <si>
    <t>Bcell_mock_0hrs, AD1</t>
  </si>
  <si>
    <t>GSM1192216</t>
  </si>
  <si>
    <t>Bcell_activated_30min, AD2</t>
  </si>
  <si>
    <t>GSM1192217</t>
  </si>
  <si>
    <t>Bcell_activated-gp120pp_30min, AD3</t>
  </si>
  <si>
    <t>GSM1192218</t>
  </si>
  <si>
    <t>Bcell_activated-gp120m_30min, AD4</t>
  </si>
  <si>
    <t>GSM1192219</t>
  </si>
  <si>
    <t>Bcell_activated_3hrs, AD5</t>
  </si>
  <si>
    <t>GSM1192220</t>
  </si>
  <si>
    <t>Bcell_activated-gp120pp_3hrs, AD6</t>
  </si>
  <si>
    <t>GSM1192221</t>
  </si>
  <si>
    <t>Bcell_activated-gp120m_3hrs, AD7</t>
  </si>
  <si>
    <t>GSM1192222</t>
  </si>
  <si>
    <t>Bcell_activated_6hrs, AD8</t>
  </si>
  <si>
    <t>GSM1192223</t>
  </si>
  <si>
    <t>Bcell_activated-gp120pp_6hrs, AD9</t>
  </si>
  <si>
    <t>GSM1192224</t>
  </si>
  <si>
    <t>Bcell_activated-gp120m_6hrs, AD10</t>
  </si>
  <si>
    <t>GSM1192225</t>
  </si>
  <si>
    <t>Bcell_mock_0hrs, AE1</t>
  </si>
  <si>
    <t>GSM1192226</t>
  </si>
  <si>
    <t>Bcell_activated_30min, AE2</t>
  </si>
  <si>
    <t>GSM1192227</t>
  </si>
  <si>
    <t>Bcell_activated-gp120pp_30min, AE3</t>
  </si>
  <si>
    <t>GSM1192228</t>
  </si>
  <si>
    <t>Bcell_activated-gp120m_30min, AE4</t>
  </si>
  <si>
    <t>GSM1192229</t>
  </si>
  <si>
    <t>Bcell_activated_3hrs, AE5</t>
  </si>
  <si>
    <t>GSM1192230</t>
  </si>
  <si>
    <t>Bcell_activated-gp120pp_3hrs, AE6</t>
  </si>
  <si>
    <t>GSM1192231</t>
  </si>
  <si>
    <t>Bcell_activated-gp120m_3hrs, AE7</t>
  </si>
  <si>
    <t>GSM1192232</t>
  </si>
  <si>
    <t>Bcell_activated_6hrs, AE8</t>
  </si>
  <si>
    <t>GSM1192233</t>
  </si>
  <si>
    <t>Bcell_activated-gp120pp_6hrs, AE9</t>
  </si>
  <si>
    <t>GSM1192234</t>
  </si>
  <si>
    <t>Bcell_activated-gp120m_6hrs, AE10</t>
  </si>
  <si>
    <t>GSM1192235</t>
  </si>
  <si>
    <t>Bcell_mock_0hrs, AF1</t>
  </si>
  <si>
    <t>GSM1192236</t>
  </si>
  <si>
    <t>Bcell_activated_30min, AF2</t>
  </si>
  <si>
    <t>GSM1192237</t>
  </si>
  <si>
    <t>Bcell_activated-gp120pp_30min, AF3</t>
  </si>
  <si>
    <t>GSM1192238</t>
  </si>
  <si>
    <t>Bcell_activated-gp120m_30min, AF4</t>
  </si>
  <si>
    <t>GSM1192239</t>
  </si>
  <si>
    <t>Bcell_activated_3hrs, AF5</t>
  </si>
  <si>
    <t>GSM1192240</t>
  </si>
  <si>
    <t>Bcell_activated-gp120pp_3hrs, AF6</t>
  </si>
  <si>
    <t>GSM1192241</t>
  </si>
  <si>
    <t>Bcell_activated-gp120m_3hrs, AF7</t>
  </si>
  <si>
    <t>GSM1192242</t>
  </si>
  <si>
    <t>Bcell_activated_6hrs, AF8</t>
  </si>
  <si>
    <t>GSM1192243</t>
  </si>
  <si>
    <t>Bcell_activated-gp120pp_6hrs, AF9</t>
  </si>
  <si>
    <t>GSM1192244</t>
  </si>
  <si>
    <t>Bcell_activated-gp120m_6hrs, AF10</t>
  </si>
  <si>
    <t>GSM1192245</t>
  </si>
  <si>
    <t>Bcell_mock_6hrs, AG1</t>
  </si>
  <si>
    <t>GSM1192246</t>
  </si>
  <si>
    <t>Bcell_activated_6hrs, AG2</t>
  </si>
  <si>
    <t>GSM1192247</t>
  </si>
  <si>
    <t>Bcell_activated-gp120PP_6hrs, AG3</t>
  </si>
  <si>
    <t>GSM1192248</t>
  </si>
  <si>
    <t>Bcell_activated-gp120m_6hrs, AG4</t>
  </si>
  <si>
    <t>GSM1192249</t>
  </si>
  <si>
    <t>Bcell_mock_6hrs, AH1</t>
  </si>
  <si>
    <t>GSM1192250</t>
  </si>
  <si>
    <t>Bcell_activated_6hrs, AH2</t>
  </si>
  <si>
    <t>GSM1192251</t>
  </si>
  <si>
    <t>Bcell_activated-gp120PP_6hrs, AH3</t>
  </si>
  <si>
    <t>GSM1192252</t>
  </si>
  <si>
    <t>Bcell_activated-gp120m_6hrs, AH4</t>
  </si>
  <si>
    <t>GSM1192253</t>
  </si>
  <si>
    <t>Bcell_mock_6hrs, AJ1</t>
  </si>
  <si>
    <t>GSM1192254</t>
  </si>
  <si>
    <t>Bcell_activated_6hrs, AJ2</t>
  </si>
  <si>
    <t>GSM1192255</t>
  </si>
  <si>
    <t>Bcell_activated-gp120PP_6hrs, AJ3</t>
  </si>
  <si>
    <t>GSM1192256</t>
  </si>
  <si>
    <t>Bcell_activated-gp120m_6hrs, AJ4</t>
  </si>
  <si>
    <t>GSM1205162</t>
  </si>
  <si>
    <t>GSE49703</t>
  </si>
  <si>
    <t>Th1_Media#2</t>
  </si>
  <si>
    <t>GSM1205163</t>
  </si>
  <si>
    <t>Th1_Media#3</t>
  </si>
  <si>
    <t>GSM1205164</t>
  </si>
  <si>
    <t>Th2_Media#2</t>
  </si>
  <si>
    <t>GSM1205165</t>
  </si>
  <si>
    <t>Th2_Media#3</t>
  </si>
  <si>
    <t>GSM1205166</t>
  </si>
  <si>
    <t>Th17_Media#2</t>
  </si>
  <si>
    <t>GSM1205167</t>
  </si>
  <si>
    <t>Th17_Media#3</t>
  </si>
  <si>
    <t>GSM1205168</t>
  </si>
  <si>
    <t>Th17.1_Media#2</t>
  </si>
  <si>
    <t>GSM1205169</t>
  </si>
  <si>
    <t>Th17.1_Media#3</t>
  </si>
  <si>
    <t>GSM1208468</t>
  </si>
  <si>
    <t>GSE49877</t>
  </si>
  <si>
    <t>Blood CD4 Tem cells - patient 1</t>
  </si>
  <si>
    <t>GSM1208469</t>
  </si>
  <si>
    <t>Blood CD8 Tem cells - patient 1</t>
  </si>
  <si>
    <t>Effector Memory CD8 T cells</t>
  </si>
  <si>
    <t>GSM1208470</t>
  </si>
  <si>
    <t>Intraepithelial CD4 Tem cells - patient 1</t>
  </si>
  <si>
    <t>GSM1208471</t>
  </si>
  <si>
    <t>Intraepithelial CD8 Tem cells - patient 1</t>
  </si>
  <si>
    <t>GSM1208472</t>
  </si>
  <si>
    <t>Lamina propria CD4 Tem cells - patient 1</t>
  </si>
  <si>
    <t>GSM1208473</t>
  </si>
  <si>
    <t>Lamina propria CD8 Tem cells - patient 1</t>
  </si>
  <si>
    <t>GSM1208474</t>
  </si>
  <si>
    <t>Blood CD4 Tem cells - patient 2</t>
  </si>
  <si>
    <t>GSM1208475</t>
  </si>
  <si>
    <t>Blood CD8 Tem cells - patient 2</t>
  </si>
  <si>
    <t>GSM1208476</t>
  </si>
  <si>
    <t>Intraepithelial CD4 Tem cells - patient 2</t>
  </si>
  <si>
    <t>GSM1208477</t>
  </si>
  <si>
    <t>Intraepithelial CD8 Tem cells - patient 2</t>
  </si>
  <si>
    <t>GSM1208478</t>
  </si>
  <si>
    <t>Lamina propria CD4 Tem cells - patient 2</t>
  </si>
  <si>
    <t>GSM1208479</t>
  </si>
  <si>
    <t>Lamina propria CD8 Tem cells - patient 2</t>
  </si>
  <si>
    <t>GSM1208480</t>
  </si>
  <si>
    <t>Blood CD4 Tem cells - patient 3</t>
  </si>
  <si>
    <t>GSM1208481</t>
  </si>
  <si>
    <t>Blood CD8 Tem cells - patient 3</t>
  </si>
  <si>
    <t>GSM1208482</t>
  </si>
  <si>
    <t>Intraepithelial CD4 Tem cells - patient 3</t>
  </si>
  <si>
    <t>GSM1208483</t>
  </si>
  <si>
    <t>Intraepithelial CD8 Tem cells - patient 3</t>
  </si>
  <si>
    <t>GSM1208484</t>
  </si>
  <si>
    <t>Lamina propria CD4 Tem cells - patient 3</t>
  </si>
  <si>
    <t>GSM1208485</t>
  </si>
  <si>
    <t>Lamina propria CD8 Tem cells - patient 3</t>
  </si>
  <si>
    <t>GSM1208486</t>
  </si>
  <si>
    <t>Blood CD4 Tem cells - patient 4</t>
  </si>
  <si>
    <t>GSM1208487</t>
  </si>
  <si>
    <t>Blood CD8 Tem cells - patient 4</t>
  </si>
  <si>
    <t>GSM1208488</t>
  </si>
  <si>
    <t>Intraepithelial CD4 Tem cells - patient 4</t>
  </si>
  <si>
    <t>GSM1208489</t>
  </si>
  <si>
    <t>Intraepithelial CD8 Tem cells - patient 4</t>
  </si>
  <si>
    <t>GSM1208490</t>
  </si>
  <si>
    <t>Lamina propria CD4 Tem cells - patient 4</t>
  </si>
  <si>
    <t>GSM1208491</t>
  </si>
  <si>
    <t>Lamina propria CD8 Tem cells - patient 4</t>
  </si>
  <si>
    <t>GSM1208492</t>
  </si>
  <si>
    <t>Blood CD4 Tem cells - patient 5</t>
  </si>
  <si>
    <t>GSM1208493</t>
  </si>
  <si>
    <t>Blood CD8 Tem cells - patient 5</t>
  </si>
  <si>
    <t>GSM1208494</t>
  </si>
  <si>
    <t>Intraepithelial CD4 Tem cells - patient 5</t>
  </si>
  <si>
    <t>GSM1208495</t>
  </si>
  <si>
    <t>Intraepithelial CD8 Tem cells - patient 5</t>
  </si>
  <si>
    <t>GSM1208496</t>
  </si>
  <si>
    <t>Lamina propria CD4 Tem cells - patient 5</t>
  </si>
  <si>
    <t>GSM1208497</t>
  </si>
  <si>
    <t>Lamina propria CD8 Tem cells - patient 5</t>
  </si>
  <si>
    <t>GSM1208498</t>
  </si>
  <si>
    <t>Blood CD4 Tem cells - patient 6</t>
  </si>
  <si>
    <t>GSM1208499</t>
  </si>
  <si>
    <t>Blood CD8 Tem cells - patient 6</t>
  </si>
  <si>
    <t>GSM1208500</t>
  </si>
  <si>
    <t>Intraepithelial CD4 Tem cells - patient 6</t>
  </si>
  <si>
    <t>GSM1208501</t>
  </si>
  <si>
    <t>Intraepithelial CD8 Tem cells - patient 6</t>
  </si>
  <si>
    <t>GSM1208502</t>
  </si>
  <si>
    <t>Lamina propria CD4 Tem cells - patient 6</t>
  </si>
  <si>
    <t>GSM1208503</t>
  </si>
  <si>
    <t>Lamina propria CD8 Tem cells - patient 6</t>
  </si>
  <si>
    <t>GSM1217747</t>
  </si>
  <si>
    <t>GSE50380</t>
  </si>
  <si>
    <t>CD103+ Sirpa- intestinal DC 1</t>
  </si>
  <si>
    <t>GSM1217748</t>
  </si>
  <si>
    <t>CD103+ Sirpa- intestinal DC 2</t>
  </si>
  <si>
    <t>GSM1217749</t>
  </si>
  <si>
    <t>CD103+ Sirpa- intestinal DC 3</t>
  </si>
  <si>
    <t>GSM1217750</t>
  </si>
  <si>
    <t>CD103+ Sirpa+ intestinal DC 1</t>
  </si>
  <si>
    <t>GSM1217751</t>
  </si>
  <si>
    <t>CD103+ Sirpa+ intestinal DC 2</t>
  </si>
  <si>
    <t>GSM1217752</t>
  </si>
  <si>
    <t>CD103+ Sirpa+ intestinal DC 3</t>
  </si>
  <si>
    <t>GSM1217753</t>
  </si>
  <si>
    <t>CD103+ Sirpa+ intestinal DC 4</t>
  </si>
  <si>
    <t>GSM1217754</t>
  </si>
  <si>
    <t>CD103+ Sirpa+ intestinal DC 5</t>
  </si>
  <si>
    <t>GSM1217755</t>
  </si>
  <si>
    <t>CD103- Sirpa+ intestinal DC 1</t>
  </si>
  <si>
    <t>GSM1217756</t>
  </si>
  <si>
    <t>CD103- Sirpa+ intestinal DC 2</t>
  </si>
  <si>
    <t>GSM1217757</t>
  </si>
  <si>
    <t>CD103- Sirpa+ intestinal DC 3</t>
  </si>
  <si>
    <t>GSM1248745</t>
  </si>
  <si>
    <t>GSE51587</t>
  </si>
  <si>
    <t>\naive B cells CD40L alone</t>
  </si>
  <si>
    <t>GSM1248746</t>
  </si>
  <si>
    <t>GSM1248747</t>
  </si>
  <si>
    <t>GSM1248748</t>
  </si>
  <si>
    <t>GSM1248749</t>
  </si>
  <si>
    <t>\naive B cells CD40L/IL-21</t>
  </si>
  <si>
    <t>GSM1248750</t>
  </si>
  <si>
    <t>GSM1248751</t>
  </si>
  <si>
    <t>GSM1248752</t>
  </si>
  <si>
    <t>GSM1248753</t>
  </si>
  <si>
    <t>GSM1248754</t>
  </si>
  <si>
    <t>GSM1248755</t>
  </si>
  <si>
    <t>GSM1248756</t>
  </si>
  <si>
    <t>GSM1248757</t>
  </si>
  <si>
    <t>GSM1248758</t>
  </si>
  <si>
    <t>GSM1260083</t>
  </si>
  <si>
    <t>GSE52129</t>
  </si>
  <si>
    <t>Sorted CD38+ naive CD4 T cells from cord blood 1</t>
  </si>
  <si>
    <t>GSM1260084</t>
  </si>
  <si>
    <t>Sorted CD38+ naive CD4 T cells from cord blood 2</t>
  </si>
  <si>
    <t>GSM1260085</t>
  </si>
  <si>
    <t>Sorted CD38+ naive CD4 T cells from cord blood 3</t>
  </si>
  <si>
    <t>GSM1260086</t>
  </si>
  <si>
    <t>Sorted CD38+ naive CD4 T cells from cord blood 4</t>
  </si>
  <si>
    <t>GSM1260087</t>
  </si>
  <si>
    <t>Sorted CD38+ naive CD4 T cells from adult 1</t>
  </si>
  <si>
    <t>GSM1260088</t>
  </si>
  <si>
    <t>Sorted CD38- naive CD4 T cells from adult 1</t>
  </si>
  <si>
    <t>GSM1260089</t>
  </si>
  <si>
    <t>Sorted CD38+ naive CD4 T cells from adult 2</t>
  </si>
  <si>
    <t>GSM1260090</t>
  </si>
  <si>
    <t>Sorted CD38- naive CD4 T cells from adult 2</t>
  </si>
  <si>
    <t>GSM1260091</t>
  </si>
  <si>
    <t>Sorted CD38+ naive CD4 T cells from adult 3</t>
  </si>
  <si>
    <t>GSM1260092</t>
  </si>
  <si>
    <t>Sorted CD38- naive CD4 T cells from adult 3</t>
  </si>
  <si>
    <t>GSM1260093</t>
  </si>
  <si>
    <t>Sorted CD38+ naive CD4 T cells from adult 4</t>
  </si>
  <si>
    <t>GSM1260094</t>
  </si>
  <si>
    <t>Sorted CD38- naive CD4 T cells from adult 4</t>
  </si>
  <si>
    <t>GSM1273533</t>
  </si>
  <si>
    <t>GSE52647</t>
  </si>
  <si>
    <t>Monocyte Donor 1</t>
  </si>
  <si>
    <t>GSM1273534</t>
  </si>
  <si>
    <t>Macrophage Donor 1</t>
  </si>
  <si>
    <t>GSM1273535</t>
  </si>
  <si>
    <t>Monocyte Donor 2</t>
  </si>
  <si>
    <t>GSM1273536</t>
  </si>
  <si>
    <t>Macrophage Donor 2</t>
  </si>
  <si>
    <t>GSM1273537</t>
  </si>
  <si>
    <t>Monocyte Donor 3</t>
  </si>
  <si>
    <t>GSM1273538</t>
  </si>
  <si>
    <t>Macrophage Donor 3</t>
  </si>
  <si>
    <t>GSM1273539</t>
  </si>
  <si>
    <t>Monocyte Donor 4</t>
  </si>
  <si>
    <t>GSM1273540</t>
  </si>
  <si>
    <t>Macrophage Donor 4</t>
  </si>
  <si>
    <t>GSM1273541</t>
  </si>
  <si>
    <t>Monocyte Donor 5</t>
  </si>
  <si>
    <t>GSM1273542</t>
  </si>
  <si>
    <t>Macrophage Donor 5</t>
  </si>
  <si>
    <t>GSM1273543</t>
  </si>
  <si>
    <t>Monocyte Donor 6</t>
  </si>
  <si>
    <t>GSM1273544</t>
  </si>
  <si>
    <t>Macrophage Donor 6</t>
  </si>
  <si>
    <t>GSM1276660</t>
  </si>
  <si>
    <t>GSE52819</t>
  </si>
  <si>
    <t>Uninfected, replicate 1</t>
  </si>
  <si>
    <t>GSM1276661</t>
  </si>
  <si>
    <t>Uninfected, replicate 2</t>
  </si>
  <si>
    <t>GSM1276662</t>
  </si>
  <si>
    <t>Uninfected, replicate 3</t>
  </si>
  <si>
    <t>GSM1276663</t>
  </si>
  <si>
    <t>Uninfected treated with 1,25D, replicate 1</t>
  </si>
  <si>
    <t>GSM1276664</t>
  </si>
  <si>
    <t>Uninfected treated with 1,25D, replicate 2</t>
  </si>
  <si>
    <t>GSM1276665</t>
  </si>
  <si>
    <t>Uninfected treated with 1,25D, replicate 3</t>
  </si>
  <si>
    <t>GSM1276666</t>
  </si>
  <si>
    <t>Infected with H37Rv, replicate 1</t>
  </si>
  <si>
    <t>GSM1276667</t>
  </si>
  <si>
    <t>Infected with H37Rv, replicate 2</t>
  </si>
  <si>
    <t>GSM1276668</t>
  </si>
  <si>
    <t>Infected with H37Rv, replicate 3</t>
  </si>
  <si>
    <t>GSM1276669</t>
  </si>
  <si>
    <t>Infected with H37Rv and treated with 1,25D, replicate 1</t>
  </si>
  <si>
    <t>GSM1276670</t>
  </si>
  <si>
    <t>Infected with H37Rv and treated with 1,25D, replicate 2</t>
  </si>
  <si>
    <t>GSM1276671</t>
  </si>
  <si>
    <t>Infected with H37Rv and treated with 1,25D, replicate 3</t>
  </si>
  <si>
    <t>GSM1281461</t>
  </si>
  <si>
    <t>GSE53166</t>
  </si>
  <si>
    <t>1_unstim [209509]</t>
  </si>
  <si>
    <t>GSM1281462</t>
  </si>
  <si>
    <t>1L [209510]</t>
  </si>
  <si>
    <t>GSM1281463</t>
  </si>
  <si>
    <t>1V [209511]</t>
  </si>
  <si>
    <t>GSM1281464</t>
  </si>
  <si>
    <t>3_unstim [209512]</t>
  </si>
  <si>
    <t>GSM1281465</t>
  </si>
  <si>
    <t>3L [209513]</t>
  </si>
  <si>
    <t>GSM1281466</t>
  </si>
  <si>
    <t>3V [209514]</t>
  </si>
  <si>
    <t>GSM1281467</t>
  </si>
  <si>
    <t>9L [209516]</t>
  </si>
  <si>
    <t>GSM1281468</t>
  </si>
  <si>
    <t>10L [209519]</t>
  </si>
  <si>
    <t>GSM1281469</t>
  </si>
  <si>
    <t>10V [209520]</t>
  </si>
  <si>
    <t>GSM1281470</t>
  </si>
  <si>
    <t>15_unstim [209524]</t>
  </si>
  <si>
    <t>GSM1281471</t>
  </si>
  <si>
    <t>15L [209525]</t>
  </si>
  <si>
    <t>GSM1281472</t>
  </si>
  <si>
    <t>19_unstim [209530]</t>
  </si>
  <si>
    <t>GSM1281473</t>
  </si>
  <si>
    <t>19L [209531]</t>
  </si>
  <si>
    <t>GSM1281474</t>
  </si>
  <si>
    <t>20_unstim [209533]</t>
  </si>
  <si>
    <t>GSM1281475</t>
  </si>
  <si>
    <t>20L [209534]</t>
  </si>
  <si>
    <t>GSM1281476</t>
  </si>
  <si>
    <t>21_unstim [209536]</t>
  </si>
  <si>
    <t>GSM1281477</t>
  </si>
  <si>
    <t>21L [209537]</t>
  </si>
  <si>
    <t>GSM1281478</t>
  </si>
  <si>
    <t>21V [209538]</t>
  </si>
  <si>
    <t>GSM1281479</t>
  </si>
  <si>
    <t>22_unstim [209539]</t>
  </si>
  <si>
    <t>GSM1281480</t>
  </si>
  <si>
    <t>22L [209540]</t>
  </si>
  <si>
    <t>GSM1281481</t>
  </si>
  <si>
    <t>22V [209541]</t>
  </si>
  <si>
    <t>GSM1281482</t>
  </si>
  <si>
    <t>23_unstim [209542]</t>
  </si>
  <si>
    <t>GSM1281483</t>
  </si>
  <si>
    <t>23L [209543]</t>
  </si>
  <si>
    <t>GSM1281484</t>
  </si>
  <si>
    <t>23V [209544]</t>
  </si>
  <si>
    <t>GSM1281485</t>
  </si>
  <si>
    <t>24_unstim [209545]</t>
  </si>
  <si>
    <t>GSM1281486</t>
  </si>
  <si>
    <t>24V [209547]</t>
  </si>
  <si>
    <t>GSM1281487</t>
  </si>
  <si>
    <t>25_unstim [209548]</t>
  </si>
  <si>
    <t>GSM1281488</t>
  </si>
  <si>
    <t>25L [209549]</t>
  </si>
  <si>
    <t>GSM1281489</t>
  </si>
  <si>
    <t>25V [209550]</t>
  </si>
  <si>
    <t>GSM1281490</t>
  </si>
  <si>
    <t>26_unstim [209551]</t>
  </si>
  <si>
    <t>GSM1281491</t>
  </si>
  <si>
    <t>26L [209552]</t>
  </si>
  <si>
    <t>GSM1281492</t>
  </si>
  <si>
    <t>26V [209553]</t>
  </si>
  <si>
    <t>GSM1281493</t>
  </si>
  <si>
    <t>27L [209555]</t>
  </si>
  <si>
    <t>GSM1281494</t>
  </si>
  <si>
    <t>27V [209556]</t>
  </si>
  <si>
    <t>GSM1281495</t>
  </si>
  <si>
    <t>28_unstim [209557]</t>
  </si>
  <si>
    <t>GSM1281496</t>
  </si>
  <si>
    <t>28L [209558]</t>
  </si>
  <si>
    <t>GSM1281497</t>
  </si>
  <si>
    <t>28V [209559]</t>
  </si>
  <si>
    <t>GSM1281498</t>
  </si>
  <si>
    <t>30_unstim [209560]</t>
  </si>
  <si>
    <t>GSM1281499</t>
  </si>
  <si>
    <t>30L [209561]</t>
  </si>
  <si>
    <t>GSM1281500</t>
  </si>
  <si>
    <t>30V [209562]</t>
  </si>
  <si>
    <t>GSM1281501</t>
  </si>
  <si>
    <t>35_unstim [209563]</t>
  </si>
  <si>
    <t>GSM1281502</t>
  </si>
  <si>
    <t>35L [209564]</t>
  </si>
  <si>
    <t>GSM1281503</t>
  </si>
  <si>
    <t>35V [209565]</t>
  </si>
  <si>
    <t>GSM1281504</t>
  </si>
  <si>
    <t>36_unstim [209566]</t>
  </si>
  <si>
    <t>GSM1281505</t>
  </si>
  <si>
    <t>36L [209567]</t>
  </si>
  <si>
    <t>GSM1281506</t>
  </si>
  <si>
    <t>36V [209568]</t>
  </si>
  <si>
    <t>GSM1281507</t>
  </si>
  <si>
    <t>37_unstim [209569]</t>
  </si>
  <si>
    <t>GSM1281508</t>
  </si>
  <si>
    <t>37L [209570]</t>
  </si>
  <si>
    <t>GSM1281509</t>
  </si>
  <si>
    <t>37V [209571]</t>
  </si>
  <si>
    <t>GSM1281510</t>
  </si>
  <si>
    <t>38_unstim [209572]</t>
  </si>
  <si>
    <t>GSM1281511</t>
  </si>
  <si>
    <t>38L [209573]</t>
  </si>
  <si>
    <t>GSM1281512</t>
  </si>
  <si>
    <t>38V [209574]</t>
  </si>
  <si>
    <t>GSM1281513</t>
  </si>
  <si>
    <t>39L [209576]</t>
  </si>
  <si>
    <t>GSM1281514</t>
  </si>
  <si>
    <t>39V [209577]</t>
  </si>
  <si>
    <t>GSM1281515</t>
  </si>
  <si>
    <t>40_unstim [209578]</t>
  </si>
  <si>
    <t>GSM1281516</t>
  </si>
  <si>
    <t>40L [209579]</t>
  </si>
  <si>
    <t>GSM1281517</t>
  </si>
  <si>
    <t>40V [209580]</t>
  </si>
  <si>
    <t>GSM1281518</t>
  </si>
  <si>
    <t>41_unstim [209581]</t>
  </si>
  <si>
    <t>GSM1281519</t>
  </si>
  <si>
    <t>41V [209583]</t>
  </si>
  <si>
    <t>GSM1281520</t>
  </si>
  <si>
    <t>18_unstim [209586]</t>
  </si>
  <si>
    <t>GSM1281521</t>
  </si>
  <si>
    <t>18L [209587]</t>
  </si>
  <si>
    <t>GSM1281522</t>
  </si>
  <si>
    <t>7_unstim [209606]</t>
  </si>
  <si>
    <t>GSM1281523</t>
  </si>
  <si>
    <t>7L [209607]</t>
  </si>
  <si>
    <t>GSM1281524</t>
  </si>
  <si>
    <t>7V [209608]</t>
  </si>
  <si>
    <t>GSM1281525</t>
  </si>
  <si>
    <t>29_unstim [209609]</t>
  </si>
  <si>
    <t>GSM1281526</t>
  </si>
  <si>
    <t>29V [209611]</t>
  </si>
  <si>
    <t>GSM1281527</t>
  </si>
  <si>
    <t>1_unstim_rep [217654]</t>
  </si>
  <si>
    <t>GSM1281528</t>
  </si>
  <si>
    <t>L1_rep [217655]</t>
  </si>
  <si>
    <t>GSM1281529</t>
  </si>
  <si>
    <t>V1_rep [217656]</t>
  </si>
  <si>
    <t>GSM1281530</t>
  </si>
  <si>
    <t>2_unstim_rep [217657]</t>
  </si>
  <si>
    <t>GSM1281531</t>
  </si>
  <si>
    <t>L2_rep [217658]</t>
  </si>
  <si>
    <t>GSM1281532</t>
  </si>
  <si>
    <t>V2_rep [217659]</t>
  </si>
  <si>
    <t>GSM1281533</t>
  </si>
  <si>
    <t>3_unstim_rep [217660]</t>
  </si>
  <si>
    <t>GSM1281534</t>
  </si>
  <si>
    <t>L3_rep [217661]</t>
  </si>
  <si>
    <t>GSM1281535</t>
  </si>
  <si>
    <t>V3_rep [217662]</t>
  </si>
  <si>
    <t>GSM1281536</t>
  </si>
  <si>
    <t>4_unstim_rep [217663]</t>
  </si>
  <si>
    <t>GSM1281537</t>
  </si>
  <si>
    <t>L4_rep [217664]</t>
  </si>
  <si>
    <t>GSM1281538</t>
  </si>
  <si>
    <t>V4_rep [217665]</t>
  </si>
  <si>
    <t>GSM1281539</t>
  </si>
  <si>
    <t>5_unstim_rep [217666]</t>
  </si>
  <si>
    <t>GSM1281540</t>
  </si>
  <si>
    <t>L5_rep [217667]</t>
  </si>
  <si>
    <t>GSM1281541</t>
  </si>
  <si>
    <t>V5_rep [217668]</t>
  </si>
  <si>
    <t>GSM1281542</t>
  </si>
  <si>
    <t>6_unstim_rep [217669]</t>
  </si>
  <si>
    <t>GSM1281543</t>
  </si>
  <si>
    <t>L6_rep [217670]</t>
  </si>
  <si>
    <t>GSM1281544</t>
  </si>
  <si>
    <t>V6_rep [217671]</t>
  </si>
  <si>
    <t>GSM1281545</t>
  </si>
  <si>
    <t>7_unstim_rep [217672]</t>
  </si>
  <si>
    <t>GSM1281546</t>
  </si>
  <si>
    <t>L7_rep [217673]</t>
  </si>
  <si>
    <t>GSM1281547</t>
  </si>
  <si>
    <t>V7_rep [217674]</t>
  </si>
  <si>
    <t>GSM1281548</t>
  </si>
  <si>
    <t>8_unstim_rep [217675]</t>
  </si>
  <si>
    <t>GSM1281549</t>
  </si>
  <si>
    <t>L8_rep [217676]</t>
  </si>
  <si>
    <t>GSM1281550</t>
  </si>
  <si>
    <t>V8_rep [217677]</t>
  </si>
  <si>
    <t>GSM1281551</t>
  </si>
  <si>
    <t>9_unstim_rep [217678]</t>
  </si>
  <si>
    <t>GSM1281552</t>
  </si>
  <si>
    <t>L9_rep [217679]</t>
  </si>
  <si>
    <t>GSM1281553</t>
  </si>
  <si>
    <t>V9_rep [217680]</t>
  </si>
  <si>
    <t>GSM1281554</t>
  </si>
  <si>
    <t>10_unstim_rep [217681]</t>
  </si>
  <si>
    <t>GSM1281555</t>
  </si>
  <si>
    <t>L10_rep [217682]</t>
  </si>
  <si>
    <t>GSM1281556</t>
  </si>
  <si>
    <t>11_unstim_rep [217684]</t>
  </si>
  <si>
    <t>GSM1281557</t>
  </si>
  <si>
    <t>L11_rep [217685]</t>
  </si>
  <si>
    <t>GSM1281558</t>
  </si>
  <si>
    <t>V11_rep [217686]</t>
  </si>
  <si>
    <t>GSM1281559</t>
  </si>
  <si>
    <t>12_unstim_rep [217687]</t>
  </si>
  <si>
    <t>GSM1281560</t>
  </si>
  <si>
    <t>L12_rep [217688]</t>
  </si>
  <si>
    <t>GSM1281561</t>
  </si>
  <si>
    <t>V12_rep [217689]</t>
  </si>
  <si>
    <t>GSM1281562</t>
  </si>
  <si>
    <t>13_unstim_rep [217690]</t>
  </si>
  <si>
    <t>GSM1281563</t>
  </si>
  <si>
    <t>L13_rep [217691]</t>
  </si>
  <si>
    <t>GSM1281564</t>
  </si>
  <si>
    <t>V13_rep [217692]</t>
  </si>
  <si>
    <t>GSM1281565</t>
  </si>
  <si>
    <t>14_unstim_rep [217693]</t>
  </si>
  <si>
    <t>GSM1281566</t>
  </si>
  <si>
    <t>L14_rep [217694]</t>
  </si>
  <si>
    <t>GSM1281567</t>
  </si>
  <si>
    <t>V14_rep [217695]</t>
  </si>
  <si>
    <t>GSM1281568</t>
  </si>
  <si>
    <t>15_unstim_rep [217696]</t>
  </si>
  <si>
    <t>GSM1281569</t>
  </si>
  <si>
    <t>L15_rep [217697]</t>
  </si>
  <si>
    <t>GSM1281570</t>
  </si>
  <si>
    <t>V15_rep [217698]</t>
  </si>
  <si>
    <t>GSM1281571</t>
  </si>
  <si>
    <t>16_unstim_rep [217699]</t>
  </si>
  <si>
    <t>GSM1281572</t>
  </si>
  <si>
    <t>L16_rep [217700]</t>
  </si>
  <si>
    <t>GSM1281573</t>
  </si>
  <si>
    <t>V16_rep [217701]</t>
  </si>
  <si>
    <t>GSM1287224</t>
  </si>
  <si>
    <t>GSE53201</t>
  </si>
  <si>
    <t>Lipid-free apolipoprotein A-I, biological rep 1</t>
  </si>
  <si>
    <t>GSM1287225</t>
  </si>
  <si>
    <t>Lipid-free apolipoprotein A-I, biological rep 2</t>
  </si>
  <si>
    <t>GSM1287226</t>
  </si>
  <si>
    <t>Lipid-free apolipoprotein A-I, biological rep 3</t>
  </si>
  <si>
    <t>GSM1287227</t>
  </si>
  <si>
    <t>control, biological rep 1</t>
  </si>
  <si>
    <t>GSM1287228</t>
  </si>
  <si>
    <t>control, biological rep 2</t>
  </si>
  <si>
    <t>GSM1287229</t>
  </si>
  <si>
    <t>control, biological rep 3</t>
  </si>
  <si>
    <t>GSM1287230</t>
  </si>
  <si>
    <t>rHDL, biological rep 1</t>
  </si>
  <si>
    <t>GSM1287231</t>
  </si>
  <si>
    <t>rHDL, biological rep 2</t>
  </si>
  <si>
    <t>GSM1287232</t>
  </si>
  <si>
    <t>rHDL, biological rep 3</t>
  </si>
  <si>
    <t>GSM1287233</t>
  </si>
  <si>
    <t>Native HDL, biological rep 1</t>
  </si>
  <si>
    <t>GSM1287234</t>
  </si>
  <si>
    <t>Native HDL, biological rep 2</t>
  </si>
  <si>
    <t>GSM1287235</t>
  </si>
  <si>
    <t>Native HDL, biological rep 3</t>
  </si>
  <si>
    <t>GSM1287236</t>
  </si>
  <si>
    <t>Native HDL, biological rep 4</t>
  </si>
  <si>
    <t>GSM1287237</t>
  </si>
  <si>
    <t>Native HDL, biological rep 5</t>
  </si>
  <si>
    <t>GSM1287238</t>
  </si>
  <si>
    <t>small unilamellar vesicles, biological rep 1</t>
  </si>
  <si>
    <t>GSM1287239</t>
  </si>
  <si>
    <t>small unilamellar vesicles, biological rep 2</t>
  </si>
  <si>
    <t>GSM1287240</t>
  </si>
  <si>
    <t>small unilamellar vesicles, biological rep 3</t>
  </si>
  <si>
    <t>GSM1287241</t>
  </si>
  <si>
    <t>Lipid-free apolipoprotein A-I, biological rep 4</t>
  </si>
  <si>
    <t>GSM1287242</t>
  </si>
  <si>
    <t>Lipid-free apolipoprotein A-I, biological rep 5</t>
  </si>
  <si>
    <t>GSM1287243</t>
  </si>
  <si>
    <t>control, biological rep 4</t>
  </si>
  <si>
    <t>GSM1287244</t>
  </si>
  <si>
    <t>control, biological rep 5</t>
  </si>
  <si>
    <t>GSM1287245</t>
  </si>
  <si>
    <t>rHDL, biological rep 4</t>
  </si>
  <si>
    <t>GSM1287246</t>
  </si>
  <si>
    <t>rHDL, biological rep 5</t>
  </si>
  <si>
    <t>GSM1287247</t>
  </si>
  <si>
    <t>small unilamellar vesicles, biological rep 4</t>
  </si>
  <si>
    <t>GSM1287248</t>
  </si>
  <si>
    <t>small unilamellar vesicles, biological rep 5</t>
  </si>
  <si>
    <t>GSM1293935</t>
  </si>
  <si>
    <t>GSE53455</t>
  </si>
  <si>
    <t>Naive CD4.Th17.DMSO.60h #1</t>
  </si>
  <si>
    <t>GSM1293936</t>
  </si>
  <si>
    <t>Naive CD4.Th17.DMSO.60h #2</t>
  </si>
  <si>
    <t>GSM1293937</t>
  </si>
  <si>
    <t>Naive CD4.Th17.TMP776.60h #1</t>
  </si>
  <si>
    <t>GSM1293938</t>
  </si>
  <si>
    <t>Naive CD4.Th17.TMP776.60h #2</t>
  </si>
  <si>
    <t>GSM1293939</t>
  </si>
  <si>
    <t>Naive CD4.Th17.TMP778.60h #1</t>
  </si>
  <si>
    <t>GSM1293940</t>
  </si>
  <si>
    <t>Naive CD4.Th17.TMP778.60h #2</t>
  </si>
  <si>
    <t>GSM1293941</t>
  </si>
  <si>
    <t>Memory CD4.CCR6+.DMSO.20h #1</t>
  </si>
  <si>
    <t>GSM1293942</t>
  </si>
  <si>
    <t>Memory CD4.CCR6+.DMSO.20h #2</t>
  </si>
  <si>
    <t>GSM1293943</t>
  </si>
  <si>
    <t>Memory CD4.CCR6+.DMSO.20h #3</t>
  </si>
  <si>
    <t>GSM1293944</t>
  </si>
  <si>
    <t>Memory CD4.CCR6+.TMP776.20h #1</t>
  </si>
  <si>
    <t>GSM1293945</t>
  </si>
  <si>
    <t>Memory CD4.CCR6+.TMP776.20h #2</t>
  </si>
  <si>
    <t>GSM1293946</t>
  </si>
  <si>
    <t>Memory CD4.CCR6+.TMP778.20h #1</t>
  </si>
  <si>
    <t>GSM1293947</t>
  </si>
  <si>
    <t>Memory CD4.CCR6+.TMP778.20h #2</t>
  </si>
  <si>
    <t>GSM1293948</t>
  </si>
  <si>
    <t>Memory CD4.CCR6-.DMSO.20h #1</t>
  </si>
  <si>
    <t>GSM1293949</t>
  </si>
  <si>
    <t>Memory CD4.CCR6+.DMSO.16h #1</t>
  </si>
  <si>
    <t>GSM1293950</t>
  </si>
  <si>
    <t>Memory CD4.CCR6-.DMSO.16h #1</t>
  </si>
  <si>
    <t>GSM1293951</t>
  </si>
  <si>
    <t>Memory CD4.CCR6-.RORC.DMSO.60h #1</t>
  </si>
  <si>
    <t>GSM1293952</t>
  </si>
  <si>
    <t>Memory CD4.CCR6-.RORC.TMP778.60h #1</t>
  </si>
  <si>
    <t>GSM1293953</t>
  </si>
  <si>
    <t>Naive CD4.RORC.DMSO.60h</t>
  </si>
  <si>
    <t>GSM1293954</t>
  </si>
  <si>
    <t>Naive CD4.RORC.TMP778.60h</t>
  </si>
  <si>
    <t>GSM1295155</t>
  </si>
  <si>
    <t>GSE53514</t>
  </si>
  <si>
    <t>Human Tr1 cell clone, 0 min, biological rep1</t>
  </si>
  <si>
    <t>Type 1 regulatory cells</t>
  </si>
  <si>
    <t>GSM1295156</t>
  </si>
  <si>
    <t>Human Th0 cell clone, 0 min, biological rep1</t>
  </si>
  <si>
    <t>GSM1295157</t>
  </si>
  <si>
    <t>Human Th0 cell clone, 0 min, biological rep2</t>
  </si>
  <si>
    <t>GSM1295158</t>
  </si>
  <si>
    <t>Human Th0 cell clone, 0 min, biological rep3</t>
  </si>
  <si>
    <t>GSM1295159</t>
  </si>
  <si>
    <t>Human Th0 cell clone, 0 min, biological rep4</t>
  </si>
  <si>
    <t>GSM1295160</t>
  </si>
  <si>
    <t>Human Th0 cell clone, 0 min, biological rep5</t>
  </si>
  <si>
    <t>GSM1295161</t>
  </si>
  <si>
    <t>Human Th0 cell clone, 0 min,biological  rep6</t>
  </si>
  <si>
    <t>GSM1295162</t>
  </si>
  <si>
    <t>Human Tr1 cell clone, 0 min, biological rep2</t>
  </si>
  <si>
    <t>GSM1295163</t>
  </si>
  <si>
    <t>Human Th0 cell clone, 0 min, biological rep7</t>
  </si>
  <si>
    <t>GSM1295164</t>
  </si>
  <si>
    <t>Human Th0 cell clone, 0 min, biological rep8</t>
  </si>
  <si>
    <t>GSM1295165</t>
  </si>
  <si>
    <t>Human Th0 cell clone, 0 min, biological rep9</t>
  </si>
  <si>
    <t>GSM1295166</t>
  </si>
  <si>
    <t>Human Th0 cell clone, 0 min, biological rep10</t>
  </si>
  <si>
    <t>GSM1295167</t>
  </si>
  <si>
    <t>Human Th0 cell clone, 0 min, biological rep11</t>
  </si>
  <si>
    <t>GSM1295168</t>
  </si>
  <si>
    <t>Human Tr1 cell clone, 0 min, biological rep3</t>
  </si>
  <si>
    <t>GSM1295169</t>
  </si>
  <si>
    <t>Human Tr1 cell clone, 0 min, biological rep4</t>
  </si>
  <si>
    <t>GSM1295170</t>
  </si>
  <si>
    <t>Human Tr1 cell clone, 0 min, biological rep5</t>
  </si>
  <si>
    <t>GSM1295171</t>
  </si>
  <si>
    <t>Human Th0 cell clone, 6h, biological rep1</t>
  </si>
  <si>
    <t>GSM1295172</t>
  </si>
  <si>
    <t>Human Tr1 cell clone, 16h, biological rep1</t>
  </si>
  <si>
    <t>GSM1295173</t>
  </si>
  <si>
    <t>Human Tr1 cell clone, 16h, biological  rep2</t>
  </si>
  <si>
    <t>GSM1295174</t>
  </si>
  <si>
    <t>Human Th0 cell clone,16h, biological rep1</t>
  </si>
  <si>
    <t>GSM1295175</t>
  </si>
  <si>
    <t>Human Th0 cell clone,16h, biological rep2</t>
  </si>
  <si>
    <t>GSM1295176</t>
  </si>
  <si>
    <t>Human Th0 cell clone,16h, biological rep3</t>
  </si>
  <si>
    <t>GSM1295177</t>
  </si>
  <si>
    <t>Human Tr1 cell clone, 6h, biological rep1</t>
  </si>
  <si>
    <t>GSM1295178</t>
  </si>
  <si>
    <t>Human Tr1 cell clone, 6h, biological rep2</t>
  </si>
  <si>
    <t>GSM1295179</t>
  </si>
  <si>
    <t>Human Th0 cell clone, 6h, biological rep2</t>
  </si>
  <si>
    <t>GSM1295180</t>
  </si>
  <si>
    <t>Human Th0 cell clone, 6h, biological rep3</t>
  </si>
  <si>
    <t>GSM1295181</t>
  </si>
  <si>
    <t>Human Th0 cell clone, 6h,biological  rep4</t>
  </si>
  <si>
    <t>GSM1295182</t>
  </si>
  <si>
    <t>Human Th0 cell clone, 6h, biological rep5</t>
  </si>
  <si>
    <t>GSM1295183</t>
  </si>
  <si>
    <t>Human Th0 cell clone, 6h,biological  rep6</t>
  </si>
  <si>
    <t>GSM1295184</t>
  </si>
  <si>
    <t>Human Tr1 cell clone, 6h, biological rep3</t>
  </si>
  <si>
    <t>GSM1295185</t>
  </si>
  <si>
    <t>Human Tr1 cell clone, 6h, biological rep4</t>
  </si>
  <si>
    <t>GSM1295186</t>
  </si>
  <si>
    <t>Human Th0 cell clone,16h, biological rep4</t>
  </si>
  <si>
    <t>GSM1295187</t>
  </si>
  <si>
    <t>Human Th0 cell clone,16h, biological rep5</t>
  </si>
  <si>
    <t>GSM1295188</t>
  </si>
  <si>
    <t>Human Th0 cell clone,16h, biological rep6</t>
  </si>
  <si>
    <t>GSM1295189</t>
  </si>
  <si>
    <t>Human Tr1 cell clone, 16h, biological rep3</t>
  </si>
  <si>
    <t>GSM1295190</t>
  </si>
  <si>
    <t>Human Tr1 cell clone, 16h, biological rep4</t>
  </si>
  <si>
    <t>GSM1307893</t>
  </si>
  <si>
    <t>GSE54095</t>
  </si>
  <si>
    <t>Control shRNA cells passage 7, rep 1</t>
  </si>
  <si>
    <t>GSM1307894</t>
  </si>
  <si>
    <t>Control shRNA cells passage 7, rep 2</t>
  </si>
  <si>
    <t>GSM1307895</t>
  </si>
  <si>
    <t>Control shRNA cells passage 7, rep 3</t>
  </si>
  <si>
    <t>GSM1307896</t>
  </si>
  <si>
    <t>Control shRNA cells passage 7, rep 4</t>
  </si>
  <si>
    <t>GSM1307897</t>
  </si>
  <si>
    <t>Control shRNA cells passage 11, rep 1</t>
  </si>
  <si>
    <t>GSM1307898</t>
  </si>
  <si>
    <t>Control shRNA cells passage 11, rep 2</t>
  </si>
  <si>
    <t>GSM1307899</t>
  </si>
  <si>
    <t>Control shRNA cells passage 11, rep 3</t>
  </si>
  <si>
    <t>GSM1307900</t>
  </si>
  <si>
    <t>Control shRNA cells passage 11, rep 4</t>
  </si>
  <si>
    <t>GSM1307901</t>
  </si>
  <si>
    <t>Control shRNA cells passage 11, rep 5</t>
  </si>
  <si>
    <t>GSM1307902</t>
  </si>
  <si>
    <t>CCM3 shRNA cells passage 7, rep 1</t>
  </si>
  <si>
    <t>GSM1307903</t>
  </si>
  <si>
    <t>CCM3 shRNA cells passage 7, rep 2</t>
  </si>
  <si>
    <t>GSM1307904</t>
  </si>
  <si>
    <t>CCM3 shRNA cells passage 7, rep 3</t>
  </si>
  <si>
    <t>GSM1307905</t>
  </si>
  <si>
    <t>CCM3 shRNA cells passage 7, rep 4</t>
  </si>
  <si>
    <t>GSM1307906</t>
  </si>
  <si>
    <t>CCM3 shRNA cells passage 11, rep 1</t>
  </si>
  <si>
    <t>GSM1307907</t>
  </si>
  <si>
    <t>CCM3 shRNA cells passage 11, rep 2</t>
  </si>
  <si>
    <t>GSM1307908</t>
  </si>
  <si>
    <t>CCM3 shRNA cells passage 11, rep 3</t>
  </si>
  <si>
    <t>GSM1307909</t>
  </si>
  <si>
    <t>CCM3 shRNA cells passage 11, rep 4</t>
  </si>
  <si>
    <t>GSM1307910</t>
  </si>
  <si>
    <t>CCM3 shRNA cells passage 11, rep 5</t>
  </si>
  <si>
    <t>GSM1350856</t>
  </si>
  <si>
    <t>GSE56035</t>
  </si>
  <si>
    <t>IGTB10.4 [CD4]</t>
  </si>
  <si>
    <t>GSM1350857</t>
  </si>
  <si>
    <t>IGTB10.4BR1 [CD4]</t>
  </si>
  <si>
    <t>GSM1350858</t>
  </si>
  <si>
    <t>IGTB100.4 [CD4]</t>
  </si>
  <si>
    <t>GSM1350859</t>
  </si>
  <si>
    <t>IGTB1004.4 [CD4]</t>
  </si>
  <si>
    <t>GSM1350860</t>
  </si>
  <si>
    <t>IGTB1007.4 [CD4]</t>
  </si>
  <si>
    <t>GSM1350861</t>
  </si>
  <si>
    <t>IGTB1009.F4 [CD4]</t>
  </si>
  <si>
    <t>GSM1350862</t>
  </si>
  <si>
    <t>IGTB1016.4 [CD4]</t>
  </si>
  <si>
    <t>GSM1350863</t>
  </si>
  <si>
    <t>IGTB1018.4 [CD4]</t>
  </si>
  <si>
    <t>GSM1350864</t>
  </si>
  <si>
    <t>IGTB1020.4 [CD4]</t>
  </si>
  <si>
    <t>GSM1350865</t>
  </si>
  <si>
    <t>IGTB1021.4 [CD4]</t>
  </si>
  <si>
    <t>GSM1350866</t>
  </si>
  <si>
    <t>IGTB1021.F4 [CD4]</t>
  </si>
  <si>
    <t>GSM1350867</t>
  </si>
  <si>
    <t>IGTB1026.F4 [CD4]</t>
  </si>
  <si>
    <t>GSM1350868</t>
  </si>
  <si>
    <t>IGTB1029.4 [CD4]</t>
  </si>
  <si>
    <t>GSM1350869</t>
  </si>
  <si>
    <t>IGTB1030.4 [CD4]</t>
  </si>
  <si>
    <t>GSM1350870</t>
  </si>
  <si>
    <t>IGTB1032.4 [CD4]</t>
  </si>
  <si>
    <t>GSM1350871</t>
  </si>
  <si>
    <t>IGTB1034.4 [CD4]</t>
  </si>
  <si>
    <t>GSM1350872</t>
  </si>
  <si>
    <t>IGTB1037.4 [CD4]</t>
  </si>
  <si>
    <t>GSM1350873</t>
  </si>
  <si>
    <t>IGTB1037.4BR1 [CD4]</t>
  </si>
  <si>
    <t>GSM1350874</t>
  </si>
  <si>
    <t>IGTB1038.4 [CD4]</t>
  </si>
  <si>
    <t>GSM1350875</t>
  </si>
  <si>
    <t>IGTB1042.4 [CD4]</t>
  </si>
  <si>
    <t>GSM1350876</t>
  </si>
  <si>
    <t>IGTB1052.F4 [CD4]</t>
  </si>
  <si>
    <t>GSM1350877</t>
  </si>
  <si>
    <t>IGTB1056.4 [CD4]</t>
  </si>
  <si>
    <t>GSM1350878</t>
  </si>
  <si>
    <t>IGTB1057.4 [CD4]</t>
  </si>
  <si>
    <t>GSM1350879</t>
  </si>
  <si>
    <t>IGTB1057.4BR1 [CD4]</t>
  </si>
  <si>
    <t>GSM1350880</t>
  </si>
  <si>
    <t>IGTB1059.4 [CD4]</t>
  </si>
  <si>
    <t>GSM1350881</t>
  </si>
  <si>
    <t>IGTB1060.4 [CD4]</t>
  </si>
  <si>
    <t>GSM1350882</t>
  </si>
  <si>
    <t>IGTB1066.4 [CD4]</t>
  </si>
  <si>
    <t>GSM1350883</t>
  </si>
  <si>
    <t>IGTB1067.4 [CD4]</t>
  </si>
  <si>
    <t>GSM1350884</t>
  </si>
  <si>
    <t>IGTB107.4 [CD4]</t>
  </si>
  <si>
    <t>GSM1350885</t>
  </si>
  <si>
    <t>IGTB107.F4 [CD4]</t>
  </si>
  <si>
    <t>GSM1350886</t>
  </si>
  <si>
    <t>IGTB1070.4 [CD4]</t>
  </si>
  <si>
    <t>GSM1350887</t>
  </si>
  <si>
    <t>IGTB1075.4 [CD4]</t>
  </si>
  <si>
    <t>GSM1350888</t>
  </si>
  <si>
    <t>IGTB1078.4 [CD4]</t>
  </si>
  <si>
    <t>GSM1350889</t>
  </si>
  <si>
    <t>IGTB108.4 [CD4]</t>
  </si>
  <si>
    <t>GSM1350890</t>
  </si>
  <si>
    <t>IGTB1086.4 [CD4]</t>
  </si>
  <si>
    <t>GSM1350891</t>
  </si>
  <si>
    <t>IGTB1088.4 [CD4]</t>
  </si>
  <si>
    <t>GSM1350892</t>
  </si>
  <si>
    <t>IGTB1097.4 [CD4]</t>
  </si>
  <si>
    <t>GSM1350893</t>
  </si>
  <si>
    <t>IGTB1105.F4 [CD4]</t>
  </si>
  <si>
    <t>GSM1350894</t>
  </si>
  <si>
    <t>IGTB1107.4 [CD4]</t>
  </si>
  <si>
    <t>GSM1350895</t>
  </si>
  <si>
    <t>IGTB1108.4 [CD4]</t>
  </si>
  <si>
    <t>GSM1350896</t>
  </si>
  <si>
    <t>IGTB111.4 [CD4]</t>
  </si>
  <si>
    <t>GSM1350897</t>
  </si>
  <si>
    <t>IGTB1111.4 [CD4]</t>
  </si>
  <si>
    <t>GSM1350898</t>
  </si>
  <si>
    <t>IGTB1112.4 [CD4]</t>
  </si>
  <si>
    <t>GSM1350899</t>
  </si>
  <si>
    <t>IGTB1114.4 [CD4]</t>
  </si>
  <si>
    <t>GSM1350900</t>
  </si>
  <si>
    <t>IGTB1128.4 [CD4]</t>
  </si>
  <si>
    <t>GSM1350901</t>
  </si>
  <si>
    <t>IGTB1130.4 [CD4]</t>
  </si>
  <si>
    <t>GSM1350902</t>
  </si>
  <si>
    <t>IGTB1131.4 [CD4]</t>
  </si>
  <si>
    <t>GSM1350903</t>
  </si>
  <si>
    <t>IGTB1133.4 [CD4]</t>
  </si>
  <si>
    <t>GSM1350904</t>
  </si>
  <si>
    <t>IGTB1134.4 [CD4]</t>
  </si>
  <si>
    <t>GSM1350905</t>
  </si>
  <si>
    <t>IGTB1135.F4 [CD4]</t>
  </si>
  <si>
    <t>GSM1350906</t>
  </si>
  <si>
    <t>IGTB1137.4 [CD4]</t>
  </si>
  <si>
    <t>GSM1350907</t>
  </si>
  <si>
    <t>IGTB1142.F4 [CD4]</t>
  </si>
  <si>
    <t>GSM1350908</t>
  </si>
  <si>
    <t>IGTB1142.F4BR1 [CD4]</t>
  </si>
  <si>
    <t>GSM1350909</t>
  </si>
  <si>
    <t>IGTB1144.4 [CD4]</t>
  </si>
  <si>
    <t>GSM1350910</t>
  </si>
  <si>
    <t>IGTB1148.4 [CD4]</t>
  </si>
  <si>
    <t>GSM1350911</t>
  </si>
  <si>
    <t>IGTB1151.4 [CD4]</t>
  </si>
  <si>
    <t>GSM1350912</t>
  </si>
  <si>
    <t>IGTB1154.4 [CD4]</t>
  </si>
  <si>
    <t>GSM1350913</t>
  </si>
  <si>
    <t>IGTB1155.4 [CD4]</t>
  </si>
  <si>
    <t>GSM1350914</t>
  </si>
  <si>
    <t>IGTB1156.F4 [CD4]</t>
  </si>
  <si>
    <t>GSM1350915</t>
  </si>
  <si>
    <t>IGTB1157.4 [CD4]</t>
  </si>
  <si>
    <t>GSM1350916</t>
  </si>
  <si>
    <t>IGTB1159.F4 [CD4]</t>
  </si>
  <si>
    <t>GSM1350917</t>
  </si>
  <si>
    <t>IGTB1162.4 [CD4]</t>
  </si>
  <si>
    <t>GSM1350918</t>
  </si>
  <si>
    <t>IGTB1162.4BR1 [CD4]</t>
  </si>
  <si>
    <t>GSM1350919</t>
  </si>
  <si>
    <t>IGTB1166.4 [CD4]</t>
  </si>
  <si>
    <t>GSM1350920</t>
  </si>
  <si>
    <t>IGTB1168.4 [CD4]</t>
  </si>
  <si>
    <t>GSM1350921</t>
  </si>
  <si>
    <t>IGTB1171.41 [CD4]</t>
  </si>
  <si>
    <t>GSM1350922</t>
  </si>
  <si>
    <t>IGTB1171.42 [CD4]</t>
  </si>
  <si>
    <t>GSM1350923</t>
  </si>
  <si>
    <t>IGTB1172.4 [CD4]</t>
  </si>
  <si>
    <t>GSM1350924</t>
  </si>
  <si>
    <t>IGTB1179.4 [CD4]</t>
  </si>
  <si>
    <t>GSM1350925</t>
  </si>
  <si>
    <t>IGTB1187.4 [CD4]</t>
  </si>
  <si>
    <t>GSM1350926</t>
  </si>
  <si>
    <t>IGTB119.4 [CD4]</t>
  </si>
  <si>
    <t>GSM1350927</t>
  </si>
  <si>
    <t>IGTB1192.4 [CD4]</t>
  </si>
  <si>
    <t>GSM1350928</t>
  </si>
  <si>
    <t>IGTB1195.4 [CD4]</t>
  </si>
  <si>
    <t>GSM1350929</t>
  </si>
  <si>
    <t>IGTB1196.F4 [CD4]</t>
  </si>
  <si>
    <t>GSM1350930</t>
  </si>
  <si>
    <t>IGTB1200.4 [CD4]</t>
  </si>
  <si>
    <t>GSM1350931</t>
  </si>
  <si>
    <t>IGTB1202.4 [CD4]</t>
  </si>
  <si>
    <t>GSM1350932</t>
  </si>
  <si>
    <t>IGTB1205.F4 [CD4]</t>
  </si>
  <si>
    <t>GSM1350933</t>
  </si>
  <si>
    <t>IGTB1211.4 [CD4]</t>
  </si>
  <si>
    <t>GSM1350934</t>
  </si>
  <si>
    <t>IGTB1215.4 [CD4]</t>
  </si>
  <si>
    <t>GSM1350935</t>
  </si>
  <si>
    <t>IGTB1217.F4 [CD4]</t>
  </si>
  <si>
    <t>GSM1350936</t>
  </si>
  <si>
    <t>IGTB1219.4 [CD4]</t>
  </si>
  <si>
    <t>GSM1350937</t>
  </si>
  <si>
    <t>IGTB1220.4 [CD4]</t>
  </si>
  <si>
    <t>GSM1350938</t>
  </si>
  <si>
    <t>IGTB1223.F4 [CD4]</t>
  </si>
  <si>
    <t>GSM1350939</t>
  </si>
  <si>
    <t>IGTB1224.4TR1 [CD4]</t>
  </si>
  <si>
    <t>GSM1350940</t>
  </si>
  <si>
    <t>IGTB1224.4TR2 [CD4]</t>
  </si>
  <si>
    <t>GSM1350941</t>
  </si>
  <si>
    <t>IGTB1228.4 [CD4]</t>
  </si>
  <si>
    <t>GSM1350942</t>
  </si>
  <si>
    <t>IGTB1231.4 [CD4]</t>
  </si>
  <si>
    <t>GSM1350943</t>
  </si>
  <si>
    <t>IGTB1232.F4 [CD4]</t>
  </si>
  <si>
    <t>GSM1350944</t>
  </si>
  <si>
    <t>IGTB1237.4 [CD4]</t>
  </si>
  <si>
    <t>GSM1350945</t>
  </si>
  <si>
    <t>IGTB1242.4 [CD4]</t>
  </si>
  <si>
    <t>GSM1350946</t>
  </si>
  <si>
    <t>IGTB1245.4 [CD4]</t>
  </si>
  <si>
    <t>GSM1350947</t>
  </si>
  <si>
    <t>IGTB1246.4 [CD4]</t>
  </si>
  <si>
    <t>GSM1350948</t>
  </si>
  <si>
    <t>IGTB1248.4 [CD4]</t>
  </si>
  <si>
    <t>GSM1350949</t>
  </si>
  <si>
    <t>IGTB125.4 [CD4]</t>
  </si>
  <si>
    <t>GSM1350950</t>
  </si>
  <si>
    <t>IGTB125.4BR1 [CD4]</t>
  </si>
  <si>
    <t>GSM1350951</t>
  </si>
  <si>
    <t>IGTB125.F4 [CD4]</t>
  </si>
  <si>
    <t>GSM1350952</t>
  </si>
  <si>
    <t>IGTB1250.4TR1 [CD4]</t>
  </si>
  <si>
    <t>GSM1350953</t>
  </si>
  <si>
    <t>IGTB1250.4TR2 [CD4]</t>
  </si>
  <si>
    <t>GSM1350954</t>
  </si>
  <si>
    <t>IGTB1252.4 [CD4]</t>
  </si>
  <si>
    <t>GSM1350955</t>
  </si>
  <si>
    <t>IGTB1255.4 [CD4]</t>
  </si>
  <si>
    <t>GSM1350956</t>
  </si>
  <si>
    <t>IGTB1256.4 [CD4]</t>
  </si>
  <si>
    <t>GSM1350957</t>
  </si>
  <si>
    <t>IGTB1257.4 [CD4]</t>
  </si>
  <si>
    <t>GSM1350958</t>
  </si>
  <si>
    <t>IGTB1259.4 [CD4]</t>
  </si>
  <si>
    <t>GSM1350959</t>
  </si>
  <si>
    <t>IGTB126.F4TR1 [CD4]</t>
  </si>
  <si>
    <t>GSM1350960</t>
  </si>
  <si>
    <t>IGTB126.F4TR2 [CD4]</t>
  </si>
  <si>
    <t>GSM1350961</t>
  </si>
  <si>
    <t>IGTB126.F4TR3 [CD4]</t>
  </si>
  <si>
    <t>GSM1350962</t>
  </si>
  <si>
    <t>IGTB126.F4TR4 [CD4]</t>
  </si>
  <si>
    <t>GSM1350963</t>
  </si>
  <si>
    <t>IGTB1263.4 [CD4]</t>
  </si>
  <si>
    <t>GSM1350964</t>
  </si>
  <si>
    <t>IGTB1265.F4 [CD4]</t>
  </si>
  <si>
    <t>GSM1350965</t>
  </si>
  <si>
    <t>IGTB1266.4 [CD4]</t>
  </si>
  <si>
    <t>GSM1350966</t>
  </si>
  <si>
    <t>IGTB1268.4 [CD4]</t>
  </si>
  <si>
    <t>GSM1350967</t>
  </si>
  <si>
    <t>IGTB1270.F4 [CD4]</t>
  </si>
  <si>
    <t>GSM1350968</t>
  </si>
  <si>
    <t>IGTB1272.4 [CD4]</t>
  </si>
  <si>
    <t>GSM1350969</t>
  </si>
  <si>
    <t>IGTB1274.F4 [CD4]</t>
  </si>
  <si>
    <t>GSM1350970</t>
  </si>
  <si>
    <t>IGTB1276.4 [CD4]</t>
  </si>
  <si>
    <t>GSM1350971</t>
  </si>
  <si>
    <t>IGTB1277.4 [CD4]</t>
  </si>
  <si>
    <t>GSM1350972</t>
  </si>
  <si>
    <t>IGTB1278.4 [CD4]</t>
  </si>
  <si>
    <t>GSM1350973</t>
  </si>
  <si>
    <t>IGTB1281.4 [CD4]</t>
  </si>
  <si>
    <t>GSM1350974</t>
  </si>
  <si>
    <t>IGTB1290.4 [CD4]</t>
  </si>
  <si>
    <t>GSM1350975</t>
  </si>
  <si>
    <t>IGTB1292.4 [CD4]</t>
  </si>
  <si>
    <t>GSM1350976</t>
  </si>
  <si>
    <t>IGTB1294.F4 [CD4]</t>
  </si>
  <si>
    <t>GSM1350977</t>
  </si>
  <si>
    <t>IGTB1295.4 [CD4]</t>
  </si>
  <si>
    <t>GSM1350978</t>
  </si>
  <si>
    <t>IGTB1297.F4 [CD4]</t>
  </si>
  <si>
    <t>GSM1350979</t>
  </si>
  <si>
    <t>IGTB1299.4 [CD4]</t>
  </si>
  <si>
    <t>GSM1350980</t>
  </si>
  <si>
    <t>IGTB1300.F4 [CD4]</t>
  </si>
  <si>
    <t>GSM1350981</t>
  </si>
  <si>
    <t>IGTB1302.F4 [CD4]</t>
  </si>
  <si>
    <t>GSM1350982</t>
  </si>
  <si>
    <t>IGTB1305.4 [CD4]</t>
  </si>
  <si>
    <t>GSM1350983</t>
  </si>
  <si>
    <t>IGTB1308.4TR1 [CD4]</t>
  </si>
  <si>
    <t>GSM1350984</t>
  </si>
  <si>
    <t>IGTB1308.4TR2 [CD4]</t>
  </si>
  <si>
    <t>GSM1350985</t>
  </si>
  <si>
    <t>IGTB1313.4 [CD4]</t>
  </si>
  <si>
    <t>GSM1350986</t>
  </si>
  <si>
    <t>IGTB1314.4 [CD4]</t>
  </si>
  <si>
    <t>GSM1350987</t>
  </si>
  <si>
    <t>IGTB1319.F4 [CD4]</t>
  </si>
  <si>
    <t>GSM1350988</t>
  </si>
  <si>
    <t>IGTB1320.4 [CD4]</t>
  </si>
  <si>
    <t>GSM1350989</t>
  </si>
  <si>
    <t>IGTB1327.4 [CD4]</t>
  </si>
  <si>
    <t>GSM1350990</t>
  </si>
  <si>
    <t>IGTB133.4 [CD4]</t>
  </si>
  <si>
    <t>GSM1350991</t>
  </si>
  <si>
    <t>IGTB1331.F41 [CD4]</t>
  </si>
  <si>
    <t>GSM1350992</t>
  </si>
  <si>
    <t>IGTB1331.F42 [CD4]</t>
  </si>
  <si>
    <t>GSM1350993</t>
  </si>
  <si>
    <t>IGTB1336.4 [CD4]</t>
  </si>
  <si>
    <t>GSM1350994</t>
  </si>
  <si>
    <t>IGTB1339.4 [CD4]</t>
  </si>
  <si>
    <t>GSM1350995</t>
  </si>
  <si>
    <t>IGTB1340.4 [CD4]</t>
  </si>
  <si>
    <t>GSM1350996</t>
  </si>
  <si>
    <t>IGTB1342.4 [CD4]</t>
  </si>
  <si>
    <t>GSM1350997</t>
  </si>
  <si>
    <t>IGTB1343.4 [CD4]</t>
  </si>
  <si>
    <t>GSM1350998</t>
  </si>
  <si>
    <t>IGTB1344.4 [CD4]</t>
  </si>
  <si>
    <t>GSM1350999</t>
  </si>
  <si>
    <t>IGTB1345.4 [CD4]</t>
  </si>
  <si>
    <t>GSM1351000</t>
  </si>
  <si>
    <t>IGTB1348.F4 [CD4]</t>
  </si>
  <si>
    <t>GSM1351001</t>
  </si>
  <si>
    <t>IGTB1349.4 [CD4]</t>
  </si>
  <si>
    <t>GSM1351002</t>
  </si>
  <si>
    <t>IGTB1350.F4 [CD4]</t>
  </si>
  <si>
    <t>GSM1351003</t>
  </si>
  <si>
    <t>IGTB1353.4 [CD4]</t>
  </si>
  <si>
    <t>GSM1351004</t>
  </si>
  <si>
    <t>IGTB1355.4 [CD4]</t>
  </si>
  <si>
    <t>GSM1351005</t>
  </si>
  <si>
    <t>IGTB1356.4 [CD4]</t>
  </si>
  <si>
    <t>GSM1351006</t>
  </si>
  <si>
    <t>IGTB1357.4 [CD4]</t>
  </si>
  <si>
    <t>GSM1351007</t>
  </si>
  <si>
    <t>IGTB136.F4 [CD4]</t>
  </si>
  <si>
    <t>GSM1351008</t>
  </si>
  <si>
    <t>IGTB1360.4 [CD4]</t>
  </si>
  <si>
    <t>GSM1351009</t>
  </si>
  <si>
    <t>IGTB1360.F4 [CD4]</t>
  </si>
  <si>
    <t>GSM1351010</t>
  </si>
  <si>
    <t>IGTB1361.4 [CD4]</t>
  </si>
  <si>
    <t>GSM1351011</t>
  </si>
  <si>
    <t>IGTB1363.F41 [CD4]</t>
  </si>
  <si>
    <t>GSM1351012</t>
  </si>
  <si>
    <t>IGTB1363.F42 [CD4]</t>
  </si>
  <si>
    <t>GSM1351013</t>
  </si>
  <si>
    <t>IGTB1366.F4 [CD4]</t>
  </si>
  <si>
    <t>GSM1351014</t>
  </si>
  <si>
    <t>IGTB1369.4 [CD4]</t>
  </si>
  <si>
    <t>GSM1351015</t>
  </si>
  <si>
    <t>IGTB1370.F4 [CD4]</t>
  </si>
  <si>
    <t>GSM1351016</t>
  </si>
  <si>
    <t>IGTB1372.4 [CD4]</t>
  </si>
  <si>
    <t>GSM1351017</t>
  </si>
  <si>
    <t>IGTB1374.4TR1 [CD4]</t>
  </si>
  <si>
    <t>GSM1351018</t>
  </si>
  <si>
    <t>IGTB1374.4TR2 [CD4]</t>
  </si>
  <si>
    <t>GSM1351019</t>
  </si>
  <si>
    <t>IGTB1375.4 [CD4]</t>
  </si>
  <si>
    <t>GSM1351020</t>
  </si>
  <si>
    <t>IGTB1378.4 [CD4]</t>
  </si>
  <si>
    <t>GSM1351021</t>
  </si>
  <si>
    <t>IGTB1380.F4 [CD4]</t>
  </si>
  <si>
    <t>GSM1351022</t>
  </si>
  <si>
    <t>IGTB1384.4 [CD4]</t>
  </si>
  <si>
    <t>GSM1351023</t>
  </si>
  <si>
    <t>IGTB1385.4 [CD4]</t>
  </si>
  <si>
    <t>GSM1351024</t>
  </si>
  <si>
    <t>IGTB1393.4 [CD4]</t>
  </si>
  <si>
    <t>GSM1351025</t>
  </si>
  <si>
    <t>IGTB1396.F4 [CD4]</t>
  </si>
  <si>
    <t>GSM1351026</t>
  </si>
  <si>
    <t>IGTB1397.F4 [CD4]</t>
  </si>
  <si>
    <t>GSM1351027</t>
  </si>
  <si>
    <t>IGTB1399.4 [CD4]</t>
  </si>
  <si>
    <t>GSM1351028</t>
  </si>
  <si>
    <t>IGTB1400.4 [CD4]</t>
  </si>
  <si>
    <t>GSM1351029</t>
  </si>
  <si>
    <t>IGTB1403.F4 [CD4]</t>
  </si>
  <si>
    <t>GSM1351030</t>
  </si>
  <si>
    <t>IGTB1405.4 [CD4]</t>
  </si>
  <si>
    <t>GSM1351031</t>
  </si>
  <si>
    <t>IGTB1406.F4 [CD4]</t>
  </si>
  <si>
    <t>GSM1351032</t>
  </si>
  <si>
    <t>IGTB1411.F4 [CD4]</t>
  </si>
  <si>
    <t>GSM1351033</t>
  </si>
  <si>
    <t>IGTB1412.F4 [CD4]</t>
  </si>
  <si>
    <t>GSM1351034</t>
  </si>
  <si>
    <t>IGTB1416.4 [CD4]</t>
  </si>
  <si>
    <t>GSM1351035</t>
  </si>
  <si>
    <t>IGTB1417.4 [CD4]</t>
  </si>
  <si>
    <t>GSM1351036</t>
  </si>
  <si>
    <t>IGTB1419.4 [CD4]</t>
  </si>
  <si>
    <t>GSM1351037</t>
  </si>
  <si>
    <t>IGTB143.4 [CD4]</t>
  </si>
  <si>
    <t>GSM1351038</t>
  </si>
  <si>
    <t>IGTB1430.4 [CD4]</t>
  </si>
  <si>
    <t>GSM1351039</t>
  </si>
  <si>
    <t>IGTB1433.4 [CD4]</t>
  </si>
  <si>
    <t>GSM1351040</t>
  </si>
  <si>
    <t>IGTB1434.4 [CD4]</t>
  </si>
  <si>
    <t>GSM1351041</t>
  </si>
  <si>
    <t>IGTB1435.4 [CD4]</t>
  </si>
  <si>
    <t>GSM1351042</t>
  </si>
  <si>
    <t>IGTB1438.4 [CD4]</t>
  </si>
  <si>
    <t>GSM1351043</t>
  </si>
  <si>
    <t>IGTB1439.F4 [CD4]</t>
  </si>
  <si>
    <t>GSM1351044</t>
  </si>
  <si>
    <t>IGTB1440.4 [CD4]</t>
  </si>
  <si>
    <t>GSM1351045</t>
  </si>
  <si>
    <t>IGTB1442.4 [CD4]</t>
  </si>
  <si>
    <t>GSM1351046</t>
  </si>
  <si>
    <t>IGTB1446.F4 [CD4]</t>
  </si>
  <si>
    <t>GSM1351047</t>
  </si>
  <si>
    <t>IGTB1447.4 [CD4]</t>
  </si>
  <si>
    <t>GSM1351048</t>
  </si>
  <si>
    <t>IGTB1448.4 [CD4]</t>
  </si>
  <si>
    <t>GSM1351049</t>
  </si>
  <si>
    <t>IGTB1449.4 [CD4]</t>
  </si>
  <si>
    <t>GSM1351050</t>
  </si>
  <si>
    <t>IGTB1450.F4 [CD4]</t>
  </si>
  <si>
    <t>GSM1351051</t>
  </si>
  <si>
    <t>IGTB1451.F4 [CD4]</t>
  </si>
  <si>
    <t>GSM1351052</t>
  </si>
  <si>
    <t>IGTB1452.F4 [CD4]</t>
  </si>
  <si>
    <t>GSM1351053</t>
  </si>
  <si>
    <t>IGTB1453.4 [CD4]</t>
  </si>
  <si>
    <t>GSM1351054</t>
  </si>
  <si>
    <t>IGTB1459.4 [CD4]</t>
  </si>
  <si>
    <t>GSM1351055</t>
  </si>
  <si>
    <t>IGTB1465.4 [CD4]</t>
  </si>
  <si>
    <t>GSM1351056</t>
  </si>
  <si>
    <t>IGTB1466.4 [CD4]</t>
  </si>
  <si>
    <t>GSM1351057</t>
  </si>
  <si>
    <t>IGTB1467.4 [CD4]</t>
  </si>
  <si>
    <t>GSM1351058</t>
  </si>
  <si>
    <t>IGTB1469.4 [CD4]</t>
  </si>
  <si>
    <t>GSM1351059</t>
  </si>
  <si>
    <t>IGTB1472.4 [CD4]</t>
  </si>
  <si>
    <t>GSM1351060</t>
  </si>
  <si>
    <t>IGTB1474.4 [CD4]</t>
  </si>
  <si>
    <t>GSM1351061</t>
  </si>
  <si>
    <t>IGTB1475.4 [CD4]</t>
  </si>
  <si>
    <t>GSM1351062</t>
  </si>
  <si>
    <t>IGTB1476.4 [CD4]</t>
  </si>
  <si>
    <t>GSM1351063</t>
  </si>
  <si>
    <t>IGTB1477.4 [CD4]</t>
  </si>
  <si>
    <t>GSM1351064</t>
  </si>
  <si>
    <t>IGTB1479.4 [CD4]</t>
  </si>
  <si>
    <t>GSM1351065</t>
  </si>
  <si>
    <t>IGTB148.F4 [CD4]</t>
  </si>
  <si>
    <t>GSM1351066</t>
  </si>
  <si>
    <t>IGTB1488.4 [CD4]</t>
  </si>
  <si>
    <t>GSM1351067</t>
  </si>
  <si>
    <t>IGTB1489.F4 [CD4]</t>
  </si>
  <si>
    <t>GSM1351068</t>
  </si>
  <si>
    <t>IGTB1491.4 [CD4]</t>
  </si>
  <si>
    <t>GSM1351069</t>
  </si>
  <si>
    <t>IGTB1498.4 [CD4]</t>
  </si>
  <si>
    <t>GSM1351070</t>
  </si>
  <si>
    <t>IGTB1499.4 [CD4]</t>
  </si>
  <si>
    <t>GSM1351071</t>
  </si>
  <si>
    <t>IGTB1506.4 [CD4]</t>
  </si>
  <si>
    <t>GSM1351072</t>
  </si>
  <si>
    <t>IGTB1509.4 [CD4]</t>
  </si>
  <si>
    <t>GSM1351073</t>
  </si>
  <si>
    <t>IGTB1511.4 [CD4]</t>
  </si>
  <si>
    <t>GSM1351074</t>
  </si>
  <si>
    <t>IGTB1512.4 [CD4]</t>
  </si>
  <si>
    <t>GSM1351075</t>
  </si>
  <si>
    <t>IGTB1514.4 [CD4]</t>
  </si>
  <si>
    <t>GSM1351076</t>
  </si>
  <si>
    <t>IGTB1515.4 [CD4]</t>
  </si>
  <si>
    <t>GSM1351077</t>
  </si>
  <si>
    <t>IGTB1519.F4 [CD4]</t>
  </si>
  <si>
    <t>GSM1351078</t>
  </si>
  <si>
    <t>IGTB1521.F4TR1 [CD4]</t>
  </si>
  <si>
    <t>GSM1351079</t>
  </si>
  <si>
    <t>IGTB1521.F4TR2 [CD4]</t>
  </si>
  <si>
    <t>GSM1351080</t>
  </si>
  <si>
    <t>IGTB1523.4 [CD4]</t>
  </si>
  <si>
    <t>GSM1351081</t>
  </si>
  <si>
    <t>IGTB1524.F4 [CD4]</t>
  </si>
  <si>
    <t>GSM1351082</t>
  </si>
  <si>
    <t>IGTB1531.4 [CD4]</t>
  </si>
  <si>
    <t>GSM1351083</t>
  </si>
  <si>
    <t>IGTB1532.4 [CD4]</t>
  </si>
  <si>
    <t>GSM1351084</t>
  </si>
  <si>
    <t>IGTB1535.4 [CD4]</t>
  </si>
  <si>
    <t>GSM1351085</t>
  </si>
  <si>
    <t>IGTB154.4 [CD4]</t>
  </si>
  <si>
    <t>GSM1351086</t>
  </si>
  <si>
    <t>IGTB1542.4 [CD4]</t>
  </si>
  <si>
    <t>GSM1351087</t>
  </si>
  <si>
    <t>IGTB1548.4 [CD4]</t>
  </si>
  <si>
    <t>GSM1351088</t>
  </si>
  <si>
    <t>IGTB155.4 [CD4]</t>
  </si>
  <si>
    <t>GSM1351089</t>
  </si>
  <si>
    <t>IGTB1550.F4 [CD4]</t>
  </si>
  <si>
    <t>GSM1351090</t>
  </si>
  <si>
    <t>IGTB1556.F4 [CD4]</t>
  </si>
  <si>
    <t>GSM1351091</t>
  </si>
  <si>
    <t>IGTB1557.4 [CD4]</t>
  </si>
  <si>
    <t>GSM1351092</t>
  </si>
  <si>
    <t>IGTB1559.F4 [CD4]</t>
  </si>
  <si>
    <t>GSM1351093</t>
  </si>
  <si>
    <t>IGTB1565.4 [CD4]</t>
  </si>
  <si>
    <t>GSM1351094</t>
  </si>
  <si>
    <t>IGTB1566.F4 [CD4]</t>
  </si>
  <si>
    <t>GSM1351095</t>
  </si>
  <si>
    <t>IGTB1567.4 [CD4]</t>
  </si>
  <si>
    <t>GSM1351096</t>
  </si>
  <si>
    <t>IGTB1568.4 [CD4]</t>
  </si>
  <si>
    <t>GSM1351097</t>
  </si>
  <si>
    <t>IGTB1570.4 [CD4]</t>
  </si>
  <si>
    <t>GSM1351098</t>
  </si>
  <si>
    <t>IGTB1572.F4 [CD4]</t>
  </si>
  <si>
    <t>GSM1351099</t>
  </si>
  <si>
    <t>IGTB1573.4 [CD4]</t>
  </si>
  <si>
    <t>GSM1351100</t>
  </si>
  <si>
    <t>IGTB1574.4 [CD4]</t>
  </si>
  <si>
    <t>GSM1351101</t>
  </si>
  <si>
    <t>IGTB1575.F4 [CD4]</t>
  </si>
  <si>
    <t>GSM1351102</t>
  </si>
  <si>
    <t>IGTB1577.4 [CD4]</t>
  </si>
  <si>
    <t>GSM1351103</t>
  </si>
  <si>
    <t>IGTB1590.F4 [CD4]</t>
  </si>
  <si>
    <t>GSM1351104</t>
  </si>
  <si>
    <t>IGTB1592.4 [CD4]</t>
  </si>
  <si>
    <t>GSM1351105</t>
  </si>
  <si>
    <t>IGTB1597.4 [CD4]</t>
  </si>
  <si>
    <t>GSM1351106</t>
  </si>
  <si>
    <t>IGTB1600.4 [CD4]</t>
  </si>
  <si>
    <t>GSM1351107</t>
  </si>
  <si>
    <t>IGTB1603.4 [CD4]</t>
  </si>
  <si>
    <t>GSM1351108</t>
  </si>
  <si>
    <t>IGTB1605.4 [CD4]</t>
  </si>
  <si>
    <t>GSM1351109</t>
  </si>
  <si>
    <t>IGTB1608.4 [CD4]</t>
  </si>
  <si>
    <t>GSM1351110</t>
  </si>
  <si>
    <t>IGTB1610.4 [CD4]</t>
  </si>
  <si>
    <t>GSM1351111</t>
  </si>
  <si>
    <t>IGTB1616.4 [CD4]</t>
  </si>
  <si>
    <t>GSM1351112</t>
  </si>
  <si>
    <t>IGTB1617.4 [CD4]</t>
  </si>
  <si>
    <t>GSM1351113</t>
  </si>
  <si>
    <t>IGTB1619.F4 [CD4]</t>
  </si>
  <si>
    <t>GSM1351114</t>
  </si>
  <si>
    <t>IGTB162.4 [CD4]</t>
  </si>
  <si>
    <t>GSM1351115</t>
  </si>
  <si>
    <t>IGTB1622.4 [CD4]</t>
  </si>
  <si>
    <t>GSM1351116</t>
  </si>
  <si>
    <t>IGTB1623.F4 [CD4]</t>
  </si>
  <si>
    <t>GSM1351117</t>
  </si>
  <si>
    <t>IGTB1626.4TR1 [CD4]</t>
  </si>
  <si>
    <t>GSM1351118</t>
  </si>
  <si>
    <t>IGTB1626.4TR2 [CD4]</t>
  </si>
  <si>
    <t>GSM1351119</t>
  </si>
  <si>
    <t>IGTB1627.4 [CD4]</t>
  </si>
  <si>
    <t>GSM1351120</t>
  </si>
  <si>
    <t>IGTB1639.F4 [CD4]</t>
  </si>
  <si>
    <t>GSM1351121</t>
  </si>
  <si>
    <t>IGTB1640.4 [CD4]</t>
  </si>
  <si>
    <t>GSM1351122</t>
  </si>
  <si>
    <t>IGTB1646.F4 [CD4]</t>
  </si>
  <si>
    <t>GSM1351123</t>
  </si>
  <si>
    <t>IGTB1647.4 [CD4]</t>
  </si>
  <si>
    <t>GSM1351124</t>
  </si>
  <si>
    <t>IGTB1649.4TR1 [CD4]</t>
  </si>
  <si>
    <t>GSM1351125</t>
  </si>
  <si>
    <t>IGTB1649.4TR2 [CD4]</t>
  </si>
  <si>
    <t>GSM1351126</t>
  </si>
  <si>
    <t>IGTB1650.F41 [CD4]</t>
  </si>
  <si>
    <t>GSM1351127</t>
  </si>
  <si>
    <t>IGTB1650.F42 [CD4]</t>
  </si>
  <si>
    <t>GSM1351128</t>
  </si>
  <si>
    <t>IGTB1652.4 [CD4]</t>
  </si>
  <si>
    <t>GSM1351129</t>
  </si>
  <si>
    <t>IGTB1654.4 [CD4]</t>
  </si>
  <si>
    <t>GSM1351130</t>
  </si>
  <si>
    <t>IGTB1656.F4 [CD4]</t>
  </si>
  <si>
    <t>GSM1351131</t>
  </si>
  <si>
    <t>IGTB1662.4TR1 [CD4]</t>
  </si>
  <si>
    <t>GSM1351132</t>
  </si>
  <si>
    <t>IGTB1662.4TR2 [CD4]</t>
  </si>
  <si>
    <t>GSM1351133</t>
  </si>
  <si>
    <t>IGTB1663.4 [CD4]</t>
  </si>
  <si>
    <t>GSM1351134</t>
  </si>
  <si>
    <t>IGTB1667.4 [CD4]</t>
  </si>
  <si>
    <t>GSM1351135</t>
  </si>
  <si>
    <t>IGTB1667.F4 [CD4]</t>
  </si>
  <si>
    <t>GSM1351136</t>
  </si>
  <si>
    <t>IGTB1669.4 [CD4]</t>
  </si>
  <si>
    <t>GSM1351137</t>
  </si>
  <si>
    <t>IGTB1671.F4 [CD4]</t>
  </si>
  <si>
    <t>GSM1351138</t>
  </si>
  <si>
    <t>IGTB1674.4 [CD4]</t>
  </si>
  <si>
    <t>GSM1351139</t>
  </si>
  <si>
    <t>IGTB1679.4 [CD4]</t>
  </si>
  <si>
    <t>GSM1351140</t>
  </si>
  <si>
    <t>IGTB1683.4 [CD4]</t>
  </si>
  <si>
    <t>GSM1351141</t>
  </si>
  <si>
    <t>IGTB1684.4 [CD4]</t>
  </si>
  <si>
    <t>GSM1351142</t>
  </si>
  <si>
    <t>IGTB1686.4 [CD4]</t>
  </si>
  <si>
    <t>GSM1351143</t>
  </si>
  <si>
    <t>IGTB1688.4 [CD4]</t>
  </si>
  <si>
    <t>GSM1351144</t>
  </si>
  <si>
    <t>IGTB1698.4 [CD4]</t>
  </si>
  <si>
    <t>GSM1351145</t>
  </si>
  <si>
    <t>IGTB174.4 [CD4]</t>
  </si>
  <si>
    <t>GSM1351146</t>
  </si>
  <si>
    <t>IGTB176.4 [CD4]</t>
  </si>
  <si>
    <t>GSM1351147</t>
  </si>
  <si>
    <t>IGTB18.4 [CD4]</t>
  </si>
  <si>
    <t>GSM1351148</t>
  </si>
  <si>
    <t>IGTB182.F4 [CD4]</t>
  </si>
  <si>
    <t>GSM1351149</t>
  </si>
  <si>
    <t>IGTB187.F4 [CD4]</t>
  </si>
  <si>
    <t>GSM1351150</t>
  </si>
  <si>
    <t>IGTB19.4 [CD4]</t>
  </si>
  <si>
    <t>GSM1351151</t>
  </si>
  <si>
    <t>IGTB197.4 [CD4]</t>
  </si>
  <si>
    <t>GSM1351152</t>
  </si>
  <si>
    <t>IGTB214.4 [CD4]</t>
  </si>
  <si>
    <t>GSM1351153</t>
  </si>
  <si>
    <t>IGTB227.4 [CD4]</t>
  </si>
  <si>
    <t>GSM1351154</t>
  </si>
  <si>
    <t>IGTB227.F4BR1 [CD4]</t>
  </si>
  <si>
    <t>GSM1351155</t>
  </si>
  <si>
    <t>IGTB230.4TR1 [CD4]</t>
  </si>
  <si>
    <t>GSM1351156</t>
  </si>
  <si>
    <t>IGTB230.4TR2 [CD4]</t>
  </si>
  <si>
    <t>GSM1351157</t>
  </si>
  <si>
    <t>IGTB235.4 [CD4]</t>
  </si>
  <si>
    <t>GSM1351158</t>
  </si>
  <si>
    <t>IGTB239.4 [CD4]</t>
  </si>
  <si>
    <t>GSM1351159</t>
  </si>
  <si>
    <t>IGTB240.4 [CD4]</t>
  </si>
  <si>
    <t>GSM1351160</t>
  </si>
  <si>
    <t>IGTB247.4 [CD4]</t>
  </si>
  <si>
    <t>GSM1351161</t>
  </si>
  <si>
    <t>IGTB256.F4 [CD4]</t>
  </si>
  <si>
    <t>GSM1351162</t>
  </si>
  <si>
    <t>IGTB258.4 [CD4]</t>
  </si>
  <si>
    <t>GSM1351163</t>
  </si>
  <si>
    <t>IGTB263.4 [CD4]</t>
  </si>
  <si>
    <t>GSM1351164</t>
  </si>
  <si>
    <t>IGTB266.F4 [CD4]</t>
  </si>
  <si>
    <t>GSM1351165</t>
  </si>
  <si>
    <t>IGTB272.4 [CD4]</t>
  </si>
  <si>
    <t>GSM1351166</t>
  </si>
  <si>
    <t>IGTB274.4 [CD4]</t>
  </si>
  <si>
    <t>GSM1351167</t>
  </si>
  <si>
    <t>IGTB277.F4 [CD4]</t>
  </si>
  <si>
    <t>GSM1351168</t>
  </si>
  <si>
    <t>IGTB283.4 [CD4]</t>
  </si>
  <si>
    <t>GSM1351169</t>
  </si>
  <si>
    <t>IGTB30.4 [CD4]</t>
  </si>
  <si>
    <t>GSM1351170</t>
  </si>
  <si>
    <t>IGTB310.4 [CD4]</t>
  </si>
  <si>
    <t>GSM1351171</t>
  </si>
  <si>
    <t>IGTB312.F4TR1 [CD4]</t>
  </si>
  <si>
    <t>GSM1351172</t>
  </si>
  <si>
    <t>IGTB312.F4TR2 [CD4]</t>
  </si>
  <si>
    <t>GSM1351173</t>
  </si>
  <si>
    <t>IGTB313.4 [CD4]</t>
  </si>
  <si>
    <t>GSM1351174</t>
  </si>
  <si>
    <t>IGTB32.4 [CD4]</t>
  </si>
  <si>
    <t>GSM1351175</t>
  </si>
  <si>
    <t>IGTB329.4 [CD4]</t>
  </si>
  <si>
    <t>GSM1351176</t>
  </si>
  <si>
    <t>IGTB332.F4 [CD4]</t>
  </si>
  <si>
    <t>GSM1351177</t>
  </si>
  <si>
    <t>IGTB337.4 [CD4]</t>
  </si>
  <si>
    <t>GSM1351178</t>
  </si>
  <si>
    <t>IGTB35.4 [CD4]</t>
  </si>
  <si>
    <t>GSM1351179</t>
  </si>
  <si>
    <t>IGTB351.4 [CD4]</t>
  </si>
  <si>
    <t>GSM1351180</t>
  </si>
  <si>
    <t>IGTB358.4 [CD4]</t>
  </si>
  <si>
    <t>GSM1351181</t>
  </si>
  <si>
    <t>IGTB369.4 [CD4]</t>
  </si>
  <si>
    <t>GSM1351182</t>
  </si>
  <si>
    <t>IGTB369.4BR1 [CD4]</t>
  </si>
  <si>
    <t>GSM1351183</t>
  </si>
  <si>
    <t>IGTB371.4 [CD4]</t>
  </si>
  <si>
    <t>GSM1351184</t>
  </si>
  <si>
    <t>IGTB373.F4 [CD4]</t>
  </si>
  <si>
    <t>GSM1351185</t>
  </si>
  <si>
    <t>IGTB374.4 [CD4]</t>
  </si>
  <si>
    <t>GSM1351186</t>
  </si>
  <si>
    <t>IGTB4.4 [CD4]</t>
  </si>
  <si>
    <t>GSM1351187</t>
  </si>
  <si>
    <t>IGTB4.F41 [CD4]</t>
  </si>
  <si>
    <t>GSM1351188</t>
  </si>
  <si>
    <t>IGTB4.F42 [CD4]</t>
  </si>
  <si>
    <t>GSM1351189</t>
  </si>
  <si>
    <t>IGTB40.4 [CD4]</t>
  </si>
  <si>
    <t>GSM1351190</t>
  </si>
  <si>
    <t>IGTB412.4 [CD4]</t>
  </si>
  <si>
    <t>GSM1351191</t>
  </si>
  <si>
    <t>IGTB419.4 [CD4]</t>
  </si>
  <si>
    <t>GSM1351192</t>
  </si>
  <si>
    <t>IGTB422.4 [CD4]</t>
  </si>
  <si>
    <t>GSM1351193</t>
  </si>
  <si>
    <t>IGTB430.4 [CD4]</t>
  </si>
  <si>
    <t>GSM1351194</t>
  </si>
  <si>
    <t>IGTB430.4BR1 [CD4]</t>
  </si>
  <si>
    <t>GSM1351195</t>
  </si>
  <si>
    <t>IGTB442.4 [CD4]</t>
  </si>
  <si>
    <t>GSM1351196</t>
  </si>
  <si>
    <t>IGTB447.4 [CD4]</t>
  </si>
  <si>
    <t>GSM1351197</t>
  </si>
  <si>
    <t>IGTB448.4 [CD4]</t>
  </si>
  <si>
    <t>GSM1351198</t>
  </si>
  <si>
    <t>IGTB448.F4 [CD4]</t>
  </si>
  <si>
    <t>GSM1351199</t>
  </si>
  <si>
    <t>IGTB453.F4 [CD4]</t>
  </si>
  <si>
    <t>GSM1351200</t>
  </si>
  <si>
    <t>IGTB468.4 [CD4]</t>
  </si>
  <si>
    <t>GSM1351201</t>
  </si>
  <si>
    <t>IGTB469.4 [CD4]</t>
  </si>
  <si>
    <t>GSM1351202</t>
  </si>
  <si>
    <t>IGTB472.4 [CD4]</t>
  </si>
  <si>
    <t>GSM1351203</t>
  </si>
  <si>
    <t>IGTB490.4 [CD4]</t>
  </si>
  <si>
    <t>GSM1351204</t>
  </si>
  <si>
    <t>IGTB493.4TR1 [CD4]</t>
  </si>
  <si>
    <t>GSM1351205</t>
  </si>
  <si>
    <t>IGTB493.4TR2 [CD4]</t>
  </si>
  <si>
    <t>GSM1351206</t>
  </si>
  <si>
    <t>IGTB498.4 [CD4]</t>
  </si>
  <si>
    <t>GSM1351207</t>
  </si>
  <si>
    <t>IGTB501.4 [CD4]</t>
  </si>
  <si>
    <t>GSM1351208</t>
  </si>
  <si>
    <t>IGTB502.4 [CD4]</t>
  </si>
  <si>
    <t>GSM1351209</t>
  </si>
  <si>
    <t>IGTB502.F4 [CD4]</t>
  </si>
  <si>
    <t>GSM1351210</t>
  </si>
  <si>
    <t>IGTB508.4 [CD4]</t>
  </si>
  <si>
    <t>GSM1351211</t>
  </si>
  <si>
    <t>IGTB510.4 [CD4]</t>
  </si>
  <si>
    <t>GSM1351212</t>
  </si>
  <si>
    <t>IGTB517.4 [CD4]</t>
  </si>
  <si>
    <t>GSM1351213</t>
  </si>
  <si>
    <t>IGTB520.4 [CD4]</t>
  </si>
  <si>
    <t>GSM1351214</t>
  </si>
  <si>
    <t>IGTB523.4 [CD4]</t>
  </si>
  <si>
    <t>GSM1351215</t>
  </si>
  <si>
    <t>IGTB533.4 [CD4]</t>
  </si>
  <si>
    <t>GSM1351216</t>
  </si>
  <si>
    <t>IGTB536.4 [CD4]</t>
  </si>
  <si>
    <t>GSM1351217</t>
  </si>
  <si>
    <t>IGTB546.4 [CD4]</t>
  </si>
  <si>
    <t>GSM1351218</t>
  </si>
  <si>
    <t>IGTB547.4 [CD4]</t>
  </si>
  <si>
    <t>GSM1351219</t>
  </si>
  <si>
    <t>IGTB559.4 [CD4]</t>
  </si>
  <si>
    <t>GSM1351220</t>
  </si>
  <si>
    <t>IGTB565.4 [CD4]</t>
  </si>
  <si>
    <t>GSM1351221</t>
  </si>
  <si>
    <t>IGTB568.4 [CD4]</t>
  </si>
  <si>
    <t>GSM1351222</t>
  </si>
  <si>
    <t>IGTB570.4 [CD4]</t>
  </si>
  <si>
    <t>GSM1351223</t>
  </si>
  <si>
    <t>IGTB575.4 [CD4]</t>
  </si>
  <si>
    <t>GSM1351224</t>
  </si>
  <si>
    <t>IGTB578.4 [CD4]</t>
  </si>
  <si>
    <t>GSM1351225</t>
  </si>
  <si>
    <t>IGTB578.F4 [CD4]</t>
  </si>
  <si>
    <t>GSM1351226</t>
  </si>
  <si>
    <t>IGTB581.4 [CD4]</t>
  </si>
  <si>
    <t>GSM1351227</t>
  </si>
  <si>
    <t>IGTB603.4 [CD4]</t>
  </si>
  <si>
    <t>GSM1351228</t>
  </si>
  <si>
    <t>IGTB604.4 [CD4]</t>
  </si>
  <si>
    <t>GSM1351229</t>
  </si>
  <si>
    <t>IGTB612.F4 [CD4]</t>
  </si>
  <si>
    <t>GSM1351230</t>
  </si>
  <si>
    <t>IGTB616.4 [CD4]</t>
  </si>
  <si>
    <t>GSM1351231</t>
  </si>
  <si>
    <t>IGTB624.4 [CD4]</t>
  </si>
  <si>
    <t>GSM1351232</t>
  </si>
  <si>
    <t>IGTB627.4 [CD4]</t>
  </si>
  <si>
    <t>GSM1351233</t>
  </si>
  <si>
    <t>IGTB64.F4 [CD4]</t>
  </si>
  <si>
    <t>GSM1351234</t>
  </si>
  <si>
    <t>IGTB641.4 [CD4]</t>
  </si>
  <si>
    <t>GSM1351235</t>
  </si>
  <si>
    <t>IGTB659.4 [CD4]</t>
  </si>
  <si>
    <t>GSM1351236</t>
  </si>
  <si>
    <t>IGTB665.4 [CD4]</t>
  </si>
  <si>
    <t>GSM1351237</t>
  </si>
  <si>
    <t>IGTB668.4 [CD4]</t>
  </si>
  <si>
    <t>GSM1351238</t>
  </si>
  <si>
    <t>IGTB67.4 [CD4]</t>
  </si>
  <si>
    <t>GSM1351239</t>
  </si>
  <si>
    <t>IGTB670.F4 [CD4]</t>
  </si>
  <si>
    <t>GSM1351240</t>
  </si>
  <si>
    <t>IGTB678.4 [CD4]</t>
  </si>
  <si>
    <t>GSM1351241</t>
  </si>
  <si>
    <t>IGTB679.F4 [CD4]</t>
  </si>
  <si>
    <t>GSM1351242</t>
  </si>
  <si>
    <t>IGTB684.4 [CD4]</t>
  </si>
  <si>
    <t>GSM1351243</t>
  </si>
  <si>
    <t>IGTB695.4 [CD4]</t>
  </si>
  <si>
    <t>GSM1351244</t>
  </si>
  <si>
    <t>IGTB697.F4 [CD4]</t>
  </si>
  <si>
    <t>GSM1351245</t>
  </si>
  <si>
    <t>IGTB698.4 [CD4]</t>
  </si>
  <si>
    <t>GSM1351246</t>
  </si>
  <si>
    <t>IGTB700.F4 [CD4]</t>
  </si>
  <si>
    <t>GSM1351247</t>
  </si>
  <si>
    <t>IGTB706.4 [CD4]</t>
  </si>
  <si>
    <t>GSM1351248</t>
  </si>
  <si>
    <t>IGTB717.4 [CD4]</t>
  </si>
  <si>
    <t>GSM1351249</t>
  </si>
  <si>
    <t>IGTB72.4 [CD4]</t>
  </si>
  <si>
    <t>GSM1351250</t>
  </si>
  <si>
    <t>IGTB723.4 [CD4]</t>
  </si>
  <si>
    <t>GSM1351251</t>
  </si>
  <si>
    <t>IGTB725.4 [CD4]</t>
  </si>
  <si>
    <t>GSM1351252</t>
  </si>
  <si>
    <t>IGTB734.F4 [CD4]</t>
  </si>
  <si>
    <t>GSM1351253</t>
  </si>
  <si>
    <t>IGTB736.4 [CD4]</t>
  </si>
  <si>
    <t>GSM1351254</t>
  </si>
  <si>
    <t>IGTB744.F4 [CD4]</t>
  </si>
  <si>
    <t>GSM1351255</t>
  </si>
  <si>
    <t>IGTB747.4 [CD4]</t>
  </si>
  <si>
    <t>GSM1351256</t>
  </si>
  <si>
    <t>IGTB750.4 [CD4]</t>
  </si>
  <si>
    <t>GSM1351257</t>
  </si>
  <si>
    <t>IGTB750.4BR1 [CD4]</t>
  </si>
  <si>
    <t>GSM1351258</t>
  </si>
  <si>
    <t>IGTB751.4 [CD4]</t>
  </si>
  <si>
    <t>GSM1351259</t>
  </si>
  <si>
    <t>IGTB751.F4 [CD4]</t>
  </si>
  <si>
    <t>GSM1351260</t>
  </si>
  <si>
    <t>IGTB752.4 [CD4]</t>
  </si>
  <si>
    <t>GSM1351261</t>
  </si>
  <si>
    <t>IGTB760.4 [CD4]</t>
  </si>
  <si>
    <t>GSM1351262</t>
  </si>
  <si>
    <t>IGTB763.4 [CD4]</t>
  </si>
  <si>
    <t>GSM1351263</t>
  </si>
  <si>
    <t>IGTB772.4 [CD4]</t>
  </si>
  <si>
    <t>GSM1351264</t>
  </si>
  <si>
    <t>IGTB773.4 [CD4]</t>
  </si>
  <si>
    <t>GSM1351265</t>
  </si>
  <si>
    <t>IGTB775.4 [CD4]</t>
  </si>
  <si>
    <t>GSM1351266</t>
  </si>
  <si>
    <t>IGTB777.4 [CD4]</t>
  </si>
  <si>
    <t>GSM1351267</t>
  </si>
  <si>
    <t>IGTB783.F4 [CD4]</t>
  </si>
  <si>
    <t>GSM1351268</t>
  </si>
  <si>
    <t>IGTB784.4 [CD4]</t>
  </si>
  <si>
    <t>GSM1351269</t>
  </si>
  <si>
    <t>IGTB792.4 [CD4]</t>
  </si>
  <si>
    <t>GSM1351270</t>
  </si>
  <si>
    <t>IGTB793.4 [CD4]</t>
  </si>
  <si>
    <t>GSM1351271</t>
  </si>
  <si>
    <t>IGTB794.4 [CD4]</t>
  </si>
  <si>
    <t>GSM1351272</t>
  </si>
  <si>
    <t>IGTB797.4 [CD4]</t>
  </si>
  <si>
    <t>GSM1351273</t>
  </si>
  <si>
    <t>IGTB8.4 [CD4]</t>
  </si>
  <si>
    <t>GSM1351274</t>
  </si>
  <si>
    <t>IGTB802.F4 [CD4]</t>
  </si>
  <si>
    <t>GSM1351275</t>
  </si>
  <si>
    <t>IGTB804.4 [CD4]</t>
  </si>
  <si>
    <t>GSM1351276</t>
  </si>
  <si>
    <t>IGTB806.4 [CD4]</t>
  </si>
  <si>
    <t>GSM1351277</t>
  </si>
  <si>
    <t>IGTB809.4 [CD4]</t>
  </si>
  <si>
    <t>GSM1351278</t>
  </si>
  <si>
    <t>IGTB811.4 [CD4]</t>
  </si>
  <si>
    <t>GSM1351279</t>
  </si>
  <si>
    <t>IGTB816.4 [CD4]</t>
  </si>
  <si>
    <t>GSM1351280</t>
  </si>
  <si>
    <t>IGTB822.4 [CD4]</t>
  </si>
  <si>
    <t>GSM1351281</t>
  </si>
  <si>
    <t>IGTB842.4 [CD4]</t>
  </si>
  <si>
    <t>GSM1351282</t>
  </si>
  <si>
    <t>IGTB844.4 [CD4]</t>
  </si>
  <si>
    <t>GSM1351283</t>
  </si>
  <si>
    <t>IGTB866.4 [CD4]</t>
  </si>
  <si>
    <t>GSM1351284</t>
  </si>
  <si>
    <t>IGTB876.4 [CD4]</t>
  </si>
  <si>
    <t>GSM1351285</t>
  </si>
  <si>
    <t>IGTB880.4 [CD4]</t>
  </si>
  <si>
    <t>GSM1351286</t>
  </si>
  <si>
    <t>IGTB885.4 [CD4]</t>
  </si>
  <si>
    <t>GSM1351287</t>
  </si>
  <si>
    <t>IGTB888.4 [CD4]</t>
  </si>
  <si>
    <t>GSM1351288</t>
  </si>
  <si>
    <t>IGTB906.4 [CD4]</t>
  </si>
  <si>
    <t>GSM1351289</t>
  </si>
  <si>
    <t>IGTB910.F4 [CD4]</t>
  </si>
  <si>
    <t>GSM1351290</t>
  </si>
  <si>
    <t>IGTB916.4 [CD4]</t>
  </si>
  <si>
    <t>GSM1351291</t>
  </si>
  <si>
    <t>IGTB917.4 [CD4]</t>
  </si>
  <si>
    <t>GSM1351292</t>
  </si>
  <si>
    <t>IGTB92.4 [CD4]</t>
  </si>
  <si>
    <t>GSM1351293</t>
  </si>
  <si>
    <t>IGTB930.4 [CD4]</t>
  </si>
  <si>
    <t>GSM1351294</t>
  </si>
  <si>
    <t>IGTB935.4 [CD4]</t>
  </si>
  <si>
    <t>GSM1351295</t>
  </si>
  <si>
    <t>IGTB940.4 [CD4]</t>
  </si>
  <si>
    <t>GSM1351296</t>
  </si>
  <si>
    <t>IGTB943.4 [CD4]</t>
  </si>
  <si>
    <t>GSM1351297</t>
  </si>
  <si>
    <t>IGTB944.4 [CD4]</t>
  </si>
  <si>
    <t>GSM1351298</t>
  </si>
  <si>
    <t>IGTB945.4 [CD4]</t>
  </si>
  <si>
    <t>GSM1351299</t>
  </si>
  <si>
    <t>IGTB948.4 [CD4]</t>
  </si>
  <si>
    <t>GSM1351300</t>
  </si>
  <si>
    <t>IGTB969.4 [CD4]</t>
  </si>
  <si>
    <t>GSM1351301</t>
  </si>
  <si>
    <t>IGTB981.4 [CD4]</t>
  </si>
  <si>
    <t>GSM1351302</t>
  </si>
  <si>
    <t>IGTB982.4 [CD4]</t>
  </si>
  <si>
    <t>GSM1351303</t>
  </si>
  <si>
    <t>IGTB987.4 [CD4]</t>
  </si>
  <si>
    <t>GSM1351304</t>
  </si>
  <si>
    <t>IGTB992.4 [CD4]</t>
  </si>
  <si>
    <t>GSM1351305</t>
  </si>
  <si>
    <t>IGTB993.4 [CD4]</t>
  </si>
  <si>
    <t>GSM1351306</t>
  </si>
  <si>
    <t>IGTB997.4 [CD4]</t>
  </si>
  <si>
    <t>GSM1351307</t>
  </si>
  <si>
    <t>IGTB998.4 [CD4]</t>
  </si>
  <si>
    <t>GSM1351308</t>
  </si>
  <si>
    <t>IGTB998.4BR1 [CD4]</t>
  </si>
  <si>
    <t>GSM1351309</t>
  </si>
  <si>
    <t>IGTB3.14</t>
  </si>
  <si>
    <t>GSM1351310</t>
  </si>
  <si>
    <t>IGTB4.F14TR1</t>
  </si>
  <si>
    <t>GSM1351311</t>
  </si>
  <si>
    <t>IGTB4.F14TR2</t>
  </si>
  <si>
    <t>GSM1351312</t>
  </si>
  <si>
    <t>IGTB4.14</t>
  </si>
  <si>
    <t>GSM1351313</t>
  </si>
  <si>
    <t>IGTB8.14</t>
  </si>
  <si>
    <t>GSM1351314</t>
  </si>
  <si>
    <t>IGTB10.14BR1</t>
  </si>
  <si>
    <t>GSM1351315</t>
  </si>
  <si>
    <t>IGTB10.14</t>
  </si>
  <si>
    <t>GSM1351316</t>
  </si>
  <si>
    <t>IGTB18.14</t>
  </si>
  <si>
    <t>GSM1351317</t>
  </si>
  <si>
    <t>IGTB19.14</t>
  </si>
  <si>
    <t>GSM1351318</t>
  </si>
  <si>
    <t>IGTB28.14</t>
  </si>
  <si>
    <t>GSM1351319</t>
  </si>
  <si>
    <t>IGTB30.14</t>
  </si>
  <si>
    <t>GSM1351320</t>
  </si>
  <si>
    <t>IGTB32.14</t>
  </si>
  <si>
    <t>GSM1351321</t>
  </si>
  <si>
    <t>IGTB40.14</t>
  </si>
  <si>
    <t>GSM1351322</t>
  </si>
  <si>
    <t>IGTB64.F14</t>
  </si>
  <si>
    <t>GSM1351323</t>
  </si>
  <si>
    <t>IGTB67.14</t>
  </si>
  <si>
    <t>GSM1351324</t>
  </si>
  <si>
    <t>IGTB72.14</t>
  </si>
  <si>
    <t>GSM1351325</t>
  </si>
  <si>
    <t>IGTB92.14</t>
  </si>
  <si>
    <t>GSM1351326</t>
  </si>
  <si>
    <t>IGTB97.14</t>
  </si>
  <si>
    <t>GSM1351327</t>
  </si>
  <si>
    <t>IGTB100.14</t>
  </si>
  <si>
    <t>GSM1351328</t>
  </si>
  <si>
    <t>IGTB104.14</t>
  </si>
  <si>
    <t>GSM1351329</t>
  </si>
  <si>
    <t>IGTB107.14</t>
  </si>
  <si>
    <t>GSM1351330</t>
  </si>
  <si>
    <t>IGTB107.F14</t>
  </si>
  <si>
    <t>GSM1351331</t>
  </si>
  <si>
    <t>IGTB108.14</t>
  </si>
  <si>
    <t>GSM1351332</t>
  </si>
  <si>
    <t>IGTB119.14</t>
  </si>
  <si>
    <t>GSM1351333</t>
  </si>
  <si>
    <t>IGTB125.14</t>
  </si>
  <si>
    <t>GSM1351334</t>
  </si>
  <si>
    <t>IGTB125.14BR1</t>
  </si>
  <si>
    <t>GSM1351335</t>
  </si>
  <si>
    <t>IGTB125.F14</t>
  </si>
  <si>
    <t>GSM1351336</t>
  </si>
  <si>
    <t>IGTB126.F14</t>
  </si>
  <si>
    <t>GSM1351337</t>
  </si>
  <si>
    <t>IGTB133.14</t>
  </si>
  <si>
    <t>GSM1351338</t>
  </si>
  <si>
    <t>IGTB136.F14</t>
  </si>
  <si>
    <t>GSM1351339</t>
  </si>
  <si>
    <t>IGTB141.14TR1</t>
  </si>
  <si>
    <t>GSM1351340</t>
  </si>
  <si>
    <t>IGTB141.14TR2</t>
  </si>
  <si>
    <t>GSM1351341</t>
  </si>
  <si>
    <t>IGTB143.14</t>
  </si>
  <si>
    <t>GSM1351342</t>
  </si>
  <si>
    <t>IGTB148.F14</t>
  </si>
  <si>
    <t>GSM1351343</t>
  </si>
  <si>
    <t>IGTB155.14</t>
  </si>
  <si>
    <t>GSM1351344</t>
  </si>
  <si>
    <t>IGTB170.14</t>
  </si>
  <si>
    <t>GSM1351345</t>
  </si>
  <si>
    <t>IGTB174.14</t>
  </si>
  <si>
    <t>GSM1351346</t>
  </si>
  <si>
    <t>IGTB176.14</t>
  </si>
  <si>
    <t>GSM1351347</t>
  </si>
  <si>
    <t>IGTB178.14</t>
  </si>
  <si>
    <t>GSM1351348</t>
  </si>
  <si>
    <t>IGTB182.F14</t>
  </si>
  <si>
    <t>GSM1351349</t>
  </si>
  <si>
    <t>IGTB187.F14</t>
  </si>
  <si>
    <t>GSM1351350</t>
  </si>
  <si>
    <t>IGTB190.14</t>
  </si>
  <si>
    <t>GSM1351351</t>
  </si>
  <si>
    <t>IGTB197.14</t>
  </si>
  <si>
    <t>GSM1351352</t>
  </si>
  <si>
    <t>IGTB214.14</t>
  </si>
  <si>
    <t>GSM1351353</t>
  </si>
  <si>
    <t>IGTB218.F14</t>
  </si>
  <si>
    <t>GSM1351354</t>
  </si>
  <si>
    <t>IGTB227.14</t>
  </si>
  <si>
    <t>GSM1351355</t>
  </si>
  <si>
    <t>IGTB227.F14</t>
  </si>
  <si>
    <t>GSM1351356</t>
  </si>
  <si>
    <t>IGTB230.14</t>
  </si>
  <si>
    <t>GSM1351357</t>
  </si>
  <si>
    <t>IGTB234.14</t>
  </si>
  <si>
    <t>GSM1351358</t>
  </si>
  <si>
    <t>IGTB235.14</t>
  </si>
  <si>
    <t>GSM1351359</t>
  </si>
  <si>
    <t>IGTB239.14</t>
  </si>
  <si>
    <t>GSM1351360</t>
  </si>
  <si>
    <t>IGTB240.14</t>
  </si>
  <si>
    <t>GSM1351361</t>
  </si>
  <si>
    <t>IGTB247.14</t>
  </si>
  <si>
    <t>GSM1351362</t>
  </si>
  <si>
    <t>IGTB256.F14</t>
  </si>
  <si>
    <t>GSM1351363</t>
  </si>
  <si>
    <t>IGTB258.14</t>
  </si>
  <si>
    <t>GSM1351364</t>
  </si>
  <si>
    <t>IGTB263.14</t>
  </si>
  <si>
    <t>GSM1351365</t>
  </si>
  <si>
    <t>IGTB266.F14</t>
  </si>
  <si>
    <t>GSM1351366</t>
  </si>
  <si>
    <t>IGTB274.14</t>
  </si>
  <si>
    <t>GSM1351367</t>
  </si>
  <si>
    <t>IGTB277.F14</t>
  </si>
  <si>
    <t>GSM1351368</t>
  </si>
  <si>
    <t>IGTB282.14</t>
  </si>
  <si>
    <t>GSM1351369</t>
  </si>
  <si>
    <t>IGTB283.14</t>
  </si>
  <si>
    <t>GSM1351370</t>
  </si>
  <si>
    <t>IGTB285.14</t>
  </si>
  <si>
    <t>GSM1351371</t>
  </si>
  <si>
    <t>IGTB310.14</t>
  </si>
  <si>
    <t>GSM1351372</t>
  </si>
  <si>
    <t>IGTB312.F14TR1</t>
  </si>
  <si>
    <t>GSM1351373</t>
  </si>
  <si>
    <t>IGTB312.F14TR2</t>
  </si>
  <si>
    <t>GSM1351374</t>
  </si>
  <si>
    <t>IGTB313.14</t>
  </si>
  <si>
    <t>GSM1351375</t>
  </si>
  <si>
    <t>IGTB329.14</t>
  </si>
  <si>
    <t>GSM1351376</t>
  </si>
  <si>
    <t>IGTB330.14</t>
  </si>
  <si>
    <t>GSM1351377</t>
  </si>
  <si>
    <t>IGTB332.F14</t>
  </si>
  <si>
    <t>GSM1351378</t>
  </si>
  <si>
    <t>IGTB337.14</t>
  </si>
  <si>
    <t>GSM1351379</t>
  </si>
  <si>
    <t>IGTB351.14</t>
  </si>
  <si>
    <t>GSM1351380</t>
  </si>
  <si>
    <t>IGTB358.14</t>
  </si>
  <si>
    <t>GSM1351381</t>
  </si>
  <si>
    <t>IGTB369.14</t>
  </si>
  <si>
    <t>GSM1351382</t>
  </si>
  <si>
    <t>IGTB369.14BR1</t>
  </si>
  <si>
    <t>GSM1351383</t>
  </si>
  <si>
    <t>IGTB371.14</t>
  </si>
  <si>
    <t>GSM1351384</t>
  </si>
  <si>
    <t>IGTB372.14</t>
  </si>
  <si>
    <t>GSM1351385</t>
  </si>
  <si>
    <t>IGTB373.F14</t>
  </si>
  <si>
    <t>GSM1351386</t>
  </si>
  <si>
    <t>IGTB398.14</t>
  </si>
  <si>
    <t>GSM1351387</t>
  </si>
  <si>
    <t>IGTB406.14</t>
  </si>
  <si>
    <t>GSM1351388</t>
  </si>
  <si>
    <t>IGTB412.14</t>
  </si>
  <si>
    <t>GSM1351389</t>
  </si>
  <si>
    <t>IGTB419.14</t>
  </si>
  <si>
    <t>GSM1351390</t>
  </si>
  <si>
    <t>IGTB422.14</t>
  </si>
  <si>
    <t>GSM1351391</t>
  </si>
  <si>
    <t>IGTB425.14</t>
  </si>
  <si>
    <t>GSM1351392</t>
  </si>
  <si>
    <t>IGTB430.14</t>
  </si>
  <si>
    <t>GSM1351393</t>
  </si>
  <si>
    <t>IGTB441.14</t>
  </si>
  <si>
    <t>GSM1351394</t>
  </si>
  <si>
    <t>IGTB448.F14</t>
  </si>
  <si>
    <t>GSM1351395</t>
  </si>
  <si>
    <t>IGTB453.F14</t>
  </si>
  <si>
    <t>GSM1351396</t>
  </si>
  <si>
    <t>IGTB468.14</t>
  </si>
  <si>
    <t>GSM1351397</t>
  </si>
  <si>
    <t>IGTB469.14</t>
  </si>
  <si>
    <t>GSM1351398</t>
  </si>
  <si>
    <t>IGTB472.14</t>
  </si>
  <si>
    <t>GSM1351399</t>
  </si>
  <si>
    <t>IGTB490.14</t>
  </si>
  <si>
    <t>GSM1351400</t>
  </si>
  <si>
    <t>IGTB493.14TR1</t>
  </si>
  <si>
    <t>GSM1351401</t>
  </si>
  <si>
    <t>IGTB493.14TR2</t>
  </si>
  <si>
    <t>GSM1351402</t>
  </si>
  <si>
    <t>IGTB498.14</t>
  </si>
  <si>
    <t>GSM1351403</t>
  </si>
  <si>
    <t>IGTB501.14</t>
  </si>
  <si>
    <t>GSM1351404</t>
  </si>
  <si>
    <t>IGTB502.14</t>
  </si>
  <si>
    <t>GSM1351405</t>
  </si>
  <si>
    <t>IGTB508.14</t>
  </si>
  <si>
    <t>GSM1351406</t>
  </si>
  <si>
    <t>IGTB510.14</t>
  </si>
  <si>
    <t>GSM1351407</t>
  </si>
  <si>
    <t>IGTB520.14</t>
  </si>
  <si>
    <t>GSM1351408</t>
  </si>
  <si>
    <t>IGTB523.14</t>
  </si>
  <si>
    <t>GSM1351409</t>
  </si>
  <si>
    <t>IGTB533.14</t>
  </si>
  <si>
    <t>GSM1351410</t>
  </si>
  <si>
    <t>IGTB536.14</t>
  </si>
  <si>
    <t>GSM1351411</t>
  </si>
  <si>
    <t>IGTB546.14</t>
  </si>
  <si>
    <t>GSM1351412</t>
  </si>
  <si>
    <t>IGTB547.14</t>
  </si>
  <si>
    <t>GSM1351413</t>
  </si>
  <si>
    <t>IGTB559.14</t>
  </si>
  <si>
    <t>GSM1351414</t>
  </si>
  <si>
    <t>IGTB565.14</t>
  </si>
  <si>
    <t>GSM1351415</t>
  </si>
  <si>
    <t>IGTB568.14</t>
  </si>
  <si>
    <t>GSM1351416</t>
  </si>
  <si>
    <t>IGTB575.14</t>
  </si>
  <si>
    <t>GSM1351417</t>
  </si>
  <si>
    <t>IGTB576.F14</t>
  </si>
  <si>
    <t>GSM1351418</t>
  </si>
  <si>
    <t>IGTB578.14</t>
  </si>
  <si>
    <t>GSM1351419</t>
  </si>
  <si>
    <t>IGTB578.F14</t>
  </si>
  <si>
    <t>GSM1351420</t>
  </si>
  <si>
    <t>IGTB581.14</t>
  </si>
  <si>
    <t>GSM1351421</t>
  </si>
  <si>
    <t>IGTB582.14</t>
  </si>
  <si>
    <t>GSM1351422</t>
  </si>
  <si>
    <t>IGTB603.14</t>
  </si>
  <si>
    <t>GSM1351423</t>
  </si>
  <si>
    <t>IGTB604.14</t>
  </si>
  <si>
    <t>GSM1351424</t>
  </si>
  <si>
    <t>IGTB605.14</t>
  </si>
  <si>
    <t>GSM1351425</t>
  </si>
  <si>
    <t>IGTB611.14</t>
  </si>
  <si>
    <t>GSM1351426</t>
  </si>
  <si>
    <t>IGTB612.F14</t>
  </si>
  <si>
    <t>GSM1351427</t>
  </si>
  <si>
    <t>IGTB616.14</t>
  </si>
  <si>
    <t>GSM1351428</t>
  </si>
  <si>
    <t>IGTB624.14</t>
  </si>
  <si>
    <t>GSM1351429</t>
  </si>
  <si>
    <t>IGTB627.14</t>
  </si>
  <si>
    <t>GSM1351430</t>
  </si>
  <si>
    <t>IGTB641.14</t>
  </si>
  <si>
    <t>GSM1351431</t>
  </si>
  <si>
    <t>IGTB655.14</t>
  </si>
  <si>
    <t>GSM1351432</t>
  </si>
  <si>
    <t>IGTB665.14</t>
  </si>
  <si>
    <t>GSM1351433</t>
  </si>
  <si>
    <t>IGTB668.14</t>
  </si>
  <si>
    <t>GSM1351434</t>
  </si>
  <si>
    <t>IGTB670.F14</t>
  </si>
  <si>
    <t>GSM1351435</t>
  </si>
  <si>
    <t>IGTB684.14</t>
  </si>
  <si>
    <t>GSM1351436</t>
  </si>
  <si>
    <t>IGTB684.14BR1</t>
  </si>
  <si>
    <t>GSM1351437</t>
  </si>
  <si>
    <t>IGTB697.F14</t>
  </si>
  <si>
    <t>GSM1351438</t>
  </si>
  <si>
    <t>IGTB698.14</t>
  </si>
  <si>
    <t>GSM1351439</t>
  </si>
  <si>
    <t>IGTB700.F14</t>
  </si>
  <si>
    <t>GSM1351440</t>
  </si>
  <si>
    <t>IGTB707.14</t>
  </si>
  <si>
    <t>GSM1351441</t>
  </si>
  <si>
    <t>IGTB713.14</t>
  </si>
  <si>
    <t>GSM1351442</t>
  </si>
  <si>
    <t>IGTB717.14</t>
  </si>
  <si>
    <t>GSM1351443</t>
  </si>
  <si>
    <t>IGTB723.14</t>
  </si>
  <si>
    <t>GSM1351444</t>
  </si>
  <si>
    <t>IGTB725.14</t>
  </si>
  <si>
    <t>GSM1351445</t>
  </si>
  <si>
    <t>IGTB734.F14</t>
  </si>
  <si>
    <t>GSM1351446</t>
  </si>
  <si>
    <t>IGTB736.14</t>
  </si>
  <si>
    <t>GSM1351447</t>
  </si>
  <si>
    <t>IGTB744.F14</t>
  </si>
  <si>
    <t>GSM1351448</t>
  </si>
  <si>
    <t>IGTB750.14</t>
  </si>
  <si>
    <t>GSM1351449</t>
  </si>
  <si>
    <t>IGTB750.14BR1</t>
  </si>
  <si>
    <t>GSM1351450</t>
  </si>
  <si>
    <t>IGTB751.F14</t>
  </si>
  <si>
    <t>GSM1351451</t>
  </si>
  <si>
    <t>IGTB751.14</t>
  </si>
  <si>
    <t>GSM1351452</t>
  </si>
  <si>
    <t>IGTB752.14</t>
  </si>
  <si>
    <t>GSM1351453</t>
  </si>
  <si>
    <t>IGTB760.14</t>
  </si>
  <si>
    <t>GSM1351454</t>
  </si>
  <si>
    <t>IGTB763.14</t>
  </si>
  <si>
    <t>GSM1351455</t>
  </si>
  <si>
    <t>IGTB772.14</t>
  </si>
  <si>
    <t>GSM1351456</t>
  </si>
  <si>
    <t>IGTB773.14</t>
  </si>
  <si>
    <t>GSM1351457</t>
  </si>
  <si>
    <t>IGTB775.14</t>
  </si>
  <si>
    <t>GSM1351458</t>
  </si>
  <si>
    <t>IGTB777.14</t>
  </si>
  <si>
    <t>GSM1351459</t>
  </si>
  <si>
    <t>IGTB783.F14</t>
  </si>
  <si>
    <t>GSM1351460</t>
  </si>
  <si>
    <t>IGTB784.14</t>
  </si>
  <si>
    <t>GSM1351461</t>
  </si>
  <si>
    <t>IGTB788.14</t>
  </si>
  <si>
    <t>GSM1351462</t>
  </si>
  <si>
    <t>IGTB793.14</t>
  </si>
  <si>
    <t>GSM1351463</t>
  </si>
  <si>
    <t>IGTB794.14</t>
  </si>
  <si>
    <t>GSM1351464</t>
  </si>
  <si>
    <t>IGTB797.14</t>
  </si>
  <si>
    <t>GSM1351465</t>
  </si>
  <si>
    <t>IGTB802.F14</t>
  </si>
  <si>
    <t>GSM1351466</t>
  </si>
  <si>
    <t>IGTB806.14</t>
  </si>
  <si>
    <t>GSM1351467</t>
  </si>
  <si>
    <t>IGTB809.14</t>
  </si>
  <si>
    <t>GSM1351468</t>
  </si>
  <si>
    <t>IGTB811.14</t>
  </si>
  <si>
    <t>GSM1351469</t>
  </si>
  <si>
    <t>IGTB814.14</t>
  </si>
  <si>
    <t>GSM1351470</t>
  </si>
  <si>
    <t>IGTB816.14</t>
  </si>
  <si>
    <t>GSM1351471</t>
  </si>
  <si>
    <t>IGTB822.14</t>
  </si>
  <si>
    <t>GSM1351472</t>
  </si>
  <si>
    <t>IGTB825.14</t>
  </si>
  <si>
    <t>GSM1351473</t>
  </si>
  <si>
    <t>IGTB836.14</t>
  </si>
  <si>
    <t>GSM1351474</t>
  </si>
  <si>
    <t>IGTB839.14TR1</t>
  </si>
  <si>
    <t>GSM1351475</t>
  </si>
  <si>
    <t>IGTB839.14TR2</t>
  </si>
  <si>
    <t>GSM1351476</t>
  </si>
  <si>
    <t>IGTB842.14</t>
  </si>
  <si>
    <t>GSM1351477</t>
  </si>
  <si>
    <t>IGTB844.14</t>
  </si>
  <si>
    <t>GSM1351478</t>
  </si>
  <si>
    <t>IGTB863.14</t>
  </si>
  <si>
    <t>GSM1351479</t>
  </si>
  <si>
    <t>IGTB874.14</t>
  </si>
  <si>
    <t>GSM1351480</t>
  </si>
  <si>
    <t>IGTB876.14</t>
  </si>
  <si>
    <t>GSM1351481</t>
  </si>
  <si>
    <t>IGTB880.14</t>
  </si>
  <si>
    <t>GSM1351482</t>
  </si>
  <si>
    <t>IGTB885.14</t>
  </si>
  <si>
    <t>GSM1351483</t>
  </si>
  <si>
    <t>IGTB899.14</t>
  </si>
  <si>
    <t>GSM1351484</t>
  </si>
  <si>
    <t>IGTB906.14</t>
  </si>
  <si>
    <t>GSM1351485</t>
  </si>
  <si>
    <t>IGTB910.F14</t>
  </si>
  <si>
    <t>GSM1351486</t>
  </si>
  <si>
    <t>IGTB916.14</t>
  </si>
  <si>
    <t>GSM1351487</t>
  </si>
  <si>
    <t>IGTB930.14</t>
  </si>
  <si>
    <t>GSM1351488</t>
  </si>
  <si>
    <t>IGTB935.14</t>
  </si>
  <si>
    <t>GSM1351489</t>
  </si>
  <si>
    <t>IGTB940.14</t>
  </si>
  <si>
    <t>GSM1351490</t>
  </si>
  <si>
    <t>IGTB943.14</t>
  </si>
  <si>
    <t>GSM1351491</t>
  </si>
  <si>
    <t>IGTB944.14</t>
  </si>
  <si>
    <t>GSM1351492</t>
  </si>
  <si>
    <t>IGTB945.14</t>
  </si>
  <si>
    <t>GSM1351493</t>
  </si>
  <si>
    <t>IGTB948.14</t>
  </si>
  <si>
    <t>GSM1351494</t>
  </si>
  <si>
    <t>IGTB950.14</t>
  </si>
  <si>
    <t>GSM1351495</t>
  </si>
  <si>
    <t>IGTB969.14</t>
  </si>
  <si>
    <t>GSM1351496</t>
  </si>
  <si>
    <t>IGTB981.14</t>
  </si>
  <si>
    <t>GSM1351497</t>
  </si>
  <si>
    <t>IGTB982.14</t>
  </si>
  <si>
    <t>GSM1351498</t>
  </si>
  <si>
    <t>IGTB987.14</t>
  </si>
  <si>
    <t>GSM1351499</t>
  </si>
  <si>
    <t>IGTB992.14</t>
  </si>
  <si>
    <t>GSM1351500</t>
  </si>
  <si>
    <t>IGTB993.14</t>
  </si>
  <si>
    <t>GSM1351501</t>
  </si>
  <si>
    <t>IGTB997.14</t>
  </si>
  <si>
    <t>GSM1351502</t>
  </si>
  <si>
    <t>IGTB998.14</t>
  </si>
  <si>
    <t>GSM1351503</t>
  </si>
  <si>
    <t>IGTB998.14BR1</t>
  </si>
  <si>
    <t>GSM1351504</t>
  </si>
  <si>
    <t>IGTB1004.14</t>
  </si>
  <si>
    <t>GSM1351505</t>
  </si>
  <si>
    <t>IGTB1007.14</t>
  </si>
  <si>
    <t>GSM1351506</t>
  </si>
  <si>
    <t>IGTB1009.F14</t>
  </si>
  <si>
    <t>GSM1351507</t>
  </si>
  <si>
    <t>IGTB1016.14</t>
  </si>
  <si>
    <t>GSM1351508</t>
  </si>
  <si>
    <t>IGTB1018.14</t>
  </si>
  <si>
    <t>GSM1351509</t>
  </si>
  <si>
    <t>IGTB1020.14</t>
  </si>
  <si>
    <t>GSM1351510</t>
  </si>
  <si>
    <t>IGTB1021.14</t>
  </si>
  <si>
    <t>GSM1351511</t>
  </si>
  <si>
    <t>IGTB1021.F14</t>
  </si>
  <si>
    <t>GSM1351512</t>
  </si>
  <si>
    <t>IGTB1026.F14</t>
  </si>
  <si>
    <t>GSM1351513</t>
  </si>
  <si>
    <t>IGTB1029.14</t>
  </si>
  <si>
    <t>GSM1351514</t>
  </si>
  <si>
    <t>IGTB1030.14</t>
  </si>
  <si>
    <t>GSM1351515</t>
  </si>
  <si>
    <t>IGTB1032.14</t>
  </si>
  <si>
    <t>GSM1351516</t>
  </si>
  <si>
    <t>IGTB1034.14</t>
  </si>
  <si>
    <t>GSM1351517</t>
  </si>
  <si>
    <t>IGTB1037.14BR1</t>
  </si>
  <si>
    <t>GSM1351518</t>
  </si>
  <si>
    <t>IGTB1037.14</t>
  </si>
  <si>
    <t>GSM1351519</t>
  </si>
  <si>
    <t>IGTB1038.14</t>
  </si>
  <si>
    <t>GSM1351520</t>
  </si>
  <si>
    <t>IGTB1040.14</t>
  </si>
  <si>
    <t>GSM1351521</t>
  </si>
  <si>
    <t>IGTB1042.14</t>
  </si>
  <si>
    <t>GSM1351522</t>
  </si>
  <si>
    <t>IGTB1046.14</t>
  </si>
  <si>
    <t>GSM1351523</t>
  </si>
  <si>
    <t>IGTB1051.F14</t>
  </si>
  <si>
    <t>GSM1351524</t>
  </si>
  <si>
    <t>IGTB1052.F14TR1</t>
  </si>
  <si>
    <t>GSM1351525</t>
  </si>
  <si>
    <t>IGTB1052.F14TR2</t>
  </si>
  <si>
    <t>GSM1351526</t>
  </si>
  <si>
    <t>IGTB1056.14</t>
  </si>
  <si>
    <t>GSM1351527</t>
  </si>
  <si>
    <t>IGTB1057.14</t>
  </si>
  <si>
    <t>GSM1351528</t>
  </si>
  <si>
    <t>IGTB1059.14</t>
  </si>
  <si>
    <t>GSM1351529</t>
  </si>
  <si>
    <t>IGTB1060.14</t>
  </si>
  <si>
    <t>GSM1351530</t>
  </si>
  <si>
    <t>IGTB1066.14</t>
  </si>
  <si>
    <t>GSM1351531</t>
  </si>
  <si>
    <t>IGTB1067.14</t>
  </si>
  <si>
    <t>GSM1351532</t>
  </si>
  <si>
    <t>IGTB1070.14</t>
  </si>
  <si>
    <t>GSM1351533</t>
  </si>
  <si>
    <t>IGTB1075.14</t>
  </si>
  <si>
    <t>GSM1351534</t>
  </si>
  <si>
    <t>IGTB1078.14</t>
  </si>
  <si>
    <t>GSM1351535</t>
  </si>
  <si>
    <t>IGTB1086.14</t>
  </si>
  <si>
    <t>GSM1351536</t>
  </si>
  <si>
    <t>IGTB1088.14</t>
  </si>
  <si>
    <t>GSM1351537</t>
  </si>
  <si>
    <t>IGTB1097.14</t>
  </si>
  <si>
    <t>GSM1351538</t>
  </si>
  <si>
    <t>IGTB1105.F14</t>
  </si>
  <si>
    <t>GSM1351539</t>
  </si>
  <si>
    <t>IGTB1107.14</t>
  </si>
  <si>
    <t>GSM1351540</t>
  </si>
  <si>
    <t>IGTB1108.14</t>
  </si>
  <si>
    <t>GSM1351541</t>
  </si>
  <si>
    <t>IGTB1111.14</t>
  </si>
  <si>
    <t>GSM1351542</t>
  </si>
  <si>
    <t>IGTB1114.14</t>
  </si>
  <si>
    <t>GSM1351543</t>
  </si>
  <si>
    <t>IGTB1123.14</t>
  </si>
  <si>
    <t>GSM1351544</t>
  </si>
  <si>
    <t>IGTB1128.14</t>
  </si>
  <si>
    <t>GSM1351545</t>
  </si>
  <si>
    <t>IGTB1130.14</t>
  </si>
  <si>
    <t>GSM1351546</t>
  </si>
  <si>
    <t>IGTB1131.14</t>
  </si>
  <si>
    <t>GSM1351547</t>
  </si>
  <si>
    <t>IGTB1133.14</t>
  </si>
  <si>
    <t>GSM1351548</t>
  </si>
  <si>
    <t>IGTB1134.14</t>
  </si>
  <si>
    <t>GSM1351549</t>
  </si>
  <si>
    <t>IGTB1135.F14</t>
  </si>
  <si>
    <t>GSM1351550</t>
  </si>
  <si>
    <t>IGTB1135.14</t>
  </si>
  <si>
    <t>GSM1351551</t>
  </si>
  <si>
    <t>IGTB1137.14</t>
  </si>
  <si>
    <t>GSM1351552</t>
  </si>
  <si>
    <t>IGTB1140.14</t>
  </si>
  <si>
    <t>GSM1351553</t>
  </si>
  <si>
    <t>IGTB1142.F14</t>
  </si>
  <si>
    <t>GSM1351554</t>
  </si>
  <si>
    <t>IGTB1144.14</t>
  </si>
  <si>
    <t>GSM1351555</t>
  </si>
  <si>
    <t>IGTB1145.14</t>
  </si>
  <si>
    <t>GSM1351556</t>
  </si>
  <si>
    <t>IGTB1148.14</t>
  </si>
  <si>
    <t>GSM1351557</t>
  </si>
  <si>
    <t>IGTB1151.14</t>
  </si>
  <si>
    <t>GSM1351558</t>
  </si>
  <si>
    <t>IGTB1154.14</t>
  </si>
  <si>
    <t>GSM1351559</t>
  </si>
  <si>
    <t>IGTB1155.14</t>
  </si>
  <si>
    <t>GSM1351560</t>
  </si>
  <si>
    <t>IGTB1156.F14</t>
  </si>
  <si>
    <t>GSM1351561</t>
  </si>
  <si>
    <t>IGTB1159.F14</t>
  </si>
  <si>
    <t>GSM1351562</t>
  </si>
  <si>
    <t>IGTB1166.14</t>
  </si>
  <si>
    <t>GSM1351563</t>
  </si>
  <si>
    <t>IGTB1168.14</t>
  </si>
  <si>
    <t>GSM1351564</t>
  </si>
  <si>
    <t>IGTB1170.14</t>
  </si>
  <si>
    <t>GSM1351565</t>
  </si>
  <si>
    <t>IGTB1172.14</t>
  </si>
  <si>
    <t>GSM1351566</t>
  </si>
  <si>
    <t>IGTB1179.14</t>
  </si>
  <si>
    <t>GSM1351567</t>
  </si>
  <si>
    <t>IGTB1187.14</t>
  </si>
  <si>
    <t>GSM1351568</t>
  </si>
  <si>
    <t>IGTB1189.14</t>
  </si>
  <si>
    <t>GSM1351569</t>
  </si>
  <si>
    <t>IGTB1195.14</t>
  </si>
  <si>
    <t>GSM1351570</t>
  </si>
  <si>
    <t>IGTB1196.F14</t>
  </si>
  <si>
    <t>GSM1351571</t>
  </si>
  <si>
    <t>IGTB1197.14</t>
  </si>
  <si>
    <t>GSM1351572</t>
  </si>
  <si>
    <t>IGTB1199.14</t>
  </si>
  <si>
    <t>GSM1351573</t>
  </si>
  <si>
    <t>IGTB1200.14</t>
  </si>
  <si>
    <t>GSM1351574</t>
  </si>
  <si>
    <t>IGTB1202.14</t>
  </si>
  <si>
    <t>GSM1351575</t>
  </si>
  <si>
    <t>IGTB1205.F14</t>
  </si>
  <si>
    <t>GSM1351576</t>
  </si>
  <si>
    <t>IGTB1211.14</t>
  </si>
  <si>
    <t>GSM1351577</t>
  </si>
  <si>
    <t>IGTB1215.14</t>
  </si>
  <si>
    <t>GSM1351578</t>
  </si>
  <si>
    <t>IGTB1217.F14</t>
  </si>
  <si>
    <t>GSM1351579</t>
  </si>
  <si>
    <t>IGTB1219.14</t>
  </si>
  <si>
    <t>GSM1351580</t>
  </si>
  <si>
    <t>IGTB1220.14</t>
  </si>
  <si>
    <t>GSM1351581</t>
  </si>
  <si>
    <t>IGTB1228.14</t>
  </si>
  <si>
    <t>GSM1351582</t>
  </si>
  <si>
    <t>IGTB1231.14</t>
  </si>
  <si>
    <t>GSM1351583</t>
  </si>
  <si>
    <t>IGTB1232.F14</t>
  </si>
  <si>
    <t>GSM1351584</t>
  </si>
  <si>
    <t>IGTB1237.14</t>
  </si>
  <si>
    <t>GSM1351585</t>
  </si>
  <si>
    <t>IGTB1242.14</t>
  </si>
  <si>
    <t>GSM1351586</t>
  </si>
  <si>
    <t>IGTB1245.14</t>
  </si>
  <si>
    <t>GSM1351587</t>
  </si>
  <si>
    <t>IGTB1246.14</t>
  </si>
  <si>
    <t>GSM1351588</t>
  </si>
  <si>
    <t>IGTB1248.14</t>
  </si>
  <si>
    <t>GSM1351589</t>
  </si>
  <si>
    <t>IGTB1250.14</t>
  </si>
  <si>
    <t>GSM1351590</t>
  </si>
  <si>
    <t>IGTB1252.F14</t>
  </si>
  <si>
    <t>GSM1351591</t>
  </si>
  <si>
    <t>IGTB1259.14</t>
  </si>
  <si>
    <t>GSM1351592</t>
  </si>
  <si>
    <t>IGTB1263.14</t>
  </si>
  <si>
    <t>GSM1351593</t>
  </si>
  <si>
    <t>IGTB1265.F14</t>
  </si>
  <si>
    <t>GSM1351594</t>
  </si>
  <si>
    <t>IGTB1268.14</t>
  </si>
  <si>
    <t>GSM1351595</t>
  </si>
  <si>
    <t>IGTB1270.F14</t>
  </si>
  <si>
    <t>GSM1351596</t>
  </si>
  <si>
    <t>IGTB1272.14</t>
  </si>
  <si>
    <t>GSM1351597</t>
  </si>
  <si>
    <t>IGTB1274.F14</t>
  </si>
  <si>
    <t>GSM1351598</t>
  </si>
  <si>
    <t>IGTB1276.14</t>
  </si>
  <si>
    <t>GSM1351599</t>
  </si>
  <si>
    <t>IGTB1278.14</t>
  </si>
  <si>
    <t>GSM1351600</t>
  </si>
  <si>
    <t>IGTB1290.14</t>
  </si>
  <si>
    <t>GSM1351601</t>
  </si>
  <si>
    <t>IGTB1292.14</t>
  </si>
  <si>
    <t>GSM1351602</t>
  </si>
  <si>
    <t>IGTB1295.14</t>
  </si>
  <si>
    <t>GSM1351603</t>
  </si>
  <si>
    <t>IGTB1299.14</t>
  </si>
  <si>
    <t>GSM1351604</t>
  </si>
  <si>
    <t>IGTB1300.F14</t>
  </si>
  <si>
    <t>GSM1351605</t>
  </si>
  <si>
    <t>IGTB1302.F14</t>
  </si>
  <si>
    <t>GSM1351606</t>
  </si>
  <si>
    <t>IGTB1305.14</t>
  </si>
  <si>
    <t>GSM1351607</t>
  </si>
  <si>
    <t>IGTB1308.14TR1</t>
  </si>
  <si>
    <t>GSM1351608</t>
  </si>
  <si>
    <t>IGTB1308.14TR2</t>
  </si>
  <si>
    <t>GSM1351609</t>
  </si>
  <si>
    <t>IGTB1310.14</t>
  </si>
  <si>
    <t>GSM1351610</t>
  </si>
  <si>
    <t>IGTB1313.14</t>
  </si>
  <si>
    <t>GSM1351611</t>
  </si>
  <si>
    <t>IGTB1314.14</t>
  </si>
  <si>
    <t>GSM1351612</t>
  </si>
  <si>
    <t>IGTB1320.14</t>
  </si>
  <si>
    <t>GSM1351613</t>
  </si>
  <si>
    <t>IGTB1323.14</t>
  </si>
  <si>
    <t>GSM1351614</t>
  </si>
  <si>
    <t>IGTB1327.14</t>
  </si>
  <si>
    <t>GSM1351615</t>
  </si>
  <si>
    <t>IGTB1331.F14TR1</t>
  </si>
  <si>
    <t>GSM1351616</t>
  </si>
  <si>
    <t>IGTB1331.F14TR2</t>
  </si>
  <si>
    <t>GSM1351617</t>
  </si>
  <si>
    <t>IGTB1335.14</t>
  </si>
  <si>
    <t>GSM1351618</t>
  </si>
  <si>
    <t>IGTB1336.14</t>
  </si>
  <si>
    <t>GSM1351619</t>
  </si>
  <si>
    <t>IGTB1339.14</t>
  </si>
  <si>
    <t>GSM1351620</t>
  </si>
  <si>
    <t>IGTB1340.14</t>
  </si>
  <si>
    <t>GSM1351621</t>
  </si>
  <si>
    <t>IGTB1342.14</t>
  </si>
  <si>
    <t>GSM1351622</t>
  </si>
  <si>
    <t>IGTB1343.14</t>
  </si>
  <si>
    <t>GSM1351623</t>
  </si>
  <si>
    <t>IGTB1344.14</t>
  </si>
  <si>
    <t>GSM1351624</t>
  </si>
  <si>
    <t>IGTB1345.14</t>
  </si>
  <si>
    <t>GSM1351625</t>
  </si>
  <si>
    <t>IGTB1348.F14</t>
  </si>
  <si>
    <t>GSM1351626</t>
  </si>
  <si>
    <t>IGTB1349.14</t>
  </si>
  <si>
    <t>GSM1351627</t>
  </si>
  <si>
    <t>IGTB1350.F14</t>
  </si>
  <si>
    <t>GSM1351628</t>
  </si>
  <si>
    <t>IGTB1353.14</t>
  </si>
  <si>
    <t>GSM1351629</t>
  </si>
  <si>
    <t>IGTB1356.14</t>
  </si>
  <si>
    <t>GSM1351630</t>
  </si>
  <si>
    <t>IGTB1357.14</t>
  </si>
  <si>
    <t>GSM1351631</t>
  </si>
  <si>
    <t>IGTB1360.14</t>
  </si>
  <si>
    <t>GSM1351632</t>
  </si>
  <si>
    <t>IGTB1360.F14</t>
  </si>
  <si>
    <t>GSM1351633</t>
  </si>
  <si>
    <t>IGTB1361.14</t>
  </si>
  <si>
    <t>GSM1351634</t>
  </si>
  <si>
    <t>IGTB1363.F14</t>
  </si>
  <si>
    <t>GSM1351635</t>
  </si>
  <si>
    <t>IGTB1369.14</t>
  </si>
  <si>
    <t>GSM1351636</t>
  </si>
  <si>
    <t>IGTB1370.F14</t>
  </si>
  <si>
    <t>GSM1351637</t>
  </si>
  <si>
    <t>IGTB1372.14</t>
  </si>
  <si>
    <t>GSM1351638</t>
  </si>
  <si>
    <t>IGTB1374.14</t>
  </si>
  <si>
    <t>GSM1351639</t>
  </si>
  <si>
    <t>IGTB1375.14</t>
  </si>
  <si>
    <t>GSM1351640</t>
  </si>
  <si>
    <t>IGTB1378.14</t>
  </si>
  <si>
    <t>GSM1351641</t>
  </si>
  <si>
    <t>IGTB1380.F14</t>
  </si>
  <si>
    <t>GSM1351642</t>
  </si>
  <si>
    <t>IGTB1384.14TR1</t>
  </si>
  <si>
    <t>GSM1351643</t>
  </si>
  <si>
    <t>IGTB1384.14TR2</t>
  </si>
  <si>
    <t>GSM1351644</t>
  </si>
  <si>
    <t>IGTB1385.14</t>
  </si>
  <si>
    <t>GSM1351645</t>
  </si>
  <si>
    <t>IGTB1396.F14</t>
  </si>
  <si>
    <t>GSM1351646</t>
  </si>
  <si>
    <t>IGTB1397.F14</t>
  </si>
  <si>
    <t>GSM1351647</t>
  </si>
  <si>
    <t>IGTB1399.14</t>
  </si>
  <si>
    <t>GSM1351648</t>
  </si>
  <si>
    <t>IGTB1400.14</t>
  </si>
  <si>
    <t>GSM1351649</t>
  </si>
  <si>
    <t>IGTB1403.F14</t>
  </si>
  <si>
    <t>GSM1351650</t>
  </si>
  <si>
    <t>IGTB1405.14</t>
  </si>
  <si>
    <t>GSM1351651</t>
  </si>
  <si>
    <t>IGTB1406.F14</t>
  </si>
  <si>
    <t>GSM1351652</t>
  </si>
  <si>
    <t>IGTB1412.F14</t>
  </si>
  <si>
    <t>GSM1351653</t>
  </si>
  <si>
    <t>IGTB1416.14</t>
  </si>
  <si>
    <t>GSM1351654</t>
  </si>
  <si>
    <t>IGTB1417.14</t>
  </si>
  <si>
    <t>GSM1351655</t>
  </si>
  <si>
    <t>IGTB1419.14</t>
  </si>
  <si>
    <t>GSM1351656</t>
  </si>
  <si>
    <t>IGTB1424.14</t>
  </si>
  <si>
    <t>GSM1351657</t>
  </si>
  <si>
    <t>IGTB1430.14</t>
  </si>
  <si>
    <t>GSM1351658</t>
  </si>
  <si>
    <t>IGTB1433.14</t>
  </si>
  <si>
    <t>GSM1351659</t>
  </si>
  <si>
    <t>IGTB1434.14</t>
  </si>
  <si>
    <t>GSM1351660</t>
  </si>
  <si>
    <t>IGTB1435.14</t>
  </si>
  <si>
    <t>GSM1351661</t>
  </si>
  <si>
    <t>IGTB1438.14</t>
  </si>
  <si>
    <t>GSM1351662</t>
  </si>
  <si>
    <t>IGTB1439.F14</t>
  </si>
  <si>
    <t>GSM1351663</t>
  </si>
  <si>
    <t>IGTB1440.14</t>
  </si>
  <si>
    <t>GSM1351664</t>
  </si>
  <si>
    <t>IGTB1442.14</t>
  </si>
  <si>
    <t>GSM1351665</t>
  </si>
  <si>
    <t>IGTB1446.F14</t>
  </si>
  <si>
    <t>GSM1351666</t>
  </si>
  <si>
    <t>IGTB1447.14</t>
  </si>
  <si>
    <t>GSM1351667</t>
  </si>
  <si>
    <t>IGTB1448.14</t>
  </si>
  <si>
    <t>GSM1351668</t>
  </si>
  <si>
    <t>IGTB1449.14</t>
  </si>
  <si>
    <t>GSM1351669</t>
  </si>
  <si>
    <t>IGTB1450.F14</t>
  </si>
  <si>
    <t>GSM1351670</t>
  </si>
  <si>
    <t>IGTB1451.F14</t>
  </si>
  <si>
    <t>GSM1351671</t>
  </si>
  <si>
    <t>IGTB1452.F14</t>
  </si>
  <si>
    <t>GSM1351672</t>
  </si>
  <si>
    <t>IGTB1453.14</t>
  </si>
  <si>
    <t>GSM1351673</t>
  </si>
  <si>
    <t>IGTB1458.14</t>
  </si>
  <si>
    <t>GSM1351674</t>
  </si>
  <si>
    <t>IGTB1459.14</t>
  </si>
  <si>
    <t>GSM1351675</t>
  </si>
  <si>
    <t>IGTB1465.14</t>
  </si>
  <si>
    <t>GSM1351676</t>
  </si>
  <si>
    <t>IGTB1467.14</t>
  </si>
  <si>
    <t>GSM1351677</t>
  </si>
  <si>
    <t>IGTB1469.14</t>
  </si>
  <si>
    <t>GSM1351678</t>
  </si>
  <si>
    <t>IGTB1472.14</t>
  </si>
  <si>
    <t>GSM1351679</t>
  </si>
  <si>
    <t>IGTB1474.14</t>
  </si>
  <si>
    <t>GSM1351680</t>
  </si>
  <si>
    <t>IGTB1475.14</t>
  </si>
  <si>
    <t>GSM1351681</t>
  </si>
  <si>
    <t>IGTB1476.14</t>
  </si>
  <si>
    <t>GSM1351682</t>
  </si>
  <si>
    <t>IGTB1477.14</t>
  </si>
  <si>
    <t>GSM1351683</t>
  </si>
  <si>
    <t>IGTB1479.14</t>
  </si>
  <si>
    <t>GSM1351684</t>
  </si>
  <si>
    <t>IGTB1488.14</t>
  </si>
  <si>
    <t>GSM1351685</t>
  </si>
  <si>
    <t>IGTB1491.14</t>
  </si>
  <si>
    <t>GSM1351686</t>
  </si>
  <si>
    <t>IGTB1498.14</t>
  </si>
  <si>
    <t>GSM1351687</t>
  </si>
  <si>
    <t>IGTB1499.14</t>
  </si>
  <si>
    <t>GSM1351688</t>
  </si>
  <si>
    <t>IGTB1506.14</t>
  </si>
  <si>
    <t>GSM1351689</t>
  </si>
  <si>
    <t>IGTB1509.14</t>
  </si>
  <si>
    <t>GSM1351690</t>
  </si>
  <si>
    <t>IGTB1511.14</t>
  </si>
  <si>
    <t>GSM1351691</t>
  </si>
  <si>
    <t>IGTB1514.14</t>
  </si>
  <si>
    <t>GSM1351692</t>
  </si>
  <si>
    <t>IGTB1515.14</t>
  </si>
  <si>
    <t>GSM1351693</t>
  </si>
  <si>
    <t>IGTB1519.F14</t>
  </si>
  <si>
    <t>GSM1351694</t>
  </si>
  <si>
    <t>IGTB1521.F14</t>
  </si>
  <si>
    <t>GSM1351695</t>
  </si>
  <si>
    <t>IGTB1523.14</t>
  </si>
  <si>
    <t>GSM1351696</t>
  </si>
  <si>
    <t>IGTB1538.F14</t>
  </si>
  <si>
    <t>GSM1351697</t>
  </si>
  <si>
    <t>IGTB1542.14</t>
  </si>
  <si>
    <t>GSM1351698</t>
  </si>
  <si>
    <t>IGTB1547.14</t>
  </si>
  <si>
    <t>GSM1351699</t>
  </si>
  <si>
    <t>IGTB1548.14</t>
  </si>
  <si>
    <t>GSM1351700</t>
  </si>
  <si>
    <t>IGTB1550.F14</t>
  </si>
  <si>
    <t>GSM1351701</t>
  </si>
  <si>
    <t>IGTB1556.F14</t>
  </si>
  <si>
    <t>GSM1351702</t>
  </si>
  <si>
    <t>IGTB1557.14</t>
  </si>
  <si>
    <t>GSM1351703</t>
  </si>
  <si>
    <t>IGTB1559.F14</t>
  </si>
  <si>
    <t>GSM1351704</t>
  </si>
  <si>
    <t>IGTB1565.14</t>
  </si>
  <si>
    <t>GSM1351705</t>
  </si>
  <si>
    <t>IGTB1567.14</t>
  </si>
  <si>
    <t>GSM1351706</t>
  </si>
  <si>
    <t>IGTB1568.14TR1</t>
  </si>
  <si>
    <t>GSM1351707</t>
  </si>
  <si>
    <t>IGTB1568.14TR2</t>
  </si>
  <si>
    <t>GSM1351708</t>
  </si>
  <si>
    <t>IGTB1570.14</t>
  </si>
  <si>
    <t>GSM1351709</t>
  </si>
  <si>
    <t>IGTB1572.F14</t>
  </si>
  <si>
    <t>GSM1351710</t>
  </si>
  <si>
    <t>IGTB1573.14</t>
  </si>
  <si>
    <t>GSM1351711</t>
  </si>
  <si>
    <t>IGTB1575.F14</t>
  </si>
  <si>
    <t>GSM1351712</t>
  </si>
  <si>
    <t>IGTB1592.14</t>
  </si>
  <si>
    <t>GSM1351713</t>
  </si>
  <si>
    <t>IGTB1597.14</t>
  </si>
  <si>
    <t>GSM1351714</t>
  </si>
  <si>
    <t>IGTB1600.14</t>
  </si>
  <si>
    <t>GSM1351715</t>
  </si>
  <si>
    <t>IGTB1601.F14</t>
  </si>
  <si>
    <t>GSM1351716</t>
  </si>
  <si>
    <t>IGTB1605.14</t>
  </si>
  <si>
    <t>GSM1351717</t>
  </si>
  <si>
    <t>IGTB1608.14TR1</t>
  </si>
  <si>
    <t>GSM1351718</t>
  </si>
  <si>
    <t>IGTB1608.14TR2</t>
  </si>
  <si>
    <t>GSM1351719</t>
  </si>
  <si>
    <t>IGTB1610.14</t>
  </si>
  <si>
    <t>GSM1351720</t>
  </si>
  <si>
    <t>IGTB1611.14</t>
  </si>
  <si>
    <t>GSM1351721</t>
  </si>
  <si>
    <t>IGTB1616.14</t>
  </si>
  <si>
    <t>GSM1351722</t>
  </si>
  <si>
    <t>IGTB1617.14</t>
  </si>
  <si>
    <t>GSM1351723</t>
  </si>
  <si>
    <t>IGTB1617.F14</t>
  </si>
  <si>
    <t>GSM1351724</t>
  </si>
  <si>
    <t>IGTB1622.14</t>
  </si>
  <si>
    <t>GSM1351725</t>
  </si>
  <si>
    <t>IGTB1623.F14</t>
  </si>
  <si>
    <t>GSM1351726</t>
  </si>
  <si>
    <t>IGTB1627.14</t>
  </si>
  <si>
    <t>GSM1351727</t>
  </si>
  <si>
    <t>IGTB1630.F14TR1</t>
  </si>
  <si>
    <t>GSM1351728</t>
  </si>
  <si>
    <t>IGTB1630.F14TR2</t>
  </si>
  <si>
    <t>GSM1351729</t>
  </si>
  <si>
    <t>IGTB1639.F14</t>
  </si>
  <si>
    <t>GSM1351730</t>
  </si>
  <si>
    <t>IGTB1640.14</t>
  </si>
  <si>
    <t>GSM1351731</t>
  </si>
  <si>
    <t>IGTB1646.F14</t>
  </si>
  <si>
    <t>GSM1351732</t>
  </si>
  <si>
    <t>IGTB1647.14</t>
  </si>
  <si>
    <t>GSM1351733</t>
  </si>
  <si>
    <t>IGTB1650.F14</t>
  </si>
  <si>
    <t>GSM1351734</t>
  </si>
  <si>
    <t>IGTB1651.F14</t>
  </si>
  <si>
    <t>GSM1351735</t>
  </si>
  <si>
    <t>IGTB1652.14TR1</t>
  </si>
  <si>
    <t>GSM1351736</t>
  </si>
  <si>
    <t>IGTB1652.14TR2</t>
  </si>
  <si>
    <t>GSM1351737</t>
  </si>
  <si>
    <t>IGTB1654.14</t>
  </si>
  <si>
    <t>GSM1351738</t>
  </si>
  <si>
    <t>IGTB1662.14</t>
  </si>
  <si>
    <t>GSM1351739</t>
  </si>
  <si>
    <t>IGTB1669.14</t>
  </si>
  <si>
    <t>GSM1351740</t>
  </si>
  <si>
    <t>IGTB1671.F14</t>
  </si>
  <si>
    <t>GSM1351741</t>
  </si>
  <si>
    <t>IGTB1680.14</t>
  </si>
  <si>
    <t>GSM1351742</t>
  </si>
  <si>
    <t>IGTB1683.14</t>
  </si>
  <si>
    <t>GSM1351743</t>
  </si>
  <si>
    <t>IGTB1686.14</t>
  </si>
  <si>
    <t>GSM1351744</t>
  </si>
  <si>
    <t>IGTB1688.14</t>
  </si>
  <si>
    <t>GSM1351745</t>
  </si>
  <si>
    <t>IGTB1698.14</t>
  </si>
  <si>
    <t>GSM1355819</t>
  </si>
  <si>
    <t>IGTB71.4 [CD4]</t>
  </si>
  <si>
    <t>GSM1355820</t>
  </si>
  <si>
    <t>IGTB105.4 [CD4]</t>
  </si>
  <si>
    <t>GSM1355821</t>
  </si>
  <si>
    <t>IGTB151.4 [CD4]</t>
  </si>
  <si>
    <t>GSM1355822</t>
  </si>
  <si>
    <t>IGTB151.4BR1 [CD4]</t>
  </si>
  <si>
    <t>GSM1355823</t>
  </si>
  <si>
    <t>IGTB308.F4 [CD4]</t>
  </si>
  <si>
    <t>GSM1355824</t>
  </si>
  <si>
    <t>IGTB495.4 [CD4]</t>
  </si>
  <si>
    <t>GSM1355825</t>
  </si>
  <si>
    <t>IGTB514.F4 [CD4]</t>
  </si>
  <si>
    <t>GSM1355826</t>
  </si>
  <si>
    <t>IGTB615.4 [CD4]</t>
  </si>
  <si>
    <t>GSM1355827</t>
  </si>
  <si>
    <t>IGTB708.4 [CD4]</t>
  </si>
  <si>
    <t>GSM1355828</t>
  </si>
  <si>
    <t>IGTB708.F4 [CD4]</t>
  </si>
  <si>
    <t>GSM1355829</t>
  </si>
  <si>
    <t>IGTB819.4 [CD4]</t>
  </si>
  <si>
    <t>GSM1355830</t>
  </si>
  <si>
    <t>IGTB823.4 [CD4]</t>
  </si>
  <si>
    <t>GSM1355831</t>
  </si>
  <si>
    <t>IGTB860.F4 [CD4]</t>
  </si>
  <si>
    <t>GSM1355832</t>
  </si>
  <si>
    <t>IGTB884.4 [CD4]</t>
  </si>
  <si>
    <t>GSM1355833</t>
  </si>
  <si>
    <t>IGTB896.4 [CD4]</t>
  </si>
  <si>
    <t>GSM1355834</t>
  </si>
  <si>
    <t>IGTB1017.4 [CD4]</t>
  </si>
  <si>
    <t>GSM1355835</t>
  </si>
  <si>
    <t>IGTB1023.4 [CD4]</t>
  </si>
  <si>
    <t>GSM1355836</t>
  </si>
  <si>
    <t>IGTB1031.4 [CD4]</t>
  </si>
  <si>
    <t>GSM1355837</t>
  </si>
  <si>
    <t>IGTB1047.4 [CD4]</t>
  </si>
  <si>
    <t>GSM1355838</t>
  </si>
  <si>
    <t>IGTB1048.4 [CD4]</t>
  </si>
  <si>
    <t>GSM1355839</t>
  </si>
  <si>
    <t>IGTB1090.4 [CD4]</t>
  </si>
  <si>
    <t>GSM1355840</t>
  </si>
  <si>
    <t>IGTB1090.4BR1 [CD4]</t>
  </si>
  <si>
    <t>GSM1355841</t>
  </si>
  <si>
    <t>IGTB1117.4 [CD4]</t>
  </si>
  <si>
    <t>GSM1355842</t>
  </si>
  <si>
    <t>IGTB1153.4 [CD4]</t>
  </si>
  <si>
    <t>GSM1355843</t>
  </si>
  <si>
    <t>IGTB1178.4 [CD4]</t>
  </si>
  <si>
    <t>GSM1355844</t>
  </si>
  <si>
    <t>IGTB1214.4 [CD4]</t>
  </si>
  <si>
    <t>GSM1355845</t>
  </si>
  <si>
    <t>IGTB1218.4 [CD4]</t>
  </si>
  <si>
    <t>GSM1355846</t>
  </si>
  <si>
    <t>IGTB1233.4 [CD4]</t>
  </si>
  <si>
    <t>GSM1355847</t>
  </si>
  <si>
    <t>IGTB1238.4 [CD4]</t>
  </si>
  <si>
    <t>GSM1355848</t>
  </si>
  <si>
    <t>IGTB1249.4 [CD4]</t>
  </si>
  <si>
    <t>GSM1355849</t>
  </si>
  <si>
    <t>IGTB1253.4 [CD4]</t>
  </si>
  <si>
    <t>GSM1355850</t>
  </si>
  <si>
    <t>IGTB1262.4 [CD4]</t>
  </si>
  <si>
    <t>GSM1355851</t>
  </si>
  <si>
    <t>IGTB1330.4 [CD4]</t>
  </si>
  <si>
    <t>GSM1355852</t>
  </si>
  <si>
    <t>IGTB1386.4 [CD4]</t>
  </si>
  <si>
    <t>GSM1355853</t>
  </si>
  <si>
    <t>IGTB1387.4 [CD4]</t>
  </si>
  <si>
    <t>GSM1355854</t>
  </si>
  <si>
    <t>IGTB1388.4 [CD4]</t>
  </si>
  <si>
    <t>GSM1355855</t>
  </si>
  <si>
    <t>IGTB1389.F4 [CD4]</t>
  </si>
  <si>
    <t>GSM1355856</t>
  </si>
  <si>
    <t>IGTB1501.4TR1 [CD4]</t>
  </si>
  <si>
    <t>GSM1355857</t>
  </si>
  <si>
    <t>IGTB1501.4TR2 [CD4]</t>
  </si>
  <si>
    <t>GSM1355858</t>
  </si>
  <si>
    <t>IGTB1528.4 [CD4]</t>
  </si>
  <si>
    <t>GSM1355859</t>
  </si>
  <si>
    <t>IGTB1528.F4 [CD4]</t>
  </si>
  <si>
    <t>GSM1355860</t>
  </si>
  <si>
    <t>IGTB1530.4 [CD4]</t>
  </si>
  <si>
    <t>GSM1355861</t>
  </si>
  <si>
    <t>IGTB1539.F4 [CD4]</t>
  </si>
  <si>
    <t>GSM1355862</t>
  </si>
  <si>
    <t>IGTB1593.4 [CD4]</t>
  </si>
  <si>
    <t>GSM1355863</t>
  </si>
  <si>
    <t>IGTB1625.4 [CD4]</t>
  </si>
  <si>
    <t>GSM1355864</t>
  </si>
  <si>
    <t>IGTB1672.F4 [CD4]</t>
  </si>
  <si>
    <t>GSM1355940</t>
  </si>
  <si>
    <t>IGTB71.14</t>
  </si>
  <si>
    <t>GSM1355941</t>
  </si>
  <si>
    <t>IGTB71.14BR1</t>
  </si>
  <si>
    <t>GSM1355942</t>
  </si>
  <si>
    <t>IGTB105.14</t>
  </si>
  <si>
    <t>GSM1355943</t>
  </si>
  <si>
    <t>IGTB151.14</t>
  </si>
  <si>
    <t>GSM1355944</t>
  </si>
  <si>
    <t>IGTB151.14BR1</t>
  </si>
  <si>
    <t>GSM1355945</t>
  </si>
  <si>
    <t>IGTB308.F14</t>
  </si>
  <si>
    <t>GSM1355946</t>
  </si>
  <si>
    <t>IGTB495.14</t>
  </si>
  <si>
    <t>GSM1355947</t>
  </si>
  <si>
    <t>IGTB514.F14</t>
  </si>
  <si>
    <t>GSM1355948</t>
  </si>
  <si>
    <t>IGTB692.14</t>
  </si>
  <si>
    <t>GSM1355949</t>
  </si>
  <si>
    <t>IGTB708.F14</t>
  </si>
  <si>
    <t>GSM1355950</t>
  </si>
  <si>
    <t>IGTB708.14</t>
  </si>
  <si>
    <t>GSM1355951</t>
  </si>
  <si>
    <t>IGTB800.F14</t>
  </si>
  <si>
    <t>GSM1355952</t>
  </si>
  <si>
    <t>IGTB823.14</t>
  </si>
  <si>
    <t>GSM1355953</t>
  </si>
  <si>
    <t>IGTB860.F14</t>
  </si>
  <si>
    <t>GSM1355954</t>
  </si>
  <si>
    <t>IGTB884.14</t>
  </si>
  <si>
    <t>GSM1355955</t>
  </si>
  <si>
    <t>IGTB896.14</t>
  </si>
  <si>
    <t>GSM1355956</t>
  </si>
  <si>
    <t>IGTB986.14</t>
  </si>
  <si>
    <t>GSM1355957</t>
  </si>
  <si>
    <t>IGTB986.14BR1</t>
  </si>
  <si>
    <t>GSM1355958</t>
  </si>
  <si>
    <t>IGTB995.14</t>
  </si>
  <si>
    <t>GSM1355959</t>
  </si>
  <si>
    <t>IGTB1017.14</t>
  </si>
  <si>
    <t>GSM1355960</t>
  </si>
  <si>
    <t>IGTB1031.14</t>
  </si>
  <si>
    <t>GSM1355961</t>
  </si>
  <si>
    <t>IGTB1047.14</t>
  </si>
  <si>
    <t>GSM1355962</t>
  </si>
  <si>
    <t>IGTB1048.14</t>
  </si>
  <si>
    <t>GSM1355963</t>
  </si>
  <si>
    <t>IGTB1090.14</t>
  </si>
  <si>
    <t>GSM1355964</t>
  </si>
  <si>
    <t>IGTB1090.14BR1</t>
  </si>
  <si>
    <t>GSM1355965</t>
  </si>
  <si>
    <t>IGTB1117.14</t>
  </si>
  <si>
    <t>GSM1355966</t>
  </si>
  <si>
    <t>IGTB1153.14</t>
  </si>
  <si>
    <t>GSM1355967</t>
  </si>
  <si>
    <t>IGTB1178.14</t>
  </si>
  <si>
    <t>GSM1355968</t>
  </si>
  <si>
    <t>IGTB1210.14</t>
  </si>
  <si>
    <t>GSM1355969</t>
  </si>
  <si>
    <t>IGTB1214.14</t>
  </si>
  <si>
    <t>GSM1355970</t>
  </si>
  <si>
    <t>IGTB1218.14</t>
  </si>
  <si>
    <t>GSM1355971</t>
  </si>
  <si>
    <t>IGTB1233.14</t>
  </si>
  <si>
    <t>GSM1355972</t>
  </si>
  <si>
    <t>IGTB1238.14</t>
  </si>
  <si>
    <t>GSM1355973</t>
  </si>
  <si>
    <t>IGTB1249.14</t>
  </si>
  <si>
    <t>GSM1355974</t>
  </si>
  <si>
    <t>IGTB1253.14</t>
  </si>
  <si>
    <t>GSM1355975</t>
  </si>
  <si>
    <t>IGTB1262.14</t>
  </si>
  <si>
    <t>GSM1355976</t>
  </si>
  <si>
    <t>IGTB1330.14</t>
  </si>
  <si>
    <t>GSM1355977</t>
  </si>
  <si>
    <t>IGTB1386.14</t>
  </si>
  <si>
    <t>GSM1355978</t>
  </si>
  <si>
    <t>IGTB1387.14</t>
  </si>
  <si>
    <t>GSM1355979</t>
  </si>
  <si>
    <t>IGTB1388.14</t>
  </si>
  <si>
    <t>GSM1355980</t>
  </si>
  <si>
    <t>IGTB1389.F14</t>
  </si>
  <si>
    <t>GSM1355981</t>
  </si>
  <si>
    <t>IGTB1501.14</t>
  </si>
  <si>
    <t>GSM1355982</t>
  </si>
  <si>
    <t>IGTB1528.F14</t>
  </si>
  <si>
    <t>GSM1355983</t>
  </si>
  <si>
    <t>IGTB1530.14</t>
  </si>
  <si>
    <t>GSM1355984</t>
  </si>
  <si>
    <t>IGTB1593.14</t>
  </si>
  <si>
    <t>GSM1355985</t>
  </si>
  <si>
    <t>IGTB1625.14</t>
  </si>
  <si>
    <t>GSM1355986</t>
  </si>
  <si>
    <t>IGTB1672.F14TR1</t>
  </si>
  <si>
    <t>GSM1355987</t>
  </si>
  <si>
    <t>IGTB1672.F14TR2</t>
  </si>
  <si>
    <t>GSM1369928</t>
  </si>
  <si>
    <t>GSE56825</t>
  </si>
  <si>
    <t>HuVEC replicate#1</t>
  </si>
  <si>
    <t>GSM1369929</t>
  </si>
  <si>
    <t>HuVEC replicate#2</t>
  </si>
  <si>
    <t>GSM1369930</t>
  </si>
  <si>
    <t>HuVEC replicate#3</t>
  </si>
  <si>
    <t>GSM1369931</t>
  </si>
  <si>
    <t>HuVEC with JK exosomes replicate#1</t>
  </si>
  <si>
    <t>GSM1369932</t>
  </si>
  <si>
    <t>HuVEC with JK exosomes replicate#2</t>
  </si>
  <si>
    <t>GSM1369933</t>
  </si>
  <si>
    <t>HuVEC with JK exosomes replicate#3</t>
  </si>
  <si>
    <t>GSM1369934</t>
  </si>
  <si>
    <t>HuVEC with JINB8 exosomes replicate#1</t>
  </si>
  <si>
    <t>GSM1369935</t>
  </si>
  <si>
    <t>HuVEC with JINB8 exosomes replicate#2</t>
  </si>
  <si>
    <t>GSM1369936</t>
  </si>
  <si>
    <t>HuVEC with JINB8 exosomes replicate#3</t>
  </si>
  <si>
    <t>GSM1372675</t>
  </si>
  <si>
    <t>GSE56989</t>
  </si>
  <si>
    <t>human macrophages (si control) 16h without treatment, 4h 21% oxygen [1N1]</t>
  </si>
  <si>
    <t>GSM1372676</t>
  </si>
  <si>
    <t>human macrophages (si control) 16h without treatment, 4h 21% oxygen [1N2]</t>
  </si>
  <si>
    <t>GSM1372677</t>
  </si>
  <si>
    <t>human macrophages (si control) 16h without treatment, 4h 21% oxygen [1N3]</t>
  </si>
  <si>
    <t>GSM1372678</t>
  </si>
  <si>
    <t>human macrophages (si HIF-1alpha) 16h without treatment, 4h 21% oxygen [2N1]</t>
  </si>
  <si>
    <t>GSM1372679</t>
  </si>
  <si>
    <t>human macrophages (si HIF-1alpha) 16h without treatment, 4h 21% oxygen [2N2]</t>
  </si>
  <si>
    <t>GSM1372680</t>
  </si>
  <si>
    <t>human macrophages (si HIF-1alpha) 16h without treatment, 4h 21% oxygen [2N3]</t>
  </si>
  <si>
    <t>GSM1372681</t>
  </si>
  <si>
    <t>human macrophages (si HIF-2alpha) 16h without treatment, 4h 21% oxygen [3N1]</t>
  </si>
  <si>
    <t>GSM1372682</t>
  </si>
  <si>
    <t>human macrophages (si HIF-2alpha) 16h without treatment, 4h 21% oxygen [3N2]</t>
  </si>
  <si>
    <t>GSM1372683</t>
  </si>
  <si>
    <t>human macrophages (si HIF-2alpha) 16h without treatment, 4h 21% oxygen [3N3]</t>
  </si>
  <si>
    <t>GSM1372684</t>
  </si>
  <si>
    <t>human macrophages (si control) 16h 20 ng/ml IL-10, 4h 21% oxygen [4N1]</t>
  </si>
  <si>
    <t>GSM1372685</t>
  </si>
  <si>
    <t>human macrophages (si control) 16h 20 ng/ml IL-10, 4h 21% oxygen [4N2]</t>
  </si>
  <si>
    <t>GSM1372686</t>
  </si>
  <si>
    <t>human macrophages (si control) 16h 20 ng/ml IL-10, 4h 21% oxygen [4N3]</t>
  </si>
  <si>
    <t>GSM1372687</t>
  </si>
  <si>
    <t>human macrophages (si HIF-1alpha) 16h 20 ng/ml IL-10, 4h 21% oxygen [5N1]</t>
  </si>
  <si>
    <t>GSM1372688</t>
  </si>
  <si>
    <t>human macrophages (si HIF-1alpha) 16h 20 ng/ml IL-10, 4h 21% oxygen [5N2]</t>
  </si>
  <si>
    <t>GSM1372689</t>
  </si>
  <si>
    <t>human macrophages (si HIF-1alpha) 16h 20 ng/ml IL-10, 4h 21% oxygen [5N3]</t>
  </si>
  <si>
    <t>GSM1372690</t>
  </si>
  <si>
    <t>human macrophages (si HIF-2alpha) 16h 20 ng/ml IL-10, 4h 21% oxygen [6N1]</t>
  </si>
  <si>
    <t>GSM1372691</t>
  </si>
  <si>
    <t>human macrophages (si HIF-2alpha) 16h 20 ng/ml IL-10, 4h 21% oxygen [6N2]</t>
  </si>
  <si>
    <t>GSM1372692</t>
  </si>
  <si>
    <t>human macrophages (si HIF-2alpha) 16h 20 ng/ml IL-10, 4h 21% oxygen [6N3]</t>
  </si>
  <si>
    <t>GSM1372693</t>
  </si>
  <si>
    <t>human macrophages (si control) 16h without treatment, 4h 1% oxygen [7N1]</t>
  </si>
  <si>
    <t>GSM1372694</t>
  </si>
  <si>
    <t>human macrophages (si control) 16h without treatment, 4h 1% oxygen [7N2]</t>
  </si>
  <si>
    <t>GSM1372695</t>
  </si>
  <si>
    <t>human macrophages (si control) 16h without treatment, 4h 1% oxygen [7N3]</t>
  </si>
  <si>
    <t>GSM1372696</t>
  </si>
  <si>
    <t>human macrophages (si HIF-1alpha) 16h without treatment, 4h 1% oxygen [8N1]</t>
  </si>
  <si>
    <t>GSM1372697</t>
  </si>
  <si>
    <t>human macrophages (si HIF-1alpha) 16h without treatment, 4h 1% oxygen [8N2]</t>
  </si>
  <si>
    <t>GSM1372698</t>
  </si>
  <si>
    <t>human macrophages (si HIF-1alpha) 16h without treatment, 4h 1% oxygen [8N3]</t>
  </si>
  <si>
    <t>GSM1372699</t>
  </si>
  <si>
    <t>human macrophages (si HIF-2alpha) 16h without treatment, 4h 1% oxygen [9N1]</t>
  </si>
  <si>
    <t>GSM1372700</t>
  </si>
  <si>
    <t>human macrophages (si HIF-2alpha) 16h without treatment, 4h 1% oxygen [9N2]</t>
  </si>
  <si>
    <t>GSM1372701</t>
  </si>
  <si>
    <t>human macrophages (si HIF-2alpha) 16h without treatment, 4h 1% oxygen [9N3]</t>
  </si>
  <si>
    <t>GSM1372702</t>
  </si>
  <si>
    <t>human macrophages (si control) 16h 20 ng/ml IL-10, 4h 1% oxygen [10N1]</t>
  </si>
  <si>
    <t>GSM1372703</t>
  </si>
  <si>
    <t>human macrophages (si control) 16h 20 ng/ml IL-10, 4h 1% oxygen [10N2]</t>
  </si>
  <si>
    <t>GSM1372704</t>
  </si>
  <si>
    <t>human macrophages (si control) 16h 20 ng/ml IL-10, 4h 1% oxygen [10N3]</t>
  </si>
  <si>
    <t>GSM1372705</t>
  </si>
  <si>
    <t>human macrophages (si HIF-1alpha) 16h 20 ng/ml IL-10, 4h 1% oxygen [11N1]</t>
  </si>
  <si>
    <t>GSM1372706</t>
  </si>
  <si>
    <t>human macrophages (si HIF-1alpha) 16h 20 ng/ml IL-10, 4h 1% oxygen [11N2]</t>
  </si>
  <si>
    <t>GSM1372707</t>
  </si>
  <si>
    <t>human macrophages (si HIF-1alpha) 16h 20 ng/ml IL-10, 4h 1% oxygen [11N3]</t>
  </si>
  <si>
    <t>GSM1372708</t>
  </si>
  <si>
    <t>human macrophages (si HIF-2alpha) 16h 20 ng/ml IL-10, 4h 1% oxygen [12N1]</t>
  </si>
  <si>
    <t>GSM1372709</t>
  </si>
  <si>
    <t>human macrophages (si HIF-2alpha) 16h 20 ng/ml IL-10, 4h 1% oxygen [12N2]</t>
  </si>
  <si>
    <t>GSM1372710</t>
  </si>
  <si>
    <t>human macrophages (si HIF-2alpha) 16h 20 ng/ml IL-10, 4h 1% oxygen [12N3]</t>
  </si>
  <si>
    <t>GSM1386443</t>
  </si>
  <si>
    <t>GSE57671</t>
  </si>
  <si>
    <t>UN FS36 CD141- XCR1- CD34-DC #1</t>
  </si>
  <si>
    <t>GSM1386444</t>
  </si>
  <si>
    <t>UN FS36 CD141- XCR1- CD34-DC #2</t>
  </si>
  <si>
    <t>GSM1386445</t>
  </si>
  <si>
    <t>UN FS36 CD141- XCR1- CD34-DC #3</t>
  </si>
  <si>
    <t>GSM1386446</t>
  </si>
  <si>
    <t>UN FS36  CD141+ XCR1- CD34-DC #1</t>
  </si>
  <si>
    <t>GSM1386447</t>
  </si>
  <si>
    <t>UN FS36  CD141+ XCR1- CD34-DC #2</t>
  </si>
  <si>
    <t>GSM1386448</t>
  </si>
  <si>
    <t>UN FS36  CD141+ XCR1- CD34-DC #3</t>
  </si>
  <si>
    <t>GSM1386449</t>
  </si>
  <si>
    <t>UN FS36 XCR1+ CD34-DC #1</t>
  </si>
  <si>
    <t>GSM1386450</t>
  </si>
  <si>
    <t>UN FS36 XCR1+ CD34-DC #2</t>
  </si>
  <si>
    <t>GSM1386451</t>
  </si>
  <si>
    <t>UN FS36 XCR1+ CD34-DC #3</t>
  </si>
  <si>
    <t>GSM1386452</t>
  </si>
  <si>
    <t>UN FS3T XCR1+ CD34-DC #1</t>
  </si>
  <si>
    <t>GSM1386453</t>
  </si>
  <si>
    <t>PIC FS3T XCR1+ CD34-DC #1</t>
  </si>
  <si>
    <t>GSM1386454</t>
  </si>
  <si>
    <t>R848 FS3T XCR1+ CD34-DC #1</t>
  </si>
  <si>
    <t>GSM1386455</t>
  </si>
  <si>
    <t>UN FS3T XCR1+ CD34-DC #2</t>
  </si>
  <si>
    <t>GSM1386456</t>
  </si>
  <si>
    <t>LPS FS3T XCR1+ CD34-DC #2</t>
  </si>
  <si>
    <t>GSM1386457</t>
  </si>
  <si>
    <t>UN FS3T XCR1- CD34-DC #1</t>
  </si>
  <si>
    <t>GSM1386458</t>
  </si>
  <si>
    <t>PIC FS3T XCR1- CD34-DC #1</t>
  </si>
  <si>
    <t>GSM1386459</t>
  </si>
  <si>
    <t>R848 FS3T XCR1- CD34-DC #1</t>
  </si>
  <si>
    <t>GSM1386460</t>
  </si>
  <si>
    <t>UN FS3T XCR1- CD34-DC #2</t>
  </si>
  <si>
    <t>GSM1386461</t>
  </si>
  <si>
    <t>PIC FS3T XCR1- CD34-DC #2</t>
  </si>
  <si>
    <t>GSM1386462</t>
  </si>
  <si>
    <t>LPS FS3T XCR1- CD34-DC #2</t>
  </si>
  <si>
    <t>GSM1386463</t>
  </si>
  <si>
    <t>UN FS3T XCR1+ CD34-DC #3</t>
  </si>
  <si>
    <t>GSM1386464</t>
  </si>
  <si>
    <t>PIC FS3T XCR1+ CD34-DC #3</t>
  </si>
  <si>
    <t>GSM1386465</t>
  </si>
  <si>
    <t>R848 FS3T XCR1+ CD34-DC #3</t>
  </si>
  <si>
    <t>GSM1386466</t>
  </si>
  <si>
    <t>UN FS3T XCR1+ CD34-DC #4</t>
  </si>
  <si>
    <t>GSM1386467</t>
  </si>
  <si>
    <t>PIC FS3T XCR1+ CD34-DC #4</t>
  </si>
  <si>
    <t>GSM1386468</t>
  </si>
  <si>
    <t>LPS FS3T XCR1+ CD34-DC #4</t>
  </si>
  <si>
    <t>GSM1386469</t>
  </si>
  <si>
    <t>UN FS3T XCR1- CD34-DC #3</t>
  </si>
  <si>
    <t>GSM1386470</t>
  </si>
  <si>
    <t>PIC FS3T XCR1- CD34-DC #3</t>
  </si>
  <si>
    <t>GSM1386471</t>
  </si>
  <si>
    <t>R848 FS3T XCR1- CD34-DC #3</t>
  </si>
  <si>
    <t>GSM1386472</t>
  </si>
  <si>
    <t>UN FS3T XCR1- CD34-DC #4</t>
  </si>
  <si>
    <t>GSM1386473</t>
  </si>
  <si>
    <t>PIC FS3T XCR1- CD34-DC #4</t>
  </si>
  <si>
    <t>GSM1386474</t>
  </si>
  <si>
    <t>LPS FS3T XCR1- CD34-DC #4</t>
  </si>
  <si>
    <t>GSM1386475</t>
  </si>
  <si>
    <t>UN FS3T XCR1+ CD34-DC #5</t>
  </si>
  <si>
    <t>GSM1386476</t>
  </si>
  <si>
    <t>PIC FS3T XCR1+ CD34-DC #5</t>
  </si>
  <si>
    <t>GSM1386477</t>
  </si>
  <si>
    <t>R848 FS3T XCR1+ CD34-DC #5</t>
  </si>
  <si>
    <t>GSM1386478</t>
  </si>
  <si>
    <t>UN FS3T XCR1+ CD34-DC #6</t>
  </si>
  <si>
    <t>GSM1386479</t>
  </si>
  <si>
    <t>PIC FS3T XCR1+ CD34-DC #6</t>
  </si>
  <si>
    <t>GSM1386480</t>
  </si>
  <si>
    <t>LPS FS3T XCR1+ CD34-DC #6</t>
  </si>
  <si>
    <t>GSM1386481</t>
  </si>
  <si>
    <t>UN FS3T XCR1- CD34-DC #5</t>
  </si>
  <si>
    <t>GSM1386482</t>
  </si>
  <si>
    <t>PIC FS3T XCR1- CD34-DC #5</t>
  </si>
  <si>
    <t>GSM1386483</t>
  </si>
  <si>
    <t>R848 FS3T XCR1- CD34-DC #5</t>
  </si>
  <si>
    <t>GSM1386484</t>
  </si>
  <si>
    <t>LPS FS3T XCR1- CD34-DC #5</t>
  </si>
  <si>
    <t>GSM1386485</t>
  </si>
  <si>
    <t>UN FS3T XCR1- CD34-DC #6</t>
  </si>
  <si>
    <t>GSM1386486</t>
  </si>
  <si>
    <t>PIC FS3T XCR1- CD34-DC #6</t>
  </si>
  <si>
    <t>GSM1386487</t>
  </si>
  <si>
    <t>UN CD1c_bDC #1</t>
  </si>
  <si>
    <t>GSM1386488</t>
  </si>
  <si>
    <t>PIC CD1c_bDC #1</t>
  </si>
  <si>
    <t>GSM1386489</t>
  </si>
  <si>
    <t>R848 CD1c_bDC #1</t>
  </si>
  <si>
    <t>GSM1386490</t>
  </si>
  <si>
    <t>LPS CD1c_bDC #1</t>
  </si>
  <si>
    <t>GSM1386491</t>
  </si>
  <si>
    <t>UN XCR1_bDC #1</t>
  </si>
  <si>
    <t>GSM1386492</t>
  </si>
  <si>
    <t>PIC XCR1_bDC #1</t>
  </si>
  <si>
    <t>GSM1386493</t>
  </si>
  <si>
    <t>R848 XCR1_bDC #1</t>
  </si>
  <si>
    <t>GSM1386494</t>
  </si>
  <si>
    <t>LPS XCR1_bDC #1</t>
  </si>
  <si>
    <t>GSM1386495</t>
  </si>
  <si>
    <t>UN CD1c_bDC #2</t>
  </si>
  <si>
    <t>GSM1386496</t>
  </si>
  <si>
    <t>PIC CD1c_bDC #2</t>
  </si>
  <si>
    <t>GSM1386497</t>
  </si>
  <si>
    <t>R848 CD1c_bDC #2</t>
  </si>
  <si>
    <t>GSM1386498</t>
  </si>
  <si>
    <t>LPS CD1c_bDC #2</t>
  </si>
  <si>
    <t>GSM1386499</t>
  </si>
  <si>
    <t>UN XCR1_bDC #2</t>
  </si>
  <si>
    <t>GSM1386500</t>
  </si>
  <si>
    <t>PIC XCR1_bDC #2</t>
  </si>
  <si>
    <t>GSM1386501</t>
  </si>
  <si>
    <t>R848 XCR1_bDC #2</t>
  </si>
  <si>
    <t>GSM1386502</t>
  </si>
  <si>
    <t>LPS XCR1_bDC #2</t>
  </si>
  <si>
    <t>GSM1386503</t>
  </si>
  <si>
    <t>UN bpDC</t>
  </si>
  <si>
    <t>GSM1386504</t>
  </si>
  <si>
    <t>UN CD34-MoDC #1</t>
  </si>
  <si>
    <t>GSM1386505</t>
  </si>
  <si>
    <t>PIC CD34-MoDC #1</t>
  </si>
  <si>
    <t>GSM1386506</t>
  </si>
  <si>
    <t>R848 CD34-MoDC #1</t>
  </si>
  <si>
    <t>GSM1386507</t>
  </si>
  <si>
    <t>LPS CD34-MoDC #1</t>
  </si>
  <si>
    <t>GSM1386508</t>
  </si>
  <si>
    <t>PIC CD34-MoDC #2</t>
  </si>
  <si>
    <t>GSM1386509</t>
  </si>
  <si>
    <t>UN CD34-MoDC #3</t>
  </si>
  <si>
    <t>GSM1386510</t>
  </si>
  <si>
    <t>PIC CD34-MoDC #3</t>
  </si>
  <si>
    <t>GSM1386511</t>
  </si>
  <si>
    <t>R848 CD34-MoDC #3</t>
  </si>
  <si>
    <t>GSM1386512</t>
  </si>
  <si>
    <t>LPS CD34-MoDC #3</t>
  </si>
  <si>
    <t>GSM1386513</t>
  </si>
  <si>
    <t>UN CD34-MoDC #4</t>
  </si>
  <si>
    <t>GSM1386514</t>
  </si>
  <si>
    <t>PIC CD34-MoDC #4</t>
  </si>
  <si>
    <t>GSM1386515</t>
  </si>
  <si>
    <t>R848 CD34-MoDC #4</t>
  </si>
  <si>
    <t>GSM1386516</t>
  </si>
  <si>
    <t>LPS CD34-MoDC #4</t>
  </si>
  <si>
    <t>GSM1421030</t>
  </si>
  <si>
    <t>GSE58867</t>
  </si>
  <si>
    <t>SS1-28z at T0, biological rep1</t>
  </si>
  <si>
    <t>GSM1421031</t>
  </si>
  <si>
    <t>SS1-BBz at T0, biological rep1</t>
  </si>
  <si>
    <t>GSM1421032</t>
  </si>
  <si>
    <t>SS1-ICOSz at T0, biological rep1</t>
  </si>
  <si>
    <t>GSM1421033</t>
  </si>
  <si>
    <t>SS1-28z at T0, biological rep2</t>
  </si>
  <si>
    <t>GSM1421034</t>
  </si>
  <si>
    <t>SS1-BBz at T0, biological rep 2</t>
  </si>
  <si>
    <t>GSM1421035</t>
  </si>
  <si>
    <t>SS1-ICOSz at T0, biological rep2</t>
  </si>
  <si>
    <t>GSM1421036</t>
  </si>
  <si>
    <t>SS1-28z at T0, biological rep3</t>
  </si>
  <si>
    <t>GSM1421037</t>
  </si>
  <si>
    <t>SS1-BBz at T0, biological rep 3</t>
  </si>
  <si>
    <t>GSM1421038</t>
  </si>
  <si>
    <t>SS1-ICOSz at T0, biological rep3</t>
  </si>
  <si>
    <t>GSM1421039</t>
  </si>
  <si>
    <t>SS1-28z at T4, biological rep1</t>
  </si>
  <si>
    <t>GSM1421040</t>
  </si>
  <si>
    <t>SS1-BBz at T4, biological rep1</t>
  </si>
  <si>
    <t>GSM1421041</t>
  </si>
  <si>
    <t>SS1-ICOSz at T4, biological rep1</t>
  </si>
  <si>
    <t>GSM1421042</t>
  </si>
  <si>
    <t>SS1-28z at T4, biological rep2</t>
  </si>
  <si>
    <t>GSM1421043</t>
  </si>
  <si>
    <t>SS1-BBz at T4, biological rep 2</t>
  </si>
  <si>
    <t>GSM1421044</t>
  </si>
  <si>
    <t>SS1-ICOSz at T4, biological rep2</t>
  </si>
  <si>
    <t>GSM1421045</t>
  </si>
  <si>
    <t>SS1-28z at T4, biological rep3</t>
  </si>
  <si>
    <t>GSM1421046</t>
  </si>
  <si>
    <t>SS1-BBz at T4, biological rep 3</t>
  </si>
  <si>
    <t>GSM1421047</t>
  </si>
  <si>
    <t>SS1-ICOSz at T4, biological rep3</t>
  </si>
  <si>
    <t>GSM1421048</t>
  </si>
  <si>
    <t>SS1-28z at T8, biological rep1</t>
  </si>
  <si>
    <t>GSM1421049</t>
  </si>
  <si>
    <t>SS1-BBz at T8, biological rep1</t>
  </si>
  <si>
    <t>GSM1421050</t>
  </si>
  <si>
    <t>SS1-ICOSz at T8, biological rep1</t>
  </si>
  <si>
    <t>GSM1421051</t>
  </si>
  <si>
    <t>SS1-28z at T8, biological rep2</t>
  </si>
  <si>
    <t>GSM1421052</t>
  </si>
  <si>
    <t>SS1-BBz at T8, biological rep 2</t>
  </si>
  <si>
    <t>GSM1421053</t>
  </si>
  <si>
    <t>SS1-ICOSz at T8, biological rep2</t>
  </si>
  <si>
    <t>GSM1421054</t>
  </si>
  <si>
    <t>SS1-28z at T8, biological rep3</t>
  </si>
  <si>
    <t>GSM1421055</t>
  </si>
  <si>
    <t>SS1-BBz at T8, biological rep 3</t>
  </si>
  <si>
    <t>GSM1421056</t>
  </si>
  <si>
    <t>SS1-ICOSz at T8, biological rep3</t>
  </si>
  <si>
    <t>GSM1421057</t>
  </si>
  <si>
    <t>SS1-28z at T24, biological rep1</t>
  </si>
  <si>
    <t>GSM1421058</t>
  </si>
  <si>
    <t>SS1-BBz at T24, biological rep1</t>
  </si>
  <si>
    <t>GSM1421059</t>
  </si>
  <si>
    <t>SS1-ICOSz at T24, biological rep1</t>
  </si>
  <si>
    <t>GSM1421060</t>
  </si>
  <si>
    <t>SS1-28z at T24, biological rep2</t>
  </si>
  <si>
    <t>GSM1421061</t>
  </si>
  <si>
    <t>SS1-BBz at T24, biological rep 2</t>
  </si>
  <si>
    <t>GSM1421062</t>
  </si>
  <si>
    <t>SS1-ICOSz at T24, biological rep2</t>
  </si>
  <si>
    <t>GSM1421063</t>
  </si>
  <si>
    <t>SS1-28z at T24, biological rep3</t>
  </si>
  <si>
    <t>GSM1421064</t>
  </si>
  <si>
    <t>SS1-BBz at T24, biological rep 3</t>
  </si>
  <si>
    <t>GSM1421065</t>
  </si>
  <si>
    <t>SS1-ICOSz at T24, biological rep3</t>
  </si>
  <si>
    <t>GSM1421066</t>
  </si>
  <si>
    <t>SS1-28z at T96, biological rep1</t>
  </si>
  <si>
    <t>GSM1421067</t>
  </si>
  <si>
    <t>SS1-BBz at T96, biological rep1</t>
  </si>
  <si>
    <t>GSM1421068</t>
  </si>
  <si>
    <t>SS1-ICOSz at T96, biological rep1</t>
  </si>
  <si>
    <t>GSM1421069</t>
  </si>
  <si>
    <t>SS1-28z at T96, biological rep2</t>
  </si>
  <si>
    <t>GSM1421070</t>
  </si>
  <si>
    <t>SS1-BBz at T96, biological rep 2</t>
  </si>
  <si>
    <t>GSM1421071</t>
  </si>
  <si>
    <t>SS1-ICOSz at T96, biological rep2</t>
  </si>
  <si>
    <t>GSM1421072</t>
  </si>
  <si>
    <t>SS1-28z at T96, biological rep3</t>
  </si>
  <si>
    <t>GSM1421073</t>
  </si>
  <si>
    <t>SS1-BBz at T96, biological rep 3</t>
  </si>
  <si>
    <t>GSM1421074</t>
  </si>
  <si>
    <t>SS1-ICOSz at T96, biological rep3</t>
  </si>
  <si>
    <t>GSM1468418</t>
  </si>
  <si>
    <t>GSE60234</t>
  </si>
  <si>
    <t>Unstimulated 0hr</t>
  </si>
  <si>
    <t>GSM1468419</t>
  </si>
  <si>
    <t>Activated 45min</t>
  </si>
  <si>
    <t>GSM1468420</t>
  </si>
  <si>
    <t>IFNb stimulated 45min</t>
  </si>
  <si>
    <t>GSM1468421</t>
  </si>
  <si>
    <t>IFNb stimulated 1U 45min</t>
  </si>
  <si>
    <t>GSM1468422</t>
  </si>
  <si>
    <t>IFNb stimulated 1000U 45min</t>
  </si>
  <si>
    <t>GSM1468423</t>
  </si>
  <si>
    <t>Th17 activated 45min</t>
  </si>
  <si>
    <t>GSM1468424</t>
  </si>
  <si>
    <t>Activated 2hr</t>
  </si>
  <si>
    <t>GSM1468425</t>
  </si>
  <si>
    <t>IFNb stimulated 2hr</t>
  </si>
  <si>
    <t>GSM1468426</t>
  </si>
  <si>
    <t>Th17 activated 2hr</t>
  </si>
  <si>
    <t>GSM1468427</t>
  </si>
  <si>
    <t>Unstimulated 4hr</t>
  </si>
  <si>
    <t>GSM1468428</t>
  </si>
  <si>
    <t>Activated 4hr</t>
  </si>
  <si>
    <t>GSM1468429</t>
  </si>
  <si>
    <t>IFNb stimulated 4hr</t>
  </si>
  <si>
    <t>GSM1468430</t>
  </si>
  <si>
    <t>Th17 activated 4hr</t>
  </si>
  <si>
    <t>GSM1468431</t>
  </si>
  <si>
    <t>Activated 10hr</t>
  </si>
  <si>
    <t>GSM1468432</t>
  </si>
  <si>
    <t>IFNb stimulated 10hr</t>
  </si>
  <si>
    <t>GSM1468433</t>
  </si>
  <si>
    <t>IFNb stimulated 1U 10hr</t>
  </si>
  <si>
    <t>GSM1468434</t>
  </si>
  <si>
    <t>IFNb stimulated 1000U 10hr</t>
  </si>
  <si>
    <t>GSM1468435</t>
  </si>
  <si>
    <t>Th17 activated 10hr</t>
  </si>
  <si>
    <t>GSM1468436</t>
  </si>
  <si>
    <t>Unstimulated 24hr</t>
  </si>
  <si>
    <t>GSM1468437</t>
  </si>
  <si>
    <t>Activated 24hr</t>
  </si>
  <si>
    <t>GSM1468438</t>
  </si>
  <si>
    <t>IFNb stimulated 24hr</t>
  </si>
  <si>
    <t>GSM1468439</t>
  </si>
  <si>
    <t>Th17 activated 24hr</t>
  </si>
  <si>
    <t>GSM1468440</t>
  </si>
  <si>
    <t>Activated 48hr</t>
  </si>
  <si>
    <t>GSM1468441</t>
  </si>
  <si>
    <t>IFNb stimulated 48hr</t>
  </si>
  <si>
    <t>GSM1468442</t>
  </si>
  <si>
    <t>Th17 activated 48hr</t>
  </si>
  <si>
    <t>GSM1468443</t>
  </si>
  <si>
    <t>Unstimulated 72hr</t>
  </si>
  <si>
    <t>GSM1468444</t>
  </si>
  <si>
    <t>Activated 72hr</t>
  </si>
  <si>
    <t>GSM1468445</t>
  </si>
  <si>
    <t>IFNb stimulated 72hr</t>
  </si>
  <si>
    <t>GSM1468446</t>
  </si>
  <si>
    <t>Th17 activated 72hr</t>
  </si>
  <si>
    <t>GSM1468447</t>
  </si>
  <si>
    <t>GSE60235</t>
  </si>
  <si>
    <t>IGTB19 Unstimulated 4hr</t>
  </si>
  <si>
    <t>GSM1468448</t>
  </si>
  <si>
    <t>IGTB231 Unstimulated 4hr</t>
  </si>
  <si>
    <t>GSM1468449</t>
  </si>
  <si>
    <t>IGTB565 Unstimulated 4hr</t>
  </si>
  <si>
    <t>GSM1468450</t>
  </si>
  <si>
    <t>IGTB581 Unstimulated 4hr</t>
  </si>
  <si>
    <t>GSM1468451</t>
  </si>
  <si>
    <t>IGTB853 Unstimulated 4hr</t>
  </si>
  <si>
    <t>GSM1468452</t>
  </si>
  <si>
    <t>IGTB920 Unstimulated 4hr</t>
  </si>
  <si>
    <t>GSM1468453</t>
  </si>
  <si>
    <t>IGTB1047 Unstimulated 4hr</t>
  </si>
  <si>
    <t>GSM1468454</t>
  </si>
  <si>
    <t>IGTB1061 Unstimulated 4hr</t>
  </si>
  <si>
    <t>GSM1468455</t>
  </si>
  <si>
    <t>IGTB1088 Unstimulated 4hr</t>
  </si>
  <si>
    <t>GSM1468456</t>
  </si>
  <si>
    <t>IGTB1119 Unstimulated 4hr</t>
  </si>
  <si>
    <t>GSM1468457</t>
  </si>
  <si>
    <t>IGTB1130 Unstimulated 4hr</t>
  </si>
  <si>
    <t>GSM1468458</t>
  </si>
  <si>
    <t>IGTB1132 Unstimulated 4hr</t>
  </si>
  <si>
    <t>GSM1468459</t>
  </si>
  <si>
    <t>IGTB1162 Unstimulated 4hr</t>
  </si>
  <si>
    <t>GSM1468460</t>
  </si>
  <si>
    <t>IGTB1355 Unstimulated 4hr</t>
  </si>
  <si>
    <t>GSM1468461</t>
  </si>
  <si>
    <t>IGTB1393 Unstimulated 4hr</t>
  </si>
  <si>
    <t>GSM1468462</t>
  </si>
  <si>
    <t>IGTB19 Activated 4hr</t>
  </si>
  <si>
    <t>GSM1468463</t>
  </si>
  <si>
    <t>IGTB231 Activated 4hr</t>
  </si>
  <si>
    <t>GSM1468464</t>
  </si>
  <si>
    <t>IGTB565 Activated 4hr</t>
  </si>
  <si>
    <t>GSM1468465</t>
  </si>
  <si>
    <t>IGTB581 Activated 4hr</t>
  </si>
  <si>
    <t>GSM1468466</t>
  </si>
  <si>
    <t>IGTB853 Activated 4hr</t>
  </si>
  <si>
    <t>GSM1468467</t>
  </si>
  <si>
    <t>IGTB920 Activated 4hr</t>
  </si>
  <si>
    <t>GSM1468468</t>
  </si>
  <si>
    <t>IGTB1047 Activated 4hr</t>
  </si>
  <si>
    <t>GSM1468469</t>
  </si>
  <si>
    <t>IGTB1061 Activated 4hr</t>
  </si>
  <si>
    <t>GSM1468470</t>
  </si>
  <si>
    <t>IGTB1088 Activated 4hr</t>
  </si>
  <si>
    <t>GSM1468471</t>
  </si>
  <si>
    <t>IGTB1119 Activated 4hr</t>
  </si>
  <si>
    <t>GSM1468472</t>
  </si>
  <si>
    <t>IGTB1130 Activated 4hr</t>
  </si>
  <si>
    <t>GSM1468473</t>
  </si>
  <si>
    <t>IGTB1132 Activated 4hr</t>
  </si>
  <si>
    <t>GSM1468474</t>
  </si>
  <si>
    <t>IGTB1162 Activated 4hr</t>
  </si>
  <si>
    <t>GSM1468475</t>
  </si>
  <si>
    <t>IGTB1355 Activated 4hr</t>
  </si>
  <si>
    <t>GSM1468476</t>
  </si>
  <si>
    <t>IGTB1393 Activated 4hr</t>
  </si>
  <si>
    <t>GSM1468477</t>
  </si>
  <si>
    <t>IGTB19 Activated 48hr</t>
  </si>
  <si>
    <t>GSM1468478</t>
  </si>
  <si>
    <t>IGTB231 Activated 48hr</t>
  </si>
  <si>
    <t>GSM1468479</t>
  </si>
  <si>
    <t>IGTB565 Activated 48hr</t>
  </si>
  <si>
    <t>GSM1468480</t>
  </si>
  <si>
    <t>IGTB581 Activated 48hr</t>
  </si>
  <si>
    <t>GSM1468481</t>
  </si>
  <si>
    <t>IGTB853 Activated 48hr</t>
  </si>
  <si>
    <t>GSM1468482</t>
  </si>
  <si>
    <t>IGTB920 Activated 48hr</t>
  </si>
  <si>
    <t>GSM1468483</t>
  </si>
  <si>
    <t>IGTB1047 Activated 48hr</t>
  </si>
  <si>
    <t>GSM1468484</t>
  </si>
  <si>
    <t>IGTB1061 Activated 48hr</t>
  </si>
  <si>
    <t>GSM1468485</t>
  </si>
  <si>
    <t>IGTB1088 Activated 48hr</t>
  </si>
  <si>
    <t>GSM1468486</t>
  </si>
  <si>
    <t>IGTB1119 Activated 48hr</t>
  </si>
  <si>
    <t>GSM1468487</t>
  </si>
  <si>
    <t>IGTB1130 Activated 48hr</t>
  </si>
  <si>
    <t>GSM1468488</t>
  </si>
  <si>
    <t>IGTB1132 Activated 48hr</t>
  </si>
  <si>
    <t>GSM1468489</t>
  </si>
  <si>
    <t>IGTB1162 Activated 48hr</t>
  </si>
  <si>
    <t>GSM1468490</t>
  </si>
  <si>
    <t>IGTB1355 Activated 48hr</t>
  </si>
  <si>
    <t>GSM1468491</t>
  </si>
  <si>
    <t>IGTB1393 Activated 48hr</t>
  </si>
  <si>
    <t>GSM1524340</t>
  </si>
  <si>
    <t>IGTB19 IFNb 4hr</t>
  </si>
  <si>
    <t>GSM1524341</t>
  </si>
  <si>
    <t>IGTB19 Th17 48hr</t>
  </si>
  <si>
    <t>GSM1524342</t>
  </si>
  <si>
    <t>IGTB581 IFNb 4hr</t>
  </si>
  <si>
    <t>GSM1524343</t>
  </si>
  <si>
    <t>IGTB581 Th17 48hr</t>
  </si>
  <si>
    <t>GSM1524344</t>
  </si>
  <si>
    <t>IGTB565 IFNb 4hr</t>
  </si>
  <si>
    <t>GSM1524345</t>
  </si>
  <si>
    <t>IGTB565 Th17 48hr</t>
  </si>
  <si>
    <t>GSM1524346</t>
  </si>
  <si>
    <t>IGTB1132 IFNb 4hr</t>
  </si>
  <si>
    <t>GSM1524347</t>
  </si>
  <si>
    <t>IGTB1132 Th17 48hr</t>
  </si>
  <si>
    <t>GSM1524348</t>
  </si>
  <si>
    <t>IGTB1061 IFNb 4hr</t>
  </si>
  <si>
    <t>GSM1524349</t>
  </si>
  <si>
    <t>IGTB1061 Th17 48hr</t>
  </si>
  <si>
    <t>GSM1524350</t>
  </si>
  <si>
    <t>IGTB1047 IFNb 4hr</t>
  </si>
  <si>
    <t>GSM1524351</t>
  </si>
  <si>
    <t>IGTB1047 Th17 48hr</t>
  </si>
  <si>
    <t>GSM1524352</t>
  </si>
  <si>
    <t>IGTB920 IFNb 4hr</t>
  </si>
  <si>
    <t>GSM1524353</t>
  </si>
  <si>
    <t>IGTB920 Th17 48hr</t>
  </si>
  <si>
    <t>GSM1524354</t>
  </si>
  <si>
    <t>IGTB853 IFNb 4hr</t>
  </si>
  <si>
    <t>GSM1524355</t>
  </si>
  <si>
    <t>IGTB853 Th17 48hr</t>
  </si>
  <si>
    <t>GSM1524356</t>
  </si>
  <si>
    <t>IGTB1355 IFNb 4hr</t>
  </si>
  <si>
    <t>GSM1524357</t>
  </si>
  <si>
    <t>IGTB1355 Th17 48hr</t>
  </si>
  <si>
    <t>GSM1524358</t>
  </si>
  <si>
    <t>IGTB1162 IFNb 4hr</t>
  </si>
  <si>
    <t>GSM1524359</t>
  </si>
  <si>
    <t>IGTB1162 Th17 48hr</t>
  </si>
  <si>
    <t>GSM1524360</t>
  </si>
  <si>
    <t>IGTB1119 IFNb 4hr</t>
  </si>
  <si>
    <t>GSM1524361</t>
  </si>
  <si>
    <t>IGTB1119 Th17 48hr</t>
  </si>
  <si>
    <t>GSM1524362</t>
  </si>
  <si>
    <t>IGTB1130 IFNb 4hr</t>
  </si>
  <si>
    <t>GSM1524363</t>
  </si>
  <si>
    <t>IGTB1130 Th17 48hr</t>
  </si>
  <si>
    <t>GSM1524364</t>
  </si>
  <si>
    <t>IGTB231 IFNb 4hr</t>
  </si>
  <si>
    <t>GSM1524365</t>
  </si>
  <si>
    <t>IGTB231 Th17 48hr</t>
  </si>
  <si>
    <t>GSM1524366</t>
  </si>
  <si>
    <t>IGTB1393 IFNb 4hr</t>
  </si>
  <si>
    <t>GSM1524367</t>
  </si>
  <si>
    <t>IGTB1393 Th17 48hr</t>
  </si>
  <si>
    <t>GSM1524368</t>
  </si>
  <si>
    <t>IGTB1088 IFNb 4hr</t>
  </si>
  <si>
    <t>GSM1524369</t>
  </si>
  <si>
    <t>IGTB1088 Th17 48hr</t>
  </si>
  <si>
    <t>GSM1493947</t>
  </si>
  <si>
    <t>GSE60937</t>
  </si>
  <si>
    <t>HUVEC-low phosphate concentration-24hour-rep1</t>
  </si>
  <si>
    <t>GSM1493948</t>
  </si>
  <si>
    <t>HUVEC-low phosphate concentration-24hour-rep2</t>
  </si>
  <si>
    <t>GSM1493949</t>
  </si>
  <si>
    <t>HUVEC-low phosphate concentration-24hour-rep3</t>
  </si>
  <si>
    <t>GSM1493950</t>
  </si>
  <si>
    <t>HUVEC-normal phosphate concentration-24hour-rep1</t>
  </si>
  <si>
    <t>GSM1493951</t>
  </si>
  <si>
    <t>HUVEC-normal phosphate concentration-24hour-rep2</t>
  </si>
  <si>
    <t>GSM1493952</t>
  </si>
  <si>
    <t>HUVEC-normal phosphate concentration-24hour-rep3</t>
  </si>
  <si>
    <t>GSM1493953</t>
  </si>
  <si>
    <t>HUVEC-high phosphate concentration-24hour-rep1</t>
  </si>
  <si>
    <t>GSM1493954</t>
  </si>
  <si>
    <t>HUVEC-high phosphate concentration-24hour-rep2</t>
  </si>
  <si>
    <t>GSM1493955</t>
  </si>
  <si>
    <t>HUVEC-high phosphate concentration-24hour-rep3</t>
  </si>
  <si>
    <t>GSM1507671</t>
  </si>
  <si>
    <t>GSE61535</t>
  </si>
  <si>
    <t>ankB mutant infected hMDMS, biological rep 1</t>
  </si>
  <si>
    <t>GSM1507672</t>
  </si>
  <si>
    <t>ankB mutant infected hMDMS, biological rep 2</t>
  </si>
  <si>
    <t>GSM1507673</t>
  </si>
  <si>
    <t>ankB mutant infected hMDMS, biological rep 3</t>
  </si>
  <si>
    <t>GSM1507674</t>
  </si>
  <si>
    <t>t2ss mutant infected hMDMs, biological rep 1</t>
  </si>
  <si>
    <t>GSM1507675</t>
  </si>
  <si>
    <t>t2ss mutant infected hMDMs, biological rep 2</t>
  </si>
  <si>
    <t>GSM1507676</t>
  </si>
  <si>
    <t>t2ss mutant infected hMDMs, biological rep 3</t>
  </si>
  <si>
    <t>GSM1507677</t>
  </si>
  <si>
    <t>uninfected hMDMs, biological rep 1</t>
  </si>
  <si>
    <t>GSM1507678</t>
  </si>
  <si>
    <t>uninfected hMDMs, biological rep 2</t>
  </si>
  <si>
    <t>GSM1507679</t>
  </si>
  <si>
    <t>uninfected hMDMs, biological rep 3</t>
  </si>
  <si>
    <t>GSM1507680</t>
  </si>
  <si>
    <t>wild type infected hMDMs, biological rep 1</t>
  </si>
  <si>
    <t>GSM1507681</t>
  </si>
  <si>
    <t>wild type infected hMDMs, biological rep 2</t>
  </si>
  <si>
    <t>GSM1507682</t>
  </si>
  <si>
    <t>wild type infected hMDMs, biological rep 3</t>
  </si>
  <si>
    <t>GSM1517967</t>
  </si>
  <si>
    <t>GSE61989</t>
  </si>
  <si>
    <t>RISC-free control transfected, biological rep 1</t>
  </si>
  <si>
    <t>GSM1517968</t>
  </si>
  <si>
    <t>RISC-free control transfected, biological rep 2</t>
  </si>
  <si>
    <t>GSM1517969</t>
  </si>
  <si>
    <t>RISC-free control transfected, biological rep 3</t>
  </si>
  <si>
    <t>GSM1517970</t>
  </si>
  <si>
    <t>RISC-free control transfected, biological rep 4</t>
  </si>
  <si>
    <t>GSM1517971</t>
  </si>
  <si>
    <t>siYAP RNA #1 transfected, biological rep 1</t>
  </si>
  <si>
    <t>GSM1517972</t>
  </si>
  <si>
    <t>siYAP RNA #1 transfected, biological rep 2</t>
  </si>
  <si>
    <t>GSM1517973</t>
  </si>
  <si>
    <t>siYAP RNA #1 transfected, biological rep 3</t>
  </si>
  <si>
    <t>GSM1517974</t>
  </si>
  <si>
    <t>siYAP RNA #1 transfected, biological rep 4</t>
  </si>
  <si>
    <t>GSM1517975</t>
  </si>
  <si>
    <t>siYAP RNA #2 transfected, biological rep 1</t>
  </si>
  <si>
    <t>GSM1517976</t>
  </si>
  <si>
    <t>siYAP RNA #2 transfected, biological rep 2</t>
  </si>
  <si>
    <t>GSM1517977</t>
  </si>
  <si>
    <t>siYAP RNA #2 transfected, biological rep 3</t>
  </si>
  <si>
    <t>GSM1517978</t>
  </si>
  <si>
    <t>siYAP RNA #2 transfected, biological rep 4</t>
  </si>
  <si>
    <t>GSM1583252</t>
  </si>
  <si>
    <t>GSE64914</t>
  </si>
  <si>
    <t>Prestimulation, biological rep 1</t>
  </si>
  <si>
    <t>GSM1583253</t>
  </si>
  <si>
    <t>Prestimulation, biological rep 2</t>
  </si>
  <si>
    <t>GSM1583254</t>
  </si>
  <si>
    <t>Prestimulation, biological rep 3</t>
  </si>
  <si>
    <t>GSM1583255</t>
  </si>
  <si>
    <t>Day 6 cMet IgG4, biological rep 1</t>
  </si>
  <si>
    <t>GSM1583256</t>
  </si>
  <si>
    <t>Day 6 CD19 BBz, biological rep 1</t>
  </si>
  <si>
    <t>GSM1583257</t>
  </si>
  <si>
    <t>Day 6 untransduced, biological rep 1</t>
  </si>
  <si>
    <t>GSM1583258</t>
  </si>
  <si>
    <t>Day 6 CD19 28z, biological rep 1</t>
  </si>
  <si>
    <t>GSM1583259</t>
  </si>
  <si>
    <t>Day 6 cMet IgG4, biological rep 2</t>
  </si>
  <si>
    <t>GSM1583260</t>
  </si>
  <si>
    <t>Day 6 CD19 BBz, biological rep 2</t>
  </si>
  <si>
    <t>GSM1583261</t>
  </si>
  <si>
    <t>Day 6 untransduced, biological rep 2</t>
  </si>
  <si>
    <t>GSM1583262</t>
  </si>
  <si>
    <t>Day 6 CD19 28z, biological rep 2</t>
  </si>
  <si>
    <t>GSM1583263</t>
  </si>
  <si>
    <t>Day 6 cMet IgG4, biological rep 3</t>
  </si>
  <si>
    <t>GSM1583264</t>
  </si>
  <si>
    <t>Day 6 CD19 BBz, biological rep 3</t>
  </si>
  <si>
    <t>GSM1583265</t>
  </si>
  <si>
    <t>Day 6 untransduced, biological rep 3</t>
  </si>
  <si>
    <t>GSM1583266</t>
  </si>
  <si>
    <t>Day 6 CD19 28z, biological rep 3</t>
  </si>
  <si>
    <t>GSM1583267</t>
  </si>
  <si>
    <t>Day 11 cMet IgG4, biological rep 1</t>
  </si>
  <si>
    <t>GSM1583268</t>
  </si>
  <si>
    <t>Day 11 CD19 BBz, biological rep 1</t>
  </si>
  <si>
    <t>GSM1583269</t>
  </si>
  <si>
    <t>Day 11 untransduced, biological rep 1</t>
  </si>
  <si>
    <t>GSM1583270</t>
  </si>
  <si>
    <t>Day 11 CD19 28z, biological rep 1</t>
  </si>
  <si>
    <t>GSM1583271</t>
  </si>
  <si>
    <t>Day 11 cMet IgG4, biological rep 2</t>
  </si>
  <si>
    <t>GSM1583272</t>
  </si>
  <si>
    <t>Day 11 CD19 BBz, biological rep 2</t>
  </si>
  <si>
    <t>GSM1583273</t>
  </si>
  <si>
    <t>Day 11 untransduced, biological rep 2</t>
  </si>
  <si>
    <t>GSM1583274</t>
  </si>
  <si>
    <t>Day 11 CD19 28z, biological rep 2</t>
  </si>
  <si>
    <t>GSM1583275</t>
  </si>
  <si>
    <t>Day 11 cMet IgG4, biological rep 3</t>
  </si>
  <si>
    <t>GSM1583276</t>
  </si>
  <si>
    <t>Day 11 CD19 BBz, biological rep 3</t>
  </si>
  <si>
    <t>GSM1583277</t>
  </si>
  <si>
    <t>Day 11 untransduced, biological rep 3</t>
  </si>
  <si>
    <t>GSM1583278</t>
  </si>
  <si>
    <t>Day 11 CD19 28z, biological rep 3</t>
  </si>
  <si>
    <t>GSM1583279</t>
  </si>
  <si>
    <t>Day 24 cMet IgG4, biological rep 1</t>
  </si>
  <si>
    <t>GSM1583280</t>
  </si>
  <si>
    <t>Day 24 cMet IgG4, biological rep 2</t>
  </si>
  <si>
    <t>GSM1583281</t>
  </si>
  <si>
    <t>Day 24 cMet IgG4, biological rep 3</t>
  </si>
  <si>
    <t>GSM1586720</t>
  </si>
  <si>
    <t>GSE65069</t>
  </si>
  <si>
    <t>DMSO, biological rep1</t>
  </si>
  <si>
    <t>GSM1586721</t>
  </si>
  <si>
    <t>TAK1,biological rep1</t>
  </si>
  <si>
    <t>GSM1586722</t>
  </si>
  <si>
    <t>TGFB1,biological rep1</t>
  </si>
  <si>
    <t>GSM1586723</t>
  </si>
  <si>
    <t>TGFB1+TAK1,biological rep1</t>
  </si>
  <si>
    <t>GSM1586724</t>
  </si>
  <si>
    <t>DMSO,biological rep2</t>
  </si>
  <si>
    <t>GSM1586725</t>
  </si>
  <si>
    <t>TAK1,biological rep2</t>
  </si>
  <si>
    <t>GSM1586726</t>
  </si>
  <si>
    <t>TGFB1,biological rep2</t>
  </si>
  <si>
    <t>GSM1586727</t>
  </si>
  <si>
    <t>TGFB1+TAK1,biological rep2</t>
  </si>
  <si>
    <t>GSM1631711</t>
  </si>
  <si>
    <t>GSE66768</t>
  </si>
  <si>
    <t>HUVEC_Basal_6hr_1</t>
  </si>
  <si>
    <t>GSM1631712</t>
  </si>
  <si>
    <t>HUVEC_Basal_6hr_2</t>
  </si>
  <si>
    <t>GSM1631713</t>
  </si>
  <si>
    <t>HUVEC_Basal_24hr_1</t>
  </si>
  <si>
    <t>GSM1631714</t>
  </si>
  <si>
    <t>HUVEC_Basal_24hr_2</t>
  </si>
  <si>
    <t>GSM1631715</t>
  </si>
  <si>
    <t>HUVEC_HRG_6hr_1</t>
  </si>
  <si>
    <t>GSM1631716</t>
  </si>
  <si>
    <t>HUVEC_HRG_6hr_2</t>
  </si>
  <si>
    <t>GSM1631717</t>
  </si>
  <si>
    <t>HUVEC_HRG_24hr_1</t>
  </si>
  <si>
    <t>GSM1631718</t>
  </si>
  <si>
    <t>HUVEC_HRG_24hr_2</t>
  </si>
  <si>
    <t>GSM1631812</t>
  </si>
  <si>
    <t>GSE66771</t>
  </si>
  <si>
    <t>X1040_nonPAF_1</t>
  </si>
  <si>
    <t>GSM1631813</t>
  </si>
  <si>
    <t>X718_nonPAF_2</t>
  </si>
  <si>
    <t>GSM1631814</t>
  </si>
  <si>
    <t>X1423_nonPAF_3</t>
  </si>
  <si>
    <t>GSM1631815</t>
  </si>
  <si>
    <t>GEA5_GF20_nonPAF_4</t>
  </si>
  <si>
    <t>GSM1631816</t>
  </si>
  <si>
    <t>X565_PAF_1</t>
  </si>
  <si>
    <t>GSM1631817</t>
  </si>
  <si>
    <t>X714_PAF_2</t>
  </si>
  <si>
    <t>GSM1631818</t>
  </si>
  <si>
    <t>X1420_PAF_3</t>
  </si>
  <si>
    <t>GSM1631819</t>
  </si>
  <si>
    <t>GEA5_GF00_PAF_4</t>
  </si>
  <si>
    <t>GSM516315</t>
  </si>
  <si>
    <t>GSE20549</t>
  </si>
  <si>
    <t>H460 at T0, biological rep1</t>
  </si>
  <si>
    <t>GSM516316</t>
  </si>
  <si>
    <t>H460 at T0, biological rep2</t>
  </si>
  <si>
    <t>GSM516317</t>
  </si>
  <si>
    <t>H460 at T0, biological rep3</t>
  </si>
  <si>
    <t>GSM516318</t>
  </si>
  <si>
    <t>H460 at T0, biological rep4</t>
  </si>
  <si>
    <t>GSM516319</t>
  </si>
  <si>
    <t>H460 at T0, biological rep5</t>
  </si>
  <si>
    <t>GSM516320</t>
  </si>
  <si>
    <t>H460 at T0, biological rep6</t>
  </si>
  <si>
    <t>GSM516321</t>
  </si>
  <si>
    <t>H460 at T2, biological rep1</t>
  </si>
  <si>
    <t>GSM516322</t>
  </si>
  <si>
    <t>H460 at T2, biological rep2</t>
  </si>
  <si>
    <t>GSM516323</t>
  </si>
  <si>
    <t>H460 at T2, biological rep3</t>
  </si>
  <si>
    <t>GSM516324</t>
  </si>
  <si>
    <t>H460 at T4, biological rep1</t>
  </si>
  <si>
    <t>GSM516325</t>
  </si>
  <si>
    <t>H460 at T4, biological rep2</t>
  </si>
  <si>
    <t>GSM516326</t>
  </si>
  <si>
    <t>H460 at T4, biological rep3</t>
  </si>
  <si>
    <t>GSM516327</t>
  </si>
  <si>
    <t>H460 at T8, biological rep1</t>
  </si>
  <si>
    <t>GSM516328</t>
  </si>
  <si>
    <t>H460 at T8, biological rep2</t>
  </si>
  <si>
    <t>GSM516329</t>
  </si>
  <si>
    <t>H460 at T8, biological rep3</t>
  </si>
  <si>
    <t>GSM516330</t>
  </si>
  <si>
    <t>H460 at T12, biological rep1</t>
  </si>
  <si>
    <t>GSM516331</t>
  </si>
  <si>
    <t>H460 at T12, biological rep2</t>
  </si>
  <si>
    <t>GSM516332</t>
  </si>
  <si>
    <t>H460 at T12, biological rep3</t>
  </si>
  <si>
    <t>GSM516333</t>
  </si>
  <si>
    <t>H460 at T24, biological rep1</t>
  </si>
  <si>
    <t>GSM516334</t>
  </si>
  <si>
    <t>H460 at T24, biological rep2</t>
  </si>
  <si>
    <t>GSM516335</t>
  </si>
  <si>
    <t>H460 at T24, biological rep3</t>
  </si>
  <si>
    <t>GSM516336</t>
  </si>
  <si>
    <t>H1299 at T0, biological rep1</t>
  </si>
  <si>
    <t>GSM516337</t>
  </si>
  <si>
    <t>H1299 at T0, biological rep2</t>
  </si>
  <si>
    <t>GSM516338</t>
  </si>
  <si>
    <t>H1299 at T0, biological rep3</t>
  </si>
  <si>
    <t>GSM516339</t>
  </si>
  <si>
    <t>H1299 at T0, biological rep4</t>
  </si>
  <si>
    <t>GSM516340</t>
  </si>
  <si>
    <t>H1299 at T0, biological rep5</t>
  </si>
  <si>
    <t>GSM516341</t>
  </si>
  <si>
    <t>H1299 at T0, biological rep6</t>
  </si>
  <si>
    <t>GSM516342</t>
  </si>
  <si>
    <t>H1299 at T2, biological rep1</t>
  </si>
  <si>
    <t>GSM516343</t>
  </si>
  <si>
    <t>H1299 at T2, biological rep2</t>
  </si>
  <si>
    <t>GSM516344</t>
  </si>
  <si>
    <t>H1299 at T2, biological rep3</t>
  </si>
  <si>
    <t>GSM516345</t>
  </si>
  <si>
    <t>H1299 at T4, biological rep1</t>
  </si>
  <si>
    <t>GSM516346</t>
  </si>
  <si>
    <t>H1299 at T4, biological rep2</t>
  </si>
  <si>
    <t>GSM516347</t>
  </si>
  <si>
    <t>H1299 at T4, biological rep3</t>
  </si>
  <si>
    <t>GSM516348</t>
  </si>
  <si>
    <t>H1299 at T8, biological rep1</t>
  </si>
  <si>
    <t>GSM516349</t>
  </si>
  <si>
    <t>H1299 at T8, biological rep2</t>
  </si>
  <si>
    <t>GSM516350</t>
  </si>
  <si>
    <t>H1299 at T8, biological rep3</t>
  </si>
  <si>
    <t>GSM516351</t>
  </si>
  <si>
    <t>H1299 at T12, biological rep1</t>
  </si>
  <si>
    <t>GSM516352</t>
  </si>
  <si>
    <t>H1299 at T12, biological rep2</t>
  </si>
  <si>
    <t>GSM516353</t>
  </si>
  <si>
    <t>H1299 at T12, biological rep3</t>
  </si>
  <si>
    <t>GSM516354</t>
  </si>
  <si>
    <t>H1299 at T24, biological rep1</t>
  </si>
  <si>
    <t>GSM516355</t>
  </si>
  <si>
    <t>H1299 at T24, biological rep2</t>
  </si>
  <si>
    <t>GSM516356</t>
  </si>
  <si>
    <t>H1299 at T24, biological rep3</t>
  </si>
  <si>
    <t>GSM518632</t>
  </si>
  <si>
    <t>GSE20596</t>
  </si>
  <si>
    <t>Human hepatocellular carcinoma cell line infected with GFP protein (control) 1</t>
  </si>
  <si>
    <t>GSM518633</t>
  </si>
  <si>
    <t>Human hepatocellular carcinoma cell line infected with GFP protein (control) 2</t>
  </si>
  <si>
    <t>GSM518634</t>
  </si>
  <si>
    <t>Human hepatocellular carcinoma cell line infected with GFP protein (control) 3</t>
  </si>
  <si>
    <t>GSM518635</t>
  </si>
  <si>
    <t>Human hepatocellular carcinoma cell line infected with MIR517A and GFP protein 1</t>
  </si>
  <si>
    <t>GSM518636</t>
  </si>
  <si>
    <t>Human hepatocellular carcinoma cell line infected with MIR517A and GFP protein 2</t>
  </si>
  <si>
    <t>GSM518637</t>
  </si>
  <si>
    <t>Human hepatocellular carcinoma cell line infected with MIR517A and GFP protein 3</t>
  </si>
  <si>
    <t>GSM527013</t>
  </si>
  <si>
    <t>GSE21085</t>
  </si>
  <si>
    <t>HepaRG+miR-371-3 rep1</t>
  </si>
  <si>
    <t>GSM527014</t>
  </si>
  <si>
    <t>HepaRG+miR-371-3 rep2</t>
  </si>
  <si>
    <t>GSM527015</t>
  </si>
  <si>
    <t>HepaRG+miR-371-3 rep3</t>
  </si>
  <si>
    <t>GSM527016</t>
  </si>
  <si>
    <t>HepaRG+control vector rep1</t>
  </si>
  <si>
    <t>GSM527017</t>
  </si>
  <si>
    <t>HepaRG+control vector rep2</t>
  </si>
  <si>
    <t>GSM527018</t>
  </si>
  <si>
    <t>HepaRG+control vector rep3</t>
  </si>
  <si>
    <t>GSM589042</t>
  </si>
  <si>
    <t>GSE23884</t>
  </si>
  <si>
    <t>A375-sh477</t>
  </si>
  <si>
    <t>GSM589043</t>
  </si>
  <si>
    <t>A375-sh865</t>
  </si>
  <si>
    <t>GSM589044</t>
  </si>
  <si>
    <t>A375-shGFP1</t>
  </si>
  <si>
    <t>GSM589045</t>
  </si>
  <si>
    <t>A375-shGFP2</t>
  </si>
  <si>
    <t>GSM589046</t>
  </si>
  <si>
    <t>WM1346-sh1490</t>
  </si>
  <si>
    <t>GSM589047</t>
  </si>
  <si>
    <t>WM1346-sh302</t>
  </si>
  <si>
    <t>GSM589048</t>
  </si>
  <si>
    <t>WM1346-shGFP1</t>
  </si>
  <si>
    <t>GSM589049</t>
  </si>
  <si>
    <t>WM1346-shGFP2</t>
  </si>
  <si>
    <t>GSM589050</t>
  </si>
  <si>
    <t>WM1385-sh477</t>
  </si>
  <si>
    <t>GSM589051</t>
  </si>
  <si>
    <t>WM1385-sh865</t>
  </si>
  <si>
    <t>GSM589052</t>
  </si>
  <si>
    <t>WM1385-shGFP1</t>
  </si>
  <si>
    <t>GSM589053</t>
  </si>
  <si>
    <t>WM1385-shGFP2</t>
  </si>
  <si>
    <t>GSM589054</t>
  </si>
  <si>
    <t>WM1930-sh477</t>
  </si>
  <si>
    <t>GSM589055</t>
  </si>
  <si>
    <t>WM1930-sh865</t>
  </si>
  <si>
    <t>GSM589056</t>
  </si>
  <si>
    <t>WM1930-shGFP1</t>
  </si>
  <si>
    <t>GSM589057</t>
  </si>
  <si>
    <t>WM1930-shGFP2</t>
  </si>
  <si>
    <t>GSM589058</t>
  </si>
  <si>
    <t>WM1960-sh1490</t>
  </si>
  <si>
    <t>GSM589059</t>
  </si>
  <si>
    <t>WM1960-sh302</t>
  </si>
  <si>
    <t>GSM589060</t>
  </si>
  <si>
    <t>WM1960-sh477</t>
  </si>
  <si>
    <t>GSM589061</t>
  </si>
  <si>
    <t>WM1960-sh865</t>
  </si>
  <si>
    <t>GSM589062</t>
  </si>
  <si>
    <t>WM1960-shGFP1</t>
  </si>
  <si>
    <t>GSM589063</t>
  </si>
  <si>
    <t>WM1960-shGFP2</t>
  </si>
  <si>
    <t>GSM589064</t>
  </si>
  <si>
    <t>WM1960-shGFP3</t>
  </si>
  <si>
    <t>GSM589065</t>
  </si>
  <si>
    <t>WM1960-shGFP4</t>
  </si>
  <si>
    <t>GSM589066</t>
  </si>
  <si>
    <t>WM1976-sh1490</t>
  </si>
  <si>
    <t>GSM589067</t>
  </si>
  <si>
    <t>WM1976-sh302</t>
  </si>
  <si>
    <t>GSM589068</t>
  </si>
  <si>
    <t>WM1976-shGFP</t>
  </si>
  <si>
    <t>GSM589069</t>
  </si>
  <si>
    <t>WM262-sh1490</t>
  </si>
  <si>
    <t>GSM589070</t>
  </si>
  <si>
    <t>WM262-sh302</t>
  </si>
  <si>
    <t>GSM589071</t>
  </si>
  <si>
    <t>WM262-shGFP1</t>
  </si>
  <si>
    <t>GSM589072</t>
  </si>
  <si>
    <t>WM262-shGFP2</t>
  </si>
  <si>
    <t>GSM619280</t>
  </si>
  <si>
    <t>GSE25213</t>
  </si>
  <si>
    <t>Skov3 Flag P8</t>
  </si>
  <si>
    <t>GSM619281</t>
  </si>
  <si>
    <t>Skov3 Flag-Evi1 P8</t>
  </si>
  <si>
    <t>GSM619282</t>
  </si>
  <si>
    <t>Skov3 Ctl siRNA P8</t>
  </si>
  <si>
    <t>GSM619283</t>
  </si>
  <si>
    <t>Skov3 Evi1 siRNA P8</t>
  </si>
  <si>
    <t>GSM619284</t>
  </si>
  <si>
    <t>Skov3 Flag P9</t>
  </si>
  <si>
    <t>GSM619285</t>
  </si>
  <si>
    <t>Skov3 Flag-Evi1 P9</t>
  </si>
  <si>
    <t>GSM619286</t>
  </si>
  <si>
    <t>Skov3 Ctl siRNA P9</t>
  </si>
  <si>
    <t>GSM619287</t>
  </si>
  <si>
    <t>Skov3 Evi1 siRNA P9</t>
  </si>
  <si>
    <t>GSM619288</t>
  </si>
  <si>
    <t>Skov3 Flag P10</t>
  </si>
  <si>
    <t>GSM619289</t>
  </si>
  <si>
    <t>Skov3 Flag-Evi1 P10</t>
  </si>
  <si>
    <t>GSM619290</t>
  </si>
  <si>
    <t>Skov3 Ctl siRNA P10</t>
  </si>
  <si>
    <t>GSM619291</t>
  </si>
  <si>
    <t>Skov3 Evi1 siRNA P10</t>
  </si>
  <si>
    <t>GSM619292</t>
  </si>
  <si>
    <t>Skov3 Flag P11</t>
  </si>
  <si>
    <t>GSM619293</t>
  </si>
  <si>
    <t>Skov3 Flag-Evi1 P11</t>
  </si>
  <si>
    <t>GSM619294</t>
  </si>
  <si>
    <t>Skov3 Ctl siRNA P11</t>
  </si>
  <si>
    <t>GSM619295</t>
  </si>
  <si>
    <t>Skov3 Evi1 siRNA P11</t>
  </si>
  <si>
    <t>GSM833396</t>
  </si>
  <si>
    <t>Flag-Evi1_P1</t>
  </si>
  <si>
    <t>GSM833397</t>
  </si>
  <si>
    <t>Flag-Evi1_P2</t>
  </si>
  <si>
    <t>GSM833398</t>
  </si>
  <si>
    <t>Flag-Evi1_P3</t>
  </si>
  <si>
    <t>GSM833399</t>
  </si>
  <si>
    <t>Flag-Evi1_P4</t>
  </si>
  <si>
    <t>GSM833400</t>
  </si>
  <si>
    <t>Flag_P1</t>
  </si>
  <si>
    <t>GSM833401</t>
  </si>
  <si>
    <t>Flag_P2</t>
  </si>
  <si>
    <t>GSM833402</t>
  </si>
  <si>
    <t>Flag_P3</t>
  </si>
  <si>
    <t>GSM833403</t>
  </si>
  <si>
    <t>Flag_P4</t>
  </si>
  <si>
    <t>GSM706779</t>
  </si>
  <si>
    <t>GSE28544</t>
  </si>
  <si>
    <t>Sum149-control1 (HuGene-1_0)</t>
  </si>
  <si>
    <t>GSM706780</t>
  </si>
  <si>
    <t>Sum149-control2 (HuGene-1_0)</t>
  </si>
  <si>
    <t>GSM706781</t>
  </si>
  <si>
    <t>Sum149-control3 (HuGene-1_0)</t>
  </si>
  <si>
    <t>GSM706782</t>
  </si>
  <si>
    <t>Sum149-E1 (HuGene-1_0)</t>
  </si>
  <si>
    <t>GSM706783</t>
  </si>
  <si>
    <t>Sum149-E2 (HuGene-1_0)</t>
  </si>
  <si>
    <t>GSM706784</t>
  </si>
  <si>
    <t>Sum149-E3 (HuGene-1_0)</t>
  </si>
  <si>
    <t>GSM706785</t>
  </si>
  <si>
    <t>Sum149-CG1 (HuGene-1_0)</t>
  </si>
  <si>
    <t>GSM706786</t>
  </si>
  <si>
    <t>Sum149-CG2 (HuGene-1_0)</t>
  </si>
  <si>
    <t>GSM706787</t>
  </si>
  <si>
    <t>Sum149-CG3 (HuGene-1_0)</t>
  </si>
  <si>
    <t>GSM706788</t>
  </si>
  <si>
    <t>Sum149-E+CG1 (HuGene-1_0)</t>
  </si>
  <si>
    <t>GSM706789</t>
  </si>
  <si>
    <t>Sum149-E+CG2 (HuGene-1_0)</t>
  </si>
  <si>
    <t>GSM706790</t>
  </si>
  <si>
    <t>Sum149-E+CG3 (HuGene-1_0)</t>
  </si>
  <si>
    <t>GSM706791</t>
  </si>
  <si>
    <t>Sum190-control1 (HuGene-1_0)</t>
  </si>
  <si>
    <t>GSM706792</t>
  </si>
  <si>
    <t>Sum190-control2 (HuGene-1_0)</t>
  </si>
  <si>
    <t>GSM706793</t>
  </si>
  <si>
    <t>Sum190-control3 (HuGene-1_0)</t>
  </si>
  <si>
    <t>GSM706794</t>
  </si>
  <si>
    <t>Sum190-E1 (HuGene-1_0)</t>
  </si>
  <si>
    <t>GSM706795</t>
  </si>
  <si>
    <t>Sum190-E2 (HuGene-1_0)</t>
  </si>
  <si>
    <t>GSM706796</t>
  </si>
  <si>
    <t>Sum190-E3 (HuGene-1_0)</t>
  </si>
  <si>
    <t>GSM706797</t>
  </si>
  <si>
    <t>Sum190-CG1 (HuGene-1_0)</t>
  </si>
  <si>
    <t>GSM706798</t>
  </si>
  <si>
    <t>Sum190-CG2 (HuGene-1_0)</t>
  </si>
  <si>
    <t>GSM706799</t>
  </si>
  <si>
    <t>Sum190-CG3 (HuGene-1_0)</t>
  </si>
  <si>
    <t>GSM706800</t>
  </si>
  <si>
    <t>Sum190-E+CG1 (HuGene-1_0)</t>
  </si>
  <si>
    <t>GSM706801</t>
  </si>
  <si>
    <t>Sum190-E+CG2 (HuGene-1_0)</t>
  </si>
  <si>
    <t>GSM706802</t>
  </si>
  <si>
    <t>Sum190-E+CG3 (HuGene-1_0)</t>
  </si>
  <si>
    <t>GSM721654</t>
  </si>
  <si>
    <t>GSE29159</t>
  </si>
  <si>
    <t>THRA wt + vehicle replicate 1</t>
  </si>
  <si>
    <t>GSM721655</t>
  </si>
  <si>
    <t>THRA wt + vehicle replicate 2</t>
  </si>
  <si>
    <t>GSM721656</t>
  </si>
  <si>
    <t>THRA wt + vehicle replicate 3</t>
  </si>
  <si>
    <t>GSM721657</t>
  </si>
  <si>
    <t>THRA wt + T3 replicate 1</t>
  </si>
  <si>
    <t>GSM721658</t>
  </si>
  <si>
    <t>THRA wt + T3 replicate 2</t>
  </si>
  <si>
    <t>GSM721659</t>
  </si>
  <si>
    <t>THRA wt + T3 replicate 3</t>
  </si>
  <si>
    <t>GSM721660</t>
  </si>
  <si>
    <t>THRB wt + vehicle replicate 1</t>
  </si>
  <si>
    <t>GSM721661</t>
  </si>
  <si>
    <t>THRB wt + vehicle replicate 2</t>
  </si>
  <si>
    <t>GSM721662</t>
  </si>
  <si>
    <t>THRB wt + vehicle replicate 3</t>
  </si>
  <si>
    <t>GSM721663</t>
  </si>
  <si>
    <t>THRB wt + T3 replicate 3</t>
  </si>
  <si>
    <t>GSM721664</t>
  </si>
  <si>
    <t>THRB wt + T3 replicate 4</t>
  </si>
  <si>
    <t>GSM721665</t>
  </si>
  <si>
    <t>THRB wt + T3 replicate 5</t>
  </si>
  <si>
    <t>GSM721666</t>
  </si>
  <si>
    <t>THRA aI mutant + vehicle replicate 1</t>
  </si>
  <si>
    <t>GSM721667</t>
  </si>
  <si>
    <t>THRA aI mutant + vehicle replicate 2</t>
  </si>
  <si>
    <t>GSM721668</t>
  </si>
  <si>
    <t>THRA aI mutant + vehicle replicate 3</t>
  </si>
  <si>
    <t>GSM721669</t>
  </si>
  <si>
    <t>THRA aI mutant + T3 replicate 1</t>
  </si>
  <si>
    <t>GSM721670</t>
  </si>
  <si>
    <t>THRA aI mutant + T3 replicate 2</t>
  </si>
  <si>
    <t>GSM721671</t>
  </si>
  <si>
    <t>THRA aI mutant + T3 replicate 3</t>
  </si>
  <si>
    <t>GSM721672</t>
  </si>
  <si>
    <t>THRA 6a mutant + vehicle replicate 1</t>
  </si>
  <si>
    <t>GSM721673</t>
  </si>
  <si>
    <t>THRA 6a mutant + vehicle replicate 2</t>
  </si>
  <si>
    <t>GSM721674</t>
  </si>
  <si>
    <t>THRA 6a mutant + vehicle replicate 3</t>
  </si>
  <si>
    <t>GSM721675</t>
  </si>
  <si>
    <t>THRA 6a mutant + T3 replicate 1</t>
  </si>
  <si>
    <t>GSM721676</t>
  </si>
  <si>
    <t>THRA 6a mutant + T3 replicate 2</t>
  </si>
  <si>
    <t>GSM721677</t>
  </si>
  <si>
    <t>THRA 6a mutant + T3 replicate 3</t>
  </si>
  <si>
    <t>GSM721678</t>
  </si>
  <si>
    <t>THRB bN mutant + vehicle replicate 1</t>
  </si>
  <si>
    <t>GSM721679</t>
  </si>
  <si>
    <t>THRB bN mutant + vehicle replicate 2</t>
  </si>
  <si>
    <t>GSM721680</t>
  </si>
  <si>
    <t>THRB bN mutant + vehicle replicate 3</t>
  </si>
  <si>
    <t>GSM721681</t>
  </si>
  <si>
    <t>THRB bN mutant + T3 replicate 1</t>
  </si>
  <si>
    <t>GSM721682</t>
  </si>
  <si>
    <t>THRB bN mutant + T3 replicate 2</t>
  </si>
  <si>
    <t>GSM721683</t>
  </si>
  <si>
    <t>THRB bN mutant + T3 replicate 3</t>
  </si>
  <si>
    <t>GSM721684</t>
  </si>
  <si>
    <t>THRB 15b mutant + vehicle replicate 1</t>
  </si>
  <si>
    <t>GSM721685</t>
  </si>
  <si>
    <t>THRB 15b mutant + vehicle replicate 2</t>
  </si>
  <si>
    <t>GSM721686</t>
  </si>
  <si>
    <t>THRB 15b mutant + vehicle replicate 3</t>
  </si>
  <si>
    <t>GSM721687</t>
  </si>
  <si>
    <t>THRB 15b mutant + T3 replicate 1</t>
  </si>
  <si>
    <t>GSM721688</t>
  </si>
  <si>
    <t>THRB 15b mutant + T3 replicate 2</t>
  </si>
  <si>
    <t>GSM721689</t>
  </si>
  <si>
    <t>THRB 15b mutant + T3 replicate 3</t>
  </si>
  <si>
    <t>GSM721690</t>
  </si>
  <si>
    <t>empty vector + vehicle replicate 1</t>
  </si>
  <si>
    <t>GSM721691</t>
  </si>
  <si>
    <t>empty vector + vehicle replicate 2</t>
  </si>
  <si>
    <t>GSM721692</t>
  </si>
  <si>
    <t>empty vector + vehicle replicate 3</t>
  </si>
  <si>
    <t>GSM721693</t>
  </si>
  <si>
    <t>empty vector + T3 replicate 1</t>
  </si>
  <si>
    <t>GSM721694</t>
  </si>
  <si>
    <t>empty vector + T3 replicate 2</t>
  </si>
  <si>
    <t>GSM721695</t>
  </si>
  <si>
    <t>empty vector + T3 replicate 3</t>
  </si>
  <si>
    <t>GSM722570</t>
  </si>
  <si>
    <t>GSE29245</t>
  </si>
  <si>
    <t>Cervical cancer cell line CaLo_rep1</t>
  </si>
  <si>
    <t>GSM722571</t>
  </si>
  <si>
    <t>Cervical cancer cell line CaLo_rep2</t>
  </si>
  <si>
    <t>GSM722572</t>
  </si>
  <si>
    <t>Cervical cancer cell line CaSki_rep1</t>
  </si>
  <si>
    <t>GSM722573</t>
  </si>
  <si>
    <t>Cervical cancer cell line CaSki_rep2</t>
  </si>
  <si>
    <t>GSM722574</t>
  </si>
  <si>
    <t>Cervical cancer cell line HeLa_rep1</t>
  </si>
  <si>
    <t>GSM722575</t>
  </si>
  <si>
    <t>Cervical cancer cell line HeLa_rep2</t>
  </si>
  <si>
    <t>GSM722576</t>
  </si>
  <si>
    <t>Cervical cancer cell line SiHa_rep1</t>
  </si>
  <si>
    <t>GSM722577</t>
  </si>
  <si>
    <t>Cervical cancer cell line SiHa_rep2</t>
  </si>
  <si>
    <t>GSM829774</t>
  </si>
  <si>
    <t>GSE33552</t>
  </si>
  <si>
    <t>Control_LotI_12h_rep1</t>
  </si>
  <si>
    <t>GSM829775</t>
  </si>
  <si>
    <t>Control_LotI_12h_rep2</t>
  </si>
  <si>
    <t>GSM829776</t>
  </si>
  <si>
    <t>Control_LotI_12h_rep3</t>
  </si>
  <si>
    <t>GSM829777</t>
  </si>
  <si>
    <t>Control_LotI_12h_rep4</t>
  </si>
  <si>
    <t>GSM829778</t>
  </si>
  <si>
    <t>30ÂµM-Zol-treated_LotI_12h_rep1</t>
  </si>
  <si>
    <t>GSM829779</t>
  </si>
  <si>
    <t>30ÂµM-Zol-treated_LotI_12h_rep2</t>
  </si>
  <si>
    <t>GSM829780</t>
  </si>
  <si>
    <t>30ÂµM-Zol-treated_LotI_12h_rep3</t>
  </si>
  <si>
    <t>GSM829781</t>
  </si>
  <si>
    <t>30ÂµM-Zol-treated_LotI_12h_rep4</t>
  </si>
  <si>
    <t>GSM829782</t>
  </si>
  <si>
    <t>2ÂµM-Fluva-treated_LotI_12h_rep1</t>
  </si>
  <si>
    <t>GSM829783</t>
  </si>
  <si>
    <t>2ÂµM-Fluva-treated_LotI_12h_rep2</t>
  </si>
  <si>
    <t>GSM829784</t>
  </si>
  <si>
    <t>2ÂµM-Fluva-treated_LotI_12h_rep3</t>
  </si>
  <si>
    <t>GSM829785</t>
  </si>
  <si>
    <t>2ÂµM-Fluva-treated_LotI_12h_rep4</t>
  </si>
  <si>
    <t>GSM829786</t>
  </si>
  <si>
    <t>Control_LotI_24h_rep1</t>
  </si>
  <si>
    <t>GSM829787</t>
  </si>
  <si>
    <t>Control_LotI_24h_rep2</t>
  </si>
  <si>
    <t>GSM829788</t>
  </si>
  <si>
    <t>Control_LotI_24h_rep3</t>
  </si>
  <si>
    <t>GSM829789</t>
  </si>
  <si>
    <t>Control_LotI_24h_rep4</t>
  </si>
  <si>
    <t>GSM829790</t>
  </si>
  <si>
    <t>30ÂµM-Zol-treated_LotI_24h_rep1</t>
  </si>
  <si>
    <t>GSM829791</t>
  </si>
  <si>
    <t>30ÂµM-Zol-treated_LotI_24h_rep2</t>
  </si>
  <si>
    <t>GSM829792</t>
  </si>
  <si>
    <t>30ÂµM-Zol-treated_LotI_24h_rep3</t>
  </si>
  <si>
    <t>GSM829793</t>
  </si>
  <si>
    <t>30ÂµM-Zol-treated_LotI_24h_rep4</t>
  </si>
  <si>
    <t>GSM829794</t>
  </si>
  <si>
    <t>2ÂµM-Fluva-treated_LotI_24h_rep1</t>
  </si>
  <si>
    <t>GSM829795</t>
  </si>
  <si>
    <t>2ÂµM-Fluva-treated_LotI_24h_rep2</t>
  </si>
  <si>
    <t>GSM829796</t>
  </si>
  <si>
    <t>2ÂµM-Fluva-treated_LotI_24h_rep3</t>
  </si>
  <si>
    <t>GSM829797</t>
  </si>
  <si>
    <t>2ÂµM-Fluva-treated_LotI_24h_rep4</t>
  </si>
  <si>
    <t>GSM829798</t>
  </si>
  <si>
    <t>Control_LotII_48h_rep1</t>
  </si>
  <si>
    <t>GSM829799</t>
  </si>
  <si>
    <t>Control_LotII_48h_rep2</t>
  </si>
  <si>
    <t>GSM829800</t>
  </si>
  <si>
    <t>Control_LotII_48h_rep3</t>
  </si>
  <si>
    <t>GSM829801</t>
  </si>
  <si>
    <t>Control_LotII_48h_rep4</t>
  </si>
  <si>
    <t>GSM829802</t>
  </si>
  <si>
    <t>30ÂµM-Zol-treated_LotII_48h_rep1</t>
  </si>
  <si>
    <t>GSM829803</t>
  </si>
  <si>
    <t>30ÂµM-Zol-treated_LotII_48h_rep2</t>
  </si>
  <si>
    <t>GSM829804</t>
  </si>
  <si>
    <t>30ÂµM-Zol-treated_LotII_48h_rep3</t>
  </si>
  <si>
    <t>GSM829805</t>
  </si>
  <si>
    <t>30ÂµM-Zol-treated_LotII_48h_rep4</t>
  </si>
  <si>
    <t>GSM829806</t>
  </si>
  <si>
    <t>Control_LotII_24h_rep1</t>
  </si>
  <si>
    <t>GSM829807</t>
  </si>
  <si>
    <t>Control_LotII_24h_rep2</t>
  </si>
  <si>
    <t>GSM829808</t>
  </si>
  <si>
    <t>Control_LotII_24h_rep3</t>
  </si>
  <si>
    <t>GSM829809</t>
  </si>
  <si>
    <t>Control_LotII_24h_rep4</t>
  </si>
  <si>
    <t>GSM829810</t>
  </si>
  <si>
    <t>100ÂµM-Zol-treated_LotII_24h_rep1</t>
  </si>
  <si>
    <t>GSM829811</t>
  </si>
  <si>
    <t>100ÂµM-Zol-treated_LotII_24h_rep2</t>
  </si>
  <si>
    <t>GSM829812</t>
  </si>
  <si>
    <t>100ÂµM-Zol-treated_LotII_24h_rep3</t>
  </si>
  <si>
    <t>GSM829813</t>
  </si>
  <si>
    <t>100ÂµM-Zol-treated_LotII_24h_rep4</t>
  </si>
  <si>
    <t>GSM898707</t>
  </si>
  <si>
    <t>GSE36684</t>
  </si>
  <si>
    <t>BEAS-2B_rep_1</t>
  </si>
  <si>
    <t>GSM898708</t>
  </si>
  <si>
    <t>BEAS-2B_rep_2</t>
  </si>
  <si>
    <t>GSM898709</t>
  </si>
  <si>
    <t>BEAS-2B_rep_3</t>
  </si>
  <si>
    <t>GSM898710</t>
  </si>
  <si>
    <t>BEAS-2B_Contrl_Clone_rep_1</t>
  </si>
  <si>
    <t>GSM898711</t>
  </si>
  <si>
    <t>BEAS-2B_Contrl_Clone_rep_2</t>
  </si>
  <si>
    <t>GSM898712</t>
  </si>
  <si>
    <t>BEAS-2B_Contrl_Clone_rep_3</t>
  </si>
  <si>
    <t>GSM898713</t>
  </si>
  <si>
    <t>BEAS-2B_Contrl_Clone_rep_4</t>
  </si>
  <si>
    <t>GSM898714</t>
  </si>
  <si>
    <t>BEAS-2B_Contrl_Clone_rep_5</t>
  </si>
  <si>
    <t>GSM898715</t>
  </si>
  <si>
    <t>BEAS-2B_Contrl_Clone_rep_6</t>
  </si>
  <si>
    <t>GSM898716</t>
  </si>
  <si>
    <t>BEAS-2B_Contrl_Clone_rep_7</t>
  </si>
  <si>
    <t>GSM898717</t>
  </si>
  <si>
    <t>BEAS-2B_Contrl_Clone_rep_8</t>
  </si>
  <si>
    <t>GSM898718</t>
  </si>
  <si>
    <t>BEAS-2B_Contrl_Clone_rep_9</t>
  </si>
  <si>
    <t>GSM898719</t>
  </si>
  <si>
    <t>BEAS-2B_Contrl_Clone_rep_10</t>
  </si>
  <si>
    <t>GSM898720</t>
  </si>
  <si>
    <t>BEAS-2B_Contrl_Clone_rep_11</t>
  </si>
  <si>
    <t>GSM898721</t>
  </si>
  <si>
    <t>BEAS-2B_As-transformed_Clone_rep_1</t>
  </si>
  <si>
    <t>GSM898722</t>
  </si>
  <si>
    <t>BEAS-2B_As-transformed_Clone_rep_2</t>
  </si>
  <si>
    <t>GSM898723</t>
  </si>
  <si>
    <t>BEAS-2B_As-transformed_Clone_rep_3</t>
  </si>
  <si>
    <t>GSM898724</t>
  </si>
  <si>
    <t>BEAS-2B_As-transformed_Clone_rep_4</t>
  </si>
  <si>
    <t>GSM898725</t>
  </si>
  <si>
    <t>BEAS-2B_As-transformed_Clone_rep_5</t>
  </si>
  <si>
    <t>GSM898726</t>
  </si>
  <si>
    <t>BEAS-2B_As-transformed_Clone_rep_6</t>
  </si>
  <si>
    <t>GSM898727</t>
  </si>
  <si>
    <t>BEAS-2B_As-transformed_Clone_rep_7</t>
  </si>
  <si>
    <t>GSM898728</t>
  </si>
  <si>
    <t>BEAS-2B_Ni-transformed_Clone_rep_1</t>
  </si>
  <si>
    <t>GSM898729</t>
  </si>
  <si>
    <t>BEAS-2B_Ni-transformed_Clone_rep_2</t>
  </si>
  <si>
    <t>GSM898730</t>
  </si>
  <si>
    <t>BEAS-2B_Ni-transformed_Clone_rep_3</t>
  </si>
  <si>
    <t>GSM898731</t>
  </si>
  <si>
    <t>BEAS-2B_Ni-transformed_Clone_rep_4</t>
  </si>
  <si>
    <t>GSM898732</t>
  </si>
  <si>
    <t>BEAS-2B_Ni-transformed_Clone_rep_5</t>
  </si>
  <si>
    <t>GSM898733</t>
  </si>
  <si>
    <t>BEAS-2B_Ni-transformed_Clone_rep_6</t>
  </si>
  <si>
    <t>GSM898734</t>
  </si>
  <si>
    <t>BEAS-2B_Ni-transformed_Clone_rep_7</t>
  </si>
  <si>
    <t>GSM898735</t>
  </si>
  <si>
    <t>BEAS-2B_Cr-transformed_Clone_rep_1</t>
  </si>
  <si>
    <t>GSM898736</t>
  </si>
  <si>
    <t>BEAS-2B_Cr-transformed_Clone_rep_2</t>
  </si>
  <si>
    <t>GSM898737</t>
  </si>
  <si>
    <t>BEAS-2B_Cr-transformed_Clone_rep_3</t>
  </si>
  <si>
    <t>GSM898738</t>
  </si>
  <si>
    <t>BEAS-2B_Cr-transformed_Clone_rep_4</t>
  </si>
  <si>
    <t>GSM898739</t>
  </si>
  <si>
    <t>BEAS-2B_Cr-transformed_Clone_rep_5</t>
  </si>
  <si>
    <t>GSM898740</t>
  </si>
  <si>
    <t>BEAS-2B_Cr-transformed_Clone_rep_6</t>
  </si>
  <si>
    <t>GSM898741</t>
  </si>
  <si>
    <t>BEAS-2B_V-transformed_Clone_rep_1</t>
  </si>
  <si>
    <t>GSM898742</t>
  </si>
  <si>
    <t>BEAS-2B_V-transformed_Clone_rep_2</t>
  </si>
  <si>
    <t>GSM898743</t>
  </si>
  <si>
    <t>BEAS-2B_V-transformed_Clone_rep_3</t>
  </si>
  <si>
    <t>GSM898744</t>
  </si>
  <si>
    <t>BEAS-2B_V-transformed_Clone_rep_4</t>
  </si>
  <si>
    <t>GSM898745</t>
  </si>
  <si>
    <t>BEAS-2B_V-transformed_Clone_rep_5</t>
  </si>
  <si>
    <t>GSM933283</t>
  </si>
  <si>
    <t>GSE38061</t>
  </si>
  <si>
    <t>shControl, normal growth, replicate 1</t>
  </si>
  <si>
    <t>GSM933284</t>
  </si>
  <si>
    <t>shControl, normal growth, replicate 2</t>
  </si>
  <si>
    <t>GSM933285</t>
  </si>
  <si>
    <t>shControl, normal growth, replicate 3</t>
  </si>
  <si>
    <t>GSM933286</t>
  </si>
  <si>
    <t>shCDK8, normal growth, replicate 1</t>
  </si>
  <si>
    <t>GSM933287</t>
  </si>
  <si>
    <t>shCDK8, normal growth, replicate 2</t>
  </si>
  <si>
    <t>GSM933288</t>
  </si>
  <si>
    <t>shCDK8, normal growth, replicate 3</t>
  </si>
  <si>
    <t>GSM933289</t>
  </si>
  <si>
    <t>shCDK19, normal growth, replicate 1</t>
  </si>
  <si>
    <t>GSM933290</t>
  </si>
  <si>
    <t>shCDK19, normal growth, replicate 2</t>
  </si>
  <si>
    <t>GSM933291</t>
  </si>
  <si>
    <t>shCDK19, normal growth, replicate 3</t>
  </si>
  <si>
    <t>GSM933292</t>
  </si>
  <si>
    <t>shControl, DMSO, replicate 1</t>
  </si>
  <si>
    <t>GSM933293</t>
  </si>
  <si>
    <t>shControl, DMSO, replicate 2</t>
  </si>
  <si>
    <t>GSM933294</t>
  </si>
  <si>
    <t>shControl, 5FU, replicate 1</t>
  </si>
  <si>
    <t>GSM933295</t>
  </si>
  <si>
    <t>shControl, 5FU, replicate 2</t>
  </si>
  <si>
    <t>GSM933296</t>
  </si>
  <si>
    <t>shCDK8, 5FU, replicate 1</t>
  </si>
  <si>
    <t>GSM933297</t>
  </si>
  <si>
    <t>shCDK8, 5FU, replicate 2</t>
  </si>
  <si>
    <t>GSM933298</t>
  </si>
  <si>
    <t>shCDK19, 5FU, replicate 1</t>
  </si>
  <si>
    <t>GSM933299</t>
  </si>
  <si>
    <t>shCDK19, 5FU, replicate 2</t>
  </si>
  <si>
    <t>GSM933300</t>
  </si>
  <si>
    <t>shControl, high glucose, replicate 1</t>
  </si>
  <si>
    <t>GSM933301</t>
  </si>
  <si>
    <t>shControl, high glucose, replicate 2</t>
  </si>
  <si>
    <t>GSM933302</t>
  </si>
  <si>
    <t>shControl, high glucose, replicate 3</t>
  </si>
  <si>
    <t>GSM933303</t>
  </si>
  <si>
    <t>shControl, low glucose, replicate 1</t>
  </si>
  <si>
    <t>GSM933304</t>
  </si>
  <si>
    <t>shControl, low glucose, replicate 2</t>
  </si>
  <si>
    <t>GSM933305</t>
  </si>
  <si>
    <t>shControl, low glucose, replicate 3</t>
  </si>
  <si>
    <t>GSM933306</t>
  </si>
  <si>
    <t>shCDK8, low glucose, replicate 1</t>
  </si>
  <si>
    <t>GSM933307</t>
  </si>
  <si>
    <t>shCDK8, low glucose, replicate 2</t>
  </si>
  <si>
    <t>GSM933308</t>
  </si>
  <si>
    <t>shCDK8, low glucose, replicate 3</t>
  </si>
  <si>
    <t>GSM933309</t>
  </si>
  <si>
    <t>shCDK19, low glucose, replicate 1</t>
  </si>
  <si>
    <t>GSM933310</t>
  </si>
  <si>
    <t>shCDK19, low glucose, replicate 2</t>
  </si>
  <si>
    <t>GSM933311</t>
  </si>
  <si>
    <t>shCDK19, low glucose, replicate 3</t>
  </si>
  <si>
    <t>GSM933315</t>
  </si>
  <si>
    <t>shControl, hypoxia, replicate 1</t>
  </si>
  <si>
    <t>GSM933316</t>
  </si>
  <si>
    <t>shControl, hypoxia, replicate 2</t>
  </si>
  <si>
    <t>GSM933317</t>
  </si>
  <si>
    <t>shCDK8, hypoxia, replicate 1</t>
  </si>
  <si>
    <t>GSM933318</t>
  </si>
  <si>
    <t>shCDK8, hypoxia, replicate 2</t>
  </si>
  <si>
    <t>GSM933319</t>
  </si>
  <si>
    <t>shCDK19, hypoxia, replicate 1</t>
  </si>
  <si>
    <t>GSM933320</t>
  </si>
  <si>
    <t>shCDK19, hypoxia, replicate 2</t>
  </si>
  <si>
    <t>GSM952448</t>
  </si>
  <si>
    <t>GSE38938</t>
  </si>
  <si>
    <t>NCCIT-UD_1</t>
  </si>
  <si>
    <t>GSM952449</t>
  </si>
  <si>
    <t>NCCIT-UD_2</t>
  </si>
  <si>
    <t>GSM952450</t>
  </si>
  <si>
    <t>NCCIT-UD_3</t>
  </si>
  <si>
    <t>GSM952451</t>
  </si>
  <si>
    <t>NCCIT-DF_1</t>
  </si>
  <si>
    <t>GSM952452</t>
  </si>
  <si>
    <t>NCCIT-DF_2</t>
  </si>
  <si>
    <t>GSM952453</t>
  </si>
  <si>
    <t>NCCIT-DF_3</t>
  </si>
  <si>
    <t>GSM984506</t>
  </si>
  <si>
    <t>GSE40059</t>
  </si>
  <si>
    <t>MDA-MB-231 mock control</t>
  </si>
  <si>
    <t>GSM984507</t>
  </si>
  <si>
    <t>MDA-MB-231 transfected with miR-200c mimic</t>
  </si>
  <si>
    <t>GSM984508</t>
  </si>
  <si>
    <t>MDA-MB-231 transfected with miR-205 mimic</t>
  </si>
  <si>
    <t>GSM984509</t>
  </si>
  <si>
    <t>MDA-MB-231 transfected with miR-375 mimic</t>
  </si>
  <si>
    <t>GSM1034057</t>
  </si>
  <si>
    <t>GSE42172</t>
  </si>
  <si>
    <t>Control_2h_rep1</t>
  </si>
  <si>
    <t>GSM1034058</t>
  </si>
  <si>
    <t>Control_2h_rep2</t>
  </si>
  <si>
    <t>GSM1034059</t>
  </si>
  <si>
    <t>Control_2h_rep3</t>
  </si>
  <si>
    <t>GSM1034060</t>
  </si>
  <si>
    <t>Nicotine_2h_rep1</t>
  </si>
  <si>
    <t>GSM1034061</t>
  </si>
  <si>
    <t>Nicotine_2h_rep2</t>
  </si>
  <si>
    <t>GSM1034062</t>
  </si>
  <si>
    <t>Nicotine_2h_rep3</t>
  </si>
  <si>
    <t>GSM1034063</t>
  </si>
  <si>
    <t>Cigarette_smoke_extract_2h_rep1</t>
  </si>
  <si>
    <t>GSM1034064</t>
  </si>
  <si>
    <t>Cigarette_smoke_extract_2h_rep2</t>
  </si>
  <si>
    <t>GSM1034065</t>
  </si>
  <si>
    <t>Cigarette_smoke_extract_2h_rep3</t>
  </si>
  <si>
    <t>GSM1034066</t>
  </si>
  <si>
    <t>Radiation_2h_rep1</t>
  </si>
  <si>
    <t>GSM1034067</t>
  </si>
  <si>
    <t>Radiation_2h_rep2</t>
  </si>
  <si>
    <t>GSM1034068</t>
  </si>
  <si>
    <t>Radiation_2h_rep3</t>
  </si>
  <si>
    <t>GSM1034069</t>
  </si>
  <si>
    <t>Radiation+nicotine_2h_rep1</t>
  </si>
  <si>
    <t>GSM1034070</t>
  </si>
  <si>
    <t>Radiation+nicotine_2h_rep2</t>
  </si>
  <si>
    <t>GSM1034071</t>
  </si>
  <si>
    <t>Radiation+nicotine_2h_rep3</t>
  </si>
  <si>
    <t>GSM1034072</t>
  </si>
  <si>
    <t>Radiation+cigarette_smoke_extract_2h_rep1</t>
  </si>
  <si>
    <t>GSM1034073</t>
  </si>
  <si>
    <t>Radiation+cigarette_smoke_extract_2h_rep2</t>
  </si>
  <si>
    <t>GSM1034074</t>
  </si>
  <si>
    <t>Radiation+cigarette_smoke_extract_2h_rep3</t>
  </si>
  <si>
    <t>GSM1034075</t>
  </si>
  <si>
    <t>Cisplatin_2h_rep1</t>
  </si>
  <si>
    <t>GSM1034076</t>
  </si>
  <si>
    <t>Cisplatin_2h_rep2</t>
  </si>
  <si>
    <t>GSM1034077</t>
  </si>
  <si>
    <t>Cisplatin_2h_rep3</t>
  </si>
  <si>
    <t>GSM1034078</t>
  </si>
  <si>
    <t>Cisplatin+nicotine_2h_rep1</t>
  </si>
  <si>
    <t>GSM1034079</t>
  </si>
  <si>
    <t>Cisplatin+nicotine_2h_rep2</t>
  </si>
  <si>
    <t>GSM1034080</t>
  </si>
  <si>
    <t>Cisplatin+nicotine_2h_rep3</t>
  </si>
  <si>
    <t>GSM1034081</t>
  </si>
  <si>
    <t>Cisplatin+cigarette_smoke_extract_2h_rep1</t>
  </si>
  <si>
    <t>GSM1034082</t>
  </si>
  <si>
    <t>Cisplatin+cigarette_smoke_extract_2h_rep2</t>
  </si>
  <si>
    <t>GSM1034083</t>
  </si>
  <si>
    <t>Cisplatin+cigarette_smoke_extract_2h_rep3</t>
  </si>
  <si>
    <t>GSM1034084</t>
  </si>
  <si>
    <t>Control_24h_rep1</t>
  </si>
  <si>
    <t>GSM1034085</t>
  </si>
  <si>
    <t>Control_24h_rep2</t>
  </si>
  <si>
    <t>GSM1034086</t>
  </si>
  <si>
    <t>Control_24h_rep3</t>
  </si>
  <si>
    <t>GSM1034087</t>
  </si>
  <si>
    <t>Nicotine_24h_rep1</t>
  </si>
  <si>
    <t>GSM1034088</t>
  </si>
  <si>
    <t>Nicotine_24h_rep2</t>
  </si>
  <si>
    <t>GSM1034089</t>
  </si>
  <si>
    <t>Nicotine_24h_rep3</t>
  </si>
  <si>
    <t>GSM1034090</t>
  </si>
  <si>
    <t>Cigarette_smoke_extract_24h_rep1</t>
  </si>
  <si>
    <t>GSM1034091</t>
  </si>
  <si>
    <t>Cigarette_smoke_extract_24h_rep2</t>
  </si>
  <si>
    <t>GSM1034092</t>
  </si>
  <si>
    <t>Cigarette_smoke_extract_24h_rep3</t>
  </si>
  <si>
    <t>GSM1034093</t>
  </si>
  <si>
    <t>Radiation_24h_rep1</t>
  </si>
  <si>
    <t>GSM1034094</t>
  </si>
  <si>
    <t>Radiation_24h_rep2</t>
  </si>
  <si>
    <t>GSM1034095</t>
  </si>
  <si>
    <t>Radiation_24h_rep3</t>
  </si>
  <si>
    <t>GSM1034096</t>
  </si>
  <si>
    <t>Radiation+nicotine_24h_rep1</t>
  </si>
  <si>
    <t>GSM1034097</t>
  </si>
  <si>
    <t>Radiation+nicotine_24h_rep2</t>
  </si>
  <si>
    <t>GSM1034098</t>
  </si>
  <si>
    <t>Radiation+nicotine_24h_rep3</t>
  </si>
  <si>
    <t>GSM1034099</t>
  </si>
  <si>
    <t>Radiation+cigarette_smoke_extract_24h_rep1</t>
  </si>
  <si>
    <t>GSM1034100</t>
  </si>
  <si>
    <t>Radiation+cigarette_smoke_extract_24h_rep2</t>
  </si>
  <si>
    <t>GSM1034101</t>
  </si>
  <si>
    <t>Radiation+cigarette_smoke_extract_24h_rep3</t>
  </si>
  <si>
    <t>GSM1034102</t>
  </si>
  <si>
    <t>Cisplatin_24h_rep1</t>
  </si>
  <si>
    <t>GSM1034103</t>
  </si>
  <si>
    <t>Cisplatin_24h_rep2</t>
  </si>
  <si>
    <t>GSM1034104</t>
  </si>
  <si>
    <t>Cisplatin_24h_rep3</t>
  </si>
  <si>
    <t>GSM1034105</t>
  </si>
  <si>
    <t>Cisplatin+nicotine_24h_rep1</t>
  </si>
  <si>
    <t>GSM1034106</t>
  </si>
  <si>
    <t>Cisplatin+nicotine_24h_rep2</t>
  </si>
  <si>
    <t>GSM1034107</t>
  </si>
  <si>
    <t>Cisplatin+nicotine_24h_rep3</t>
  </si>
  <si>
    <t>GSM1034108</t>
  </si>
  <si>
    <t>Cisplatin+cigarette_smoke_extract_24h_rep1</t>
  </si>
  <si>
    <t>GSM1034109</t>
  </si>
  <si>
    <t>Cisplatin+cigarette_smoke_extract_24h_rep2</t>
  </si>
  <si>
    <t>GSM1034110</t>
  </si>
  <si>
    <t>Cisplatin+cigarette_smoke_extract_24h_rep3</t>
  </si>
  <si>
    <t>GSM1053293</t>
  </si>
  <si>
    <t>GSE42913</t>
  </si>
  <si>
    <t>PC3_unpassaged_untreated_rep1</t>
  </si>
  <si>
    <t>GSM1053294</t>
  </si>
  <si>
    <t>PC3_unpassaged_untreated_rep2</t>
  </si>
  <si>
    <t>GSM1053295</t>
  </si>
  <si>
    <t>PC3_unpassaged_untreated_rep3</t>
  </si>
  <si>
    <t>GSM1053296</t>
  </si>
  <si>
    <t>PC3_unpassaged_untreated_rep4</t>
  </si>
  <si>
    <t>GSM1053297</t>
  </si>
  <si>
    <t>PC3_unpassaged_CPAtreated_rep1</t>
  </si>
  <si>
    <t>GSM1053298</t>
  </si>
  <si>
    <t>PC3_unpassaged_CPAtreated_rep2</t>
  </si>
  <si>
    <t>GSM1053299</t>
  </si>
  <si>
    <t>PC3_unpassaged_CPAtreated_rep3</t>
  </si>
  <si>
    <t>GSM1053300</t>
  </si>
  <si>
    <t>PC3_unpassaged_CPAtreated_rep5</t>
  </si>
  <si>
    <t>GSM1070526</t>
  </si>
  <si>
    <t>GSE43765</t>
  </si>
  <si>
    <t>2008 - proliferating-rep1</t>
  </si>
  <si>
    <t>GSM1070527</t>
  </si>
  <si>
    <t>2008 - proliferating-rep2</t>
  </si>
  <si>
    <t>GSM1070528</t>
  </si>
  <si>
    <t>2008 - proliferating-rep3</t>
  </si>
  <si>
    <t>GSM1070529</t>
  </si>
  <si>
    <t>59M - proliferating-rep1</t>
  </si>
  <si>
    <t>GSM1070530</t>
  </si>
  <si>
    <t>59M - proliferating-rep2</t>
  </si>
  <si>
    <t>GSM1070531</t>
  </si>
  <si>
    <t>59M - proliferating-rep3</t>
  </si>
  <si>
    <t>GSM1070532</t>
  </si>
  <si>
    <t>A2780- proliferating-rep1</t>
  </si>
  <si>
    <t>GSM1070533</t>
  </si>
  <si>
    <t>A2780- proliferating-rep2</t>
  </si>
  <si>
    <t>GSM1070534</t>
  </si>
  <si>
    <t>A2780- proliferating-rep3</t>
  </si>
  <si>
    <t>GSM1070535</t>
  </si>
  <si>
    <t>Caov3 - proliferating-rep1</t>
  </si>
  <si>
    <t>GSM1070536</t>
  </si>
  <si>
    <t>Caov3 - proliferating-rep2</t>
  </si>
  <si>
    <t>GSM1070537</t>
  </si>
  <si>
    <t>Caov3 - proliferating-rep3</t>
  </si>
  <si>
    <t>GSM1070538</t>
  </si>
  <si>
    <t>CH1 - proliferating-rep1</t>
  </si>
  <si>
    <t>GSM1070539</t>
  </si>
  <si>
    <t>CH1 - proliferating-rep2</t>
  </si>
  <si>
    <t>GSM1070540</t>
  </si>
  <si>
    <t>CH1 - proliferating-rep3</t>
  </si>
  <si>
    <t>GSM1070541</t>
  </si>
  <si>
    <t>COLO.704 - proliferating-rep1</t>
  </si>
  <si>
    <t>GSM1070542</t>
  </si>
  <si>
    <t>COLO.704 - proliferating-rep2</t>
  </si>
  <si>
    <t>GSM1070543</t>
  </si>
  <si>
    <t>COLO.704 - proliferating-rep3</t>
  </si>
  <si>
    <t>GSM1070544</t>
  </si>
  <si>
    <t>Colo.720E - proliferating-rep1</t>
  </si>
  <si>
    <t>GSM1070545</t>
  </si>
  <si>
    <t>Colo.720E - proliferating-rep2</t>
  </si>
  <si>
    <t>GSM1070546</t>
  </si>
  <si>
    <t>Colo.720E - proliferating-rep3</t>
  </si>
  <si>
    <t>GSM1070547</t>
  </si>
  <si>
    <t>EFO.21 - proliferating-rep1</t>
  </si>
  <si>
    <t>GSM1070548</t>
  </si>
  <si>
    <t>EFO.21 - proliferating-rep2</t>
  </si>
  <si>
    <t>GSM1070549</t>
  </si>
  <si>
    <t>EFO.21 - proliferating-rep3</t>
  </si>
  <si>
    <t>GSM1070550</t>
  </si>
  <si>
    <t>EFO.27 - proliferating-rep1</t>
  </si>
  <si>
    <t>GSM1070551</t>
  </si>
  <si>
    <t>EFO.27 - proliferating-rep2</t>
  </si>
  <si>
    <t>GSM1070552</t>
  </si>
  <si>
    <t>EFO.27 - proliferating-rep3</t>
  </si>
  <si>
    <t>GSM1070553</t>
  </si>
  <si>
    <t>ES.2 - proliferating-rep1</t>
  </si>
  <si>
    <t>GSM1070554</t>
  </si>
  <si>
    <t>ES.2 - proliferating-rep2</t>
  </si>
  <si>
    <t>GSM1070555</t>
  </si>
  <si>
    <t>ES.2 - proliferating-rep3</t>
  </si>
  <si>
    <t>GSM1070556</t>
  </si>
  <si>
    <t>FU.OV.1 - proliferating-rep1</t>
  </si>
  <si>
    <t>GSM1070557</t>
  </si>
  <si>
    <t>FU.OV.1 - proliferating-rep2</t>
  </si>
  <si>
    <t>GSM1070558</t>
  </si>
  <si>
    <t>FU.OV.1 - proliferating-rep3</t>
  </si>
  <si>
    <t>GSM1070559</t>
  </si>
  <si>
    <t>IGROV1- proliferating-rep1</t>
  </si>
  <si>
    <t>GSM1070560</t>
  </si>
  <si>
    <t>IGROV1- proliferating-rep2</t>
  </si>
  <si>
    <t>GSM1070561</t>
  </si>
  <si>
    <t>IGROV1- proliferating-rep3</t>
  </si>
  <si>
    <t>GSM1070562</t>
  </si>
  <si>
    <t>JHOC.5 - proliferating-rep1</t>
  </si>
  <si>
    <t>GSM1070563</t>
  </si>
  <si>
    <t>JHOC.5 - proliferating-rep2</t>
  </si>
  <si>
    <t>GSM1070564</t>
  </si>
  <si>
    <t>JHOC.5 - proliferating-rep3</t>
  </si>
  <si>
    <t>GSM1070565</t>
  </si>
  <si>
    <t>JHOC.7 - proliferating-rep1</t>
  </si>
  <si>
    <t>GSM1070566</t>
  </si>
  <si>
    <t>JHOC.7 - proliferating-rep2</t>
  </si>
  <si>
    <t>GSM1070567</t>
  </si>
  <si>
    <t>JHOC.7 - proliferating-rep3</t>
  </si>
  <si>
    <t>GSM1070568</t>
  </si>
  <si>
    <t>JHOC.9 - proliferating-rep1</t>
  </si>
  <si>
    <t>GSM1070569</t>
  </si>
  <si>
    <t>JHOC.9 - proliferating-rep2</t>
  </si>
  <si>
    <t>GSM1070570</t>
  </si>
  <si>
    <t>JHOC.9 - proliferating-rep3</t>
  </si>
  <si>
    <t>GSM1070571</t>
  </si>
  <si>
    <t>JHOM.1 - proliferating-rep1</t>
  </si>
  <si>
    <t>GSM1070572</t>
  </si>
  <si>
    <t>JHOM.1 - proliferating-rep2</t>
  </si>
  <si>
    <t>GSM1070573</t>
  </si>
  <si>
    <t>JHOM.1 - proliferating-rep3</t>
  </si>
  <si>
    <t>GSM1070574</t>
  </si>
  <si>
    <t>JHOS.3 - proliferating-rep1</t>
  </si>
  <si>
    <t>GSM1070575</t>
  </si>
  <si>
    <t>JHOS.3 - proliferating-rep2</t>
  </si>
  <si>
    <t>GSM1070576</t>
  </si>
  <si>
    <t>JHOS.3 - proliferating-rep3</t>
  </si>
  <si>
    <t>GSM1070577</t>
  </si>
  <si>
    <t>JHOS.3 - proliferating-rep4</t>
  </si>
  <si>
    <t>GSM1070578</t>
  </si>
  <si>
    <t>KURAMOCHI - proliferating-rep1</t>
  </si>
  <si>
    <t>GSM1070579</t>
  </si>
  <si>
    <t>KURAMOCHI - proliferating-rep2</t>
  </si>
  <si>
    <t>GSM1070580</t>
  </si>
  <si>
    <t>KURAMOCHI - proliferating-rep3</t>
  </si>
  <si>
    <t>GSM1070581</t>
  </si>
  <si>
    <t>MCAS - proliferating-rep1</t>
  </si>
  <si>
    <t>GSM1070582</t>
  </si>
  <si>
    <t>MCAS - proliferating-rep2</t>
  </si>
  <si>
    <t>GSM1070583</t>
  </si>
  <si>
    <t>MCAS - proliferating-rep3</t>
  </si>
  <si>
    <t>GSM1070584</t>
  </si>
  <si>
    <t>OAW28 - proliferating-rep1</t>
  </si>
  <si>
    <t>GSM1070585</t>
  </si>
  <si>
    <t>OAW28 - proliferating-rep2</t>
  </si>
  <si>
    <t>GSM1070586</t>
  </si>
  <si>
    <t>OAW28 - proliferating-rep3</t>
  </si>
  <si>
    <t>GSM1070587</t>
  </si>
  <si>
    <t>OAW42 - proliferating-rep1</t>
  </si>
  <si>
    <t>GSM1070588</t>
  </si>
  <si>
    <t>OAW42 - proliferating-rep2</t>
  </si>
  <si>
    <t>GSM1070589</t>
  </si>
  <si>
    <t>OAW42 - proliferating-rep3</t>
  </si>
  <si>
    <t>GSM1070590</t>
  </si>
  <si>
    <t>OV90 - proliferating-rep1</t>
  </si>
  <si>
    <t>GSM1070591</t>
  </si>
  <si>
    <t>OV90 - proliferating-rep2</t>
  </si>
  <si>
    <t>GSM1070592</t>
  </si>
  <si>
    <t>OV90 - proliferating-rep3</t>
  </si>
  <si>
    <t>GSM1070593</t>
  </si>
  <si>
    <t>OV90 - proliferating-rep4</t>
  </si>
  <si>
    <t>GSM1070594</t>
  </si>
  <si>
    <t>OVCA432 - proliferating-rep1</t>
  </si>
  <si>
    <t>GSM1070595</t>
  </si>
  <si>
    <t>OVCA432 - proliferating-rep2</t>
  </si>
  <si>
    <t>GSM1070596</t>
  </si>
  <si>
    <t>OVCA432 - proliferating-rep3</t>
  </si>
  <si>
    <t>GSM1070597</t>
  </si>
  <si>
    <t>OVCAR3 - proliferating-rep1</t>
  </si>
  <si>
    <t>GSM1070598</t>
  </si>
  <si>
    <t>OVCAR3 - proliferating-rep2</t>
  </si>
  <si>
    <t>GSM1070599</t>
  </si>
  <si>
    <t>OVCAR3 - proliferating-rep3</t>
  </si>
  <si>
    <t>GSM1070600</t>
  </si>
  <si>
    <t>OVCAR4 - proliferating-rep1</t>
  </si>
  <si>
    <t>GSM1070601</t>
  </si>
  <si>
    <t>OVCAR4 - proliferating-rep2</t>
  </si>
  <si>
    <t>GSM1070602</t>
  </si>
  <si>
    <t>OVCAR4 - proliferating-rep3</t>
  </si>
  <si>
    <t>GSM1070603</t>
  </si>
  <si>
    <t>OVCAR5 - proliferating-rep1</t>
  </si>
  <si>
    <t>GSM1070604</t>
  </si>
  <si>
    <t>OVCAR5 - proliferating-rep2</t>
  </si>
  <si>
    <t>GSM1070605</t>
  </si>
  <si>
    <t>OVCAR8 - proliferating-rep1</t>
  </si>
  <si>
    <t>GSM1070606</t>
  </si>
  <si>
    <t>OVCAR8 - proliferating-rep2</t>
  </si>
  <si>
    <t>GSM1070607</t>
  </si>
  <si>
    <t>OVCAR8 - proliferating-rep3</t>
  </si>
  <si>
    <t>GSM1070608</t>
  </si>
  <si>
    <t>RMG.II - proliferating-rep1</t>
  </si>
  <si>
    <t>GSM1070609</t>
  </si>
  <si>
    <t>RMG.II - proliferating-rep2</t>
  </si>
  <si>
    <t>GSM1070610</t>
  </si>
  <si>
    <t>RMG.II - proliferating-rep3</t>
  </si>
  <si>
    <t>GSM1070611</t>
  </si>
  <si>
    <t>RMG1 - proliferating-rep1</t>
  </si>
  <si>
    <t>GSM1070612</t>
  </si>
  <si>
    <t>RMG1 - proliferating-rep2</t>
  </si>
  <si>
    <t>GSM1070613</t>
  </si>
  <si>
    <t>RMG1 - proliferating-rep3</t>
  </si>
  <si>
    <t>GSM1070614</t>
  </si>
  <si>
    <t>SKOV3 - proliferating-rep1</t>
  </si>
  <si>
    <t>GSM1070615</t>
  </si>
  <si>
    <t>SKOV3 - proliferating-rep2</t>
  </si>
  <si>
    <t>GSM1070616</t>
  </si>
  <si>
    <t>SKOV3 - proliferating-rep3</t>
  </si>
  <si>
    <t>GSM1070617</t>
  </si>
  <si>
    <t>SKOV3 - proliferating-rep4</t>
  </si>
  <si>
    <t>GSM1070618</t>
  </si>
  <si>
    <t>TOV112D - proliferating-rep1</t>
  </si>
  <si>
    <t>GSM1070619</t>
  </si>
  <si>
    <t>TOV112D - proliferating-rep2</t>
  </si>
  <si>
    <t>GSM1070620</t>
  </si>
  <si>
    <t>TOV112D - proliferating-rep3</t>
  </si>
  <si>
    <t>GSM1070621</t>
  </si>
  <si>
    <t>TOV21G - proliferating-rep1</t>
  </si>
  <si>
    <t>GSM1070622</t>
  </si>
  <si>
    <t>TOV21G - proliferating-rep2</t>
  </si>
  <si>
    <t>GSM1070623</t>
  </si>
  <si>
    <t>TOV21G - proliferating-rep3</t>
  </si>
  <si>
    <t>GSM1039741</t>
  </si>
  <si>
    <t>GSE44266</t>
  </si>
  <si>
    <t>Control (1)_HN [mRNA]</t>
  </si>
  <si>
    <t>GSM1039742</t>
  </si>
  <si>
    <t>Control (2)_HN [mRNA]</t>
  </si>
  <si>
    <t>GSM1039745</t>
  </si>
  <si>
    <t>HIV-1 Vpr (1) [mRNA]</t>
  </si>
  <si>
    <t>GSM1039746</t>
  </si>
  <si>
    <t>HIV-1 Vpr (2) [mRNA]</t>
  </si>
  <si>
    <t>GSM1260278</t>
  </si>
  <si>
    <t>GSE44390</t>
  </si>
  <si>
    <t>A0R_d0_rep1</t>
  </si>
  <si>
    <t>GSM1260279</t>
  </si>
  <si>
    <t>A0R_d0_rep2</t>
  </si>
  <si>
    <t>GSM1260280</t>
  </si>
  <si>
    <t>A0R_d0_rep3</t>
  </si>
  <si>
    <t>GSM1260281</t>
  </si>
  <si>
    <t>A3R_d0_rep1</t>
  </si>
  <si>
    <t>GSM1260282</t>
  </si>
  <si>
    <t>A3R_d0_rep2</t>
  </si>
  <si>
    <t>GSM1260283</t>
  </si>
  <si>
    <t>A3R_d0_rep3</t>
  </si>
  <si>
    <t>GSM1260284</t>
  </si>
  <si>
    <t>H0R_d0_rep1</t>
  </si>
  <si>
    <t>GSM1260285</t>
  </si>
  <si>
    <t>H0R_d0_rep2</t>
  </si>
  <si>
    <t>GSM1260286</t>
  </si>
  <si>
    <t>H0R_d0_rep3</t>
  </si>
  <si>
    <t>GSM1260287</t>
  </si>
  <si>
    <t>H3R_d0_rep1</t>
  </si>
  <si>
    <t>GSM1260288</t>
  </si>
  <si>
    <t>H3R_d0_rep2</t>
  </si>
  <si>
    <t>GSM1260289</t>
  </si>
  <si>
    <t>H3R_d0_rep3</t>
  </si>
  <si>
    <t>GSM1092570</t>
  </si>
  <si>
    <t>GSE44851</t>
  </si>
  <si>
    <t>Cell line 2805</t>
  </si>
  <si>
    <t>GSM1092571</t>
  </si>
  <si>
    <t>Cell line 1866</t>
  </si>
  <si>
    <t>GSM1092572</t>
  </si>
  <si>
    <t>Cell line 2035</t>
  </si>
  <si>
    <t>GSM1092573</t>
  </si>
  <si>
    <t>Cell line 2075</t>
  </si>
  <si>
    <t>GSM1092574</t>
  </si>
  <si>
    <t>Cell line 2155</t>
  </si>
  <si>
    <t>GSM1092575</t>
  </si>
  <si>
    <t>Cell line 2224</t>
  </si>
  <si>
    <t>GSM1092576</t>
  </si>
  <si>
    <t>Cell line 2427</t>
  </si>
  <si>
    <t>GSM1092577</t>
  </si>
  <si>
    <t>Cell line 2448</t>
  </si>
  <si>
    <t>GSM1092578</t>
  </si>
  <si>
    <t>Cell line 2458</t>
  </si>
  <si>
    <t>GSM1092579</t>
  </si>
  <si>
    <t>Cell line 2492</t>
  </si>
  <si>
    <t>GSM1092580</t>
  </si>
  <si>
    <t>Cell line 2523</t>
  </si>
  <si>
    <t>GSM1092581</t>
  </si>
  <si>
    <t>Cell line 2744</t>
  </si>
  <si>
    <t>GSM1092582</t>
  </si>
  <si>
    <t>Cell line 3025</t>
  </si>
  <si>
    <t>GSM1092583</t>
  </si>
  <si>
    <t>Cell line 3104</t>
  </si>
  <si>
    <t>GSM1092584</t>
  </si>
  <si>
    <t>Cell line 3107</t>
  </si>
  <si>
    <t>GSM1092585</t>
  </si>
  <si>
    <t>Cell line 140IV6p - repeat 2</t>
  </si>
  <si>
    <t>GSM1092586</t>
  </si>
  <si>
    <t>Cell line 140V5p - repeat 2</t>
  </si>
  <si>
    <t>GSM1092587</t>
  </si>
  <si>
    <t>Cell line 146I6p - repeat 2</t>
  </si>
  <si>
    <t>GSM1092588</t>
  </si>
  <si>
    <t>Cell line 146II6p - repeat 2</t>
  </si>
  <si>
    <t>GSM1092589</t>
  </si>
  <si>
    <t>Cell line 146III6p - repeat 2</t>
  </si>
  <si>
    <t>GSM1092590</t>
  </si>
  <si>
    <t>Cell line 201I5p - repeat 2</t>
  </si>
  <si>
    <t>GSM1092591</t>
  </si>
  <si>
    <t>Cell line 201II8p - repeat 2</t>
  </si>
  <si>
    <t>GSM1092592</t>
  </si>
  <si>
    <t>Cell line 261I6p - repeat 2</t>
  </si>
  <si>
    <t>GSM1092593</t>
  </si>
  <si>
    <t>Cell line 10999 - repeat 2</t>
  </si>
  <si>
    <t>GSM1092594</t>
  </si>
  <si>
    <t>Cell line 18599 - repeat 2</t>
  </si>
  <si>
    <t>GSM1092595</t>
  </si>
  <si>
    <t>Cell line 22202 - repeat 2</t>
  </si>
  <si>
    <t>GSM1092596</t>
  </si>
  <si>
    <t>Cell line 29999 - repeat 2</t>
  </si>
  <si>
    <t>GSM1092597</t>
  </si>
  <si>
    <t>Cell line 2086</t>
  </si>
  <si>
    <t>GSM1092598</t>
  </si>
  <si>
    <t>Cell line 2195</t>
  </si>
  <si>
    <t>GSM1092599</t>
  </si>
  <si>
    <t>Cell line 2297</t>
  </si>
  <si>
    <t>GSM1092600</t>
  </si>
  <si>
    <t>Cell line 10999 - repeat 1</t>
  </si>
  <si>
    <t>GSM1092601</t>
  </si>
  <si>
    <t>Cell line 18599 - repeat 1</t>
  </si>
  <si>
    <t>GSM1092602</t>
  </si>
  <si>
    <t>Cell line 29999 - repeat 1</t>
  </si>
  <si>
    <t>GSM1092603</t>
  </si>
  <si>
    <t>Cell line 22202 - repeat 1</t>
  </si>
  <si>
    <t>GSM1092604</t>
  </si>
  <si>
    <t>Cell line 140IV6p - repeat 1</t>
  </si>
  <si>
    <t>GSM1092605</t>
  </si>
  <si>
    <t>Cell line 140V5p - repeat 1</t>
  </si>
  <si>
    <t>GSM1092606</t>
  </si>
  <si>
    <t>Cell line 146I6p - repeat 1</t>
  </si>
  <si>
    <t>GSM1092607</t>
  </si>
  <si>
    <t>Cell line 146II6p - repeat 1</t>
  </si>
  <si>
    <t>GSM1092608</t>
  </si>
  <si>
    <t>Cell line 146III6p - repeat 1</t>
  </si>
  <si>
    <t>GSM1092609</t>
  </si>
  <si>
    <t>Cell line 201I5p - repeat 1</t>
  </si>
  <si>
    <t>GSM1092610</t>
  </si>
  <si>
    <t>Cell line 201II8p - repeat 1</t>
  </si>
  <si>
    <t>GSM1092611</t>
  </si>
  <si>
    <t>Cell line 261I6p - repeat 1</t>
  </si>
  <si>
    <t>GSM1092612</t>
  </si>
  <si>
    <t>Cell line 261II7p</t>
  </si>
  <si>
    <t>GSM1092613</t>
  </si>
  <si>
    <t>Cell line 261IV7p</t>
  </si>
  <si>
    <t>GSM1092614</t>
  </si>
  <si>
    <t>Cell line 526</t>
  </si>
  <si>
    <t>GSM1092615</t>
  </si>
  <si>
    <t>GSM1092616</t>
  </si>
  <si>
    <t>Cell line 938</t>
  </si>
  <si>
    <t>GSM1092617</t>
  </si>
  <si>
    <t>Cell line 1102</t>
  </si>
  <si>
    <t>GSM1092618</t>
  </si>
  <si>
    <t>Cell line 1182</t>
  </si>
  <si>
    <t>GSM1092619</t>
  </si>
  <si>
    <t>Cell line 1195</t>
  </si>
  <si>
    <t>GSM1092620</t>
  </si>
  <si>
    <t>Cell line 1290p14</t>
  </si>
  <si>
    <t>GSM1092621</t>
  </si>
  <si>
    <t>Cell line 1290p54</t>
  </si>
  <si>
    <t>GSM1092622</t>
  </si>
  <si>
    <t>Cell line 1858f</t>
  </si>
  <si>
    <t>GSM1092623</t>
  </si>
  <si>
    <t>Cell line 1858m</t>
  </si>
  <si>
    <t>GSM1092624</t>
  </si>
  <si>
    <t>Cell line 1858w</t>
  </si>
  <si>
    <t>GSM1092625</t>
  </si>
  <si>
    <t>Cell line 1936</t>
  </si>
  <si>
    <t>GSM1092626</t>
  </si>
  <si>
    <t>Cell line 1938</t>
  </si>
  <si>
    <t>GSM1092627</t>
  </si>
  <si>
    <t>Cell line 1962</t>
  </si>
  <si>
    <t>GSM1092628</t>
  </si>
  <si>
    <t>Cell line 1993</t>
  </si>
  <si>
    <t>GSM1092629</t>
  </si>
  <si>
    <t>Cell line 2035 R</t>
  </si>
  <si>
    <t>GSM1092630</t>
  </si>
  <si>
    <t>Cell line 2108</t>
  </si>
  <si>
    <t>GSM1092631</t>
  </si>
  <si>
    <t>Cell line 2139</t>
  </si>
  <si>
    <t>GSM1092632</t>
  </si>
  <si>
    <t>Cell line 62428</t>
  </si>
  <si>
    <t>GSM1092633</t>
  </si>
  <si>
    <t>Cell line 62438</t>
  </si>
  <si>
    <t>GSM1092634</t>
  </si>
  <si>
    <t>Cell line A375</t>
  </si>
  <si>
    <t>GSM1108341</t>
  </si>
  <si>
    <t>GSE45544</t>
  </si>
  <si>
    <t>S2085_MuTG-AS</t>
  </si>
  <si>
    <t>GSM1108342</t>
  </si>
  <si>
    <t>SB-KMS-DA1</t>
  </si>
  <si>
    <t>GSM1108343</t>
  </si>
  <si>
    <t>SB-KMS-KS1</t>
  </si>
  <si>
    <t>GSM1108344</t>
  </si>
  <si>
    <t>SB-KMS-MJ3</t>
  </si>
  <si>
    <t>GSM1108345</t>
  </si>
  <si>
    <t>A673 rep1</t>
  </si>
  <si>
    <t>GSM1108346</t>
  </si>
  <si>
    <t>A673 rep2</t>
  </si>
  <si>
    <t>GSM1132128</t>
  </si>
  <si>
    <t>GSE46549</t>
  </si>
  <si>
    <t>U2OS, 0h</t>
  </si>
  <si>
    <t>GSM1132129</t>
  </si>
  <si>
    <t>HCT116, 0h</t>
  </si>
  <si>
    <t>GSM1132130</t>
  </si>
  <si>
    <t>RKO, 0h</t>
  </si>
  <si>
    <t>GSM1132131</t>
  </si>
  <si>
    <t>RKO, 48h</t>
  </si>
  <si>
    <t>GSM1132132</t>
  </si>
  <si>
    <t>Caco, 0h</t>
  </si>
  <si>
    <t>GSM1132133</t>
  </si>
  <si>
    <t>Caco, 48h</t>
  </si>
  <si>
    <t>GSM1132134</t>
  </si>
  <si>
    <t>HCT116, 48h</t>
  </si>
  <si>
    <t>GSM1132135</t>
  </si>
  <si>
    <t>LIM1215, 0h</t>
  </si>
  <si>
    <t>GSM1132136</t>
  </si>
  <si>
    <t>LIM1215, 48h</t>
  </si>
  <si>
    <t>GSM1132137</t>
  </si>
  <si>
    <t>HT29, 0h</t>
  </si>
  <si>
    <t>GSM1132138</t>
  </si>
  <si>
    <t>HT29, 48h</t>
  </si>
  <si>
    <t>GSM1132139</t>
  </si>
  <si>
    <t>SW480, 0h</t>
  </si>
  <si>
    <t>GSM1132140</t>
  </si>
  <si>
    <t>SW480, 48h</t>
  </si>
  <si>
    <t>GSM1312995</t>
  </si>
  <si>
    <t>SW403, 0h</t>
  </si>
  <si>
    <t>GSM1312996</t>
  </si>
  <si>
    <t>SW403, 48h</t>
  </si>
  <si>
    <t>GSM1312997</t>
  </si>
  <si>
    <t>COLO205, 0h</t>
  </si>
  <si>
    <t>GSM1312998</t>
  </si>
  <si>
    <t>COLO205, 48h</t>
  </si>
  <si>
    <t>GSM1312999</t>
  </si>
  <si>
    <t>SW620, 0h</t>
  </si>
  <si>
    <t>GSM1313000</t>
  </si>
  <si>
    <t>SW620, 48h</t>
  </si>
  <si>
    <t>GSM1313001</t>
  </si>
  <si>
    <t>Caco, 0h r2</t>
  </si>
  <si>
    <t>GSM1313002</t>
  </si>
  <si>
    <t>Caco, 48h r2</t>
  </si>
  <si>
    <t>GSM1313003</t>
  </si>
  <si>
    <t>A5RT3, 0h</t>
  </si>
  <si>
    <t>GSM1313004</t>
  </si>
  <si>
    <t>A5RT3, 48h</t>
  </si>
  <si>
    <t>GSM1313005</t>
  </si>
  <si>
    <t>HaCat, 0h</t>
  </si>
  <si>
    <t>GSM1313006</t>
  </si>
  <si>
    <t>HaCat, 48h</t>
  </si>
  <si>
    <t>GSM1313007</t>
  </si>
  <si>
    <t>HKE3, 0h</t>
  </si>
  <si>
    <t>GSM1313008</t>
  </si>
  <si>
    <t>HKE3, 48h r1</t>
  </si>
  <si>
    <t>GSM1313009</t>
  </si>
  <si>
    <t>HKE3, 48h r2</t>
  </si>
  <si>
    <t>GSM1313010</t>
  </si>
  <si>
    <t>Klon8, 0h</t>
  </si>
  <si>
    <t>GSM1313011</t>
  </si>
  <si>
    <t>Klon8, 48h r1</t>
  </si>
  <si>
    <t>GSM1313012</t>
  </si>
  <si>
    <t>Klon8, 48h r2</t>
  </si>
  <si>
    <t>GSM1313013</t>
  </si>
  <si>
    <t>HCT116, 0h r2</t>
  </si>
  <si>
    <t>GSM1313014</t>
  </si>
  <si>
    <t>HCT116, 48h r2</t>
  </si>
  <si>
    <t>GSM1160723</t>
  </si>
  <si>
    <t>GSE47856</t>
  </si>
  <si>
    <t>HeyA8-(1)</t>
  </si>
  <si>
    <t>GSM1160724</t>
  </si>
  <si>
    <t>HeyA8-(1)b</t>
  </si>
  <si>
    <t>GSM1160725</t>
  </si>
  <si>
    <t>HeyA8-(2)</t>
  </si>
  <si>
    <t>GSM1160726</t>
  </si>
  <si>
    <t>HeyA8-(2)b</t>
  </si>
  <si>
    <t>GSM1160727</t>
  </si>
  <si>
    <t>HeyA8-(3)</t>
  </si>
  <si>
    <t>GSM1160728</t>
  </si>
  <si>
    <t>HeyA8+(1)</t>
  </si>
  <si>
    <t>GSM1160729</t>
  </si>
  <si>
    <t>HeyA8+(3)</t>
  </si>
  <si>
    <t>GSM1160730</t>
  </si>
  <si>
    <t>HeyC2-(1)</t>
  </si>
  <si>
    <t>GSM1160731</t>
  </si>
  <si>
    <t>HeyC2-(2)</t>
  </si>
  <si>
    <t>GSM1160732</t>
  </si>
  <si>
    <t>HeyC2-(3)</t>
  </si>
  <si>
    <t>GSM1160733</t>
  </si>
  <si>
    <t>HeyC2+(1)</t>
  </si>
  <si>
    <t>GSM1160734</t>
  </si>
  <si>
    <t>HeyC2+(2)</t>
  </si>
  <si>
    <t>GSM1160735</t>
  </si>
  <si>
    <t>HeyC2+(3)</t>
  </si>
  <si>
    <t>GSM1160736</t>
  </si>
  <si>
    <t>A2780-(1)</t>
  </si>
  <si>
    <t>GSM1160737</t>
  </si>
  <si>
    <t>A2780-(2)</t>
  </si>
  <si>
    <t>GSM1160738</t>
  </si>
  <si>
    <t>A2780-(3)</t>
  </si>
  <si>
    <t>GSM1160739</t>
  </si>
  <si>
    <t>A2780+(1)</t>
  </si>
  <si>
    <t>GSM1160740</t>
  </si>
  <si>
    <t>A2780+(2)</t>
  </si>
  <si>
    <t>GSM1160741</t>
  </si>
  <si>
    <t>A2780+(3)</t>
  </si>
  <si>
    <t>GSM1160742</t>
  </si>
  <si>
    <t>OVCA420-(1)</t>
  </si>
  <si>
    <t>GSM1160743</t>
  </si>
  <si>
    <t>OVCA420-(2)</t>
  </si>
  <si>
    <t>GSM1160744</t>
  </si>
  <si>
    <t>OVCA420-(3)</t>
  </si>
  <si>
    <t>GSM1160745</t>
  </si>
  <si>
    <t>OVCA420+(1)</t>
  </si>
  <si>
    <t>GSM1160746</t>
  </si>
  <si>
    <t>OVCA420+(2)</t>
  </si>
  <si>
    <t>GSM1160747</t>
  </si>
  <si>
    <t>OVCA420+(3)</t>
  </si>
  <si>
    <t>GSM1160748</t>
  </si>
  <si>
    <t>OVCA429-(1)</t>
  </si>
  <si>
    <t>GSM1160749</t>
  </si>
  <si>
    <t>OVCA429-(2)</t>
  </si>
  <si>
    <t>GSM1160750</t>
  </si>
  <si>
    <t>OVCA429-(3)</t>
  </si>
  <si>
    <t>GSM1160751</t>
  </si>
  <si>
    <t>OVCA429+(1)</t>
  </si>
  <si>
    <t>GSM1160752</t>
  </si>
  <si>
    <t>OVCA429+(2)</t>
  </si>
  <si>
    <t>GSM1160753</t>
  </si>
  <si>
    <t>OVCA429+(3)</t>
  </si>
  <si>
    <t>GSM1160754</t>
  </si>
  <si>
    <t>PA-1-(1)</t>
  </si>
  <si>
    <t>GSM1160755</t>
  </si>
  <si>
    <t>PA-1-(2)</t>
  </si>
  <si>
    <t>GSM1160756</t>
  </si>
  <si>
    <t>PA-1-(3)</t>
  </si>
  <si>
    <t>GSM1160757</t>
  </si>
  <si>
    <t>PA-1+(1)</t>
  </si>
  <si>
    <t>GSM1160758</t>
  </si>
  <si>
    <t>PA-1+(2)</t>
  </si>
  <si>
    <t>GSM1160759</t>
  </si>
  <si>
    <t>PA-1+(3)</t>
  </si>
  <si>
    <t>GSM1160760</t>
  </si>
  <si>
    <t>TYK-nu-(1)</t>
  </si>
  <si>
    <t>GSM1160761</t>
  </si>
  <si>
    <t>TYK-nu-(2)</t>
  </si>
  <si>
    <t>GSM1160762</t>
  </si>
  <si>
    <t>TYK-nu-(3)</t>
  </si>
  <si>
    <t>GSM1160763</t>
  </si>
  <si>
    <t>TYK-nu+(1)</t>
  </si>
  <si>
    <t>GSM1160764</t>
  </si>
  <si>
    <t>TYK-nu+(2)</t>
  </si>
  <si>
    <t>GSM1160765</t>
  </si>
  <si>
    <t>TYK-nu+(3)</t>
  </si>
  <si>
    <t>GSM1160766</t>
  </si>
  <si>
    <t>CH1-(1)</t>
  </si>
  <si>
    <t>GSM1160767</t>
  </si>
  <si>
    <t>CH1-(2)</t>
  </si>
  <si>
    <t>GSM1160768</t>
  </si>
  <si>
    <t>CH1-(3)</t>
  </si>
  <si>
    <t>GSM1160769</t>
  </si>
  <si>
    <t>CH1+(1)</t>
  </si>
  <si>
    <t>GSM1160770</t>
  </si>
  <si>
    <t>CH1+(2)</t>
  </si>
  <si>
    <t>GSM1160771</t>
  </si>
  <si>
    <t>CH1+(3)</t>
  </si>
  <si>
    <t>GSM1160772</t>
  </si>
  <si>
    <t>OV90-(1)</t>
  </si>
  <si>
    <t>GSM1160773</t>
  </si>
  <si>
    <t>OV90-(2)</t>
  </si>
  <si>
    <t>GSM1160774</t>
  </si>
  <si>
    <t>OV90-(3)</t>
  </si>
  <si>
    <t>GSM1160775</t>
  </si>
  <si>
    <t>OV90+(1)</t>
  </si>
  <si>
    <t>GSM1160776</t>
  </si>
  <si>
    <t>OV90+(2)</t>
  </si>
  <si>
    <t>GSM1160777</t>
  </si>
  <si>
    <t>OV90+(3)</t>
  </si>
  <si>
    <t>GSM1160778</t>
  </si>
  <si>
    <t>FU-OV-1-(1)</t>
  </si>
  <si>
    <t>GSM1160779</t>
  </si>
  <si>
    <t>FU-OV-1-(2)</t>
  </si>
  <si>
    <t>GSM1160780</t>
  </si>
  <si>
    <t>FU-OV-1-(3)</t>
  </si>
  <si>
    <t>GSM1160781</t>
  </si>
  <si>
    <t>FU-OV-1+(1)</t>
  </si>
  <si>
    <t>GSM1160782</t>
  </si>
  <si>
    <t>FU-OV-1+(2)</t>
  </si>
  <si>
    <t>GSM1160783</t>
  </si>
  <si>
    <t>FU-OV-1+(3)</t>
  </si>
  <si>
    <t>GSM1160784</t>
  </si>
  <si>
    <t>A2008-(1)</t>
  </si>
  <si>
    <t>GSM1160785</t>
  </si>
  <si>
    <t>A2008-(2)</t>
  </si>
  <si>
    <t>GSM1160786</t>
  </si>
  <si>
    <t>A2008-(3)</t>
  </si>
  <si>
    <t>GSM1160787</t>
  </si>
  <si>
    <t>A2008+(1)</t>
  </si>
  <si>
    <t>GSM1160788</t>
  </si>
  <si>
    <t>A2008+(2)</t>
  </si>
  <si>
    <t>GSM1160789</t>
  </si>
  <si>
    <t>A2008+(3)</t>
  </si>
  <si>
    <t>GSM1160790</t>
  </si>
  <si>
    <t>DOV13-(1)</t>
  </si>
  <si>
    <t>GSM1160791</t>
  </si>
  <si>
    <t>DOV13-(1)b</t>
  </si>
  <si>
    <t>GSM1160792</t>
  </si>
  <si>
    <t>DOV13-(2)</t>
  </si>
  <si>
    <t>GSM1160793</t>
  </si>
  <si>
    <t>DOV13-(2)b</t>
  </si>
  <si>
    <t>GSM1160794</t>
  </si>
  <si>
    <t>DOV13-(3)</t>
  </si>
  <si>
    <t>GSM1160795</t>
  </si>
  <si>
    <t>DOV13+(1)</t>
  </si>
  <si>
    <t>GSM1160796</t>
  </si>
  <si>
    <t>DOV13+(2)</t>
  </si>
  <si>
    <t>GSM1160797</t>
  </si>
  <si>
    <t>DOV13+(3)</t>
  </si>
  <si>
    <t>GSM1160798</t>
  </si>
  <si>
    <t>OVCA433-(1)</t>
  </si>
  <si>
    <t>GSM1160799</t>
  </si>
  <si>
    <t>OVCA433-(2)</t>
  </si>
  <si>
    <t>GSM1160800</t>
  </si>
  <si>
    <t>OVCA433-(3)</t>
  </si>
  <si>
    <t>GSM1160801</t>
  </si>
  <si>
    <t>OVCA433+(1)</t>
  </si>
  <si>
    <t>GSM1160802</t>
  </si>
  <si>
    <t>OVCA433+(2)</t>
  </si>
  <si>
    <t>GSM1160803</t>
  </si>
  <si>
    <t>OVCA433+(3)</t>
  </si>
  <si>
    <t>GSM1160804</t>
  </si>
  <si>
    <t>OVCAR-10-(1)</t>
  </si>
  <si>
    <t>GSM1160805</t>
  </si>
  <si>
    <t>OVCAR-10-(2)</t>
  </si>
  <si>
    <t>GSM1160806</t>
  </si>
  <si>
    <t>OVCAR-10-(3)</t>
  </si>
  <si>
    <t>GSM1160807</t>
  </si>
  <si>
    <t>OVCAR-10+(1)</t>
  </si>
  <si>
    <t>GSM1160808</t>
  </si>
  <si>
    <t>OVCAR-10+(2)</t>
  </si>
  <si>
    <t>GSM1160809</t>
  </si>
  <si>
    <t>OVCAR-10+(3)</t>
  </si>
  <si>
    <t>GSM1160810</t>
  </si>
  <si>
    <t>DOV13B-(1)</t>
  </si>
  <si>
    <t>GSM1160811</t>
  </si>
  <si>
    <t>DOV13B-(2)</t>
  </si>
  <si>
    <t>GSM1160812</t>
  </si>
  <si>
    <t>DOV13B-(3)</t>
  </si>
  <si>
    <t>GSM1160813</t>
  </si>
  <si>
    <t>DOV13B+(1)</t>
  </si>
  <si>
    <t>GSM1160814</t>
  </si>
  <si>
    <t>DOV13B+(2)</t>
  </si>
  <si>
    <t>GSM1160815</t>
  </si>
  <si>
    <t>DOV13B+(3)</t>
  </si>
  <si>
    <t>GSM1160816</t>
  </si>
  <si>
    <t>C13-(1)</t>
  </si>
  <si>
    <t>GSM1160817</t>
  </si>
  <si>
    <t>C13-(2)</t>
  </si>
  <si>
    <t>GSM1160818</t>
  </si>
  <si>
    <t>C13-(3)</t>
  </si>
  <si>
    <t>GSM1160819</t>
  </si>
  <si>
    <t>C13+(1)</t>
  </si>
  <si>
    <t>GSM1160820</t>
  </si>
  <si>
    <t>C13+(2)</t>
  </si>
  <si>
    <t>GSM1160821</t>
  </si>
  <si>
    <t>C13+(3)</t>
  </si>
  <si>
    <t>GSM1160822</t>
  </si>
  <si>
    <t>IGROV-1-(1)</t>
  </si>
  <si>
    <t>GSM1160823</t>
  </si>
  <si>
    <t>IGROV-1-(2)</t>
  </si>
  <si>
    <t>GSM1160824</t>
  </si>
  <si>
    <t>IGROV-1-(3)</t>
  </si>
  <si>
    <t>GSM1160825</t>
  </si>
  <si>
    <t>IGROV-1+(1)</t>
  </si>
  <si>
    <t>GSM1160826</t>
  </si>
  <si>
    <t>IGROV-1+(2)</t>
  </si>
  <si>
    <t>GSM1160827</t>
  </si>
  <si>
    <t>IGROV-1+(3)</t>
  </si>
  <si>
    <t>GSM1160828</t>
  </si>
  <si>
    <t>OVCAR-8-(1)</t>
  </si>
  <si>
    <t>GSM1160829</t>
  </si>
  <si>
    <t>OVCAR-8-(2)</t>
  </si>
  <si>
    <t>GSM1160830</t>
  </si>
  <si>
    <t>OVCAR-8-(3)</t>
  </si>
  <si>
    <t>GSM1160831</t>
  </si>
  <si>
    <t>OVCAR-8+(1)</t>
  </si>
  <si>
    <t>GSM1160832</t>
  </si>
  <si>
    <t>OVCAR-8+(2)</t>
  </si>
  <si>
    <t>GSM1160833</t>
  </si>
  <si>
    <t>OVCAR-8+(3)</t>
  </si>
  <si>
    <t>GSM1160834</t>
  </si>
  <si>
    <t>M41(-)</t>
  </si>
  <si>
    <t>GSM1160835</t>
  </si>
  <si>
    <t>M41(+)</t>
  </si>
  <si>
    <t>GSM1160836</t>
  </si>
  <si>
    <t>A2780cisR(-)</t>
  </si>
  <si>
    <t>GSM1160837</t>
  </si>
  <si>
    <t>A2780cisR(+)</t>
  </si>
  <si>
    <t>GSM1160838</t>
  </si>
  <si>
    <t>ovary1847(-)</t>
  </si>
  <si>
    <t>GSM1160839</t>
  </si>
  <si>
    <t>ovary1847(+)</t>
  </si>
  <si>
    <t>GSM1160840</t>
  </si>
  <si>
    <t>Caov-2(-)</t>
  </si>
  <si>
    <t>GSM1160841</t>
  </si>
  <si>
    <t>Caov-2(+)</t>
  </si>
  <si>
    <t>GSM1160842</t>
  </si>
  <si>
    <t>Caov-3(-)</t>
  </si>
  <si>
    <t>GSM1160843</t>
  </si>
  <si>
    <t>Caov-3(+)</t>
  </si>
  <si>
    <t>GSM1160844</t>
  </si>
  <si>
    <t>Hey(-)</t>
  </si>
  <si>
    <t>GSM1160845</t>
  </si>
  <si>
    <t>Hey(+)</t>
  </si>
  <si>
    <t>GSM1160846</t>
  </si>
  <si>
    <t>JHOS-2(-)</t>
  </si>
  <si>
    <t>GSM1160847</t>
  </si>
  <si>
    <t>JHOS-2(+)</t>
  </si>
  <si>
    <t>GSM1160848</t>
  </si>
  <si>
    <t>JHOS-3(-)</t>
  </si>
  <si>
    <t>GSM1160849</t>
  </si>
  <si>
    <t>JHOS-3(+)</t>
  </si>
  <si>
    <t>GSM1160850</t>
  </si>
  <si>
    <t>OAW28(-)</t>
  </si>
  <si>
    <t>GSM1160851</t>
  </si>
  <si>
    <t>OAW28(+)</t>
  </si>
  <si>
    <t>GSM1160852</t>
  </si>
  <si>
    <t>OAW42(-)</t>
  </si>
  <si>
    <t>GSM1160853</t>
  </si>
  <si>
    <t>OAW42(+)</t>
  </si>
  <si>
    <t>GSM1160854</t>
  </si>
  <si>
    <t>DOV13A(-)</t>
  </si>
  <si>
    <t>GSM1160855</t>
  </si>
  <si>
    <t>DOV13A(+)</t>
  </si>
  <si>
    <t>GSM1160856</t>
  </si>
  <si>
    <t>OV56(-)</t>
  </si>
  <si>
    <t>GSM1160857</t>
  </si>
  <si>
    <t>OV56(+)</t>
  </si>
  <si>
    <t>GSM1160858</t>
  </si>
  <si>
    <t>OVCAR-3(+)</t>
  </si>
  <si>
    <t>GSM1160859</t>
  </si>
  <si>
    <t>OVCA432(-)</t>
  </si>
  <si>
    <t>GSM1160860</t>
  </si>
  <si>
    <t>OVCA432(+)</t>
  </si>
  <si>
    <t>GSM1160861</t>
  </si>
  <si>
    <t>OVCA433b(-)</t>
  </si>
  <si>
    <t>GSM1160862</t>
  </si>
  <si>
    <t>OVCA433b(+)</t>
  </si>
  <si>
    <t>GSM1160863</t>
  </si>
  <si>
    <t>OVCAR-2(-)</t>
  </si>
  <si>
    <t>GSM1160864</t>
  </si>
  <si>
    <t>OVCAR-2(+)</t>
  </si>
  <si>
    <t>GSM1160865</t>
  </si>
  <si>
    <t>OVCAR-3(-)</t>
  </si>
  <si>
    <t>GSM1160866</t>
  </si>
  <si>
    <t>OVCAR-5(-)</t>
  </si>
  <si>
    <t>GSM1160867</t>
  </si>
  <si>
    <t>OVCAR-5(+)</t>
  </si>
  <si>
    <t>GSM1160868</t>
  </si>
  <si>
    <t>OVK-18(-)</t>
  </si>
  <si>
    <t>GSM1160869</t>
  </si>
  <si>
    <t>OVK-18(+)</t>
  </si>
  <si>
    <t>GSM1160870</t>
  </si>
  <si>
    <t>PA-1(-)</t>
  </si>
  <si>
    <t>GSM1160871</t>
  </si>
  <si>
    <t>PEO1(-)</t>
  </si>
  <si>
    <t>GSM1160872</t>
  </si>
  <si>
    <t>PEO1(+)</t>
  </si>
  <si>
    <t>GSM1160873</t>
  </si>
  <si>
    <t>RMG-I(-)</t>
  </si>
  <si>
    <t>GSM1160874</t>
  </si>
  <si>
    <t>RMG-I(+)</t>
  </si>
  <si>
    <t>GSM1160875</t>
  </si>
  <si>
    <t>RMG-II(-)</t>
  </si>
  <si>
    <t>GSM1160876</t>
  </si>
  <si>
    <t>RMG-II(+)</t>
  </si>
  <si>
    <t>GSM1160877</t>
  </si>
  <si>
    <t>SKOV-4(-)</t>
  </si>
  <si>
    <t>GSM1160878</t>
  </si>
  <si>
    <t>SKOV-4(+)</t>
  </si>
  <si>
    <t>GSM1160879</t>
  </si>
  <si>
    <t>SKOV-3-(1)</t>
  </si>
  <si>
    <t>GSM1160880</t>
  </si>
  <si>
    <t>SKOV-3-(2)</t>
  </si>
  <si>
    <t>GSM1160881</t>
  </si>
  <si>
    <t>SKOV-3(+)</t>
  </si>
  <si>
    <t>GSM1160882</t>
  </si>
  <si>
    <t>SKOV-6(-)</t>
  </si>
  <si>
    <t>GSM1160883</t>
  </si>
  <si>
    <t>SKOV-6(+)</t>
  </si>
  <si>
    <t>GSM1160884</t>
  </si>
  <si>
    <t>SKOV-8(-)</t>
  </si>
  <si>
    <t>GSM1160885</t>
  </si>
  <si>
    <t>SKOV-8(+)</t>
  </si>
  <si>
    <t>GSM1160886</t>
  </si>
  <si>
    <t>TAYA(-)</t>
  </si>
  <si>
    <t>GSM1160887</t>
  </si>
  <si>
    <t>TAYA(+)</t>
  </si>
  <si>
    <t>GSM1160888</t>
  </si>
  <si>
    <t>TOV-112D(-)</t>
  </si>
  <si>
    <t>GSM1160889</t>
  </si>
  <si>
    <t>TOV-112D(+)</t>
  </si>
  <si>
    <t>GSM1160890</t>
  </si>
  <si>
    <t>TOV-21G(-)</t>
  </si>
  <si>
    <t>GSM1160891</t>
  </si>
  <si>
    <t>TOV-21G(+)</t>
  </si>
  <si>
    <t>GSM1160892</t>
  </si>
  <si>
    <t>UWB1.289(-)</t>
  </si>
  <si>
    <t>GSM1160893</t>
  </si>
  <si>
    <t>UWB1.289(+)</t>
  </si>
  <si>
    <t>GSM1220943</t>
  </si>
  <si>
    <t>GSE50541</t>
  </si>
  <si>
    <t>A549_Ad5_input_rep1 [HuGene-1_0]</t>
  </si>
  <si>
    <t>GSM1220944</t>
  </si>
  <si>
    <t>A549_Ad5_input_rep2 [HuGene-1_0]</t>
  </si>
  <si>
    <t>GSM1220945</t>
  </si>
  <si>
    <t>A549_mock_input_rep1 [HuGene-1_0]</t>
  </si>
  <si>
    <t>GSM1220946</t>
  </si>
  <si>
    <t>A549_mock_input_rep2 [HuGene-1_0]</t>
  </si>
  <si>
    <t>GSM1325009</t>
  </si>
  <si>
    <t>GSE54841</t>
  </si>
  <si>
    <t>NCCIT siNTC-1 rep1</t>
  </si>
  <si>
    <t>GSM1325010</t>
  </si>
  <si>
    <t>NCCIT siNTC-1 rep2</t>
  </si>
  <si>
    <t>GSM1325011</t>
  </si>
  <si>
    <t>NCCIT siNTC-2 rep1</t>
  </si>
  <si>
    <t>GSM1325012</t>
  </si>
  <si>
    <t>NCCIT siNTC-2 rep2</t>
  </si>
  <si>
    <t>GSM1325013</t>
  </si>
  <si>
    <t>NCCIT siDNMT1 rep1</t>
  </si>
  <si>
    <t>GSM1325014</t>
  </si>
  <si>
    <t>NCCIT siDNMT1 rep2</t>
  </si>
  <si>
    <t>GSM1325015</t>
  </si>
  <si>
    <t>NCCIT siD1+3A rep1</t>
  </si>
  <si>
    <t>GSM1325016</t>
  </si>
  <si>
    <t>NCCIT siD1+3A rep2</t>
  </si>
  <si>
    <t>GSM1325017</t>
  </si>
  <si>
    <t>NCCIT siD1+3B rep1</t>
  </si>
  <si>
    <t>GSM1325018</t>
  </si>
  <si>
    <t>NCCIT siD1+3B rep2</t>
  </si>
  <si>
    <t>GSM1325019</t>
  </si>
  <si>
    <t>NCCIT siD1+3A+3B rep1</t>
  </si>
  <si>
    <t>GSM1325020</t>
  </si>
  <si>
    <t>NCCIT siD1+3A+3B rep2</t>
  </si>
  <si>
    <t>GSM1325021</t>
  </si>
  <si>
    <t>NCCIT siDNMT3A rep1</t>
  </si>
  <si>
    <t>GSM1325022</t>
  </si>
  <si>
    <t>NCCIT siDNMT3A rep2</t>
  </si>
  <si>
    <t>GSM1325023</t>
  </si>
  <si>
    <t>NCCIT siDNMT3B rep1</t>
  </si>
  <si>
    <t>GSM1325024</t>
  </si>
  <si>
    <t>NCCIT siDNMT3B rep2</t>
  </si>
  <si>
    <t>GSM1325025</t>
  </si>
  <si>
    <t>NCCIT siDNMT3L rep1</t>
  </si>
  <si>
    <t>GSM1325026</t>
  </si>
  <si>
    <t>NCCIT siDNMT3L rep2</t>
  </si>
  <si>
    <t>GSM1325027</t>
  </si>
  <si>
    <t>NCCIT 3A+3B rep1</t>
  </si>
  <si>
    <t>GSM1325028</t>
  </si>
  <si>
    <t>NCCIT 3A+3B rep2</t>
  </si>
  <si>
    <t>GSM1325029</t>
  </si>
  <si>
    <t>NCCIT 3A+3L rep1</t>
  </si>
  <si>
    <t>GSM1325030</t>
  </si>
  <si>
    <t>NCCIT 3A+3L rep2</t>
  </si>
  <si>
    <t>GSM1325031</t>
  </si>
  <si>
    <t>NCCIT 3B+3L rep1</t>
  </si>
  <si>
    <t>GSM1325032</t>
  </si>
  <si>
    <t>NCCIT 3B+3L rep2</t>
  </si>
  <si>
    <t>GSM1325033</t>
  </si>
  <si>
    <t>NCCIT 3A+3B+3L rep1</t>
  </si>
  <si>
    <t>GSM1325034</t>
  </si>
  <si>
    <t>NCCIT 3A+3B+3L rep2</t>
  </si>
  <si>
    <t>GSM1357392</t>
  </si>
  <si>
    <t>GSE56188</t>
  </si>
  <si>
    <t>LNCaP_vehicle control_biological replicate 1</t>
  </si>
  <si>
    <t>GSM1357393</t>
  </si>
  <si>
    <t>LNCaP_vehicle control_biological replicate 2</t>
  </si>
  <si>
    <t>GSM1357394</t>
  </si>
  <si>
    <t>LNCaP_vehicle control_biological replicate 3</t>
  </si>
  <si>
    <t>GSM1357395</t>
  </si>
  <si>
    <t>LNCaP_vehicle control_biological replicate 4</t>
  </si>
  <si>
    <t>GSM1357396</t>
  </si>
  <si>
    <t>LNCaP_vehicle control_biological replicate 5</t>
  </si>
  <si>
    <t>GSM1357397</t>
  </si>
  <si>
    <t>LNCaP_vehicle control_biological replicate 6</t>
  </si>
  <si>
    <t>GSM1357398</t>
  </si>
  <si>
    <t>LNCaP_bicalutamide_biological replicate 1</t>
  </si>
  <si>
    <t>GSM1357399</t>
  </si>
  <si>
    <t>LNCaP_bicalutamide_biological replicate 2</t>
  </si>
  <si>
    <t>GSM1357400</t>
  </si>
  <si>
    <t>LNCaP_bicalutamide_biological replicate 3</t>
  </si>
  <si>
    <t>GSM1357401</t>
  </si>
  <si>
    <t>LNCaP_bicalutamide_biological replicate 4</t>
  </si>
  <si>
    <t>GSM1357402</t>
  </si>
  <si>
    <t>LNCaP_bicalutamide_biological replicate 5</t>
  </si>
  <si>
    <t>GSM1357403</t>
  </si>
  <si>
    <t>LNCaP_bicalutamide_biological replicate 6</t>
  </si>
  <si>
    <t>GSM1357404</t>
  </si>
  <si>
    <t>LNCaP_SAHA_biological replicate 1</t>
  </si>
  <si>
    <t>GSM1357405</t>
  </si>
  <si>
    <t>LNCaP_SAHA_biological replicate 2</t>
  </si>
  <si>
    <t>GSM1357406</t>
  </si>
  <si>
    <t>LNCaP_SAHA_biological replicate 3</t>
  </si>
  <si>
    <t>GSM1357407</t>
  </si>
  <si>
    <t>LNCaP_SAHA_biological replicate 4</t>
  </si>
  <si>
    <t>GSM1357408</t>
  </si>
  <si>
    <t>LNCaP_SAHA_biological replicate 5</t>
  </si>
  <si>
    <t>GSM1357409</t>
  </si>
  <si>
    <t>LNCaP_SAHA_biological replicate 6</t>
  </si>
  <si>
    <t>GSM1357410</t>
  </si>
  <si>
    <t>LNCaP_17-AAG_biological replicate 1</t>
  </si>
  <si>
    <t>GSM1357411</t>
  </si>
  <si>
    <t>LNCaP_17-AAG_biological replicate 2</t>
  </si>
  <si>
    <t>GSM1357412</t>
  </si>
  <si>
    <t>LNCaP_17-AAG_biological replicate 3</t>
  </si>
  <si>
    <t>GSM1357413</t>
  </si>
  <si>
    <t>LNCaP_17-AAG_biological replicate 4</t>
  </si>
  <si>
    <t>GSM1357414</t>
  </si>
  <si>
    <t>LNCaP_17-AAG_biological replicate 5</t>
  </si>
  <si>
    <t>GSM1357415</t>
  </si>
  <si>
    <t>LNCaP_17-AAG_biological replicate 6</t>
  </si>
  <si>
    <t>GSM1357416</t>
  </si>
  <si>
    <t>LNCaP_17-AAG+bicalutamide_biological replicate 1</t>
  </si>
  <si>
    <t>GSM1357417</t>
  </si>
  <si>
    <t>LNCaP_17-AAG+bicalutamide_biological replicate 2</t>
  </si>
  <si>
    <t>GSM1357418</t>
  </si>
  <si>
    <t>LNCaP_17-AAG+bicalutamide_biological replicate 3</t>
  </si>
  <si>
    <t>GSM1357419</t>
  </si>
  <si>
    <t>LNCaP_17-AAG+bicalutamide_biological replicate 4</t>
  </si>
  <si>
    <t>GSM1357420</t>
  </si>
  <si>
    <t>LNCaP_17-AAG+bicalutamide_biological replicate 5</t>
  </si>
  <si>
    <t>GSM1357421</t>
  </si>
  <si>
    <t>LNCaP_17-AAG+bicalutamide_biological replicate 6</t>
  </si>
  <si>
    <t>GSM1357422</t>
  </si>
  <si>
    <t>LNCaP_17-AAG+SAHA_biological replicate 1</t>
  </si>
  <si>
    <t>GSM1357423</t>
  </si>
  <si>
    <t>LNCaP_17-AAG+SAHA_biological replicate 2</t>
  </si>
  <si>
    <t>GSM1357424</t>
  </si>
  <si>
    <t>LNCaP_17-AAG+SAHA_biological replicate 3</t>
  </si>
  <si>
    <t>GSM1357425</t>
  </si>
  <si>
    <t>LNCaP_17-AAG+SAHA_biological replicate 4</t>
  </si>
  <si>
    <t>GSM1357426</t>
  </si>
  <si>
    <t>LNCaP_17-AAG+SAHA_biological replicate 5</t>
  </si>
  <si>
    <t>GSM1357427</t>
  </si>
  <si>
    <t>LNCaP_17-AAG+SAHA_biological replicate 6</t>
  </si>
  <si>
    <t>GSM1357428</t>
  </si>
  <si>
    <t>LNCaP_bicalutamide+SAHA_biological replicate 1</t>
  </si>
  <si>
    <t>GSM1357429</t>
  </si>
  <si>
    <t>LNCaP_bicalutamide+SAHA_biological replicate 2</t>
  </si>
  <si>
    <t>GSM1357430</t>
  </si>
  <si>
    <t>LNCaP_bicalutamide+SAHA_biological replicate 3</t>
  </si>
  <si>
    <t>GSM1357431</t>
  </si>
  <si>
    <t>LNCaP_bicalutamide+SAHA_biological replicate 4</t>
  </si>
  <si>
    <t>GSM1357432</t>
  </si>
  <si>
    <t>LNCaP_bicalutamide+SAHA_biological replicate 5</t>
  </si>
  <si>
    <t>GSM1357433</t>
  </si>
  <si>
    <t>LNCaP_bicalutamide+SAHA_biological replicate 6</t>
  </si>
  <si>
    <t>CD56+ NK cells</t>
  </si>
  <si>
    <t>CD19+ B cells</t>
  </si>
  <si>
    <t>CD66b+ Granulocytes</t>
  </si>
  <si>
    <t>CD14+ Monocytes</t>
  </si>
  <si>
    <t>HCT116 colon cancer cell line</t>
  </si>
  <si>
    <t>Gene Expression Omnibus
Accession number : GSE64385</t>
  </si>
  <si>
    <t>Sample ID</t>
  </si>
  <si>
    <t>Serie</t>
  </si>
  <si>
    <t>Malignancy</t>
  </si>
  <si>
    <t>OS.delay (monthes)</t>
  </si>
  <si>
    <t>OS.event (1=event, 0=censored)</t>
  </si>
  <si>
    <t>CIT-HS-ACT-EC-ACC9</t>
  </si>
  <si>
    <t>E-TABM-311</t>
  </si>
  <si>
    <t>NA</t>
  </si>
  <si>
    <t>CIT-HS-ACT-EC-ACC17</t>
  </si>
  <si>
    <t>CIT-HS-ACT-EC-ACC22</t>
  </si>
  <si>
    <t>CIT-HS-ACT-EC-ACC4</t>
  </si>
  <si>
    <t>CIT-HS-ACT-EC-ACC16</t>
  </si>
  <si>
    <t>CIT-HS-ACT-EC-ACC19</t>
  </si>
  <si>
    <t>CIT-HS-ACT-EC-ACC26</t>
  </si>
  <si>
    <t>CIT-HS-ACT-EC-ACC3</t>
  </si>
  <si>
    <t>CIT-HS-ACT-EC-ACC12</t>
  </si>
  <si>
    <t>CIT-HS-ACT-EC-ACC32</t>
  </si>
  <si>
    <t>CIT-HS-ACT-EC-ACC1</t>
  </si>
  <si>
    <t>CIT-HS-ACT-EC-ACC15</t>
  </si>
  <si>
    <t>CIT-HS-ACT-EC-ACC27</t>
  </si>
  <si>
    <t>CIT-HS-ACT-EC-ACC34</t>
  </si>
  <si>
    <t>CIT-HS-ACT-EC-ACC23</t>
  </si>
  <si>
    <t>CIT-HS-ACT-EC-ACC24</t>
  </si>
  <si>
    <t>CIT-HS-ACT-EC-ACC28</t>
  </si>
  <si>
    <t>CIT-HS-ACT-EC-ACC33</t>
  </si>
  <si>
    <t>CIT-HS-ACT-EC-ACC20</t>
  </si>
  <si>
    <t>CIT-HS-ACT-EC-ACC10</t>
  </si>
  <si>
    <t>CIT-HS-ACT-EC-ACC21</t>
  </si>
  <si>
    <t>CIT-HS-ACT-EC-ACC31</t>
  </si>
  <si>
    <t>CIT-HS-ACT-EC-ACC29</t>
  </si>
  <si>
    <t>CIT-HS-ACT-EC-ACC6</t>
  </si>
  <si>
    <t>CIT-HS-ACT-EC-ACC18</t>
  </si>
  <si>
    <t>CIT-HS-ACT-EC-ACC14</t>
  </si>
  <si>
    <t>CIT-HS-ACT-EC-ACC30</t>
  </si>
  <si>
    <t>CIT-HS-ACT-EC-ACC8</t>
  </si>
  <si>
    <t>CIT-HS-ACT-EC-ACC25</t>
  </si>
  <si>
    <t>CIT-HS-ACT-EC-ACC5</t>
  </si>
  <si>
    <t>CIT-HS-ACT-EC-ACC2</t>
  </si>
  <si>
    <t>CIT-HS-ACT-EC-ACC13</t>
  </si>
  <si>
    <t>CIT-HS-ACT-EC-ACC11</t>
  </si>
  <si>
    <t>CIT-HS-ACT-EC-ACC7</t>
  </si>
  <si>
    <t>GSM277108</t>
  </si>
  <si>
    <t>GSE10927</t>
  </si>
  <si>
    <t>GSM277117</t>
  </si>
  <si>
    <t>GSM277105</t>
  </si>
  <si>
    <t>GSM277101</t>
  </si>
  <si>
    <t>GSM277104</t>
  </si>
  <si>
    <t>GSM277118</t>
  </si>
  <si>
    <t>GSM277112</t>
  </si>
  <si>
    <t>GSM277116</t>
  </si>
  <si>
    <t>GSM277114</t>
  </si>
  <si>
    <t>GSM277113</t>
  </si>
  <si>
    <t>GSM277100</t>
  </si>
  <si>
    <t>GSM277110</t>
  </si>
  <si>
    <t>GSM277119</t>
  </si>
  <si>
    <t>GSM277109</t>
  </si>
  <si>
    <t>GSM277102</t>
  </si>
  <si>
    <t>GSM277121</t>
  </si>
  <si>
    <t>GSM277115</t>
  </si>
  <si>
    <t>GSM277111</t>
  </si>
  <si>
    <t>GSM277106</t>
  </si>
  <si>
    <t>GSM277120</t>
  </si>
  <si>
    <t>GSM277107</t>
  </si>
  <si>
    <t>GSM277103</t>
  </si>
  <si>
    <t>GSM277143</t>
  </si>
  <si>
    <t>GSM277142</t>
  </si>
  <si>
    <t>GSM277133</t>
  </si>
  <si>
    <t>GSM277134</t>
  </si>
  <si>
    <t>GSM277152</t>
  </si>
  <si>
    <t>GSM277131</t>
  </si>
  <si>
    <t>GSM277151</t>
  </si>
  <si>
    <t>GSM277145</t>
  </si>
  <si>
    <t>GSM277125</t>
  </si>
  <si>
    <t>GSM277147</t>
  </si>
  <si>
    <t>GSM277122</t>
  </si>
  <si>
    <t>GSM277138</t>
  </si>
  <si>
    <t>GSM277144</t>
  </si>
  <si>
    <t>GSM277126</t>
  </si>
  <si>
    <t>GSM277127</t>
  </si>
  <si>
    <t>GSM277141</t>
  </si>
  <si>
    <t>GSM277123</t>
  </si>
  <si>
    <t>GSM277137</t>
  </si>
  <si>
    <t>GSM277153</t>
  </si>
  <si>
    <t>GSM277139</t>
  </si>
  <si>
    <t>GSM277128</t>
  </si>
  <si>
    <t>GSM277135</t>
  </si>
  <si>
    <t>GSM277136</t>
  </si>
  <si>
    <t>GSM277154</t>
  </si>
  <si>
    <t>GSM277148</t>
  </si>
  <si>
    <t>GSM277150</t>
  </si>
  <si>
    <t>GSM277124</t>
  </si>
  <si>
    <t>GSM277132</t>
  </si>
  <si>
    <t>GSM277140</t>
  </si>
  <si>
    <t>GSM277146</t>
  </si>
  <si>
    <t>GSM277149</t>
  </si>
  <si>
    <t>GSM277129</t>
  </si>
  <si>
    <t>GSM277130</t>
  </si>
  <si>
    <t>GSM277093</t>
  </si>
  <si>
    <t>GSM277090</t>
  </si>
  <si>
    <t>GSM277095</t>
  </si>
  <si>
    <t>GSM277092</t>
  </si>
  <si>
    <t>GSM277097</t>
  </si>
  <si>
    <t>GSM277094</t>
  </si>
  <si>
    <t>GSM277091</t>
  </si>
  <si>
    <t>GSM277096</t>
  </si>
  <si>
    <t>GSM277099</t>
  </si>
  <si>
    <t>GSM277098</t>
  </si>
  <si>
    <t>GSM305384</t>
  </si>
  <si>
    <t>GSE12102</t>
  </si>
  <si>
    <t>Ewing's sarcoma</t>
  </si>
  <si>
    <t>GSM305385</t>
  </si>
  <si>
    <t>GSM305358</t>
  </si>
  <si>
    <t>GSM305354</t>
  </si>
  <si>
    <t>GSM305363</t>
  </si>
  <si>
    <t>GSM305376</t>
  </si>
  <si>
    <t>GSM305375</t>
  </si>
  <si>
    <t>GSM305357</t>
  </si>
  <si>
    <t>GSM305378</t>
  </si>
  <si>
    <t>GSM305360</t>
  </si>
  <si>
    <t>GSM305353</t>
  </si>
  <si>
    <t>GSM305377</t>
  </si>
  <si>
    <t>GSM305374</t>
  </si>
  <si>
    <t>GSM305355</t>
  </si>
  <si>
    <t>GSM305369</t>
  </si>
  <si>
    <t>GSM305361</t>
  </si>
  <si>
    <t>GSM305359</t>
  </si>
  <si>
    <t>GSM305356</t>
  </si>
  <si>
    <t>GSM305352</t>
  </si>
  <si>
    <t>GSM305372</t>
  </si>
  <si>
    <t>GSM305382</t>
  </si>
  <si>
    <t>GSM305368</t>
  </si>
  <si>
    <t>GSM305362</t>
  </si>
  <si>
    <t>GSM305364</t>
  </si>
  <si>
    <t>GSM305380</t>
  </si>
  <si>
    <t>GSM305383</t>
  </si>
  <si>
    <t>GSM305373</t>
  </si>
  <si>
    <t>GSM305381</t>
  </si>
  <si>
    <t>GSM305379</t>
  </si>
  <si>
    <t>GSM305371</t>
  </si>
  <si>
    <t>GSM439887</t>
  </si>
  <si>
    <t>GSE17679</t>
  </si>
  <si>
    <t>GSM439923</t>
  </si>
  <si>
    <t>GSM439925</t>
  </si>
  <si>
    <t>GSM852095</t>
  </si>
  <si>
    <t>GSE34620</t>
  </si>
  <si>
    <t>GSM852117</t>
  </si>
  <si>
    <t>GSM852026</t>
  </si>
  <si>
    <t>GSM852057</t>
  </si>
  <si>
    <t>GSM852037</t>
  </si>
  <si>
    <t>GSM852053</t>
  </si>
  <si>
    <t>GSM852040</t>
  </si>
  <si>
    <t>GSM852034</t>
  </si>
  <si>
    <t>GSM852108</t>
  </si>
  <si>
    <t>GSM852097</t>
  </si>
  <si>
    <t>GSM852015</t>
  </si>
  <si>
    <t>GSM852105</t>
  </si>
  <si>
    <t>GSM852056</t>
  </si>
  <si>
    <t>GSM852090</t>
  </si>
  <si>
    <t>GSM852049</t>
  </si>
  <si>
    <t>GSM852014</t>
  </si>
  <si>
    <t>GSM852027</t>
  </si>
  <si>
    <t>GSM852017</t>
  </si>
  <si>
    <t>GSM852068</t>
  </si>
  <si>
    <t>GSM852126</t>
  </si>
  <si>
    <t>GSM852099</t>
  </si>
  <si>
    <t>GSM852109</t>
  </si>
  <si>
    <t>GSM852125</t>
  </si>
  <si>
    <t>GSM852103</t>
  </si>
  <si>
    <t>GSM852080</t>
  </si>
  <si>
    <t>GSM852050</t>
  </si>
  <si>
    <t>GSM852063</t>
  </si>
  <si>
    <t>GSM852114</t>
  </si>
  <si>
    <t>GSM852046</t>
  </si>
  <si>
    <t>GSM852030</t>
  </si>
  <si>
    <t>GSM852086</t>
  </si>
  <si>
    <t>GSM852047</t>
  </si>
  <si>
    <t>GSM852018</t>
  </si>
  <si>
    <t>GSM852107</t>
  </si>
  <si>
    <t>GSM852035</t>
  </si>
  <si>
    <t>GSM852043</t>
  </si>
  <si>
    <t>GSM852048</t>
  </si>
  <si>
    <t>GSM852064</t>
  </si>
  <si>
    <t>GSM852093</t>
  </si>
  <si>
    <t>GSM852041</t>
  </si>
  <si>
    <t>GSM852081</t>
  </si>
  <si>
    <t>GSM852022</t>
  </si>
  <si>
    <t>GSM852012</t>
  </si>
  <si>
    <t>GSM852092</t>
  </si>
  <si>
    <t>GSM852127</t>
  </si>
  <si>
    <t>GSM852070</t>
  </si>
  <si>
    <t>GSM852067</t>
  </si>
  <si>
    <t>GSM852024</t>
  </si>
  <si>
    <t>GSM852091</t>
  </si>
  <si>
    <t>GSM852089</t>
  </si>
  <si>
    <t>GSM852023</t>
  </si>
  <si>
    <t>GSM852116</t>
  </si>
  <si>
    <t>GSM852094</t>
  </si>
  <si>
    <t>GSM852033</t>
  </si>
  <si>
    <t>GSM852013</t>
  </si>
  <si>
    <t>GSM852065</t>
  </si>
  <si>
    <t>GSM852112</t>
  </si>
  <si>
    <t>GSM852118</t>
  </si>
  <si>
    <t>GSM852073</t>
  </si>
  <si>
    <t>GSM852102</t>
  </si>
  <si>
    <t>GSM852115</t>
  </si>
  <si>
    <t>GSM852039</t>
  </si>
  <si>
    <t>GSM852088</t>
  </si>
  <si>
    <t>GSM852029</t>
  </si>
  <si>
    <t>GSM852069</t>
  </si>
  <si>
    <t>GSM852119</t>
  </si>
  <si>
    <t>GSM852062</t>
  </si>
  <si>
    <t>GSM852071</t>
  </si>
  <si>
    <t>GSM852075</t>
  </si>
  <si>
    <t>GSM852016</t>
  </si>
  <si>
    <t>GSM852054</t>
  </si>
  <si>
    <t>GSM852055</t>
  </si>
  <si>
    <t>GSM852084</t>
  </si>
  <si>
    <t>GSM852104</t>
  </si>
  <si>
    <t>GSM852124</t>
  </si>
  <si>
    <t>GSM852045</t>
  </si>
  <si>
    <t>GSM852011</t>
  </si>
  <si>
    <t>GSM852083</t>
  </si>
  <si>
    <t>GSM852123</t>
  </si>
  <si>
    <t>GSM852113</t>
  </si>
  <si>
    <t>GSM852087</t>
  </si>
  <si>
    <t>GSM852066</t>
  </si>
  <si>
    <t>GSM852036</t>
  </si>
  <si>
    <t>GSM852058</t>
  </si>
  <si>
    <t>GSM852098</t>
  </si>
  <si>
    <t>GSM852051</t>
  </si>
  <si>
    <t>GSM852110</t>
  </si>
  <si>
    <t>GSM852042</t>
  </si>
  <si>
    <t>GSM852072</t>
  </si>
  <si>
    <t>GSM852044</t>
  </si>
  <si>
    <t>GSM852059</t>
  </si>
  <si>
    <t>GSM852025</t>
  </si>
  <si>
    <t>GSM852031</t>
  </si>
  <si>
    <t>GSM852021</t>
  </si>
  <si>
    <t>GSM852028</t>
  </si>
  <si>
    <t>GSM852079</t>
  </si>
  <si>
    <t>GSM852120</t>
  </si>
  <si>
    <t>GSM852019</t>
  </si>
  <si>
    <t>GSM852082</t>
  </si>
  <si>
    <t>GSM852020</t>
  </si>
  <si>
    <t>GSM852100</t>
  </si>
  <si>
    <t>GSM852038</t>
  </si>
  <si>
    <t>GSM852052</t>
  </si>
  <si>
    <t>GSM852085</t>
  </si>
  <si>
    <t>GSM852078</t>
  </si>
  <si>
    <t>GSM852121</t>
  </si>
  <si>
    <t>GSM852106</t>
  </si>
  <si>
    <t>GSM852122</t>
  </si>
  <si>
    <t>GSM852077</t>
  </si>
  <si>
    <t>GSM852076</t>
  </si>
  <si>
    <t>GSM852101</t>
  </si>
  <si>
    <t>GSM852060</t>
  </si>
  <si>
    <t>GSM852096</t>
  </si>
  <si>
    <t>GSM852061</t>
  </si>
  <si>
    <t>GSM852032</t>
  </si>
  <si>
    <t>GSM852111</t>
  </si>
  <si>
    <t>GSM852074</t>
  </si>
  <si>
    <t>GSM387788</t>
  </si>
  <si>
    <t>GSE15459</t>
  </si>
  <si>
    <t>GSM387789</t>
  </si>
  <si>
    <t>GSM387790</t>
  </si>
  <si>
    <t>GSM387791</t>
  </si>
  <si>
    <t>GSM387792</t>
  </si>
  <si>
    <t>GSM387793</t>
  </si>
  <si>
    <t>GSM387794</t>
  </si>
  <si>
    <t>GSM387795</t>
  </si>
  <si>
    <t>GSM387796</t>
  </si>
  <si>
    <t>GSM387797</t>
  </si>
  <si>
    <t>GSM387798</t>
  </si>
  <si>
    <t>GSM387799</t>
  </si>
  <si>
    <t>GSM387800</t>
  </si>
  <si>
    <t>GSM387801</t>
  </si>
  <si>
    <t>GSM387802</t>
  </si>
  <si>
    <t>GSM387803</t>
  </si>
  <si>
    <t>GSM387804</t>
  </si>
  <si>
    <t>GSM387805</t>
  </si>
  <si>
    <t>GSM387806</t>
  </si>
  <si>
    <t>GSM387807</t>
  </si>
  <si>
    <t>GSM387808</t>
  </si>
  <si>
    <t>GSM387809</t>
  </si>
  <si>
    <t>GSM387810</t>
  </si>
  <si>
    <t>GSM387811</t>
  </si>
  <si>
    <t>GSM387812</t>
  </si>
  <si>
    <t>GSM387813</t>
  </si>
  <si>
    <t>GSM387814</t>
  </si>
  <si>
    <t>GSM387815</t>
  </si>
  <si>
    <t>GSM387816</t>
  </si>
  <si>
    <t>GSM387817</t>
  </si>
  <si>
    <t>GSM387818</t>
  </si>
  <si>
    <t>GSM387819</t>
  </si>
  <si>
    <t>GSM387820</t>
  </si>
  <si>
    <t>GSM387821</t>
  </si>
  <si>
    <t>GSM387822</t>
  </si>
  <si>
    <t>GSM387823</t>
  </si>
  <si>
    <t>GSM387824</t>
  </si>
  <si>
    <t>GSM387825</t>
  </si>
  <si>
    <t>GSM387826</t>
  </si>
  <si>
    <t>GSM387827</t>
  </si>
  <si>
    <t>GSM387828</t>
  </si>
  <si>
    <t>GSM387829</t>
  </si>
  <si>
    <t>GSM387830</t>
  </si>
  <si>
    <t>GSM387831</t>
  </si>
  <si>
    <t>GSM387832</t>
  </si>
  <si>
    <t>GSM387833</t>
  </si>
  <si>
    <t>GSM387834</t>
  </si>
  <si>
    <t>GSM387835</t>
  </si>
  <si>
    <t>GSM387836</t>
  </si>
  <si>
    <t>GSM387837</t>
  </si>
  <si>
    <t>GSM387838</t>
  </si>
  <si>
    <t>GSM387839</t>
  </si>
  <si>
    <t>GSM387840</t>
  </si>
  <si>
    <t>GSM387841</t>
  </si>
  <si>
    <t>GSM387842</t>
  </si>
  <si>
    <t>GSM387843</t>
  </si>
  <si>
    <t>GSM387844</t>
  </si>
  <si>
    <t>GSM387845</t>
  </si>
  <si>
    <t>GSM387846</t>
  </si>
  <si>
    <t>GSM387847</t>
  </si>
  <si>
    <t>GSM387848</t>
  </si>
  <si>
    <t>GSM387849</t>
  </si>
  <si>
    <t>GSM387850</t>
  </si>
  <si>
    <t>GSM387851</t>
  </si>
  <si>
    <t>GSM387852</t>
  </si>
  <si>
    <t>GSM387853</t>
  </si>
  <si>
    <t>GSM387854</t>
  </si>
  <si>
    <t>GSM387855</t>
  </si>
  <si>
    <t>GSM387856</t>
  </si>
  <si>
    <t>GSM387857</t>
  </si>
  <si>
    <t>GSM387858</t>
  </si>
  <si>
    <t>GSM387859</t>
  </si>
  <si>
    <t>GSM387860</t>
  </si>
  <si>
    <t>GSM387861</t>
  </si>
  <si>
    <t>GSM387862</t>
  </si>
  <si>
    <t>GSM387863</t>
  </si>
  <si>
    <t>GSM387864</t>
  </si>
  <si>
    <t>GSM387865</t>
  </si>
  <si>
    <t>GSM387866</t>
  </si>
  <si>
    <t>GSM387867</t>
  </si>
  <si>
    <t>GSM387868</t>
  </si>
  <si>
    <t>GSM387869</t>
  </si>
  <si>
    <t>GSM387870</t>
  </si>
  <si>
    <t>GSM387871</t>
  </si>
  <si>
    <t>GSM387872</t>
  </si>
  <si>
    <t>GSM387873</t>
  </si>
  <si>
    <t>GSM387874</t>
  </si>
  <si>
    <t>GSM387875</t>
  </si>
  <si>
    <t>GSM387876</t>
  </si>
  <si>
    <t>GSM387877</t>
  </si>
  <si>
    <t>GSM387878</t>
  </si>
  <si>
    <t>GSM387879</t>
  </si>
  <si>
    <t>GSM387880</t>
  </si>
  <si>
    <t>GSM387881</t>
  </si>
  <si>
    <t>GSM387882</t>
  </si>
  <si>
    <t>GSM387883</t>
  </si>
  <si>
    <t>GSM387884</t>
  </si>
  <si>
    <t>GSM387885</t>
  </si>
  <si>
    <t>GSM387886</t>
  </si>
  <si>
    <t>GSM387887</t>
  </si>
  <si>
    <t>GSM387888</t>
  </si>
  <si>
    <t>GSM387889</t>
  </si>
  <si>
    <t>GSM387890</t>
  </si>
  <si>
    <t>GSM387891</t>
  </si>
  <si>
    <t>GSM387892</t>
  </si>
  <si>
    <t>GSM387893</t>
  </si>
  <si>
    <t>GSM387894</t>
  </si>
  <si>
    <t>GSM387895</t>
  </si>
  <si>
    <t>GSM387896</t>
  </si>
  <si>
    <t>GSM387897</t>
  </si>
  <si>
    <t>GSM387898</t>
  </si>
  <si>
    <t>GSM387899</t>
  </si>
  <si>
    <t>GSM387900</t>
  </si>
  <si>
    <t>GSM387901</t>
  </si>
  <si>
    <t>GSM387902</t>
  </si>
  <si>
    <t>GSM387903</t>
  </si>
  <si>
    <t>GSM387904</t>
  </si>
  <si>
    <t>GSM387905</t>
  </si>
  <si>
    <t>GSM387906</t>
  </si>
  <si>
    <t>GSM387907</t>
  </si>
  <si>
    <t>GSM387908</t>
  </si>
  <si>
    <t>GSM387909</t>
  </si>
  <si>
    <t>GSM387910</t>
  </si>
  <si>
    <t>GSM387911</t>
  </si>
  <si>
    <t>GSM387912</t>
  </si>
  <si>
    <t>GSM387913</t>
  </si>
  <si>
    <t>GSM387914</t>
  </si>
  <si>
    <t>GSM387915</t>
  </si>
  <si>
    <t>GSM387916</t>
  </si>
  <si>
    <t>GSM387917</t>
  </si>
  <si>
    <t>GSM387918</t>
  </si>
  <si>
    <t>GSM387919</t>
  </si>
  <si>
    <t>GSM387920</t>
  </si>
  <si>
    <t>GSM387921</t>
  </si>
  <si>
    <t>GSM387922</t>
  </si>
  <si>
    <t>GSM387923</t>
  </si>
  <si>
    <t>GSM387924</t>
  </si>
  <si>
    <t>GSM387925</t>
  </si>
  <si>
    <t>GSM387926</t>
  </si>
  <si>
    <t>GSM387927</t>
  </si>
  <si>
    <t>GSM387928</t>
  </si>
  <si>
    <t>GSM387929</t>
  </si>
  <si>
    <t>GSM387930</t>
  </si>
  <si>
    <t>GSM387931</t>
  </si>
  <si>
    <t>GSM387932</t>
  </si>
  <si>
    <t>GSM387933</t>
  </si>
  <si>
    <t>GSM387934</t>
  </si>
  <si>
    <t>GSM387935</t>
  </si>
  <si>
    <t>GSM387936</t>
  </si>
  <si>
    <t>GSM387937</t>
  </si>
  <si>
    <t>GSM387938</t>
  </si>
  <si>
    <t>GSM387939</t>
  </si>
  <si>
    <t>GSM387940</t>
  </si>
  <si>
    <t>GSM387941</t>
  </si>
  <si>
    <t>GSM387942</t>
  </si>
  <si>
    <t>GSM387943</t>
  </si>
  <si>
    <t>GSM387944</t>
  </si>
  <si>
    <t>GSM387945</t>
  </si>
  <si>
    <t>GSM387946</t>
  </si>
  <si>
    <t>GSM387947</t>
  </si>
  <si>
    <t>GSM387948</t>
  </si>
  <si>
    <t>GSM387949</t>
  </si>
  <si>
    <t>GSM387950</t>
  </si>
  <si>
    <t>GSM387951</t>
  </si>
  <si>
    <t>GSM387952</t>
  </si>
  <si>
    <t>GSM387953</t>
  </si>
  <si>
    <t>GSM387954</t>
  </si>
  <si>
    <t>GSM387955</t>
  </si>
  <si>
    <t>GSM387956</t>
  </si>
  <si>
    <t>GSM387957</t>
  </si>
  <si>
    <t>GSM387958</t>
  </si>
  <si>
    <t>GSM387959</t>
  </si>
  <si>
    <t>GSM387960</t>
  </si>
  <si>
    <t>GSM387961</t>
  </si>
  <si>
    <t>GSM387962</t>
  </si>
  <si>
    <t>GSM387963</t>
  </si>
  <si>
    <t>GSM387964</t>
  </si>
  <si>
    <t>GSM387965</t>
  </si>
  <si>
    <t>GSM387966</t>
  </si>
  <si>
    <t>GSM387967</t>
  </si>
  <si>
    <t>GSM387968</t>
  </si>
  <si>
    <t>GSM387969</t>
  </si>
  <si>
    <t>GSM387970</t>
  </si>
  <si>
    <t>GSM387971</t>
  </si>
  <si>
    <t>GSM387972</t>
  </si>
  <si>
    <t>GSM387973</t>
  </si>
  <si>
    <t>GSM387974</t>
  </si>
  <si>
    <t>GSM387975</t>
  </si>
  <si>
    <t>GSM387976</t>
  </si>
  <si>
    <t>GSM387977</t>
  </si>
  <si>
    <t>GSM387978</t>
  </si>
  <si>
    <t>GSM387979</t>
  </si>
  <si>
    <t>GSM387980</t>
  </si>
  <si>
    <t>GSM387981</t>
  </si>
  <si>
    <t>GSM387982</t>
  </si>
  <si>
    <t>GSM387983</t>
  </si>
  <si>
    <t>GSM387984</t>
  </si>
  <si>
    <t>GSM387985</t>
  </si>
  <si>
    <t>GSM387986</t>
  </si>
  <si>
    <t>GSM387987</t>
  </si>
  <si>
    <t>GSM556676</t>
  </si>
  <si>
    <t>GSE22377</t>
  </si>
  <si>
    <t>GSM556677</t>
  </si>
  <si>
    <t>GSM556678</t>
  </si>
  <si>
    <t>GSM556679</t>
  </si>
  <si>
    <t>GSM556680</t>
  </si>
  <si>
    <t>GSM556681</t>
  </si>
  <si>
    <t>GSM556682</t>
  </si>
  <si>
    <t>GSM556683</t>
  </si>
  <si>
    <t>GSM556684</t>
  </si>
  <si>
    <t>GSM556685</t>
  </si>
  <si>
    <t>GSM556686</t>
  </si>
  <si>
    <t>GSM556687</t>
  </si>
  <si>
    <t>GSM556688</t>
  </si>
  <si>
    <t>GSM556689</t>
  </si>
  <si>
    <t>GSM556690</t>
  </si>
  <si>
    <t>GSM556691</t>
  </si>
  <si>
    <t>GSM556692</t>
  </si>
  <si>
    <t>GSM556693</t>
  </si>
  <si>
    <t>GSM556694</t>
  </si>
  <si>
    <t>GSM556695</t>
  </si>
  <si>
    <t>GSM556696</t>
  </si>
  <si>
    <t>GSM556697</t>
  </si>
  <si>
    <t>GSM556698</t>
  </si>
  <si>
    <t>GSM556699</t>
  </si>
  <si>
    <t>GSM556700</t>
  </si>
  <si>
    <t>GSM556701</t>
  </si>
  <si>
    <t>GSM556702</t>
  </si>
  <si>
    <t>GSM556703</t>
  </si>
  <si>
    <t>GSM556704</t>
  </si>
  <si>
    <t>GSM556705</t>
  </si>
  <si>
    <t>GSM556706</t>
  </si>
  <si>
    <t>GSM556707</t>
  </si>
  <si>
    <t>GSM556708</t>
  </si>
  <si>
    <t>GSM556709</t>
  </si>
  <si>
    <t>GSM556710</t>
  </si>
  <si>
    <t>GSM556711</t>
  </si>
  <si>
    <t>GSM556712</t>
  </si>
  <si>
    <t>GSM556713</t>
  </si>
  <si>
    <t>GSM556714</t>
  </si>
  <si>
    <t>GSM556715</t>
  </si>
  <si>
    <t>GSM556716</t>
  </si>
  <si>
    <t>GSM556717</t>
  </si>
  <si>
    <t>GSM556718</t>
  </si>
  <si>
    <t>GSM1238811</t>
  </si>
  <si>
    <t>GSE51105</t>
  </si>
  <si>
    <t>GSM1238812</t>
  </si>
  <si>
    <t>GSM1238813</t>
  </si>
  <si>
    <t>GSM1238814</t>
  </si>
  <si>
    <t>GSM1238815</t>
  </si>
  <si>
    <t>GSM1238816</t>
  </si>
  <si>
    <t>GSM1238817</t>
  </si>
  <si>
    <t>GSM1238818</t>
  </si>
  <si>
    <t>GSM1238819</t>
  </si>
  <si>
    <t>GSM1238820</t>
  </si>
  <si>
    <t>GSM1238821</t>
  </si>
  <si>
    <t>GSM1238822</t>
  </si>
  <si>
    <t>GSM1238823</t>
  </si>
  <si>
    <t>GSM1238824</t>
  </si>
  <si>
    <t>GSM1238825</t>
  </si>
  <si>
    <t>GSM1238826</t>
  </si>
  <si>
    <t>GSM1238827</t>
  </si>
  <si>
    <t>GSM1238828</t>
  </si>
  <si>
    <t>GSM1238829</t>
  </si>
  <si>
    <t>GSM1238830</t>
  </si>
  <si>
    <t>GSM1238831</t>
  </si>
  <si>
    <t>GSM1238832</t>
  </si>
  <si>
    <t>GSM1238833</t>
  </si>
  <si>
    <t>GSM1238834</t>
  </si>
  <si>
    <t>GSM1238835</t>
  </si>
  <si>
    <t>GSM1238836</t>
  </si>
  <si>
    <t>GSM1238837</t>
  </si>
  <si>
    <t>GSM1238838</t>
  </si>
  <si>
    <t>GSM1238839</t>
  </si>
  <si>
    <t>GSM1238840</t>
  </si>
  <si>
    <t>GSM1238841</t>
  </si>
  <si>
    <t>GSM1238842</t>
  </si>
  <si>
    <t>GSM1238843</t>
  </si>
  <si>
    <t>GSM1238844</t>
  </si>
  <si>
    <t>GSM1238845</t>
  </si>
  <si>
    <t>GSM1238846</t>
  </si>
  <si>
    <t>GSM1238847</t>
  </si>
  <si>
    <t>GSM1238848</t>
  </si>
  <si>
    <t>GSM1238849</t>
  </si>
  <si>
    <t>GSM1238850</t>
  </si>
  <si>
    <t>GSM1238851</t>
  </si>
  <si>
    <t>GSM1238852</t>
  </si>
  <si>
    <t>GSM1238853</t>
  </si>
  <si>
    <t>GSM1238854</t>
  </si>
  <si>
    <t>GSM1238855</t>
  </si>
  <si>
    <t>GSM1238856</t>
  </si>
  <si>
    <t>GSM1238857</t>
  </si>
  <si>
    <t>GSM1238858</t>
  </si>
  <si>
    <t>GSM1238859</t>
  </si>
  <si>
    <t>GSM1238860</t>
  </si>
  <si>
    <t>GSM1238861</t>
  </si>
  <si>
    <t>GSM1238862</t>
  </si>
  <si>
    <t>GSM1238863</t>
  </si>
  <si>
    <t>GSM1238864</t>
  </si>
  <si>
    <t>GSM1238865</t>
  </si>
  <si>
    <t>GSM1238866</t>
  </si>
  <si>
    <t>GSM1238867</t>
  </si>
  <si>
    <t>GSM1238868</t>
  </si>
  <si>
    <t>GSM1238869</t>
  </si>
  <si>
    <t>GSM1238870</t>
  </si>
  <si>
    <t>GSM1238871</t>
  </si>
  <si>
    <t>GSM1238872</t>
  </si>
  <si>
    <t>GSM1238873</t>
  </si>
  <si>
    <t>GSM1238874</t>
  </si>
  <si>
    <t>GSM1238875</t>
  </si>
  <si>
    <t>GSM1238876</t>
  </si>
  <si>
    <t>GSM1238877</t>
  </si>
  <si>
    <t>GSM1238878</t>
  </si>
  <si>
    <t>GSM1238879</t>
  </si>
  <si>
    <t>GSM1238880</t>
  </si>
  <si>
    <t>GSM1238881</t>
  </si>
  <si>
    <t>GSM1238882</t>
  </si>
  <si>
    <t>GSM1238883</t>
  </si>
  <si>
    <t>GSM1238884</t>
  </si>
  <si>
    <t>GSM1238885</t>
  </si>
  <si>
    <t>GSM1238886</t>
  </si>
  <si>
    <t>GSM1238887</t>
  </si>
  <si>
    <t>GSM1238888</t>
  </si>
  <si>
    <t>GSM1238889</t>
  </si>
  <si>
    <t>GSM1238890</t>
  </si>
  <si>
    <t>GSM1238891</t>
  </si>
  <si>
    <t>GSM1238892</t>
  </si>
  <si>
    <t>GSM1238893</t>
  </si>
  <si>
    <t>GSM1238894</t>
  </si>
  <si>
    <t>GSM1238895</t>
  </si>
  <si>
    <t>GSM1238896</t>
  </si>
  <si>
    <t>GSM1238897</t>
  </si>
  <si>
    <t>GSM1238898</t>
  </si>
  <si>
    <t>GSM1238899</t>
  </si>
  <si>
    <t>GSM1238900</t>
  </si>
  <si>
    <t>GSM1238901</t>
  </si>
  <si>
    <t>GSM1238902</t>
  </si>
  <si>
    <t>GSM1238903</t>
  </si>
  <si>
    <t>GSM1238904</t>
  </si>
  <si>
    <t>GSM1379261</t>
  </si>
  <si>
    <t>GSE57303</t>
  </si>
  <si>
    <t>GSM1379262</t>
  </si>
  <si>
    <t>GSM1379263</t>
  </si>
  <si>
    <t>GSM1379264</t>
  </si>
  <si>
    <t>GSM1379265</t>
  </si>
  <si>
    <t>GSM1379266</t>
  </si>
  <si>
    <t>GSM1379267</t>
  </si>
  <si>
    <t>GSM1379268</t>
  </si>
  <si>
    <t>GSM1379269</t>
  </si>
  <si>
    <t>GSM1379270</t>
  </si>
  <si>
    <t>GSM1379271</t>
  </si>
  <si>
    <t>GSM1379272</t>
  </si>
  <si>
    <t>GSM1379273</t>
  </si>
  <si>
    <t>GSM1379274</t>
  </si>
  <si>
    <t>GSM1379275</t>
  </si>
  <si>
    <t>GSM1379276</t>
  </si>
  <si>
    <t>GSM1379277</t>
  </si>
  <si>
    <t>GSM1379278</t>
  </si>
  <si>
    <t>GSM1379279</t>
  </si>
  <si>
    <t>GSM1379280</t>
  </si>
  <si>
    <t>GSM1379281</t>
  </si>
  <si>
    <t>GSM1379282</t>
  </si>
  <si>
    <t>GSM1379283</t>
  </si>
  <si>
    <t>GSM1379284</t>
  </si>
  <si>
    <t>GSM1379285</t>
  </si>
  <si>
    <t>GSM1379286</t>
  </si>
  <si>
    <t>GSM1379287</t>
  </si>
  <si>
    <t>GSM1379288</t>
  </si>
  <si>
    <t>GSM1379289</t>
  </si>
  <si>
    <t>GSM1379290</t>
  </si>
  <si>
    <t>GSM1379291</t>
  </si>
  <si>
    <t>GSM1379292</t>
  </si>
  <si>
    <t>GSM1379293</t>
  </si>
  <si>
    <t>GSM1379294</t>
  </si>
  <si>
    <t>GSM1379295</t>
  </si>
  <si>
    <t>GSM1379296</t>
  </si>
  <si>
    <t>GSM1379297</t>
  </si>
  <si>
    <t>GSM1379298</t>
  </si>
  <si>
    <t>GSM1379299</t>
  </si>
  <si>
    <t>GSM1379300</t>
  </si>
  <si>
    <t>GSM1379301</t>
  </si>
  <si>
    <t>GSM1379302</t>
  </si>
  <si>
    <t>GSM1379303</t>
  </si>
  <si>
    <t>GSM1379304</t>
  </si>
  <si>
    <t>GSM1379305</t>
  </si>
  <si>
    <t>GSM1379306</t>
  </si>
  <si>
    <t>GSM1379307</t>
  </si>
  <si>
    <t>GSM1379308</t>
  </si>
  <si>
    <t>GSM1379309</t>
  </si>
  <si>
    <t>GSM1379310</t>
  </si>
  <si>
    <t>GSM1379311</t>
  </si>
  <si>
    <t>GSM1379312</t>
  </si>
  <si>
    <t>GSM1379313</t>
  </si>
  <si>
    <t>GSM1379314</t>
  </si>
  <si>
    <t>GSM1379315</t>
  </si>
  <si>
    <t>GSM1379316</t>
  </si>
  <si>
    <t>GSM1379317</t>
  </si>
  <si>
    <t>GSM1379318</t>
  </si>
  <si>
    <t>GSM1379319</t>
  </si>
  <si>
    <t>GSM1379320</t>
  </si>
  <si>
    <t>GSM1379321</t>
  </si>
  <si>
    <t>GSM1379322</t>
  </si>
  <si>
    <t>GSM1379323</t>
  </si>
  <si>
    <t>GSM1379324</t>
  </si>
  <si>
    <t>GSM1379325</t>
  </si>
  <si>
    <t>GSM1379326</t>
  </si>
  <si>
    <t>GSM1379327</t>
  </si>
  <si>
    <t>GSM1379328</t>
  </si>
  <si>
    <t>GSM1379329</t>
  </si>
  <si>
    <t>GSM1379330</t>
  </si>
  <si>
    <t>Rembrandt</t>
  </si>
  <si>
    <t>BW_642_U133_2</t>
  </si>
  <si>
    <t>E-MTAB-1328</t>
  </si>
  <si>
    <t>HNSCC</t>
  </si>
  <si>
    <t>BW_632_U133_2</t>
  </si>
  <si>
    <t>BW_631_U133_2</t>
  </si>
  <si>
    <t>BW_623_U133_2</t>
  </si>
  <si>
    <t>BW_612_U133_2</t>
  </si>
  <si>
    <t>BW_603_U133_2</t>
  </si>
  <si>
    <t>BW_602_U133_2</t>
  </si>
  <si>
    <t>BW_563_U133_2</t>
  </si>
  <si>
    <t>BW_557_U133_2</t>
  </si>
  <si>
    <t>BW_555_U133_2</t>
  </si>
  <si>
    <t>BW_554_U133_2</t>
  </si>
  <si>
    <t>BW_551_U133_2</t>
  </si>
  <si>
    <t>BW_543_U133_2</t>
  </si>
  <si>
    <t>BW_532_U133_2</t>
  </si>
  <si>
    <t>BW_525_U133_2</t>
  </si>
  <si>
    <t>BW_524_U133_2</t>
  </si>
  <si>
    <t>BW_519_U133_2</t>
  </si>
  <si>
    <t>BW_511_U133_2</t>
  </si>
  <si>
    <t>BW_510_U133_2</t>
  </si>
  <si>
    <t>BW_509_U133_2</t>
  </si>
  <si>
    <t>BW_502_U133_2</t>
  </si>
  <si>
    <t>BW_477_U133_2</t>
  </si>
  <si>
    <t>BW_467_U133_2</t>
  </si>
  <si>
    <t>BW_459_U133_2</t>
  </si>
  <si>
    <t>BW_440_U133_2</t>
  </si>
  <si>
    <t>BW_426_U133_2</t>
  </si>
  <si>
    <t>BW_414_U133_2</t>
  </si>
  <si>
    <t>BW_410_U133_2</t>
  </si>
  <si>
    <t>BW_407_U133_2</t>
  </si>
  <si>
    <t>BW_391_U133_2</t>
  </si>
  <si>
    <t>BW_385_U133_2</t>
  </si>
  <si>
    <t>BW_381_U133_2</t>
  </si>
  <si>
    <t>BW_377_U133_2</t>
  </si>
  <si>
    <t>BW_376_U133_2</t>
  </si>
  <si>
    <t>BW_375_U133_2</t>
  </si>
  <si>
    <t>BW_363_U133_2</t>
  </si>
  <si>
    <t>BW_340_U133_2</t>
  </si>
  <si>
    <t>BW_993_U133_2</t>
  </si>
  <si>
    <t>BW_327_U133_2</t>
  </si>
  <si>
    <t>BW_986_U133_2</t>
  </si>
  <si>
    <t>BW_302_U133_2</t>
  </si>
  <si>
    <t>BW_975_U133_2</t>
  </si>
  <si>
    <t>BW_279_U133_2</t>
  </si>
  <si>
    <t>BW_956_U133_2</t>
  </si>
  <si>
    <t>BW_933_U133_2</t>
  </si>
  <si>
    <t>BW_927_U133_2</t>
  </si>
  <si>
    <t>BW_915_U133_2</t>
  </si>
  <si>
    <t>BW_910_U133_2</t>
  </si>
  <si>
    <t>BW_888_U133_2</t>
  </si>
  <si>
    <t>BW_1127_U133_2</t>
  </si>
  <si>
    <t>BW_1118_U133_2</t>
  </si>
  <si>
    <t>BW_1108_U133_2</t>
  </si>
  <si>
    <t>BW_1051_U133_2</t>
  </si>
  <si>
    <t>BW_1042_U133_2</t>
  </si>
  <si>
    <t>BW_1028_U133_2_2</t>
  </si>
  <si>
    <t>BW_1010_U133_2</t>
  </si>
  <si>
    <t>BW_1009_U133_2</t>
  </si>
  <si>
    <t>BW_1003_U133_2</t>
  </si>
  <si>
    <t>BW_1001_U133_2</t>
  </si>
  <si>
    <t>BW_267_U133_2</t>
  </si>
  <si>
    <t>BW_242_U133_2</t>
  </si>
  <si>
    <t>BW_223_U133_2</t>
  </si>
  <si>
    <t>BW_209_U133_2</t>
  </si>
  <si>
    <t>BW_203_U133_2</t>
  </si>
  <si>
    <t>BW_187_U133_2</t>
  </si>
  <si>
    <t>BW_872_U133_2</t>
  </si>
  <si>
    <t>BW_163_U133_2</t>
  </si>
  <si>
    <t>BW_871_U133_2</t>
  </si>
  <si>
    <t>BW_1236_U133_2</t>
  </si>
  <si>
    <t>BW_854_U133_2</t>
  </si>
  <si>
    <t>BW_1193_U133_2</t>
  </si>
  <si>
    <t>BW_851_U133_2</t>
  </si>
  <si>
    <t>BW_1189_U133_2</t>
  </si>
  <si>
    <t>BW_847_U133_2</t>
  </si>
  <si>
    <t>BW_845_U133_2</t>
  </si>
  <si>
    <t>BW_819_U133_2</t>
  </si>
  <si>
    <t>BW_799_U133_2</t>
  </si>
  <si>
    <t>BW_768_U133_2</t>
  </si>
  <si>
    <t>BW_761_U133_2</t>
  </si>
  <si>
    <t>BW_754_U133_2</t>
  </si>
  <si>
    <t>BW_745_U133_2</t>
  </si>
  <si>
    <t>BW_744_U133_2</t>
  </si>
  <si>
    <t>BW_742_U133_2</t>
  </si>
  <si>
    <t>BW_733_U133_2</t>
  </si>
  <si>
    <t>BW_728_U133_2</t>
  </si>
  <si>
    <t>BW_725_U133_2</t>
  </si>
  <si>
    <t>BW_719_U133_2</t>
  </si>
  <si>
    <t>BW_695_U133_2</t>
  </si>
  <si>
    <t>BW_694_U133_2</t>
  </si>
  <si>
    <t>E-TABM-302-RAW-CEL-1466230540</t>
  </si>
  <si>
    <t>E-TABM-302</t>
  </si>
  <si>
    <t>E-TABM-302-RAW-CEL-1466230560</t>
  </si>
  <si>
    <t>E-TABM-302-RAW-CEL-1466230580</t>
  </si>
  <si>
    <t>E-TABM-302-RAW-CEL-1466230600</t>
  </si>
  <si>
    <t>E-TABM-302-RAW-CEL-1466230620</t>
  </si>
  <si>
    <t>E-TABM-302-RAW-CEL-1466230640</t>
  </si>
  <si>
    <t>E-TABM-302-RAW-CEL-1466230660</t>
  </si>
  <si>
    <t>E-TABM-302-RAW-CEL-1466230680</t>
  </si>
  <si>
    <t>E-TABM-302-RAW-CEL-1466230700</t>
  </si>
  <si>
    <t>E-TABM-302-RAW-CEL-1466230720</t>
  </si>
  <si>
    <t>E-TABM-302-RAW-CEL-1466230740</t>
  </si>
  <si>
    <t>E-TABM-302-RAW-CEL-1466230760</t>
  </si>
  <si>
    <t>E-TABM-302-RAW-CEL-1466230780</t>
  </si>
  <si>
    <t>E-TABM-302-RAW-CEL-1466230800</t>
  </si>
  <si>
    <t>E-TABM-302-RAW-CEL-1466230820</t>
  </si>
  <si>
    <t>E-TABM-302-RAW-CEL-1466230840</t>
  </si>
  <si>
    <t>E-TABM-302-RAW-CEL-1466230860</t>
  </si>
  <si>
    <t>E-TABM-302-RAW-CEL-1466230880</t>
  </si>
  <si>
    <t>E-TABM-302-RAW-CEL-1466230900</t>
  </si>
  <si>
    <t>E-TABM-302-RAW-CEL-1466230920</t>
  </si>
  <si>
    <t>E-TABM-302-RAW-CEL-1466230940</t>
  </si>
  <si>
    <t>E-TABM-302-RAW-CEL-1466230960</t>
  </si>
  <si>
    <t>E-TABM-302-RAW-CEL-1466230980</t>
  </si>
  <si>
    <t>E-TABM-302-RAW-CEL-1466231000</t>
  </si>
  <si>
    <t>E-TABM-302-RAW-CEL-1466231020</t>
  </si>
  <si>
    <t>E-TABM-302-RAW-CEL-1466231040</t>
  </si>
  <si>
    <t>E-TABM-302-RAW-CEL-1466231060</t>
  </si>
  <si>
    <t>E-TABM-302-RAW-CEL-1466231080</t>
  </si>
  <si>
    <t>E-TABM-302-RAW-CEL-1466231100</t>
  </si>
  <si>
    <t>E-TABM-302-RAW-CEL-1466231120</t>
  </si>
  <si>
    <t>E-TABM-302-RAW-CEL-1466231140</t>
  </si>
  <si>
    <t>E-TABM-302-RAW-CEL-1466231160</t>
  </si>
  <si>
    <t>E-TABM-302-RAW-CEL-1466231180</t>
  </si>
  <si>
    <t>E-TABM-302-RAW-CEL-1466231200</t>
  </si>
  <si>
    <t>E-TABM-302-RAW-CEL-1466231220</t>
  </si>
  <si>
    <t>E-TABM-302-RAW-CEL-1466231240</t>
  </si>
  <si>
    <t>E-TABM-302-RAW-CEL-1466231260</t>
  </si>
  <si>
    <t>E-TABM-302-RAW-CEL-1466231280</t>
  </si>
  <si>
    <t>E-TABM-302-RAW-CEL-1466231300</t>
  </si>
  <si>
    <t>E-TABM-302-RAW-CEL-1466231320</t>
  </si>
  <si>
    <t>E-TABM-302-RAW-CEL-1466231340</t>
  </si>
  <si>
    <t>E-TABM-302-RAW-CEL-1466231360</t>
  </si>
  <si>
    <t>E-TABM-302-RAW-CEL-1466231380</t>
  </si>
  <si>
    <t>E-TABM-302-RAW-CEL-1466231400</t>
  </si>
  <si>
    <t>E-TABM-302-RAW-CEL-1466231420</t>
  </si>
  <si>
    <t>E-TABM-302-RAW-CEL-1466231440</t>
  </si>
  <si>
    <t>E-TABM-302-RAW-CEL-1466231460</t>
  </si>
  <si>
    <t>E-TABM-302-RAW-CEL-1466231480</t>
  </si>
  <si>
    <t>E-TABM-302-RAW-CEL-1466231500</t>
  </si>
  <si>
    <t>E-TABM-302-RAW-CEL-1466231520</t>
  </si>
  <si>
    <t>E-TABM-302-RAW-CEL-1466231540</t>
  </si>
  <si>
    <t>E-TABM-302-RAW-CEL-1466231560</t>
  </si>
  <si>
    <t>E-TABM-302-RAW-CEL-1466231580</t>
  </si>
  <si>
    <t>E-TABM-302-RAW-CEL-1466231600</t>
  </si>
  <si>
    <t>E-TABM-302-RAW-CEL-1466231620</t>
  </si>
  <si>
    <t>E-TABM-302-RAW-CEL-1466231640</t>
  </si>
  <si>
    <t>E-TABM-302-RAW-CEL-1466231660</t>
  </si>
  <si>
    <t>E-TABM-302-RAW-CEL-1466231680</t>
  </si>
  <si>
    <t>E-TABM-302-RAW-CEL-1466231700</t>
  </si>
  <si>
    <t>E-TABM-302-RAW-CEL-1466231720</t>
  </si>
  <si>
    <t>E-TABM-302-RAW-CEL-1466231740</t>
  </si>
  <si>
    <t>E-TABM-302-RAW-CEL-1466231760</t>
  </si>
  <si>
    <t>E-TABM-302-RAW-CEL-1466231780</t>
  </si>
  <si>
    <t>E-TABM-302-RAW-CEL-1466231800</t>
  </si>
  <si>
    <t>E-TABM-302-RAW-CEL-1466231820</t>
  </si>
  <si>
    <t>E-TABM-302-RAW-CEL-1466231840</t>
  </si>
  <si>
    <t>E-TABM-302-RAW-CEL-1466231860</t>
  </si>
  <si>
    <t>E-TABM-302-RAW-CEL-1466231880</t>
  </si>
  <si>
    <t>E-TABM-302-RAW-CEL-1466231900</t>
  </si>
  <si>
    <t>E-TABM-302-RAW-CEL-1466231920</t>
  </si>
  <si>
    <t>E-TABM-302-RAW-CEL-1466231940</t>
  </si>
  <si>
    <t>E-TABM-302-RAW-CEL-1466231960</t>
  </si>
  <si>
    <t>E-TABM-302-RAW-CEL-1466231980</t>
  </si>
  <si>
    <t>E-TABM-302-RAW-CEL-1466232000</t>
  </si>
  <si>
    <t>E-TABM-302-RAW-CEL-1466232020</t>
  </si>
  <si>
    <t>E-TABM-302-RAW-CEL-1466232040</t>
  </si>
  <si>
    <t>E-TABM-302-RAW-CEL-1466232060</t>
  </si>
  <si>
    <t>E-TABM-302-RAW-CEL-1466232080</t>
  </si>
  <si>
    <t>E-TABM-302-RAW-CEL-1466232100</t>
  </si>
  <si>
    <t>E-TABM-302-RAW-CEL-1466232120</t>
  </si>
  <si>
    <t>E-TABM-302-RAW-CEL-1466232140</t>
  </si>
  <si>
    <t>GSM260294</t>
  </si>
  <si>
    <t>GSE10300</t>
  </si>
  <si>
    <t>GSM260295</t>
  </si>
  <si>
    <t>GSM260296</t>
  </si>
  <si>
    <t>GSM260297</t>
  </si>
  <si>
    <t>GSM260298</t>
  </si>
  <si>
    <t>GSM260299</t>
  </si>
  <si>
    <t>GSM260300</t>
  </si>
  <si>
    <t>GSM260301</t>
  </si>
  <si>
    <t>GSM260281</t>
  </si>
  <si>
    <t>GSM260290</t>
  </si>
  <si>
    <t>GSM281281</t>
  </si>
  <si>
    <t>GSE11151</t>
  </si>
  <si>
    <t>GSM281282</t>
  </si>
  <si>
    <t>GSM281283</t>
  </si>
  <si>
    <t>GSM281284</t>
  </si>
  <si>
    <t>GSM305101</t>
  </si>
  <si>
    <t>GSE12090</t>
  </si>
  <si>
    <t>GSM305103</t>
  </si>
  <si>
    <t>GSM305104</t>
  </si>
  <si>
    <t>GSM305105</t>
  </si>
  <si>
    <t>GSM305106</t>
  </si>
  <si>
    <t>GSM305108</t>
  </si>
  <si>
    <t>GSM305113</t>
  </si>
  <si>
    <t>GSM305114</t>
  </si>
  <si>
    <t>GSM305116</t>
  </si>
  <si>
    <t>GSM499330</t>
  </si>
  <si>
    <t>GSE19982</t>
  </si>
  <si>
    <t>GSM499331</t>
  </si>
  <si>
    <t>GSM499332</t>
  </si>
  <si>
    <t>GSM499333</t>
  </si>
  <si>
    <t>GSM499334</t>
  </si>
  <si>
    <t>GSM499335</t>
  </si>
  <si>
    <t>GSM499336</t>
  </si>
  <si>
    <t>GSM499337</t>
  </si>
  <si>
    <t>GSM499338</t>
  </si>
  <si>
    <t>GSM499339</t>
  </si>
  <si>
    <t>GSM499340</t>
  </si>
  <si>
    <t>GSM499341</t>
  </si>
  <si>
    <t>GSM499342</t>
  </si>
  <si>
    <t>GSM499343</t>
  </si>
  <si>
    <t>GSM499344</t>
  </si>
  <si>
    <t>GSM89063</t>
  </si>
  <si>
    <t>expO</t>
  </si>
  <si>
    <t>GSM117753</t>
  </si>
  <si>
    <t>GSM137973</t>
  </si>
  <si>
    <t>GSM152770</t>
  </si>
  <si>
    <t>GSM179832</t>
  </si>
  <si>
    <t>GSM179929</t>
  </si>
  <si>
    <t>GSM203662</t>
  </si>
  <si>
    <t>GSM203668</t>
  </si>
  <si>
    <t>GSM203765</t>
  </si>
  <si>
    <t>GSM203783</t>
  </si>
  <si>
    <t>GSM231933</t>
  </si>
  <si>
    <t>GSM231942</t>
  </si>
  <si>
    <t>GSM231954</t>
  </si>
  <si>
    <t>GSM231962</t>
  </si>
  <si>
    <t>GSM231967</t>
  </si>
  <si>
    <t>GSM231966</t>
  </si>
  <si>
    <t>GSM277717</t>
  </si>
  <si>
    <t>GSM325814</t>
  </si>
  <si>
    <t>GSM281317</t>
  </si>
  <si>
    <t>GSM281318</t>
  </si>
  <si>
    <t>GSM281319</t>
  </si>
  <si>
    <t>GSM281320</t>
  </si>
  <si>
    <t>GSM281321</t>
  </si>
  <si>
    <t>GSM281322</t>
  </si>
  <si>
    <t>GSM281323</t>
  </si>
  <si>
    <t>GSM281324</t>
  </si>
  <si>
    <t>GSM281325</t>
  </si>
  <si>
    <t>GSM281326</t>
  </si>
  <si>
    <t>GSM281327</t>
  </si>
  <si>
    <t>GSM281328</t>
  </si>
  <si>
    <t>GSM281329</t>
  </si>
  <si>
    <t>GSM281330</t>
  </si>
  <si>
    <t>GSM281331</t>
  </si>
  <si>
    <t>GSM281332</t>
  </si>
  <si>
    <t>GSM281333</t>
  </si>
  <si>
    <t>GSM281334</t>
  </si>
  <si>
    <t>GSM281335</t>
  </si>
  <si>
    <t>GSM46847</t>
  </si>
  <si>
    <t>GSM46929</t>
  </si>
  <si>
    <t>GSM53060</t>
  </si>
  <si>
    <t>GSM53092</t>
  </si>
  <si>
    <t>GSM53122</t>
  </si>
  <si>
    <t>GSM89099</t>
  </si>
  <si>
    <t>GSM102582</t>
  </si>
  <si>
    <t>GSM117706</t>
  </si>
  <si>
    <t>GSM152715</t>
  </si>
  <si>
    <t>GSM152774</t>
  </si>
  <si>
    <t>GSM152801</t>
  </si>
  <si>
    <t>GSM179789</t>
  </si>
  <si>
    <t>GSM179846</t>
  </si>
  <si>
    <t>GSM179883</t>
  </si>
  <si>
    <t>GSM203696</t>
  </si>
  <si>
    <t>GSM203710</t>
  </si>
  <si>
    <t>GSM203748</t>
  </si>
  <si>
    <t>GSM203746</t>
  </si>
  <si>
    <t>GSM203754</t>
  </si>
  <si>
    <t>GSM203789</t>
  </si>
  <si>
    <t>GSM231914</t>
  </si>
  <si>
    <t>GSM277684</t>
  </si>
  <si>
    <t>GSM325807</t>
  </si>
  <si>
    <t>GSM353930</t>
  </si>
  <si>
    <t>GSE12667</t>
  </si>
  <si>
    <t>GSE28582</t>
  </si>
  <si>
    <t>GSE43580</t>
  </si>
  <si>
    <t>GSE50081</t>
  </si>
  <si>
    <t>GSM260959</t>
  </si>
  <si>
    <t>GSE10327</t>
  </si>
  <si>
    <t>Medulloblastoma</t>
  </si>
  <si>
    <t>GSM260960</t>
  </si>
  <si>
    <t>GSM260961</t>
  </si>
  <si>
    <t>GSM260962</t>
  </si>
  <si>
    <t>GSM260963</t>
  </si>
  <si>
    <t>GSM260964</t>
  </si>
  <si>
    <t>GSM260965</t>
  </si>
  <si>
    <t>GSM260966</t>
  </si>
  <si>
    <t>GSM260967</t>
  </si>
  <si>
    <t>GSM260968</t>
  </si>
  <si>
    <t>GSM260969</t>
  </si>
  <si>
    <t>GSM260970</t>
  </si>
  <si>
    <t>GSM260971</t>
  </si>
  <si>
    <t>GSM260972</t>
  </si>
  <si>
    <t>GSM260973</t>
  </si>
  <si>
    <t>GSM260974</t>
  </si>
  <si>
    <t>GSM260975</t>
  </si>
  <si>
    <t>GSM260976</t>
  </si>
  <si>
    <t>GSM260977</t>
  </si>
  <si>
    <t>GSM260978</t>
  </si>
  <si>
    <t>GSM260979</t>
  </si>
  <si>
    <t>GSM260980</t>
  </si>
  <si>
    <t>GSM260981</t>
  </si>
  <si>
    <t>GSM260982</t>
  </si>
  <si>
    <t>GSM260983</t>
  </si>
  <si>
    <t>GSM260984</t>
  </si>
  <si>
    <t>GSM260985</t>
  </si>
  <si>
    <t>GSM260986</t>
  </si>
  <si>
    <t>GSM260987</t>
  </si>
  <si>
    <t>GSM260988</t>
  </si>
  <si>
    <t>GSM260989</t>
  </si>
  <si>
    <t>GSM260990</t>
  </si>
  <si>
    <t>GSM260991</t>
  </si>
  <si>
    <t>GSM260992</t>
  </si>
  <si>
    <t>GSM260993</t>
  </si>
  <si>
    <t>GSM260994</t>
  </si>
  <si>
    <t>GSM260995</t>
  </si>
  <si>
    <t>GSM260996</t>
  </si>
  <si>
    <t>GSM260997</t>
  </si>
  <si>
    <t>GSM260998</t>
  </si>
  <si>
    <t>GSM260999</t>
  </si>
  <si>
    <t>GSM261000</t>
  </si>
  <si>
    <t>GSM261001</t>
  </si>
  <si>
    <t>GSM261002</t>
  </si>
  <si>
    <t>GSM261003</t>
  </si>
  <si>
    <t>GSM261004</t>
  </si>
  <si>
    <t>GSM261005</t>
  </si>
  <si>
    <t>GSM261006</t>
  </si>
  <si>
    <t>GSM261007</t>
  </si>
  <si>
    <t>GSM261008</t>
  </si>
  <si>
    <t>GSM261009</t>
  </si>
  <si>
    <t>GSM261010</t>
  </si>
  <si>
    <t>GSM261011</t>
  </si>
  <si>
    <t>GSM261012</t>
  </si>
  <si>
    <t>GSM261013</t>
  </si>
  <si>
    <t>GSM261014</t>
  </si>
  <si>
    <t>GSM261015</t>
  </si>
  <si>
    <t>GSM261016</t>
  </si>
  <si>
    <t>GSM261017</t>
  </si>
  <si>
    <t>GSM261018</t>
  </si>
  <si>
    <t>GSM261019</t>
  </si>
  <si>
    <t>GSM261020</t>
  </si>
  <si>
    <t>GSM324062</t>
  </si>
  <si>
    <t>GSE12992</t>
  </si>
  <si>
    <t>GSM324063</t>
  </si>
  <si>
    <t>GSM324064</t>
  </si>
  <si>
    <t>GSM324065</t>
  </si>
  <si>
    <t>GSM324066</t>
  </si>
  <si>
    <t>GSM324067</t>
  </si>
  <si>
    <t>GSM324068</t>
  </si>
  <si>
    <t>GSM324069</t>
  </si>
  <si>
    <t>GSM324082</t>
  </si>
  <si>
    <t>GSM324083</t>
  </si>
  <si>
    <t>GSM324084</t>
  </si>
  <si>
    <t>GSM324085</t>
  </si>
  <si>
    <t>GSM324090</t>
  </si>
  <si>
    <t>GSM324091</t>
  </si>
  <si>
    <t>GSM324092</t>
  </si>
  <si>
    <t>GSM324093</t>
  </si>
  <si>
    <t>GSM324104</t>
  </si>
  <si>
    <t>GSM324111</t>
  </si>
  <si>
    <t>GSM324112</t>
  </si>
  <si>
    <t>GSM324113</t>
  </si>
  <si>
    <t>GSM324115</t>
  </si>
  <si>
    <t>GSM324119</t>
  </si>
  <si>
    <t>GSM324137</t>
  </si>
  <si>
    <t>GSM324138</t>
  </si>
  <si>
    <t>GSM324139</t>
  </si>
  <si>
    <t>GSM324140</t>
  </si>
  <si>
    <t>GSM324141</t>
  </si>
  <si>
    <t>GSM324508</t>
  </si>
  <si>
    <t>GSM324512</t>
  </si>
  <si>
    <t>GSM324513</t>
  </si>
  <si>
    <t>GSM324514</t>
  </si>
  <si>
    <t>GSM324515</t>
  </si>
  <si>
    <t>GSM324516</t>
  </si>
  <si>
    <t>GSM324517</t>
  </si>
  <si>
    <t>GSM324526</t>
  </si>
  <si>
    <t>GSM325233</t>
  </si>
  <si>
    <t>GSM325278</t>
  </si>
  <si>
    <t>GSM325280</t>
  </si>
  <si>
    <t>GSM325281</t>
  </si>
  <si>
    <t>GSM325282</t>
  </si>
  <si>
    <t>GSM482075</t>
  </si>
  <si>
    <t>GSE19404</t>
  </si>
  <si>
    <t>GSM482076</t>
  </si>
  <si>
    <t>GSM482077</t>
  </si>
  <si>
    <t>GSM482078</t>
  </si>
  <si>
    <t>GSM482079</t>
  </si>
  <si>
    <t>GSM482080</t>
  </si>
  <si>
    <t>GSM482081</t>
  </si>
  <si>
    <t>GSM482082</t>
  </si>
  <si>
    <t>GSM482083</t>
  </si>
  <si>
    <t>GSM482084</t>
  </si>
  <si>
    <t>GSM482085</t>
  </si>
  <si>
    <t>GSM482086</t>
  </si>
  <si>
    <t>GSM482087</t>
  </si>
  <si>
    <t>GSM482088</t>
  </si>
  <si>
    <t>GSM482089</t>
  </si>
  <si>
    <t>GSM482090</t>
  </si>
  <si>
    <t>GSM482091</t>
  </si>
  <si>
    <t>GSM482092</t>
  </si>
  <si>
    <t>GSM482093</t>
  </si>
  <si>
    <t>GSM482094</t>
  </si>
  <si>
    <t>GSM482095</t>
  </si>
  <si>
    <t>GSM482096</t>
  </si>
  <si>
    <t>GSM482097</t>
  </si>
  <si>
    <t>GSM918578</t>
  </si>
  <si>
    <t>GSE37418</t>
  </si>
  <si>
    <t>GSM918579</t>
  </si>
  <si>
    <t>GSM918580</t>
  </si>
  <si>
    <t>GSM918581</t>
  </si>
  <si>
    <t>GSM918582</t>
  </si>
  <si>
    <t>GSM918583</t>
  </si>
  <si>
    <t>GSM918584</t>
  </si>
  <si>
    <t>GSM918585</t>
  </si>
  <si>
    <t>GSM918586</t>
  </si>
  <si>
    <t>GSM918587</t>
  </si>
  <si>
    <t>GSM918588</t>
  </si>
  <si>
    <t>GSM918589</t>
  </si>
  <si>
    <t>GSM918590</t>
  </si>
  <si>
    <t>GSM918591</t>
  </si>
  <si>
    <t>GSM918592</t>
  </si>
  <si>
    <t>GSM918593</t>
  </si>
  <si>
    <t>GSM918594</t>
  </si>
  <si>
    <t>GSM918595</t>
  </si>
  <si>
    <t>GSM918596</t>
  </si>
  <si>
    <t>GSM918597</t>
  </si>
  <si>
    <t>GSM918598</t>
  </si>
  <si>
    <t>GSM918599</t>
  </si>
  <si>
    <t>GSM918600</t>
  </si>
  <si>
    <t>GSM918601</t>
  </si>
  <si>
    <t>GSM918602</t>
  </si>
  <si>
    <t>GSM918603</t>
  </si>
  <si>
    <t>GSM918604</t>
  </si>
  <si>
    <t>GSM918605</t>
  </si>
  <si>
    <t>GSM918606</t>
  </si>
  <si>
    <t>GSM918607</t>
  </si>
  <si>
    <t>GSM918608</t>
  </si>
  <si>
    <t>GSM918609</t>
  </si>
  <si>
    <t>GSM918610</t>
  </si>
  <si>
    <t>GSM918611</t>
  </si>
  <si>
    <t>GSM918612</t>
  </si>
  <si>
    <t>GSM918613</t>
  </si>
  <si>
    <t>GSM918614</t>
  </si>
  <si>
    <t>GSM918615</t>
  </si>
  <si>
    <t>GSM918616</t>
  </si>
  <si>
    <t>GSM918617</t>
  </si>
  <si>
    <t>GSM918618</t>
  </si>
  <si>
    <t>GSM918619</t>
  </si>
  <si>
    <t>GSM918620</t>
  </si>
  <si>
    <t>GSM918621</t>
  </si>
  <si>
    <t>GSM918622</t>
  </si>
  <si>
    <t>GSM918623</t>
  </si>
  <si>
    <t>GSM918624</t>
  </si>
  <si>
    <t>GSM918625</t>
  </si>
  <si>
    <t>GSM918626</t>
  </si>
  <si>
    <t>GSM918627</t>
  </si>
  <si>
    <t>GSM918628</t>
  </si>
  <si>
    <t>GSM918629</t>
  </si>
  <si>
    <t>GSM918630</t>
  </si>
  <si>
    <t>GSM918631</t>
  </si>
  <si>
    <t>GSM918632</t>
  </si>
  <si>
    <t>GSM918633</t>
  </si>
  <si>
    <t>GSM918634</t>
  </si>
  <si>
    <t>GSM918635</t>
  </si>
  <si>
    <t>GSM918636</t>
  </si>
  <si>
    <t>GSM918637</t>
  </si>
  <si>
    <t>GSM918638</t>
  </si>
  <si>
    <t>GSM918639</t>
  </si>
  <si>
    <t>GSM918640</t>
  </si>
  <si>
    <t>GSM918641</t>
  </si>
  <si>
    <t>GSM918642</t>
  </si>
  <si>
    <t>GSM918643</t>
  </si>
  <si>
    <t>GSM918644</t>
  </si>
  <si>
    <t>GSM918645</t>
  </si>
  <si>
    <t>GSM918646</t>
  </si>
  <si>
    <t>GSM918647</t>
  </si>
  <si>
    <t>GSM918648</t>
  </si>
  <si>
    <t>GSM918649</t>
  </si>
  <si>
    <t>GSM918650</t>
  </si>
  <si>
    <t>GSM918651</t>
  </si>
  <si>
    <t>GSM918652</t>
  </si>
  <si>
    <t>GSM918653</t>
  </si>
  <si>
    <t>GSM1195778</t>
  </si>
  <si>
    <t>GSE49243</t>
  </si>
  <si>
    <t>GSM1195779</t>
  </si>
  <si>
    <t>GSM1195780</t>
  </si>
  <si>
    <t>GSM1195781</t>
  </si>
  <si>
    <t>GSM1195782</t>
  </si>
  <si>
    <t>GSM1195783</t>
  </si>
  <si>
    <t>GSM1195784</t>
  </si>
  <si>
    <t>GSM1195785</t>
  </si>
  <si>
    <t>GSM1195786</t>
  </si>
  <si>
    <t>GSM1195787</t>
  </si>
  <si>
    <t>GSM1195788</t>
  </si>
  <si>
    <t>GSM1195789</t>
  </si>
  <si>
    <t>GSM1195790</t>
  </si>
  <si>
    <t>GSM1195791</t>
  </si>
  <si>
    <t>GSM1195792</t>
  </si>
  <si>
    <t>GSM1195793</t>
  </si>
  <si>
    <t>GSM1195794</t>
  </si>
  <si>
    <t>GSM1195795</t>
  </si>
  <si>
    <t>GSM1195796</t>
  </si>
  <si>
    <t>GSM1195797</t>
  </si>
  <si>
    <t>GSM1195798</t>
  </si>
  <si>
    <t>GSM1195799</t>
  </si>
  <si>
    <t>GSM1195800</t>
  </si>
  <si>
    <t>GSM1195801</t>
  </si>
  <si>
    <t>GSM1195802</t>
  </si>
  <si>
    <t>GSM1195803</t>
  </si>
  <si>
    <t>GSM1195804</t>
  </si>
  <si>
    <t>GSM1195805</t>
  </si>
  <si>
    <t>GSM1195806</t>
  </si>
  <si>
    <t>GSM1195807</t>
  </si>
  <si>
    <t>GSM1195808</t>
  </si>
  <si>
    <t>GSM1195809</t>
  </si>
  <si>
    <t>GSM1195810</t>
  </si>
  <si>
    <t>GSM1195811</t>
  </si>
  <si>
    <t>GSM1195812</t>
  </si>
  <si>
    <t>GSM1195813</t>
  </si>
  <si>
    <t>GSM1195814</t>
  </si>
  <si>
    <t>GSM1195815</t>
  </si>
  <si>
    <t>GSM1195816</t>
  </si>
  <si>
    <t>GSM1195817</t>
  </si>
  <si>
    <t>GSM1195818</t>
  </si>
  <si>
    <t>GSM1195819</t>
  </si>
  <si>
    <t>GSM1195820</t>
  </si>
  <si>
    <t>GSM1195821</t>
  </si>
  <si>
    <t>GSM1195822</t>
  </si>
  <si>
    <t>GSM1195823</t>
  </si>
  <si>
    <t>GSM1195824</t>
  </si>
  <si>
    <t>GSM1195825</t>
  </si>
  <si>
    <t>GSM1195826</t>
  </si>
  <si>
    <t>GSM1195827</t>
  </si>
  <si>
    <t>GSM1195828</t>
  </si>
  <si>
    <t>GSM1195829</t>
  </si>
  <si>
    <t>GSM1195830</t>
  </si>
  <si>
    <t>GSM1195831</t>
  </si>
  <si>
    <t>GSM1195832</t>
  </si>
  <si>
    <t>GSM1195833</t>
  </si>
  <si>
    <t>GSM1195834</t>
  </si>
  <si>
    <t>GSM1195835</t>
  </si>
  <si>
    <t>GSM1195836</t>
  </si>
  <si>
    <t>GSM1195837</t>
  </si>
  <si>
    <t>GSM1195838</t>
  </si>
  <si>
    <t>GSM1195839</t>
  </si>
  <si>
    <t>GSM1195840</t>
  </si>
  <si>
    <t>GSM1195841</t>
  </si>
  <si>
    <t>GSM1195842</t>
  </si>
  <si>
    <t>GSM1195843</t>
  </si>
  <si>
    <t>GSM1195844</t>
  </si>
  <si>
    <t>GSM1195845</t>
  </si>
  <si>
    <t>GSM1195846</t>
  </si>
  <si>
    <t>GSM1195847</t>
  </si>
  <si>
    <t>GSM1195848</t>
  </si>
  <si>
    <t>GSM1195849</t>
  </si>
  <si>
    <t>GSM1195850</t>
  </si>
  <si>
    <t>GSM1214914</t>
  </si>
  <si>
    <t>GSE50161</t>
  </si>
  <si>
    <t>GSM1214915</t>
  </si>
  <si>
    <t>GSM1214916</t>
  </si>
  <si>
    <t>GSM1214917</t>
  </si>
  <si>
    <t>GSM1214918</t>
  </si>
  <si>
    <t>GSM1214919</t>
  </si>
  <si>
    <t>GSM1214920</t>
  </si>
  <si>
    <t>GSM1214921</t>
  </si>
  <si>
    <t>GSM1214922</t>
  </si>
  <si>
    <t>GSM1214923</t>
  </si>
  <si>
    <t>GSM1214924</t>
  </si>
  <si>
    <t>GSM1214925</t>
  </si>
  <si>
    <t>GSM1214926</t>
  </si>
  <si>
    <t>GSM1214927</t>
  </si>
  <si>
    <t>GSM1214928</t>
  </si>
  <si>
    <t>GSM1214929</t>
  </si>
  <si>
    <t>GSM1214930</t>
  </si>
  <si>
    <t>GSM1214931</t>
  </si>
  <si>
    <t>GSM1214932</t>
  </si>
  <si>
    <t>GSM1214933</t>
  </si>
  <si>
    <t>GSM1214934</t>
  </si>
  <si>
    <t>GSM1214935</t>
  </si>
  <si>
    <t>GSM310070</t>
  </si>
  <si>
    <t>GSE12345</t>
  </si>
  <si>
    <t>Mesothelioma</t>
  </si>
  <si>
    <t>GSM309990</t>
  </si>
  <si>
    <t>GSM309991</t>
  </si>
  <si>
    <t>GSM310012</t>
  </si>
  <si>
    <t>GSM310013</t>
  </si>
  <si>
    <t>GSM310068</t>
  </si>
  <si>
    <t>GSM310014</t>
  </si>
  <si>
    <t>GSM310016</t>
  </si>
  <si>
    <t>GSM310015</t>
  </si>
  <si>
    <t>GSM312245</t>
  </si>
  <si>
    <t>GSE12460</t>
  </si>
  <si>
    <t>Neuroblastoma</t>
  </si>
  <si>
    <t>GSM312273</t>
  </si>
  <si>
    <t>GSM312280</t>
  </si>
  <si>
    <t>GSM312281</t>
  </si>
  <si>
    <t>GSM312283</t>
  </si>
  <si>
    <t>GSM312200</t>
  </si>
  <si>
    <t>GSM312270</t>
  </si>
  <si>
    <t>GSM313016</t>
  </si>
  <si>
    <t>GSM311594</t>
  </si>
  <si>
    <t>GSM312192</t>
  </si>
  <si>
    <t>GSM312199</t>
  </si>
  <si>
    <t>GSM312202</t>
  </si>
  <si>
    <t>GSM312211</t>
  </si>
  <si>
    <t>GSM312212</t>
  </si>
  <si>
    <t>GSM312214</t>
  </si>
  <si>
    <t>GSM312242</t>
  </si>
  <si>
    <t>GSM312243</t>
  </si>
  <si>
    <t>GSM312244</t>
  </si>
  <si>
    <t>GSM312266</t>
  </si>
  <si>
    <t>GSM312267</t>
  </si>
  <si>
    <t>GSM312268</t>
  </si>
  <si>
    <t>GSM312269</t>
  </si>
  <si>
    <t>GSM312271</t>
  </si>
  <si>
    <t>GSM312272</t>
  </si>
  <si>
    <t>GSM312275</t>
  </si>
  <si>
    <t>GSM312276</t>
  </si>
  <si>
    <t>GSM312277</t>
  </si>
  <si>
    <t>GSM312278</t>
  </si>
  <si>
    <t>GSM312279</t>
  </si>
  <si>
    <t>GSM312282</t>
  </si>
  <si>
    <t>GSM313004</t>
  </si>
  <si>
    <t>GSM313010</t>
  </si>
  <si>
    <t>GSM313011</t>
  </si>
  <si>
    <t>GSM313012</t>
  </si>
  <si>
    <t>GSM313013</t>
  </si>
  <si>
    <t>GSM313015</t>
  </si>
  <si>
    <t>GSM313017</t>
  </si>
  <si>
    <t>GSM313018</t>
  </si>
  <si>
    <t>GSM313019</t>
  </si>
  <si>
    <t>GSM313020</t>
  </si>
  <si>
    <t>GSM313021</t>
  </si>
  <si>
    <t>GSM313022</t>
  </si>
  <si>
    <t>GSM313023</t>
  </si>
  <si>
    <t>GSM313024</t>
  </si>
  <si>
    <t>GSM313025</t>
  </si>
  <si>
    <t>GSM313030</t>
  </si>
  <si>
    <t>GSM313035</t>
  </si>
  <si>
    <t>GSM313037</t>
  </si>
  <si>
    <t>GSM313048</t>
  </si>
  <si>
    <t>GSM313057</t>
  </si>
  <si>
    <t>GSM313063</t>
  </si>
  <si>
    <t>GSM313064</t>
  </si>
  <si>
    <t>GSM313065</t>
  </si>
  <si>
    <t>GSM313066</t>
  </si>
  <si>
    <t>GSM313067</t>
  </si>
  <si>
    <t>GSM313068</t>
  </si>
  <si>
    <t>GSM313097</t>
  </si>
  <si>
    <t>GSM313154</t>
  </si>
  <si>
    <t>GSM313155</t>
  </si>
  <si>
    <t>GSM313156</t>
  </si>
  <si>
    <t>GSM313157</t>
  </si>
  <si>
    <t>GSM313158</t>
  </si>
  <si>
    <t>GSM414000</t>
  </si>
  <si>
    <t>GSE16476</t>
  </si>
  <si>
    <t>GSM414001</t>
  </si>
  <si>
    <t>GSM414002</t>
  </si>
  <si>
    <t>GSM414003</t>
  </si>
  <si>
    <t>GSM414004</t>
  </si>
  <si>
    <t>GSM414005</t>
  </si>
  <si>
    <t>GSM414006</t>
  </si>
  <si>
    <t>GSM414007</t>
  </si>
  <si>
    <t>GSM414008</t>
  </si>
  <si>
    <t>GSM414009</t>
  </si>
  <si>
    <t>GSM414010</t>
  </si>
  <si>
    <t>GSM414011</t>
  </si>
  <si>
    <t>GSM414012</t>
  </si>
  <si>
    <t>GSM414013</t>
  </si>
  <si>
    <t>GSM414014</t>
  </si>
  <si>
    <t>GSM414015</t>
  </si>
  <si>
    <t>GSM414016</t>
  </si>
  <si>
    <t>GSM414017</t>
  </si>
  <si>
    <t>GSM414018</t>
  </si>
  <si>
    <t>GSM414019</t>
  </si>
  <si>
    <t>GSM414020</t>
  </si>
  <si>
    <t>GSM414021</t>
  </si>
  <si>
    <t>GSM414022</t>
  </si>
  <si>
    <t>GSM414023</t>
  </si>
  <si>
    <t>GSM414024</t>
  </si>
  <si>
    <t>GSM414025</t>
  </si>
  <si>
    <t>GSM414026</t>
  </si>
  <si>
    <t>GSM414027</t>
  </si>
  <si>
    <t>GSM414028</t>
  </si>
  <si>
    <t>GSM414029</t>
  </si>
  <si>
    <t>GSM414030</t>
  </si>
  <si>
    <t>GSM414031</t>
  </si>
  <si>
    <t>GSM414032</t>
  </si>
  <si>
    <t>GSM414033</t>
  </si>
  <si>
    <t>GSM414034</t>
  </si>
  <si>
    <t>GSM414035</t>
  </si>
  <si>
    <t>GSM414036</t>
  </si>
  <si>
    <t>GSM414037</t>
  </si>
  <si>
    <t>GSM414038</t>
  </si>
  <si>
    <t>GSM414039</t>
  </si>
  <si>
    <t>GSM414040</t>
  </si>
  <si>
    <t>GSM414041</t>
  </si>
  <si>
    <t>GSM414042</t>
  </si>
  <si>
    <t>GSM414043</t>
  </si>
  <si>
    <t>GSM414044</t>
  </si>
  <si>
    <t>GSM414045</t>
  </si>
  <si>
    <t>GSM414046</t>
  </si>
  <si>
    <t>GSM414047</t>
  </si>
  <si>
    <t>GSM414048</t>
  </si>
  <si>
    <t>GSM414049</t>
  </si>
  <si>
    <t>GSM414050</t>
  </si>
  <si>
    <t>GSM414051</t>
  </si>
  <si>
    <t>GSM414052</t>
  </si>
  <si>
    <t>GSM414053</t>
  </si>
  <si>
    <t>GSM414054</t>
  </si>
  <si>
    <t>GSM414055</t>
  </si>
  <si>
    <t>GSM414056</t>
  </si>
  <si>
    <t>GSM414057</t>
  </si>
  <si>
    <t>GSM414058</t>
  </si>
  <si>
    <t>GSM414059</t>
  </si>
  <si>
    <t>GSM414060</t>
  </si>
  <si>
    <t>GSM414061</t>
  </si>
  <si>
    <t>GSM414062</t>
  </si>
  <si>
    <t>GSM414063</t>
  </si>
  <si>
    <t>GSM414064</t>
  </si>
  <si>
    <t>GSM414065</t>
  </si>
  <si>
    <t>GSM414066</t>
  </si>
  <si>
    <t>GSM414067</t>
  </si>
  <si>
    <t>GSM414068</t>
  </si>
  <si>
    <t>GSM414069</t>
  </si>
  <si>
    <t>GSM414070</t>
  </si>
  <si>
    <t>GSM414071</t>
  </si>
  <si>
    <t>GSM414072</t>
  </si>
  <si>
    <t>GSM414073</t>
  </si>
  <si>
    <t>GSM414074</t>
  </si>
  <si>
    <t>GSM414075</t>
  </si>
  <si>
    <t>GSM414076</t>
  </si>
  <si>
    <t>GSM414077</t>
  </si>
  <si>
    <t>GSM414078</t>
  </si>
  <si>
    <t>GSM414079</t>
  </si>
  <si>
    <t>GSM414080</t>
  </si>
  <si>
    <t>GSM414081</t>
  </si>
  <si>
    <t>GSM414082</t>
  </si>
  <si>
    <t>GSM414083</t>
  </si>
  <si>
    <t>GSM414084</t>
  </si>
  <si>
    <t>GSM414085</t>
  </si>
  <si>
    <t>GSM414086</t>
  </si>
  <si>
    <t>GSM414087</t>
  </si>
  <si>
    <t>AGZ_128_U133_2</t>
  </si>
  <si>
    <t>E-MTAB-733</t>
  </si>
  <si>
    <t>AGZ_125_U133_2</t>
  </si>
  <si>
    <t>AGZ_124_U133_2</t>
  </si>
  <si>
    <t>AGZ_123_U133_2</t>
  </si>
  <si>
    <t>AGZ_122_U133_2</t>
  </si>
  <si>
    <t>AGZ_121_U133_2</t>
  </si>
  <si>
    <t>AGZ_120_U133_2</t>
  </si>
  <si>
    <t>AGZ_119_U133_2</t>
  </si>
  <si>
    <t>AGZ_116_U133_2</t>
  </si>
  <si>
    <t>AGZ_115_U133_2</t>
  </si>
  <si>
    <t>AGZ_113_U133_2</t>
  </si>
  <si>
    <t>AGZ_112_U133_2</t>
  </si>
  <si>
    <t>AGZ_111_U133_2</t>
  </si>
  <si>
    <t>AGZ_110_U133_2</t>
  </si>
  <si>
    <t>AGZ_109_U133_2</t>
  </si>
  <si>
    <t>AGZ_108_U133_2</t>
  </si>
  <si>
    <t>AGZ_107_U133_2</t>
  </si>
  <si>
    <t>AGZ_106B_U133_2</t>
  </si>
  <si>
    <t>AGZ_105B_U133_2</t>
  </si>
  <si>
    <t>AGZ_102_U133_2</t>
  </si>
  <si>
    <t>AGZ_101_U133_2</t>
  </si>
  <si>
    <t>AGZ_100_U133_2</t>
  </si>
  <si>
    <t>AGZ_099_U133_2</t>
  </si>
  <si>
    <t>AGZ_098_U133_2</t>
  </si>
  <si>
    <t>AGZ_096_U133_2</t>
  </si>
  <si>
    <t>AGZ_095_U133_2</t>
  </si>
  <si>
    <t>AGZ_094_U133_2</t>
  </si>
  <si>
    <t>AGZ_093_U133_2</t>
  </si>
  <si>
    <t>AGZ_092_U133_2</t>
  </si>
  <si>
    <t>AGZ_091_U133_2</t>
  </si>
  <si>
    <t>AGZ_209_U133_2</t>
  </si>
  <si>
    <t>AGZ_208_U133_2</t>
  </si>
  <si>
    <t>AGZ_207_U133_2</t>
  </si>
  <si>
    <t>AGZ_206_U133_2</t>
  </si>
  <si>
    <t>AGZ_205_U133_2</t>
  </si>
  <si>
    <t>AGZ_204_U133_2</t>
  </si>
  <si>
    <t>AGZ_203_U133_2</t>
  </si>
  <si>
    <t>AGZ_202_U133_2</t>
  </si>
  <si>
    <t>AGZ_090_U133_2</t>
  </si>
  <si>
    <t>AGZ_089_U133_2</t>
  </si>
  <si>
    <t>AGZ_088_U133_2</t>
  </si>
  <si>
    <t>AGZ_087_U133_2</t>
  </si>
  <si>
    <t>AGZ_085_U133_2</t>
  </si>
  <si>
    <t>AGZ_084_U133_2</t>
  </si>
  <si>
    <t>AGZ_083_U133_2</t>
  </si>
  <si>
    <t>AGZ_082_U133_2</t>
  </si>
  <si>
    <t>AGZ_081_U133_2</t>
  </si>
  <si>
    <t>AGZ_080_U133_2</t>
  </si>
  <si>
    <t>AGZ_201_U133_2</t>
  </si>
  <si>
    <t>AGZ_200_U133_2</t>
  </si>
  <si>
    <t>AGZ_199_U133_2</t>
  </si>
  <si>
    <t>AGZ_198_U133_2</t>
  </si>
  <si>
    <t>AGZ_197_U133_2</t>
  </si>
  <si>
    <t>AGZ_196_U133_2</t>
  </si>
  <si>
    <t>AGZ_195_U133_2</t>
  </si>
  <si>
    <t>AGZ_194_U133_2</t>
  </si>
  <si>
    <t>AGZ_193_U133_2</t>
  </si>
  <si>
    <t>AGZ_192_U133_2</t>
  </si>
  <si>
    <t>AGZ_079_U133_2</t>
  </si>
  <si>
    <t>AGZ_078_U133_2</t>
  </si>
  <si>
    <t>AGZ_077_U133_2</t>
  </si>
  <si>
    <t>AGZ_076_U133_2</t>
  </si>
  <si>
    <t>AGZ_074_U133_2</t>
  </si>
  <si>
    <t>AGZ_073B_U133_2</t>
  </si>
  <si>
    <t>AGZ_072_U133_2</t>
  </si>
  <si>
    <t>AGZ_071_U133_2</t>
  </si>
  <si>
    <t>AGZ_070_U133_2</t>
  </si>
  <si>
    <t>AGZ_069_U133_2</t>
  </si>
  <si>
    <t>AGZ_191_U133_2</t>
  </si>
  <si>
    <t>AGZ_190_U133_2</t>
  </si>
  <si>
    <t>AGZ_189_U133_2</t>
  </si>
  <si>
    <t>AGZ_188_U133_2</t>
  </si>
  <si>
    <t>AGZ_187_U133_2</t>
  </si>
  <si>
    <t>AGZ_186_U133_2</t>
  </si>
  <si>
    <t>AGZ_185_U133_2</t>
  </si>
  <si>
    <t>AGZ_184_U133_2</t>
  </si>
  <si>
    <t>AGZ_183_U133_2</t>
  </si>
  <si>
    <t>AGZ_182_U133_2</t>
  </si>
  <si>
    <t>AGZ_068_U133_2</t>
  </si>
  <si>
    <t>AGZ_066_U133_2</t>
  </si>
  <si>
    <t>AGZ_065_U133_2</t>
  </si>
  <si>
    <t>AGZ_064_U133_2</t>
  </si>
  <si>
    <t>AGZ_063_U133_2</t>
  </si>
  <si>
    <t>AGZ_061_U133_2</t>
  </si>
  <si>
    <t>AGZ_060_U133_2</t>
  </si>
  <si>
    <t>AGZ_059_U133_2</t>
  </si>
  <si>
    <t>AGZ_058_U133_2</t>
  </si>
  <si>
    <t>AGZ_057_U133_2</t>
  </si>
  <si>
    <t>AGZ_181_U133_2</t>
  </si>
  <si>
    <t>AGZ_180_U133_2</t>
  </si>
  <si>
    <t>AGZ_179_U133_2</t>
  </si>
  <si>
    <t>AGZ_178_U133_2</t>
  </si>
  <si>
    <t>AGZ_177_U133_2</t>
  </si>
  <si>
    <t>AGZ_176_U133_2</t>
  </si>
  <si>
    <t>AGZ_175_U133_2</t>
  </si>
  <si>
    <t>AGZ_174_U133_2</t>
  </si>
  <si>
    <t>AGZ_173_U133_2</t>
  </si>
  <si>
    <t>AGZ_172_U133_2</t>
  </si>
  <si>
    <t>AGZ_056_U133_2</t>
  </si>
  <si>
    <t>AGZ_055_U133_2</t>
  </si>
  <si>
    <t>AGZ_053_U133_2</t>
  </si>
  <si>
    <t>AGZ_052_U133_2</t>
  </si>
  <si>
    <t>AGZ_051_U133_2</t>
  </si>
  <si>
    <t>AGZ_050_U133_2</t>
  </si>
  <si>
    <t>AGZ_049_U133_2</t>
  </si>
  <si>
    <t>AGZ_048_U133_2</t>
  </si>
  <si>
    <t>AGZ_047_U133_2</t>
  </si>
  <si>
    <t>AGZ_046_U133_2</t>
  </si>
  <si>
    <t>AGZ_171_U133_2</t>
  </si>
  <si>
    <t>AGZ_170_U133_2</t>
  </si>
  <si>
    <t>AGZ_169_U133_2</t>
  </si>
  <si>
    <t>AGZ_168_U133_2</t>
  </si>
  <si>
    <t>AGZ_167BIS_U133_2</t>
  </si>
  <si>
    <t>AGZ_165BIS_U133_2</t>
  </si>
  <si>
    <t>AGZ_164_U133_2</t>
  </si>
  <si>
    <t>AGZ_163_U133_2</t>
  </si>
  <si>
    <t>AGZ_162_U133_2</t>
  </si>
  <si>
    <t>AGZ_161_U133_2</t>
  </si>
  <si>
    <t>AGZ_045_U133_2</t>
  </si>
  <si>
    <t>AGZ_044_U133_2</t>
  </si>
  <si>
    <t>AGZ_043_U133_2</t>
  </si>
  <si>
    <t>AGZ_042_U133_2</t>
  </si>
  <si>
    <t>AGZ_041_U133_2</t>
  </si>
  <si>
    <t>AGZ_040_U133_2</t>
  </si>
  <si>
    <t>AGZ_038_U133_2</t>
  </si>
  <si>
    <t>AGZ_037_U133_2</t>
  </si>
  <si>
    <t>AGZ_036_U133_2</t>
  </si>
  <si>
    <t>AGZ_035_U133_2</t>
  </si>
  <si>
    <t>AGZ_159_U133_2</t>
  </si>
  <si>
    <t>AGZ_158_U133_2</t>
  </si>
  <si>
    <t>AGZ_157_U133_2</t>
  </si>
  <si>
    <t>AGZ_156_U133_2</t>
  </si>
  <si>
    <t>AGZ_155_U133_2</t>
  </si>
  <si>
    <t>AGZ_154BIS_U133_2</t>
  </si>
  <si>
    <t>AGZ_153_U133_2</t>
  </si>
  <si>
    <t>AGZ_152_U133_2</t>
  </si>
  <si>
    <t>AGZ_151_U133_2</t>
  </si>
  <si>
    <t>AGZ_150_U133_2</t>
  </si>
  <si>
    <t>AGZ_034_U133_2</t>
  </si>
  <si>
    <t>AGZ_033_U133_2</t>
  </si>
  <si>
    <t>AGZ_032_U133_2</t>
  </si>
  <si>
    <t>AGZ_031_U133_2</t>
  </si>
  <si>
    <t>AGZ_030_U133_2</t>
  </si>
  <si>
    <t>AGZ_029_U133_2</t>
  </si>
  <si>
    <t>AGZ_027_U133_2</t>
  </si>
  <si>
    <t>AGZ_025_U133_2</t>
  </si>
  <si>
    <t>AGZ_024_U133_2</t>
  </si>
  <si>
    <t>AGZ_023_U133_2</t>
  </si>
  <si>
    <t>AGZ_011_U133_2</t>
  </si>
  <si>
    <t>AGZ_009B_U133_2</t>
  </si>
  <si>
    <t>AGZ_008_U133_2</t>
  </si>
  <si>
    <t>AGZ_149_U133_2</t>
  </si>
  <si>
    <t>AGZ_007_U133_2</t>
  </si>
  <si>
    <t>AGZ_148_U133_2</t>
  </si>
  <si>
    <t>AGZ_006_U133_2</t>
  </si>
  <si>
    <t>AGZ_147_U133_2</t>
  </si>
  <si>
    <t>AGZ_005_U133_2</t>
  </si>
  <si>
    <t>AGZ_146_U133_2</t>
  </si>
  <si>
    <t>AGZ_004_U133_2</t>
  </si>
  <si>
    <t>AGZ_145_U133_2</t>
  </si>
  <si>
    <t>AGZ_003_U133_2</t>
  </si>
  <si>
    <t>AGZ_144_U133_2</t>
  </si>
  <si>
    <t>AGZ_002_U133_2</t>
  </si>
  <si>
    <t>AGZ_143_U133_2</t>
  </si>
  <si>
    <t>AGZ_001_U133_2</t>
  </si>
  <si>
    <t>AGZ_142_U133_2</t>
  </si>
  <si>
    <t>AGZ_141_U133_2</t>
  </si>
  <si>
    <t>AGZ_140_U133_2</t>
  </si>
  <si>
    <t>AGZ_022B_U133_2</t>
  </si>
  <si>
    <t>AGZ_021_U133_2</t>
  </si>
  <si>
    <t>AGZ_020_U133_2</t>
  </si>
  <si>
    <t>AGZ_019_U133_2</t>
  </si>
  <si>
    <t>AGZ_018_U133_2</t>
  </si>
  <si>
    <t>AGZ_017_U133_2</t>
  </si>
  <si>
    <t>AGZ_016_U133_2</t>
  </si>
  <si>
    <t>AGZ_015_U133_2</t>
  </si>
  <si>
    <t>AGZ_013_U133_2</t>
  </si>
  <si>
    <t>AGZ_012_U133_2</t>
  </si>
  <si>
    <t>AGZ_139_U133_2</t>
  </si>
  <si>
    <t>AGZ_138_U133_2</t>
  </si>
  <si>
    <t>AGZ_137_U133_2</t>
  </si>
  <si>
    <t>AGZ_136_U133_2</t>
  </si>
  <si>
    <t>AGZ_134_U133_2</t>
  </si>
  <si>
    <t>AGZ_133_U133_2</t>
  </si>
  <si>
    <t>AGZ_132_U133_2</t>
  </si>
  <si>
    <t>AGZ_131_U133_2</t>
  </si>
  <si>
    <t>AGZ_130_U133_2</t>
  </si>
  <si>
    <t>AGZ_129_U133_2</t>
  </si>
  <si>
    <t>E-GEOD-12667-RAW-CEL-1681058894</t>
  </si>
  <si>
    <t>E-GEOD-12667-RAW-CEL-1681058994</t>
  </si>
  <si>
    <t>E-GEOD-12667-RAW-CEL-1681059503</t>
  </si>
  <si>
    <t>E-GEOD-12667-RAW-CEL-1681060251</t>
  </si>
  <si>
    <t>GSM873385</t>
  </si>
  <si>
    <t>GSE35679</t>
  </si>
  <si>
    <t>GSM873386</t>
  </si>
  <si>
    <t>GSM873387</t>
  </si>
  <si>
    <t>GSM873388</t>
  </si>
  <si>
    <t>GSM873389</t>
  </si>
  <si>
    <t>GSM873390</t>
  </si>
  <si>
    <t>GSM873391</t>
  </si>
  <si>
    <t>GSM873392</t>
  </si>
  <si>
    <t>GSM873393</t>
  </si>
  <si>
    <t>GSM873394</t>
  </si>
  <si>
    <t>GSM873395</t>
  </si>
  <si>
    <t>GSM873396</t>
  </si>
  <si>
    <t>GSM873397</t>
  </si>
  <si>
    <t>GSM76594</t>
  </si>
  <si>
    <t>GSM76630</t>
  </si>
  <si>
    <t>GSM117689</t>
  </si>
  <si>
    <t>GSM117714</t>
  </si>
  <si>
    <t>GSM117757</t>
  </si>
  <si>
    <t>GSM138009</t>
  </si>
  <si>
    <t>GSM231891</t>
  </si>
  <si>
    <t>OD_005_U133_2</t>
  </si>
  <si>
    <t>E-TABM-1202</t>
  </si>
  <si>
    <t>Rhabdomyosarcoma</t>
  </si>
  <si>
    <t>OD_006_U133_2</t>
  </si>
  <si>
    <t>OD_009_U133_2</t>
  </si>
  <si>
    <t>OD_010_U133_2</t>
  </si>
  <si>
    <t>OD_012_U133_2</t>
  </si>
  <si>
    <t>OD_015_U133_2_2</t>
  </si>
  <si>
    <t>OD_017_U133_2</t>
  </si>
  <si>
    <t>OD_026_U133_2</t>
  </si>
  <si>
    <t>OD_027_U133_2</t>
  </si>
  <si>
    <t>OD_029_U133_2</t>
  </si>
  <si>
    <t>OD_032_U133_2</t>
  </si>
  <si>
    <t>OD_033_U133_2</t>
  </si>
  <si>
    <t>OD_034_U133_2</t>
  </si>
  <si>
    <t>OD_035_U133_2</t>
  </si>
  <si>
    <t>OD_038_U133_2</t>
  </si>
  <si>
    <t>OD_039_U133_2</t>
  </si>
  <si>
    <t>OD_041_U133_2</t>
  </si>
  <si>
    <t>OD_042_U133_2</t>
  </si>
  <si>
    <t>OD_043_U133_2</t>
  </si>
  <si>
    <t>OD_046_U133_2</t>
  </si>
  <si>
    <t>OD_049_U133_2</t>
  </si>
  <si>
    <t>OD_050_U133_2</t>
  </si>
  <si>
    <t>OD_051_U133_2</t>
  </si>
  <si>
    <t>OD_052_U133_2</t>
  </si>
  <si>
    <t>OD_054_U133_2</t>
  </si>
  <si>
    <t>OD_055_U133_2</t>
  </si>
  <si>
    <t>OD_057_U133_2</t>
  </si>
  <si>
    <t>OD_058_U133_2</t>
  </si>
  <si>
    <t>OD_060_U133_2</t>
  </si>
  <si>
    <t>OD_064_U133_2</t>
  </si>
  <si>
    <t>OD_067_U133_2</t>
  </si>
  <si>
    <t>OD_075_U133_2</t>
  </si>
  <si>
    <t>OD_076_U133_2</t>
  </si>
  <si>
    <t>OD_078_U133_2</t>
  </si>
  <si>
    <t>OD_080_U133_2</t>
  </si>
  <si>
    <t>OD_081_U133_2</t>
  </si>
  <si>
    <t>OD_082_U133_2</t>
  </si>
  <si>
    <t>OD_084_U133_2</t>
  </si>
  <si>
    <t>OD_085_U133_2</t>
  </si>
  <si>
    <t>OD_087_U133_2</t>
  </si>
  <si>
    <t>OD_090_U133_2</t>
  </si>
  <si>
    <t>OD_091_U133_2</t>
  </si>
  <si>
    <t>OD_092_U133_2</t>
  </si>
  <si>
    <t>OD_093_U133_2</t>
  </si>
  <si>
    <t>OD_094_U133_2</t>
  </si>
  <si>
    <t>OD_096_U133_2</t>
  </si>
  <si>
    <t>OD_100_U133_2</t>
  </si>
  <si>
    <t>OD_102_U133_2</t>
  </si>
  <si>
    <t>OD_104_U133_2</t>
  </si>
  <si>
    <t>OD_105_U133_2</t>
  </si>
  <si>
    <t>OD_106_U133_2</t>
  </si>
  <si>
    <t>OD_109_U133_2</t>
  </si>
  <si>
    <t>OD_110_U133_2</t>
  </si>
  <si>
    <t>OD_111_U133_2</t>
  </si>
  <si>
    <t>OD_112_U133_2</t>
  </si>
  <si>
    <t>OD_113_U133_2</t>
  </si>
  <si>
    <t>OD_114_U133_2</t>
  </si>
  <si>
    <t>OD_116_U133_2</t>
  </si>
  <si>
    <t>OD_117_U133_2</t>
  </si>
  <si>
    <t>OD_118_U133_2</t>
  </si>
  <si>
    <t>OD_120_U133_2</t>
  </si>
  <si>
    <t>OD_123_U133_2</t>
  </si>
  <si>
    <t>OD_130_U133_2</t>
  </si>
  <si>
    <t>OD_131_U133_2</t>
  </si>
  <si>
    <t>OD_132_U133_2</t>
  </si>
  <si>
    <t>OD_133_U133_2</t>
  </si>
  <si>
    <t>OD_134_U133_2</t>
  </si>
  <si>
    <t>OD_136_U133_2</t>
  </si>
  <si>
    <t>OD_138_U133_2</t>
  </si>
  <si>
    <t>OD_139_U133_2</t>
  </si>
  <si>
    <t>OD_141_U133_2</t>
  </si>
  <si>
    <t>OD_142_U133_2</t>
  </si>
  <si>
    <t>OD_143_U133_2</t>
  </si>
  <si>
    <t>OD_144_U133_2</t>
  </si>
  <si>
    <t>OD_148_U133_2</t>
  </si>
  <si>
    <t>OD_149_U133_2</t>
  </si>
  <si>
    <t>OD_151_U133_2</t>
  </si>
  <si>
    <t>OD_152_U133_2</t>
  </si>
  <si>
    <t>OD_153_U133_2</t>
  </si>
  <si>
    <t>OD_155_U133_2</t>
  </si>
  <si>
    <t>OD_156_U133_2</t>
  </si>
  <si>
    <t>OD_157_U133_2</t>
  </si>
  <si>
    <t>OD_158_U133_2</t>
  </si>
  <si>
    <t>OD_159_U133_2</t>
  </si>
  <si>
    <t>OD_160_U133_2</t>
  </si>
  <si>
    <t>OD_307_U133_2</t>
  </si>
  <si>
    <t>OD_308_U133_2</t>
  </si>
  <si>
    <t>OD_311_U133_2</t>
  </si>
  <si>
    <t>OD_316_U133_2</t>
  </si>
  <si>
    <t>OD_317_U133_2</t>
  </si>
  <si>
    <t>OD_321_U133_2</t>
  </si>
  <si>
    <t>OD_323_U133_2</t>
  </si>
  <si>
    <t>OD_324_U133_2</t>
  </si>
  <si>
    <t>OD_326_U133_2</t>
  </si>
  <si>
    <t>OD_329_U133_2</t>
  </si>
  <si>
    <t>OD_342_U133_2</t>
  </si>
  <si>
    <t>OD_353_U133_2</t>
  </si>
  <si>
    <t>OD_357_U133_2</t>
  </si>
  <si>
    <t>OD_358_U133_2</t>
  </si>
  <si>
    <t>OD_362_U133_2</t>
  </si>
  <si>
    <t>OD_363_U133_2</t>
  </si>
  <si>
    <t>GSM525806</t>
  </si>
  <si>
    <t>GSE21050</t>
  </si>
  <si>
    <t>Soft tissue sarcoma</t>
  </si>
  <si>
    <t>GSM525807</t>
  </si>
  <si>
    <t>GSM525808</t>
  </si>
  <si>
    <t>GSM525809</t>
  </si>
  <si>
    <t>GSM525810</t>
  </si>
  <si>
    <t>GSM525811</t>
  </si>
  <si>
    <t>GSM525812</t>
  </si>
  <si>
    <t>GSM525813</t>
  </si>
  <si>
    <t>GSM525814</t>
  </si>
  <si>
    <t>GSM525815</t>
  </si>
  <si>
    <t>GSM525816</t>
  </si>
  <si>
    <t>GSM525817</t>
  </si>
  <si>
    <t>GSM525818</t>
  </si>
  <si>
    <t>GSM525819</t>
  </si>
  <si>
    <t>GSM525820</t>
  </si>
  <si>
    <t>GSM525821</t>
  </si>
  <si>
    <t>GSM525822</t>
  </si>
  <si>
    <t>GSM525823</t>
  </si>
  <si>
    <t>GSM525824</t>
  </si>
  <si>
    <t>GSM525825</t>
  </si>
  <si>
    <t>GSM525826</t>
  </si>
  <si>
    <t>GSM525827</t>
  </si>
  <si>
    <t>GSM525828</t>
  </si>
  <si>
    <t>GSM525829</t>
  </si>
  <si>
    <t>GSM525830</t>
  </si>
  <si>
    <t>GSM525831</t>
  </si>
  <si>
    <t>GSM525832</t>
  </si>
  <si>
    <t>GSM525833</t>
  </si>
  <si>
    <t>GSM525834</t>
  </si>
  <si>
    <t>GSM525835</t>
  </si>
  <si>
    <t>GSM525836</t>
  </si>
  <si>
    <t>GSM525837</t>
  </si>
  <si>
    <t>GSM525838</t>
  </si>
  <si>
    <t>GSM525839</t>
  </si>
  <si>
    <t>GSM525840</t>
  </si>
  <si>
    <t>GSM525841</t>
  </si>
  <si>
    <t>GSM525842</t>
  </si>
  <si>
    <t>GSM525843</t>
  </si>
  <si>
    <t>GSM525844</t>
  </si>
  <si>
    <t>GSM525845</t>
  </si>
  <si>
    <t>GSM525846</t>
  </si>
  <si>
    <t>GSM525847</t>
  </si>
  <si>
    <t>GSM525848</t>
  </si>
  <si>
    <t>GSM525849</t>
  </si>
  <si>
    <t>GSM525850</t>
  </si>
  <si>
    <t>GSM525851</t>
  </si>
  <si>
    <t>GSM525852</t>
  </si>
  <si>
    <t>GSM525853</t>
  </si>
  <si>
    <t>GSM525854</t>
  </si>
  <si>
    <t>GSM525855</t>
  </si>
  <si>
    <t>GSM525856</t>
  </si>
  <si>
    <t>GSM525857</t>
  </si>
  <si>
    <t>GSM525858</t>
  </si>
  <si>
    <t>GSM525859</t>
  </si>
  <si>
    <t>GSM525860</t>
  </si>
  <si>
    <t>GSM525861</t>
  </si>
  <si>
    <t>GSM525862</t>
  </si>
  <si>
    <t>GSM525863</t>
  </si>
  <si>
    <t>GSM525864</t>
  </si>
  <si>
    <t>GSM525865</t>
  </si>
  <si>
    <t>GSM525866</t>
  </si>
  <si>
    <t>GSM525867</t>
  </si>
  <si>
    <t>GSM525868</t>
  </si>
  <si>
    <t>GSM525869</t>
  </si>
  <si>
    <t>GSM525870</t>
  </si>
  <si>
    <t>GSM525871</t>
  </si>
  <si>
    <t>GSM525872</t>
  </si>
  <si>
    <t>GSM525873</t>
  </si>
  <si>
    <t>GSM525874</t>
  </si>
  <si>
    <t>GSM525875</t>
  </si>
  <si>
    <t>GSM525876</t>
  </si>
  <si>
    <t>GSM525877</t>
  </si>
  <si>
    <t>GSM525878</t>
  </si>
  <si>
    <t>GSM525879</t>
  </si>
  <si>
    <t>GSM525880</t>
  </si>
  <si>
    <t>GSM525881</t>
  </si>
  <si>
    <t>GSM525882</t>
  </si>
  <si>
    <t>GSM525883</t>
  </si>
  <si>
    <t>GSM525884</t>
  </si>
  <si>
    <t>GSM525885</t>
  </si>
  <si>
    <t>GSM525886</t>
  </si>
  <si>
    <t>GSM525887</t>
  </si>
  <si>
    <t>GSM525888</t>
  </si>
  <si>
    <t>GSM525889</t>
  </si>
  <si>
    <t>GSM525890</t>
  </si>
  <si>
    <t>GSM525891</t>
  </si>
  <si>
    <t>GSM525892</t>
  </si>
  <si>
    <t>GSM525893</t>
  </si>
  <si>
    <t>GSM525894</t>
  </si>
  <si>
    <t>GSM525895</t>
  </si>
  <si>
    <t>GSM525896</t>
  </si>
  <si>
    <t>GSM525897</t>
  </si>
  <si>
    <t>GSM525898</t>
  </si>
  <si>
    <t>GSM525899</t>
  </si>
  <si>
    <t>GSM525989</t>
  </si>
  <si>
    <t>GSM525990</t>
  </si>
  <si>
    <t>GSM525991</t>
  </si>
  <si>
    <t>GSM525992</t>
  </si>
  <si>
    <t>GSM525993</t>
  </si>
  <si>
    <t>GSM525994</t>
  </si>
  <si>
    <t>GSM525900</t>
  </si>
  <si>
    <t>GSM525995</t>
  </si>
  <si>
    <t>GSM525996</t>
  </si>
  <si>
    <t>GSM525997</t>
  </si>
  <si>
    <t>GSM525998</t>
  </si>
  <si>
    <t>GSM525999</t>
  </si>
  <si>
    <t>GSM526000</t>
  </si>
  <si>
    <t>GSM526001</t>
  </si>
  <si>
    <t>GSM526002</t>
  </si>
  <si>
    <t>GSM526003</t>
  </si>
  <si>
    <t>GSM526004</t>
  </si>
  <si>
    <t>GSM525901</t>
  </si>
  <si>
    <t>GSM525902</t>
  </si>
  <si>
    <t>GSM526005</t>
  </si>
  <si>
    <t>GSM526006</t>
  </si>
  <si>
    <t>GSM526007</t>
  </si>
  <si>
    <t>GSM526008</t>
  </si>
  <si>
    <t>GSM526009</t>
  </si>
  <si>
    <t>GSM526010</t>
  </si>
  <si>
    <t>GSM526011</t>
  </si>
  <si>
    <t>GSM526012</t>
  </si>
  <si>
    <t>GSM526013</t>
  </si>
  <si>
    <t>GSM526014</t>
  </si>
  <si>
    <t>GSM525903</t>
  </si>
  <si>
    <t>GSM526015</t>
  </si>
  <si>
    <t>GSM526016</t>
  </si>
  <si>
    <t>GSM526017</t>
  </si>
  <si>
    <t>GSM526018</t>
  </si>
  <si>
    <t>GSM526019</t>
  </si>
  <si>
    <t>GSM526020</t>
  </si>
  <si>
    <t>GSM526021</t>
  </si>
  <si>
    <t>GSM526022</t>
  </si>
  <si>
    <t>GSM526023</t>
  </si>
  <si>
    <t>GSM526024</t>
  </si>
  <si>
    <t>GSM525904</t>
  </si>
  <si>
    <t>GSM526025</t>
  </si>
  <si>
    <t>GSM526026</t>
  </si>
  <si>
    <t>GSM526027</t>
  </si>
  <si>
    <t>GSM526028</t>
  </si>
  <si>
    <t>GSM526029</t>
  </si>
  <si>
    <t>GSM526030</t>
  </si>
  <si>
    <t>GSM526031</t>
  </si>
  <si>
    <t>GSM526032</t>
  </si>
  <si>
    <t>GSM526033</t>
  </si>
  <si>
    <t>GSM526034</t>
  </si>
  <si>
    <t>GSM525905</t>
  </si>
  <si>
    <t>GSM526035</t>
  </si>
  <si>
    <t>GSM526036</t>
  </si>
  <si>
    <t>GSM526037</t>
  </si>
  <si>
    <t>GSM526038</t>
  </si>
  <si>
    <t>GSM526039</t>
  </si>
  <si>
    <t>GSM526040</t>
  </si>
  <si>
    <t>GSM526041</t>
  </si>
  <si>
    <t>GSM526042</t>
  </si>
  <si>
    <t>GSM526043</t>
  </si>
  <si>
    <t>GSM526044</t>
  </si>
  <si>
    <t>GSM525906</t>
  </si>
  <si>
    <t>GSM526045</t>
  </si>
  <si>
    <t>GSM526046</t>
  </si>
  <si>
    <t>GSM526047</t>
  </si>
  <si>
    <t>GSM526048</t>
  </si>
  <si>
    <t>GSM526049</t>
  </si>
  <si>
    <t>GSM526050</t>
  </si>
  <si>
    <t>GSM526051</t>
  </si>
  <si>
    <t>GSM526052</t>
  </si>
  <si>
    <t>GSM526053</t>
  </si>
  <si>
    <t>GSM526054</t>
  </si>
  <si>
    <t>GSM525907</t>
  </si>
  <si>
    <t>GSM526055</t>
  </si>
  <si>
    <t>GSM526056</t>
  </si>
  <si>
    <t>GSM526057</t>
  </si>
  <si>
    <t>GSM526058</t>
  </si>
  <si>
    <t>GSM526059</t>
  </si>
  <si>
    <t>GSM526060</t>
  </si>
  <si>
    <t>GSM526061</t>
  </si>
  <si>
    <t>GSM526062</t>
  </si>
  <si>
    <t>GSM526063</t>
  </si>
  <si>
    <t>GSM526064</t>
  </si>
  <si>
    <t>GSM525908</t>
  </si>
  <si>
    <t>GSM526065</t>
  </si>
  <si>
    <t>GSM526066</t>
  </si>
  <si>
    <t>GSM526067</t>
  </si>
  <si>
    <t>GSM526068</t>
  </si>
  <si>
    <t>GSM526069</t>
  </si>
  <si>
    <t>GSM526070</t>
  </si>
  <si>
    <t>GSM526071</t>
  </si>
  <si>
    <t>GSM526072</t>
  </si>
  <si>
    <t>GSM526073</t>
  </si>
  <si>
    <t>GSM526074</t>
  </si>
  <si>
    <t>GSM525909</t>
  </si>
  <si>
    <t>GSM526075</t>
  </si>
  <si>
    <t>GSM526076</t>
  </si>
  <si>
    <t>GSM526077</t>
  </si>
  <si>
    <t>GSM526078</t>
  </si>
  <si>
    <t>GSM526079</t>
  </si>
  <si>
    <t>GSM526080</t>
  </si>
  <si>
    <t>GSM526081</t>
  </si>
  <si>
    <t>GSM526082</t>
  </si>
  <si>
    <t>GSM526083</t>
  </si>
  <si>
    <t>GSM526084</t>
  </si>
  <si>
    <t>GSM525910</t>
  </si>
  <si>
    <t>GSM526085</t>
  </si>
  <si>
    <t>GSM526086</t>
  </si>
  <si>
    <t>GSM526087</t>
  </si>
  <si>
    <t>GSM526088</t>
  </si>
  <si>
    <t>GSM526089</t>
  </si>
  <si>
    <t>GSM526090</t>
  </si>
  <si>
    <t>GSM526091</t>
  </si>
  <si>
    <t>GSM526092</t>
  </si>
  <si>
    <t>GSM526093</t>
  </si>
  <si>
    <t>GSM526094</t>
  </si>
  <si>
    <t>GSM525911</t>
  </si>
  <si>
    <t>GSM526095</t>
  </si>
  <si>
    <t>GSM526096</t>
  </si>
  <si>
    <t>GSM526097</t>
  </si>
  <si>
    <t>GSM526098</t>
  </si>
  <si>
    <t>GSM526099</t>
  </si>
  <si>
    <t>GSM526100</t>
  </si>
  <si>
    <t>GSM526101</t>
  </si>
  <si>
    <t>GSM526102</t>
  </si>
  <si>
    <t>GSM526103</t>
  </si>
  <si>
    <t>GSM526104</t>
  </si>
  <si>
    <t>GSM525912</t>
  </si>
  <si>
    <t>GSM525913</t>
  </si>
  <si>
    <t>GSM526105</t>
  </si>
  <si>
    <t>GSM526106</t>
  </si>
  <si>
    <t>GSM526107</t>
  </si>
  <si>
    <t>GSM526108</t>
  </si>
  <si>
    <t>GSM526109</t>
  </si>
  <si>
    <t>GSM526110</t>
  </si>
  <si>
    <t>GSM526111</t>
  </si>
  <si>
    <t>GSM526112</t>
  </si>
  <si>
    <t>GSM526113</t>
  </si>
  <si>
    <t>GSM526114</t>
  </si>
  <si>
    <t>GSM525914</t>
  </si>
  <si>
    <t>GSM526115</t>
  </si>
  <si>
    <t>GSM525915</t>
  </si>
  <si>
    <t>GSM525916</t>
  </si>
  <si>
    <t>GSM525917</t>
  </si>
  <si>
    <t>GSM525918</t>
  </si>
  <si>
    <t>GSM525919</t>
  </si>
  <si>
    <t>GSM525920</t>
  </si>
  <si>
    <t>GSM525921</t>
  </si>
  <si>
    <t>GSM525922</t>
  </si>
  <si>
    <t>GSM525923</t>
  </si>
  <si>
    <t>GSM525924</t>
  </si>
  <si>
    <t>GSM525925</t>
  </si>
  <si>
    <t>GSM525926</t>
  </si>
  <si>
    <t>GSM525927</t>
  </si>
  <si>
    <t>GSM525928</t>
  </si>
  <si>
    <t>GSM525929</t>
  </si>
  <si>
    <t>GSM525930</t>
  </si>
  <si>
    <t>GSM525931</t>
  </si>
  <si>
    <t>GSM525932</t>
  </si>
  <si>
    <t>GSM525933</t>
  </si>
  <si>
    <t>GSM525934</t>
  </si>
  <si>
    <t>GSM525935</t>
  </si>
  <si>
    <t>GSM525936</t>
  </si>
  <si>
    <t>GSM525937</t>
  </si>
  <si>
    <t>GSM525938</t>
  </si>
  <si>
    <t>GSM525939</t>
  </si>
  <si>
    <t>GSM525940</t>
  </si>
  <si>
    <t>GSM525941</t>
  </si>
  <si>
    <t>GSM525942</t>
  </si>
  <si>
    <t>GSM525943</t>
  </si>
  <si>
    <t>GSM525944</t>
  </si>
  <si>
    <t>GSM525945</t>
  </si>
  <si>
    <t>GSM525946</t>
  </si>
  <si>
    <t>GSM525947</t>
  </si>
  <si>
    <t>GSM525948</t>
  </si>
  <si>
    <t>GSM525949</t>
  </si>
  <si>
    <t>GSM525950</t>
  </si>
  <si>
    <t>GSM525951</t>
  </si>
  <si>
    <t>GSM525952</t>
  </si>
  <si>
    <t>GSM525953</t>
  </si>
  <si>
    <t>GSM525954</t>
  </si>
  <si>
    <t>GSM525955</t>
  </si>
  <si>
    <t>GSM525956</t>
  </si>
  <si>
    <t>GSM525957</t>
  </si>
  <si>
    <t>GSM525958</t>
  </si>
  <si>
    <t>GSM525959</t>
  </si>
  <si>
    <t>GSM525960</t>
  </si>
  <si>
    <t>GSM525961</t>
  </si>
  <si>
    <t>GSM525962</t>
  </si>
  <si>
    <t>GSM525963</t>
  </si>
  <si>
    <t>GSM525964</t>
  </si>
  <si>
    <t>GSM525965</t>
  </si>
  <si>
    <t>GSM525966</t>
  </si>
  <si>
    <t>GSM525967</t>
  </si>
  <si>
    <t>GSM525968</t>
  </si>
  <si>
    <t>GSM525969</t>
  </si>
  <si>
    <t>GSM525970</t>
  </si>
  <si>
    <t>GSM525971</t>
  </si>
  <si>
    <t>GSM525972</t>
  </si>
  <si>
    <t>GSM525973</t>
  </si>
  <si>
    <t>GSM525974</t>
  </si>
  <si>
    <t>GSM525975</t>
  </si>
  <si>
    <t>GSM525976</t>
  </si>
  <si>
    <t>GSM525977</t>
  </si>
  <si>
    <t>GSM525978</t>
  </si>
  <si>
    <t>GSM525979</t>
  </si>
  <si>
    <t>GSM525980</t>
  </si>
  <si>
    <t>GSM525981</t>
  </si>
  <si>
    <t>GSM525982</t>
  </si>
  <si>
    <t>GSM525983</t>
  </si>
  <si>
    <t>GSM525984</t>
  </si>
  <si>
    <t>GSM525985</t>
  </si>
  <si>
    <t>GSM525986</t>
  </si>
  <si>
    <t>GSM525987</t>
  </si>
  <si>
    <t>GSM525988</t>
  </si>
  <si>
    <t>GSM723320</t>
  </si>
  <si>
    <t>GSE29265</t>
  </si>
  <si>
    <t>GSM723328</t>
  </si>
  <si>
    <t>GSM723321</t>
  </si>
  <si>
    <t>GSM723322</t>
  </si>
  <si>
    <t>GSM723323</t>
  </si>
  <si>
    <t>GSM723324</t>
  </si>
  <si>
    <t>GSM723325</t>
  </si>
  <si>
    <t>GSM723326</t>
  </si>
  <si>
    <t>GSM723327</t>
  </si>
  <si>
    <t>GSM723343</t>
  </si>
  <si>
    <t>GSM723344</t>
  </si>
  <si>
    <t>GSM723345</t>
  </si>
  <si>
    <t>GSM723346</t>
  </si>
  <si>
    <t>GSM723347</t>
  </si>
  <si>
    <t>GSM723348</t>
  </si>
  <si>
    <t>GSM723339</t>
  </si>
  <si>
    <t>GSM723340</t>
  </si>
  <si>
    <t>GSM723341</t>
  </si>
  <si>
    <t>GSM723342</t>
  </si>
  <si>
    <t>GSM723350</t>
  </si>
  <si>
    <t>GSM723352</t>
  </si>
  <si>
    <t>GSM723354</t>
  </si>
  <si>
    <t>GSM723356</t>
  </si>
  <si>
    <t>GSM723358</t>
  </si>
  <si>
    <t>GSM723360</t>
  </si>
  <si>
    <t>GSM723362</t>
  </si>
  <si>
    <t>GSM723364</t>
  </si>
  <si>
    <t>GSM723366</t>
  </si>
  <si>
    <t>GSM723368</t>
  </si>
  <si>
    <t>GSM77373</t>
  </si>
  <si>
    <t>GSE3467</t>
  </si>
  <si>
    <t>GSM77367</t>
  </si>
  <si>
    <t>GSM77369</t>
  </si>
  <si>
    <t>GSM77363</t>
  </si>
  <si>
    <t>GSM77365</t>
  </si>
  <si>
    <t>GSM77375</t>
  </si>
  <si>
    <t>GSM77371</t>
  </si>
  <si>
    <t>GSM77377</t>
  </si>
  <si>
    <t>GSM77379</t>
  </si>
  <si>
    <t>GSM139007</t>
  </si>
  <si>
    <t>GSE6004</t>
  </si>
  <si>
    <t>GSM139008</t>
  </si>
  <si>
    <t>GSM139006</t>
  </si>
  <si>
    <t>GSM139010</t>
  </si>
  <si>
    <t>GSM139011</t>
  </si>
  <si>
    <t>GSM139009</t>
  </si>
  <si>
    <t>GSM139012</t>
  </si>
  <si>
    <t>GSM1588026</t>
  </si>
  <si>
    <t>GSE65144</t>
  </si>
  <si>
    <t>GSM1588032</t>
  </si>
  <si>
    <t>GSM1588033</t>
  </si>
  <si>
    <t>GSM1588034</t>
  </si>
  <si>
    <t>GSM1588035</t>
  </si>
  <si>
    <t>GSM1588036</t>
  </si>
  <si>
    <t>GSM1588037</t>
  </si>
  <si>
    <t>GSM1588027</t>
  </si>
  <si>
    <t>GSM1588028</t>
  </si>
  <si>
    <t>GSM1588029</t>
  </si>
  <si>
    <t>GSM1588030</t>
  </si>
  <si>
    <t>GSM1588031</t>
  </si>
  <si>
    <t>GSM53074</t>
  </si>
  <si>
    <t>GSM76549</t>
  </si>
  <si>
    <t>GSM76612</t>
  </si>
  <si>
    <t>GSM88998</t>
  </si>
  <si>
    <t>GSM89032</t>
  </si>
  <si>
    <t>GSM89038</t>
  </si>
  <si>
    <t>GSM89043</t>
  </si>
  <si>
    <t>GSM102424</t>
  </si>
  <si>
    <t>GSM102452</t>
  </si>
  <si>
    <t>GSM102560</t>
  </si>
  <si>
    <t>GSM117646</t>
  </si>
  <si>
    <t>GSM117705</t>
  </si>
  <si>
    <t>GSM117723</t>
  </si>
  <si>
    <t>GSM117735</t>
  </si>
  <si>
    <t>GSM137901</t>
  </si>
  <si>
    <t>GSM138024</t>
  </si>
  <si>
    <t>GSM138023</t>
  </si>
  <si>
    <t>GSM152633</t>
  </si>
  <si>
    <t>GSM152663</t>
  </si>
  <si>
    <t>GSM152802</t>
  </si>
  <si>
    <t>GSM179871</t>
  </si>
  <si>
    <t>GSM179947</t>
  </si>
  <si>
    <t>GSM179944</t>
  </si>
  <si>
    <t>GSM203683</t>
  </si>
  <si>
    <t>GSM203698</t>
  </si>
  <si>
    <t>GSM203767</t>
  </si>
  <si>
    <t>GSM203774</t>
  </si>
  <si>
    <t>GSM231943</t>
  </si>
  <si>
    <t>GSM231968</t>
  </si>
  <si>
    <t>GSM231973</t>
  </si>
  <si>
    <t>GSM231985</t>
  </si>
  <si>
    <t>GSM353925</t>
  </si>
  <si>
    <t>GSM1350720</t>
  </si>
  <si>
    <t>GSE56026</t>
  </si>
  <si>
    <t>GSM1350728</t>
  </si>
  <si>
    <t>GSM1350729</t>
  </si>
  <si>
    <t>GSM1350730</t>
  </si>
  <si>
    <t>GSM1350731</t>
  </si>
  <si>
    <t>GSM1350732</t>
  </si>
  <si>
    <t>GSM1350733</t>
  </si>
  <si>
    <t>GSM1350734</t>
  </si>
  <si>
    <t>GSM1350735</t>
  </si>
  <si>
    <t>GSM1350721</t>
  </si>
  <si>
    <t>GSM1350736</t>
  </si>
  <si>
    <t>GSM1350737</t>
  </si>
  <si>
    <t>GSM1350738</t>
  </si>
  <si>
    <t>GSM1350739</t>
  </si>
  <si>
    <t>GSM1350740</t>
  </si>
  <si>
    <t>GSM1350741</t>
  </si>
  <si>
    <t>GSM1350722</t>
  </si>
  <si>
    <t>GSM1350742</t>
  </si>
  <si>
    <t>GSM1350743</t>
  </si>
  <si>
    <t>GSM1350744</t>
  </si>
  <si>
    <t>GSM1350723</t>
  </si>
  <si>
    <t>GSM1350724</t>
  </si>
  <si>
    <t>GSM1350725</t>
  </si>
  <si>
    <t>GSM1350726</t>
  </si>
  <si>
    <t>GSM1350727</t>
  </si>
  <si>
    <t>GSM1350745</t>
  </si>
  <si>
    <t>GSM1350751</t>
  </si>
  <si>
    <t>GSM1350752</t>
  </si>
  <si>
    <t>GSM1350753</t>
  </si>
  <si>
    <t>GSM1350754</t>
  </si>
  <si>
    <t>GSM1350755</t>
  </si>
  <si>
    <t>GSM1350756</t>
  </si>
  <si>
    <t>GSM1350757</t>
  </si>
  <si>
    <t>GSM1350758</t>
  </si>
  <si>
    <t>GSM1350759</t>
  </si>
  <si>
    <t>GSM1350760</t>
  </si>
  <si>
    <t>GSM1350761</t>
  </si>
  <si>
    <t>GSM1350762</t>
  </si>
  <si>
    <t>GSM1350763</t>
  </si>
  <si>
    <t>GSM1350764</t>
  </si>
  <si>
    <t>GSM1350765</t>
  </si>
  <si>
    <t>GSM1350766</t>
  </si>
  <si>
    <t>GSM1350767</t>
  </si>
  <si>
    <t>GSM1350768</t>
  </si>
  <si>
    <t>GSM1350769</t>
  </si>
  <si>
    <t>GSM1350770</t>
  </si>
  <si>
    <t>GSM1350771</t>
  </si>
  <si>
    <t>GSM1350772</t>
  </si>
  <si>
    <t>GSM1350773</t>
  </si>
  <si>
    <t>GSM1350774</t>
  </si>
  <si>
    <t>GSM1350746</t>
  </si>
  <si>
    <t>GSM1350775</t>
  </si>
  <si>
    <t>GSM1350747</t>
  </si>
  <si>
    <t>GSM1350748</t>
  </si>
  <si>
    <t>GSM1350749</t>
  </si>
  <si>
    <t>GSM1350750</t>
  </si>
  <si>
    <t>GSM1350776</t>
  </si>
  <si>
    <t>GSM1350777</t>
  </si>
  <si>
    <t>GSM1350778</t>
  </si>
  <si>
    <t>GSM1350779</t>
  </si>
  <si>
    <t>GSM1350780</t>
  </si>
  <si>
    <t>GSM1350781</t>
  </si>
  <si>
    <t>GSM1350782</t>
  </si>
  <si>
    <t>GSM38067</t>
  </si>
  <si>
    <t>GSM38084</t>
  </si>
  <si>
    <t>GSM46867</t>
  </si>
  <si>
    <t>GSM46912</t>
  </si>
  <si>
    <t>GSM46943</t>
  </si>
  <si>
    <t>GSM46949</t>
  </si>
  <si>
    <t>GSM53053</t>
  </si>
  <si>
    <t>GSM53058</t>
  </si>
  <si>
    <t>GSM53065</t>
  </si>
  <si>
    <t>GSM53067</t>
  </si>
  <si>
    <t>GSM53075</t>
  </si>
  <si>
    <t>GSM53084</t>
  </si>
  <si>
    <t>GSM53103</t>
  </si>
  <si>
    <t>GSM53143</t>
  </si>
  <si>
    <t>GSM53149</t>
  </si>
  <si>
    <t>GSM53155</t>
  </si>
  <si>
    <t>GSM53174</t>
  </si>
  <si>
    <t>GSM53179</t>
  </si>
  <si>
    <t>GSM53176</t>
  </si>
  <si>
    <t>GSM76487</t>
  </si>
  <si>
    <t>GSM53189</t>
  </si>
  <si>
    <t>GSM76499</t>
  </si>
  <si>
    <t>GSM76507</t>
  </si>
  <si>
    <t>GSM76527</t>
  </si>
  <si>
    <t>GSM76525</t>
  </si>
  <si>
    <t>GSM76632</t>
  </si>
  <si>
    <t>GSM76638</t>
  </si>
  <si>
    <t>GSM76635</t>
  </si>
  <si>
    <t>GSM76643</t>
  </si>
  <si>
    <t>GSM76649</t>
  </si>
  <si>
    <t>GSM88952</t>
  </si>
  <si>
    <t>GSM88966</t>
  </si>
  <si>
    <t>GSM88978</t>
  </si>
  <si>
    <t>GSM89034</t>
  </si>
  <si>
    <t>GSM89076</t>
  </si>
  <si>
    <t>GSM89089</t>
  </si>
  <si>
    <t>GSM89087</t>
  </si>
  <si>
    <t>GSM102425</t>
  </si>
  <si>
    <t>GSM102444</t>
  </si>
  <si>
    <t>GSM102469</t>
  </si>
  <si>
    <t>GSM102492</t>
  </si>
  <si>
    <t>GSM117579</t>
  </si>
  <si>
    <t>GSM117586</t>
  </si>
  <si>
    <t>GSM117582</t>
  </si>
  <si>
    <t>GSM117600</t>
  </si>
  <si>
    <t>GSM117590</t>
  </si>
  <si>
    <t>GSM117589</t>
  </si>
  <si>
    <t>GSM117643</t>
  </si>
  <si>
    <t>GSM117650</t>
  </si>
  <si>
    <t>GSM117667</t>
  </si>
  <si>
    <t>GSM117691</t>
  </si>
  <si>
    <t>GSM117697</t>
  </si>
  <si>
    <t>GSM117708</t>
  </si>
  <si>
    <t>GSM117704</t>
  </si>
  <si>
    <t>GSM117703</t>
  </si>
  <si>
    <t>GSM117712</t>
  </si>
  <si>
    <t>GSM117724</t>
  </si>
  <si>
    <t>GSM117722</t>
  </si>
  <si>
    <t>GSM117729</t>
  </si>
  <si>
    <t>GSM117739</t>
  </si>
  <si>
    <t>GSM117737</t>
  </si>
  <si>
    <t>GSM117767</t>
  </si>
  <si>
    <t>GSM137918</t>
  </si>
  <si>
    <t>GSM137960</t>
  </si>
  <si>
    <t>GSM137955</t>
  </si>
  <si>
    <t>GSM137961</t>
  </si>
  <si>
    <t>GSM137968</t>
  </si>
  <si>
    <t>GSM137980</t>
  </si>
  <si>
    <t>GSM152644</t>
  </si>
  <si>
    <t>GSM152660</t>
  </si>
  <si>
    <t>GSM325830</t>
  </si>
  <si>
    <t>GSM353932</t>
  </si>
  <si>
    <t>GSM550623</t>
  </si>
  <si>
    <t>GSE22138</t>
  </si>
  <si>
    <t>Uveal melanoma</t>
  </si>
  <si>
    <t>GSM550624</t>
  </si>
  <si>
    <t>GSM550625</t>
  </si>
  <si>
    <t>GSM550626</t>
  </si>
  <si>
    <t>GSM550627</t>
  </si>
  <si>
    <t>GSM550628</t>
  </si>
  <si>
    <t>GSM550629</t>
  </si>
  <si>
    <t>GSM550630</t>
  </si>
  <si>
    <t>GSM550631</t>
  </si>
  <si>
    <t>GSM550632</t>
  </si>
  <si>
    <t>GSM550633</t>
  </si>
  <si>
    <t>GSM550634</t>
  </si>
  <si>
    <t>GSM550635</t>
  </si>
  <si>
    <t>GSM550636</t>
  </si>
  <si>
    <t>GSM550637</t>
  </si>
  <si>
    <t>GSM550638</t>
  </si>
  <si>
    <t>GSM550639</t>
  </si>
  <si>
    <t>GSM550640</t>
  </si>
  <si>
    <t>GSM550641</t>
  </si>
  <si>
    <t>GSM550642</t>
  </si>
  <si>
    <t>GSM550643</t>
  </si>
  <si>
    <t>GSM550644</t>
  </si>
  <si>
    <t>GSM550645</t>
  </si>
  <si>
    <t>GSM550646</t>
  </si>
  <si>
    <t>GSM550647</t>
  </si>
  <si>
    <t>GSM550648</t>
  </si>
  <si>
    <t>GSM550649</t>
  </si>
  <si>
    <t>GSM550650</t>
  </si>
  <si>
    <t>GSM550651</t>
  </si>
  <si>
    <t>GSM550652</t>
  </si>
  <si>
    <t>GSM550653</t>
  </si>
  <si>
    <t>GSM550654</t>
  </si>
  <si>
    <t>GSM550655</t>
  </si>
  <si>
    <t>GSM550656</t>
  </si>
  <si>
    <t>GSM550657</t>
  </si>
  <si>
    <t>GSM550658</t>
  </si>
  <si>
    <t>GSM550659</t>
  </si>
  <si>
    <t>GSM550660</t>
  </si>
  <si>
    <t>GSM550661</t>
  </si>
  <si>
    <t>GSM550662</t>
  </si>
  <si>
    <t>GSM550663</t>
  </si>
  <si>
    <t>GSM550664</t>
  </si>
  <si>
    <t>GSM550665</t>
  </si>
  <si>
    <t>GSM550666</t>
  </si>
  <si>
    <t>GSM550667</t>
  </si>
  <si>
    <t>GSM550668</t>
  </si>
  <si>
    <t>GSM550669</t>
  </si>
  <si>
    <t>GSM550670</t>
  </si>
  <si>
    <t>GSM550671</t>
  </si>
  <si>
    <t>GSM550672</t>
  </si>
  <si>
    <t>GSM550673</t>
  </si>
  <si>
    <t>GSM550674</t>
  </si>
  <si>
    <t>GSM550675</t>
  </si>
  <si>
    <t>GSM550676</t>
  </si>
  <si>
    <t>GSM550677</t>
  </si>
  <si>
    <t>GSM550678</t>
  </si>
  <si>
    <t>GSM550679</t>
  </si>
  <si>
    <t>GSM550680</t>
  </si>
  <si>
    <t>GSM550681</t>
  </si>
  <si>
    <t>GSM550682</t>
  </si>
  <si>
    <t>GSM550683</t>
  </si>
  <si>
    <t>GSM550684</t>
  </si>
  <si>
    <t>GSM550685</t>
  </si>
  <si>
    <t>GSM281341</t>
  </si>
  <si>
    <t>GSM281342</t>
  </si>
  <si>
    <t>GSM281343</t>
  </si>
  <si>
    <t>GSM281344</t>
  </si>
  <si>
    <t>FR_39_U133_2_2</t>
  </si>
  <si>
    <t>E-MTAB-1803</t>
  </si>
  <si>
    <t>FR_038_U133_2</t>
  </si>
  <si>
    <t>FR_37_U133_2</t>
  </si>
  <si>
    <t>FR_36_U133_2_2</t>
  </si>
  <si>
    <t>FR_34_U133_2</t>
  </si>
  <si>
    <t>FR_33_U133_2</t>
  </si>
  <si>
    <t>FR_32_U133_2</t>
  </si>
  <si>
    <t>FR_310_U133_2</t>
  </si>
  <si>
    <t>FR_31_U133_2</t>
  </si>
  <si>
    <t>FR_30_U133_2</t>
  </si>
  <si>
    <t>FR_290_U133_2</t>
  </si>
  <si>
    <t>FR_280_U133_2</t>
  </si>
  <si>
    <t>FR_28_U133_2</t>
  </si>
  <si>
    <t>FR_277_U133_2</t>
  </si>
  <si>
    <t>FR_269_U133_2</t>
  </si>
  <si>
    <t>FR_267_U133_2</t>
  </si>
  <si>
    <t>FR_266_U133_2</t>
  </si>
  <si>
    <t>FR_265_U133_2</t>
  </si>
  <si>
    <t>FR_262_U133_2</t>
  </si>
  <si>
    <t>FR_260_U133_2</t>
  </si>
  <si>
    <t>FR_259_U133_2</t>
  </si>
  <si>
    <t>FR_256_U133_2</t>
  </si>
  <si>
    <t>FR_254_U133_2</t>
  </si>
  <si>
    <t>FR_253_U133_2</t>
  </si>
  <si>
    <t>FR_252_U133_2</t>
  </si>
  <si>
    <t>FR_25_U133_2</t>
  </si>
  <si>
    <t>FR_242_U133_2</t>
  </si>
  <si>
    <t>FR_23_U133_2</t>
  </si>
  <si>
    <t>FR_2_U133_2</t>
  </si>
  <si>
    <t>FR_192_U133_2</t>
  </si>
  <si>
    <t>FR_190_U133_2</t>
  </si>
  <si>
    <t>FR_19_U133_2</t>
  </si>
  <si>
    <t>FR_188_U133_2</t>
  </si>
  <si>
    <t>FR_187_U133_2</t>
  </si>
  <si>
    <t>FR_186_U133_2</t>
  </si>
  <si>
    <t>FR_185_U133_2</t>
  </si>
  <si>
    <t>FR_182_U133_2</t>
  </si>
  <si>
    <t>FR_181_U133_2</t>
  </si>
  <si>
    <t>FR_180_U133_2</t>
  </si>
  <si>
    <t>FR_179_U133_2</t>
  </si>
  <si>
    <t>FR_99_U133_2</t>
  </si>
  <si>
    <t>FR_97_U133_2_2</t>
  </si>
  <si>
    <t>FR_96_U133_2</t>
  </si>
  <si>
    <t>FR_93_U133_2</t>
  </si>
  <si>
    <t>FR_91_U133_2</t>
  </si>
  <si>
    <t>FR_138_U133_2</t>
  </si>
  <si>
    <t>FR_134_U133_2</t>
  </si>
  <si>
    <t>FR_127_U133_2_2</t>
  </si>
  <si>
    <t>FR_120_U133_2</t>
  </si>
  <si>
    <t>FR_12_U133_2</t>
  </si>
  <si>
    <t>FR_108_U133_2</t>
  </si>
  <si>
    <t>FR_106_U133_2</t>
  </si>
  <si>
    <t>FR_103_U133_2</t>
  </si>
  <si>
    <t>FR_100_U133_2</t>
  </si>
  <si>
    <t>FR_1_U133_2</t>
  </si>
  <si>
    <t>FR_177_U133_2</t>
  </si>
  <si>
    <t>FR_175_U133_2</t>
  </si>
  <si>
    <t>FR_172_U133_2</t>
  </si>
  <si>
    <t>FR_170_U133_2</t>
  </si>
  <si>
    <t>FR_17_U133_2</t>
  </si>
  <si>
    <t>FR_15_U133_2</t>
  </si>
  <si>
    <t>FR_84_U133_2</t>
  </si>
  <si>
    <t>FR_142_U133_2</t>
  </si>
  <si>
    <t>FR_83_U133_2</t>
  </si>
  <si>
    <t>FR_141_U133_2</t>
  </si>
  <si>
    <t>FR_82_U133_2</t>
  </si>
  <si>
    <t>FR_14_U133_2</t>
  </si>
  <si>
    <t>FR_81_U133_2</t>
  </si>
  <si>
    <t>FR_139_U133_2</t>
  </si>
  <si>
    <t>FR_80_U133_2</t>
  </si>
  <si>
    <t>FR_8_U133_2</t>
  </si>
  <si>
    <t>FR_79_U133_2</t>
  </si>
  <si>
    <t>FR_078_U133_2</t>
  </si>
  <si>
    <t>FR_76_U133_2</t>
  </si>
  <si>
    <t>FR_075_U133_2</t>
  </si>
  <si>
    <t>FR_073_U133_2</t>
  </si>
  <si>
    <t>FR_72_U133_2</t>
  </si>
  <si>
    <t>FR_70_U133_2</t>
  </si>
  <si>
    <t>FR_7_U133_2</t>
  </si>
  <si>
    <t>FR_68_U133_2</t>
  </si>
  <si>
    <t>FR_67_U133_2</t>
  </si>
  <si>
    <t>FR_65_U133_2</t>
  </si>
  <si>
    <t>FR_6_U133_2</t>
  </si>
  <si>
    <t>FR_44_U133_2</t>
  </si>
  <si>
    <t>FR_40_U133_2</t>
  </si>
  <si>
    <t>FR_272_U133_2</t>
  </si>
  <si>
    <t>E-MTAB-1940</t>
  </si>
  <si>
    <t>FR_258_U133_2</t>
  </si>
  <si>
    <t>FRI_275TRP_B_U133_2</t>
  </si>
  <si>
    <t>FR_255_U133_2</t>
  </si>
  <si>
    <t>FR_251_U133_2</t>
  </si>
  <si>
    <t>FR_250_U133_2</t>
  </si>
  <si>
    <t>FR_247_U133_2</t>
  </si>
  <si>
    <t>FR_244_U133_2</t>
  </si>
  <si>
    <t>FR_241_U133_2</t>
  </si>
  <si>
    <t>FR_240_U133_2</t>
  </si>
  <si>
    <t>FR_239_U133_2</t>
  </si>
  <si>
    <t>FR_221_U133_2</t>
  </si>
  <si>
    <t>FR_220_U133_2</t>
  </si>
  <si>
    <t>FRI_219GOU_U133_2</t>
  </si>
  <si>
    <t>FR_218_U133_2</t>
  </si>
  <si>
    <t>FR_215_U133_2</t>
  </si>
  <si>
    <t>FR_209_U133_2</t>
  </si>
  <si>
    <t>FR_202_U133_2</t>
  </si>
  <si>
    <t>FR_199_U133_2</t>
  </si>
  <si>
    <t>FRI_194HAR_U133_2</t>
  </si>
  <si>
    <t>FR_193_U133_2</t>
  </si>
  <si>
    <t>FR_178_U133_2</t>
  </si>
  <si>
    <t>FR_171_U133_2</t>
  </si>
  <si>
    <t>FR_169_U133_2</t>
  </si>
  <si>
    <t>FR_156_U133_2</t>
  </si>
  <si>
    <t>FR_155_U133_2</t>
  </si>
  <si>
    <t>FR_153_U133_2</t>
  </si>
  <si>
    <t>FR_151_U133_2</t>
  </si>
  <si>
    <t>FR_150_U133_2</t>
  </si>
  <si>
    <t>FR_148_U133_2</t>
  </si>
  <si>
    <t>FR_147_U133_2</t>
  </si>
  <si>
    <t>FR_135_U133_2</t>
  </si>
  <si>
    <t>FR_130_U133_2</t>
  </si>
  <si>
    <t>FR_129_U133_2</t>
  </si>
  <si>
    <t>FR_112_U133_2</t>
  </si>
  <si>
    <t>FRI_107RAV_U133_2</t>
  </si>
  <si>
    <t>FR_105_U133_2</t>
  </si>
  <si>
    <t>FR_102_U133_2</t>
  </si>
  <si>
    <t>FR_98_U133_2</t>
  </si>
  <si>
    <t>FR_94_U133_2</t>
  </si>
  <si>
    <t>FR_354_U133_2</t>
  </si>
  <si>
    <t>FR_353_U133_2</t>
  </si>
  <si>
    <t>FR_352_U133_2</t>
  </si>
  <si>
    <t>FR_349_U133_2</t>
  </si>
  <si>
    <t>FR_348_U133_2</t>
  </si>
  <si>
    <t>FR_347_U133_2</t>
  </si>
  <si>
    <t>FR_55_U133_2</t>
  </si>
  <si>
    <t>FR_54_U133_2</t>
  </si>
  <si>
    <t>FR_53_U133_2</t>
  </si>
  <si>
    <t>FR_50_U133_2</t>
  </si>
  <si>
    <t>FRI_47BEN_U133_2</t>
  </si>
  <si>
    <t>FR_46_U133_2</t>
  </si>
  <si>
    <t>FR_92_U133_2</t>
  </si>
  <si>
    <t>FR_90_U133_2_2</t>
  </si>
  <si>
    <t>FR_86_U133_2</t>
  </si>
  <si>
    <t>FR_085_U133_2</t>
  </si>
  <si>
    <t>FR_74_U133_2</t>
  </si>
  <si>
    <t>FR_64_U133_2</t>
  </si>
  <si>
    <t>FR_346_U133_2</t>
  </si>
  <si>
    <t>FRI_63SEE_B_U133_2</t>
  </si>
  <si>
    <t>FR_345_U133_2</t>
  </si>
  <si>
    <t>FR_62_U133_2</t>
  </si>
  <si>
    <t>FR_344_U133_2</t>
  </si>
  <si>
    <t>FR_60_U133_2</t>
  </si>
  <si>
    <t>FR_323_U133_2</t>
  </si>
  <si>
    <t>FR_56_U133_2</t>
  </si>
  <si>
    <t>FR_314_U133_2</t>
  </si>
  <si>
    <t>FR_311_U133_2</t>
  </si>
  <si>
    <t>FR_308_U133_2</t>
  </si>
  <si>
    <t>FR_294_U133_2</t>
  </si>
  <si>
    <t>FR_293_U133_2</t>
  </si>
  <si>
    <t>FR_289_U133_2</t>
  </si>
  <si>
    <t>FR_288_U133_2</t>
  </si>
  <si>
    <t>FR_286_U133_2</t>
  </si>
  <si>
    <t>FR_285_U133_2</t>
  </si>
  <si>
    <t>FR_283_U133_2</t>
  </si>
  <si>
    <t>FR_282_U133_2</t>
  </si>
  <si>
    <t>FR_281_U133_2</t>
  </si>
  <si>
    <t>FR_276_U133_2</t>
  </si>
  <si>
    <t>FR_275_U133_2</t>
  </si>
  <si>
    <t>FR_274_U133_2</t>
  </si>
  <si>
    <t>FR_273_U133_2</t>
  </si>
  <si>
    <t>GSM786507</t>
  </si>
  <si>
    <t>GSE31684</t>
  </si>
  <si>
    <t>GSM786526</t>
  </si>
  <si>
    <t>GSM786509</t>
  </si>
  <si>
    <t>GSM786575</t>
  </si>
  <si>
    <t>GSM786565</t>
  </si>
  <si>
    <t>GSM786574</t>
  </si>
  <si>
    <t>GSM786540</t>
  </si>
  <si>
    <t>GSM786580</t>
  </si>
  <si>
    <t>GSM786517</t>
  </si>
  <si>
    <t>GSM786583</t>
  </si>
  <si>
    <t>GSM786581</t>
  </si>
  <si>
    <t>GSM786522</t>
  </si>
  <si>
    <t>GSM786556</t>
  </si>
  <si>
    <t>GSM786573</t>
  </si>
  <si>
    <t>GSM786568</t>
  </si>
  <si>
    <t>GSM786569</t>
  </si>
  <si>
    <t>GSM786571</t>
  </si>
  <si>
    <t>GSM786572</t>
  </si>
  <si>
    <t>GSM786559</t>
  </si>
  <si>
    <t>GSM786560</t>
  </si>
  <si>
    <t>GSM786558</t>
  </si>
  <si>
    <t>GSM786553</t>
  </si>
  <si>
    <t>GSM786551</t>
  </si>
  <si>
    <t>GSM786534</t>
  </si>
  <si>
    <t>GSM786549</t>
  </si>
  <si>
    <t>GSM786539</t>
  </si>
  <si>
    <t>GSM786501</t>
  </si>
  <si>
    <t>GSM786498</t>
  </si>
  <si>
    <t>GSM786503</t>
  </si>
  <si>
    <t>GSM786513</t>
  </si>
  <si>
    <t>GSM786546</t>
  </si>
  <si>
    <t>GSM786505</t>
  </si>
  <si>
    <t>GSM786506</t>
  </si>
  <si>
    <t>GSM786515</t>
  </si>
  <si>
    <t>GSM786528</t>
  </si>
  <si>
    <t>GSM786532</t>
  </si>
  <si>
    <t>GSM786555</t>
  </si>
  <si>
    <t>GSM786496</t>
  </si>
  <si>
    <t>GSM786542</t>
  </si>
  <si>
    <t>GSM786519</t>
  </si>
  <si>
    <t>GSM786525</t>
  </si>
  <si>
    <t>GSM786535</t>
  </si>
  <si>
    <t>GSM786582</t>
  </si>
  <si>
    <t>GSM786514</t>
  </si>
  <si>
    <t>GSM786562</t>
  </si>
  <si>
    <t>GSM786510</t>
  </si>
  <si>
    <t>GSM786536</t>
  </si>
  <si>
    <t>GSM786552</t>
  </si>
  <si>
    <t>GSM786520</t>
  </si>
  <si>
    <t>GSM786530</t>
  </si>
  <si>
    <t>GSM786550</t>
  </si>
  <si>
    <t>GSM786504</t>
  </si>
  <si>
    <t>GSM786508</t>
  </si>
  <si>
    <t>GSM786576</t>
  </si>
  <si>
    <t>GSM786578</t>
  </si>
  <si>
    <t>GSM786492</t>
  </si>
  <si>
    <t>GSM786495</t>
  </si>
  <si>
    <t>GSM786512</t>
  </si>
  <si>
    <t>GSM786521</t>
  </si>
  <si>
    <t>GSM786547</t>
  </si>
  <si>
    <t>GSM786563</t>
  </si>
  <si>
    <t>GSM786516</t>
  </si>
  <si>
    <t>GSM786544</t>
  </si>
  <si>
    <t>GSM786561</t>
  </si>
  <si>
    <t>GSM786567</t>
  </si>
  <si>
    <t>GSM786494</t>
  </si>
  <si>
    <t>GSM786537</t>
  </si>
  <si>
    <t>GSM786570</t>
  </si>
  <si>
    <t>GSM786493</t>
  </si>
  <si>
    <t>GSM786524</t>
  </si>
  <si>
    <t>GSM786511</t>
  </si>
  <si>
    <t>GSM786529</t>
  </si>
  <si>
    <t>GSM786554</t>
  </si>
  <si>
    <t>GSM786577</t>
  </si>
  <si>
    <t>GSM786566</t>
  </si>
  <si>
    <t>GSM786579</t>
  </si>
  <si>
    <t>GSM786518</t>
  </si>
  <si>
    <t>GSM786538</t>
  </si>
  <si>
    <t>GSM786545</t>
  </si>
  <si>
    <t>GSM786564</t>
  </si>
  <si>
    <t>GSM786543</t>
  </si>
  <si>
    <t>GSM786497</t>
  </si>
  <si>
    <t>GSM786523</t>
  </si>
  <si>
    <t>GSM786527</t>
  </si>
  <si>
    <t>GSM786541</t>
  </si>
  <si>
    <t>GSM786502</t>
  </si>
  <si>
    <t>GSM786531</t>
  </si>
  <si>
    <t>GSM786491</t>
  </si>
  <si>
    <t>GSM786557</t>
  </si>
  <si>
    <t>GSM786499</t>
  </si>
  <si>
    <t>GSM786548</t>
  </si>
  <si>
    <t>GSM786533</t>
  </si>
  <si>
    <t>GSM786500</t>
  </si>
  <si>
    <t>GSM46920</t>
  </si>
  <si>
    <t>GSM53030</t>
  </si>
  <si>
    <t>GSM53097</t>
  </si>
  <si>
    <t>GSM53117</t>
  </si>
  <si>
    <t>GSM76532</t>
  </si>
  <si>
    <t>GSM89048</t>
  </si>
  <si>
    <t>GSM89073</t>
  </si>
  <si>
    <t>GSM102475</t>
  </si>
  <si>
    <t>GSM102470</t>
  </si>
  <si>
    <t>GSM117677</t>
  </si>
  <si>
    <t>GSM152732</t>
  </si>
  <si>
    <t>GSM152797</t>
  </si>
  <si>
    <t>GSM179874</t>
  </si>
  <si>
    <t>GSM179921</t>
  </si>
  <si>
    <t>GSM179926</t>
  </si>
  <si>
    <t>GSM203714</t>
  </si>
  <si>
    <t>GSM231906</t>
  </si>
  <si>
    <t>FBU_3524_U133_2</t>
  </si>
  <si>
    <t>E-MTAB-365</t>
  </si>
  <si>
    <t>FBU_3379_U133_2</t>
  </si>
  <si>
    <t>FBU_3299_U133_2</t>
  </si>
  <si>
    <t>FBU_3297_U133_2</t>
  </si>
  <si>
    <t>FBU_3257_U133_2</t>
  </si>
  <si>
    <t>FBU_3222_U133_2</t>
  </si>
  <si>
    <t>FBU_319_U133_2</t>
  </si>
  <si>
    <t>FBU_2970_U133_2</t>
  </si>
  <si>
    <t>FBU_2966_U133_2</t>
  </si>
  <si>
    <t>FBU_0845_U133_2</t>
  </si>
  <si>
    <t>FBU_2873_U133_2</t>
  </si>
  <si>
    <t>FBU_0764_U133_2</t>
  </si>
  <si>
    <t>FBU_0755_U133_2</t>
  </si>
  <si>
    <t>FBU_0751_U133_2</t>
  </si>
  <si>
    <t>FBU_0730_U133_2</t>
  </si>
  <si>
    <t>FBU_0634_U133_2</t>
  </si>
  <si>
    <t>FBU_0602_U133_2</t>
  </si>
  <si>
    <t>FBU_0544_U133_2</t>
  </si>
  <si>
    <t>FBU_0528_U133_2</t>
  </si>
  <si>
    <t>FBU_0509_U133_2</t>
  </si>
  <si>
    <t>FBU_2750_U133_2</t>
  </si>
  <si>
    <t>FBU_2736_U133_2</t>
  </si>
  <si>
    <t>FBU_2693_U133_2</t>
  </si>
  <si>
    <t>FBU_2688_U133_2</t>
  </si>
  <si>
    <t>FBU_2611_U133_2</t>
  </si>
  <si>
    <t>FBU_2570_U133_2</t>
  </si>
  <si>
    <t>FBU_2482_U133_2</t>
  </si>
  <si>
    <t>FBU_2410_U133_2</t>
  </si>
  <si>
    <t>FBU_2177_U133_2</t>
  </si>
  <si>
    <t>FBU_0455_U133_2</t>
  </si>
  <si>
    <t>FBU_2040_U133_2</t>
  </si>
  <si>
    <t>FBU_0298_U133_2</t>
  </si>
  <si>
    <t>FBU_0290_U133_2</t>
  </si>
  <si>
    <t>FBU_0267_U133_2</t>
  </si>
  <si>
    <t>FBU_0201_U133_2</t>
  </si>
  <si>
    <t>FBU_0194_U133_2</t>
  </si>
  <si>
    <t>FBU_0172_U133_2</t>
  </si>
  <si>
    <t>FBU_0118_U133_2</t>
  </si>
  <si>
    <t>DB_9991_U133_2</t>
  </si>
  <si>
    <t>DB_9983_U133_2</t>
  </si>
  <si>
    <t>FBU_1913_U133_2</t>
  </si>
  <si>
    <t>FBU_1814_U133_2</t>
  </si>
  <si>
    <t>FBU_1730_U133_2</t>
  </si>
  <si>
    <t>FBU_1634_U133_2</t>
  </si>
  <si>
    <t>FBU_1558_U133_2</t>
  </si>
  <si>
    <t>FBU_1451_U133_2</t>
  </si>
  <si>
    <t>FBU_1443_U133_2</t>
  </si>
  <si>
    <t>FBU_1214_U133_2</t>
  </si>
  <si>
    <t>FBU_1190_U133_2</t>
  </si>
  <si>
    <t>DB_9961_U133_2</t>
  </si>
  <si>
    <t>FBU_1143_U133_2</t>
  </si>
  <si>
    <t>DB_9941_U133_2</t>
  </si>
  <si>
    <t>DB_9752_U133_2</t>
  </si>
  <si>
    <t>DB_96_U133_2</t>
  </si>
  <si>
    <t>DB_95_U133_2</t>
  </si>
  <si>
    <t>DB_94_U133_2</t>
  </si>
  <si>
    <t>DB_92_U133_2</t>
  </si>
  <si>
    <t>DB_91_U133_2</t>
  </si>
  <si>
    <t>DB_9077_U133_2</t>
  </si>
  <si>
    <t>DB_90_U133_2</t>
  </si>
  <si>
    <t>DB_89_U133_2</t>
  </si>
  <si>
    <t>DB_8836_U133_2</t>
  </si>
  <si>
    <t>DB_88_U133_2</t>
  </si>
  <si>
    <t>DB_8719_U133_2</t>
  </si>
  <si>
    <t>DB_8700_U133_2</t>
  </si>
  <si>
    <t>DB_87_U133_2</t>
  </si>
  <si>
    <t>DB_86_U133_2_2</t>
  </si>
  <si>
    <t>DB_8553_U133_2</t>
  </si>
  <si>
    <t>DB_8511_U133_2</t>
  </si>
  <si>
    <t>DB_84_U133_2</t>
  </si>
  <si>
    <t>DB_83_U133_2</t>
  </si>
  <si>
    <t>DB_82_U133_2</t>
  </si>
  <si>
    <t>DB_81_U133_2</t>
  </si>
  <si>
    <t>DB_80_U133_2</t>
  </si>
  <si>
    <t>DB_79_U133_2</t>
  </si>
  <si>
    <t>DB_7867_U133_2</t>
  </si>
  <si>
    <t>DB_78_U133_2</t>
  </si>
  <si>
    <t>DB_77_U133_2</t>
  </si>
  <si>
    <t>DB_76_U133_2</t>
  </si>
  <si>
    <t>DB_74_U133_2</t>
  </si>
  <si>
    <t>DB_73_U133_2</t>
  </si>
  <si>
    <t>DB_72_U133_2</t>
  </si>
  <si>
    <t>DB_70_U133_2</t>
  </si>
  <si>
    <t>DB_69_U133_2</t>
  </si>
  <si>
    <t>DB_68_U133_2</t>
  </si>
  <si>
    <t>DB_66_U133_2</t>
  </si>
  <si>
    <t>DB_65_U133_2</t>
  </si>
  <si>
    <t>DB_63_U133_2_2</t>
  </si>
  <si>
    <t>DB_21_U133_2</t>
  </si>
  <si>
    <t>DB_62_U133_2</t>
  </si>
  <si>
    <t>DB_20_U133_2</t>
  </si>
  <si>
    <t>DB_61_U133_2</t>
  </si>
  <si>
    <t>DB_18_U133_2</t>
  </si>
  <si>
    <t>DB_17_U133_2</t>
  </si>
  <si>
    <t>DB_16_U133_2</t>
  </si>
  <si>
    <t>DB_14_U133_2</t>
  </si>
  <si>
    <t>DB_13_U133_2</t>
  </si>
  <si>
    <t>DB_12_U133_2</t>
  </si>
  <si>
    <t>DB_11651_U133_2</t>
  </si>
  <si>
    <t>DB_11614_U133_2</t>
  </si>
  <si>
    <t>DB_60_U133_3</t>
  </si>
  <si>
    <t>DB_59_U133_2</t>
  </si>
  <si>
    <t>DB_58_U133_2</t>
  </si>
  <si>
    <t>DB_57_U133_2</t>
  </si>
  <si>
    <t>DB_56_U133_2</t>
  </si>
  <si>
    <t>DB_55_U133_2</t>
  </si>
  <si>
    <t>DB_54_U133_2</t>
  </si>
  <si>
    <t>DB_53_U133_2</t>
  </si>
  <si>
    <t>DB_115_U133_2</t>
  </si>
  <si>
    <t>DB_52_U133_2</t>
  </si>
  <si>
    <t>DB_11491_U133_2</t>
  </si>
  <si>
    <t>DB_51_U133_2</t>
  </si>
  <si>
    <t>DB_11442_U133_2</t>
  </si>
  <si>
    <t>DB_114_U133_2</t>
  </si>
  <si>
    <t>DB_113_U133_2</t>
  </si>
  <si>
    <t>DB_11248_U133_2</t>
  </si>
  <si>
    <t>DB_112_U133_2</t>
  </si>
  <si>
    <t>DB_111_U133_2</t>
  </si>
  <si>
    <t>DB_110_U133_2</t>
  </si>
  <si>
    <t>DB_10918_U133_2</t>
  </si>
  <si>
    <t>DB_50_U133_2</t>
  </si>
  <si>
    <t>DB_42_U133_2</t>
  </si>
  <si>
    <t>DB_40_U133_2</t>
  </si>
  <si>
    <t>DB_39_U133_2</t>
  </si>
  <si>
    <t>DB_38_U133_2</t>
  </si>
  <si>
    <t>DB_37_U133_2</t>
  </si>
  <si>
    <t>DB_36_U133_2</t>
  </si>
  <si>
    <t>DB_35_U133_2</t>
  </si>
  <si>
    <t>DB_109_U133_2</t>
  </si>
  <si>
    <t>DB_33_U133_2</t>
  </si>
  <si>
    <t>DB_108_U133_2</t>
  </si>
  <si>
    <t>DB_32_U133_2</t>
  </si>
  <si>
    <t>DB_10797_U133_2</t>
  </si>
  <si>
    <t>DB_107_U133_2</t>
  </si>
  <si>
    <t>DB_106_U133_2</t>
  </si>
  <si>
    <t>DB_104_U133_2</t>
  </si>
  <si>
    <t>DB_103_U133_2</t>
  </si>
  <si>
    <t>DB_10142_U133_2</t>
  </si>
  <si>
    <t>DB_10_U133_2</t>
  </si>
  <si>
    <t>DB_07_U133_2</t>
  </si>
  <si>
    <t>DB_31_U133_2</t>
  </si>
  <si>
    <t>DB_3070_U133_2</t>
  </si>
  <si>
    <t>DB_30_U133_2</t>
  </si>
  <si>
    <t>DB_2933_U133_2</t>
  </si>
  <si>
    <t>DB_29_U133_2</t>
  </si>
  <si>
    <t>DB_28_U133_2</t>
  </si>
  <si>
    <t>DB_27_U133_2</t>
  </si>
  <si>
    <t>DB_24_U133_2</t>
  </si>
  <si>
    <t>DB_06_U133_2</t>
  </si>
  <si>
    <t>DB_23_U133_2</t>
  </si>
  <si>
    <t>DB_05_U133_2</t>
  </si>
  <si>
    <t>DB_22_U133_2</t>
  </si>
  <si>
    <t>DB_04_U133_2</t>
  </si>
  <si>
    <t>DB_03_U133_2</t>
  </si>
  <si>
    <t>DB_02_U133_2</t>
  </si>
  <si>
    <t>DB_01_U133_2</t>
  </si>
  <si>
    <t>310806-03</t>
  </si>
  <si>
    <t>310806-02</t>
  </si>
  <si>
    <t>310806-01</t>
  </si>
  <si>
    <t>250706-24</t>
  </si>
  <si>
    <t>250706-23</t>
  </si>
  <si>
    <t>250706-22</t>
  </si>
  <si>
    <t>250706-21</t>
  </si>
  <si>
    <t>250706-20</t>
  </si>
  <si>
    <t>250706-19</t>
  </si>
  <si>
    <t>250706-18</t>
  </si>
  <si>
    <t>250706-17</t>
  </si>
  <si>
    <t>250706-16</t>
  </si>
  <si>
    <t>250706-15</t>
  </si>
  <si>
    <t>250706-14</t>
  </si>
  <si>
    <t>250706-13</t>
  </si>
  <si>
    <t>250706-12</t>
  </si>
  <si>
    <t>250706-11</t>
  </si>
  <si>
    <t>250706-10</t>
  </si>
  <si>
    <t>250706-09</t>
  </si>
  <si>
    <t>250706-08</t>
  </si>
  <si>
    <t>250706-06</t>
  </si>
  <si>
    <t>250706-05</t>
  </si>
  <si>
    <t>250706-04</t>
  </si>
  <si>
    <t>250706-03</t>
  </si>
  <si>
    <t>250706-02</t>
  </si>
  <si>
    <t>250706-01</t>
  </si>
  <si>
    <t>220806-24</t>
  </si>
  <si>
    <t>220806-23</t>
  </si>
  <si>
    <t>220806-21</t>
  </si>
  <si>
    <t>220806-20</t>
  </si>
  <si>
    <t>220806-19</t>
  </si>
  <si>
    <t>220806-18</t>
  </si>
  <si>
    <t>RLI_74_U133_2</t>
  </si>
  <si>
    <t>220806-17</t>
  </si>
  <si>
    <t>220806-16</t>
  </si>
  <si>
    <t>RLI_73_U133_2</t>
  </si>
  <si>
    <t>RLI_72_U133_2</t>
  </si>
  <si>
    <t>220806-15</t>
  </si>
  <si>
    <t>RLI_71_U133_2</t>
  </si>
  <si>
    <t>220806-14</t>
  </si>
  <si>
    <t>RLI_70_U133_2</t>
  </si>
  <si>
    <t>220806-13</t>
  </si>
  <si>
    <t>RLI_69_U133_2</t>
  </si>
  <si>
    <t>220806-12</t>
  </si>
  <si>
    <t>RLI_68_U133_2</t>
  </si>
  <si>
    <t>220806-11</t>
  </si>
  <si>
    <t>220806-10</t>
  </si>
  <si>
    <t>RLI_66_U133_2</t>
  </si>
  <si>
    <t>220806-09</t>
  </si>
  <si>
    <t>RLI_64_U133_2</t>
  </si>
  <si>
    <t>220806-08</t>
  </si>
  <si>
    <t>RLI_62_U133_2</t>
  </si>
  <si>
    <t>220806-07</t>
  </si>
  <si>
    <t>RLI_61_U133_2</t>
  </si>
  <si>
    <t>220806-06</t>
  </si>
  <si>
    <t>RLI_60_U133_2</t>
  </si>
  <si>
    <t>220806-05</t>
  </si>
  <si>
    <t>RLI_59_U133_2</t>
  </si>
  <si>
    <t>220806-04</t>
  </si>
  <si>
    <t>RLI_58_U133_2</t>
  </si>
  <si>
    <t>220806-03</t>
  </si>
  <si>
    <t>RLI_57_U133_2</t>
  </si>
  <si>
    <t>220806-02</t>
  </si>
  <si>
    <t>RLI_56_U133_2</t>
  </si>
  <si>
    <t>220806-01</t>
  </si>
  <si>
    <t>RLI_53_U133_2</t>
  </si>
  <si>
    <t>170706-24</t>
  </si>
  <si>
    <t>RLI_52_U133_2</t>
  </si>
  <si>
    <t>170706-23</t>
  </si>
  <si>
    <t>RLI_51_U133_2</t>
  </si>
  <si>
    <t>170706-22</t>
  </si>
  <si>
    <t>RLI_50_U133_2</t>
  </si>
  <si>
    <t>170706-21</t>
  </si>
  <si>
    <t>RLI_49_U133_2</t>
  </si>
  <si>
    <t>170706-20</t>
  </si>
  <si>
    <t>RLI_48_U133_2</t>
  </si>
  <si>
    <t>170706-19</t>
  </si>
  <si>
    <t>RLI_47_U133_2</t>
  </si>
  <si>
    <t>170706-18</t>
  </si>
  <si>
    <t>RLI_46_U133_2</t>
  </si>
  <si>
    <t>170706-17</t>
  </si>
  <si>
    <t>RLI_45_U133_2</t>
  </si>
  <si>
    <t>170706-16</t>
  </si>
  <si>
    <t>RLI_42_U133_2</t>
  </si>
  <si>
    <t>170706-14</t>
  </si>
  <si>
    <t>RLI_41_U133_2</t>
  </si>
  <si>
    <t>170706-13</t>
  </si>
  <si>
    <t>RLI_40_U133_2</t>
  </si>
  <si>
    <t>170706-12</t>
  </si>
  <si>
    <t>RLI_39_U133_2</t>
  </si>
  <si>
    <t>170706-11</t>
  </si>
  <si>
    <t>RLI_38_U133_2</t>
  </si>
  <si>
    <t>170706-10</t>
  </si>
  <si>
    <t>RLI_37_U133_2</t>
  </si>
  <si>
    <t>170706-09</t>
  </si>
  <si>
    <t>170706-08</t>
  </si>
  <si>
    <t>170706-07</t>
  </si>
  <si>
    <t>170706-06</t>
  </si>
  <si>
    <t>170706-05</t>
  </si>
  <si>
    <t>170706-04</t>
  </si>
  <si>
    <t>170706-03</t>
  </si>
  <si>
    <t>170706-02</t>
  </si>
  <si>
    <t>170706-01</t>
  </si>
  <si>
    <t>RLI_36_U133_2</t>
  </si>
  <si>
    <t>110706-15</t>
  </si>
  <si>
    <t>RLI_34_U133_2</t>
  </si>
  <si>
    <t>110706-14</t>
  </si>
  <si>
    <t>RLI_33_U133_2</t>
  </si>
  <si>
    <t>RLI_32_U133_2</t>
  </si>
  <si>
    <t>RLI_31_U133_2</t>
  </si>
  <si>
    <t>RLI_30_U133_2</t>
  </si>
  <si>
    <t>RLI_29_U133_2</t>
  </si>
  <si>
    <t>RLI_28_U133_2</t>
  </si>
  <si>
    <t>RLI_27_U133_2</t>
  </si>
  <si>
    <t>RLI_26_U133_2</t>
  </si>
  <si>
    <t>110706-13</t>
  </si>
  <si>
    <t>110706-12</t>
  </si>
  <si>
    <t>110706-11</t>
  </si>
  <si>
    <t>110706-10</t>
  </si>
  <si>
    <t>110706-09</t>
  </si>
  <si>
    <t>110706-08</t>
  </si>
  <si>
    <t>110706-07</t>
  </si>
  <si>
    <t>110706-06</t>
  </si>
  <si>
    <t>RLI_25_U133_2</t>
  </si>
  <si>
    <t>110706-05</t>
  </si>
  <si>
    <t>RLI_24_U133_2</t>
  </si>
  <si>
    <t>110706-04</t>
  </si>
  <si>
    <t>RLI_21_U133_2</t>
  </si>
  <si>
    <t>RLI_20_U133_2</t>
  </si>
  <si>
    <t>RLI_19_U133_2</t>
  </si>
  <si>
    <t>RLI_17_U133_2</t>
  </si>
  <si>
    <t>RLI_15_U133_2</t>
  </si>
  <si>
    <t>RLI_14_U133_2</t>
  </si>
  <si>
    <t>RLI_13_U133_2</t>
  </si>
  <si>
    <t>RLI_12_U133_2</t>
  </si>
  <si>
    <t>110706-03</t>
  </si>
  <si>
    <t>110706-02</t>
  </si>
  <si>
    <t>110706-01</t>
  </si>
  <si>
    <t>090806-21</t>
  </si>
  <si>
    <t>090806-20</t>
  </si>
  <si>
    <t>090806-19</t>
  </si>
  <si>
    <t>090806-18</t>
  </si>
  <si>
    <t>090806-17</t>
  </si>
  <si>
    <t>RLI_11_U133_2</t>
  </si>
  <si>
    <t>090806-16</t>
  </si>
  <si>
    <t>RLI_10_U133_2</t>
  </si>
  <si>
    <t>090806-15</t>
  </si>
  <si>
    <t>RLI_09_U133_2</t>
  </si>
  <si>
    <t>RLI_07_U133_2</t>
  </si>
  <si>
    <t>RLI_06_U133_2</t>
  </si>
  <si>
    <t>RLI_05_U133_2</t>
  </si>
  <si>
    <t>RLI_04_U133_2</t>
  </si>
  <si>
    <t>RLI_03_U133_2</t>
  </si>
  <si>
    <t>HDT_2751_U133_2</t>
  </si>
  <si>
    <t>RLI_02_U133_2</t>
  </si>
  <si>
    <t>HDT_2741_U133_2</t>
  </si>
  <si>
    <t>HDT_9916_U133_2</t>
  </si>
  <si>
    <t>HDT_2737_U133_2</t>
  </si>
  <si>
    <t>HDT_2720_U133_2</t>
  </si>
  <si>
    <t>HDT_2718_U133_2</t>
  </si>
  <si>
    <t>HDT_2693_U133_2</t>
  </si>
  <si>
    <t>HDT_2655_U133_2</t>
  </si>
  <si>
    <t>HDT_2632_U133_2</t>
  </si>
  <si>
    <t>HDT_2628_U133_2</t>
  </si>
  <si>
    <t>HDT_2617_U133_2</t>
  </si>
  <si>
    <t>090806-14</t>
  </si>
  <si>
    <t>090806-13</t>
  </si>
  <si>
    <t>090806-12</t>
  </si>
  <si>
    <t>090806-11</t>
  </si>
  <si>
    <t>090806-10</t>
  </si>
  <si>
    <t>090806-09</t>
  </si>
  <si>
    <t>090806-08</t>
  </si>
  <si>
    <t>090806-07</t>
  </si>
  <si>
    <t>HDT_9913_U133_2</t>
  </si>
  <si>
    <t>090806-06</t>
  </si>
  <si>
    <t>HDT_9911_U133_2</t>
  </si>
  <si>
    <t>090806-05</t>
  </si>
  <si>
    <t>HDT_9903_U133_2</t>
  </si>
  <si>
    <t>HDT_970_U133_2</t>
  </si>
  <si>
    <t>HDT_8146_U133_2</t>
  </si>
  <si>
    <t>HDT_8141_U133_2</t>
  </si>
  <si>
    <t>HDT_8109_U133_2</t>
  </si>
  <si>
    <t>HDT_8106_U133_2</t>
  </si>
  <si>
    <t>HDT_2570_U133_2</t>
  </si>
  <si>
    <t>HDT_3479_U133_2</t>
  </si>
  <si>
    <t>HDT_2507_U133_2</t>
  </si>
  <si>
    <t>HDT_3411_U133_2</t>
  </si>
  <si>
    <t>HDT_2506_U133_2</t>
  </si>
  <si>
    <t>HDT_2501_U133_2</t>
  </si>
  <si>
    <t>HDT_2452_U133_2</t>
  </si>
  <si>
    <t>HDT_2449_U133_2</t>
  </si>
  <si>
    <t>HDT_2395_U133_2</t>
  </si>
  <si>
    <t>HDT_2379_U133_2</t>
  </si>
  <si>
    <t>HDT_2377_U133_2</t>
  </si>
  <si>
    <t>HDT_2365_U133_2</t>
  </si>
  <si>
    <t>090806-04</t>
  </si>
  <si>
    <t>090806-03</t>
  </si>
  <si>
    <t>090806-02</t>
  </si>
  <si>
    <t>090806-01</t>
  </si>
  <si>
    <t>071213-21</t>
  </si>
  <si>
    <t>071213-20</t>
  </si>
  <si>
    <t>071213-19</t>
  </si>
  <si>
    <t>071213-18</t>
  </si>
  <si>
    <t>HDT_3397_U133_2</t>
  </si>
  <si>
    <t>071213-17</t>
  </si>
  <si>
    <t>HDT_3377_U133_2</t>
  </si>
  <si>
    <t>071213-16</t>
  </si>
  <si>
    <t>HDT_3332_U133_2</t>
  </si>
  <si>
    <t>HDT_3311_U133_2</t>
  </si>
  <si>
    <t>HDT_3296_U133_2</t>
  </si>
  <si>
    <t>HDT_3279_U133_2</t>
  </si>
  <si>
    <t>HDT_3271_U133_2</t>
  </si>
  <si>
    <t>HDT_3264_U133_2</t>
  </si>
  <si>
    <t>HDT_2357_U133_2</t>
  </si>
  <si>
    <t>HDT_3260_U133_2</t>
  </si>
  <si>
    <t>HDT_2318_U133_2</t>
  </si>
  <si>
    <t>HDT_3258_U133_2</t>
  </si>
  <si>
    <t>HDT_2314_U133_2</t>
  </si>
  <si>
    <t>HDT_2250_U133_2</t>
  </si>
  <si>
    <t>HDT_2230_U133_2</t>
  </si>
  <si>
    <t>HDT_2226_U133_2</t>
  </si>
  <si>
    <t>HDT_2198_U133_2</t>
  </si>
  <si>
    <t>HDT_2168_U133_2</t>
  </si>
  <si>
    <t>HDT_2156_U133_2</t>
  </si>
  <si>
    <t>HDT_2146_U133_2</t>
  </si>
  <si>
    <t>071213-15</t>
  </si>
  <si>
    <t>071213-14</t>
  </si>
  <si>
    <t>071213-13</t>
  </si>
  <si>
    <t>071213-12</t>
  </si>
  <si>
    <t>071213-11</t>
  </si>
  <si>
    <t>071213-10</t>
  </si>
  <si>
    <t>071213-09</t>
  </si>
  <si>
    <t>071213-08</t>
  </si>
  <si>
    <t>HDT_3171_U133_2</t>
  </si>
  <si>
    <t>071213-07</t>
  </si>
  <si>
    <t>HDT_3139_U133_2</t>
  </si>
  <si>
    <t>071213-06</t>
  </si>
  <si>
    <t>HDT_3121_U133_2</t>
  </si>
  <si>
    <t>HDT_3110_U133_2</t>
  </si>
  <si>
    <t>HDT_3099_U133_2</t>
  </si>
  <si>
    <t>HDT_3066_U133_2</t>
  </si>
  <si>
    <t>HDT_3012_U133_2</t>
  </si>
  <si>
    <t>HDT_2903_U133_2</t>
  </si>
  <si>
    <t>HDT_2142_U133_2</t>
  </si>
  <si>
    <t>HDT_2803_U133_2</t>
  </si>
  <si>
    <t>HDT_2127_U133_2</t>
  </si>
  <si>
    <t>HDT_2791_U133_2</t>
  </si>
  <si>
    <t>HDT_2031_U133_2</t>
  </si>
  <si>
    <t>HDT_2003_U133_2</t>
  </si>
  <si>
    <t>HDT_2001_U133_2</t>
  </si>
  <si>
    <t>HDT_1934_U133_2</t>
  </si>
  <si>
    <t>HDT_1844_U133_2</t>
  </si>
  <si>
    <t>HDT_1842_U133_2</t>
  </si>
  <si>
    <t>HDT_1838_U133_2</t>
  </si>
  <si>
    <t>HDT_1821_U133_2</t>
  </si>
  <si>
    <t>071213-05</t>
  </si>
  <si>
    <t>071213-04</t>
  </si>
  <si>
    <t>071213-03</t>
  </si>
  <si>
    <t>071213-02</t>
  </si>
  <si>
    <t>071213-01</t>
  </si>
  <si>
    <t>071206-18</t>
  </si>
  <si>
    <t>071206-17</t>
  </si>
  <si>
    <t>071206-16</t>
  </si>
  <si>
    <t>071206-15</t>
  </si>
  <si>
    <t>071206-14</t>
  </si>
  <si>
    <t>HDT_1812_U133_2</t>
  </si>
  <si>
    <t>HDT_1807_U133_2</t>
  </si>
  <si>
    <t>HDT_1797_U133_2</t>
  </si>
  <si>
    <t>HDT_1787_U133_2</t>
  </si>
  <si>
    <t>HDT_1753_U133_2</t>
  </si>
  <si>
    <t>HDT_1618_U133_2</t>
  </si>
  <si>
    <t>HDT_1616_U133_2</t>
  </si>
  <si>
    <t>HDT_1572_U133_2</t>
  </si>
  <si>
    <t>HDT_1396_U133_2</t>
  </si>
  <si>
    <t>HDT_13379_U133_2</t>
  </si>
  <si>
    <t>071206-13</t>
  </si>
  <si>
    <t>071206-12</t>
  </si>
  <si>
    <t>071206-11</t>
  </si>
  <si>
    <t>071206-10</t>
  </si>
  <si>
    <t>071206-09</t>
  </si>
  <si>
    <t>071206-08</t>
  </si>
  <si>
    <t>071206-07</t>
  </si>
  <si>
    <t>071206-06</t>
  </si>
  <si>
    <t>071206-05</t>
  </si>
  <si>
    <t>071206-04</t>
  </si>
  <si>
    <t>HDT_1305_U133_2</t>
  </si>
  <si>
    <t>HDT_1150_U133_2</t>
  </si>
  <si>
    <t>040706-17</t>
  </si>
  <si>
    <t>HDT_1146_U133_2</t>
  </si>
  <si>
    <t>040706-16</t>
  </si>
  <si>
    <t>HDT_1062_U133_2</t>
  </si>
  <si>
    <t>010806-08</t>
  </si>
  <si>
    <t>HDT_1039_U133_2</t>
  </si>
  <si>
    <t>010806-07</t>
  </si>
  <si>
    <t>HDT_10381_U133_2</t>
  </si>
  <si>
    <t>010806-06</t>
  </si>
  <si>
    <t>HDT_10324_U133_2</t>
  </si>
  <si>
    <t>010806-05</t>
  </si>
  <si>
    <t>HDT_1025_U133_2</t>
  </si>
  <si>
    <t>010806-04</t>
  </si>
  <si>
    <t>HDT_1013_U133_2</t>
  </si>
  <si>
    <t>010806-03</t>
  </si>
  <si>
    <t>FBU_773_U133_2</t>
  </si>
  <si>
    <t>010806-02</t>
  </si>
  <si>
    <t>010806-01</t>
  </si>
  <si>
    <t>071206-03</t>
  </si>
  <si>
    <t>071206-02</t>
  </si>
  <si>
    <t>071206-01</t>
  </si>
  <si>
    <t>040706-24</t>
  </si>
  <si>
    <t>040706-23</t>
  </si>
  <si>
    <t>040706-22</t>
  </si>
  <si>
    <t>040706-21</t>
  </si>
  <si>
    <t>040706-20</t>
  </si>
  <si>
    <t>040706-19</t>
  </si>
  <si>
    <t>040706-18</t>
  </si>
  <si>
    <t>FBU_7304_U133_2</t>
  </si>
  <si>
    <t>FBU_6601_U133_2</t>
  </si>
  <si>
    <t>FBU_4837_U133_2</t>
  </si>
  <si>
    <t>FBU_4661_U133_2</t>
  </si>
  <si>
    <t>FBU_4564_U133_2</t>
  </si>
  <si>
    <t>FBU_4490_U133_2</t>
  </si>
  <si>
    <t>FBU_433_U133_2</t>
  </si>
  <si>
    <t>FBU_3819_U133_2</t>
  </si>
  <si>
    <t>FBU_1099_U133_2</t>
  </si>
  <si>
    <t>FBU_3562_U133_2</t>
  </si>
  <si>
    <t>FBU_1097_U133_2</t>
  </si>
  <si>
    <t>FBU_1086_U133_2</t>
  </si>
  <si>
    <t>FBU_1074_U133_2</t>
  </si>
  <si>
    <t>FBU_0954_U133_2</t>
  </si>
  <si>
    <t>FBU_0941_U133_2</t>
  </si>
  <si>
    <t>FBU_0935_U133_2</t>
  </si>
  <si>
    <t>FBU_0906_U133_2</t>
  </si>
  <si>
    <t>FBU_0882_U133_2</t>
  </si>
  <si>
    <t>FBU_0877_U133_2</t>
  </si>
  <si>
    <t>ML_21D_U133_2</t>
  </si>
  <si>
    <t>E-MTAB-748</t>
  </si>
  <si>
    <t>ML_1D_U133_2</t>
  </si>
  <si>
    <t>ML_19B_U133_2</t>
  </si>
  <si>
    <t>ML_135D_U133_2</t>
  </si>
  <si>
    <t>ML_133D_U133_2</t>
  </si>
  <si>
    <t>ML_132D_U133_2</t>
  </si>
  <si>
    <t>ML_131B_U133_2</t>
  </si>
  <si>
    <t>ML_126D_U133_2</t>
  </si>
  <si>
    <t>ML_122D_U133_2</t>
  </si>
  <si>
    <t>ML_120B_U133_2</t>
  </si>
  <si>
    <t>ML_067D_U133_2</t>
  </si>
  <si>
    <t>ML_057D_U133_2</t>
  </si>
  <si>
    <t>ML_11B_U133_2</t>
  </si>
  <si>
    <t>ML_053D_U133_2</t>
  </si>
  <si>
    <t>ML_114D_U133_2</t>
  </si>
  <si>
    <t>ML_034D_U133_2</t>
  </si>
  <si>
    <t>ML_113C1_U133_2</t>
  </si>
  <si>
    <t>ML_025B2_U133_2</t>
  </si>
  <si>
    <t>ML_109B_U133_2</t>
  </si>
  <si>
    <t>ML_024D_U133_2</t>
  </si>
  <si>
    <t>ML_106B_U133_2</t>
  </si>
  <si>
    <t>ML_017D_U133_2</t>
  </si>
  <si>
    <t>ML_105B_U133_2</t>
  </si>
  <si>
    <t>ML_007D_U133_2</t>
  </si>
  <si>
    <t>ML_103B_U133_2</t>
  </si>
  <si>
    <t>ML_99B_U133_2</t>
  </si>
  <si>
    <t>ML_004B_U133_2</t>
  </si>
  <si>
    <t>ML_101D_U133_2</t>
  </si>
  <si>
    <t>ML_94B_U133_2</t>
  </si>
  <si>
    <t>ML_002B_U133_2</t>
  </si>
  <si>
    <t>ML_100B_U133_2</t>
  </si>
  <si>
    <t>ML_87B_U133_2</t>
  </si>
  <si>
    <t>ML_096D_U133_2</t>
  </si>
  <si>
    <t>ML_85D_U133_2</t>
  </si>
  <si>
    <t>ML_78B_U133_2</t>
  </si>
  <si>
    <t>ML_75B_U133_2</t>
  </si>
  <si>
    <t>ML_74D_U133_2</t>
  </si>
  <si>
    <t>ML_68B_U133_2</t>
  </si>
  <si>
    <t>ML_65B_U133_2</t>
  </si>
  <si>
    <t>ML_61D_U133_2</t>
  </si>
  <si>
    <t>ML_52B_U133_2</t>
  </si>
  <si>
    <t>ML_45B_U133_2</t>
  </si>
  <si>
    <t>ML_40B_U133_2</t>
  </si>
  <si>
    <t>ML_31D_U133_2</t>
  </si>
  <si>
    <t>ML_29B_U133_2</t>
  </si>
  <si>
    <t>ML_22B_U133_2</t>
  </si>
  <si>
    <t>MLY_063_U133_2</t>
  </si>
  <si>
    <t>E-TABM-854</t>
  </si>
  <si>
    <t>MLY_088_U133_2</t>
  </si>
  <si>
    <t>MLY_081_U133_2</t>
  </si>
  <si>
    <t>MLY_082_U133_2</t>
  </si>
  <si>
    <t>MLY_092_U133_2</t>
  </si>
  <si>
    <t>MLY_035_U133_2</t>
  </si>
  <si>
    <t>MLY_032_U133_2</t>
  </si>
  <si>
    <t>MLY_074_U133_2</t>
  </si>
  <si>
    <t>MLY_106_U133_2</t>
  </si>
  <si>
    <t>MLY_090_U133_2</t>
  </si>
  <si>
    <t>MLY_003_U133_2</t>
  </si>
  <si>
    <t>MLY_070_U133_2</t>
  </si>
  <si>
    <t>MLY_084_U133_2</t>
  </si>
  <si>
    <t>MLY_022_U133_2</t>
  </si>
  <si>
    <t>MLY_020_U133_2</t>
  </si>
  <si>
    <t>MLY_024_U133_2</t>
  </si>
  <si>
    <t>MLY_008_U133_2</t>
  </si>
  <si>
    <t>MLY_095_U133_2</t>
  </si>
  <si>
    <t>MLY_018_U133_2</t>
  </si>
  <si>
    <t>MLY_047_U133_2</t>
  </si>
  <si>
    <t>MLY_046_U133_2</t>
  </si>
  <si>
    <t>MLY_033_U133_2</t>
  </si>
  <si>
    <t>MLY_034_U133_2</t>
  </si>
  <si>
    <t>MLY_011_U133_2</t>
  </si>
  <si>
    <t>MLY_086_U133_2</t>
  </si>
  <si>
    <t>MLY_061_U133_2</t>
  </si>
  <si>
    <t>MLY_049_U133_2</t>
  </si>
  <si>
    <t>MLY_077_U133_2</t>
  </si>
  <si>
    <t>MLY_065_U133_2</t>
  </si>
  <si>
    <t>MLY_028_U133_2</t>
  </si>
  <si>
    <t>MLY_040_U133_2</t>
  </si>
  <si>
    <t>MLY_068_U133_2</t>
  </si>
  <si>
    <t>MLY_107_U133_2</t>
  </si>
  <si>
    <t>MLY_100_U133_2</t>
  </si>
  <si>
    <t>MLY_051_U133_2</t>
  </si>
  <si>
    <t>MLY_013_U133_2</t>
  </si>
  <si>
    <t>MLY_005_U133_2</t>
  </si>
  <si>
    <t>MLY_025_U133_2</t>
  </si>
  <si>
    <t>MLY_079_U133_2</t>
  </si>
  <si>
    <t>MLY_105_U133_2</t>
  </si>
  <si>
    <t>MLY_060_U133_2</t>
  </si>
  <si>
    <t>MLY_048_U133_2</t>
  </si>
  <si>
    <t>MLY_110_U133_2</t>
  </si>
  <si>
    <t>MLY_052_U133_2</t>
  </si>
  <si>
    <t>MLY_017_U133_2</t>
  </si>
  <si>
    <t>MLY_099_U133_2</t>
  </si>
  <si>
    <t>MLY_089_U133_2</t>
  </si>
  <si>
    <t>MLY_066_U133_2</t>
  </si>
  <si>
    <t>MLY_108_U133_2</t>
  </si>
  <si>
    <t>MLY_080_U133_2</t>
  </si>
  <si>
    <t>MLY_118_U133_2</t>
  </si>
  <si>
    <t>MLY_038_U133_2</t>
  </si>
  <si>
    <t>MLY_104_U133_2</t>
  </si>
  <si>
    <t>MLY_075_U133_2</t>
  </si>
  <si>
    <t>MLY_062_U133_2</t>
  </si>
  <si>
    <t>MLY_015_U133_2</t>
  </si>
  <si>
    <t>MLY_097_U133_2</t>
  </si>
  <si>
    <t>MLY_016_U133_2</t>
  </si>
  <si>
    <t>MLY_087_U133_2</t>
  </si>
  <si>
    <t>MLY_067_U133_2</t>
  </si>
  <si>
    <t>MLY_054_U133_2</t>
  </si>
  <si>
    <t>MLY_085_U133_2</t>
  </si>
  <si>
    <t>MLY_041_U133_2</t>
  </si>
  <si>
    <t>MLY_116_U133_2</t>
  </si>
  <si>
    <t>MLY_078_U133_2</t>
  </si>
  <si>
    <t>MLY_111_U133_2</t>
  </si>
  <si>
    <t>MLY_030_U133_2</t>
  </si>
  <si>
    <t>MLY_096_U133_2</t>
  </si>
  <si>
    <t>MLY_014_U133_2</t>
  </si>
  <si>
    <t>MLY_009_U133_2</t>
  </si>
  <si>
    <t>MLY_039_U133_2</t>
  </si>
  <si>
    <t>MLY_113_U133_2</t>
  </si>
  <si>
    <t>MLY_072_U133_2</t>
  </si>
  <si>
    <t>MLY_071_U133_2</t>
  </si>
  <si>
    <t>GSM272950</t>
  </si>
  <si>
    <t>GSE10810</t>
  </si>
  <si>
    <t>GSM272951</t>
  </si>
  <si>
    <t>GSM272952</t>
  </si>
  <si>
    <t>GSM272953</t>
  </si>
  <si>
    <t>GSM272954</t>
  </si>
  <si>
    <t>GSM272955</t>
  </si>
  <si>
    <t>GSM272956</t>
  </si>
  <si>
    <t>GSM272957</t>
  </si>
  <si>
    <t>GSM272958</t>
  </si>
  <si>
    <t>GSM272959</t>
  </si>
  <si>
    <t>GSM272960</t>
  </si>
  <si>
    <t>GSM272961</t>
  </si>
  <si>
    <t>GSM272962</t>
  </si>
  <si>
    <t>GSM272963</t>
  </si>
  <si>
    <t>GSM272964</t>
  </si>
  <si>
    <t>GSM272965</t>
  </si>
  <si>
    <t>GSM272966</t>
  </si>
  <si>
    <t>GSM272967</t>
  </si>
  <si>
    <t>GSM272968</t>
  </si>
  <si>
    <t>GSM272969</t>
  </si>
  <si>
    <t>GSM272970</t>
  </si>
  <si>
    <t>GSM272971</t>
  </si>
  <si>
    <t>GSM272972</t>
  </si>
  <si>
    <t>GSM272973</t>
  </si>
  <si>
    <t>GSM272974</t>
  </si>
  <si>
    <t>GSM272975</t>
  </si>
  <si>
    <t>GSM272976</t>
  </si>
  <si>
    <t>GSM272977</t>
  </si>
  <si>
    <t>GSM272978</t>
  </si>
  <si>
    <t>GSM272979</t>
  </si>
  <si>
    <t>GSM272980</t>
  </si>
  <si>
    <t>GSM308256</t>
  </si>
  <si>
    <t>GSE12276</t>
  </si>
  <si>
    <t>GSM308257</t>
  </si>
  <si>
    <t>GSM308258</t>
  </si>
  <si>
    <t>GSM308259</t>
  </si>
  <si>
    <t>GSM308260</t>
  </si>
  <si>
    <t>GSM308261</t>
  </si>
  <si>
    <t>GSM308262</t>
  </si>
  <si>
    <t>GSM308263</t>
  </si>
  <si>
    <t>GSM308264</t>
  </si>
  <si>
    <t>GSM308265</t>
  </si>
  <si>
    <t>GSM308266</t>
  </si>
  <si>
    <t>GSM308267</t>
  </si>
  <si>
    <t>GSM308268</t>
  </si>
  <si>
    <t>GSM308269</t>
  </si>
  <si>
    <t>GSM308270</t>
  </si>
  <si>
    <t>GSM308271</t>
  </si>
  <si>
    <t>GSM308272</t>
  </si>
  <si>
    <t>GSM308273</t>
  </si>
  <si>
    <t>GSM308274</t>
  </si>
  <si>
    <t>GSM308275</t>
  </si>
  <si>
    <t>GSM308276</t>
  </si>
  <si>
    <t>GSM308277</t>
  </si>
  <si>
    <t>GSM308278</t>
  </si>
  <si>
    <t>GSM308279</t>
  </si>
  <si>
    <t>GSM308280</t>
  </si>
  <si>
    <t>GSM308281</t>
  </si>
  <si>
    <t>GSM308282</t>
  </si>
  <si>
    <t>GSM308283</t>
  </si>
  <si>
    <t>GSM308284</t>
  </si>
  <si>
    <t>GSM308285</t>
  </si>
  <si>
    <t>GSM308286</t>
  </si>
  <si>
    <t>GSM308287</t>
  </si>
  <si>
    <t>GSM308288</t>
  </si>
  <si>
    <t>GSM308289</t>
  </si>
  <si>
    <t>GSM308290</t>
  </si>
  <si>
    <t>GSM308291</t>
  </si>
  <si>
    <t>GSM308292</t>
  </si>
  <si>
    <t>GSM308293</t>
  </si>
  <si>
    <t>GSM308294</t>
  </si>
  <si>
    <t>GSM308295</t>
  </si>
  <si>
    <t>GSM308296</t>
  </si>
  <si>
    <t>GSM308297</t>
  </si>
  <si>
    <t>GSM308298</t>
  </si>
  <si>
    <t>GSM308299</t>
  </si>
  <si>
    <t>GSM308300</t>
  </si>
  <si>
    <t>GSM308301</t>
  </si>
  <si>
    <t>GSM308302</t>
  </si>
  <si>
    <t>GSM308303</t>
  </si>
  <si>
    <t>GSM308304</t>
  </si>
  <si>
    <t>GSM308305</t>
  </si>
  <si>
    <t>GSM308306</t>
  </si>
  <si>
    <t>GSM308307</t>
  </si>
  <si>
    <t>GSM308308</t>
  </si>
  <si>
    <t>GSM308309</t>
  </si>
  <si>
    <t>GSM308310</t>
  </si>
  <si>
    <t>GSM308311</t>
  </si>
  <si>
    <t>GSM308312</t>
  </si>
  <si>
    <t>GSM308313</t>
  </si>
  <si>
    <t>GSM308314</t>
  </si>
  <si>
    <t>GSM308315</t>
  </si>
  <si>
    <t>GSM308316</t>
  </si>
  <si>
    <t>GSM308318</t>
  </si>
  <si>
    <t>GSM308319</t>
  </si>
  <si>
    <t>GSM308320</t>
  </si>
  <si>
    <t>GSM308321</t>
  </si>
  <si>
    <t>GSM308322</t>
  </si>
  <si>
    <t>GSM308323</t>
  </si>
  <si>
    <t>GSM308324</t>
  </si>
  <si>
    <t>GSM308325</t>
  </si>
  <si>
    <t>GSM308326</t>
  </si>
  <si>
    <t>GSM308327</t>
  </si>
  <si>
    <t>GSM308328</t>
  </si>
  <si>
    <t>GSM308329</t>
  </si>
  <si>
    <t>GSM308330</t>
  </si>
  <si>
    <t>GSM308331</t>
  </si>
  <si>
    <t>GSM308332</t>
  </si>
  <si>
    <t>GSM308333</t>
  </si>
  <si>
    <t>GSM308334</t>
  </si>
  <si>
    <t>GSM308335</t>
  </si>
  <si>
    <t>GSM308336</t>
  </si>
  <si>
    <t>GSM308337</t>
  </si>
  <si>
    <t>GSM308338</t>
  </si>
  <si>
    <t>GSM308339</t>
  </si>
  <si>
    <t>GSM308340</t>
  </si>
  <si>
    <t>GSM308341</t>
  </si>
  <si>
    <t>GSM308342</t>
  </si>
  <si>
    <t>GSM308343</t>
  </si>
  <si>
    <t>GSM308344</t>
  </si>
  <si>
    <t>GSM308345</t>
  </si>
  <si>
    <t>GSM308346</t>
  </si>
  <si>
    <t>GSM308347</t>
  </si>
  <si>
    <t>GSM308348</t>
  </si>
  <si>
    <t>GSM308349</t>
  </si>
  <si>
    <t>GSM308350</t>
  </si>
  <si>
    <t>GSM308351</t>
  </si>
  <si>
    <t>GSM308352</t>
  </si>
  <si>
    <t>GSM308353</t>
  </si>
  <si>
    <t>GSM308354</t>
  </si>
  <si>
    <t>GSM308355</t>
  </si>
  <si>
    <t>GSM308356</t>
  </si>
  <si>
    <t>GSM308357</t>
  </si>
  <si>
    <t>GSM308358</t>
  </si>
  <si>
    <t>GSM308359</t>
  </si>
  <si>
    <t>GSM308360</t>
  </si>
  <si>
    <t>GSM308361</t>
  </si>
  <si>
    <t>GSM308362</t>
  </si>
  <si>
    <t>GSM308363</t>
  </si>
  <si>
    <t>GSM308364</t>
  </si>
  <si>
    <t>GSM308365</t>
  </si>
  <si>
    <t>GSM308366</t>
  </si>
  <si>
    <t>GSM308367</t>
  </si>
  <si>
    <t>GSM308368</t>
  </si>
  <si>
    <t>GSM308369</t>
  </si>
  <si>
    <t>GSM308370</t>
  </si>
  <si>
    <t>GSM308371</t>
  </si>
  <si>
    <t>GSM308372</t>
  </si>
  <si>
    <t>GSM308373</t>
  </si>
  <si>
    <t>GSM308374</t>
  </si>
  <si>
    <t>GSM308375</t>
  </si>
  <si>
    <t>GSM308376</t>
  </si>
  <si>
    <t>GSM308377</t>
  </si>
  <si>
    <t>GSM308378</t>
  </si>
  <si>
    <t>GSM308379</t>
  </si>
  <si>
    <t>GSM308380</t>
  </si>
  <si>
    <t>GSM308381</t>
  </si>
  <si>
    <t>GSM308382</t>
  </si>
  <si>
    <t>GSM308383</t>
  </si>
  <si>
    <t>GSM308384</t>
  </si>
  <si>
    <t>GSM308385</t>
  </si>
  <si>
    <t>GSM308386</t>
  </si>
  <si>
    <t>GSM308387</t>
  </si>
  <si>
    <t>GSM308388</t>
  </si>
  <si>
    <t>GSM308389</t>
  </si>
  <si>
    <t>GSM308390</t>
  </si>
  <si>
    <t>GSM308391</t>
  </si>
  <si>
    <t>GSM308392</t>
  </si>
  <si>
    <t>GSM308393</t>
  </si>
  <si>
    <t>GSM308394</t>
  </si>
  <si>
    <t>GSM308395</t>
  </si>
  <si>
    <t>GSM308396</t>
  </si>
  <si>
    <t>GSM308397</t>
  </si>
  <si>
    <t>GSM308398</t>
  </si>
  <si>
    <t>GSM308399</t>
  </si>
  <si>
    <t>GSM308400</t>
  </si>
  <si>
    <t>GSM308401</t>
  </si>
  <si>
    <t>GSM308402</t>
  </si>
  <si>
    <t>GSM308403</t>
  </si>
  <si>
    <t>GSM308404</t>
  </si>
  <si>
    <t>GSM308405</t>
  </si>
  <si>
    <t>GSM308406</t>
  </si>
  <si>
    <t>GSM308407</t>
  </si>
  <si>
    <t>GSM308408</t>
  </si>
  <si>
    <t>GSM308409</t>
  </si>
  <si>
    <t>GSM308410</t>
  </si>
  <si>
    <t>GSM308411</t>
  </si>
  <si>
    <t>GSM308412</t>
  </si>
  <si>
    <t>GSM308413</t>
  </si>
  <si>
    <t>GSM308414</t>
  </si>
  <si>
    <t>GSM308415</t>
  </si>
  <si>
    <t>GSM308416</t>
  </si>
  <si>
    <t>GSM308417</t>
  </si>
  <si>
    <t>GSM308418</t>
  </si>
  <si>
    <t>GSM308419</t>
  </si>
  <si>
    <t>GSM308420</t>
  </si>
  <si>
    <t>GSM308421</t>
  </si>
  <si>
    <t>GSM308422</t>
  </si>
  <si>
    <t>GSM308423</t>
  </si>
  <si>
    <t>GSM308424</t>
  </si>
  <si>
    <t>GSM308425</t>
  </si>
  <si>
    <t>GSM308426</t>
  </si>
  <si>
    <t>GSM308427</t>
  </si>
  <si>
    <t>GSM308428</t>
  </si>
  <si>
    <t>GSM308429</t>
  </si>
  <si>
    <t>GSM308430</t>
  </si>
  <si>
    <t>GSM308431</t>
  </si>
  <si>
    <t>GSM308432</t>
  </si>
  <si>
    <t>GSM308433</t>
  </si>
  <si>
    <t>GSM308434</t>
  </si>
  <si>
    <t>GSM308435</t>
  </si>
  <si>
    <t>GSM308436</t>
  </si>
  <si>
    <t>GSM308437</t>
  </si>
  <si>
    <t>GSM308438</t>
  </si>
  <si>
    <t>GSM308439</t>
  </si>
  <si>
    <t>GSM308440</t>
  </si>
  <si>
    <t>GSM308441</t>
  </si>
  <si>
    <t>GSM308442</t>
  </si>
  <si>
    <t>GSM308443</t>
  </si>
  <si>
    <t>GSM308444</t>
  </si>
  <si>
    <t>GSM308445</t>
  </si>
  <si>
    <t>GSM308446</t>
  </si>
  <si>
    <t>GSM308447</t>
  </si>
  <si>
    <t>GSM308448</t>
  </si>
  <si>
    <t>GSM308449</t>
  </si>
  <si>
    <t>GSM308450</t>
  </si>
  <si>
    <t>GSM308451</t>
  </si>
  <si>
    <t>GSM308452</t>
  </si>
  <si>
    <t>GSM308453</t>
  </si>
  <si>
    <t>GSM308454</t>
  </si>
  <si>
    <t>GSM308455</t>
  </si>
  <si>
    <t>GSM308456</t>
  </si>
  <si>
    <t>GSM308457</t>
  </si>
  <si>
    <t>GSM308458</t>
  </si>
  <si>
    <t>GSM308459</t>
  </si>
  <si>
    <t>GSM308460</t>
  </si>
  <si>
    <t>GSM411236</t>
  </si>
  <si>
    <t>GSE16391</t>
  </si>
  <si>
    <t>GSM411241</t>
  </si>
  <si>
    <t>GSM411247</t>
  </si>
  <si>
    <t>GSM411266</t>
  </si>
  <si>
    <t>GSM411271</t>
  </si>
  <si>
    <t>GSM411273</t>
  </si>
  <si>
    <t>GSM411283</t>
  </si>
  <si>
    <t>GSM411284</t>
  </si>
  <si>
    <t>GSM411285</t>
  </si>
  <si>
    <t>GSM411287</t>
  </si>
  <si>
    <t>GSM411289</t>
  </si>
  <si>
    <t>GSM516690</t>
  </si>
  <si>
    <t>GSE20565</t>
  </si>
  <si>
    <t>GSM516694</t>
  </si>
  <si>
    <t>GSM516710</t>
  </si>
  <si>
    <t>GSM516733</t>
  </si>
  <si>
    <t>GSM516737</t>
  </si>
  <si>
    <t>GSM516813</t>
  </si>
  <si>
    <t>GSM519117</t>
  </si>
  <si>
    <t>GSE20685</t>
  </si>
  <si>
    <t>GSM519118</t>
  </si>
  <si>
    <t>GSM519119</t>
  </si>
  <si>
    <t>GSM519120</t>
  </si>
  <si>
    <t>GSM519121</t>
  </si>
  <si>
    <t>GSM519122</t>
  </si>
  <si>
    <t>GSM519123</t>
  </si>
  <si>
    <t>GSM519124</t>
  </si>
  <si>
    <t>GSM519125</t>
  </si>
  <si>
    <t>GSM519126</t>
  </si>
  <si>
    <t>GSM519127</t>
  </si>
  <si>
    <t>GSM519128</t>
  </si>
  <si>
    <t>GSM519129</t>
  </si>
  <si>
    <t>GSM519130</t>
  </si>
  <si>
    <t>GSM519131</t>
  </si>
  <si>
    <t>GSM519132</t>
  </si>
  <si>
    <t>GSM519133</t>
  </si>
  <si>
    <t>GSM519134</t>
  </si>
  <si>
    <t>GSM519135</t>
  </si>
  <si>
    <t>GSM519136</t>
  </si>
  <si>
    <t>GSM519137</t>
  </si>
  <si>
    <t>GSM519138</t>
  </si>
  <si>
    <t>GSM519139</t>
  </si>
  <si>
    <t>GSM519140</t>
  </si>
  <si>
    <t>GSM519141</t>
  </si>
  <si>
    <t>GSM519142</t>
  </si>
  <si>
    <t>GSM519143</t>
  </si>
  <si>
    <t>GSM519144</t>
  </si>
  <si>
    <t>GSM519145</t>
  </si>
  <si>
    <t>GSM519146</t>
  </si>
  <si>
    <t>GSM519147</t>
  </si>
  <si>
    <t>GSM519148</t>
  </si>
  <si>
    <t>GSM519149</t>
  </si>
  <si>
    <t>GSM519150</t>
  </si>
  <si>
    <t>GSM519151</t>
  </si>
  <si>
    <t>GSM519152</t>
  </si>
  <si>
    <t>GSM519153</t>
  </si>
  <si>
    <t>GSM519154</t>
  </si>
  <si>
    <t>GSM519155</t>
  </si>
  <si>
    <t>GSM519156</t>
  </si>
  <si>
    <t>GSM519157</t>
  </si>
  <si>
    <t>GSM519158</t>
  </si>
  <si>
    <t>GSM519159</t>
  </si>
  <si>
    <t>GSM519160</t>
  </si>
  <si>
    <t>GSM519161</t>
  </si>
  <si>
    <t>GSM519162</t>
  </si>
  <si>
    <t>GSM519163</t>
  </si>
  <si>
    <t>GSM519164</t>
  </si>
  <si>
    <t>GSM519165</t>
  </si>
  <si>
    <t>GSM519166</t>
  </si>
  <si>
    <t>GSM519167</t>
  </si>
  <si>
    <t>GSM519168</t>
  </si>
  <si>
    <t>GSM519169</t>
  </si>
  <si>
    <t>GSM519170</t>
  </si>
  <si>
    <t>GSM519171</t>
  </si>
  <si>
    <t>GSM519172</t>
  </si>
  <si>
    <t>GSM519173</t>
  </si>
  <si>
    <t>GSM519174</t>
  </si>
  <si>
    <t>GSM519175</t>
  </si>
  <si>
    <t>GSM519176</t>
  </si>
  <si>
    <t>GSM519177</t>
  </si>
  <si>
    <t>GSM519178</t>
  </si>
  <si>
    <t>GSM519179</t>
  </si>
  <si>
    <t>GSM519180</t>
  </si>
  <si>
    <t>GSM519181</t>
  </si>
  <si>
    <t>GSM519182</t>
  </si>
  <si>
    <t>GSM519183</t>
  </si>
  <si>
    <t>GSM519184</t>
  </si>
  <si>
    <t>GSM519185</t>
  </si>
  <si>
    <t>GSM519186</t>
  </si>
  <si>
    <t>GSM519187</t>
  </si>
  <si>
    <t>GSM519188</t>
  </si>
  <si>
    <t>GSM519189</t>
  </si>
  <si>
    <t>GSM519190</t>
  </si>
  <si>
    <t>GSM519191</t>
  </si>
  <si>
    <t>GSM519192</t>
  </si>
  <si>
    <t>GSM519193</t>
  </si>
  <si>
    <t>GSM519194</t>
  </si>
  <si>
    <t>GSM519195</t>
  </si>
  <si>
    <t>GSM519196</t>
  </si>
  <si>
    <t>GSM519197</t>
  </si>
  <si>
    <t>GSM519198</t>
  </si>
  <si>
    <t>GSM519199</t>
  </si>
  <si>
    <t>GSM519200</t>
  </si>
  <si>
    <t>GSM519201</t>
  </si>
  <si>
    <t>GSM519202</t>
  </si>
  <si>
    <t>GSM519203</t>
  </si>
  <si>
    <t>GSM519204</t>
  </si>
  <si>
    <t>GSM519205</t>
  </si>
  <si>
    <t>GSM519206</t>
  </si>
  <si>
    <t>GSM519207</t>
  </si>
  <si>
    <t>GSM519208</t>
  </si>
  <si>
    <t>GSM519209</t>
  </si>
  <si>
    <t>GSM519210</t>
  </si>
  <si>
    <t>GSM519211</t>
  </si>
  <si>
    <t>GSM519212</t>
  </si>
  <si>
    <t>GSM519213</t>
  </si>
  <si>
    <t>GSM519214</t>
  </si>
  <si>
    <t>GSM519215</t>
  </si>
  <si>
    <t>GSM519216</t>
  </si>
  <si>
    <t>GSM519217</t>
  </si>
  <si>
    <t>GSM519218</t>
  </si>
  <si>
    <t>GSM519219</t>
  </si>
  <si>
    <t>GSM519220</t>
  </si>
  <si>
    <t>GSM519221</t>
  </si>
  <si>
    <t>GSM519222</t>
  </si>
  <si>
    <t>GSM519223</t>
  </si>
  <si>
    <t>GSM519224</t>
  </si>
  <si>
    <t>GSM519225</t>
  </si>
  <si>
    <t>GSM519226</t>
  </si>
  <si>
    <t>GSM519227</t>
  </si>
  <si>
    <t>GSM519228</t>
  </si>
  <si>
    <t>GSM519229</t>
  </si>
  <si>
    <t>GSM519230</t>
  </si>
  <si>
    <t>GSM519231</t>
  </si>
  <si>
    <t>GSM519232</t>
  </si>
  <si>
    <t>GSM519233</t>
  </si>
  <si>
    <t>GSM519234</t>
  </si>
  <si>
    <t>GSM519235</t>
  </si>
  <si>
    <t>GSM519236</t>
  </si>
  <si>
    <t>GSM519237</t>
  </si>
  <si>
    <t>GSM519238</t>
  </si>
  <si>
    <t>GSM519239</t>
  </si>
  <si>
    <t>GSM519240</t>
  </si>
  <si>
    <t>GSM519241</t>
  </si>
  <si>
    <t>GSM519242</t>
  </si>
  <si>
    <t>GSM519243</t>
  </si>
  <si>
    <t>GSM519244</t>
  </si>
  <si>
    <t>GSM519245</t>
  </si>
  <si>
    <t>GSM519246</t>
  </si>
  <si>
    <t>GSM519247</t>
  </si>
  <si>
    <t>GSM519248</t>
  </si>
  <si>
    <t>GSM519249</t>
  </si>
  <si>
    <t>GSM519250</t>
  </si>
  <si>
    <t>GSM519251</t>
  </si>
  <si>
    <t>GSM519252</t>
  </si>
  <si>
    <t>GSM519253</t>
  </si>
  <si>
    <t>GSM519254</t>
  </si>
  <si>
    <t>GSM519255</t>
  </si>
  <si>
    <t>GSM519256</t>
  </si>
  <si>
    <t>GSM519257</t>
  </si>
  <si>
    <t>GSM519258</t>
  </si>
  <si>
    <t>GSM519259</t>
  </si>
  <si>
    <t>GSM519260</t>
  </si>
  <si>
    <t>GSM519261</t>
  </si>
  <si>
    <t>GSM519262</t>
  </si>
  <si>
    <t>GSM519263</t>
  </si>
  <si>
    <t>GSM519264</t>
  </si>
  <si>
    <t>GSM519265</t>
  </si>
  <si>
    <t>GSM519266</t>
  </si>
  <si>
    <t>GSM519267</t>
  </si>
  <si>
    <t>GSM519268</t>
  </si>
  <si>
    <t>GSM519269</t>
  </si>
  <si>
    <t>GSM519270</t>
  </si>
  <si>
    <t>GSM519271</t>
  </si>
  <si>
    <t>GSM519272</t>
  </si>
  <si>
    <t>GSM519273</t>
  </si>
  <si>
    <t>GSM519274</t>
  </si>
  <si>
    <t>GSM519275</t>
  </si>
  <si>
    <t>GSM519276</t>
  </si>
  <si>
    <t>GSM519277</t>
  </si>
  <si>
    <t>GSM519278</t>
  </si>
  <si>
    <t>GSM519279</t>
  </si>
  <si>
    <t>GSM519280</t>
  </si>
  <si>
    <t>GSM519281</t>
  </si>
  <si>
    <t>GSM519282</t>
  </si>
  <si>
    <t>GSM519283</t>
  </si>
  <si>
    <t>GSM519284</t>
  </si>
  <si>
    <t>GSM519285</t>
  </si>
  <si>
    <t>GSM519286</t>
  </si>
  <si>
    <t>GSM519287</t>
  </si>
  <si>
    <t>GSM519288</t>
  </si>
  <si>
    <t>GSM519289</t>
  </si>
  <si>
    <t>GSM519290</t>
  </si>
  <si>
    <t>GSM519291</t>
  </si>
  <si>
    <t>GSM519292</t>
  </si>
  <si>
    <t>GSM519293</t>
  </si>
  <si>
    <t>GSM519294</t>
  </si>
  <si>
    <t>GSM519295</t>
  </si>
  <si>
    <t>GSM519296</t>
  </si>
  <si>
    <t>GSM519297</t>
  </si>
  <si>
    <t>GSM519298</t>
  </si>
  <si>
    <t>GSM519299</t>
  </si>
  <si>
    <t>GSM519300</t>
  </si>
  <si>
    <t>GSM519301</t>
  </si>
  <si>
    <t>GSM519302</t>
  </si>
  <si>
    <t>GSM519303</t>
  </si>
  <si>
    <t>GSM519304</t>
  </si>
  <si>
    <t>GSM519305</t>
  </si>
  <si>
    <t>GSM519306</t>
  </si>
  <si>
    <t>GSM519307</t>
  </si>
  <si>
    <t>GSM519308</t>
  </si>
  <si>
    <t>GSM519309</t>
  </si>
  <si>
    <t>GSM519310</t>
  </si>
  <si>
    <t>GSM519311</t>
  </si>
  <si>
    <t>GSM519312</t>
  </si>
  <si>
    <t>GSM519313</t>
  </si>
  <si>
    <t>GSM519314</t>
  </si>
  <si>
    <t>GSM519315</t>
  </si>
  <si>
    <t>GSM519316</t>
  </si>
  <si>
    <t>GSM519317</t>
  </si>
  <si>
    <t>GSM519318</t>
  </si>
  <si>
    <t>GSM519319</t>
  </si>
  <si>
    <t>GSM519320</t>
  </si>
  <si>
    <t>GSM519321</t>
  </si>
  <si>
    <t>GSM519322</t>
  </si>
  <si>
    <t>GSM519323</t>
  </si>
  <si>
    <t>GSM519324</t>
  </si>
  <si>
    <t>GSM519325</t>
  </si>
  <si>
    <t>GSM519326</t>
  </si>
  <si>
    <t>GSM519327</t>
  </si>
  <si>
    <t>GSM519328</t>
  </si>
  <si>
    <t>GSM519329</t>
  </si>
  <si>
    <t>GSM519330</t>
  </si>
  <si>
    <t>GSM519331</t>
  </si>
  <si>
    <t>GSM519332</t>
  </si>
  <si>
    <t>GSM519333</t>
  </si>
  <si>
    <t>GSM519334</t>
  </si>
  <si>
    <t>GSM519335</t>
  </si>
  <si>
    <t>GSM519336</t>
  </si>
  <si>
    <t>GSM519337</t>
  </si>
  <si>
    <t>GSM519338</t>
  </si>
  <si>
    <t>GSM519339</t>
  </si>
  <si>
    <t>GSM519340</t>
  </si>
  <si>
    <t>GSM519341</t>
  </si>
  <si>
    <t>GSM519342</t>
  </si>
  <si>
    <t>GSM519343</t>
  </si>
  <si>
    <t>GSM519344</t>
  </si>
  <si>
    <t>GSM519345</t>
  </si>
  <si>
    <t>GSM519346</t>
  </si>
  <si>
    <t>GSM519347</t>
  </si>
  <si>
    <t>GSM519348</t>
  </si>
  <si>
    <t>GSM519349</t>
  </si>
  <si>
    <t>GSM519350</t>
  </si>
  <si>
    <t>GSM519351</t>
  </si>
  <si>
    <t>GSM519352</t>
  </si>
  <si>
    <t>GSM519353</t>
  </si>
  <si>
    <t>GSM519354</t>
  </si>
  <si>
    <t>GSM519355</t>
  </si>
  <si>
    <t>GSM519356</t>
  </si>
  <si>
    <t>GSM519357</t>
  </si>
  <si>
    <t>GSM519358</t>
  </si>
  <si>
    <t>GSM519359</t>
  </si>
  <si>
    <t>GSM519360</t>
  </si>
  <si>
    <t>GSM519361</t>
  </si>
  <si>
    <t>GSM519362</t>
  </si>
  <si>
    <t>GSM519363</t>
  </si>
  <si>
    <t>GSM519364</t>
  </si>
  <si>
    <t>GSM519365</t>
  </si>
  <si>
    <t>GSM519366</t>
  </si>
  <si>
    <t>GSM519367</t>
  </si>
  <si>
    <t>GSM519368</t>
  </si>
  <si>
    <t>GSM519369</t>
  </si>
  <si>
    <t>GSM519370</t>
  </si>
  <si>
    <t>GSM519371</t>
  </si>
  <si>
    <t>GSM519372</t>
  </si>
  <si>
    <t>GSM519373</t>
  </si>
  <si>
    <t>GSM519374</t>
  </si>
  <si>
    <t>GSM519375</t>
  </si>
  <si>
    <t>GSM519376</t>
  </si>
  <si>
    <t>GSM519377</t>
  </si>
  <si>
    <t>GSM519378</t>
  </si>
  <si>
    <t>GSM519379</t>
  </si>
  <si>
    <t>GSM519380</t>
  </si>
  <si>
    <t>GSM519381</t>
  </si>
  <si>
    <t>GSM519382</t>
  </si>
  <si>
    <t>GSM519383</t>
  </si>
  <si>
    <t>GSM519384</t>
  </si>
  <si>
    <t>GSM519385</t>
  </si>
  <si>
    <t>GSM519386</t>
  </si>
  <si>
    <t>GSM519387</t>
  </si>
  <si>
    <t>GSM519388</t>
  </si>
  <si>
    <t>GSM519389</t>
  </si>
  <si>
    <t>GSM519390</t>
  </si>
  <si>
    <t>GSM519391</t>
  </si>
  <si>
    <t>GSM519392</t>
  </si>
  <si>
    <t>GSM519393</t>
  </si>
  <si>
    <t>GSM519394</t>
  </si>
  <si>
    <t>GSM519395</t>
  </si>
  <si>
    <t>GSM519396</t>
  </si>
  <si>
    <t>GSM519397</t>
  </si>
  <si>
    <t>GSM519398</t>
  </si>
  <si>
    <t>GSM519399</t>
  </si>
  <si>
    <t>GSM519400</t>
  </si>
  <si>
    <t>GSM519401</t>
  </si>
  <si>
    <t>GSM519402</t>
  </si>
  <si>
    <t>GSM519403</t>
  </si>
  <si>
    <t>GSM519404</t>
  </si>
  <si>
    <t>GSM519405</t>
  </si>
  <si>
    <t>GSM519406</t>
  </si>
  <si>
    <t>GSM519407</t>
  </si>
  <si>
    <t>GSM519408</t>
  </si>
  <si>
    <t>GSM519409</t>
  </si>
  <si>
    <t>GSM519410</t>
  </si>
  <si>
    <t>GSM519411</t>
  </si>
  <si>
    <t>GSM519412</t>
  </si>
  <si>
    <t>GSM519413</t>
  </si>
  <si>
    <t>GSM519414</t>
  </si>
  <si>
    <t>GSM519415</t>
  </si>
  <si>
    <t>GSM519416</t>
  </si>
  <si>
    <t>GSM519417</t>
  </si>
  <si>
    <t>GSM519418</t>
  </si>
  <si>
    <t>GSM519419</t>
  </si>
  <si>
    <t>GSM519420</t>
  </si>
  <si>
    <t>GSM519421</t>
  </si>
  <si>
    <t>GSM519422</t>
  </si>
  <si>
    <t>GSM519423</t>
  </si>
  <si>
    <t>GSM519424</t>
  </si>
  <si>
    <t>GSM519425</t>
  </si>
  <si>
    <t>GSM519426</t>
  </si>
  <si>
    <t>GSM519427</t>
  </si>
  <si>
    <t>GSM519428</t>
  </si>
  <si>
    <t>GSM519429</t>
  </si>
  <si>
    <t>GSM519430</t>
  </si>
  <si>
    <t>GSM519431</t>
  </si>
  <si>
    <t>GSM519432</t>
  </si>
  <si>
    <t>GSM519433</t>
  </si>
  <si>
    <t>GSM519434</t>
  </si>
  <si>
    <t>GSM519435</t>
  </si>
  <si>
    <t>GSM519436</t>
  </si>
  <si>
    <t>GSM519437</t>
  </si>
  <si>
    <t>GSM519438</t>
  </si>
  <si>
    <t>GSM519439</t>
  </si>
  <si>
    <t>GSM519440</t>
  </si>
  <si>
    <t>GSM519441</t>
  </si>
  <si>
    <t>GSM519442</t>
  </si>
  <si>
    <t>GSM519443</t>
  </si>
  <si>
    <t>GSM585300</t>
  </si>
  <si>
    <t>GSE23720</t>
  </si>
  <si>
    <t>GSM585301</t>
  </si>
  <si>
    <t>GSM585302</t>
  </si>
  <si>
    <t>GSM585303</t>
  </si>
  <si>
    <t>GSM585304</t>
  </si>
  <si>
    <t>GSM585305</t>
  </si>
  <si>
    <t>GSM585306</t>
  </si>
  <si>
    <t>GSM585307</t>
  </si>
  <si>
    <t>GSM585308</t>
  </si>
  <si>
    <t>GSM585309</t>
  </si>
  <si>
    <t>GSM585310</t>
  </si>
  <si>
    <t>GSM585311</t>
  </si>
  <si>
    <t>GSM585312</t>
  </si>
  <si>
    <t>GSM585313</t>
  </si>
  <si>
    <t>GSM585314</t>
  </si>
  <si>
    <t>GSM585315</t>
  </si>
  <si>
    <t>GSM585316</t>
  </si>
  <si>
    <t>GSM585317</t>
  </si>
  <si>
    <t>GSM585318</t>
  </si>
  <si>
    <t>GSM585319</t>
  </si>
  <si>
    <t>GSM585320</t>
  </si>
  <si>
    <t>GSM585321</t>
  </si>
  <si>
    <t>GSM585322</t>
  </si>
  <si>
    <t>GSM585323</t>
  </si>
  <si>
    <t>GSM585324</t>
  </si>
  <si>
    <t>GSM585325</t>
  </si>
  <si>
    <t>GSM585326</t>
  </si>
  <si>
    <t>GSM585327</t>
  </si>
  <si>
    <t>GSM585328</t>
  </si>
  <si>
    <t>GSM585329</t>
  </si>
  <si>
    <t>GSM585330</t>
  </si>
  <si>
    <t>GSM585331</t>
  </si>
  <si>
    <t>GSM585332</t>
  </si>
  <si>
    <t>GSM585333</t>
  </si>
  <si>
    <t>GSM585334</t>
  </si>
  <si>
    <t>GSM585335</t>
  </si>
  <si>
    <t>GSM585336</t>
  </si>
  <si>
    <t>GSM585337</t>
  </si>
  <si>
    <t>GSM585338</t>
  </si>
  <si>
    <t>GSM585339</t>
  </si>
  <si>
    <t>GSM585340</t>
  </si>
  <si>
    <t>GSM585341</t>
  </si>
  <si>
    <t>GSM585342</t>
  </si>
  <si>
    <t>GSM585343</t>
  </si>
  <si>
    <t>GSM585344</t>
  </si>
  <si>
    <t>GSM585345</t>
  </si>
  <si>
    <t>GSM585346</t>
  </si>
  <si>
    <t>GSM585347</t>
  </si>
  <si>
    <t>GSM585348</t>
  </si>
  <si>
    <t>GSM585349</t>
  </si>
  <si>
    <t>GSM585350</t>
  </si>
  <si>
    <t>GSM585351</t>
  </si>
  <si>
    <t>GSM585352</t>
  </si>
  <si>
    <t>GSM585353</t>
  </si>
  <si>
    <t>GSM585354</t>
  </si>
  <si>
    <t>GSM585355</t>
  </si>
  <si>
    <t>GSM585356</t>
  </si>
  <si>
    <t>GSM585357</t>
  </si>
  <si>
    <t>GSM585358</t>
  </si>
  <si>
    <t>GSM585359</t>
  </si>
  <si>
    <t>GSM585360</t>
  </si>
  <si>
    <t>GSM585361</t>
  </si>
  <si>
    <t>GSM585362</t>
  </si>
  <si>
    <t>GSM585363</t>
  </si>
  <si>
    <t>GSM585364</t>
  </si>
  <si>
    <t>GSM585365</t>
  </si>
  <si>
    <t>GSM585366</t>
  </si>
  <si>
    <t>GSM585367</t>
  </si>
  <si>
    <t>GSM585368</t>
  </si>
  <si>
    <t>GSM585369</t>
  </si>
  <si>
    <t>GSM585370</t>
  </si>
  <si>
    <t>GSM585371</t>
  </si>
  <si>
    <t>GSM585372</t>
  </si>
  <si>
    <t>GSM585373</t>
  </si>
  <si>
    <t>GSM585374</t>
  </si>
  <si>
    <t>GSM585375</t>
  </si>
  <si>
    <t>GSM585376</t>
  </si>
  <si>
    <t>GSM585377</t>
  </si>
  <si>
    <t>GSM585378</t>
  </si>
  <si>
    <t>GSM585379</t>
  </si>
  <si>
    <t>GSM585380</t>
  </si>
  <si>
    <t>GSM585381</t>
  </si>
  <si>
    <t>GSM585382</t>
  </si>
  <si>
    <t>GSM585383</t>
  </si>
  <si>
    <t>GSM585384</t>
  </si>
  <si>
    <t>GSM585385</t>
  </si>
  <si>
    <t>GSM585386</t>
  </si>
  <si>
    <t>GSM585387</t>
  </si>
  <si>
    <t>GSM585388</t>
  </si>
  <si>
    <t>GSM585389</t>
  </si>
  <si>
    <t>GSM585390</t>
  </si>
  <si>
    <t>GSM585391</t>
  </si>
  <si>
    <t>GSM585392</t>
  </si>
  <si>
    <t>GSM585393</t>
  </si>
  <si>
    <t>GSM585394</t>
  </si>
  <si>
    <t>GSM585395</t>
  </si>
  <si>
    <t>GSM585396</t>
  </si>
  <si>
    <t>GSM585397</t>
  </si>
  <si>
    <t>GSM585398</t>
  </si>
  <si>
    <t>GSM585399</t>
  </si>
  <si>
    <t>GSM585400</t>
  </si>
  <si>
    <t>GSM585401</t>
  </si>
  <si>
    <t>GSM585402</t>
  </si>
  <si>
    <t>GSM585403</t>
  </si>
  <si>
    <t>GSM585404</t>
  </si>
  <si>
    <t>GSM585405</t>
  </si>
  <si>
    <t>GSM585406</t>
  </si>
  <si>
    <t>GSM585407</t>
  </si>
  <si>
    <t>GSM585408</t>
  </si>
  <si>
    <t>GSM585409</t>
  </si>
  <si>
    <t>GSM585410</t>
  </si>
  <si>
    <t>GSM585411</t>
  </si>
  <si>
    <t>GSM585412</t>
  </si>
  <si>
    <t>GSM585413</t>
  </si>
  <si>
    <t>GSM585414</t>
  </si>
  <si>
    <t>GSM585415</t>
  </si>
  <si>
    <t>GSM585416</t>
  </si>
  <si>
    <t>GSM585417</t>
  </si>
  <si>
    <t>GSM585418</t>
  </si>
  <si>
    <t>GSM585419</t>
  </si>
  <si>
    <t>GSM585420</t>
  </si>
  <si>
    <t>GSM585421</t>
  </si>
  <si>
    <t>GSM585422</t>
  </si>
  <si>
    <t>GSM585423</t>
  </si>
  <si>
    <t>GSM585424</t>
  </si>
  <si>
    <t>GSM585425</t>
  </si>
  <si>
    <t>GSM585426</t>
  </si>
  <si>
    <t>GSM585427</t>
  </si>
  <si>
    <t>GSM585428</t>
  </si>
  <si>
    <t>GSM585429</t>
  </si>
  <si>
    <t>GSM585430</t>
  </si>
  <si>
    <t>GSM585431</t>
  </si>
  <si>
    <t>GSM585432</t>
  </si>
  <si>
    <t>GSM585433</t>
  </si>
  <si>
    <t>GSM585434</t>
  </si>
  <si>
    <t>GSM585435</t>
  </si>
  <si>
    <t>GSM585436</t>
  </si>
  <si>
    <t>GSM585437</t>
  </si>
  <si>
    <t>GSM585438</t>
  </si>
  <si>
    <t>GSM585439</t>
  </si>
  <si>
    <t>GSM585440</t>
  </si>
  <si>
    <t>GSM585441</t>
  </si>
  <si>
    <t>GSM585442</t>
  </si>
  <si>
    <t>GSM585443</t>
  </si>
  <si>
    <t>GSM585444</t>
  </si>
  <si>
    <t>GSM585445</t>
  </si>
  <si>
    <t>GSM585446</t>
  </si>
  <si>
    <t>GSM585447</t>
  </si>
  <si>
    <t>GSM585448</t>
  </si>
  <si>
    <t>GSM585449</t>
  </si>
  <si>
    <t>GSM585450</t>
  </si>
  <si>
    <t>GSM585451</t>
  </si>
  <si>
    <t>GSM585452</t>
  </si>
  <si>
    <t>GSM585453</t>
  </si>
  <si>
    <t>GSM585454</t>
  </si>
  <si>
    <t>GSM585455</t>
  </si>
  <si>
    <t>GSM585456</t>
  </si>
  <si>
    <t>GSM585457</t>
  </si>
  <si>
    <t>GSM585458</t>
  </si>
  <si>
    <t>GSM585459</t>
  </si>
  <si>
    <t>GSM585460</t>
  </si>
  <si>
    <t>GSM585461</t>
  </si>
  <si>
    <t>GSM585462</t>
  </si>
  <si>
    <t>GSM585463</t>
  </si>
  <si>
    <t>GSM585464</t>
  </si>
  <si>
    <t>GSM585465</t>
  </si>
  <si>
    <t>GSM585466</t>
  </si>
  <si>
    <t>GSM585467</t>
  </si>
  <si>
    <t>GSM585468</t>
  </si>
  <si>
    <t>GSM585469</t>
  </si>
  <si>
    <t>GSM585470</t>
  </si>
  <si>
    <t>GSM585471</t>
  </si>
  <si>
    <t>GSM585472</t>
  </si>
  <si>
    <t>GSM585473</t>
  </si>
  <si>
    <t>GSM585474</t>
  </si>
  <si>
    <t>GSM585475</t>
  </si>
  <si>
    <t>GSM585476</t>
  </si>
  <si>
    <t>GSM585477</t>
  </si>
  <si>
    <t>GSM585478</t>
  </si>
  <si>
    <t>GSM585479</t>
  </si>
  <si>
    <t>GSM585480</t>
  </si>
  <si>
    <t>GSM585481</t>
  </si>
  <si>
    <t>GSM585482</t>
  </si>
  <si>
    <t>GSM585483</t>
  </si>
  <si>
    <t>GSM585484</t>
  </si>
  <si>
    <t>GSM585485</t>
  </si>
  <si>
    <t>GSM585486</t>
  </si>
  <si>
    <t>GSM585487</t>
  </si>
  <si>
    <t>GSM585488</t>
  </si>
  <si>
    <t>GSM585489</t>
  </si>
  <si>
    <t>GSM585490</t>
  </si>
  <si>
    <t>GSM585491</t>
  </si>
  <si>
    <t>GSM585492</t>
  </si>
  <si>
    <t>GSM585493</t>
  </si>
  <si>
    <t>GSM585494</t>
  </si>
  <si>
    <t>GSM585495</t>
  </si>
  <si>
    <t>GSM585496</t>
  </si>
  <si>
    <t>GSM85473</t>
  </si>
  <si>
    <t>GSE3744</t>
  </si>
  <si>
    <t>GSM85474</t>
  </si>
  <si>
    <t>GSM85475</t>
  </si>
  <si>
    <t>GSM85476</t>
  </si>
  <si>
    <t>GSM85477</t>
  </si>
  <si>
    <t>GSM85478</t>
  </si>
  <si>
    <t>GSM85479</t>
  </si>
  <si>
    <t>GSM85480</t>
  </si>
  <si>
    <t>GSM85481</t>
  </si>
  <si>
    <t>GSM85482</t>
  </si>
  <si>
    <t>GSM85483</t>
  </si>
  <si>
    <t>GSM85484</t>
  </si>
  <si>
    <t>GSM85485</t>
  </si>
  <si>
    <t>GSM85486</t>
  </si>
  <si>
    <t>GSM85487</t>
  </si>
  <si>
    <t>GSM85488</t>
  </si>
  <si>
    <t>GSM85489</t>
  </si>
  <si>
    <t>GSM85490</t>
  </si>
  <si>
    <t>GSM85491</t>
  </si>
  <si>
    <t>GSM85492</t>
  </si>
  <si>
    <t>GSM85493</t>
  </si>
  <si>
    <t>GSM85494</t>
  </si>
  <si>
    <t>GSM85495</t>
  </si>
  <si>
    <t>GSM85496</t>
  </si>
  <si>
    <t>GSM85497</t>
  </si>
  <si>
    <t>GSM85498</t>
  </si>
  <si>
    <t>GSM85499</t>
  </si>
  <si>
    <t>GSM85500</t>
  </si>
  <si>
    <t>GSM85501</t>
  </si>
  <si>
    <t>GSM85502</t>
  </si>
  <si>
    <t>GSM85503</t>
  </si>
  <si>
    <t>GSM85504</t>
  </si>
  <si>
    <t>GSM85505</t>
  </si>
  <si>
    <t>GSM85506</t>
  </si>
  <si>
    <t>GSM85507</t>
  </si>
  <si>
    <t>GSM85508</t>
  </si>
  <si>
    <t>GSM85509</t>
  </si>
  <si>
    <t>GSM85510</t>
  </si>
  <si>
    <t>GSM85511</t>
  </si>
  <si>
    <t>GSM85512</t>
  </si>
  <si>
    <t>GSM38062</t>
  </si>
  <si>
    <t>GSM38059</t>
  </si>
  <si>
    <t>GSM38057</t>
  </si>
  <si>
    <t>GSM38063</t>
  </si>
  <si>
    <t>GSM38080</t>
  </si>
  <si>
    <t>GSM38086</t>
  </si>
  <si>
    <t>GSM38083</t>
  </si>
  <si>
    <t>GSM38082</t>
  </si>
  <si>
    <t>GSM38081</t>
  </si>
  <si>
    <t>GSM38092</t>
  </si>
  <si>
    <t>GSM38091</t>
  </si>
  <si>
    <t>GSM38090</t>
  </si>
  <si>
    <t>GSM38094</t>
  </si>
  <si>
    <t>GSM38102</t>
  </si>
  <si>
    <t>GSM38099</t>
  </si>
  <si>
    <t>GSM38110</t>
  </si>
  <si>
    <t>GSM38109</t>
  </si>
  <si>
    <t>GSM38106</t>
  </si>
  <si>
    <t>GSM46816</t>
  </si>
  <si>
    <t>GSM46820</t>
  </si>
  <si>
    <t>GSM46827</t>
  </si>
  <si>
    <t>GSM46836</t>
  </si>
  <si>
    <t>GSM46849</t>
  </si>
  <si>
    <t>GSM46846</t>
  </si>
  <si>
    <t>GSM46855</t>
  </si>
  <si>
    <t>GSM46852</t>
  </si>
  <si>
    <t>GSM46859</t>
  </si>
  <si>
    <t>GSM46863</t>
  </si>
  <si>
    <t>GSM46862</t>
  </si>
  <si>
    <t>GSM46873</t>
  </si>
  <si>
    <t>GSM46871</t>
  </si>
  <si>
    <t>GSM46870</t>
  </si>
  <si>
    <t>GSM46869</t>
  </si>
  <si>
    <t>GSM46874</t>
  </si>
  <si>
    <t>GSM46885</t>
  </si>
  <si>
    <t>GSM46883</t>
  </si>
  <si>
    <t>GSM46880</t>
  </si>
  <si>
    <t>GSM46891</t>
  </si>
  <si>
    <t>GSM46890</t>
  </si>
  <si>
    <t>GSM46894</t>
  </si>
  <si>
    <t>GSM46893</t>
  </si>
  <si>
    <t>GSM46900</t>
  </si>
  <si>
    <t>GSM46908</t>
  </si>
  <si>
    <t>GSM46905</t>
  </si>
  <si>
    <t>GSM46933</t>
  </si>
  <si>
    <t>GSM46938</t>
  </si>
  <si>
    <t>GSM46934</t>
  </si>
  <si>
    <t>GSM46947</t>
  </si>
  <si>
    <t>GSM46955</t>
  </si>
  <si>
    <t>GSM46954</t>
  </si>
  <si>
    <t>GSM46953</t>
  </si>
  <si>
    <t>GSM46952</t>
  </si>
  <si>
    <t>GSM46962</t>
  </si>
  <si>
    <t>GSM46959</t>
  </si>
  <si>
    <t>GSM46958</t>
  </si>
  <si>
    <t>GSM46968</t>
  </si>
  <si>
    <t>GSM46974</t>
  </si>
  <si>
    <t>GSM53028</t>
  </si>
  <si>
    <t>GSM53027</t>
  </si>
  <si>
    <t>GSM53035</t>
  </si>
  <si>
    <t>GSM53034</t>
  </si>
  <si>
    <t>GSM53033</t>
  </si>
  <si>
    <t>GSM53032</t>
  </si>
  <si>
    <t>GSM53031</t>
  </si>
  <si>
    <t>GSM53052</t>
  </si>
  <si>
    <t>GSM53059</t>
  </si>
  <si>
    <t>GSM53078</t>
  </si>
  <si>
    <t>GSM53080</t>
  </si>
  <si>
    <t>GSM53089</t>
  </si>
  <si>
    <t>GSM53086</t>
  </si>
  <si>
    <t>GSM53096</t>
  </si>
  <si>
    <t>GSM53095</t>
  </si>
  <si>
    <t>GSM53094</t>
  </si>
  <si>
    <t>GSM53091</t>
  </si>
  <si>
    <t>GSM53102</t>
  </si>
  <si>
    <t>GSM53099</t>
  </si>
  <si>
    <t>GSM53108</t>
  </si>
  <si>
    <t>GSM53107</t>
  </si>
  <si>
    <t>GSM53110</t>
  </si>
  <si>
    <t>GSM53109</t>
  </si>
  <si>
    <t>GSM53115</t>
  </si>
  <si>
    <t>GSM53123</t>
  </si>
  <si>
    <t>GSM53131</t>
  </si>
  <si>
    <t>GSM53130</t>
  </si>
  <si>
    <t>GSM53128</t>
  </si>
  <si>
    <t>GSM53134</t>
  </si>
  <si>
    <t>GSM53133</t>
  </si>
  <si>
    <t>GSM53147</t>
  </si>
  <si>
    <t>GSM53161</t>
  </si>
  <si>
    <t>GSM53160</t>
  </si>
  <si>
    <t>GSM53159</t>
  </si>
  <si>
    <t>GSM53172</t>
  </si>
  <si>
    <t>GSM76486</t>
  </si>
  <si>
    <t>GSM53187</t>
  </si>
  <si>
    <t>GSM76493</t>
  </si>
  <si>
    <t>GSM76492</t>
  </si>
  <si>
    <t>GSM76491</t>
  </si>
  <si>
    <t>GSM76497</t>
  </si>
  <si>
    <t>GSM76495</t>
  </si>
  <si>
    <t>GSM76517</t>
  </si>
  <si>
    <t>GSM76514</t>
  </si>
  <si>
    <t>GSM76521</t>
  </si>
  <si>
    <t>GSM76528</t>
  </si>
  <si>
    <t>GSM76545</t>
  </si>
  <si>
    <t>GSM76552</t>
  </si>
  <si>
    <t>GSM76560</t>
  </si>
  <si>
    <t>GSM76556</t>
  </si>
  <si>
    <t>GSM76566</t>
  </si>
  <si>
    <t>GSM76564</t>
  </si>
  <si>
    <t>GSM76563</t>
  </si>
  <si>
    <t>GSM76561</t>
  </si>
  <si>
    <t>GSM76582</t>
  </si>
  <si>
    <t>GSM76586</t>
  </si>
  <si>
    <t>GSM76593</t>
  </si>
  <si>
    <t>GSM76592</t>
  </si>
  <si>
    <t>GSM76603</t>
  </si>
  <si>
    <t>GSM76613</t>
  </si>
  <si>
    <t>GSM76619</t>
  </si>
  <si>
    <t>GSM76627</t>
  </si>
  <si>
    <t>GSM76628</t>
  </si>
  <si>
    <t>GSM76637</t>
  </si>
  <si>
    <t>GSM88960</t>
  </si>
  <si>
    <t>GSM88970</t>
  </si>
  <si>
    <t>GSM88969</t>
  </si>
  <si>
    <t>GSM88971</t>
  </si>
  <si>
    <t>GSM88980</t>
  </si>
  <si>
    <t>GSM88979</t>
  </si>
  <si>
    <t>GSM88988</t>
  </si>
  <si>
    <t>GSM88986</t>
  </si>
  <si>
    <t>GSM88985</t>
  </si>
  <si>
    <t>GSM88991</t>
  </si>
  <si>
    <t>GSM88990</t>
  </si>
  <si>
    <t>GSM89000</t>
  </si>
  <si>
    <t>GSM88996</t>
  </si>
  <si>
    <t>GSM89006</t>
  </si>
  <si>
    <t>GSM89005</t>
  </si>
  <si>
    <t>GSM89003</t>
  </si>
  <si>
    <t>GSM89011</t>
  </si>
  <si>
    <t>GSM89010</t>
  </si>
  <si>
    <t>GSM89009</t>
  </si>
  <si>
    <t>GSM89008</t>
  </si>
  <si>
    <t>GSM89018</t>
  </si>
  <si>
    <t>GSM89016</t>
  </si>
  <si>
    <t>GSM89015</t>
  </si>
  <si>
    <t>GSM89014</t>
  </si>
  <si>
    <t>GSM89023</t>
  </si>
  <si>
    <t>GSM89022</t>
  </si>
  <si>
    <t>GSM89021</t>
  </si>
  <si>
    <t>GSM89019</t>
  </si>
  <si>
    <t>GSM89055</t>
  </si>
  <si>
    <t>GSM89071</t>
  </si>
  <si>
    <t>GSM89068</t>
  </si>
  <si>
    <t>GSM89077</t>
  </si>
  <si>
    <t>GSM89102</t>
  </si>
  <si>
    <t>GSM102439</t>
  </si>
  <si>
    <t>GSM102441</t>
  </si>
  <si>
    <t>GSM102440</t>
  </si>
  <si>
    <t>GSM102468</t>
  </si>
  <si>
    <t>GSM102487</t>
  </si>
  <si>
    <t>GSM102482</t>
  </si>
  <si>
    <t>GSM102499</t>
  </si>
  <si>
    <t>GSM102502</t>
  </si>
  <si>
    <t>GSM102506</t>
  </si>
  <si>
    <t>GSM102523</t>
  </si>
  <si>
    <t>GSM102526</t>
  </si>
  <si>
    <t>GSM102525</t>
  </si>
  <si>
    <t>GSM102534</t>
  </si>
  <si>
    <t>GSM102530</t>
  </si>
  <si>
    <t>GSM102536</t>
  </si>
  <si>
    <t>GSM102545</t>
  </si>
  <si>
    <t>GSM102544</t>
  </si>
  <si>
    <t>GSM102564</t>
  </si>
  <si>
    <t>GSM102563</t>
  </si>
  <si>
    <t>GSM102571</t>
  </si>
  <si>
    <t>GSM102569</t>
  </si>
  <si>
    <t>GSM102567</t>
  </si>
  <si>
    <t>GSM102566</t>
  </si>
  <si>
    <t>GSM102576</t>
  </si>
  <si>
    <t>GSM102573</t>
  </si>
  <si>
    <t>GSM102583</t>
  </si>
  <si>
    <t>GSM102580</t>
  </si>
  <si>
    <t>GSM117581</t>
  </si>
  <si>
    <t>GSM117580</t>
  </si>
  <si>
    <t>GSM117578</t>
  </si>
  <si>
    <t>GSM117585</t>
  </si>
  <si>
    <t>GSM117584</t>
  </si>
  <si>
    <t>GSM117588</t>
  </si>
  <si>
    <t>GSM117639</t>
  </si>
  <si>
    <t>GSM117660</t>
  </si>
  <si>
    <t>GSM117659</t>
  </si>
  <si>
    <t>GSM117661</t>
  </si>
  <si>
    <t>GSM117675</t>
  </si>
  <si>
    <t>GSM117687</t>
  </si>
  <si>
    <t>GSM117686</t>
  </si>
  <si>
    <t>GSM117685</t>
  </si>
  <si>
    <t>GSM117695</t>
  </si>
  <si>
    <t>GSM117692</t>
  </si>
  <si>
    <t>GSM117719</t>
  </si>
  <si>
    <t>GSM117730</t>
  </si>
  <si>
    <t>GSM117745</t>
  </si>
  <si>
    <t>GSM117761</t>
  </si>
  <si>
    <t>GSM117759</t>
  </si>
  <si>
    <t>GSM117758</t>
  </si>
  <si>
    <t>GSM117766</t>
  </si>
  <si>
    <t>GSM117777</t>
  </si>
  <si>
    <t>GSM137900</t>
  </si>
  <si>
    <t>GSM137898</t>
  </si>
  <si>
    <t>GSM137896</t>
  </si>
  <si>
    <t>GSM137895</t>
  </si>
  <si>
    <t>GSM137903</t>
  </si>
  <si>
    <t>GSM137924</t>
  </si>
  <si>
    <t>GSM137925</t>
  </si>
  <si>
    <t>GSM137936</t>
  </si>
  <si>
    <t>GSM137939</t>
  </si>
  <si>
    <t>GSM137937</t>
  </si>
  <si>
    <t>GSM137944</t>
  </si>
  <si>
    <t>GSM137943</t>
  </si>
  <si>
    <t>GSM137953</t>
  </si>
  <si>
    <t>GSM137950</t>
  </si>
  <si>
    <t>GSM137963</t>
  </si>
  <si>
    <t>GSM137978</t>
  </si>
  <si>
    <t>GSM137984</t>
  </si>
  <si>
    <t>GSM137989</t>
  </si>
  <si>
    <t>GSM137988</t>
  </si>
  <si>
    <t>GSM137987</t>
  </si>
  <si>
    <t>GSM137994</t>
  </si>
  <si>
    <t>GSM137991</t>
  </si>
  <si>
    <t>GSM138014</t>
  </si>
  <si>
    <t>GSM138011</t>
  </si>
  <si>
    <t>GSM138031</t>
  </si>
  <si>
    <t>GSM138028</t>
  </si>
  <si>
    <t>GSM138027</t>
  </si>
  <si>
    <t>GSM138035</t>
  </si>
  <si>
    <t>GSM138041</t>
  </si>
  <si>
    <t>GSM138049</t>
  </si>
  <si>
    <t>GSM152564</t>
  </si>
  <si>
    <t>GSM138054</t>
  </si>
  <si>
    <t>GSM138051</t>
  </si>
  <si>
    <t>GSM152571</t>
  </si>
  <si>
    <t>GSM152570</t>
  </si>
  <si>
    <t>GSM152569</t>
  </si>
  <si>
    <t>GSM152576</t>
  </si>
  <si>
    <t>GSM152585</t>
  </si>
  <si>
    <t>GSM152590</t>
  </si>
  <si>
    <t>GSM152605</t>
  </si>
  <si>
    <t>GSM152618</t>
  </si>
  <si>
    <t>GSM152616</t>
  </si>
  <si>
    <t>GSM152615</t>
  </si>
  <si>
    <t>GSM152621</t>
  </si>
  <si>
    <t>GSM152620</t>
  </si>
  <si>
    <t>GSM152627</t>
  </si>
  <si>
    <t>GSM152645</t>
  </si>
  <si>
    <t>GSM152661</t>
  </si>
  <si>
    <t>GSM152669</t>
  </si>
  <si>
    <t>GSM152678</t>
  </si>
  <si>
    <t>GSM152685</t>
  </si>
  <si>
    <t>GSM152680</t>
  </si>
  <si>
    <t>GSM152691</t>
  </si>
  <si>
    <t>GSM152699</t>
  </si>
  <si>
    <t>GSM152698</t>
  </si>
  <si>
    <t>GSM152707</t>
  </si>
  <si>
    <t>GSM152713</t>
  </si>
  <si>
    <t>GSM152711</t>
  </si>
  <si>
    <t>GSM152729</t>
  </si>
  <si>
    <t>GSM152753</t>
  </si>
  <si>
    <t>GSM152761</t>
  </si>
  <si>
    <t>GSM152759</t>
  </si>
  <si>
    <t>GSM152768</t>
  </si>
  <si>
    <t>GSM152766</t>
  </si>
  <si>
    <t>GSM152775</t>
  </si>
  <si>
    <t>GSM152781</t>
  </si>
  <si>
    <t>GSM152776</t>
  </si>
  <si>
    <t>GSM152782</t>
  </si>
  <si>
    <t>GSM152803</t>
  </si>
  <si>
    <t>GSM179780</t>
  </si>
  <si>
    <t>GSM179791</t>
  </si>
  <si>
    <t>GSM179806</t>
  </si>
  <si>
    <t>GSM179829</t>
  </si>
  <si>
    <t>GSM179837</t>
  </si>
  <si>
    <t>GSM179835</t>
  </si>
  <si>
    <t>GSM179841</t>
  </si>
  <si>
    <t>GSM179854</t>
  </si>
  <si>
    <t>GSM179863</t>
  </si>
  <si>
    <t>GSM179862</t>
  </si>
  <si>
    <t>GSM179861</t>
  </si>
  <si>
    <t>GSM179886</t>
  </si>
  <si>
    <t>GSM179885</t>
  </si>
  <si>
    <t>GSM179892</t>
  </si>
  <si>
    <t>GSM179891</t>
  </si>
  <si>
    <t>GSM179898</t>
  </si>
  <si>
    <t>GSM179896</t>
  </si>
  <si>
    <t>GSM179895</t>
  </si>
  <si>
    <t>GSM179902</t>
  </si>
  <si>
    <t>GSM179919</t>
  </si>
  <si>
    <t>GSM179933</t>
  </si>
  <si>
    <t>GSM179932</t>
  </si>
  <si>
    <t>GSM179946</t>
  </si>
  <si>
    <t>GSM179950</t>
  </si>
  <si>
    <t>GSM203623</t>
  </si>
  <si>
    <t>GSM179957</t>
  </si>
  <si>
    <t>GSM203628</t>
  </si>
  <si>
    <t>GSM203624</t>
  </si>
  <si>
    <t>GSM203639</t>
  </si>
  <si>
    <t>GSM203648</t>
  </si>
  <si>
    <t>GSM203658</t>
  </si>
  <si>
    <t>GSM203669</t>
  </si>
  <si>
    <t>GSM203693</t>
  </si>
  <si>
    <t>GSM203690</t>
  </si>
  <si>
    <t>GSM203701</t>
  </si>
  <si>
    <t>GSM203708</t>
  </si>
  <si>
    <t>GSM203726</t>
  </si>
  <si>
    <t>GSM203752</t>
  </si>
  <si>
    <t>GSM203759</t>
  </si>
  <si>
    <t>GSM203784</t>
  </si>
  <si>
    <t>GSM203792</t>
  </si>
  <si>
    <t>GSM231887</t>
  </si>
  <si>
    <t>GSM231886</t>
  </si>
  <si>
    <t>GSM231884</t>
  </si>
  <si>
    <t>GSM231892</t>
  </si>
  <si>
    <t>GSM231902</t>
  </si>
  <si>
    <t>GSM231917</t>
  </si>
  <si>
    <t>GSM231919</t>
  </si>
  <si>
    <t>GSM231918</t>
  </si>
  <si>
    <t>GSM231932</t>
  </si>
  <si>
    <t>GSM231976</t>
  </si>
  <si>
    <t>GSM277679</t>
  </si>
  <si>
    <t>GSM231992</t>
  </si>
  <si>
    <t>GSM277685</t>
  </si>
  <si>
    <t>GSM277682</t>
  </si>
  <si>
    <t>GSM277681</t>
  </si>
  <si>
    <t>GSM277688</t>
  </si>
  <si>
    <t>GSM277693</t>
  </si>
  <si>
    <t>GSM277707</t>
  </si>
  <si>
    <t>GSM301651</t>
  </si>
  <si>
    <t>GSM277734</t>
  </si>
  <si>
    <t>GSM301657</t>
  </si>
  <si>
    <t>GSM301653</t>
  </si>
  <si>
    <t>GSM301663</t>
  </si>
  <si>
    <t>GSM301664</t>
  </si>
  <si>
    <t>GSM301686</t>
  </si>
  <si>
    <t>GSM301688</t>
  </si>
  <si>
    <t>GSM325788</t>
  </si>
  <si>
    <t>GSM325787</t>
  </si>
  <si>
    <t>GSM325792</t>
  </si>
  <si>
    <t>GSM325808</t>
  </si>
  <si>
    <t>GSM325826</t>
  </si>
  <si>
    <t>GSM325837</t>
  </si>
  <si>
    <t>GSM325845</t>
  </si>
  <si>
    <t>GSM353926</t>
  </si>
  <si>
    <t>GSM38054</t>
  </si>
  <si>
    <t>GSM38051</t>
  </si>
  <si>
    <t>E-GEOD-10714-RAW-CEL-1724412884</t>
  </si>
  <si>
    <t>GSE10714</t>
  </si>
  <si>
    <t>E-GEOD-10714-RAW-CEL-1724412916</t>
  </si>
  <si>
    <t>E-GEOD-10714-RAW-CEL-1724413026</t>
  </si>
  <si>
    <t>E-GEOD-10714-RAW-CEL-1724413057</t>
  </si>
  <si>
    <t>E-GEOD-10714-RAW-CEL-1724413383</t>
  </si>
  <si>
    <t>E-GEOD-10714-RAW-CEL-1724413512</t>
  </si>
  <si>
    <t>E-GEOD-10714-RAW-CEL-1724413621</t>
  </si>
  <si>
    <t>E-GEOD-13067-RAW-CEL-1718019678</t>
  </si>
  <si>
    <t>GSE13067</t>
  </si>
  <si>
    <t>E-GEOD-13067-RAW-CEL-1718019973</t>
  </si>
  <si>
    <t>E-GEOD-13067-RAW-CEL-1718020099</t>
  </si>
  <si>
    <t>E-GEOD-13067-RAW-CEL-1718020164</t>
  </si>
  <si>
    <t>E-GEOD-13067-RAW-CEL-1718020689</t>
  </si>
  <si>
    <t>E-GEOD-13067-RAW-CEL-1718020958</t>
  </si>
  <si>
    <t>E-GEOD-13067-RAW-CEL-1718021064</t>
  </si>
  <si>
    <t>E-GEOD-13067-RAW-CEL-1718021134</t>
  </si>
  <si>
    <t>E-GEOD-13067-RAW-CEL-1718021533</t>
  </si>
  <si>
    <t>E-GEOD-13067-RAW-CEL-1718021900</t>
  </si>
  <si>
    <t>E-GEOD-13067-RAW-CEL-1718020263</t>
  </si>
  <si>
    <t>E-GEOD-13067-RAW-CEL-1718020360</t>
  </si>
  <si>
    <t>E-GEOD-13067-RAW-CEL-1718020588</t>
  </si>
  <si>
    <t>E-GEOD-13067-RAW-CEL-1718020495</t>
  </si>
  <si>
    <t>E-GEOD-13067-RAW-CEL-1718021597</t>
  </si>
  <si>
    <t>E-GEOD-13067-RAW-CEL-1718020728</t>
  </si>
  <si>
    <t>E-GEOD-13067-RAW-CEL-1718021345</t>
  </si>
  <si>
    <t>E-GEOD-13067-RAW-CEL-1718020042</t>
  </si>
  <si>
    <t>E-GEOD-13067-RAW-CEL-1718021159</t>
  </si>
  <si>
    <t>E-GEOD-13067-RAW-CEL-1718020195</t>
  </si>
  <si>
    <t>E-GEOD-13067-RAW-CEL-1718020294</t>
  </si>
  <si>
    <t>E-GEOD-13067-RAW-CEL-1718021101</t>
  </si>
  <si>
    <t>E-GEOD-13067-RAW-CEL-1718021932</t>
  </si>
  <si>
    <t>E-GEOD-13067-RAW-CEL-1718021231</t>
  </si>
  <si>
    <t>E-GEOD-13067-RAW-CEL-1718021436</t>
  </si>
  <si>
    <t>E-GEOD-13067-RAW-CEL-1718020862</t>
  </si>
  <si>
    <t>E-GEOD-13067-RAW-CEL-1718021692</t>
  </si>
  <si>
    <t>E-GEOD-13067-RAW-CEL-1718020325</t>
  </si>
  <si>
    <t>E-GEOD-13067-RAW-CEL-1718019944</t>
  </si>
  <si>
    <t>E-GEOD-13067-RAW-CEL-1718021565</t>
  </si>
  <si>
    <t>E-GEOD-13067-RAW-CEL-1718020795</t>
  </si>
  <si>
    <t>E-GEOD-13067-RAW-CEL-1718020073</t>
  </si>
  <si>
    <t>E-GEOD-13067-RAW-CEL-1718020559</t>
  </si>
  <si>
    <t>E-GEOD-13067-RAW-CEL-1718020758</t>
  </si>
  <si>
    <t>E-GEOD-13067-RAW-CEL-1718020829</t>
  </si>
  <si>
    <t>E-GEOD-13067-RAW-CEL-1718021028</t>
  </si>
  <si>
    <t>E-GEOD-13067-RAW-CEL-1718020133</t>
  </si>
  <si>
    <t>E-GEOD-13067-RAW-CEL-1718021730</t>
  </si>
  <si>
    <t>E-GEOD-13067-RAW-CEL-1718019863</t>
  </si>
  <si>
    <t>E-GEOD-13067-RAW-CEL-1718021625</t>
  </si>
  <si>
    <t>E-GEOD-13067-RAW-CEL-1718019708</t>
  </si>
  <si>
    <t>E-GEOD-13067-RAW-CEL-1718021790</t>
  </si>
  <si>
    <t>E-GEOD-13067-RAW-CEL-1718021464</t>
  </si>
  <si>
    <t>E-GEOD-13067-RAW-CEL-1718021405</t>
  </si>
  <si>
    <t>E-GEOD-13067-RAW-CEL-1718019889</t>
  </si>
  <si>
    <t>E-GEOD-13067-RAW-CEL-1718020617</t>
  </si>
  <si>
    <t>E-GEOD-13067-RAW-CEL-1718019918</t>
  </si>
  <si>
    <t>E-GEOD-13067-RAW-CEL-1718020423</t>
  </si>
  <si>
    <t>E-GEOD-13067-RAW-CEL-1718020390</t>
  </si>
  <si>
    <t>E-GEOD-13067-RAW-CEL-1718020457</t>
  </si>
  <si>
    <t>E-GEOD-13067-RAW-CEL-1718022028</t>
  </si>
  <si>
    <t>E-GEOD-13067-RAW-CEL-1718021843</t>
  </si>
  <si>
    <t>E-GEOD-13067-RAW-CEL-1718020233</t>
  </si>
  <si>
    <t>E-GEOD-13067-RAW-CEL-1718021760</t>
  </si>
  <si>
    <t>E-GEOD-13067-RAW-CEL-1718021313</t>
  </si>
  <si>
    <t>E-GEOD-13067-RAW-CEL-1718020653</t>
  </si>
  <si>
    <t>E-GEOD-13067-RAW-CEL-1718021875</t>
  </si>
  <si>
    <t>E-GEOD-13067-RAW-CEL-1718019767</t>
  </si>
  <si>
    <t>E-GEOD-13067-RAW-CEL-1718021658</t>
  </si>
  <si>
    <t>E-GEOD-13067-RAW-CEL-1718019737</t>
  </si>
  <si>
    <t>E-GEOD-13067-RAW-CEL-1718020924</t>
  </si>
  <si>
    <t>E-GEOD-13067-RAW-CEL-1718019827</t>
  </si>
  <si>
    <t>E-GEOD-13067-RAW-CEL-1718021963</t>
  </si>
  <si>
    <t>E-GEOD-13067-RAW-CEL-1718020005</t>
  </si>
  <si>
    <t>E-GEOD-13067-RAW-CEL-1718019795</t>
  </si>
  <si>
    <t>E-GEOD-13067-RAW-CEL-1718021503</t>
  </si>
  <si>
    <t>E-GEOD-13067-RAW-CEL-1718021196</t>
  </si>
  <si>
    <t>E-GEOD-13067-RAW-CEL-1718021274</t>
  </si>
  <si>
    <t>E-GEOD-13067-RAW-CEL-1718021815</t>
  </si>
  <si>
    <t>E-GEOD-13067-RAW-CEL-1718020996</t>
  </si>
  <si>
    <t>E-GEOD-13067-RAW-CEL-1718020525</t>
  </si>
  <si>
    <t>E-GEOD-13067-RAW-CEL-1718020897</t>
  </si>
  <si>
    <t>E-GEOD-13067-RAW-CEL-1718021993</t>
  </si>
  <si>
    <t>E-GEOD-13067-RAW-CEL-1718021376</t>
  </si>
  <si>
    <t>GSM335510</t>
  </si>
  <si>
    <t>GSE13294</t>
  </si>
  <si>
    <t>GSM335511</t>
  </si>
  <si>
    <t>GSM335512</t>
  </si>
  <si>
    <t>GSM335513</t>
  </si>
  <si>
    <t>GSM335514</t>
  </si>
  <si>
    <t>GSM335515</t>
  </si>
  <si>
    <t>GSM335516</t>
  </si>
  <si>
    <t>GSM335517</t>
  </si>
  <si>
    <t>GSM335518</t>
  </si>
  <si>
    <t>GSM335519</t>
  </si>
  <si>
    <t>GSM335520</t>
  </si>
  <si>
    <t>GSM335521</t>
  </si>
  <si>
    <t>GSM335522</t>
  </si>
  <si>
    <t>GSM335523</t>
  </si>
  <si>
    <t>GSM335524</t>
  </si>
  <si>
    <t>GSM335525</t>
  </si>
  <si>
    <t>GSM335526</t>
  </si>
  <si>
    <t>GSM335527</t>
  </si>
  <si>
    <t>GSM335528</t>
  </si>
  <si>
    <t>GSM335529</t>
  </si>
  <si>
    <t>GSM335530</t>
  </si>
  <si>
    <t>GSM335531</t>
  </si>
  <si>
    <t>GSM335532</t>
  </si>
  <si>
    <t>GSM335533</t>
  </si>
  <si>
    <t>GSM335534</t>
  </si>
  <si>
    <t>GSM335535</t>
  </si>
  <si>
    <t>GSM335536</t>
  </si>
  <si>
    <t>GSM335537</t>
  </si>
  <si>
    <t>GSM335538</t>
  </si>
  <si>
    <t>GSM335539</t>
  </si>
  <si>
    <t>GSM335540</t>
  </si>
  <si>
    <t>GSM335541</t>
  </si>
  <si>
    <t>GSM335542</t>
  </si>
  <si>
    <t>GSM335543</t>
  </si>
  <si>
    <t>GSM335544</t>
  </si>
  <si>
    <t>GSM335545</t>
  </si>
  <si>
    <t>GSM335546</t>
  </si>
  <si>
    <t>GSM335547</t>
  </si>
  <si>
    <t>GSM335548</t>
  </si>
  <si>
    <t>GSM335549</t>
  </si>
  <si>
    <t>GSM335550</t>
  </si>
  <si>
    <t>GSM335551</t>
  </si>
  <si>
    <t>GSM335552</t>
  </si>
  <si>
    <t>GSM335553</t>
  </si>
  <si>
    <t>GSM335554</t>
  </si>
  <si>
    <t>GSM335555</t>
  </si>
  <si>
    <t>GSM335556</t>
  </si>
  <si>
    <t>GSM335557</t>
  </si>
  <si>
    <t>GSM335558</t>
  </si>
  <si>
    <t>GSM335559</t>
  </si>
  <si>
    <t>GSM335560</t>
  </si>
  <si>
    <t>GSM335561</t>
  </si>
  <si>
    <t>GSM335562</t>
  </si>
  <si>
    <t>GSM335563</t>
  </si>
  <si>
    <t>GSM335564</t>
  </si>
  <si>
    <t>GSM335565</t>
  </si>
  <si>
    <t>GSM335566</t>
  </si>
  <si>
    <t>GSM335567</t>
  </si>
  <si>
    <t>GSM335568</t>
  </si>
  <si>
    <t>GSM335569</t>
  </si>
  <si>
    <t>GSM335570</t>
  </si>
  <si>
    <t>GSM335571</t>
  </si>
  <si>
    <t>GSM335572</t>
  </si>
  <si>
    <t>GSM335573</t>
  </si>
  <si>
    <t>GSM335574</t>
  </si>
  <si>
    <t>GSM335575</t>
  </si>
  <si>
    <t>GSM335576</t>
  </si>
  <si>
    <t>GSM335577</t>
  </si>
  <si>
    <t>GSM335578</t>
  </si>
  <si>
    <t>GSM335579</t>
  </si>
  <si>
    <t>GSM335580</t>
  </si>
  <si>
    <t>GSM335581</t>
  </si>
  <si>
    <t>GSM335582</t>
  </si>
  <si>
    <t>GSM335583</t>
  </si>
  <si>
    <t>GSM335584</t>
  </si>
  <si>
    <t>GSM335585</t>
  </si>
  <si>
    <t>GSM335586</t>
  </si>
  <si>
    <t>GSM335587</t>
  </si>
  <si>
    <t>GSM335588</t>
  </si>
  <si>
    <t>GSM335589</t>
  </si>
  <si>
    <t>GSM335590</t>
  </si>
  <si>
    <t>GSM335591</t>
  </si>
  <si>
    <t>GSM335592</t>
  </si>
  <si>
    <t>GSM335593</t>
  </si>
  <si>
    <t>GSM335594</t>
  </si>
  <si>
    <t>GSM335595</t>
  </si>
  <si>
    <t>GSM335596</t>
  </si>
  <si>
    <t>GSM335597</t>
  </si>
  <si>
    <t>GSM335598</t>
  </si>
  <si>
    <t>GSM335599</t>
  </si>
  <si>
    <t>GSM335600</t>
  </si>
  <si>
    <t>GSM335601</t>
  </si>
  <si>
    <t>GSM335602</t>
  </si>
  <si>
    <t>GSM335603</t>
  </si>
  <si>
    <t>GSM335604</t>
  </si>
  <si>
    <t>GSM335605</t>
  </si>
  <si>
    <t>GSM335606</t>
  </si>
  <si>
    <t>GSM335607</t>
  </si>
  <si>
    <t>GSM335608</t>
  </si>
  <si>
    <t>GSM335609</t>
  </si>
  <si>
    <t>GSM335610</t>
  </si>
  <si>
    <t>GSM335611</t>
  </si>
  <si>
    <t>GSM335612</t>
  </si>
  <si>
    <t>GSM335613</t>
  </si>
  <si>
    <t>GSM335614</t>
  </si>
  <si>
    <t>GSM335615</t>
  </si>
  <si>
    <t>GSM335616</t>
  </si>
  <si>
    <t>GSM335617</t>
  </si>
  <si>
    <t>GSM335618</t>
  </si>
  <si>
    <t>GSM335619</t>
  </si>
  <si>
    <t>GSM335620</t>
  </si>
  <si>
    <t>GSM335621</t>
  </si>
  <si>
    <t>GSM335622</t>
  </si>
  <si>
    <t>GSM335623</t>
  </si>
  <si>
    <t>GSM335624</t>
  </si>
  <si>
    <t>GSM335625</t>
  </si>
  <si>
    <t>GSM335626</t>
  </si>
  <si>
    <t>GSM335627</t>
  </si>
  <si>
    <t>GSM335628</t>
  </si>
  <si>
    <t>GSM335629</t>
  </si>
  <si>
    <t>GSM335630</t>
  </si>
  <si>
    <t>GSM335631</t>
  </si>
  <si>
    <t>GSM335632</t>
  </si>
  <si>
    <t>GSM335633</t>
  </si>
  <si>
    <t>GSM335634</t>
  </si>
  <si>
    <t>GSM335635</t>
  </si>
  <si>
    <t>GSM335636</t>
  </si>
  <si>
    <t>GSM335637</t>
  </si>
  <si>
    <t>GSM335638</t>
  </si>
  <si>
    <t>GSM335639</t>
  </si>
  <si>
    <t>GSM335640</t>
  </si>
  <si>
    <t>GSM335641</t>
  </si>
  <si>
    <t>GSM335642</t>
  </si>
  <si>
    <t>GSM335643</t>
  </si>
  <si>
    <t>GSM335644</t>
  </si>
  <si>
    <t>GSM335645</t>
  </si>
  <si>
    <t>GSM335646</t>
  </si>
  <si>
    <t>GSM335647</t>
  </si>
  <si>
    <t>GSM335648</t>
  </si>
  <si>
    <t>GSM335649</t>
  </si>
  <si>
    <t>GSM335650</t>
  </si>
  <si>
    <t>GSM335651</t>
  </si>
  <si>
    <t>GSM335652</t>
  </si>
  <si>
    <t>GSM335653</t>
  </si>
  <si>
    <t>GSM335654</t>
  </si>
  <si>
    <t>GSM335655</t>
  </si>
  <si>
    <t>GSM335656</t>
  </si>
  <si>
    <t>GSM335657</t>
  </si>
  <si>
    <t>GSM335658</t>
  </si>
  <si>
    <t>GSM335659</t>
  </si>
  <si>
    <t>GSM335660</t>
  </si>
  <si>
    <t>GSM335661</t>
  </si>
  <si>
    <t>GSM335662</t>
  </si>
  <si>
    <t>GSM335663</t>
  </si>
  <si>
    <t>GSM335664</t>
  </si>
  <si>
    <t>GSM358342</t>
  </si>
  <si>
    <t>GSE14333</t>
  </si>
  <si>
    <t>GSM358355</t>
  </si>
  <si>
    <t>GSM358357</t>
  </si>
  <si>
    <t>GSM358359</t>
  </si>
  <si>
    <t>GSM358361</t>
  </si>
  <si>
    <t>GSM358363</t>
  </si>
  <si>
    <t>GSM358369</t>
  </si>
  <si>
    <t>GSM358376</t>
  </si>
  <si>
    <t>GSM358377</t>
  </si>
  <si>
    <t>GSM358378</t>
  </si>
  <si>
    <t>GSM358379</t>
  </si>
  <si>
    <t>GSM358380</t>
  </si>
  <si>
    <t>GSM358381</t>
  </si>
  <si>
    <t>GSM358382</t>
  </si>
  <si>
    <t>GSM358383</t>
  </si>
  <si>
    <t>GSM358384</t>
  </si>
  <si>
    <t>GSM358386</t>
  </si>
  <si>
    <t>GSM358387</t>
  </si>
  <si>
    <t>GSM358389</t>
  </si>
  <si>
    <t>GSM358395</t>
  </si>
  <si>
    <t>GSM358403</t>
  </si>
  <si>
    <t>GSM358426</t>
  </si>
  <si>
    <t>GSM358448</t>
  </si>
  <si>
    <t>GSM358459</t>
  </si>
  <si>
    <t>GSM358460</t>
  </si>
  <si>
    <t>GSM358461</t>
  </si>
  <si>
    <t>GSM358462</t>
  </si>
  <si>
    <t>GSM358463</t>
  </si>
  <si>
    <t>GSM358467</t>
  </si>
  <si>
    <t>GSM358468</t>
  </si>
  <si>
    <t>GSM358469</t>
  </si>
  <si>
    <t>GSM358470</t>
  </si>
  <si>
    <t>GSM358471</t>
  </si>
  <si>
    <t>GSM358472</t>
  </si>
  <si>
    <t>GSM358473</t>
  </si>
  <si>
    <t>GSM358474</t>
  </si>
  <si>
    <t>GSM358475</t>
  </si>
  <si>
    <t>GSM358476</t>
  </si>
  <si>
    <t>GSM358477</t>
  </si>
  <si>
    <t>GSM358478</t>
  </si>
  <si>
    <t>GSM358480</t>
  </si>
  <si>
    <t>GSM358486</t>
  </si>
  <si>
    <t>GSM358491</t>
  </si>
  <si>
    <t>GSM358492</t>
  </si>
  <si>
    <t>GSM358530</t>
  </si>
  <si>
    <t>GSM358532</t>
  </si>
  <si>
    <t>GSM358536</t>
  </si>
  <si>
    <t>GSM358565</t>
  </si>
  <si>
    <t>GSM358566</t>
  </si>
  <si>
    <t>GSM358567</t>
  </si>
  <si>
    <t>GSM358568</t>
  </si>
  <si>
    <t>GSM358569</t>
  </si>
  <si>
    <t>GSM358573</t>
  </si>
  <si>
    <t>GSM358582</t>
  </si>
  <si>
    <t>GSM358625</t>
  </si>
  <si>
    <t>GSM358626</t>
  </si>
  <si>
    <t>GSM358628</t>
  </si>
  <si>
    <t>GSM358629</t>
  </si>
  <si>
    <t>GSM358630</t>
  </si>
  <si>
    <t>GSM358397</t>
  </si>
  <si>
    <t>GSM358503</t>
  </si>
  <si>
    <t>GSM358441</t>
  </si>
  <si>
    <t>GSM358417</t>
  </si>
  <si>
    <t>GSM358592</t>
  </si>
  <si>
    <t>GSM358388</t>
  </si>
  <si>
    <t>GSM358595</t>
  </si>
  <si>
    <t>GSM358521</t>
  </si>
  <si>
    <t>GSM358600</t>
  </si>
  <si>
    <t>GSM358594</t>
  </si>
  <si>
    <t>GSM358580</t>
  </si>
  <si>
    <t>GSM358535</t>
  </si>
  <si>
    <t>GSM358570</t>
  </si>
  <si>
    <t>GSM358493</t>
  </si>
  <si>
    <t>GSM358433</t>
  </si>
  <si>
    <t>GSM358516</t>
  </si>
  <si>
    <t>GSM358423</t>
  </si>
  <si>
    <t>GSM358495</t>
  </si>
  <si>
    <t>GSM358608</t>
  </si>
  <si>
    <t>GSM358533</t>
  </si>
  <si>
    <t>GSM358498</t>
  </si>
  <si>
    <t>GSM358509</t>
  </si>
  <si>
    <t>GSM358430</t>
  </si>
  <si>
    <t>GSM358416</t>
  </si>
  <si>
    <t>GSM358398</t>
  </si>
  <si>
    <t>GSM358399</t>
  </si>
  <si>
    <t>GSM358409</t>
  </si>
  <si>
    <t>GSM358504</t>
  </si>
  <si>
    <t>GSM358588</t>
  </si>
  <si>
    <t>GSM358519</t>
  </si>
  <si>
    <t>GSM358482</t>
  </si>
  <si>
    <t>GSM358406</t>
  </si>
  <si>
    <t>GSM358483</t>
  </si>
  <si>
    <t>GSM358605</t>
  </si>
  <si>
    <t>GSM358579</t>
  </si>
  <si>
    <t>GSM358494</t>
  </si>
  <si>
    <t>GSM358538</t>
  </si>
  <si>
    <t>GSM358344</t>
  </si>
  <si>
    <t>GSM358577</t>
  </si>
  <si>
    <t>GSM358364</t>
  </si>
  <si>
    <t>GSM358531</t>
  </si>
  <si>
    <t>GSM358428</t>
  </si>
  <si>
    <t>GSM358489</t>
  </si>
  <si>
    <t>GSM358590</t>
  </si>
  <si>
    <t>GSM358587</t>
  </si>
  <si>
    <t>GSM358401</t>
  </si>
  <si>
    <t>GSM358358</t>
  </si>
  <si>
    <t>GSM358421</t>
  </si>
  <si>
    <t>GSM358597</t>
  </si>
  <si>
    <t>GSM358400</t>
  </si>
  <si>
    <t>GSM358419</t>
  </si>
  <si>
    <t>GSM358484</t>
  </si>
  <si>
    <t>GSM358574</t>
  </si>
  <si>
    <t>GSM358501</t>
  </si>
  <si>
    <t>GSM358408</t>
  </si>
  <si>
    <t>GSM358490</t>
  </si>
  <si>
    <t>GSM358524</t>
  </si>
  <si>
    <t>GSM358479</t>
  </si>
  <si>
    <t>GSM358360</t>
  </si>
  <si>
    <t>GSM358440</t>
  </si>
  <si>
    <t>GSM358432</t>
  </si>
  <si>
    <t>GSM358439</t>
  </si>
  <si>
    <t>GSM358414</t>
  </si>
  <si>
    <t>GSM358431</t>
  </si>
  <si>
    <t>GSM358488</t>
  </si>
  <si>
    <t>GSM358611</t>
  </si>
  <si>
    <t>GSM358393</t>
  </si>
  <si>
    <t>GSM358599</t>
  </si>
  <si>
    <t>GSM358583</t>
  </si>
  <si>
    <t>GSM358354</t>
  </si>
  <si>
    <t>GSM358604</t>
  </si>
  <si>
    <t>GSM358347</t>
  </si>
  <si>
    <t>GSM358341</t>
  </si>
  <si>
    <t>GSM358496</t>
  </si>
  <si>
    <t>GSM358390</t>
  </si>
  <si>
    <t>GSM358512</t>
  </si>
  <si>
    <t>GSM358517</t>
  </si>
  <si>
    <t>GSM358368</t>
  </si>
  <si>
    <t>GSM358602</t>
  </si>
  <si>
    <t>GSM358598</t>
  </si>
  <si>
    <t>GSM358581</t>
  </si>
  <si>
    <t>GSM358603</t>
  </si>
  <si>
    <t>GSM358571</t>
  </si>
  <si>
    <t>GSM358415</t>
  </si>
  <si>
    <t>GSM358514</t>
  </si>
  <si>
    <t>GSM358366</t>
  </si>
  <si>
    <t>GSM358365</t>
  </si>
  <si>
    <t>GSM358418</t>
  </si>
  <si>
    <t>GSM358427</t>
  </si>
  <si>
    <t>GSM358515</t>
  </si>
  <si>
    <t>GSM358349</t>
  </si>
  <si>
    <t>GSM358502</t>
  </si>
  <si>
    <t>GSM358425</t>
  </si>
  <si>
    <t>GSM358520</t>
  </si>
  <si>
    <t>GSM358526</t>
  </si>
  <si>
    <t>GSM358436</t>
  </si>
  <si>
    <t>GSM358429</t>
  </si>
  <si>
    <t>GSM358394</t>
  </si>
  <si>
    <t>GSM358606</t>
  </si>
  <si>
    <t>GSM358585</t>
  </si>
  <si>
    <t>GSM358391</t>
  </si>
  <si>
    <t>GSM358575</t>
  </si>
  <si>
    <t>GSM358353</t>
  </si>
  <si>
    <t>GSM358405</t>
  </si>
  <si>
    <t>GSM358352</t>
  </si>
  <si>
    <t>GSM358596</t>
  </si>
  <si>
    <t>GSM358607</t>
  </si>
  <si>
    <t>GSM358511</t>
  </si>
  <si>
    <t>GSM358392</t>
  </si>
  <si>
    <t>GSM358422</t>
  </si>
  <si>
    <t>GSM358407</t>
  </si>
  <si>
    <t>GSM358385</t>
  </si>
  <si>
    <t>GSM358525</t>
  </si>
  <si>
    <t>GSM358523</t>
  </si>
  <si>
    <t>GSM358351</t>
  </si>
  <si>
    <t>GSM358487</t>
  </si>
  <si>
    <t>GSM358485</t>
  </si>
  <si>
    <t>GSM358404</t>
  </si>
  <si>
    <t>GSM358572</t>
  </si>
  <si>
    <t>GSM358434</t>
  </si>
  <si>
    <t>GSM358507</t>
  </si>
  <si>
    <t>GSM358505</t>
  </si>
  <si>
    <t>GSM358539</t>
  </si>
  <si>
    <t>GSM358437</t>
  </si>
  <si>
    <t>GSM358343</t>
  </si>
  <si>
    <t>GSM358402</t>
  </si>
  <si>
    <t>GSM358510</t>
  </si>
  <si>
    <t>GSM358345</t>
  </si>
  <si>
    <t>GSM358410</t>
  </si>
  <si>
    <t>GSM358424</t>
  </si>
  <si>
    <t>GSM358529</t>
  </si>
  <si>
    <t>GSM358586</t>
  </si>
  <si>
    <t>GSM358481</t>
  </si>
  <si>
    <t>GSM358413</t>
  </si>
  <si>
    <t>GSM358610</t>
  </si>
  <si>
    <t>GSM358348</t>
  </si>
  <si>
    <t>GSM358362</t>
  </si>
  <si>
    <t>GSM358528</t>
  </si>
  <si>
    <t>GSM358346</t>
  </si>
  <si>
    <t>GSM358508</t>
  </si>
  <si>
    <t>GSM358435</t>
  </si>
  <si>
    <t>GSM358527</t>
  </si>
  <si>
    <t>GSM358589</t>
  </si>
  <si>
    <t>GSM358591</t>
  </si>
  <si>
    <t>GSM358497</t>
  </si>
  <si>
    <t>GSM358609</t>
  </si>
  <si>
    <t>GSM358576</t>
  </si>
  <si>
    <t>GSM358396</t>
  </si>
  <si>
    <t>GSM358350</t>
  </si>
  <si>
    <t>GSM358584</t>
  </si>
  <si>
    <t>GSM358506</t>
  </si>
  <si>
    <t>GSM358537</t>
  </si>
  <si>
    <t>GSM358411</t>
  </si>
  <si>
    <t>GSM358420</t>
  </si>
  <si>
    <t>GSM358499</t>
  </si>
  <si>
    <t>GSM358518</t>
  </si>
  <si>
    <t>GSM358438</t>
  </si>
  <si>
    <t>GSM358356</t>
  </si>
  <si>
    <t>GSM358522</t>
  </si>
  <si>
    <t>GSM358513</t>
  </si>
  <si>
    <t>GSM358534</t>
  </si>
  <si>
    <t>GSM358367</t>
  </si>
  <si>
    <t>GSM358500</t>
  </si>
  <si>
    <t>GSM358412</t>
  </si>
  <si>
    <t>GSM358593</t>
  </si>
  <si>
    <t>GSM358578</t>
  </si>
  <si>
    <t>GSM358601</t>
  </si>
  <si>
    <t>GSM437099</t>
  </si>
  <si>
    <t>GSE17536</t>
  </si>
  <si>
    <t>GSM437111</t>
  </si>
  <si>
    <t>GSM437123</t>
  </si>
  <si>
    <t>GSM437127</t>
  </si>
  <si>
    <t>GSM437145</t>
  </si>
  <si>
    <t>GSM437153</t>
  </si>
  <si>
    <t>GSM437162</t>
  </si>
  <si>
    <t>GSM437165</t>
  </si>
  <si>
    <t>GSM437178</t>
  </si>
  <si>
    <t>GSM437181</t>
  </si>
  <si>
    <t>GSM437270</t>
  </si>
  <si>
    <t>GSE17537</t>
  </si>
  <si>
    <t>GSM437271</t>
  </si>
  <si>
    <t>GSM437272</t>
  </si>
  <si>
    <t>GSM437273</t>
  </si>
  <si>
    <t>GSM437274</t>
  </si>
  <si>
    <t>GSM437275</t>
  </si>
  <si>
    <t>GSM437276</t>
  </si>
  <si>
    <t>GSM437277</t>
  </si>
  <si>
    <t>GSM437278</t>
  </si>
  <si>
    <t>GSM437279</t>
  </si>
  <si>
    <t>GSM437280</t>
  </si>
  <si>
    <t>GSM437281</t>
  </si>
  <si>
    <t>GSM437282</t>
  </si>
  <si>
    <t>GSM437283</t>
  </si>
  <si>
    <t>GSM437284</t>
  </si>
  <si>
    <t>GSM437285</t>
  </si>
  <si>
    <t>GSM437286</t>
  </si>
  <si>
    <t>GSM437287</t>
  </si>
  <si>
    <t>GSM437288</t>
  </si>
  <si>
    <t>GSM437289</t>
  </si>
  <si>
    <t>GSM437290</t>
  </si>
  <si>
    <t>GSM437291</t>
  </si>
  <si>
    <t>GSM437292</t>
  </si>
  <si>
    <t>GSM437293</t>
  </si>
  <si>
    <t>GSM437294</t>
  </si>
  <si>
    <t>GSM437295</t>
  </si>
  <si>
    <t>GSM437296</t>
  </si>
  <si>
    <t>GSM437297</t>
  </si>
  <si>
    <t>GSM437298</t>
  </si>
  <si>
    <t>GSM437299</t>
  </si>
  <si>
    <t>GSM437300</t>
  </si>
  <si>
    <t>GSM437301</t>
  </si>
  <si>
    <t>GSM437302</t>
  </si>
  <si>
    <t>GSM437303</t>
  </si>
  <si>
    <t>GSM437304</t>
  </si>
  <si>
    <t>GSM437305</t>
  </si>
  <si>
    <t>GSM437306</t>
  </si>
  <si>
    <t>GSM437307</t>
  </si>
  <si>
    <t>GSM437308</t>
  </si>
  <si>
    <t>GSM437309</t>
  </si>
  <si>
    <t>GSM437310</t>
  </si>
  <si>
    <t>GSM437311</t>
  </si>
  <si>
    <t>GSM437312</t>
  </si>
  <si>
    <t>GSM437313</t>
  </si>
  <si>
    <t>GSM437314</t>
  </si>
  <si>
    <t>GSM437315</t>
  </si>
  <si>
    <t>GSM437316</t>
  </si>
  <si>
    <t>GSM437317</t>
  </si>
  <si>
    <t>GSM437318</t>
  </si>
  <si>
    <t>GSM437319</t>
  </si>
  <si>
    <t>GSM437320</t>
  </si>
  <si>
    <t>GSM437321</t>
  </si>
  <si>
    <t>GSM437322</t>
  </si>
  <si>
    <t>GSM437323</t>
  </si>
  <si>
    <t>GSM437324</t>
  </si>
  <si>
    <t>GSM452148</t>
  </si>
  <si>
    <t>GSE18088</t>
  </si>
  <si>
    <t>GSM452149</t>
  </si>
  <si>
    <t>GSM452150</t>
  </si>
  <si>
    <t>GSM452151</t>
  </si>
  <si>
    <t>GSM452152</t>
  </si>
  <si>
    <t>GSM452153</t>
  </si>
  <si>
    <t>GSM452154</t>
  </si>
  <si>
    <t>GSM452155</t>
  </si>
  <si>
    <t>GSM452156</t>
  </si>
  <si>
    <t>GSM452157</t>
  </si>
  <si>
    <t>GSM452158</t>
  </si>
  <si>
    <t>GSM452159</t>
  </si>
  <si>
    <t>GSM452160</t>
  </si>
  <si>
    <t>GSM452161</t>
  </si>
  <si>
    <t>GSM452162</t>
  </si>
  <si>
    <t>GSM452163</t>
  </si>
  <si>
    <t>GSM452164</t>
  </si>
  <si>
    <t>GSM452165</t>
  </si>
  <si>
    <t>GSM452166</t>
  </si>
  <si>
    <t>GSM452167</t>
  </si>
  <si>
    <t>GSM452168</t>
  </si>
  <si>
    <t>GSM452169</t>
  </si>
  <si>
    <t>GSM452170</t>
  </si>
  <si>
    <t>GSM452171</t>
  </si>
  <si>
    <t>GSM452172</t>
  </si>
  <si>
    <t>GSM452173</t>
  </si>
  <si>
    <t>GSM452174</t>
  </si>
  <si>
    <t>GSM452175</t>
  </si>
  <si>
    <t>GSM452176</t>
  </si>
  <si>
    <t>GSM452177</t>
  </si>
  <si>
    <t>GSM452178</t>
  </si>
  <si>
    <t>GSM452179</t>
  </si>
  <si>
    <t>GSM452180</t>
  </si>
  <si>
    <t>GSM452181</t>
  </si>
  <si>
    <t>GSM452182</t>
  </si>
  <si>
    <t>GSM452183</t>
  </si>
  <si>
    <t>GSM452184</t>
  </si>
  <si>
    <t>GSM452185</t>
  </si>
  <si>
    <t>GSM452186</t>
  </si>
  <si>
    <t>GSM452187</t>
  </si>
  <si>
    <t>GSM452188</t>
  </si>
  <si>
    <t>GSM452189</t>
  </si>
  <si>
    <t>GSM452190</t>
  </si>
  <si>
    <t>GSM452191</t>
  </si>
  <si>
    <t>GSM452192</t>
  </si>
  <si>
    <t>GSM452193</t>
  </si>
  <si>
    <t>GSM452194</t>
  </si>
  <si>
    <t>GSM452195</t>
  </si>
  <si>
    <t>GSM452196</t>
  </si>
  <si>
    <t>GSM452197</t>
  </si>
  <si>
    <t>GSM452198</t>
  </si>
  <si>
    <t>GSM452199</t>
  </si>
  <si>
    <t>GSM452200</t>
  </si>
  <si>
    <t>GSM452657</t>
  </si>
  <si>
    <t>GSE18105</t>
  </si>
  <si>
    <t>GSM452647</t>
  </si>
  <si>
    <t>GSM452661</t>
  </si>
  <si>
    <t>GSM452650</t>
  </si>
  <si>
    <t>GSM452649</t>
  </si>
  <si>
    <t>GSM452652</t>
  </si>
  <si>
    <t>GSM452660</t>
  </si>
  <si>
    <t>GSM452656</t>
  </si>
  <si>
    <t>GSM452659</t>
  </si>
  <si>
    <t>GSM452655</t>
  </si>
  <si>
    <t>GSM452662</t>
  </si>
  <si>
    <t>GSM452654</t>
  </si>
  <si>
    <t>GSM452651</t>
  </si>
  <si>
    <t>GSM452648</t>
  </si>
  <si>
    <t>GSM452653</t>
  </si>
  <si>
    <t>GSM452658</t>
  </si>
  <si>
    <t>GSM452646</t>
  </si>
  <si>
    <t>GSM523283</t>
  </si>
  <si>
    <t>GSE20916</t>
  </si>
  <si>
    <t>GSM523284</t>
  </si>
  <si>
    <t>GSM523285</t>
  </si>
  <si>
    <t>GSM523287</t>
  </si>
  <si>
    <t>GSM523288</t>
  </si>
  <si>
    <t>GSM523292</t>
  </si>
  <si>
    <t>GSM523293</t>
  </si>
  <si>
    <t>GSM523294</t>
  </si>
  <si>
    <t>GSM523295</t>
  </si>
  <si>
    <t>GSM523296</t>
  </si>
  <si>
    <t>GSM523298</t>
  </si>
  <si>
    <t>GSM523300</t>
  </si>
  <si>
    <t>GSM523301</t>
  </si>
  <si>
    <t>GSM523302</t>
  </si>
  <si>
    <t>GSM523303</t>
  </si>
  <si>
    <t>GSM523305</t>
  </si>
  <si>
    <t>GSM523306</t>
  </si>
  <si>
    <t>GSM523307</t>
  </si>
  <si>
    <t>GSM523308</t>
  </si>
  <si>
    <t>GSM523309</t>
  </si>
  <si>
    <t>GSM523312</t>
  </si>
  <si>
    <t>GSM523313</t>
  </si>
  <si>
    <t>GSM523315</t>
  </si>
  <si>
    <t>GSM523316</t>
  </si>
  <si>
    <t>GSM523317</t>
  </si>
  <si>
    <t>GSM523318</t>
  </si>
  <si>
    <t>GSM523319</t>
  </si>
  <si>
    <t>GSM523320</t>
  </si>
  <si>
    <t>GSM523321</t>
  </si>
  <si>
    <t>GSM523322</t>
  </si>
  <si>
    <t>GSM523323</t>
  </si>
  <si>
    <t>GSM523325</t>
  </si>
  <si>
    <t>GSM523326</t>
  </si>
  <si>
    <t>GSM523327</t>
  </si>
  <si>
    <t>GSM523328</t>
  </si>
  <si>
    <t>GSM523329</t>
  </si>
  <si>
    <t>GSM523331</t>
  </si>
  <si>
    <t>GSM523332</t>
  </si>
  <si>
    <t>GSM523333</t>
  </si>
  <si>
    <t>GSM523334</t>
  </si>
  <si>
    <t>GSM523335</t>
  </si>
  <si>
    <t>GSM523336</t>
  </si>
  <si>
    <t>GSM523337</t>
  </si>
  <si>
    <t>GSM523339</t>
  </si>
  <si>
    <t>GSM523340</t>
  </si>
  <si>
    <t>GSM523341</t>
  </si>
  <si>
    <t>GSM523342</t>
  </si>
  <si>
    <t>GSM523344</t>
  </si>
  <si>
    <t>GSM523345</t>
  </si>
  <si>
    <t>GSM523346</t>
  </si>
  <si>
    <t>GSM523347</t>
  </si>
  <si>
    <t>GSM523348</t>
  </si>
  <si>
    <t>GSM523350</t>
  </si>
  <si>
    <t>GSM523351</t>
  </si>
  <si>
    <t>GSM523352</t>
  </si>
  <si>
    <t>GSM523353</t>
  </si>
  <si>
    <t>GSM523354</t>
  </si>
  <si>
    <t>GSM523355</t>
  </si>
  <si>
    <t>GSM523356</t>
  </si>
  <si>
    <t>GSM523357</t>
  </si>
  <si>
    <t>GSM523359</t>
  </si>
  <si>
    <t>GSM523361</t>
  </si>
  <si>
    <t>GSM523362</t>
  </si>
  <si>
    <t>GSM523363</t>
  </si>
  <si>
    <t>GSM523366</t>
  </si>
  <si>
    <t>GSM523367</t>
  </si>
  <si>
    <t>GSM523368</t>
  </si>
  <si>
    <t>GSM523370</t>
  </si>
  <si>
    <t>GSM523371</t>
  </si>
  <si>
    <t>GSM523372</t>
  </si>
  <si>
    <t>GSM523374</t>
  </si>
  <si>
    <t>GSM523375</t>
  </si>
  <si>
    <t>GSM523376</t>
  </si>
  <si>
    <t>GSM523378</t>
  </si>
  <si>
    <t>GSM523379</t>
  </si>
  <si>
    <t>GSM523380</t>
  </si>
  <si>
    <t>GSM523381</t>
  </si>
  <si>
    <t>GSM523383</t>
  </si>
  <si>
    <t>GSM523384</t>
  </si>
  <si>
    <t>GSM523385</t>
  </si>
  <si>
    <t>GSM523386</t>
  </si>
  <si>
    <t>GSM656542</t>
  </si>
  <si>
    <t>GSE26682</t>
  </si>
  <si>
    <t>GSM656543</t>
  </si>
  <si>
    <t>GSM656545</t>
  </si>
  <si>
    <t>GSM656546</t>
  </si>
  <si>
    <t>GSM656548</t>
  </si>
  <si>
    <t>GSM656549</t>
  </si>
  <si>
    <t>GSM656550</t>
  </si>
  <si>
    <t>GSM656551</t>
  </si>
  <si>
    <t>GSM656552</t>
  </si>
  <si>
    <t>GSM656553</t>
  </si>
  <si>
    <t>GSM656555</t>
  </si>
  <si>
    <t>GSM656556</t>
  </si>
  <si>
    <t>GSM656557</t>
  </si>
  <si>
    <t>GSM656558</t>
  </si>
  <si>
    <t>GSM656559</t>
  </si>
  <si>
    <t>GSM656560</t>
  </si>
  <si>
    <t>GSM656561</t>
  </si>
  <si>
    <t>GSM656564</t>
  </si>
  <si>
    <t>GSM656567</t>
  </si>
  <si>
    <t>GSM656568</t>
  </si>
  <si>
    <t>GSM656569</t>
  </si>
  <si>
    <t>GSM656570</t>
  </si>
  <si>
    <t>GSM656573</t>
  </si>
  <si>
    <t>GSM656574</t>
  </si>
  <si>
    <t>GSM656575</t>
  </si>
  <si>
    <t>GSM656580</t>
  </si>
  <si>
    <t>GSM656582</t>
  </si>
  <si>
    <t>GSM656583</t>
  </si>
  <si>
    <t>GSM656584</t>
  </si>
  <si>
    <t>GSM656585</t>
  </si>
  <si>
    <t>GSM656586</t>
  </si>
  <si>
    <t>GSM656587</t>
  </si>
  <si>
    <t>GSM656590</t>
  </si>
  <si>
    <t>GSM656592</t>
  </si>
  <si>
    <t>GSM656595</t>
  </si>
  <si>
    <t>GSM656596</t>
  </si>
  <si>
    <t>GSM656598</t>
  </si>
  <si>
    <t>GSM656601</t>
  </si>
  <si>
    <t>GSM656602</t>
  </si>
  <si>
    <t>GSM656603</t>
  </si>
  <si>
    <t>GSM656607</t>
  </si>
  <si>
    <t>GSM656609</t>
  </si>
  <si>
    <t>GSM656610</t>
  </si>
  <si>
    <t>GSM656612</t>
  </si>
  <si>
    <t>GSM656613</t>
  </si>
  <si>
    <t>GSM656617</t>
  </si>
  <si>
    <t>GSM656618</t>
  </si>
  <si>
    <t>GSM656619</t>
  </si>
  <si>
    <t>GSM656625</t>
  </si>
  <si>
    <t>GSM656627</t>
  </si>
  <si>
    <t>GSM656631</t>
  </si>
  <si>
    <t>GSM656634</t>
  </si>
  <si>
    <t>GSM656635</t>
  </si>
  <si>
    <t>GSM656636</t>
  </si>
  <si>
    <t>GSM656639</t>
  </si>
  <si>
    <t>GSM656640</t>
  </si>
  <si>
    <t>GSM656642</t>
  </si>
  <si>
    <t>GSM656644</t>
  </si>
  <si>
    <t>GSM656646</t>
  </si>
  <si>
    <t>GSM656657</t>
  </si>
  <si>
    <t>GSM656662</t>
  </si>
  <si>
    <t>GSM656663</t>
  </si>
  <si>
    <t>GSM656669</t>
  </si>
  <si>
    <t>GSM656672</t>
  </si>
  <si>
    <t>GSM656673</t>
  </si>
  <si>
    <t>GSM656675</t>
  </si>
  <si>
    <t>GSM656676</t>
  </si>
  <si>
    <t>GSM656678</t>
  </si>
  <si>
    <t>GSM656679</t>
  </si>
  <si>
    <t>GSM656683</t>
  </si>
  <si>
    <t>GSM656687</t>
  </si>
  <si>
    <t>GSM656688</t>
  </si>
  <si>
    <t>GSM656690</t>
  </si>
  <si>
    <t>GSM656691</t>
  </si>
  <si>
    <t>GSM656692</t>
  </si>
  <si>
    <t>GSM656693</t>
  </si>
  <si>
    <t>GSM656694</t>
  </si>
  <si>
    <t>GSM656695</t>
  </si>
  <si>
    <t>GSM656696</t>
  </si>
  <si>
    <t>GSM656698</t>
  </si>
  <si>
    <t>GSM656699</t>
  </si>
  <si>
    <t>GSM656700</t>
  </si>
  <si>
    <t>GSM656701</t>
  </si>
  <si>
    <t>GSM656702</t>
  </si>
  <si>
    <t>GSM656703</t>
  </si>
  <si>
    <t>GSM656704</t>
  </si>
  <si>
    <t>GSM656705</t>
  </si>
  <si>
    <t>GSM656706</t>
  </si>
  <si>
    <t>GSM656707</t>
  </si>
  <si>
    <t>GSM656710</t>
  </si>
  <si>
    <t>GSM656711</t>
  </si>
  <si>
    <t>GSM656714</t>
  </si>
  <si>
    <t>GSM656715</t>
  </si>
  <si>
    <t>GSM656720</t>
  </si>
  <si>
    <t>GSM656721</t>
  </si>
  <si>
    <t>GSM656726</t>
  </si>
  <si>
    <t>GSM656731</t>
  </si>
  <si>
    <t>GSM656732</t>
  </si>
  <si>
    <t>GSM656735</t>
  </si>
  <si>
    <t>GSM656736</t>
  </si>
  <si>
    <t>GSM656737</t>
  </si>
  <si>
    <t>GSM656739</t>
  </si>
  <si>
    <t>GSM656742</t>
  </si>
  <si>
    <t>GSM656749</t>
  </si>
  <si>
    <t>GSM656762</t>
  </si>
  <si>
    <t>GSM656768</t>
  </si>
  <si>
    <t>GSM656769</t>
  </si>
  <si>
    <t>GSM656770</t>
  </si>
  <si>
    <t>GSM656772</t>
  </si>
  <si>
    <t>GSM656775</t>
  </si>
  <si>
    <t>GSM656776</t>
  </si>
  <si>
    <t>GSM656777</t>
  </si>
  <si>
    <t>GSM656782</t>
  </si>
  <si>
    <t>GSM656783</t>
  </si>
  <si>
    <t>GSM656784</t>
  </si>
  <si>
    <t>GSM656785</t>
  </si>
  <si>
    <t>GSM656787</t>
  </si>
  <si>
    <t>GSM656794</t>
  </si>
  <si>
    <t>GSM656795</t>
  </si>
  <si>
    <t>GSM656798</t>
  </si>
  <si>
    <t>GSM656800</t>
  </si>
  <si>
    <t>GSM656802</t>
  </si>
  <si>
    <t>GSM656803</t>
  </si>
  <si>
    <t>GSM656804</t>
  </si>
  <si>
    <t>GSM656806</t>
  </si>
  <si>
    <t>GSM656809</t>
  </si>
  <si>
    <t>GSM656811</t>
  </si>
  <si>
    <t>GSM656816</t>
  </si>
  <si>
    <t>GSM656819</t>
  </si>
  <si>
    <t>GSM656820</t>
  </si>
  <si>
    <t>GSM656822</t>
  </si>
  <si>
    <t>GSM656824</t>
  </si>
  <si>
    <t>GSM656825</t>
  </si>
  <si>
    <t>GSM656827</t>
  </si>
  <si>
    <t>GSM656830</t>
  </si>
  <si>
    <t>GSM656831</t>
  </si>
  <si>
    <t>GSM656832</t>
  </si>
  <si>
    <t>GSM656833</t>
  </si>
  <si>
    <t>GSM656834</t>
  </si>
  <si>
    <t>GSM656836</t>
  </si>
  <si>
    <t>GSM656837</t>
  </si>
  <si>
    <t>GSM656838</t>
  </si>
  <si>
    <t>GSM656839</t>
  </si>
  <si>
    <t>GSM656840</t>
  </si>
  <si>
    <t>GSM656841</t>
  </si>
  <si>
    <t>GSM656842</t>
  </si>
  <si>
    <t>GSM656843</t>
  </si>
  <si>
    <t>GSM656844</t>
  </si>
  <si>
    <t>GSM656845</t>
  </si>
  <si>
    <t>GSM656846</t>
  </si>
  <si>
    <t>GSM656847</t>
  </si>
  <si>
    <t>GSM656848</t>
  </si>
  <si>
    <t>GSM656849</t>
  </si>
  <si>
    <t>GSM656850</t>
  </si>
  <si>
    <t>GSM656851</t>
  </si>
  <si>
    <t>GSM656852</t>
  </si>
  <si>
    <t>GSM656853</t>
  </si>
  <si>
    <t>GSM656854</t>
  </si>
  <si>
    <t>GSM656855</t>
  </si>
  <si>
    <t>GSM656856</t>
  </si>
  <si>
    <t>GSM656857</t>
  </si>
  <si>
    <t>GSM656858</t>
  </si>
  <si>
    <t>GSM656859</t>
  </si>
  <si>
    <t>GSM656860</t>
  </si>
  <si>
    <t>GSM656861</t>
  </si>
  <si>
    <t>GSM656862</t>
  </si>
  <si>
    <t>GSM656863</t>
  </si>
  <si>
    <t>GSM656864</t>
  </si>
  <si>
    <t>GSM656865</t>
  </si>
  <si>
    <t>GSM656866</t>
  </si>
  <si>
    <t>GSM656867</t>
  </si>
  <si>
    <t>GSM656868</t>
  </si>
  <si>
    <t>GSM656869</t>
  </si>
  <si>
    <t>GSM656870</t>
  </si>
  <si>
    <t>GSM656871</t>
  </si>
  <si>
    <t>GSM656872</t>
  </si>
  <si>
    <t>GSM820048</t>
  </si>
  <si>
    <t>GSE33113</t>
  </si>
  <si>
    <t>GSM820049</t>
  </si>
  <si>
    <t>GSM820050</t>
  </si>
  <si>
    <t>GSM820051</t>
  </si>
  <si>
    <t>GSM820052</t>
  </si>
  <si>
    <t>GSM820053</t>
  </si>
  <si>
    <t>GSM820054</t>
  </si>
  <si>
    <t>GSM820055</t>
  </si>
  <si>
    <t>GSM820056</t>
  </si>
  <si>
    <t>GSM820057</t>
  </si>
  <si>
    <t>GSM820058</t>
  </si>
  <si>
    <t>GSM820059</t>
  </si>
  <si>
    <t>GSM820060</t>
  </si>
  <si>
    <t>GSM820061</t>
  </si>
  <si>
    <t>GSM820062</t>
  </si>
  <si>
    <t>GSM820063</t>
  </si>
  <si>
    <t>GSM820064</t>
  </si>
  <si>
    <t>GSM820065</t>
  </si>
  <si>
    <t>GSM820066</t>
  </si>
  <si>
    <t>GSM820067</t>
  </si>
  <si>
    <t>GSM820068</t>
  </si>
  <si>
    <t>GSM820069</t>
  </si>
  <si>
    <t>GSM820070</t>
  </si>
  <si>
    <t>GSM820071</t>
  </si>
  <si>
    <t>GSM820072</t>
  </si>
  <si>
    <t>GSM820073</t>
  </si>
  <si>
    <t>GSM820074</t>
  </si>
  <si>
    <t>GSM820075</t>
  </si>
  <si>
    <t>GSM820076</t>
  </si>
  <si>
    <t>GSM820077</t>
  </si>
  <si>
    <t>GSM820078</t>
  </si>
  <si>
    <t>GSM820079</t>
  </si>
  <si>
    <t>GSM820080</t>
  </si>
  <si>
    <t>GSM820081</t>
  </si>
  <si>
    <t>GSM820082</t>
  </si>
  <si>
    <t>GSM820083</t>
  </si>
  <si>
    <t>GSM820084</t>
  </si>
  <si>
    <t>GSM820085</t>
  </si>
  <si>
    <t>GSM820086</t>
  </si>
  <si>
    <t>GSM820087</t>
  </si>
  <si>
    <t>GSM820088</t>
  </si>
  <si>
    <t>GSM820089</t>
  </si>
  <si>
    <t>GSM820090</t>
  </si>
  <si>
    <t>GSM820091</t>
  </si>
  <si>
    <t>GSM820092</t>
  </si>
  <si>
    <t>GSM820093</t>
  </si>
  <si>
    <t>GSM820094</t>
  </si>
  <si>
    <t>GSM820095</t>
  </si>
  <si>
    <t>GSM820096</t>
  </si>
  <si>
    <t>GSM820097</t>
  </si>
  <si>
    <t>GSM820098</t>
  </si>
  <si>
    <t>GSM820099</t>
  </si>
  <si>
    <t>GSM820100</t>
  </si>
  <si>
    <t>GSM820101</t>
  </si>
  <si>
    <t>GSM820102</t>
  </si>
  <si>
    <t>GSM820103</t>
  </si>
  <si>
    <t>GSM820104</t>
  </si>
  <si>
    <t>GSM820105</t>
  </si>
  <si>
    <t>GSM820106</t>
  </si>
  <si>
    <t>GSM820107</t>
  </si>
  <si>
    <t>GSM820108</t>
  </si>
  <si>
    <t>GSM820109</t>
  </si>
  <si>
    <t>GSM820110</t>
  </si>
  <si>
    <t>GSM820111</t>
  </si>
  <si>
    <t>GSM820112</t>
  </si>
  <si>
    <t>GSM820113</t>
  </si>
  <si>
    <t>GSM820114</t>
  </si>
  <si>
    <t>GSM820115</t>
  </si>
  <si>
    <t>GSM820116</t>
  </si>
  <si>
    <t>GSM820117</t>
  </si>
  <si>
    <t>GSM820118</t>
  </si>
  <si>
    <t>GSM820119</t>
  </si>
  <si>
    <t>GSM820120</t>
  </si>
  <si>
    <t>GSM820121</t>
  </si>
  <si>
    <t>GSM820122</t>
  </si>
  <si>
    <t>GSM820123</t>
  </si>
  <si>
    <t>GSM820124</t>
  </si>
  <si>
    <t>GSM820125</t>
  </si>
  <si>
    <t>GSM820126</t>
  </si>
  <si>
    <t>GSM820127</t>
  </si>
  <si>
    <t>GSM820128</t>
  </si>
  <si>
    <t>GSM820129</t>
  </si>
  <si>
    <t>GSM820130</t>
  </si>
  <si>
    <t>GSM820131</t>
  </si>
  <si>
    <t>GSM820132</t>
  </si>
  <si>
    <t>GSM820133</t>
  </si>
  <si>
    <t>GSM820134</t>
  </si>
  <si>
    <t>GSM820135</t>
  </si>
  <si>
    <t>GSM820136</t>
  </si>
  <si>
    <t>GSM820137</t>
  </si>
  <si>
    <t>GSM877126</t>
  </si>
  <si>
    <t>GSE35896</t>
  </si>
  <si>
    <t>GSM877127</t>
  </si>
  <si>
    <t>GSM877128</t>
  </si>
  <si>
    <t>GSM877129</t>
  </si>
  <si>
    <t>GSM877130</t>
  </si>
  <si>
    <t>GSM877131</t>
  </si>
  <si>
    <t>GSM877132</t>
  </si>
  <si>
    <t>GSM877133</t>
  </si>
  <si>
    <t>GSM877134</t>
  </si>
  <si>
    <t>GSM877135</t>
  </si>
  <si>
    <t>GSM877136</t>
  </si>
  <si>
    <t>GSM877137</t>
  </si>
  <si>
    <t>GSM877138</t>
  </si>
  <si>
    <t>GSM877139</t>
  </si>
  <si>
    <t>GSM877140</t>
  </si>
  <si>
    <t>GSM877141</t>
  </si>
  <si>
    <t>GSM877142</t>
  </si>
  <si>
    <t>GSM877143</t>
  </si>
  <si>
    <t>GSM877144</t>
  </si>
  <si>
    <t>GSM877145</t>
  </si>
  <si>
    <t>GSM877146</t>
  </si>
  <si>
    <t>GSM877147</t>
  </si>
  <si>
    <t>GSM877148</t>
  </si>
  <si>
    <t>GSM877149</t>
  </si>
  <si>
    <t>GSM877150</t>
  </si>
  <si>
    <t>GSM877151</t>
  </si>
  <si>
    <t>GSM877152</t>
  </si>
  <si>
    <t>GSM877153</t>
  </si>
  <si>
    <t>GSM877154</t>
  </si>
  <si>
    <t>GSM877155</t>
  </si>
  <si>
    <t>GSM877156</t>
  </si>
  <si>
    <t>GSM877157</t>
  </si>
  <si>
    <t>GSM877158</t>
  </si>
  <si>
    <t>GSM877159</t>
  </si>
  <si>
    <t>GSM877160</t>
  </si>
  <si>
    <t>GSM877161</t>
  </si>
  <si>
    <t>GSM877162</t>
  </si>
  <si>
    <t>GSM877163</t>
  </si>
  <si>
    <t>GSM877164</t>
  </si>
  <si>
    <t>GSM877165</t>
  </si>
  <si>
    <t>GSM877166</t>
  </si>
  <si>
    <t>GSM877167</t>
  </si>
  <si>
    <t>GSM877168</t>
  </si>
  <si>
    <t>GSM877169</t>
  </si>
  <si>
    <t>GSM877170</t>
  </si>
  <si>
    <t>GSM877171</t>
  </si>
  <si>
    <t>GSM877173</t>
  </si>
  <si>
    <t>GSM877174</t>
  </si>
  <si>
    <t>GSM877175</t>
  </si>
  <si>
    <t>GSM877176</t>
  </si>
  <si>
    <t>GSM877177</t>
  </si>
  <si>
    <t>GSM877178</t>
  </si>
  <si>
    <t>GSM877179</t>
  </si>
  <si>
    <t>GSM877180</t>
  </si>
  <si>
    <t>GSM877181</t>
  </si>
  <si>
    <t>GSM877182</t>
  </si>
  <si>
    <t>GSM877183</t>
  </si>
  <si>
    <t>GSM877184</t>
  </si>
  <si>
    <t>GSM877185</t>
  </si>
  <si>
    <t>GSM877186</t>
  </si>
  <si>
    <t>GSM877187</t>
  </si>
  <si>
    <t>GSM877188</t>
  </si>
  <si>
    <t>GSM971957</t>
  </si>
  <si>
    <t>GSE39582</t>
  </si>
  <si>
    <t>GSM971958</t>
  </si>
  <si>
    <t>GSM971959</t>
  </si>
  <si>
    <t>GSM971960</t>
  </si>
  <si>
    <t>GSM971961</t>
  </si>
  <si>
    <t>GSM971962</t>
  </si>
  <si>
    <t>GSM971963</t>
  </si>
  <si>
    <t>GSM971964</t>
  </si>
  <si>
    <t>GSM971965</t>
  </si>
  <si>
    <t>GSM971966</t>
  </si>
  <si>
    <t>GSM971967</t>
  </si>
  <si>
    <t>GSM971968</t>
  </si>
  <si>
    <t>GSM971969</t>
  </si>
  <si>
    <t>GSM971970</t>
  </si>
  <si>
    <t>GSM971971</t>
  </si>
  <si>
    <t>GSM971972</t>
  </si>
  <si>
    <t>GSM971973</t>
  </si>
  <si>
    <t>GSM971974</t>
  </si>
  <si>
    <t>GSM971975</t>
  </si>
  <si>
    <t>GSM971976</t>
  </si>
  <si>
    <t>GSM971977</t>
  </si>
  <si>
    <t>GSM971978</t>
  </si>
  <si>
    <t>GSM971979</t>
  </si>
  <si>
    <t>GSM971980</t>
  </si>
  <si>
    <t>GSM971981</t>
  </si>
  <si>
    <t>GSM971982</t>
  </si>
  <si>
    <t>GSM971983</t>
  </si>
  <si>
    <t>GSM971984</t>
  </si>
  <si>
    <t>GSM971985</t>
  </si>
  <si>
    <t>GSM971986</t>
  </si>
  <si>
    <t>GSM971987</t>
  </si>
  <si>
    <t>GSM971988</t>
  </si>
  <si>
    <t>GSM971989</t>
  </si>
  <si>
    <t>GSM971990</t>
  </si>
  <si>
    <t>GSM971991</t>
  </si>
  <si>
    <t>GSM971992</t>
  </si>
  <si>
    <t>GSM971993</t>
  </si>
  <si>
    <t>GSM971994</t>
  </si>
  <si>
    <t>GSM971995</t>
  </si>
  <si>
    <t>GSM971996</t>
  </si>
  <si>
    <t>GSM971997</t>
  </si>
  <si>
    <t>GSM971998</t>
  </si>
  <si>
    <t>GSM971999</t>
  </si>
  <si>
    <t>GSM972000</t>
  </si>
  <si>
    <t>GSM972001</t>
  </si>
  <si>
    <t>GSM972002</t>
  </si>
  <si>
    <t>GSM972003</t>
  </si>
  <si>
    <t>GSM972004</t>
  </si>
  <si>
    <t>GSM972005</t>
  </si>
  <si>
    <t>GSM972006</t>
  </si>
  <si>
    <t>GSM972007</t>
  </si>
  <si>
    <t>GSM972008</t>
  </si>
  <si>
    <t>GSM972009</t>
  </si>
  <si>
    <t>GSM972010</t>
  </si>
  <si>
    <t>GSM972011</t>
  </si>
  <si>
    <t>GSM972012</t>
  </si>
  <si>
    <t>GSM972013</t>
  </si>
  <si>
    <t>GSM972014</t>
  </si>
  <si>
    <t>GSM972015</t>
  </si>
  <si>
    <t>GSM972016</t>
  </si>
  <si>
    <t>GSM972017</t>
  </si>
  <si>
    <t>GSM972018</t>
  </si>
  <si>
    <t>GSM972019</t>
  </si>
  <si>
    <t>GSM972020</t>
  </si>
  <si>
    <t>GSM972021</t>
  </si>
  <si>
    <t>GSM972022</t>
  </si>
  <si>
    <t>GSM972023</t>
  </si>
  <si>
    <t>GSM972024</t>
  </si>
  <si>
    <t>GSM972025</t>
  </si>
  <si>
    <t>GSM972026</t>
  </si>
  <si>
    <t>GSM972027</t>
  </si>
  <si>
    <t>GSM972028</t>
  </si>
  <si>
    <t>GSM972029</t>
  </si>
  <si>
    <t>GSM972030</t>
  </si>
  <si>
    <t>GSM972031</t>
  </si>
  <si>
    <t>GSM972032</t>
  </si>
  <si>
    <t>GSM972033</t>
  </si>
  <si>
    <t>GSM972034</t>
  </si>
  <si>
    <t>GSM972035</t>
  </si>
  <si>
    <t>GSM972036</t>
  </si>
  <si>
    <t>GSM972037</t>
  </si>
  <si>
    <t>GSM972038</t>
  </si>
  <si>
    <t>GSM972039</t>
  </si>
  <si>
    <t>GSM972040</t>
  </si>
  <si>
    <t>GSM972041</t>
  </si>
  <si>
    <t>GSM972042</t>
  </si>
  <si>
    <t>GSM972043</t>
  </si>
  <si>
    <t>GSM972044</t>
  </si>
  <si>
    <t>GSM972045</t>
  </si>
  <si>
    <t>GSM972046</t>
  </si>
  <si>
    <t>GSM972047</t>
  </si>
  <si>
    <t>GSM972048</t>
  </si>
  <si>
    <t>GSM972049</t>
  </si>
  <si>
    <t>GSM972050</t>
  </si>
  <si>
    <t>GSM972051</t>
  </si>
  <si>
    <t>GSM972052</t>
  </si>
  <si>
    <t>GSM972053</t>
  </si>
  <si>
    <t>GSM972054</t>
  </si>
  <si>
    <t>GSM972055</t>
  </si>
  <si>
    <t>GSM972056</t>
  </si>
  <si>
    <t>GSM972057</t>
  </si>
  <si>
    <t>GSM972058</t>
  </si>
  <si>
    <t>GSM972059</t>
  </si>
  <si>
    <t>GSM972060</t>
  </si>
  <si>
    <t>GSM972061</t>
  </si>
  <si>
    <t>GSM972062</t>
  </si>
  <si>
    <t>GSM972063</t>
  </si>
  <si>
    <t>GSM972064</t>
  </si>
  <si>
    <t>GSM972065</t>
  </si>
  <si>
    <t>GSM972066</t>
  </si>
  <si>
    <t>GSM972067</t>
  </si>
  <si>
    <t>GSM972068</t>
  </si>
  <si>
    <t>GSM972069</t>
  </si>
  <si>
    <t>GSM972070</t>
  </si>
  <si>
    <t>GSM972071</t>
  </si>
  <si>
    <t>GSM972072</t>
  </si>
  <si>
    <t>GSM972073</t>
  </si>
  <si>
    <t>GSM972074</t>
  </si>
  <si>
    <t>GSM972075</t>
  </si>
  <si>
    <t>GSM972076</t>
  </si>
  <si>
    <t>GSM972077</t>
  </si>
  <si>
    <t>GSM972078</t>
  </si>
  <si>
    <t>GSM972079</t>
  </si>
  <si>
    <t>GSM972080</t>
  </si>
  <si>
    <t>GSM972081</t>
  </si>
  <si>
    <t>GSM972082</t>
  </si>
  <si>
    <t>GSM972083</t>
  </si>
  <si>
    <t>GSM972084</t>
  </si>
  <si>
    <t>GSM972085</t>
  </si>
  <si>
    <t>GSM972086</t>
  </si>
  <si>
    <t>GSM972087</t>
  </si>
  <si>
    <t>GSM972088</t>
  </si>
  <si>
    <t>GSM972089</t>
  </si>
  <si>
    <t>GSM972090</t>
  </si>
  <si>
    <t>GSM972091</t>
  </si>
  <si>
    <t>GSM972092</t>
  </si>
  <si>
    <t>GSM972093</t>
  </si>
  <si>
    <t>GSM972094</t>
  </si>
  <si>
    <t>GSM972095</t>
  </si>
  <si>
    <t>GSM972096</t>
  </si>
  <si>
    <t>GSM972097</t>
  </si>
  <si>
    <t>GSM972098</t>
  </si>
  <si>
    <t>GSM972099</t>
  </si>
  <si>
    <t>GSM972100</t>
  </si>
  <si>
    <t>GSM972101</t>
  </si>
  <si>
    <t>GSM972102</t>
  </si>
  <si>
    <t>GSM972103</t>
  </si>
  <si>
    <t>GSM972104</t>
  </si>
  <si>
    <t>GSM972105</t>
  </si>
  <si>
    <t>GSM972106</t>
  </si>
  <si>
    <t>GSM972107</t>
  </si>
  <si>
    <t>GSM972108</t>
  </si>
  <si>
    <t>GSM972109</t>
  </si>
  <si>
    <t>GSM972110</t>
  </si>
  <si>
    <t>GSM972111</t>
  </si>
  <si>
    <t>GSM972112</t>
  </si>
  <si>
    <t>GSM972113</t>
  </si>
  <si>
    <t>GSM972114</t>
  </si>
  <si>
    <t>GSM972115</t>
  </si>
  <si>
    <t>GSM972116</t>
  </si>
  <si>
    <t>GSM972117</t>
  </si>
  <si>
    <t>GSM972118</t>
  </si>
  <si>
    <t>GSM972119</t>
  </si>
  <si>
    <t>GSM972120</t>
  </si>
  <si>
    <t>GSM972121</t>
  </si>
  <si>
    <t>GSM972122</t>
  </si>
  <si>
    <t>GSM972123</t>
  </si>
  <si>
    <t>GSM972124</t>
  </si>
  <si>
    <t>GSM972125</t>
  </si>
  <si>
    <t>GSM972126</t>
  </si>
  <si>
    <t>GSM972127</t>
  </si>
  <si>
    <t>GSM972128</t>
  </si>
  <si>
    <t>GSM972129</t>
  </si>
  <si>
    <t>GSM972130</t>
  </si>
  <si>
    <t>GSM972131</t>
  </si>
  <si>
    <t>GSM972132</t>
  </si>
  <si>
    <t>GSM972133</t>
  </si>
  <si>
    <t>GSM972134</t>
  </si>
  <si>
    <t>GSM972135</t>
  </si>
  <si>
    <t>GSM972136</t>
  </si>
  <si>
    <t>GSM972137</t>
  </si>
  <si>
    <t>GSM972138</t>
  </si>
  <si>
    <t>GSM972139</t>
  </si>
  <si>
    <t>GSM972140</t>
  </si>
  <si>
    <t>GSM972141</t>
  </si>
  <si>
    <t>GSM972142</t>
  </si>
  <si>
    <t>GSM972143</t>
  </si>
  <si>
    <t>GSM972144</t>
  </si>
  <si>
    <t>GSM972145</t>
  </si>
  <si>
    <t>GSM972146</t>
  </si>
  <si>
    <t>GSM972147</t>
  </si>
  <si>
    <t>GSM972148</t>
  </si>
  <si>
    <t>GSM972149</t>
  </si>
  <si>
    <t>GSM972150</t>
  </si>
  <si>
    <t>GSM972151</t>
  </si>
  <si>
    <t>GSM972152</t>
  </si>
  <si>
    <t>GSM972153</t>
  </si>
  <si>
    <t>GSM972154</t>
  </si>
  <si>
    <t>GSM972155</t>
  </si>
  <si>
    <t>GSM972156</t>
  </si>
  <si>
    <t>GSM972157</t>
  </si>
  <si>
    <t>GSM972158</t>
  </si>
  <si>
    <t>GSM972159</t>
  </si>
  <si>
    <t>GSM972160</t>
  </si>
  <si>
    <t>GSM972161</t>
  </si>
  <si>
    <t>GSM972162</t>
  </si>
  <si>
    <t>GSM972163</t>
  </si>
  <si>
    <t>GSM972164</t>
  </si>
  <si>
    <t>GSM972165</t>
  </si>
  <si>
    <t>GSM972166</t>
  </si>
  <si>
    <t>GSM972167</t>
  </si>
  <si>
    <t>GSM972168</t>
  </si>
  <si>
    <t>GSM972169</t>
  </si>
  <si>
    <t>GSM972170</t>
  </si>
  <si>
    <t>GSM972171</t>
  </si>
  <si>
    <t>GSM972172</t>
  </si>
  <si>
    <t>GSM972173</t>
  </si>
  <si>
    <t>GSM972174</t>
  </si>
  <si>
    <t>GSM972175</t>
  </si>
  <si>
    <t>GSM972176</t>
  </si>
  <si>
    <t>GSM972177</t>
  </si>
  <si>
    <t>GSM972178</t>
  </si>
  <si>
    <t>GSM972179</t>
  </si>
  <si>
    <t>GSM972180</t>
  </si>
  <si>
    <t>GSM972181</t>
  </si>
  <si>
    <t>GSM972182</t>
  </si>
  <si>
    <t>GSM972183</t>
  </si>
  <si>
    <t>GSM972184</t>
  </si>
  <si>
    <t>GSM972185</t>
  </si>
  <si>
    <t>GSM972186</t>
  </si>
  <si>
    <t>GSM972187</t>
  </si>
  <si>
    <t>GSM972188</t>
  </si>
  <si>
    <t>GSM972189</t>
  </si>
  <si>
    <t>GSM972190</t>
  </si>
  <si>
    <t>GSM972191</t>
  </si>
  <si>
    <t>GSM972192</t>
  </si>
  <si>
    <t>GSM972193</t>
  </si>
  <si>
    <t>GSM972194</t>
  </si>
  <si>
    <t>GSM972195</t>
  </si>
  <si>
    <t>GSM972196</t>
  </si>
  <si>
    <t>GSM972197</t>
  </si>
  <si>
    <t>GSM972198</t>
  </si>
  <si>
    <t>GSM972199</t>
  </si>
  <si>
    <t>GSM972200</t>
  </si>
  <si>
    <t>GSM972201</t>
  </si>
  <si>
    <t>GSM972202</t>
  </si>
  <si>
    <t>GSM972203</t>
  </si>
  <si>
    <t>GSM972204</t>
  </si>
  <si>
    <t>GSM972205</t>
  </si>
  <si>
    <t>GSM972206</t>
  </si>
  <si>
    <t>GSM972207</t>
  </si>
  <si>
    <t>GSM972208</t>
  </si>
  <si>
    <t>GSM972209</t>
  </si>
  <si>
    <t>GSM972210</t>
  </si>
  <si>
    <t>GSM972211</t>
  </si>
  <si>
    <t>GSM972212</t>
  </si>
  <si>
    <t>GSM972213</t>
  </si>
  <si>
    <t>GSM972214</t>
  </si>
  <si>
    <t>GSM972215</t>
  </si>
  <si>
    <t>GSM972216</t>
  </si>
  <si>
    <t>GSM972217</t>
  </si>
  <si>
    <t>GSM972218</t>
  </si>
  <si>
    <t>GSM972219</t>
  </si>
  <si>
    <t>GSM972220</t>
  </si>
  <si>
    <t>GSM972221</t>
  </si>
  <si>
    <t>GSM972222</t>
  </si>
  <si>
    <t>GSM972223</t>
  </si>
  <si>
    <t>GSM972224</t>
  </si>
  <si>
    <t>GSM972225</t>
  </si>
  <si>
    <t>GSM972226</t>
  </si>
  <si>
    <t>GSM972227</t>
  </si>
  <si>
    <t>GSM972228</t>
  </si>
  <si>
    <t>GSM972229</t>
  </si>
  <si>
    <t>GSM972230</t>
  </si>
  <si>
    <t>GSM972231</t>
  </si>
  <si>
    <t>GSM972232</t>
  </si>
  <si>
    <t>GSM972233</t>
  </si>
  <si>
    <t>GSM972234</t>
  </si>
  <si>
    <t>GSM972235</t>
  </si>
  <si>
    <t>GSM972236</t>
  </si>
  <si>
    <t>GSM972237</t>
  </si>
  <si>
    <t>GSM972238</t>
  </si>
  <si>
    <t>GSM972239</t>
  </si>
  <si>
    <t>GSM972240</t>
  </si>
  <si>
    <t>GSM972241</t>
  </si>
  <si>
    <t>GSM972242</t>
  </si>
  <si>
    <t>GSM972243</t>
  </si>
  <si>
    <t>GSM972244</t>
  </si>
  <si>
    <t>GSM972245</t>
  </si>
  <si>
    <t>GSM972246</t>
  </si>
  <si>
    <t>GSM972247</t>
  </si>
  <si>
    <t>GSM972248</t>
  </si>
  <si>
    <t>GSM972249</t>
  </si>
  <si>
    <t>GSM972250</t>
  </si>
  <si>
    <t>GSM972251</t>
  </si>
  <si>
    <t>GSM972252</t>
  </si>
  <si>
    <t>GSM972253</t>
  </si>
  <si>
    <t>GSM972254</t>
  </si>
  <si>
    <t>GSM972255</t>
  </si>
  <si>
    <t>GSM972256</t>
  </si>
  <si>
    <t>GSM972257</t>
  </si>
  <si>
    <t>GSM972258</t>
  </si>
  <si>
    <t>GSM972259</t>
  </si>
  <si>
    <t>GSM972260</t>
  </si>
  <si>
    <t>GSM972261</t>
  </si>
  <si>
    <t>GSM972262</t>
  </si>
  <si>
    <t>GSM972263</t>
  </si>
  <si>
    <t>GSM972264</t>
  </si>
  <si>
    <t>GSM972265</t>
  </si>
  <si>
    <t>GSM972266</t>
  </si>
  <si>
    <t>GSM972267</t>
  </si>
  <si>
    <t>GSM972268</t>
  </si>
  <si>
    <t>GSM972269</t>
  </si>
  <si>
    <t>GSM972270</t>
  </si>
  <si>
    <t>GSM972271</t>
  </si>
  <si>
    <t>GSM972272</t>
  </si>
  <si>
    <t>GSM972273</t>
  </si>
  <si>
    <t>GSM972274</t>
  </si>
  <si>
    <t>GSM972275</t>
  </si>
  <si>
    <t>GSM972276</t>
  </si>
  <si>
    <t>GSM972277</t>
  </si>
  <si>
    <t>GSM972278</t>
  </si>
  <si>
    <t>GSM972279</t>
  </si>
  <si>
    <t>GSM972280</t>
  </si>
  <si>
    <t>GSM972281</t>
  </si>
  <si>
    <t>GSM972282</t>
  </si>
  <si>
    <t>GSM972283</t>
  </si>
  <si>
    <t>GSM972284</t>
  </si>
  <si>
    <t>GSM972285</t>
  </si>
  <si>
    <t>GSM972286</t>
  </si>
  <si>
    <t>GSM972287</t>
  </si>
  <si>
    <t>GSM972288</t>
  </si>
  <si>
    <t>GSM972289</t>
  </si>
  <si>
    <t>GSM972290</t>
  </si>
  <si>
    <t>GSM972291</t>
  </si>
  <si>
    <t>GSM972292</t>
  </si>
  <si>
    <t>GSM972293</t>
  </si>
  <si>
    <t>GSM972294</t>
  </si>
  <si>
    <t>GSM972295</t>
  </si>
  <si>
    <t>GSM972296</t>
  </si>
  <si>
    <t>GSM972297</t>
  </si>
  <si>
    <t>GSM972298</t>
  </si>
  <si>
    <t>GSM972299</t>
  </si>
  <si>
    <t>GSM972300</t>
  </si>
  <si>
    <t>GSM972301</t>
  </si>
  <si>
    <t>GSM972302</t>
  </si>
  <si>
    <t>GSM972303</t>
  </si>
  <si>
    <t>GSM972304</t>
  </si>
  <si>
    <t>GSM972305</t>
  </si>
  <si>
    <t>GSM972306</t>
  </si>
  <si>
    <t>GSM972307</t>
  </si>
  <si>
    <t>GSM972308</t>
  </si>
  <si>
    <t>GSM972309</t>
  </si>
  <si>
    <t>GSM972310</t>
  </si>
  <si>
    <t>GSM972311</t>
  </si>
  <si>
    <t>GSM972312</t>
  </si>
  <si>
    <t>GSM972313</t>
  </si>
  <si>
    <t>GSM972314</t>
  </si>
  <si>
    <t>GSM972315</t>
  </si>
  <si>
    <t>GSM972316</t>
  </si>
  <si>
    <t>GSM972317</t>
  </si>
  <si>
    <t>GSM972318</t>
  </si>
  <si>
    <t>GSM972319</t>
  </si>
  <si>
    <t>GSM972320</t>
  </si>
  <si>
    <t>GSM972321</t>
  </si>
  <si>
    <t>GSM972322</t>
  </si>
  <si>
    <t>GSM972323</t>
  </si>
  <si>
    <t>GSM972324</t>
  </si>
  <si>
    <t>GSM972325</t>
  </si>
  <si>
    <t>GSM972326</t>
  </si>
  <si>
    <t>GSM972327</t>
  </si>
  <si>
    <t>GSM972328</t>
  </si>
  <si>
    <t>GSM972329</t>
  </si>
  <si>
    <t>GSM972330</t>
  </si>
  <si>
    <t>GSM972331</t>
  </si>
  <si>
    <t>GSM972332</t>
  </si>
  <si>
    <t>GSM972333</t>
  </si>
  <si>
    <t>GSM972334</t>
  </si>
  <si>
    <t>GSM972335</t>
  </si>
  <si>
    <t>GSM972336</t>
  </si>
  <si>
    <t>GSM972337</t>
  </si>
  <si>
    <t>GSM972338</t>
  </si>
  <si>
    <t>GSM972339</t>
  </si>
  <si>
    <t>GSM972340</t>
  </si>
  <si>
    <t>GSM972341</t>
  </si>
  <si>
    <t>GSM972342</t>
  </si>
  <si>
    <t>GSM972343</t>
  </si>
  <si>
    <t>GSM972344</t>
  </si>
  <si>
    <t>GSM972345</t>
  </si>
  <si>
    <t>GSM972346</t>
  </si>
  <si>
    <t>GSM972347</t>
  </si>
  <si>
    <t>GSM972348</t>
  </si>
  <si>
    <t>GSM972349</t>
  </si>
  <si>
    <t>GSM972350</t>
  </si>
  <si>
    <t>GSM972351</t>
  </si>
  <si>
    <t>GSM972352</t>
  </si>
  <si>
    <t>GSM972353</t>
  </si>
  <si>
    <t>GSM972354</t>
  </si>
  <si>
    <t>GSM972355</t>
  </si>
  <si>
    <t>GSM972356</t>
  </si>
  <si>
    <t>GSM972357</t>
  </si>
  <si>
    <t>GSM972358</t>
  </si>
  <si>
    <t>GSM972359</t>
  </si>
  <si>
    <t>GSM972360</t>
  </si>
  <si>
    <t>GSM972361</t>
  </si>
  <si>
    <t>GSM972362</t>
  </si>
  <si>
    <t>GSM972363</t>
  </si>
  <si>
    <t>GSM972364</t>
  </si>
  <si>
    <t>GSM972365</t>
  </si>
  <si>
    <t>GSM972366</t>
  </si>
  <si>
    <t>GSM972367</t>
  </si>
  <si>
    <t>GSM972368</t>
  </si>
  <si>
    <t>GSM972369</t>
  </si>
  <si>
    <t>GSM972370</t>
  </si>
  <si>
    <t>GSM972371</t>
  </si>
  <si>
    <t>GSM972372</t>
  </si>
  <si>
    <t>GSM972373</t>
  </si>
  <si>
    <t>GSM972374</t>
  </si>
  <si>
    <t>GSM972375</t>
  </si>
  <si>
    <t>GSM972376</t>
  </si>
  <si>
    <t>GSM972377</t>
  </si>
  <si>
    <t>GSM972378</t>
  </si>
  <si>
    <t>GSM972379</t>
  </si>
  <si>
    <t>GSM972380</t>
  </si>
  <si>
    <t>GSM972381</t>
  </si>
  <si>
    <t>GSM972382</t>
  </si>
  <si>
    <t>GSM972383</t>
  </si>
  <si>
    <t>GSM972384</t>
  </si>
  <si>
    <t>GSM972385</t>
  </si>
  <si>
    <t>GSM972386</t>
  </si>
  <si>
    <t>GSM972387</t>
  </si>
  <si>
    <t>GSM972388</t>
  </si>
  <si>
    <t>GSM972389</t>
  </si>
  <si>
    <t>GSM972390</t>
  </si>
  <si>
    <t>GSM972391</t>
  </si>
  <si>
    <t>GSM972392</t>
  </si>
  <si>
    <t>GSM972393</t>
  </si>
  <si>
    <t>GSM972394</t>
  </si>
  <si>
    <t>GSM972395</t>
  </si>
  <si>
    <t>GSM972396</t>
  </si>
  <si>
    <t>GSM972397</t>
  </si>
  <si>
    <t>GSM972398</t>
  </si>
  <si>
    <t>GSM972399</t>
  </si>
  <si>
    <t>GSM972400</t>
  </si>
  <si>
    <t>GSM972401</t>
  </si>
  <si>
    <t>GSM972402</t>
  </si>
  <si>
    <t>GSM972403</t>
  </si>
  <si>
    <t>GSM972404</t>
  </si>
  <si>
    <t>GSM972405</t>
  </si>
  <si>
    <t>GSM972406</t>
  </si>
  <si>
    <t>GSM972407</t>
  </si>
  <si>
    <t>GSM972408</t>
  </si>
  <si>
    <t>GSM972409</t>
  </si>
  <si>
    <t>GSM972410</t>
  </si>
  <si>
    <t>GSM972411</t>
  </si>
  <si>
    <t>GSM972412</t>
  </si>
  <si>
    <t>GSM972413</t>
  </si>
  <si>
    <t>GSM972414</t>
  </si>
  <si>
    <t>GSM972415</t>
  </si>
  <si>
    <t>GSM972416</t>
  </si>
  <si>
    <t>GSM972417</t>
  </si>
  <si>
    <t>GSM972418</t>
  </si>
  <si>
    <t>GSM972419</t>
  </si>
  <si>
    <t>GSM972420</t>
  </si>
  <si>
    <t>GSM972421</t>
  </si>
  <si>
    <t>GSM972422</t>
  </si>
  <si>
    <t>GSM972423</t>
  </si>
  <si>
    <t>GSM972424</t>
  </si>
  <si>
    <t>GSM972425</t>
  </si>
  <si>
    <t>GSM972426</t>
  </si>
  <si>
    <t>GSM972427</t>
  </si>
  <si>
    <t>GSM972428</t>
  </si>
  <si>
    <t>GSM972429</t>
  </si>
  <si>
    <t>GSM972430</t>
  </si>
  <si>
    <t>GSM972431</t>
  </si>
  <si>
    <t>GSM972432</t>
  </si>
  <si>
    <t>GSM972433</t>
  </si>
  <si>
    <t>GSM972434</t>
  </si>
  <si>
    <t>GSM972435</t>
  </si>
  <si>
    <t>GSM972436</t>
  </si>
  <si>
    <t>GSM972437</t>
  </si>
  <si>
    <t>GSM972438</t>
  </si>
  <si>
    <t>GSM972439</t>
  </si>
  <si>
    <t>GSM972440</t>
  </si>
  <si>
    <t>GSM972441</t>
  </si>
  <si>
    <t>GSM972442</t>
  </si>
  <si>
    <t>GSM972443</t>
  </si>
  <si>
    <t>GSM972444</t>
  </si>
  <si>
    <t>GSM972445</t>
  </si>
  <si>
    <t>GSM972446</t>
  </si>
  <si>
    <t>GSM972447</t>
  </si>
  <si>
    <t>GSM972448</t>
  </si>
  <si>
    <t>GSM972449</t>
  </si>
  <si>
    <t>GSM972450</t>
  </si>
  <si>
    <t>GSM972451</t>
  </si>
  <si>
    <t>GSM972452</t>
  </si>
  <si>
    <t>GSM972453</t>
  </si>
  <si>
    <t>GSM972454</t>
  </si>
  <si>
    <t>GSM972455</t>
  </si>
  <si>
    <t>GSM972456</t>
  </si>
  <si>
    <t>GSM972457</t>
  </si>
  <si>
    <t>GSM972458</t>
  </si>
  <si>
    <t>GSM972459</t>
  </si>
  <si>
    <t>GSM972460</t>
  </si>
  <si>
    <t>GSM972461</t>
  </si>
  <si>
    <t>GSM972462</t>
  </si>
  <si>
    <t>GSM972463</t>
  </si>
  <si>
    <t>GSM972464</t>
  </si>
  <si>
    <t>GSM972465</t>
  </si>
  <si>
    <t>GSM972466</t>
  </si>
  <si>
    <t>GSM972467</t>
  </si>
  <si>
    <t>GSM972468</t>
  </si>
  <si>
    <t>GSM972469</t>
  </si>
  <si>
    <t>GSM972470</t>
  </si>
  <si>
    <t>GSM972471</t>
  </si>
  <si>
    <t>GSM972472</t>
  </si>
  <si>
    <t>GSM972473</t>
  </si>
  <si>
    <t>GSM972474</t>
  </si>
  <si>
    <t>GSM972475</t>
  </si>
  <si>
    <t>GSM972476</t>
  </si>
  <si>
    <t>GSM972477</t>
  </si>
  <si>
    <t>GSM972478</t>
  </si>
  <si>
    <t>GSM972479</t>
  </si>
  <si>
    <t>GSM972480</t>
  </si>
  <si>
    <t>GSM972481</t>
  </si>
  <si>
    <t>GSM972482</t>
  </si>
  <si>
    <t>GSM972483</t>
  </si>
  <si>
    <t>GSM972484</t>
  </si>
  <si>
    <t>GSM972485</t>
  </si>
  <si>
    <t>GSM972486</t>
  </si>
  <si>
    <t>GSM972487</t>
  </si>
  <si>
    <t>GSM972488</t>
  </si>
  <si>
    <t>GSM972489</t>
  </si>
  <si>
    <t>GSM972490</t>
  </si>
  <si>
    <t>GSM972491</t>
  </si>
  <si>
    <t>GSM972492</t>
  </si>
  <si>
    <t>GSM972493</t>
  </si>
  <si>
    <t>GSM972494</t>
  </si>
  <si>
    <t>GSM972495</t>
  </si>
  <si>
    <t>GSM972496</t>
  </si>
  <si>
    <t>GSM972497</t>
  </si>
  <si>
    <t>GSM972498</t>
  </si>
  <si>
    <t>GSM972499</t>
  </si>
  <si>
    <t>GSM972500</t>
  </si>
  <si>
    <t>GSM972501</t>
  </si>
  <si>
    <t>GSM972502</t>
  </si>
  <si>
    <t>GSM972503</t>
  </si>
  <si>
    <t>GSM972504</t>
  </si>
  <si>
    <t>GSM972505</t>
  </si>
  <si>
    <t>GSM972506</t>
  </si>
  <si>
    <t>GSM972507</t>
  </si>
  <si>
    <t>GSM972508</t>
  </si>
  <si>
    <t>GSM972509</t>
  </si>
  <si>
    <t>GSM972510</t>
  </si>
  <si>
    <t>GSM972511</t>
  </si>
  <si>
    <t>GSM972512</t>
  </si>
  <si>
    <t>GSM972513</t>
  </si>
  <si>
    <t>GSM972514</t>
  </si>
  <si>
    <t>GSM972515</t>
  </si>
  <si>
    <t>GSM972516</t>
  </si>
  <si>
    <t>GSM972517</t>
  </si>
  <si>
    <t>GSM972518</t>
  </si>
  <si>
    <t>GSM972519</t>
  </si>
  <si>
    <t>GSM972520</t>
  </si>
  <si>
    <t>GSM972521</t>
  </si>
  <si>
    <t>GSM972522</t>
  </si>
  <si>
    <t>E-GEOD-4183-RAW-CEL-1627850631</t>
  </si>
  <si>
    <t>GSE4183</t>
  </si>
  <si>
    <t>E-GEOD-4183-RAW-CEL-1627850829</t>
  </si>
  <si>
    <t>E-GEOD-4183-RAW-CEL-1627851008</t>
  </si>
  <si>
    <t>E-GEOD-4183-RAW-CEL-1627851117</t>
  </si>
  <si>
    <t>E-GEOD-4183-RAW-CEL-1627851271</t>
  </si>
  <si>
    <t>E-GEOD-4183-RAW-CEL-1627851468</t>
  </si>
  <si>
    <t>E-GEOD-4183-RAW-CEL-1627851575</t>
  </si>
  <si>
    <t>E-GEOD-4183-RAW-CEL-1627851632</t>
  </si>
  <si>
    <t>E-GEOD-4183-RAW-CEL-1627851672</t>
  </si>
  <si>
    <t>E-GEOD-4183-RAW-CEL-1627851929</t>
  </si>
  <si>
    <t>E-GEOD-4183-RAW-CEL-1627852092</t>
  </si>
  <si>
    <t>E-GEOD-4183-RAW-CEL-1627852137</t>
  </si>
  <si>
    <t>E-GEOD-4183-RAW-CEL-1627852274</t>
  </si>
  <si>
    <t>E-GEOD-4183-RAW-CEL-1627852651</t>
  </si>
  <si>
    <t>E-GEOD-4183-RAW-CEL-1627853280</t>
  </si>
  <si>
    <t>GSM38061</t>
  </si>
  <si>
    <t>GSM38074</t>
  </si>
  <si>
    <t>GSM38075</t>
  </si>
  <si>
    <t>GSM38089</t>
  </si>
  <si>
    <t>GSM38096</t>
  </si>
  <si>
    <t>GSM38107</t>
  </si>
  <si>
    <t>GSM38105</t>
  </si>
  <si>
    <t>GSM46819</t>
  </si>
  <si>
    <t>GSM46832</t>
  </si>
  <si>
    <t>GSM46841</t>
  </si>
  <si>
    <t>GSM46845</t>
  </si>
  <si>
    <t>GSM46861</t>
  </si>
  <si>
    <t>GSM46857</t>
  </si>
  <si>
    <t>GSM46856</t>
  </si>
  <si>
    <t>GSM46865</t>
  </si>
  <si>
    <t>GSM46864</t>
  </si>
  <si>
    <t>GSM46879</t>
  </si>
  <si>
    <t>GSM46878</t>
  </si>
  <si>
    <t>GSM46877</t>
  </si>
  <si>
    <t>GSM46887</t>
  </si>
  <si>
    <t>GSM46895</t>
  </si>
  <si>
    <t>GSM46899</t>
  </si>
  <si>
    <t>GSM46915</t>
  </si>
  <si>
    <t>GSM46921</t>
  </si>
  <si>
    <t>GSM46924</t>
  </si>
  <si>
    <t>GSM46931</t>
  </si>
  <si>
    <t>GSM46930</t>
  </si>
  <si>
    <t>GSM46940</t>
  </si>
  <si>
    <t>GSM46956</t>
  </si>
  <si>
    <t>GSM46969</t>
  </si>
  <si>
    <t>GSM46967</t>
  </si>
  <si>
    <t>GSM46972</t>
  </si>
  <si>
    <t>GSM53047</t>
  </si>
  <si>
    <t>GSM53045</t>
  </si>
  <si>
    <t>GSM53051</t>
  </si>
  <si>
    <t>GSM53055</t>
  </si>
  <si>
    <t>GSM53070</t>
  </si>
  <si>
    <t>GSM53073</t>
  </si>
  <si>
    <t>GSM53083</t>
  </si>
  <si>
    <t>GSM53087</t>
  </si>
  <si>
    <t>GSM53106</t>
  </si>
  <si>
    <t>GSM53113</t>
  </si>
  <si>
    <t>GSM53126</t>
  </si>
  <si>
    <t>GSM53132</t>
  </si>
  <si>
    <t>GSM53135</t>
  </si>
  <si>
    <t>GSM53142</t>
  </si>
  <si>
    <t>GSM53148</t>
  </si>
  <si>
    <t>GSM53146</t>
  </si>
  <si>
    <t>GSM53156</t>
  </si>
  <si>
    <t>GSM53153</t>
  </si>
  <si>
    <t>GSM53168</t>
  </si>
  <si>
    <t>GSM53169</t>
  </si>
  <si>
    <t>GSM53178</t>
  </si>
  <si>
    <t>GSM76501</t>
  </si>
  <si>
    <t>GSM76512</t>
  </si>
  <si>
    <t>GSM76524</t>
  </si>
  <si>
    <t>GSM76522</t>
  </si>
  <si>
    <t>GSM76520</t>
  </si>
  <si>
    <t>GSM76519</t>
  </si>
  <si>
    <t>GSM76530</t>
  </si>
  <si>
    <t>GSM76529</t>
  </si>
  <si>
    <t>GSM76526</t>
  </si>
  <si>
    <t>GSM76531</t>
  </si>
  <si>
    <t>GSM76548</t>
  </si>
  <si>
    <t>GSM76546</t>
  </si>
  <si>
    <t>GSM76555</t>
  </si>
  <si>
    <t>GSM76571</t>
  </si>
  <si>
    <t>GSM76576</t>
  </si>
  <si>
    <t>GSM76575</t>
  </si>
  <si>
    <t>GSM76573</t>
  </si>
  <si>
    <t>GSM76583</t>
  </si>
  <si>
    <t>GSM76598</t>
  </si>
  <si>
    <t>GSM76608</t>
  </si>
  <si>
    <t>GSM76607</t>
  </si>
  <si>
    <t>GSM76605</t>
  </si>
  <si>
    <t>GSM76615</t>
  </si>
  <si>
    <t>GSM76611</t>
  </si>
  <si>
    <t>GSM76610</t>
  </si>
  <si>
    <t>GSM76618</t>
  </si>
  <si>
    <t>GSM76617</t>
  </si>
  <si>
    <t>GSM76629</t>
  </si>
  <si>
    <t>GSM76639</t>
  </si>
  <si>
    <t>GSM88945</t>
  </si>
  <si>
    <t>GSM88963</t>
  </si>
  <si>
    <t>GSM88968</t>
  </si>
  <si>
    <t>GSM88976</t>
  </si>
  <si>
    <t>GSM88982</t>
  </si>
  <si>
    <t>GSM88994</t>
  </si>
  <si>
    <t>GSM88999</t>
  </si>
  <si>
    <t>GSM89004</t>
  </si>
  <si>
    <t>GSM89002</t>
  </si>
  <si>
    <t>GSM89007</t>
  </si>
  <si>
    <t>GSM89013</t>
  </si>
  <si>
    <t>GSM89026</t>
  </si>
  <si>
    <t>GSM89040</t>
  </si>
  <si>
    <t>GSM89037</t>
  </si>
  <si>
    <t>GSM89047</t>
  </si>
  <si>
    <t>GSM89044</t>
  </si>
  <si>
    <t>GSM89053</t>
  </si>
  <si>
    <t>GSM89052</t>
  </si>
  <si>
    <t>GSM89049</t>
  </si>
  <si>
    <t>GSM89062</t>
  </si>
  <si>
    <t>GSM89061</t>
  </si>
  <si>
    <t>GSM89069</t>
  </si>
  <si>
    <t>GSM89074</t>
  </si>
  <si>
    <t>GSM89090</t>
  </si>
  <si>
    <t>GSM89096</t>
  </si>
  <si>
    <t>GSM89095</t>
  </si>
  <si>
    <t>GSM89094</t>
  </si>
  <si>
    <t>GSM89100</t>
  </si>
  <si>
    <t>GSM89098</t>
  </si>
  <si>
    <t>GSM89103</t>
  </si>
  <si>
    <t>GSM102431</t>
  </si>
  <si>
    <t>GSM102429</t>
  </si>
  <si>
    <t>GSM102436</t>
  </si>
  <si>
    <t>GSM102453</t>
  </si>
  <si>
    <t>GSM102462</t>
  </si>
  <si>
    <t>GSM102460</t>
  </si>
  <si>
    <t>GSM102472</t>
  </si>
  <si>
    <t>GSM102479</t>
  </si>
  <si>
    <t>GSM102486</t>
  </si>
  <si>
    <t>GSM102485</t>
  </si>
  <si>
    <t>GSM102497</t>
  </si>
  <si>
    <t>GSM102501</t>
  </si>
  <si>
    <t>GSM102517</t>
  </si>
  <si>
    <t>GSM102516</t>
  </si>
  <si>
    <t>GSM102513</t>
  </si>
  <si>
    <t>GSM102521</t>
  </si>
  <si>
    <t>GSM102519</t>
  </si>
  <si>
    <t>GSM102518</t>
  </si>
  <si>
    <t>GSM102524</t>
  </si>
  <si>
    <t>GSM102535</t>
  </si>
  <si>
    <t>GSM102533</t>
  </si>
  <si>
    <t>GSM102540</t>
  </si>
  <si>
    <t>GSM102539</t>
  </si>
  <si>
    <t>GSM102551</t>
  </si>
  <si>
    <t>GSM102550</t>
  </si>
  <si>
    <t>GSM102549</t>
  </si>
  <si>
    <t>GSM102559</t>
  </si>
  <si>
    <t>GSM102561</t>
  </si>
  <si>
    <t>GSM102568</t>
  </si>
  <si>
    <t>GSM102577</t>
  </si>
  <si>
    <t>GSM102574</t>
  </si>
  <si>
    <t>GSM102572</t>
  </si>
  <si>
    <t>GSM102581</t>
  </si>
  <si>
    <t>GSM102579</t>
  </si>
  <si>
    <t>GSM117577</t>
  </si>
  <si>
    <t>GSM117635</t>
  </si>
  <si>
    <t>GSM117642</t>
  </si>
  <si>
    <t>GSM117652</t>
  </si>
  <si>
    <t>GSM117649</t>
  </si>
  <si>
    <t>GSM117656</t>
  </si>
  <si>
    <t>GSM117664</t>
  </si>
  <si>
    <t>GSM117662</t>
  </si>
  <si>
    <t>GSM117672</t>
  </si>
  <si>
    <t>GSM117678</t>
  </si>
  <si>
    <t>GSM117676</t>
  </si>
  <si>
    <t>GSM117673</t>
  </si>
  <si>
    <t>GSM117684</t>
  </si>
  <si>
    <t>GSM117683</t>
  </si>
  <si>
    <t>GSM117681</t>
  </si>
  <si>
    <t>GSM117702</t>
  </si>
  <si>
    <t>GSM117699</t>
  </si>
  <si>
    <t>GSM117707</t>
  </si>
  <si>
    <t>GSM117710</t>
  </si>
  <si>
    <t>GSM117709</t>
  </si>
  <si>
    <t>GSM117720</t>
  </si>
  <si>
    <t>GSM117728</t>
  </si>
  <si>
    <t>GSM117738</t>
  </si>
  <si>
    <t>GSM117734</t>
  </si>
  <si>
    <t>GSM117742</t>
  </si>
  <si>
    <t>GSM117747</t>
  </si>
  <si>
    <t>GSM117746</t>
  </si>
  <si>
    <t>GSM117752</t>
  </si>
  <si>
    <t>GSM117760</t>
  </si>
  <si>
    <t>GSM117775</t>
  </si>
  <si>
    <t>GSM137922</t>
  </si>
  <si>
    <t>GSM137929</t>
  </si>
  <si>
    <t>GSM137926</t>
  </si>
  <si>
    <t>GSM137942</t>
  </si>
  <si>
    <t>GSM137947</t>
  </si>
  <si>
    <t>GSM137949</t>
  </si>
  <si>
    <t>GSM137972</t>
  </si>
  <si>
    <t>GSM137967</t>
  </si>
  <si>
    <t>GSM137993</t>
  </si>
  <si>
    <t>GSM137999</t>
  </si>
  <si>
    <t>GSM137998</t>
  </si>
  <si>
    <t>GSM138007</t>
  </si>
  <si>
    <t>GSM138005</t>
  </si>
  <si>
    <t>GSM138018</t>
  </si>
  <si>
    <t>GSM138015</t>
  </si>
  <si>
    <t>GSM138022</t>
  </si>
  <si>
    <t>GSM138021</t>
  </si>
  <si>
    <t>GSM138032</t>
  </si>
  <si>
    <t>GSM138037</t>
  </si>
  <si>
    <t>GSM138036</t>
  </si>
  <si>
    <t>GSM138044</t>
  </si>
  <si>
    <t>GSM138042</t>
  </si>
  <si>
    <t>GSM138039</t>
  </si>
  <si>
    <t>GSM138050</t>
  </si>
  <si>
    <t>GSM138048</t>
  </si>
  <si>
    <t>GSM138052</t>
  </si>
  <si>
    <t>GSM152573</t>
  </si>
  <si>
    <t>GSM152572</t>
  </si>
  <si>
    <t>GSM152582</t>
  </si>
  <si>
    <t>GSM152579</t>
  </si>
  <si>
    <t>GSM152591</t>
  </si>
  <si>
    <t>GSM152602</t>
  </si>
  <si>
    <t>GSM152613</t>
  </si>
  <si>
    <t>GSM152610</t>
  </si>
  <si>
    <t>GSM152614</t>
  </si>
  <si>
    <t>GSM152630</t>
  </si>
  <si>
    <t>GSM152629</t>
  </si>
  <si>
    <t>GSM152632</t>
  </si>
  <si>
    <t>GSM152658</t>
  </si>
  <si>
    <t>GSM152666</t>
  </si>
  <si>
    <t>GSM152664</t>
  </si>
  <si>
    <t>GSM152675</t>
  </si>
  <si>
    <t>GSM152684</t>
  </si>
  <si>
    <t>GSM152695</t>
  </si>
  <si>
    <t>GSM152692</t>
  </si>
  <si>
    <t>GSM152703</t>
  </si>
  <si>
    <t>GSM152714</t>
  </si>
  <si>
    <t>GSM152712</t>
  </si>
  <si>
    <t>GSM152710</t>
  </si>
  <si>
    <t>GSM152720</t>
  </si>
  <si>
    <t>GSM152725</t>
  </si>
  <si>
    <t>GSM152730</t>
  </si>
  <si>
    <t>GSM152750</t>
  </si>
  <si>
    <t>GSM152762</t>
  </si>
  <si>
    <t>GSM152780</t>
  </si>
  <si>
    <t>GSM152790</t>
  </si>
  <si>
    <t>GSM152799</t>
  </si>
  <si>
    <t>GSM179778</t>
  </si>
  <si>
    <t>GSM179782</t>
  </si>
  <si>
    <t>GSM179795</t>
  </si>
  <si>
    <t>GSM179793</t>
  </si>
  <si>
    <t>GSM179803</t>
  </si>
  <si>
    <t>GSM179805</t>
  </si>
  <si>
    <t>GSM179804</t>
  </si>
  <si>
    <t>GSM179820</t>
  </si>
  <si>
    <t>GSM179833</t>
  </si>
  <si>
    <t>GSM179831</t>
  </si>
  <si>
    <t>GSM179839</t>
  </si>
  <si>
    <t>GSM179838</t>
  </si>
  <si>
    <t>GSM179845</t>
  </si>
  <si>
    <t>GSM179844</t>
  </si>
  <si>
    <t>GSM179860</t>
  </si>
  <si>
    <t>GSM179859</t>
  </si>
  <si>
    <t>GSM179858</t>
  </si>
  <si>
    <t>GSM179867</t>
  </si>
  <si>
    <t>GSM179880</t>
  </si>
  <si>
    <t>GSM179887</t>
  </si>
  <si>
    <t>GSM179882</t>
  </si>
  <si>
    <t>GSM179889</t>
  </si>
  <si>
    <t>GSM179888</t>
  </si>
  <si>
    <t>GSM179899</t>
  </si>
  <si>
    <t>GSM179897</t>
  </si>
  <si>
    <t>GSM179894</t>
  </si>
  <si>
    <t>GSM179908</t>
  </si>
  <si>
    <t>GSM179922</t>
  </si>
  <si>
    <t>GSM179920</t>
  </si>
  <si>
    <t>GSM179928</t>
  </si>
  <si>
    <t>GSM179925</t>
  </si>
  <si>
    <t>GSM179924</t>
  </si>
  <si>
    <t>GSM179930</t>
  </si>
  <si>
    <t>GSM179937</t>
  </si>
  <si>
    <t>GSM179948</t>
  </si>
  <si>
    <t>GSM203627</t>
  </si>
  <si>
    <t>GSM203625</t>
  </si>
  <si>
    <t>GSM203640</t>
  </si>
  <si>
    <t>GSM203647</t>
  </si>
  <si>
    <t>GSM203645</t>
  </si>
  <si>
    <t>GSM203642</t>
  </si>
  <si>
    <t>GSM203653</t>
  </si>
  <si>
    <t>GSM203657</t>
  </si>
  <si>
    <t>GSM203670</t>
  </si>
  <si>
    <t>GSM203667</t>
  </si>
  <si>
    <t>GSM203674</t>
  </si>
  <si>
    <t>GSM203673</t>
  </si>
  <si>
    <t>GSM203688</t>
  </si>
  <si>
    <t>GSM203687</t>
  </si>
  <si>
    <t>GSM203684</t>
  </si>
  <si>
    <t>GSM203700</t>
  </si>
  <si>
    <t>GSM203705</t>
  </si>
  <si>
    <t>GSM203702</t>
  </si>
  <si>
    <t>GSM203724</t>
  </si>
  <si>
    <t>GSM203723</t>
  </si>
  <si>
    <t>GSM203731</t>
  </si>
  <si>
    <t>GSM203728</t>
  </si>
  <si>
    <t>GSM203733</t>
  </si>
  <si>
    <t>GSM203743</t>
  </si>
  <si>
    <t>GSM203755</t>
  </si>
  <si>
    <t>GSM203763</t>
  </si>
  <si>
    <t>GSM203782</t>
  </si>
  <si>
    <t>GSM203780</t>
  </si>
  <si>
    <t>GSM203788</t>
  </si>
  <si>
    <t>GSM231868</t>
  </si>
  <si>
    <t>GSM203800</t>
  </si>
  <si>
    <t>GSM231875</t>
  </si>
  <si>
    <t>GSM231879</t>
  </si>
  <si>
    <t>GSM231905</t>
  </si>
  <si>
    <t>GSM231904</t>
  </si>
  <si>
    <t>GSM231908</t>
  </si>
  <si>
    <t>GSM231915</t>
  </si>
  <si>
    <t>GSM231921</t>
  </si>
  <si>
    <t>GSM231928</t>
  </si>
  <si>
    <t>GSM231934</t>
  </si>
  <si>
    <t>GSM231939</t>
  </si>
  <si>
    <t>GSM231936</t>
  </si>
  <si>
    <t>GSM231953</t>
  </si>
  <si>
    <t>GSM231959</t>
  </si>
  <si>
    <t>GSM231958</t>
  </si>
  <si>
    <t>GSM231956</t>
  </si>
  <si>
    <t>GSM231955</t>
  </si>
  <si>
    <t>GSM231964</t>
  </si>
  <si>
    <t>GSM231961</t>
  </si>
  <si>
    <t>GSM231971</t>
  </si>
  <si>
    <t>GSM231988</t>
  </si>
  <si>
    <t>GSM231987</t>
  </si>
  <si>
    <t>GSM277680</t>
  </si>
  <si>
    <t>GSM277690</t>
  </si>
  <si>
    <t>GSM277689</t>
  </si>
  <si>
    <t>GSM277731</t>
  </si>
  <si>
    <t>GSM277728</t>
  </si>
  <si>
    <t>GSM301656</t>
  </si>
  <si>
    <t>GSM301691</t>
  </si>
  <si>
    <t>GSM301702</t>
  </si>
  <si>
    <t>GSM325794</t>
  </si>
  <si>
    <t>GSM325798</t>
  </si>
  <si>
    <t>GSM325806</t>
  </si>
  <si>
    <t>GSM325822</t>
  </si>
  <si>
    <t>GSM325829</t>
  </si>
  <si>
    <t>GSM325841</t>
  </si>
  <si>
    <t>GSM325840</t>
  </si>
  <si>
    <t>GSM353883</t>
  </si>
  <si>
    <t>GSM353890</t>
  </si>
  <si>
    <t>GSM353901</t>
  </si>
  <si>
    <t>GSM353915</t>
  </si>
  <si>
    <t>GSM353920</t>
  </si>
  <si>
    <t>GSM353924</t>
  </si>
  <si>
    <t>GSM353939</t>
  </si>
  <si>
    <t>GSM38055</t>
  </si>
  <si>
    <t>1477PR</t>
  </si>
  <si>
    <t>E-MEXP-1507</t>
  </si>
  <si>
    <t>650CA</t>
  </si>
  <si>
    <t>1128CO</t>
  </si>
  <si>
    <t>1016GR</t>
  </si>
  <si>
    <t>683PE</t>
  </si>
  <si>
    <t>FBR_417_U133_2</t>
  </si>
  <si>
    <t>E-TABM-898</t>
  </si>
  <si>
    <t>FBR_405_U133_2</t>
  </si>
  <si>
    <t>FBR_410_U133_2</t>
  </si>
  <si>
    <t>FBR_564_U133_2</t>
  </si>
  <si>
    <t>FBR_556_U133_2</t>
  </si>
  <si>
    <t>FBR_555_U133_2</t>
  </si>
  <si>
    <t>FBR_206_U133_2</t>
  </si>
  <si>
    <t>FBR_434_U133_2</t>
  </si>
  <si>
    <t>FBR_557_U133_2</t>
  </si>
  <si>
    <t>FBR_108_U133_2</t>
  </si>
  <si>
    <t>FBR_426_U133_2</t>
  </si>
  <si>
    <t>FBR_567_U133_2</t>
  </si>
  <si>
    <t>FBR_409_U133_2</t>
  </si>
  <si>
    <t>FBR_436_U133_2</t>
  </si>
  <si>
    <t>FBR_017_U133_2</t>
  </si>
  <si>
    <t>FBR_408_U133_2</t>
  </si>
  <si>
    <t>FBR_406_U133_2</t>
  </si>
  <si>
    <t>FBR_508_U133_2</t>
  </si>
  <si>
    <t>FBR_418_U133_2</t>
  </si>
  <si>
    <t>FBR_421_U133_2</t>
  </si>
  <si>
    <t>FBR_403_U133_2</t>
  </si>
  <si>
    <t>FBR_506_U133_2</t>
  </si>
  <si>
    <t>FBR_414_U133_2</t>
  </si>
  <si>
    <t>FBR_427_U133_2</t>
  </si>
  <si>
    <t>FBR_433_U133_2</t>
  </si>
  <si>
    <t>FBR_104_U133_2</t>
  </si>
  <si>
    <t>FBR_569_U133_2</t>
  </si>
  <si>
    <t>FBR_407_U133_2</t>
  </si>
  <si>
    <t>FBR_439_U133_2</t>
  </si>
  <si>
    <t>FBR_416_U133_2_2</t>
  </si>
  <si>
    <t>FBR_561_U133_2</t>
  </si>
  <si>
    <t>FBR_435_U133_2</t>
  </si>
  <si>
    <t>FBR_412_U133_2</t>
  </si>
  <si>
    <t>FBR_422_U133_2</t>
  </si>
  <si>
    <t>FBR_554_U133_2</t>
  </si>
  <si>
    <t>FBR_568_U133_2</t>
  </si>
  <si>
    <t>FBR_006_U133_2</t>
  </si>
  <si>
    <t>FBR_560_U133_2</t>
  </si>
  <si>
    <t>FBR_566_U133_2</t>
  </si>
  <si>
    <t>FBR_558_U133_2</t>
  </si>
  <si>
    <t>FBR_503_U133_2</t>
  </si>
  <si>
    <t>FBR_019_U133_2</t>
  </si>
  <si>
    <t>FBR_109_U133_2</t>
  </si>
  <si>
    <t>FBR_419_U133_2</t>
  </si>
  <si>
    <t>FBR_404_U133_2</t>
  </si>
  <si>
    <t>FBR_425_U133_2</t>
  </si>
  <si>
    <t>FBR_402_U133_2</t>
  </si>
  <si>
    <t>FBR_553_U133_2</t>
  </si>
  <si>
    <t>FBR_438_U133_2</t>
  </si>
  <si>
    <t>FBR_516_U133_2</t>
  </si>
  <si>
    <t>FBR_502_U133_2</t>
  </si>
  <si>
    <t>FBR_009_U133_2</t>
  </si>
  <si>
    <t>FBR_420_U133_2</t>
  </si>
  <si>
    <t>FBR_012_U133_2_2</t>
  </si>
  <si>
    <t>FBR_013_U133_2</t>
  </si>
  <si>
    <t>FBR_559_U133_2</t>
  </si>
  <si>
    <t>GSM326901</t>
  </si>
  <si>
    <t>GSE13041</t>
  </si>
  <si>
    <t>GSM326902</t>
  </si>
  <si>
    <t>GSM326903</t>
  </si>
  <si>
    <t>GSM326910</t>
  </si>
  <si>
    <t>GSM326912</t>
  </si>
  <si>
    <t>GSM326919</t>
  </si>
  <si>
    <t>GSM326923</t>
  </si>
  <si>
    <t>GSM326924</t>
  </si>
  <si>
    <t>GSM326925</t>
  </si>
  <si>
    <t>GSM405213</t>
  </si>
  <si>
    <t>GSE16011</t>
  </si>
  <si>
    <t>GSM405214</t>
  </si>
  <si>
    <t>GSM405215</t>
  </si>
  <si>
    <t>GSM405216</t>
  </si>
  <si>
    <t>GSM405217</t>
  </si>
  <si>
    <t>GSM405218</t>
  </si>
  <si>
    <t>GSM405219</t>
  </si>
  <si>
    <t>GSM405220</t>
  </si>
  <si>
    <t>GSM405221</t>
  </si>
  <si>
    <t>GSM405222</t>
  </si>
  <si>
    <t>GSM405223</t>
  </si>
  <si>
    <t>GSM405224</t>
  </si>
  <si>
    <t>GSM405228</t>
  </si>
  <si>
    <t>GSM405229</t>
  </si>
  <si>
    <t>GSM405230</t>
  </si>
  <si>
    <t>GSM405231</t>
  </si>
  <si>
    <t>GSM405232</t>
  </si>
  <si>
    <t>GSM405233</t>
  </si>
  <si>
    <t>GSM405234</t>
  </si>
  <si>
    <t>GSM405235</t>
  </si>
  <si>
    <t>GSM405236</t>
  </si>
  <si>
    <t>GSM405237</t>
  </si>
  <si>
    <t>GSM405238</t>
  </si>
  <si>
    <t>GSM405239</t>
  </si>
  <si>
    <t>GSM405240</t>
  </si>
  <si>
    <t>GSM405241</t>
  </si>
  <si>
    <t>GSM405242</t>
  </si>
  <si>
    <t>GSM405243</t>
  </si>
  <si>
    <t>GSM405244</t>
  </si>
  <si>
    <t>GSM405245</t>
  </si>
  <si>
    <t>GSM405246</t>
  </si>
  <si>
    <t>GSM405247</t>
  </si>
  <si>
    <t>GSM405248</t>
  </si>
  <si>
    <t>GSM405249</t>
  </si>
  <si>
    <t>GSM405251</t>
  </si>
  <si>
    <t>GSM405252</t>
  </si>
  <si>
    <t>GSM405253</t>
  </si>
  <si>
    <t>GSM405254</t>
  </si>
  <si>
    <t>GSM405255</t>
  </si>
  <si>
    <t>GSM405260</t>
  </si>
  <si>
    <t>GSM405262</t>
  </si>
  <si>
    <t>GSM405263</t>
  </si>
  <si>
    <t>GSM405264</t>
  </si>
  <si>
    <t>GSM405266</t>
  </si>
  <si>
    <t>GSM405267</t>
  </si>
  <si>
    <t>GSM405268</t>
  </si>
  <si>
    <t>GSM405269</t>
  </si>
  <si>
    <t>GSM405270</t>
  </si>
  <si>
    <t>GSM405271</t>
  </si>
  <si>
    <t>GSM405274</t>
  </si>
  <si>
    <t>GSM405275</t>
  </si>
  <si>
    <t>GSM405276</t>
  </si>
  <si>
    <t>GSM405278</t>
  </si>
  <si>
    <t>GSM405280</t>
  </si>
  <si>
    <t>GSM405282</t>
  </si>
  <si>
    <t>GSM405290</t>
  </si>
  <si>
    <t>GSM405292</t>
  </si>
  <si>
    <t>GSM405293</t>
  </si>
  <si>
    <t>GSM405294</t>
  </si>
  <si>
    <t>GSM405296</t>
  </si>
  <si>
    <t>GSM405297</t>
  </si>
  <si>
    <t>GSM405299</t>
  </si>
  <si>
    <t>GSM405301</t>
  </si>
  <si>
    <t>GSM405302</t>
  </si>
  <si>
    <t>GSM405303</t>
  </si>
  <si>
    <t>GSM405304</t>
  </si>
  <si>
    <t>GSM405305</t>
  </si>
  <si>
    <t>GSM405307</t>
  </si>
  <si>
    <t>GSM405308</t>
  </si>
  <si>
    <t>GSM405309</t>
  </si>
  <si>
    <t>GSM405312</t>
  </si>
  <si>
    <t>GSM405313</t>
  </si>
  <si>
    <t>GSM405314</t>
  </si>
  <si>
    <t>GSM405315</t>
  </si>
  <si>
    <t>GSM405317</t>
  </si>
  <si>
    <t>GSM405320</t>
  </si>
  <si>
    <t>GSM405322</t>
  </si>
  <si>
    <t>GSM405323</t>
  </si>
  <si>
    <t>GSM405324</t>
  </si>
  <si>
    <t>GSM405326</t>
  </si>
  <si>
    <t>GSM405328</t>
  </si>
  <si>
    <t>GSM405330</t>
  </si>
  <si>
    <t>GSM405337</t>
  </si>
  <si>
    <t>GSM405339</t>
  </si>
  <si>
    <t>GSM405340</t>
  </si>
  <si>
    <t>GSM405343</t>
  </si>
  <si>
    <t>GSM405345</t>
  </si>
  <si>
    <t>GSM405349</t>
  </si>
  <si>
    <t>GSM405350</t>
  </si>
  <si>
    <t>GSM405351</t>
  </si>
  <si>
    <t>GSM405352</t>
  </si>
  <si>
    <t>GSM405353</t>
  </si>
  <si>
    <t>GSM405356</t>
  </si>
  <si>
    <t>GSM405362</t>
  </si>
  <si>
    <t>GSM405363</t>
  </si>
  <si>
    <t>GSM405365</t>
  </si>
  <si>
    <t>GSM405367</t>
  </si>
  <si>
    <t>GSM405368</t>
  </si>
  <si>
    <t>GSM405369</t>
  </si>
  <si>
    <t>GSM405370</t>
  </si>
  <si>
    <t>GSM405371</t>
  </si>
  <si>
    <t>GSM405372</t>
  </si>
  <si>
    <t>GSM405373</t>
  </si>
  <si>
    <t>GSM405374</t>
  </si>
  <si>
    <t>GSM405375</t>
  </si>
  <si>
    <t>GSM405376</t>
  </si>
  <si>
    <t>GSM405379</t>
  </si>
  <si>
    <t>GSM405384</t>
  </si>
  <si>
    <t>GSM405385</t>
  </si>
  <si>
    <t>GSM405389</t>
  </si>
  <si>
    <t>GSM405391</t>
  </si>
  <si>
    <t>GSM405392</t>
  </si>
  <si>
    <t>GSM405393</t>
  </si>
  <si>
    <t>GSM405396</t>
  </si>
  <si>
    <t>GSM405397</t>
  </si>
  <si>
    <t>GSM405398</t>
  </si>
  <si>
    <t>GSM405405</t>
  </si>
  <si>
    <t>GSM405412</t>
  </si>
  <si>
    <t>GSM405415</t>
  </si>
  <si>
    <t>GSM405416</t>
  </si>
  <si>
    <t>GSM405417</t>
  </si>
  <si>
    <t>GSM405418</t>
  </si>
  <si>
    <t>GSM405419</t>
  </si>
  <si>
    <t>GSM405422</t>
  </si>
  <si>
    <t>GSM405426</t>
  </si>
  <si>
    <t>GSM405427</t>
  </si>
  <si>
    <t>GSM405428</t>
  </si>
  <si>
    <t>GSM405430</t>
  </si>
  <si>
    <t>GSM405431</t>
  </si>
  <si>
    <t>GSM405432</t>
  </si>
  <si>
    <t>GSM405434</t>
  </si>
  <si>
    <t>GSM405436</t>
  </si>
  <si>
    <t>GSM405438</t>
  </si>
  <si>
    <t>GSM405440</t>
  </si>
  <si>
    <t>GSM405442</t>
  </si>
  <si>
    <t>GSM405443</t>
  </si>
  <si>
    <t>GSM405446</t>
  </si>
  <si>
    <t>GSM405447</t>
  </si>
  <si>
    <t>GSM405448</t>
  </si>
  <si>
    <t>GSM405452</t>
  </si>
  <si>
    <t>GSM405453</t>
  </si>
  <si>
    <t>GSM405454</t>
  </si>
  <si>
    <t>GSM405455</t>
  </si>
  <si>
    <t>GSM405456</t>
  </si>
  <si>
    <t>GSM405458</t>
  </si>
  <si>
    <t>GSM405459</t>
  </si>
  <si>
    <t>GSM405461</t>
  </si>
  <si>
    <t>GSM405463</t>
  </si>
  <si>
    <t>GSM405464</t>
  </si>
  <si>
    <t>GSM405465</t>
  </si>
  <si>
    <t>GSM405466</t>
  </si>
  <si>
    <t>GSM405470</t>
  </si>
  <si>
    <t>GSM405471</t>
  </si>
  <si>
    <t>GSM405472</t>
  </si>
  <si>
    <t>GSM405473</t>
  </si>
  <si>
    <t>GSM405474</t>
  </si>
  <si>
    <t>GSM405475</t>
  </si>
  <si>
    <t>GSM405477</t>
  </si>
  <si>
    <t>GSM405479</t>
  </si>
  <si>
    <t>GSM97832</t>
  </si>
  <si>
    <t>GSE4290</t>
  </si>
  <si>
    <t>GSM97858</t>
  </si>
  <si>
    <t>GSM97924</t>
  </si>
  <si>
    <t>GSM97945</t>
  </si>
  <si>
    <t>GSM97922</t>
  </si>
  <si>
    <t>GSM97885</t>
  </si>
  <si>
    <t>GSM97893</t>
  </si>
  <si>
    <t>GSM97806</t>
  </si>
  <si>
    <t>GSM97935</t>
  </si>
  <si>
    <t>GSM97888</t>
  </si>
  <si>
    <t>GSM97969</t>
  </si>
  <si>
    <t>GSM97844</t>
  </si>
  <si>
    <t>GSM97908</t>
  </si>
  <si>
    <t>GSM97931</t>
  </si>
  <si>
    <t>GSM97877</t>
  </si>
  <si>
    <t>GSM97954</t>
  </si>
  <si>
    <t>GSM97914</t>
  </si>
  <si>
    <t>GSM97971</t>
  </si>
  <si>
    <t>GSM97829</t>
  </si>
  <si>
    <t>GSM97936</t>
  </si>
  <si>
    <t>GSM97852</t>
  </si>
  <si>
    <t>GSM97898</t>
  </si>
  <si>
    <t>GSM97903</t>
  </si>
  <si>
    <t>GSM97961</t>
  </si>
  <si>
    <t>GSM97887</t>
  </si>
  <si>
    <t>GSM97861</t>
  </si>
  <si>
    <t>GSM97912</t>
  </si>
  <si>
    <t>GSM97813</t>
  </si>
  <si>
    <t>GSM97797</t>
  </si>
  <si>
    <t>GSM97938</t>
  </si>
  <si>
    <t>GSM97826</t>
  </si>
  <si>
    <t>GSM97891</t>
  </si>
  <si>
    <t>GSM97967</t>
  </si>
  <si>
    <t>GSM97955</t>
  </si>
  <si>
    <t>GSM97896</t>
  </si>
  <si>
    <t>GSM97950</t>
  </si>
  <si>
    <t>GSM97814</t>
  </si>
  <si>
    <t>GSM97818</t>
  </si>
  <si>
    <t>GSM97918</t>
  </si>
  <si>
    <t>GSM97836</t>
  </si>
  <si>
    <t>GSM97819</t>
  </si>
  <si>
    <t>GSM97892</t>
  </si>
  <si>
    <t>GSM97808</t>
  </si>
  <si>
    <t>GSM97821</t>
  </si>
  <si>
    <t>GSM97919</t>
  </si>
  <si>
    <t>GSM97801</t>
  </si>
  <si>
    <t>GSM97953</t>
  </si>
  <si>
    <t>GSM97856</t>
  </si>
  <si>
    <t>GSM97940</t>
  </si>
  <si>
    <t>GSM97847</t>
  </si>
  <si>
    <t>GSM97966</t>
  </si>
  <si>
    <t>GSM97886</t>
  </si>
  <si>
    <t>GSM97859</t>
  </si>
  <si>
    <t>GSM97889</t>
  </si>
  <si>
    <t>GSM97869</t>
  </si>
  <si>
    <t>GSM97946</t>
  </si>
  <si>
    <t>GSM97926</t>
  </si>
  <si>
    <t>GSM97948</t>
  </si>
  <si>
    <t>GSM97794</t>
  </si>
  <si>
    <t>GSM97879</t>
  </si>
  <si>
    <t>GSM97942</t>
  </si>
  <si>
    <t>GSM97870</t>
  </si>
  <si>
    <t>GSM97851</t>
  </si>
  <si>
    <t>GSM97917</t>
  </si>
  <si>
    <t>GSM97906</t>
  </si>
  <si>
    <t>GSM97895</t>
  </si>
  <si>
    <t>GSM97952</t>
  </si>
  <si>
    <t>GSM97798</t>
  </si>
  <si>
    <t>GSM97963</t>
  </si>
  <si>
    <t>GSM97796</t>
  </si>
  <si>
    <t>GSM97965</t>
  </si>
  <si>
    <t>GSM97871</t>
  </si>
  <si>
    <t>GSM97905</t>
  </si>
  <si>
    <t>GSM97959</t>
  </si>
  <si>
    <t>GSM97839</t>
  </si>
  <si>
    <t>GSM97968</t>
  </si>
  <si>
    <t>GSM97863</t>
  </si>
  <si>
    <t>GSM97882</t>
  </si>
  <si>
    <t>GSM97915</t>
  </si>
  <si>
    <t>GSM97930</t>
  </si>
  <si>
    <t>GSM97894</t>
  </si>
  <si>
    <t>GSM1214880</t>
  </si>
  <si>
    <t>GSM1214881</t>
  </si>
  <si>
    <t>GSM1214882</t>
  </si>
  <si>
    <t>GSM1214883</t>
  </si>
  <si>
    <t>GSM1214884</t>
  </si>
  <si>
    <t>GSM1214885</t>
  </si>
  <si>
    <t>GSM1214886</t>
  </si>
  <si>
    <t>GSM1214887</t>
  </si>
  <si>
    <t>GSM1214888</t>
  </si>
  <si>
    <t>GSM1214889</t>
  </si>
  <si>
    <t>GSM1214890</t>
  </si>
  <si>
    <t>GSM1214891</t>
  </si>
  <si>
    <t>GSM1214892</t>
  </si>
  <si>
    <t>GSM1214893</t>
  </si>
  <si>
    <t>GSM1214894</t>
  </si>
  <si>
    <t>GSM1214895</t>
  </si>
  <si>
    <t>GSM1214896</t>
  </si>
  <si>
    <t>GSM1214897</t>
  </si>
  <si>
    <t>GSM1214898</t>
  </si>
  <si>
    <t>GSM1214899</t>
  </si>
  <si>
    <t>GSM1214900</t>
  </si>
  <si>
    <t>GSM1214901</t>
  </si>
  <si>
    <t>GSM1214902</t>
  </si>
  <si>
    <t>GSM1214903</t>
  </si>
  <si>
    <t>GSM1214904</t>
  </si>
  <si>
    <t>GSM1214905</t>
  </si>
  <si>
    <t>GSM1214906</t>
  </si>
  <si>
    <t>GSM1214907</t>
  </si>
  <si>
    <t>GSM1214908</t>
  </si>
  <si>
    <t>GSM1214909</t>
  </si>
  <si>
    <t>GSM1214910</t>
  </si>
  <si>
    <t>GSM1214911</t>
  </si>
  <si>
    <t>GSM1214912</t>
  </si>
  <si>
    <t>GSM1214913</t>
  </si>
  <si>
    <t>E09137_U133P2</t>
  </si>
  <si>
    <t>E09138_U133P2</t>
  </si>
  <si>
    <t>E09139_U133P2</t>
  </si>
  <si>
    <t>E09192_U133P2</t>
  </si>
  <si>
    <t>E09214_U133P2</t>
  </si>
  <si>
    <t>E09233_U133P2</t>
  </si>
  <si>
    <t>E09278_U133P2</t>
  </si>
  <si>
    <t>E09331_U133P2</t>
  </si>
  <si>
    <t>E09348_U133P2</t>
  </si>
  <si>
    <t>E09369_U133P2</t>
  </si>
  <si>
    <t>E09405_U133P2</t>
  </si>
  <si>
    <t>E09430_U133P2</t>
  </si>
  <si>
    <t>E09449_U133P2</t>
  </si>
  <si>
    <t>E09451_U133P2</t>
  </si>
  <si>
    <t>E09454_U133P2</t>
  </si>
  <si>
    <t>E09478_U133P2</t>
  </si>
  <si>
    <t>E09483_U133P2</t>
  </si>
  <si>
    <t>E09489_U133P2</t>
  </si>
  <si>
    <t>E09535_U133P2</t>
  </si>
  <si>
    <t>E09569_U133P2</t>
  </si>
  <si>
    <t>E09601_U133P2</t>
  </si>
  <si>
    <t>E09602_U133P2</t>
  </si>
  <si>
    <t>E09605_U133P2</t>
  </si>
  <si>
    <t>E09606_U133P2</t>
  </si>
  <si>
    <t>E09610_U133P2</t>
  </si>
  <si>
    <t>E09615_U133P2</t>
  </si>
  <si>
    <t>E09622_U133P2</t>
  </si>
  <si>
    <t>E09623_U133P2</t>
  </si>
  <si>
    <t>E09624_U133P2</t>
  </si>
  <si>
    <t>E09647_U133P2</t>
  </si>
  <si>
    <t>E09649_U133P2</t>
  </si>
  <si>
    <t>E09654_U133P2</t>
  </si>
  <si>
    <t>E09655_U133P2</t>
  </si>
  <si>
    <t>E09670_U133P2</t>
  </si>
  <si>
    <t>E09680_U133P2</t>
  </si>
  <si>
    <t>E09690_U133P2</t>
  </si>
  <si>
    <t>E09698_U133P2</t>
  </si>
  <si>
    <t>E09722_U133P2</t>
  </si>
  <si>
    <t>E09730_U133P2</t>
  </si>
  <si>
    <t>E09740_U133P2</t>
  </si>
  <si>
    <t>E09742_U133P2</t>
  </si>
  <si>
    <t>E09744_U133P2</t>
  </si>
  <si>
    <t>E09752_U133P2</t>
  </si>
  <si>
    <t>E09756_U133P2</t>
  </si>
  <si>
    <t>E09759_U133P2</t>
  </si>
  <si>
    <t>E09782_U133P2</t>
  </si>
  <si>
    <t>E09786_U133P2</t>
  </si>
  <si>
    <t>E09787_U133P2</t>
  </si>
  <si>
    <t>E09791_U133P2</t>
  </si>
  <si>
    <t>E09800_U133P2</t>
  </si>
  <si>
    <t>E09802_U133P2</t>
  </si>
  <si>
    <t>E09810_U133P2</t>
  </si>
  <si>
    <t>E09825_U133P2</t>
  </si>
  <si>
    <t>E09829_U133P2</t>
  </si>
  <si>
    <t>E09832_U133P2</t>
  </si>
  <si>
    <t>E09833_U133P2</t>
  </si>
  <si>
    <t>E09842_U133P2</t>
  </si>
  <si>
    <t>E09846_U133P2</t>
  </si>
  <si>
    <t>E09847_U133P2</t>
  </si>
  <si>
    <t>E09857_U133P2</t>
  </si>
  <si>
    <t>E09862_U133P2</t>
  </si>
  <si>
    <t>E09906_U133P2</t>
  </si>
  <si>
    <t>E09907_U133P2</t>
  </si>
  <si>
    <t>E09930_U133P2</t>
  </si>
  <si>
    <t>E09938_U133P2</t>
  </si>
  <si>
    <t>E09951_U133P2</t>
  </si>
  <si>
    <t>E09956_U133P2</t>
  </si>
  <si>
    <t>E09967_U133P2</t>
  </si>
  <si>
    <t>E10002_U133P2</t>
  </si>
  <si>
    <t>E10012_U133P2</t>
  </si>
  <si>
    <t>E10013_U133P2</t>
  </si>
  <si>
    <t>E10016_U133P2</t>
  </si>
  <si>
    <t>E10026_U133P2</t>
  </si>
  <si>
    <t>E10029_U133P2</t>
  </si>
  <si>
    <t>E10031_U133P2</t>
  </si>
  <si>
    <t>E10041_U133P2</t>
  </si>
  <si>
    <t>E10077_U133P2</t>
  </si>
  <si>
    <t>E10102_U133P2</t>
  </si>
  <si>
    <t>E10110_U133P2</t>
  </si>
  <si>
    <t>E10140_U133P2</t>
  </si>
  <si>
    <t>E10144_U133P2</t>
  </si>
  <si>
    <t>E10158_U133P2</t>
  </si>
  <si>
    <t>E10172_U133P2</t>
  </si>
  <si>
    <t>E10184_U133P2</t>
  </si>
  <si>
    <t>E10191_U133P2</t>
  </si>
  <si>
    <t>E10193_U133P2</t>
  </si>
  <si>
    <t>E10203_U133P2</t>
  </si>
  <si>
    <t>E10211_U133P2</t>
  </si>
  <si>
    <t>E10226_U133P2</t>
  </si>
  <si>
    <t>E10227_U133P2</t>
  </si>
  <si>
    <t>E10249_U133P2</t>
  </si>
  <si>
    <t>E10250_U133P2</t>
  </si>
  <si>
    <t>E10252_U133P2</t>
  </si>
  <si>
    <t>E10258_U133P2</t>
  </si>
  <si>
    <t>E10262_U133P2</t>
  </si>
  <si>
    <t>E10264_U133P2</t>
  </si>
  <si>
    <t>E10267_U133P2</t>
  </si>
  <si>
    <t>E10271_U133P2</t>
  </si>
  <si>
    <t>E10284_U133P2</t>
  </si>
  <si>
    <t>E10290_U133P2</t>
  </si>
  <si>
    <t>E10292_U133P2</t>
  </si>
  <si>
    <t>E10300_U133P2</t>
  </si>
  <si>
    <t>E10305_U133P2</t>
  </si>
  <si>
    <t>E10306_U133P2</t>
  </si>
  <si>
    <t>E10312_U133P2</t>
  </si>
  <si>
    <t>E10313_U133P2</t>
  </si>
  <si>
    <t>E10318_U133P2</t>
  </si>
  <si>
    <t>E10433_U133P2</t>
  </si>
  <si>
    <t>E10444_U133P2</t>
  </si>
  <si>
    <t>E10462_U133P2</t>
  </si>
  <si>
    <t>E10488_U133P2</t>
  </si>
  <si>
    <t>E10512_U133P2</t>
  </si>
  <si>
    <t>E10514_U133P2</t>
  </si>
  <si>
    <t>E10551_U133P2</t>
  </si>
  <si>
    <t>E10596_U133P2</t>
  </si>
  <si>
    <t>E10662_U133P2</t>
  </si>
  <si>
    <t>E50057_U133P2</t>
  </si>
  <si>
    <t>E50074_U133P2</t>
  </si>
  <si>
    <t>E50091_U133P2</t>
  </si>
  <si>
    <t>HF0048_U133P2</t>
  </si>
  <si>
    <t>HF0268_U133P2</t>
  </si>
  <si>
    <t>HF0408_U133P2</t>
  </si>
  <si>
    <t>HF0445_U133P2</t>
  </si>
  <si>
    <t>HF0891_U133P2</t>
  </si>
  <si>
    <t>HF1297_U133P2</t>
  </si>
  <si>
    <t>GSM281278</t>
  </si>
  <si>
    <t>GSM281285</t>
  </si>
  <si>
    <t>GSM281286</t>
  </si>
  <si>
    <t>GSM281287</t>
  </si>
  <si>
    <t>GSM281288</t>
  </si>
  <si>
    <t>GSM281289</t>
  </si>
  <si>
    <t>GSM281290</t>
  </si>
  <si>
    <t>GSM281291</t>
  </si>
  <si>
    <t>GSM281292</t>
  </si>
  <si>
    <t>GSM281293</t>
  </si>
  <si>
    <t>GSM281294</t>
  </si>
  <si>
    <t>GSM281295</t>
  </si>
  <si>
    <t>GSM281296</t>
  </si>
  <si>
    <t>GSM281297</t>
  </si>
  <si>
    <t>GSM281298</t>
  </si>
  <si>
    <t>GSM281299</t>
  </si>
  <si>
    <t>GSM281300</t>
  </si>
  <si>
    <t>GSM281301</t>
  </si>
  <si>
    <t>GSM281302</t>
  </si>
  <si>
    <t>GSM281303</t>
  </si>
  <si>
    <t>GSM281304</t>
  </si>
  <si>
    <t>GSM281305</t>
  </si>
  <si>
    <t>GSM281306</t>
  </si>
  <si>
    <t>GSM281307</t>
  </si>
  <si>
    <t>GSM281308</t>
  </si>
  <si>
    <t>GSM281309</t>
  </si>
  <si>
    <t>GSM281310</t>
  </si>
  <si>
    <t>GSM559577</t>
  </si>
  <si>
    <t>GSE22541</t>
  </si>
  <si>
    <t>GSM559578</t>
  </si>
  <si>
    <t>GSM559579</t>
  </si>
  <si>
    <t>GSM559580</t>
  </si>
  <si>
    <t>GSM559581</t>
  </si>
  <si>
    <t>GSM559582</t>
  </si>
  <si>
    <t>GSM559583</t>
  </si>
  <si>
    <t>GSM559584</t>
  </si>
  <si>
    <t>GSM559585</t>
  </si>
  <si>
    <t>GSM559586</t>
  </si>
  <si>
    <t>GSM559587</t>
  </si>
  <si>
    <t>GSM559588</t>
  </si>
  <si>
    <t>GSM559589</t>
  </si>
  <si>
    <t>GSM559590</t>
  </si>
  <si>
    <t>GSM559591</t>
  </si>
  <si>
    <t>GSM559592</t>
  </si>
  <si>
    <t>GSM559593</t>
  </si>
  <si>
    <t>GSM559594</t>
  </si>
  <si>
    <t>GSM559595</t>
  </si>
  <si>
    <t>GSM559596</t>
  </si>
  <si>
    <t>GSM559597</t>
  </si>
  <si>
    <t>GSM559598</t>
  </si>
  <si>
    <t>GSM559599</t>
  </si>
  <si>
    <t>GSM559600</t>
  </si>
  <si>
    <t>GSM579349</t>
  </si>
  <si>
    <t>GSE23629</t>
  </si>
  <si>
    <t>GSM579351</t>
  </si>
  <si>
    <t>GSM579353</t>
  </si>
  <si>
    <t>GSM579355</t>
  </si>
  <si>
    <t>GSM579357</t>
  </si>
  <si>
    <t>GSM579359</t>
  </si>
  <si>
    <t>GSM579361</t>
  </si>
  <si>
    <t>GSM579363</t>
  </si>
  <si>
    <t>GSM579365</t>
  </si>
  <si>
    <t>GSM579367</t>
  </si>
  <si>
    <t>GSM579369</t>
  </si>
  <si>
    <t>GSM579371</t>
  </si>
  <si>
    <t>GSM579373</t>
  </si>
  <si>
    <t>GSM579375</t>
  </si>
  <si>
    <t>GSM579377</t>
  </si>
  <si>
    <t>GSM579379</t>
  </si>
  <si>
    <t>GSM904986</t>
  </si>
  <si>
    <t>GSE36895</t>
  </si>
  <si>
    <t>GSM904989</t>
  </si>
  <si>
    <t>GSM904991</t>
  </si>
  <si>
    <t>GSM904994</t>
  </si>
  <si>
    <t>GSM904996</t>
  </si>
  <si>
    <t>GSM904999</t>
  </si>
  <si>
    <t>GSM905002</t>
  </si>
  <si>
    <t>GSM905004</t>
  </si>
  <si>
    <t>GSM905007</t>
  </si>
  <si>
    <t>GSM905009</t>
  </si>
  <si>
    <t>GSM905012</t>
  </si>
  <si>
    <t>GSM905014</t>
  </si>
  <si>
    <t>GSM905017</t>
  </si>
  <si>
    <t>GSM905020</t>
  </si>
  <si>
    <t>GSM905022</t>
  </si>
  <si>
    <t>GSM905023</t>
  </si>
  <si>
    <t>GSM905024</t>
  </si>
  <si>
    <t>GSM905026</t>
  </si>
  <si>
    <t>GSM905027</t>
  </si>
  <si>
    <t>GSM905029</t>
  </si>
  <si>
    <t>GSM905031</t>
  </si>
  <si>
    <t>GSM905032</t>
  </si>
  <si>
    <t>GSM905034</t>
  </si>
  <si>
    <t>GSM905036</t>
  </si>
  <si>
    <t>GSM905038</t>
  </si>
  <si>
    <t>GSM905040</t>
  </si>
  <si>
    <t>GSM905041</t>
  </si>
  <si>
    <t>GSM905043</t>
  </si>
  <si>
    <t>GSM905044</t>
  </si>
  <si>
    <t>GSM1134765</t>
  </si>
  <si>
    <t>GSE46699</t>
  </si>
  <si>
    <t>GSM1134767</t>
  </si>
  <si>
    <t>GSM1134769</t>
  </si>
  <si>
    <t>GSM1134771</t>
  </si>
  <si>
    <t>GSM1134773</t>
  </si>
  <si>
    <t>GSM1134775</t>
  </si>
  <si>
    <t>GSM1134777</t>
  </si>
  <si>
    <t>GSM1134779</t>
  </si>
  <si>
    <t>GSM1134781</t>
  </si>
  <si>
    <t>GSM1134783</t>
  </si>
  <si>
    <t>GSM1134785</t>
  </si>
  <si>
    <t>GSM1134787</t>
  </si>
  <si>
    <t>GSM1134789</t>
  </si>
  <si>
    <t>GSM1134791</t>
  </si>
  <si>
    <t>GSM1134793</t>
  </si>
  <si>
    <t>GSM1134795</t>
  </si>
  <si>
    <t>GSM1134797</t>
  </si>
  <si>
    <t>GSM1134799</t>
  </si>
  <si>
    <t>GSM1134801</t>
  </si>
  <si>
    <t>GSM1134803</t>
  </si>
  <si>
    <t>GSM1134804</t>
  </si>
  <si>
    <t>GSM1134806</t>
  </si>
  <si>
    <t>GSM1134808</t>
  </si>
  <si>
    <t>GSM1134810</t>
  </si>
  <si>
    <t>GSM1134812</t>
  </si>
  <si>
    <t>GSM1134814</t>
  </si>
  <si>
    <t>GSM1134816</t>
  </si>
  <si>
    <t>GSM1134818</t>
  </si>
  <si>
    <t>GSM1134820</t>
  </si>
  <si>
    <t>GSM1134822</t>
  </si>
  <si>
    <t>GSM1134824</t>
  </si>
  <si>
    <t>GSM1134826</t>
  </si>
  <si>
    <t>GSM1134828</t>
  </si>
  <si>
    <t>GSM1134830</t>
  </si>
  <si>
    <t>GSM1134832</t>
  </si>
  <si>
    <t>GSM1134834</t>
  </si>
  <si>
    <t>GSM1134836</t>
  </si>
  <si>
    <t>GSM1134838</t>
  </si>
  <si>
    <t>GSM1134840</t>
  </si>
  <si>
    <t>GSM1134842</t>
  </si>
  <si>
    <t>GSM1134844</t>
  </si>
  <si>
    <t>GSM1134846</t>
  </si>
  <si>
    <t>GSM1134848</t>
  </si>
  <si>
    <t>GSM1134850</t>
  </si>
  <si>
    <t>GSM1134852</t>
  </si>
  <si>
    <t>GSM1134854</t>
  </si>
  <si>
    <t>GSM1134856</t>
  </si>
  <si>
    <t>GSM1134858</t>
  </si>
  <si>
    <t>GSM1134860</t>
  </si>
  <si>
    <t>GSM1134862</t>
  </si>
  <si>
    <t>GSM1134864</t>
  </si>
  <si>
    <t>GSM1134866</t>
  </si>
  <si>
    <t>GSM1134868</t>
  </si>
  <si>
    <t>GSM1134870</t>
  </si>
  <si>
    <t>GSM1134872</t>
  </si>
  <si>
    <t>GSM1134874</t>
  </si>
  <si>
    <t>GSM1134876</t>
  </si>
  <si>
    <t>GSM1134878</t>
  </si>
  <si>
    <t>GSM1134880</t>
  </si>
  <si>
    <t>GSM1134882</t>
  </si>
  <si>
    <t>GSM1134883</t>
  </si>
  <si>
    <t>GSM1134885</t>
  </si>
  <si>
    <t>GSM1134887</t>
  </si>
  <si>
    <t>GSM1134888</t>
  </si>
  <si>
    <t>GSM1134889</t>
  </si>
  <si>
    <t>GSM1304420</t>
  </si>
  <si>
    <t>GSM1304422</t>
  </si>
  <si>
    <t>GSM1300062</t>
  </si>
  <si>
    <t>GSE53757</t>
  </si>
  <si>
    <t>GSM1300064</t>
  </si>
  <si>
    <t>GSM1300066</t>
  </si>
  <si>
    <t>GSM1300068</t>
  </si>
  <si>
    <t>GSM1300070</t>
  </si>
  <si>
    <t>GSM1300072</t>
  </si>
  <si>
    <t>GSM1300074</t>
  </si>
  <si>
    <t>GSM1300076</t>
  </si>
  <si>
    <t>GSM1300078</t>
  </si>
  <si>
    <t>GSM1300080</t>
  </si>
  <si>
    <t>GSM1300082</t>
  </si>
  <si>
    <t>GSM1300084</t>
  </si>
  <si>
    <t>GSM1300086</t>
  </si>
  <si>
    <t>GSM1300088</t>
  </si>
  <si>
    <t>GSM1300090</t>
  </si>
  <si>
    <t>GSM1300092</t>
  </si>
  <si>
    <t>GSM1300094</t>
  </si>
  <si>
    <t>GSM1300096</t>
  </si>
  <si>
    <t>GSM1300098</t>
  </si>
  <si>
    <t>GSM1300100</t>
  </si>
  <si>
    <t>GSM1300102</t>
  </si>
  <si>
    <t>GSM1300104</t>
  </si>
  <si>
    <t>GSM1300106</t>
  </si>
  <si>
    <t>GSM1300108</t>
  </si>
  <si>
    <t>GSM1300110</t>
  </si>
  <si>
    <t>GSM1300112</t>
  </si>
  <si>
    <t>GSM1300114</t>
  </si>
  <si>
    <t>GSM1300116</t>
  </si>
  <si>
    <t>GSM1300118</t>
  </si>
  <si>
    <t>GSM1300120</t>
  </si>
  <si>
    <t>GSM1300122</t>
  </si>
  <si>
    <t>GSM1300124</t>
  </si>
  <si>
    <t>GSM1300126</t>
  </si>
  <si>
    <t>GSM1300128</t>
  </si>
  <si>
    <t>GSM1300130</t>
  </si>
  <si>
    <t>GSM1300132</t>
  </si>
  <si>
    <t>GSM1300134</t>
  </si>
  <si>
    <t>GSM1300136</t>
  </si>
  <si>
    <t>GSM1300138</t>
  </si>
  <si>
    <t>GSM1300141</t>
  </si>
  <si>
    <t>GSM1300143</t>
  </si>
  <si>
    <t>GSM1300145</t>
  </si>
  <si>
    <t>GSM1300147</t>
  </si>
  <si>
    <t>GSM1300148</t>
  </si>
  <si>
    <t>GSM1300150</t>
  </si>
  <si>
    <t>GSM1300152</t>
  </si>
  <si>
    <t>GSM1300154</t>
  </si>
  <si>
    <t>GSM1300156</t>
  </si>
  <si>
    <t>GSM1300158</t>
  </si>
  <si>
    <t>GSM1300160</t>
  </si>
  <si>
    <t>GSM1300162</t>
  </si>
  <si>
    <t>GSM1300164</t>
  </si>
  <si>
    <t>GSM1300166</t>
  </si>
  <si>
    <t>GSM1300168</t>
  </si>
  <si>
    <t>GSM1300170</t>
  </si>
  <si>
    <t>GSM1300172</t>
  </si>
  <si>
    <t>GSM1300174</t>
  </si>
  <si>
    <t>GSM1300176</t>
  </si>
  <si>
    <t>GSM1300178</t>
  </si>
  <si>
    <t>GSM1300180</t>
  </si>
  <si>
    <t>GSM1300182</t>
  </si>
  <si>
    <t>GSM1300184</t>
  </si>
  <si>
    <t>GSM1300186</t>
  </si>
  <si>
    <t>GSM1300188</t>
  </si>
  <si>
    <t>GSM1300191</t>
  </si>
  <si>
    <t>GSM1300193</t>
  </si>
  <si>
    <t>GSM1300195</t>
  </si>
  <si>
    <t>GSM1300197</t>
  </si>
  <si>
    <t>GSM1300199</t>
  </si>
  <si>
    <t>GSM1300201</t>
  </si>
  <si>
    <t>GSM1300203</t>
  </si>
  <si>
    <t>GSM1300205</t>
  </si>
  <si>
    <t>GSM38073</t>
  </si>
  <si>
    <t>GSM46825</t>
  </si>
  <si>
    <t>GSM46826</t>
  </si>
  <si>
    <t>GSM46858</t>
  </si>
  <si>
    <t>GSM46875</t>
  </si>
  <si>
    <t>GSM46882</t>
  </si>
  <si>
    <t>GSM46881</t>
  </si>
  <si>
    <t>GSM46892</t>
  </si>
  <si>
    <t>GSM46939</t>
  </si>
  <si>
    <t>GSM46944</t>
  </si>
  <si>
    <t>GSM46957</t>
  </si>
  <si>
    <t>GSM46963</t>
  </si>
  <si>
    <t>GSM46965</t>
  </si>
  <si>
    <t>GSM46964</t>
  </si>
  <si>
    <t>GSM53043</t>
  </si>
  <si>
    <t>GSM53057</t>
  </si>
  <si>
    <t>GSM53064</t>
  </si>
  <si>
    <t>GSM53062</t>
  </si>
  <si>
    <t>GSM53076</t>
  </si>
  <si>
    <t>GSM53081</t>
  </si>
  <si>
    <t>GSM53079</t>
  </si>
  <si>
    <t>GSM53127</t>
  </si>
  <si>
    <t>GSM53136</t>
  </si>
  <si>
    <t>GSM53141</t>
  </si>
  <si>
    <t>GSM53154</t>
  </si>
  <si>
    <t>GSM53171</t>
  </si>
  <si>
    <t>GSM76503</t>
  </si>
  <si>
    <t>GSM76508</t>
  </si>
  <si>
    <t>GSM76518</t>
  </si>
  <si>
    <t>GSM76515</t>
  </si>
  <si>
    <t>GSM76538</t>
  </si>
  <si>
    <t>GSM76543</t>
  </si>
  <si>
    <t>GSM76551</t>
  </si>
  <si>
    <t>GSM76558</t>
  </si>
  <si>
    <t>GSM76570</t>
  </si>
  <si>
    <t>GSM76568</t>
  </si>
  <si>
    <t>GSM76577</t>
  </si>
  <si>
    <t>GSM76580</t>
  </si>
  <si>
    <t>GSM76591</t>
  </si>
  <si>
    <t>GSM76602</t>
  </si>
  <si>
    <t>GSM76606</t>
  </si>
  <si>
    <t>GSM76626</t>
  </si>
  <si>
    <t>GSM88947</t>
  </si>
  <si>
    <t>GSM88987</t>
  </si>
  <si>
    <t>GSM88989</t>
  </si>
  <si>
    <t>GSM88995</t>
  </si>
  <si>
    <t>GSM89029</t>
  </si>
  <si>
    <t>GSM89058</t>
  </si>
  <si>
    <t>GSM89066</t>
  </si>
  <si>
    <t>GSM89065</t>
  </si>
  <si>
    <t>GSM89064</t>
  </si>
  <si>
    <t>GSM89067</t>
  </si>
  <si>
    <t>GSM89078</t>
  </si>
  <si>
    <t>GSM89086</t>
  </si>
  <si>
    <t>GSM89104</t>
  </si>
  <si>
    <t>GSM102433</t>
  </si>
  <si>
    <t>GSM102432</t>
  </si>
  <si>
    <t>GSM102428</t>
  </si>
  <si>
    <t>GSM102438</t>
  </si>
  <si>
    <t>GSM102443</t>
  </si>
  <si>
    <t>GSM102456</t>
  </si>
  <si>
    <t>GSM102463</t>
  </si>
  <si>
    <t>GSM102461</t>
  </si>
  <si>
    <t>GSM102459</t>
  </si>
  <si>
    <t>GSM102458</t>
  </si>
  <si>
    <t>GSM102465</t>
  </si>
  <si>
    <t>GSM102464</t>
  </si>
  <si>
    <t>GSM102471</t>
  </si>
  <si>
    <t>GSM102477</t>
  </si>
  <si>
    <t>GSM102500</t>
  </si>
  <si>
    <t>GSM102522</t>
  </si>
  <si>
    <t>GSM102529</t>
  </si>
  <si>
    <t>GSM102537</t>
  </si>
  <si>
    <t>GSM102542</t>
  </si>
  <si>
    <t>GSM102554</t>
  </si>
  <si>
    <t>GSM102565</t>
  </si>
  <si>
    <t>GSM102562</t>
  </si>
  <si>
    <t>GSM102570</t>
  </si>
  <si>
    <t>GSM102575</t>
  </si>
  <si>
    <t>GSM102578</t>
  </si>
  <si>
    <t>GSM117644</t>
  </si>
  <si>
    <t>GSM117653</t>
  </si>
  <si>
    <t>GSM117658</t>
  </si>
  <si>
    <t>GSM117674</t>
  </si>
  <si>
    <t>GSM117682</t>
  </si>
  <si>
    <t>GSM117680</t>
  </si>
  <si>
    <t>GSM117694</t>
  </si>
  <si>
    <t>GSM117700</t>
  </si>
  <si>
    <t>GSM117715</t>
  </si>
  <si>
    <t>GSM117721</t>
  </si>
  <si>
    <t>GSM117743</t>
  </si>
  <si>
    <t>GSM117751</t>
  </si>
  <si>
    <t>GSM117750</t>
  </si>
  <si>
    <t>GSM117749</t>
  </si>
  <si>
    <t>GSM117774</t>
  </si>
  <si>
    <t>GSM137928</t>
  </si>
  <si>
    <t>GSM137934</t>
  </si>
  <si>
    <t>GSM137941</t>
  </si>
  <si>
    <t>GSM137948</t>
  </si>
  <si>
    <t>GSM137956</t>
  </si>
  <si>
    <t>GSM137990</t>
  </si>
  <si>
    <t>GSM137995</t>
  </si>
  <si>
    <t>GSM137992</t>
  </si>
  <si>
    <t>GSM138000</t>
  </si>
  <si>
    <t>GSM138012</t>
  </si>
  <si>
    <t>GSM138020</t>
  </si>
  <si>
    <t>GSM138019</t>
  </si>
  <si>
    <t>GSM138017</t>
  </si>
  <si>
    <t>GSM138025</t>
  </si>
  <si>
    <t>GSM138030</t>
  </si>
  <si>
    <t>GSM138033</t>
  </si>
  <si>
    <t>GSM138046</t>
  </si>
  <si>
    <t>GSM138045</t>
  </si>
  <si>
    <t>GSM138053</t>
  </si>
  <si>
    <t>GSM152606</t>
  </si>
  <si>
    <t>GSM152637</t>
  </si>
  <si>
    <t>GSM152677</t>
  </si>
  <si>
    <t>GSM152687</t>
  </si>
  <si>
    <t>GSM152701</t>
  </si>
  <si>
    <t>GSM152704</t>
  </si>
  <si>
    <t>GSM152727</t>
  </si>
  <si>
    <t>GSM152741</t>
  </si>
  <si>
    <t>GSM152740</t>
  </si>
  <si>
    <t>GSM152763</t>
  </si>
  <si>
    <t>GSM152798</t>
  </si>
  <si>
    <t>GSM179779</t>
  </si>
  <si>
    <t>GSM179797</t>
  </si>
  <si>
    <t>GSM179810</t>
  </si>
  <si>
    <t>GSM179821</t>
  </si>
  <si>
    <t>GSM179819</t>
  </si>
  <si>
    <t>GSM179828</t>
  </si>
  <si>
    <t>GSM179834</t>
  </si>
  <si>
    <t>GSM179842</t>
  </si>
  <si>
    <t>GSM179848</t>
  </si>
  <si>
    <t>GSM179847</t>
  </si>
  <si>
    <t>GSM179855</t>
  </si>
  <si>
    <t>GSM179873</t>
  </si>
  <si>
    <t>GSM179904</t>
  </si>
  <si>
    <t>GSM179910</t>
  </si>
  <si>
    <t>GSM179915</t>
  </si>
  <si>
    <t>GSM179935</t>
  </si>
  <si>
    <t>GSM179931</t>
  </si>
  <si>
    <t>GSM179938</t>
  </si>
  <si>
    <t>GSM179949</t>
  </si>
  <si>
    <t>GSM179955</t>
  </si>
  <si>
    <t>GSM203634</t>
  </si>
  <si>
    <t>GSM203655</t>
  </si>
  <si>
    <t>GSM203665</t>
  </si>
  <si>
    <t>GSM203671</t>
  </si>
  <si>
    <t>GSM203679</t>
  </si>
  <si>
    <t>GSM203694</t>
  </si>
  <si>
    <t>GSM203692</t>
  </si>
  <si>
    <t>GSM203697</t>
  </si>
  <si>
    <t>GSM203712</t>
  </si>
  <si>
    <t>GSM203717</t>
  </si>
  <si>
    <t>GSM203729</t>
  </si>
  <si>
    <t>GSM203727</t>
  </si>
  <si>
    <t>GSM203741</t>
  </si>
  <si>
    <t>GSM203771</t>
  </si>
  <si>
    <t>GSM203769</t>
  </si>
  <si>
    <t>GSM203790</t>
  </si>
  <si>
    <t>GSM231869</t>
  </si>
  <si>
    <t>GSM203801</t>
  </si>
  <si>
    <t>GSM231873</t>
  </si>
  <si>
    <t>GSM231880</t>
  </si>
  <si>
    <t>GSM231878</t>
  </si>
  <si>
    <t>GSM231877</t>
  </si>
  <si>
    <t>GSM231889</t>
  </si>
  <si>
    <t>GSM231898</t>
  </si>
  <si>
    <t>GSM231900</t>
  </si>
  <si>
    <t>GSM231910</t>
  </si>
  <si>
    <t>GSM231916</t>
  </si>
  <si>
    <t>GSM231912</t>
  </si>
  <si>
    <t>GSM231929</t>
  </si>
  <si>
    <t>GSM231927</t>
  </si>
  <si>
    <t>GSM231926</t>
  </si>
  <si>
    <t>GSM231925</t>
  </si>
  <si>
    <t>GSM231938</t>
  </si>
  <si>
    <t>GSM231963</t>
  </si>
  <si>
    <t>GSM231969</t>
  </si>
  <si>
    <t>GSM231972</t>
  </si>
  <si>
    <t>GSM231986</t>
  </si>
  <si>
    <t>GSM231984</t>
  </si>
  <si>
    <t>GSM277700</t>
  </si>
  <si>
    <t>GSM277718</t>
  </si>
  <si>
    <t>GSM301662</t>
  </si>
  <si>
    <t>GSM301661</t>
  </si>
  <si>
    <t>GSM301668</t>
  </si>
  <si>
    <t>GSM301683</t>
  </si>
  <si>
    <t>GSM301682</t>
  </si>
  <si>
    <t>GSM301697</t>
  </si>
  <si>
    <t>GSM325786</t>
  </si>
  <si>
    <t>GSM325813</t>
  </si>
  <si>
    <t>GSM325811</t>
  </si>
  <si>
    <t>GSM325820</t>
  </si>
  <si>
    <t>GSM325817</t>
  </si>
  <si>
    <t>GSM325815</t>
  </si>
  <si>
    <t>GSM325833</t>
  </si>
  <si>
    <t>GSM325842</t>
  </si>
  <si>
    <t>GSM353889</t>
  </si>
  <si>
    <t>GSM353903</t>
  </si>
  <si>
    <t>GSM353902</t>
  </si>
  <si>
    <t>GSM353904</t>
  </si>
  <si>
    <t>GSM353911</t>
  </si>
  <si>
    <t>GSM353916</t>
  </si>
  <si>
    <t>GSM353927</t>
  </si>
  <si>
    <t>GSM353931</t>
  </si>
  <si>
    <t>GSM353929</t>
  </si>
  <si>
    <t>GSM353928</t>
  </si>
  <si>
    <t>GSM281837</t>
  </si>
  <si>
    <t>E-MTAB-950</t>
  </si>
  <si>
    <t>GSM281838</t>
  </si>
  <si>
    <t>GSM281839</t>
  </si>
  <si>
    <t>GSM281840</t>
  </si>
  <si>
    <t>GSM281841</t>
  </si>
  <si>
    <t>GSM281842</t>
  </si>
  <si>
    <t>GSM281843</t>
  </si>
  <si>
    <t>GSM281844</t>
  </si>
  <si>
    <t>GSM281853</t>
  </si>
  <si>
    <t>GSM281854</t>
  </si>
  <si>
    <t>GSM281857</t>
  </si>
  <si>
    <t>GSM281858</t>
  </si>
  <si>
    <t>GSM281861</t>
  </si>
  <si>
    <t>GSM281862</t>
  </si>
  <si>
    <t>GSM281865</t>
  </si>
  <si>
    <t>GSM281866</t>
  </si>
  <si>
    <t>GSM281869</t>
  </si>
  <si>
    <t>GSM281870</t>
  </si>
  <si>
    <t>GSM281873</t>
  </si>
  <si>
    <t>GSM281874</t>
  </si>
  <si>
    <t>GSM281877</t>
  </si>
  <si>
    <t>GSM281878</t>
  </si>
  <si>
    <t>GSM281881</t>
  </si>
  <si>
    <t>GSM281882</t>
  </si>
  <si>
    <t>GSM281883</t>
  </si>
  <si>
    <t>GSM281884</t>
  </si>
  <si>
    <t>GSM281887</t>
  </si>
  <si>
    <t>GSM281888</t>
  </si>
  <si>
    <t>GSM281891</t>
  </si>
  <si>
    <t>GSM281892</t>
  </si>
  <si>
    <t>GSM281895</t>
  </si>
  <si>
    <t>GSM281896</t>
  </si>
  <si>
    <t>GSM281897</t>
  </si>
  <si>
    <t>GSM281898</t>
  </si>
  <si>
    <t>GSM281899</t>
  </si>
  <si>
    <t>GSM281900</t>
  </si>
  <si>
    <t>GSM281901</t>
  </si>
  <si>
    <t>GSM281902</t>
  </si>
  <si>
    <t>GSM281903</t>
  </si>
  <si>
    <t>GSM281904</t>
  </si>
  <si>
    <t>GSM319258</t>
  </si>
  <si>
    <t>GSM319259</t>
  </si>
  <si>
    <t>GSM319260</t>
  </si>
  <si>
    <t>GSM319261</t>
  </si>
  <si>
    <t>GSM319268</t>
  </si>
  <si>
    <t>GSM319276</t>
  </si>
  <si>
    <t>GSM319279</t>
  </si>
  <si>
    <t>GSM319280</t>
  </si>
  <si>
    <t>GSM319286</t>
  </si>
  <si>
    <t>GSM319289</t>
  </si>
  <si>
    <t>GSM319291</t>
  </si>
  <si>
    <t>GSM319297</t>
  </si>
  <si>
    <t>GSM319300</t>
  </si>
  <si>
    <t>GSM319301</t>
  </si>
  <si>
    <t>GSM319307</t>
  </si>
  <si>
    <t>GSM319309</t>
  </si>
  <si>
    <t>GSM319310</t>
  </si>
  <si>
    <t>GSM319317</t>
  </si>
  <si>
    <t>GSM319318</t>
  </si>
  <si>
    <t>GSM490988</t>
  </si>
  <si>
    <t>GSM490990</t>
  </si>
  <si>
    <t>GSM490992</t>
  </si>
  <si>
    <t>GSM490994</t>
  </si>
  <si>
    <t>GSM490996</t>
  </si>
  <si>
    <t>GSM490998</t>
  </si>
  <si>
    <t>GSM491000</t>
  </si>
  <si>
    <t>GSM491002</t>
  </si>
  <si>
    <t>GSM491004</t>
  </si>
  <si>
    <t>GSM491006</t>
  </si>
  <si>
    <t>GSM1523339</t>
  </si>
  <si>
    <t>GSE62232</t>
  </si>
  <si>
    <t>GSM1523340</t>
  </si>
  <si>
    <t>GSM1523341</t>
  </si>
  <si>
    <t>GSM1523342</t>
  </si>
  <si>
    <t>GSM1523343</t>
  </si>
  <si>
    <t>GSM1523344</t>
  </si>
  <si>
    <t>GSM1523345</t>
  </si>
  <si>
    <t>GSM1523346</t>
  </si>
  <si>
    <t>GSM1523347</t>
  </si>
  <si>
    <t>GSM1523348</t>
  </si>
  <si>
    <t>GSM1523349</t>
  </si>
  <si>
    <t>GSM1523350</t>
  </si>
  <si>
    <t>GSM1523351</t>
  </si>
  <si>
    <t>GSM1523352</t>
  </si>
  <si>
    <t>GSM1523353</t>
  </si>
  <si>
    <t>GSM1523354</t>
  </si>
  <si>
    <t>GSM1523355</t>
  </si>
  <si>
    <t>GSM1523356</t>
  </si>
  <si>
    <t>GSM1523357</t>
  </si>
  <si>
    <t>GSM1523358</t>
  </si>
  <si>
    <t>GSM1523359</t>
  </si>
  <si>
    <t>GSM1523360</t>
  </si>
  <si>
    <t>GSM1523361</t>
  </si>
  <si>
    <t>GSM1523362</t>
  </si>
  <si>
    <t>GSM1523363</t>
  </si>
  <si>
    <t>GSM1523364</t>
  </si>
  <si>
    <t>GSM1523365</t>
  </si>
  <si>
    <t>GSM1523366</t>
  </si>
  <si>
    <t>GSM1523367</t>
  </si>
  <si>
    <t>GSM1523368</t>
  </si>
  <si>
    <t>GSM1523369</t>
  </si>
  <si>
    <t>GSM1523370</t>
  </si>
  <si>
    <t>GSM1523371</t>
  </si>
  <si>
    <t>GSM1523372</t>
  </si>
  <si>
    <t>GSM1523373</t>
  </si>
  <si>
    <t>GSM1523374</t>
  </si>
  <si>
    <t>GSM1523375</t>
  </si>
  <si>
    <t>GSM1523376</t>
  </si>
  <si>
    <t>GSM1523377</t>
  </si>
  <si>
    <t>GSM1523378</t>
  </si>
  <si>
    <t>GSM1523379</t>
  </si>
  <si>
    <t>GSM1523380</t>
  </si>
  <si>
    <t>GSM1523381</t>
  </si>
  <si>
    <t>GSM1523382</t>
  </si>
  <si>
    <t>GSM1523383</t>
  </si>
  <si>
    <t>GSM1523384</t>
  </si>
  <si>
    <t>GSM1523385</t>
  </si>
  <si>
    <t>GSM1523386</t>
  </si>
  <si>
    <t>GSM1523387</t>
  </si>
  <si>
    <t>GSM1523388</t>
  </si>
  <si>
    <t>GSM1523389</t>
  </si>
  <si>
    <t>GSM1523390</t>
  </si>
  <si>
    <t>GSM1523391</t>
  </si>
  <si>
    <t>GSM1523392</t>
  </si>
  <si>
    <t>GSM1523393</t>
  </si>
  <si>
    <t>GSM1523394</t>
  </si>
  <si>
    <t>GSM1523395</t>
  </si>
  <si>
    <t>GSM1523396</t>
  </si>
  <si>
    <t>GSM1523397</t>
  </si>
  <si>
    <t>GSM1523398</t>
  </si>
  <si>
    <t>GSM1523399</t>
  </si>
  <si>
    <t>GSM1523400</t>
  </si>
  <si>
    <t>GSM1523401</t>
  </si>
  <si>
    <t>GSM1523402</t>
  </si>
  <si>
    <t>GSM1523403</t>
  </si>
  <si>
    <t>GSM1523404</t>
  </si>
  <si>
    <t>GSM1523405</t>
  </si>
  <si>
    <t>GSM1523406</t>
  </si>
  <si>
    <t>GSM1523407</t>
  </si>
  <si>
    <t>GSM1523408</t>
  </si>
  <si>
    <t>GSM1523409</t>
  </si>
  <si>
    <t>GSM1523410</t>
  </si>
  <si>
    <t>GSM1523411</t>
  </si>
  <si>
    <t>GSM1523412</t>
  </si>
  <si>
    <t>GSM1523413</t>
  </si>
  <si>
    <t>GSM1523414</t>
  </si>
  <si>
    <t>GSM1523415</t>
  </si>
  <si>
    <t>GSM1523416</t>
  </si>
  <si>
    <t>GSM1523417</t>
  </si>
  <si>
    <t>GSM1523418</t>
  </si>
  <si>
    <t>GSM1523419</t>
  </si>
  <si>
    <t>GSM155950</t>
  </si>
  <si>
    <t>GSE6764</t>
  </si>
  <si>
    <t>GSM155983</t>
  </si>
  <si>
    <t>GSM155949</t>
  </si>
  <si>
    <t>GSM155959</t>
  </si>
  <si>
    <t>GSM155963</t>
  </si>
  <si>
    <t>GSM155954</t>
  </si>
  <si>
    <t>GSM155962</t>
  </si>
  <si>
    <t>GSM155953</t>
  </si>
  <si>
    <t>GSM155937</t>
  </si>
  <si>
    <t>GSM155936</t>
  </si>
  <si>
    <t>GSM155987</t>
  </si>
  <si>
    <t>GSM155944</t>
  </si>
  <si>
    <t>GSM155958</t>
  </si>
  <si>
    <t>GSM155934</t>
  </si>
  <si>
    <t>GSM155943</t>
  </si>
  <si>
    <t>GSM155938</t>
  </si>
  <si>
    <t>GSM155993</t>
  </si>
  <si>
    <t>GSM155932</t>
  </si>
  <si>
    <t>GSM155935</t>
  </si>
  <si>
    <t>GSM155941</t>
  </si>
  <si>
    <t>GSM155946</t>
  </si>
  <si>
    <t>GSM155956</t>
  </si>
  <si>
    <t>GSM155933</t>
  </si>
  <si>
    <t>GSM155942</t>
  </si>
  <si>
    <t>GSM155992</t>
  </si>
  <si>
    <t>GSM155957</t>
  </si>
  <si>
    <t>GSM155990</t>
  </si>
  <si>
    <t>GSM155991</t>
  </si>
  <si>
    <t>GSM155945</t>
  </si>
  <si>
    <t>GSM155955</t>
  </si>
  <si>
    <t>GSM155960</t>
  </si>
  <si>
    <t>GSM155939</t>
  </si>
  <si>
    <t>GSM155986</t>
  </si>
  <si>
    <t>GSM155985</t>
  </si>
  <si>
    <t>GSM155940</t>
  </si>
  <si>
    <t>GSM248706</t>
  </si>
  <si>
    <t>GSE9843</t>
  </si>
  <si>
    <t>GSM248712</t>
  </si>
  <si>
    <t>GSM248698</t>
  </si>
  <si>
    <t>GSM248720</t>
  </si>
  <si>
    <t>GSM248777</t>
  </si>
  <si>
    <t>GSM248725</t>
  </si>
  <si>
    <t>GSM248710</t>
  </si>
  <si>
    <t>GSM248764</t>
  </si>
  <si>
    <t>GSM248730</t>
  </si>
  <si>
    <t>GSM248705</t>
  </si>
  <si>
    <t>GSM248719</t>
  </si>
  <si>
    <t>GSM248744</t>
  </si>
  <si>
    <t>GSM248707</t>
  </si>
  <si>
    <t>GSM248690</t>
  </si>
  <si>
    <t>GSM248718</t>
  </si>
  <si>
    <t>GSM248729</t>
  </si>
  <si>
    <t>GSM248696</t>
  </si>
  <si>
    <t>GSM248734</t>
  </si>
  <si>
    <t>GSM248733</t>
  </si>
  <si>
    <t>GSM248709</t>
  </si>
  <si>
    <t>GSM248778</t>
  </si>
  <si>
    <t>GSM248700</t>
  </si>
  <si>
    <t>GSM248728</t>
  </si>
  <si>
    <t>GSM248758</t>
  </si>
  <si>
    <t>GSM248722</t>
  </si>
  <si>
    <t>GSM248692</t>
  </si>
  <si>
    <t>GSM248702</t>
  </si>
  <si>
    <t>GSM248726</t>
  </si>
  <si>
    <t>GSM248751</t>
  </si>
  <si>
    <t>GSM248731</t>
  </si>
  <si>
    <t>GSM248694</t>
  </si>
  <si>
    <t>GSM248689</t>
  </si>
  <si>
    <t>GSM248716</t>
  </si>
  <si>
    <t>GSM248715</t>
  </si>
  <si>
    <t>GSM248753</t>
  </si>
  <si>
    <t>GSM248743</t>
  </si>
  <si>
    <t>GSM248736</t>
  </si>
  <si>
    <t>GSM248701</t>
  </si>
  <si>
    <t>GSM248763</t>
  </si>
  <si>
    <t>GSM248704</t>
  </si>
  <si>
    <t>GSM248697</t>
  </si>
  <si>
    <t>GSM248754</t>
  </si>
  <si>
    <t>GSM248750</t>
  </si>
  <si>
    <t>GSM248757</t>
  </si>
  <si>
    <t>GSM248732</t>
  </si>
  <si>
    <t>GSM248735</t>
  </si>
  <si>
    <t>GSM248721</t>
  </si>
  <si>
    <t>GSM248755</t>
  </si>
  <si>
    <t>GSM248765</t>
  </si>
  <si>
    <t>GSM248703</t>
  </si>
  <si>
    <t>GSM248691</t>
  </si>
  <si>
    <t>GSM248762</t>
  </si>
  <si>
    <t>GSM248759</t>
  </si>
  <si>
    <t>GSM248760</t>
  </si>
  <si>
    <t>GSM248747</t>
  </si>
  <si>
    <t>GSM248724</t>
  </si>
  <si>
    <t>GSM248708</t>
  </si>
  <si>
    <t>GSM248761</t>
  </si>
  <si>
    <t>GSM248756</t>
  </si>
  <si>
    <t>GSM248717</t>
  </si>
  <si>
    <t>GSM248714</t>
  </si>
  <si>
    <t>GSM248772</t>
  </si>
  <si>
    <t>GSM248737</t>
  </si>
  <si>
    <t>GSM248713</t>
  </si>
  <si>
    <t>GSM248738</t>
  </si>
  <si>
    <t>GSM248699</t>
  </si>
  <si>
    <t>GSM248693</t>
  </si>
  <si>
    <t>GSM248711</t>
  </si>
  <si>
    <t>GSM248727</t>
  </si>
  <si>
    <t>GSM76498</t>
  </si>
  <si>
    <t>GSM76644</t>
  </si>
  <si>
    <t>GSM102503</t>
  </si>
  <si>
    <t>GSM117657</t>
  </si>
  <si>
    <t>GSM137909</t>
  </si>
  <si>
    <t>GSM137962</t>
  </si>
  <si>
    <t>GSM179952</t>
  </si>
  <si>
    <t>GSM203660</t>
  </si>
  <si>
    <t>GSM203676</t>
  </si>
  <si>
    <t>GSM203751</t>
  </si>
  <si>
    <t>GSM203750</t>
  </si>
  <si>
    <t>GSM231890</t>
  </si>
  <si>
    <t>GSM231940</t>
  </si>
  <si>
    <t>GSM325800</t>
  </si>
  <si>
    <t>1225FE</t>
  </si>
  <si>
    <t>1275JO</t>
  </si>
  <si>
    <t>1077AN</t>
  </si>
  <si>
    <t>1285TH</t>
  </si>
  <si>
    <t>1251SE</t>
  </si>
  <si>
    <t>1017VI</t>
  </si>
  <si>
    <t>1216GE</t>
  </si>
  <si>
    <t>90DE</t>
  </si>
  <si>
    <t>GSM405201</t>
  </si>
  <si>
    <t>GSM405202</t>
  </si>
  <si>
    <t>GSM405203</t>
  </si>
  <si>
    <t>GSM405204</t>
  </si>
  <si>
    <t>GSM405205</t>
  </si>
  <si>
    <t>GSM405206</t>
  </si>
  <si>
    <t>GSM405207</t>
  </si>
  <si>
    <t>GSM405208</t>
  </si>
  <si>
    <t>GSM405210</t>
  </si>
  <si>
    <t>GSM405211</t>
  </si>
  <si>
    <t>GSM405212</t>
  </si>
  <si>
    <t>GSM405225</t>
  </si>
  <si>
    <t>GSM405226</t>
  </si>
  <si>
    <t>GSM405227</t>
  </si>
  <si>
    <t>GSM405250</t>
  </si>
  <si>
    <t>GSM405256</t>
  </si>
  <si>
    <t>GSM405257</t>
  </si>
  <si>
    <t>GSM405258</t>
  </si>
  <si>
    <t>GSM405259</t>
  </si>
  <si>
    <t>GSM405261</t>
  </si>
  <si>
    <t>GSM405265</t>
  </si>
  <si>
    <t>GSM405272</t>
  </si>
  <si>
    <t>GSM405273</t>
  </si>
  <si>
    <t>GSM405277</t>
  </si>
  <si>
    <t>GSM405279</t>
  </si>
  <si>
    <t>GSM405281</t>
  </si>
  <si>
    <t>GSM405283</t>
  </si>
  <si>
    <t>GSM405284</t>
  </si>
  <si>
    <t>GSM405285</t>
  </si>
  <si>
    <t>GSM405286</t>
  </si>
  <si>
    <t>GSM405287</t>
  </si>
  <si>
    <t>GSM405288</t>
  </si>
  <si>
    <t>GSM405289</t>
  </si>
  <si>
    <t>GSM405291</t>
  </si>
  <si>
    <t>GSM405295</t>
  </si>
  <si>
    <t>GSM405298</t>
  </si>
  <si>
    <t>GSM405300</t>
  </si>
  <si>
    <t>GSM405306</t>
  </si>
  <si>
    <t>GSM405310</t>
  </si>
  <si>
    <t>GSM405311</t>
  </si>
  <si>
    <t>GSM405316</t>
  </si>
  <si>
    <t>GSM405318</t>
  </si>
  <si>
    <t>GSM405319</t>
  </si>
  <si>
    <t>GSM405321</t>
  </si>
  <si>
    <t>GSM405325</t>
  </si>
  <si>
    <t>GSM405327</t>
  </si>
  <si>
    <t>GSM405329</t>
  </si>
  <si>
    <t>GSM405331</t>
  </si>
  <si>
    <t>GSM405333</t>
  </si>
  <si>
    <t>GSM405334</t>
  </si>
  <si>
    <t>GSM405335</t>
  </si>
  <si>
    <t>GSM405338</t>
  </si>
  <si>
    <t>GSM405341</t>
  </si>
  <si>
    <t>GSM405342</t>
  </si>
  <si>
    <t>GSM405344</t>
  </si>
  <si>
    <t>GSM405346</t>
  </si>
  <si>
    <t>GSM405347</t>
  </si>
  <si>
    <t>GSM405348</t>
  </si>
  <si>
    <t>GSM405354</t>
  </si>
  <si>
    <t>GSM405355</t>
  </si>
  <si>
    <t>GSM405361</t>
  </si>
  <si>
    <t>GSM405364</t>
  </si>
  <si>
    <t>GSM405366</t>
  </si>
  <si>
    <t>GSM405377</t>
  </si>
  <si>
    <t>GSM405378</t>
  </si>
  <si>
    <t>GSM405380</t>
  </si>
  <si>
    <t>GSM405381</t>
  </si>
  <si>
    <t>GSM405382</t>
  </si>
  <si>
    <t>GSM405383</t>
  </si>
  <si>
    <t>GSM405386</t>
  </si>
  <si>
    <t>GSM405387</t>
  </si>
  <si>
    <t>GSM405388</t>
  </si>
  <si>
    <t>GSM405390</t>
  </si>
  <si>
    <t>GSM405394</t>
  </si>
  <si>
    <t>GSM405395</t>
  </si>
  <si>
    <t>GSM405399</t>
  </si>
  <si>
    <t>GSM405400</t>
  </si>
  <si>
    <t>GSM405401</t>
  </si>
  <si>
    <t>GSM405402</t>
  </si>
  <si>
    <t>GSM405403</t>
  </si>
  <si>
    <t>GSM405404</t>
  </si>
  <si>
    <t>GSM405406</t>
  </si>
  <si>
    <t>GSM405407</t>
  </si>
  <si>
    <t>GSM405408</t>
  </si>
  <si>
    <t>GSM405409</t>
  </si>
  <si>
    <t>GSM405410</t>
  </si>
  <si>
    <t>GSM405411</t>
  </si>
  <si>
    <t>GSM405413</t>
  </si>
  <si>
    <t>GSM405414</t>
  </si>
  <si>
    <t>GSM405420</t>
  </si>
  <si>
    <t>GSM405421</t>
  </si>
  <si>
    <t>GSM405423</t>
  </si>
  <si>
    <t>GSM405424</t>
  </si>
  <si>
    <t>GSM405425</t>
  </si>
  <si>
    <t>GSM405429</t>
  </si>
  <si>
    <t>GSM405433</t>
  </si>
  <si>
    <t>GSM405435</t>
  </si>
  <si>
    <t>GSM405437</t>
  </si>
  <si>
    <t>GSM405439</t>
  </si>
  <si>
    <t>GSM405441</t>
  </si>
  <si>
    <t>GSM405444</t>
  </si>
  <si>
    <t>GSM405445</t>
  </si>
  <si>
    <t>GSM405449</t>
  </si>
  <si>
    <t>GSM405450</t>
  </si>
  <si>
    <t>GSM405451</t>
  </si>
  <si>
    <t>GSM405457</t>
  </si>
  <si>
    <t>GSM405460</t>
  </si>
  <si>
    <t>GSM405462</t>
  </si>
  <si>
    <t>GSM405467</t>
  </si>
  <si>
    <t>GSM405468</t>
  </si>
  <si>
    <t>GSM405469</t>
  </si>
  <si>
    <t>GSM405476</t>
  </si>
  <si>
    <t>GSM405478</t>
  </si>
  <si>
    <t>GSM405480</t>
  </si>
  <si>
    <t>GSM405481</t>
  </si>
  <si>
    <t>GSM405482</t>
  </si>
  <si>
    <t>GSM405483</t>
  </si>
  <si>
    <t>GSM97815</t>
  </si>
  <si>
    <t>GSM97838</t>
  </si>
  <si>
    <t>GSM97841</t>
  </si>
  <si>
    <t>GSM97854</t>
  </si>
  <si>
    <t>GSM97864</t>
  </si>
  <si>
    <t>GSM97907</t>
  </si>
  <si>
    <t>GSM97929</t>
  </si>
  <si>
    <t>GSM97901</t>
  </si>
  <si>
    <t>GSM97876</t>
  </si>
  <si>
    <t>GSM97956</t>
  </si>
  <si>
    <t>GSM97913</t>
  </si>
  <si>
    <t>GSM97860</t>
  </si>
  <si>
    <t>GSM97837</t>
  </si>
  <si>
    <t>GSM97868</t>
  </si>
  <si>
    <t>GSM97900</t>
  </si>
  <si>
    <t>GSM97951</t>
  </si>
  <si>
    <t>GSM97902</t>
  </si>
  <si>
    <t>GSM97873</t>
  </si>
  <si>
    <t>GSM97810</t>
  </si>
  <si>
    <t>GSM97835</t>
  </si>
  <si>
    <t>GSM97899</t>
  </si>
  <si>
    <t>GSM97862</t>
  </si>
  <si>
    <t>GSM97884</t>
  </si>
  <si>
    <t>GSM97823</t>
  </si>
  <si>
    <t>GSM97874</t>
  </si>
  <si>
    <t>GSM97872</t>
  </si>
  <si>
    <t>GSM97866</t>
  </si>
  <si>
    <t>GSM97799</t>
  </si>
  <si>
    <t>GSM97933</t>
  </si>
  <si>
    <t>GSM97830</t>
  </si>
  <si>
    <t>GSM97795</t>
  </si>
  <si>
    <t>GSM97857</t>
  </si>
  <si>
    <t>GSM97923</t>
  </si>
  <si>
    <t>GSM97960</t>
  </si>
  <si>
    <t>GSM97910</t>
  </si>
  <si>
    <t>GSM97793</t>
  </si>
  <si>
    <t>GSM97947</t>
  </si>
  <si>
    <t>GSM97964</t>
  </si>
  <si>
    <t>GSM97875</t>
  </si>
  <si>
    <t>GSM97928</t>
  </si>
  <si>
    <t>GSM97972</t>
  </si>
  <si>
    <t>GSM97842</t>
  </si>
  <si>
    <t>GSM97890</t>
  </si>
  <si>
    <t>GSM97897</t>
  </si>
  <si>
    <t>GSM97957</t>
  </si>
  <si>
    <t>GSM97949</t>
  </si>
  <si>
    <t>GSM97867</t>
  </si>
  <si>
    <t>GSM97904</t>
  </si>
  <si>
    <t>GSM97921</t>
  </si>
  <si>
    <t>GSM97831</t>
  </si>
  <si>
    <t>GSM97920</t>
  </si>
  <si>
    <t>GSM97865</t>
  </si>
  <si>
    <t>GSM97881</t>
  </si>
  <si>
    <t>GSM97925</t>
  </si>
  <si>
    <t>GSM97880</t>
  </si>
  <si>
    <t>GSM97878</t>
  </si>
  <si>
    <t>GSM97937</t>
  </si>
  <si>
    <t>GSM97970</t>
  </si>
  <si>
    <t>GSM97962</t>
  </si>
  <si>
    <t>GSM97932</t>
  </si>
  <si>
    <t>GSM97958</t>
  </si>
  <si>
    <t>GSM97911</t>
  </si>
  <si>
    <t>GSM97845</t>
  </si>
  <si>
    <t>GSM97944</t>
  </si>
  <si>
    <t>GSM97822</t>
  </si>
  <si>
    <t>GSM97916</t>
  </si>
  <si>
    <t>GSM97824</t>
  </si>
  <si>
    <t>GSM97934</t>
  </si>
  <si>
    <t>GSM97802</t>
  </si>
  <si>
    <t>GSM97883</t>
  </si>
  <si>
    <t>GSM97843</t>
  </si>
  <si>
    <t>GSM97939</t>
  </si>
  <si>
    <t>GSM97927</t>
  </si>
  <si>
    <t>GSM97943</t>
  </si>
  <si>
    <t>GSM97941</t>
  </si>
  <si>
    <t>GSM97909</t>
  </si>
  <si>
    <t>GSM1214834</t>
  </si>
  <si>
    <t>GSM1214835</t>
  </si>
  <si>
    <t>GSM1214836</t>
  </si>
  <si>
    <t>GSM1214837</t>
  </si>
  <si>
    <t>GSM1214838</t>
  </si>
  <si>
    <t>GSM1214839</t>
  </si>
  <si>
    <t>GSM1214840</t>
  </si>
  <si>
    <t>GSM1214841</t>
  </si>
  <si>
    <t>GSM1214842</t>
  </si>
  <si>
    <t>GSM1214843</t>
  </si>
  <si>
    <t>GSM1214844</t>
  </si>
  <si>
    <t>GSM1214845</t>
  </si>
  <si>
    <t>GSM1214846</t>
  </si>
  <si>
    <t>GSM1214847</t>
  </si>
  <si>
    <t>GSM1214848</t>
  </si>
  <si>
    <t>GSM1214849</t>
  </si>
  <si>
    <t>GSM1214850</t>
  </si>
  <si>
    <t>GSM1214851</t>
  </si>
  <si>
    <t>GSM1214852</t>
  </si>
  <si>
    <t>GSM1214853</t>
  </si>
  <si>
    <t>GSM1214854</t>
  </si>
  <si>
    <t>GSM1214855</t>
  </si>
  <si>
    <t>GSM1214856</t>
  </si>
  <si>
    <t>GSM1214857</t>
  </si>
  <si>
    <t>GSM1214858</t>
  </si>
  <si>
    <t>GSM1214859</t>
  </si>
  <si>
    <t>GSM1214860</t>
  </si>
  <si>
    <t>GSM1214861</t>
  </si>
  <si>
    <t>GSM1214862</t>
  </si>
  <si>
    <t>GSM1214863</t>
  </si>
  <si>
    <t>GSM1214864</t>
  </si>
  <si>
    <t>GSM1214865</t>
  </si>
  <si>
    <t>GSM1214866</t>
  </si>
  <si>
    <t>GSM1214867</t>
  </si>
  <si>
    <t>GSM1214868</t>
  </si>
  <si>
    <t>GSM1214869</t>
  </si>
  <si>
    <t>GSM1214870</t>
  </si>
  <si>
    <t>GSM1214871</t>
  </si>
  <si>
    <t>GSM1214872</t>
  </si>
  <si>
    <t>GSM1214873</t>
  </si>
  <si>
    <t>GSM1214874</t>
  </si>
  <si>
    <t>GSM1214875</t>
  </si>
  <si>
    <t>GSM1214876</t>
  </si>
  <si>
    <t>GSM1214877</t>
  </si>
  <si>
    <t>GSM1214878</t>
  </si>
  <si>
    <t>GSM1214879</t>
  </si>
  <si>
    <t>GSM1214949</t>
  </si>
  <si>
    <t>GSM1214950</t>
  </si>
  <si>
    <t>GSM1214951</t>
  </si>
  <si>
    <t>GSM1214952</t>
  </si>
  <si>
    <t>GSM1214953</t>
  </si>
  <si>
    <t>GSM1214954</t>
  </si>
  <si>
    <t>GSM1214955</t>
  </si>
  <si>
    <t>GSM1214956</t>
  </si>
  <si>
    <t>GSM1214957</t>
  </si>
  <si>
    <t>GSM1214958</t>
  </si>
  <si>
    <t>GSM1214959</t>
  </si>
  <si>
    <t>GSM1214960</t>
  </si>
  <si>
    <t>GSM1214961</t>
  </si>
  <si>
    <t>GSM1214962</t>
  </si>
  <si>
    <t>GSM1214963</t>
  </si>
  <si>
    <t>E08021_U133P2</t>
  </si>
  <si>
    <t>E09212_U133P2</t>
  </si>
  <si>
    <t>E09231_U133P2</t>
  </si>
  <si>
    <t>E09239_U133P2</t>
  </si>
  <si>
    <t>E09296_U133P2</t>
  </si>
  <si>
    <t>E09393_U133P2</t>
  </si>
  <si>
    <t>E09398_U133P2</t>
  </si>
  <si>
    <t>E09408_U133P2</t>
  </si>
  <si>
    <t>E09419_U133P2</t>
  </si>
  <si>
    <t>E09448_U133P2</t>
  </si>
  <si>
    <t>E09471_U133P2</t>
  </si>
  <si>
    <t>E09503_U133P2</t>
  </si>
  <si>
    <t>E09513_U133P2</t>
  </si>
  <si>
    <t>E09515_U133P2</t>
  </si>
  <si>
    <t>E09531_U133P2</t>
  </si>
  <si>
    <t>E09542_U133P2</t>
  </si>
  <si>
    <t>E09645_U133P2</t>
  </si>
  <si>
    <t>E09656_U133P2</t>
  </si>
  <si>
    <t>E09661_U133P2</t>
  </si>
  <si>
    <t>E09664_U133P2</t>
  </si>
  <si>
    <t>E09673_U133P2</t>
  </si>
  <si>
    <t>E09681_U133P2</t>
  </si>
  <si>
    <t>E09699_U133P2</t>
  </si>
  <si>
    <t>E09743_U133P2</t>
  </si>
  <si>
    <t>E09755_U133P2</t>
  </si>
  <si>
    <t>E09797_U133P2</t>
  </si>
  <si>
    <t>E09801_U133P2</t>
  </si>
  <si>
    <t>E09804_U133P2</t>
  </si>
  <si>
    <t>E09811_U133P2</t>
  </si>
  <si>
    <t>E09818_U133P2</t>
  </si>
  <si>
    <t>E09819_U133P2</t>
  </si>
  <si>
    <t>E09826_U133P2</t>
  </si>
  <si>
    <t>E09855_U133P2</t>
  </si>
  <si>
    <t>E09858_U133P2</t>
  </si>
  <si>
    <t>E09860_U133P2</t>
  </si>
  <si>
    <t>E09867_U133P2</t>
  </si>
  <si>
    <t>E09890_U133P2</t>
  </si>
  <si>
    <t>E09892_U133P2</t>
  </si>
  <si>
    <t>E09893_U133P2</t>
  </si>
  <si>
    <t>E09914_U133P2</t>
  </si>
  <si>
    <t>E09921_U133P2</t>
  </si>
  <si>
    <t>E09937_U133P2</t>
  </si>
  <si>
    <t>E09948_U133P2</t>
  </si>
  <si>
    <t>E09949_U133P2</t>
  </si>
  <si>
    <t>E09959_U133P2</t>
  </si>
  <si>
    <t>E09966_U133P2</t>
  </si>
  <si>
    <t>E09988_U133P2</t>
  </si>
  <si>
    <t>E09997_U133P2</t>
  </si>
  <si>
    <t>E10001_U133P2</t>
  </si>
  <si>
    <t>E10011_U133P2</t>
  </si>
  <si>
    <t>E10021_U133P2</t>
  </si>
  <si>
    <t>E10025_U133P2</t>
  </si>
  <si>
    <t>E10054_U133P2</t>
  </si>
  <si>
    <t>E10062_U133P2</t>
  </si>
  <si>
    <t>E10072_U133P2</t>
  </si>
  <si>
    <t>E10097_U133P2</t>
  </si>
  <si>
    <t>E10103_U133P2</t>
  </si>
  <si>
    <t>E10105_U133P2</t>
  </si>
  <si>
    <t>E10138_U133P2</t>
  </si>
  <si>
    <t>E10162_U133P2</t>
  </si>
  <si>
    <t>E10163_U133P2</t>
  </si>
  <si>
    <t>E10182_U133P2</t>
  </si>
  <si>
    <t>E10192_U133P2</t>
  </si>
  <si>
    <t>E10196_U133P2</t>
  </si>
  <si>
    <t>E10216_U133P2</t>
  </si>
  <si>
    <t>E10248_U133P2</t>
  </si>
  <si>
    <t>E10278_U133P2</t>
  </si>
  <si>
    <t>E10285_U133P2</t>
  </si>
  <si>
    <t>E10286_U133P2</t>
  </si>
  <si>
    <t>E10299_U133P2</t>
  </si>
  <si>
    <t>E10362_U133P2</t>
  </si>
  <si>
    <t>E10470_U133P2</t>
  </si>
  <si>
    <t>E10482_U133P2</t>
  </si>
  <si>
    <t>E10483_U133P2</t>
  </si>
  <si>
    <t>E10540_U133P2</t>
  </si>
  <si>
    <t>E10556_U133P2</t>
  </si>
  <si>
    <t>E10615_U133P2</t>
  </si>
  <si>
    <t>E10645_U133P2</t>
  </si>
  <si>
    <t>E10691_U133P2</t>
  </si>
  <si>
    <t>E10710_U133P2</t>
  </si>
  <si>
    <t>HF0022_U133P2</t>
  </si>
  <si>
    <t>HF0223_U133P2</t>
  </si>
  <si>
    <t>HF0305_U133P2</t>
  </si>
  <si>
    <t>HF0327_U133P2</t>
  </si>
  <si>
    <t>HF0435_U133P2</t>
  </si>
  <si>
    <t>HF0599_U133P2</t>
  </si>
  <si>
    <t>HF0606_U133P2</t>
  </si>
  <si>
    <t>HF0608_U133P2</t>
  </si>
  <si>
    <t>HF0757_U133P2</t>
  </si>
  <si>
    <t>HF0778_U133P2</t>
  </si>
  <si>
    <t>HF0802_U133P2</t>
  </si>
  <si>
    <t>HF0844_U133P2</t>
  </si>
  <si>
    <t>HF1032_U133P2</t>
  </si>
  <si>
    <t>HF1090_U133P2</t>
  </si>
  <si>
    <t>HF1319_U133P2</t>
  </si>
  <si>
    <t>HF1588_U133P2</t>
  </si>
  <si>
    <t>GSM258551</t>
  </si>
  <si>
    <t>GSE10245</t>
  </si>
  <si>
    <t>GSM258552</t>
  </si>
  <si>
    <t>GSM258554</t>
  </si>
  <si>
    <t>GSM258558</t>
  </si>
  <si>
    <t>GSM258559</t>
  </si>
  <si>
    <t>GSM258560</t>
  </si>
  <si>
    <t>GSM258561</t>
  </si>
  <si>
    <t>GSM258564</t>
  </si>
  <si>
    <t>GSM258567</t>
  </si>
  <si>
    <t>GSM258568</t>
  </si>
  <si>
    <t>GSM258569</t>
  </si>
  <si>
    <t>GSM258571</t>
  </si>
  <si>
    <t>GSM258572</t>
  </si>
  <si>
    <t>GSM258573</t>
  </si>
  <si>
    <t>GSM258574</t>
  </si>
  <si>
    <t>GSM258575</t>
  </si>
  <si>
    <t>GSM258576</t>
  </si>
  <si>
    <t>GSM258577</t>
  </si>
  <si>
    <t>GSM258579</t>
  </si>
  <si>
    <t>GSM258581</t>
  </si>
  <si>
    <t>GSM258582</t>
  </si>
  <si>
    <t>GSM258584</t>
  </si>
  <si>
    <t>GSM258586</t>
  </si>
  <si>
    <t>GSM258587</t>
  </si>
  <si>
    <t>GSM258588</t>
  </si>
  <si>
    <t>GSM258589</t>
  </si>
  <si>
    <t>GSM258591</t>
  </si>
  <si>
    <t>GSM258592</t>
  </si>
  <si>
    <t>GSM258593</t>
  </si>
  <si>
    <t>GSM258595</t>
  </si>
  <si>
    <t>GSM258597</t>
  </si>
  <si>
    <t>GSM258598</t>
  </si>
  <si>
    <t>GSM258600</t>
  </si>
  <si>
    <t>GSM258601</t>
  </si>
  <si>
    <t>GSM258602</t>
  </si>
  <si>
    <t>GSM258604</t>
  </si>
  <si>
    <t>GSM258605</t>
  </si>
  <si>
    <t>GSM258606</t>
  </si>
  <si>
    <t>GSM258607</t>
  </si>
  <si>
    <t>GSM258608</t>
  </si>
  <si>
    <t>GSM257694</t>
  </si>
  <si>
    <t>GSE10445</t>
  </si>
  <si>
    <t>GSM257769</t>
  </si>
  <si>
    <t>GSM257772</t>
  </si>
  <si>
    <t>GSM257774</t>
  </si>
  <si>
    <t>GSM257775</t>
  </si>
  <si>
    <t>GSM257790</t>
  </si>
  <si>
    <t>GSM257791</t>
  </si>
  <si>
    <t>GSM257792</t>
  </si>
  <si>
    <t>GSM257806</t>
  </si>
  <si>
    <t>GSM257807</t>
  </si>
  <si>
    <t>GSM257809</t>
  </si>
  <si>
    <t>GSM257811</t>
  </si>
  <si>
    <t>GSM257957</t>
  </si>
  <si>
    <t>GSM257975</t>
  </si>
  <si>
    <t>GSM257978</t>
  </si>
  <si>
    <t>GSM257979</t>
  </si>
  <si>
    <t>GSM257980</t>
  </si>
  <si>
    <t>GSM257995</t>
  </si>
  <si>
    <t>GSM257997</t>
  </si>
  <si>
    <t>GSM258036</t>
  </si>
  <si>
    <t>GSM258037</t>
  </si>
  <si>
    <t>GSM258038</t>
  </si>
  <si>
    <t>GSM258043</t>
  </si>
  <si>
    <t>GSM258044</t>
  </si>
  <si>
    <t>GSM258045</t>
  </si>
  <si>
    <t>GSM258046</t>
  </si>
  <si>
    <t>GSM258047</t>
  </si>
  <si>
    <t>GSM258048</t>
  </si>
  <si>
    <t>GSM258052</t>
  </si>
  <si>
    <t>GSM258054</t>
  </si>
  <si>
    <t>GSM258057</t>
  </si>
  <si>
    <t>GSM258058</t>
  </si>
  <si>
    <t>GSM258059</t>
  </si>
  <si>
    <t>GSM258060</t>
  </si>
  <si>
    <t>GSM258061</t>
  </si>
  <si>
    <t>GSM258062</t>
  </si>
  <si>
    <t>GSM258069</t>
  </si>
  <si>
    <t>GSM258071</t>
  </si>
  <si>
    <t>GSM258072</t>
  </si>
  <si>
    <t>GSM258074</t>
  </si>
  <si>
    <t>GSM258076</t>
  </si>
  <si>
    <t>GSM258895</t>
  </si>
  <si>
    <t>GSM258896</t>
  </si>
  <si>
    <t>GSM258897</t>
  </si>
  <si>
    <t>GSM258898</t>
  </si>
  <si>
    <t>GSM258899</t>
  </si>
  <si>
    <t>GSM258900</t>
  </si>
  <si>
    <t>GSM258901</t>
  </si>
  <si>
    <t>GSM258902</t>
  </si>
  <si>
    <t>GSM258903</t>
  </si>
  <si>
    <t>GSM258904</t>
  </si>
  <si>
    <t>GSM258905</t>
  </si>
  <si>
    <t>GSM259073</t>
  </si>
  <si>
    <t>GSM259399</t>
  </si>
  <si>
    <t>GSM259400</t>
  </si>
  <si>
    <t>GSM259401</t>
  </si>
  <si>
    <t>GSM259402</t>
  </si>
  <si>
    <t>GSM259403</t>
  </si>
  <si>
    <t>GSM259405</t>
  </si>
  <si>
    <t>GSM259410</t>
  </si>
  <si>
    <t>GSM259417</t>
  </si>
  <si>
    <t>GSM259422</t>
  </si>
  <si>
    <t>GSM259424</t>
  </si>
  <si>
    <t>GSM259425</t>
  </si>
  <si>
    <t>GSM259427</t>
  </si>
  <si>
    <t>GSM260378</t>
  </si>
  <si>
    <t>GSM260379</t>
  </si>
  <si>
    <t>GSM264313</t>
  </si>
  <si>
    <t>GSM264314</t>
  </si>
  <si>
    <t>GSM264315</t>
  </si>
  <si>
    <t>GSM264316</t>
  </si>
  <si>
    <t>GSM264317</t>
  </si>
  <si>
    <t>E-GEOD-12667-RAW-CEL-1681057959</t>
  </si>
  <si>
    <t>E-GEOD-12667-RAW-CEL-1681058060</t>
  </si>
  <si>
    <t>E-GEOD-12667-RAW-CEL-1681058169</t>
  </si>
  <si>
    <t>E-GEOD-12667-RAW-CEL-1681058273</t>
  </si>
  <si>
    <t>E-GEOD-12667-RAW-CEL-1681058356</t>
  </si>
  <si>
    <t>E-GEOD-12667-RAW-CEL-1681058450</t>
  </si>
  <si>
    <t>E-GEOD-12667-RAW-CEL-1681058559</t>
  </si>
  <si>
    <t>E-GEOD-12667-RAW-CEL-1681058688</t>
  </si>
  <si>
    <t>E-GEOD-12667-RAW-CEL-1681058790</t>
  </si>
  <si>
    <t>E-GEOD-12667-RAW-CEL-1681059087</t>
  </si>
  <si>
    <t>E-GEOD-12667-RAW-CEL-1681059181</t>
  </si>
  <si>
    <t>E-GEOD-12667-RAW-CEL-1681059306</t>
  </si>
  <si>
    <t>E-GEOD-12667-RAW-CEL-1681059386</t>
  </si>
  <si>
    <t>E-GEOD-12667-RAW-CEL-1681059580</t>
  </si>
  <si>
    <t>E-GEOD-12667-RAW-CEL-1681059655</t>
  </si>
  <si>
    <t>E-GEOD-12667-RAW-CEL-1681059716</t>
  </si>
  <si>
    <t>E-GEOD-12667-RAW-CEL-1681059793</t>
  </si>
  <si>
    <t>E-GEOD-12667-RAW-CEL-1681059976</t>
  </si>
  <si>
    <t>E-GEOD-12667-RAW-CEL-1681060065</t>
  </si>
  <si>
    <t>E-GEOD-12667-RAW-CEL-1681060145</t>
  </si>
  <si>
    <t>E-GEOD-12667-RAW-CEL-1681060334</t>
  </si>
  <si>
    <t>E-GEOD-12667-RAW-CEL-1681060417</t>
  </si>
  <si>
    <t>E-GEOD-12667-RAW-CEL-1681060498</t>
  </si>
  <si>
    <t>E-GEOD-12667-RAW-CEL-1681060573</t>
  </si>
  <si>
    <t>E-GEOD-12667-RAW-CEL-1681060639</t>
  </si>
  <si>
    <t>E-GEOD-12667-RAW-CEL-1681060705</t>
  </si>
  <si>
    <t>E-GEOD-12667-RAW-CEL-1681060847</t>
  </si>
  <si>
    <t>E-GEOD-12667-RAW-CEL-1681060950</t>
  </si>
  <si>
    <t>E-GEOD-12667-RAW-CEL-1681061048</t>
  </si>
  <si>
    <t>E-GEOD-12667-RAW-CEL-1681061130</t>
  </si>
  <si>
    <t>E-GEOD-12667-RAW-CEL-1681061220</t>
  </si>
  <si>
    <t>E-GEOD-12667-RAW-CEL-1681061312</t>
  </si>
  <si>
    <t>E-GEOD-12667-RAW-CEL-1681061419</t>
  </si>
  <si>
    <t>E-GEOD-12667-RAW-CEL-1681061528</t>
  </si>
  <si>
    <t>E-GEOD-12667-RAW-CEL-1681061651</t>
  </si>
  <si>
    <t>E-GEOD-12667-RAW-CEL-1681061755</t>
  </si>
  <si>
    <t>E-GEOD-12667-RAW-CEL-1681061865</t>
  </si>
  <si>
    <t>E-GEOD-12667-RAW-CEL-1681061955</t>
  </si>
  <si>
    <t>E-GEOD-12667-RAW-CEL-1681062047</t>
  </si>
  <si>
    <t>E-GEOD-12667-RAW-CEL-1681062269</t>
  </si>
  <si>
    <t>E-GEOD-12667-RAW-CEL-1681062384</t>
  </si>
  <si>
    <t>E-GEOD-12667-RAW-CEL-1681062530</t>
  </si>
  <si>
    <t>E-GEOD-12667-RAW-CEL-1681062648</t>
  </si>
  <si>
    <t>E-GEOD-12667-RAW-CEL-1681062839</t>
  </si>
  <si>
    <t>E-GEOD-12667-RAW-CEL-1681062955</t>
  </si>
  <si>
    <t>E-GEOD-12667-RAW-CEL-1681063102</t>
  </si>
  <si>
    <t>E-GEOD-12667-RAW-CEL-1681063196</t>
  </si>
  <si>
    <t>E-GEOD-12667-RAW-CEL-1681063316</t>
  </si>
  <si>
    <t>E-GEOD-12667-RAW-CEL-1681063441</t>
  </si>
  <si>
    <t>E-GEOD-12667-RAW-CEL-1681063554</t>
  </si>
  <si>
    <t>E-GEOD-12667-RAW-CEL-1681063703</t>
  </si>
  <si>
    <t>E-GEOD-12667-RAW-CEL-1681063796</t>
  </si>
  <si>
    <t>E-GEOD-12667-RAW-CEL-1681063931</t>
  </si>
  <si>
    <t>E-GEOD-12667-RAW-CEL-1681064020</t>
  </si>
  <si>
    <t>E-GEOD-12667-RAW-CEL-1681064110</t>
  </si>
  <si>
    <t>E-GEOD-12667-RAW-CEL-1681064240</t>
  </si>
  <si>
    <t>E-GEOD-12667-RAW-CEL-1681064330</t>
  </si>
  <si>
    <t>E-GEOD-12667-RAW-CEL-1681064460</t>
  </si>
  <si>
    <t>E-GEOD-12667-RAW-CEL-1681064555</t>
  </si>
  <si>
    <t>E-GEOD-12667-RAW-CEL-1681064675</t>
  </si>
  <si>
    <t>E-GEOD-12667-RAW-CEL-1681064767</t>
  </si>
  <si>
    <t>E-GEOD-12667-RAW-CEL-1681064850</t>
  </si>
  <si>
    <t>E-GEOD-12667-RAW-CEL-1681064943</t>
  </si>
  <si>
    <t>E-GEOD-12667-RAW-CEL-1681065105</t>
  </si>
  <si>
    <t>E-GEOD-12667-RAW-CEL-1681065211</t>
  </si>
  <si>
    <t>E-GEOD-12667-RAW-CEL-1681065317</t>
  </si>
  <si>
    <t>E-GEOD-12667-RAW-CEL-1681065427</t>
  </si>
  <si>
    <t>E-GEOD-12667-RAW-CEL-1681065693</t>
  </si>
  <si>
    <t>GSM707335</t>
  </si>
  <si>
    <t>GSM707337</t>
  </si>
  <si>
    <t>GSM707338</t>
  </si>
  <si>
    <t>GSM707339</t>
  </si>
  <si>
    <t>GSM707340</t>
  </si>
  <si>
    <t>GSM707341</t>
  </si>
  <si>
    <t>GSM707345</t>
  </si>
  <si>
    <t>GSM707347</t>
  </si>
  <si>
    <t>GSM707349</t>
  </si>
  <si>
    <t>GSM707350</t>
  </si>
  <si>
    <t>GSM707351</t>
  </si>
  <si>
    <t>GSM707352</t>
  </si>
  <si>
    <t>GSM707353</t>
  </si>
  <si>
    <t>GSM707357</t>
  </si>
  <si>
    <t>GSM707359</t>
  </si>
  <si>
    <t>GSM707361</t>
  </si>
  <si>
    <t>GSM707363</t>
  </si>
  <si>
    <t>GSM707364</t>
  </si>
  <si>
    <t>GSM707365</t>
  </si>
  <si>
    <t>GSM707367</t>
  </si>
  <si>
    <t>GSM707370</t>
  </si>
  <si>
    <t>GSM707372</t>
  </si>
  <si>
    <t>GSM707374</t>
  </si>
  <si>
    <t>GSM707375</t>
  </si>
  <si>
    <t>GSM707376</t>
  </si>
  <si>
    <t>GSM707380</t>
  </si>
  <si>
    <t>GSM707381</t>
  </si>
  <si>
    <t>GSM707382</t>
  </si>
  <si>
    <t>GSM707383</t>
  </si>
  <si>
    <t>GSM707385</t>
  </si>
  <si>
    <t>GSM707388</t>
  </si>
  <si>
    <t>GSM707390</t>
  </si>
  <si>
    <t>GSM707392</t>
  </si>
  <si>
    <t>GSM707393</t>
  </si>
  <si>
    <t>GSM707394</t>
  </si>
  <si>
    <t>GSM707396</t>
  </si>
  <si>
    <t>GSM707401</t>
  </si>
  <si>
    <t>GSM707402</t>
  </si>
  <si>
    <t>GSM707405</t>
  </si>
  <si>
    <t>GSM707409</t>
  </si>
  <si>
    <t>GSM707411</t>
  </si>
  <si>
    <t>GSM707413</t>
  </si>
  <si>
    <t>GSM707415</t>
  </si>
  <si>
    <t>GSM707418</t>
  </si>
  <si>
    <t>GSM707419</t>
  </si>
  <si>
    <t>GSM707420</t>
  </si>
  <si>
    <t>GSM707425</t>
  </si>
  <si>
    <t>GSM707426</t>
  </si>
  <si>
    <t>GSM707428</t>
  </si>
  <si>
    <t>GSM707430</t>
  </si>
  <si>
    <t>0176_6496_H133PLUS_98-0679</t>
  </si>
  <si>
    <t>GSE3593</t>
  </si>
  <si>
    <t>0176_6594_H133PLUS_98-985</t>
  </si>
  <si>
    <t>0176_6595_H133PLUS_98-821</t>
  </si>
  <si>
    <t>0176_6600_H133PLUS_99-1033</t>
  </si>
  <si>
    <t>0176_6602_H133PLUS_98-711</t>
  </si>
  <si>
    <t>0176_6604_H133PLUS_96-3</t>
  </si>
  <si>
    <t>0176_6610_H133PLUS_99-671</t>
  </si>
  <si>
    <t>0176_6611_H133PLUS_98-683</t>
  </si>
  <si>
    <t>0176_6614_H133PLUS_98-543</t>
  </si>
  <si>
    <t>0176_6617_H133PLUS_98-657</t>
  </si>
  <si>
    <t>0176_6618_H133PLUS_99-440</t>
  </si>
  <si>
    <t>0176_6620_H133PLUS_98-1146</t>
  </si>
  <si>
    <t>0176_6621_H133PLUS_98-771</t>
  </si>
  <si>
    <t>0176_6622_H133PLUS_98-1216</t>
  </si>
  <si>
    <t>0176_6623_H133PLUS_98-1014</t>
  </si>
  <si>
    <t>0176_6626_H133PLUS_98-152</t>
  </si>
  <si>
    <t>0176_6628_H133PLUS_98-1296</t>
  </si>
  <si>
    <t>0176_6630_H133PLUS_98-967</t>
  </si>
  <si>
    <t>0176_6631_H133PLUS_99-1017</t>
  </si>
  <si>
    <t>0176_6636_H133PLUS_99-137</t>
  </si>
  <si>
    <t>0176_6639_H133PLUS_98-1063</t>
  </si>
  <si>
    <t>0176_6640_H133PLUS_98-343</t>
  </si>
  <si>
    <t>0176_6641_H133PLUS_98-186</t>
  </si>
  <si>
    <t>0176_6642_H133PLUS_98-691</t>
  </si>
  <si>
    <t>0176_6643_H133PLUS_98-723</t>
  </si>
  <si>
    <t>0176_6645_H133PLUS_98-197</t>
  </si>
  <si>
    <t>0176_6687_H133PLUS_98-438</t>
  </si>
  <si>
    <t>0176_6689_H133PLUS_00-703</t>
  </si>
  <si>
    <t>0176_6692_H133PLUS_98-956</t>
  </si>
  <si>
    <t>0176_6693_H133PLUS_00-909</t>
  </si>
  <si>
    <t>0176_6699_H133PLUS_98-417</t>
  </si>
  <si>
    <t>0176_6702_H133PLUS_96-353</t>
  </si>
  <si>
    <t>0176_6784_H133PLUS_00-0145</t>
  </si>
  <si>
    <t>0176_6785_H133PLUS_00-0253</t>
  </si>
  <si>
    <t>0176_6786_H133PLUS_00-0334</t>
  </si>
  <si>
    <t>0176_6787_H133PLUS_00-0398</t>
  </si>
  <si>
    <t>0176_6789_H133PLUS_00-0479</t>
  </si>
  <si>
    <t>0176_6791_H133PLUS_00-0941</t>
  </si>
  <si>
    <t>0176_6793_H133PLUS_00-1072</t>
  </si>
  <si>
    <t>0176_6794_H133PLUS_00-1082</t>
  </si>
  <si>
    <t>0176_6798_H133PLUS_01-0331</t>
  </si>
  <si>
    <t>0176_6799_H133PLUS_01-0646</t>
  </si>
  <si>
    <t>0176_6864_H133PLUS_01-139</t>
  </si>
  <si>
    <t>GSM1065729</t>
  </si>
  <si>
    <t>GSM1065730</t>
  </si>
  <si>
    <t>GSM1065731</t>
  </si>
  <si>
    <t>GSM1065733</t>
  </si>
  <si>
    <t>GSM1065736</t>
  </si>
  <si>
    <t>GSM1065742</t>
  </si>
  <si>
    <t>GSM1065743</t>
  </si>
  <si>
    <t>GSM1065746</t>
  </si>
  <si>
    <t>GSM1065747</t>
  </si>
  <si>
    <t>GSM1065749</t>
  </si>
  <si>
    <t>GSM1065750</t>
  </si>
  <si>
    <t>GSM1065755</t>
  </si>
  <si>
    <t>GSM1065756</t>
  </si>
  <si>
    <t>GSM1065757</t>
  </si>
  <si>
    <t>GSM1065758</t>
  </si>
  <si>
    <t>GSM1065759</t>
  </si>
  <si>
    <t>GSM1065760</t>
  </si>
  <si>
    <t>GSM1065762</t>
  </si>
  <si>
    <t>GSM1065763</t>
  </si>
  <si>
    <t>GSM1065765</t>
  </si>
  <si>
    <t>GSM1065768</t>
  </si>
  <si>
    <t>GSM1065769</t>
  </si>
  <si>
    <t>GSM1065770</t>
  </si>
  <si>
    <t>GSM1065774</t>
  </si>
  <si>
    <t>GSM1065778</t>
  </si>
  <si>
    <t>GSM1065780</t>
  </si>
  <si>
    <t>GSM1065782</t>
  </si>
  <si>
    <t>GSM1065783</t>
  </si>
  <si>
    <t>GSM1065785</t>
  </si>
  <si>
    <t>GSM1065787</t>
  </si>
  <si>
    <t>GSM1065788</t>
  </si>
  <si>
    <t>GSM1065790</t>
  </si>
  <si>
    <t>GSM1065792</t>
  </si>
  <si>
    <t>GSM1065794</t>
  </si>
  <si>
    <t>GSM1065795</t>
  </si>
  <si>
    <t>GSM1065796</t>
  </si>
  <si>
    <t>GSM1065797</t>
  </si>
  <si>
    <t>GSM1065798</t>
  </si>
  <si>
    <t>GSM1065802</t>
  </si>
  <si>
    <t>GSM1065803</t>
  </si>
  <si>
    <t>GSM1065806</t>
  </si>
  <si>
    <t>GSM1065808</t>
  </si>
  <si>
    <t>GSM1065809</t>
  </si>
  <si>
    <t>GSM1065810</t>
  </si>
  <si>
    <t>GSM1065812</t>
  </si>
  <si>
    <t>GSM1065817</t>
  </si>
  <si>
    <t>GSM1065818</t>
  </si>
  <si>
    <t>GSM1065824</t>
  </si>
  <si>
    <t>GSM1065825</t>
  </si>
  <si>
    <t>GSM1065826</t>
  </si>
  <si>
    <t>GSM1065828</t>
  </si>
  <si>
    <t>GSM1065829</t>
  </si>
  <si>
    <t>GSM1065831</t>
  </si>
  <si>
    <t>GSM1065836</t>
  </si>
  <si>
    <t>GSM1065838</t>
  </si>
  <si>
    <t>GSM1065839</t>
  </si>
  <si>
    <t>GSM1065842</t>
  </si>
  <si>
    <t>GSM1065843</t>
  </si>
  <si>
    <t>GSM1065844</t>
  </si>
  <si>
    <t>GSM1065848</t>
  </si>
  <si>
    <t>GSM1065849</t>
  </si>
  <si>
    <t>GSM1065850</t>
  </si>
  <si>
    <t>GSM1065851</t>
  </si>
  <si>
    <t>GSM1065853</t>
  </si>
  <si>
    <t>GSM1065855</t>
  </si>
  <si>
    <t>GSM1065857</t>
  </si>
  <si>
    <t>GSM1065859</t>
  </si>
  <si>
    <t>GSM1065861</t>
  </si>
  <si>
    <t>GSM1065862</t>
  </si>
  <si>
    <t>GSM1065863</t>
  </si>
  <si>
    <t>GSM1065865</t>
  </si>
  <si>
    <t>GSM1065866</t>
  </si>
  <si>
    <t>GSM1065869</t>
  </si>
  <si>
    <t>GSM1065870</t>
  </si>
  <si>
    <t>GSM1065873</t>
  </si>
  <si>
    <t>GSM1065874</t>
  </si>
  <si>
    <t>GSM1213671</t>
  </si>
  <si>
    <t>GSM1213672</t>
  </si>
  <si>
    <t>GSM1213673</t>
  </si>
  <si>
    <t>GSM1213674</t>
  </si>
  <si>
    <t>GSM1213675</t>
  </si>
  <si>
    <t>GSM1213676</t>
  </si>
  <si>
    <t>GSM1213677</t>
  </si>
  <si>
    <t>GSM1213678</t>
  </si>
  <si>
    <t>GSM1213679</t>
  </si>
  <si>
    <t>GSM1213680</t>
  </si>
  <si>
    <t>GSM1213681</t>
  </si>
  <si>
    <t>GSM1213682</t>
  </si>
  <si>
    <t>GSM1213683</t>
  </si>
  <si>
    <t>GSM1213684</t>
  </si>
  <si>
    <t>GSM1213685</t>
  </si>
  <si>
    <t>GSM1213686</t>
  </si>
  <si>
    <t>GSM1213687</t>
  </si>
  <si>
    <t>GSM1213688</t>
  </si>
  <si>
    <t>GSM1213689</t>
  </si>
  <si>
    <t>GSM1213690</t>
  </si>
  <si>
    <t>GSM1213691</t>
  </si>
  <si>
    <t>GSM1213692</t>
  </si>
  <si>
    <t>GSM1213693</t>
  </si>
  <si>
    <t>GSM1213694</t>
  </si>
  <si>
    <t>GSM1213695</t>
  </si>
  <si>
    <t>GSM1213696</t>
  </si>
  <si>
    <t>GSM1213697</t>
  </si>
  <si>
    <t>GSM1213698</t>
  </si>
  <si>
    <t>GSM1213699</t>
  </si>
  <si>
    <t>GSM1213700</t>
  </si>
  <si>
    <t>GSM1213701</t>
  </si>
  <si>
    <t>GSM1213702</t>
  </si>
  <si>
    <t>GSM1213703</t>
  </si>
  <si>
    <t>GSM1213704</t>
  </si>
  <si>
    <t>GSM1213705</t>
  </si>
  <si>
    <t>GSM1213706</t>
  </si>
  <si>
    <t>GSM1213707</t>
  </si>
  <si>
    <t>GSM1213708</t>
  </si>
  <si>
    <t>GSM1213709</t>
  </si>
  <si>
    <t>GSM1213710</t>
  </si>
  <si>
    <t>GSM1213711</t>
  </si>
  <si>
    <t>GSM1213712</t>
  </si>
  <si>
    <t>GSM1213713</t>
  </si>
  <si>
    <t>GSM1213714</t>
  </si>
  <si>
    <t>GSM1213715</t>
  </si>
  <si>
    <t>GSM1213716</t>
  </si>
  <si>
    <t>GSM1213717</t>
  </si>
  <si>
    <t>GSM1213718</t>
  </si>
  <si>
    <t>GSM1213719</t>
  </si>
  <si>
    <t>GSM1213720</t>
  </si>
  <si>
    <t>GSM1213721</t>
  </si>
  <si>
    <t>GSM1213722</t>
  </si>
  <si>
    <t>GSM1213723</t>
  </si>
  <si>
    <t>GSM1213724</t>
  </si>
  <si>
    <t>GSM1213725</t>
  </si>
  <si>
    <t>GSM1213726</t>
  </si>
  <si>
    <t>GSM1213727</t>
  </si>
  <si>
    <t>GSM1213728</t>
  </si>
  <si>
    <t>GSM1213729</t>
  </si>
  <si>
    <t>GSM1213730</t>
  </si>
  <si>
    <t>GSM1213731</t>
  </si>
  <si>
    <t>GSM1213732</t>
  </si>
  <si>
    <t>GSM1213733</t>
  </si>
  <si>
    <t>GSM1213734</t>
  </si>
  <si>
    <t>GSM1213735</t>
  </si>
  <si>
    <t>GSM1213767</t>
  </si>
  <si>
    <t>GSM1213768</t>
  </si>
  <si>
    <t>GSM1213769</t>
  </si>
  <si>
    <t>GSM1213770</t>
  </si>
  <si>
    <t>GSM1213771</t>
  </si>
  <si>
    <t>GSM1213772</t>
  </si>
  <si>
    <t>GSM1213773</t>
  </si>
  <si>
    <t>GSM1213774</t>
  </si>
  <si>
    <t>GSM1213775</t>
  </si>
  <si>
    <t>GSM1213776</t>
  </si>
  <si>
    <t>GSM1213777</t>
  </si>
  <si>
    <t>GSM1213778</t>
  </si>
  <si>
    <t>GSM1213779</t>
  </si>
  <si>
    <t>GSM1213780</t>
  </si>
  <si>
    <t>GSM1213781</t>
  </si>
  <si>
    <t>GSM1213782</t>
  </si>
  <si>
    <t>GSM1213783</t>
  </si>
  <si>
    <t>GSM1213784</t>
  </si>
  <si>
    <t>GSM1213785</t>
  </si>
  <si>
    <t>GSM1213786</t>
  </si>
  <si>
    <t>GSM1213787</t>
  </si>
  <si>
    <t>GSM1213788</t>
  </si>
  <si>
    <t>GSM1213789</t>
  </si>
  <si>
    <t>GSM1213790</t>
  </si>
  <si>
    <t>GSM1213791</t>
  </si>
  <si>
    <t>GSM1213792</t>
  </si>
  <si>
    <t>GSM1213793</t>
  </si>
  <si>
    <t>GSM1213794</t>
  </si>
  <si>
    <t>GSM1213795</t>
  </si>
  <si>
    <t>GSM1213796</t>
  </si>
  <si>
    <t>GSM1213797</t>
  </si>
  <si>
    <t>GSM1213798</t>
  </si>
  <si>
    <t>GSM1213799</t>
  </si>
  <si>
    <t>GSM1213800</t>
  </si>
  <si>
    <t>GSM1213801</t>
  </si>
  <si>
    <t>GSM1213802</t>
  </si>
  <si>
    <t>GSM1213803</t>
  </si>
  <si>
    <t>GSM1213804</t>
  </si>
  <si>
    <t>GSM1213805</t>
  </si>
  <si>
    <t>GSM1213806</t>
  </si>
  <si>
    <t>GSM1213807</t>
  </si>
  <si>
    <t>GSM1213808</t>
  </si>
  <si>
    <t>GSM1213809</t>
  </si>
  <si>
    <t>GSM1213810</t>
  </si>
  <si>
    <t>GSM1213811</t>
  </si>
  <si>
    <t>GSM1213812</t>
  </si>
  <si>
    <t>GSM1213813</t>
  </si>
  <si>
    <t>GSM1213814</t>
  </si>
  <si>
    <t>GSM1213815</t>
  </si>
  <si>
    <t>GSM1213816</t>
  </si>
  <si>
    <t>GSM1213817</t>
  </si>
  <si>
    <t>GSM1213818</t>
  </si>
  <si>
    <t>GSM1213819</t>
  </si>
  <si>
    <t>GSM1213820</t>
  </si>
  <si>
    <t>GSM1213821</t>
  </si>
  <si>
    <t>GSM1213822</t>
  </si>
  <si>
    <t>GSM1213823</t>
  </si>
  <si>
    <t>GSM1213824</t>
  </si>
  <si>
    <t>GSM1213825</t>
  </si>
  <si>
    <t>GSM1213826</t>
  </si>
  <si>
    <t>GSM1213827</t>
  </si>
  <si>
    <t>GSM1213828</t>
  </si>
  <si>
    <t>GSM1213849</t>
  </si>
  <si>
    <t>GSM258553</t>
  </si>
  <si>
    <t>GSM258555</t>
  </si>
  <si>
    <t>GSM258556</t>
  </si>
  <si>
    <t>GSM258557</t>
  </si>
  <si>
    <t>GSM258562</t>
  </si>
  <si>
    <t>GSM258563</t>
  </si>
  <si>
    <t>GSM258565</t>
  </si>
  <si>
    <t>GSM258566</t>
  </si>
  <si>
    <t>GSM258570</t>
  </si>
  <si>
    <t>GSM258578</t>
  </si>
  <si>
    <t>GSM258580</t>
  </si>
  <si>
    <t>GSM258583</t>
  </si>
  <si>
    <t>GSM258585</t>
  </si>
  <si>
    <t>GSM258590</t>
  </si>
  <si>
    <t>GSM258594</t>
  </si>
  <si>
    <t>GSM258596</t>
  </si>
  <si>
    <t>GSM258599</t>
  </si>
  <si>
    <t>GSM258603</t>
  </si>
  <si>
    <t>E-GEOD-12667-RAW-CEL-1681065542</t>
  </si>
  <si>
    <t>GSM707342</t>
  </si>
  <si>
    <t>GSM707348</t>
  </si>
  <si>
    <t>GSM707355</t>
  </si>
  <si>
    <t>GSM707358</t>
  </si>
  <si>
    <t>GSM707360</t>
  </si>
  <si>
    <t>GSM707362</t>
  </si>
  <si>
    <t>GSM707368</t>
  </si>
  <si>
    <t>GSM707369</t>
  </si>
  <si>
    <t>GSM707373</t>
  </si>
  <si>
    <t>GSM707377</t>
  </si>
  <si>
    <t>GSM707378</t>
  </si>
  <si>
    <t>GSM707379</t>
  </si>
  <si>
    <t>GSM707384</t>
  </si>
  <si>
    <t>GSM707395</t>
  </si>
  <si>
    <t>GSM707398</t>
  </si>
  <si>
    <t>GSM707399</t>
  </si>
  <si>
    <t>GSM707400</t>
  </si>
  <si>
    <t>GSM707404</t>
  </si>
  <si>
    <t>GSM707406</t>
  </si>
  <si>
    <t>GSM707407</t>
  </si>
  <si>
    <t>GSM707412</t>
  </si>
  <si>
    <t>GSM707417</t>
  </si>
  <si>
    <t>GSM707422</t>
  </si>
  <si>
    <t>GSM707423</t>
  </si>
  <si>
    <t>GSM707424</t>
  </si>
  <si>
    <t>GSM707427</t>
  </si>
  <si>
    <t>GSM707429</t>
  </si>
  <si>
    <t>GSM707432</t>
  </si>
  <si>
    <t>0176_6489_H133PLUS_97-0949</t>
  </si>
  <si>
    <t>0176_6491_H133PLUS_98-0292</t>
  </si>
  <si>
    <t>0176_6499_H133PLUS_99-0077</t>
  </si>
  <si>
    <t>0176_6596_H133PLUS_98-853</t>
  </si>
  <si>
    <t>0176_6597_H133PLUS_99-927</t>
  </si>
  <si>
    <t>0176_6599_H133PLUS_98-506</t>
  </si>
  <si>
    <t>0176_6601_H133PLUS_98-320</t>
  </si>
  <si>
    <t>0176_6603_H133PLUS_98-401</t>
  </si>
  <si>
    <t>0176_6606_H133PLUS_97-1026</t>
  </si>
  <si>
    <t>0176_6607_H133PLUS_98-933</t>
  </si>
  <si>
    <t>0176_6608_H133PLUS_96-475</t>
  </si>
  <si>
    <t>0176_6612_H133PLUS_97-403</t>
  </si>
  <si>
    <t>0176_6613_H133PLUS_97-587</t>
  </si>
  <si>
    <t>0176_6616_H133PLUS_99-692</t>
  </si>
  <si>
    <t>0176_6619_H133PLUS_99-728</t>
  </si>
  <si>
    <t>0176_6624_H133PLUS_99-830</t>
  </si>
  <si>
    <t>0176_6625_H133PLUS_00-011</t>
  </si>
  <si>
    <t>0176_6627_H133PLUS_98-1293</t>
  </si>
  <si>
    <t>0176_6629_H133PLUS_98-375</t>
  </si>
  <si>
    <t>0176_6632_H133PLUS_00-315</t>
  </si>
  <si>
    <t>0176_6633_H133PLUS_00-151</t>
  </si>
  <si>
    <t>0176_6634_H133PLUS_99-1067</t>
  </si>
  <si>
    <t>0176_6635_H133PLUS_99-301</t>
  </si>
  <si>
    <t>0176_6647_H133PLUS_98-828</t>
  </si>
  <si>
    <t>0176_6686_H133PLUS_00-327</t>
  </si>
  <si>
    <t>0176_6688_H133PLUS_98-1277</t>
  </si>
  <si>
    <t>0176_6691_H133PLUS_00-440</t>
  </si>
  <si>
    <t>0176_6694_H133PLUS_97-666</t>
  </si>
  <si>
    <t>0176_6695_H133PLUS_97-608</t>
  </si>
  <si>
    <t>0176_6696_H133PLUS_97-829</t>
  </si>
  <si>
    <t>0176_6697_H133PLUS_00-550</t>
  </si>
  <si>
    <t>0176_6698_H133PLUS_99-706</t>
  </si>
  <si>
    <t>0176_6700_H133PLUS_96-264</t>
  </si>
  <si>
    <t>0176_6701_H133PLUS_97-792</t>
  </si>
  <si>
    <t>0176_6788_H133PLUS_00-0452</t>
  </si>
  <si>
    <t>0176_6790_H133PLUS_00-0827</t>
  </si>
  <si>
    <t>0176_6792_H133PLUS_00-1059</t>
  </si>
  <si>
    <t>0176_6795_H133PLUS_01-0181</t>
  </si>
  <si>
    <t>0176_6796_H133PLUS_01-0189</t>
  </si>
  <si>
    <t>0176_6797_H133PLUS_01-0236</t>
  </si>
  <si>
    <t>0176_6800_H133PLUS_01-0284</t>
  </si>
  <si>
    <t>0176_6801_H133PLUS_01-0369</t>
  </si>
  <si>
    <t>0176_6802_H133PLUS_01-0424</t>
  </si>
  <si>
    <t>0176_6803_H133PLUS_01-0534</t>
  </si>
  <si>
    <t>0176_6865_H133PLUS_97-0930</t>
  </si>
  <si>
    <t>GSM1065725</t>
  </si>
  <si>
    <t>GSM1065726</t>
  </si>
  <si>
    <t>GSM1065728</t>
  </si>
  <si>
    <t>GSM1065734</t>
  </si>
  <si>
    <t>GSM1065735</t>
  </si>
  <si>
    <t>GSM1065737</t>
  </si>
  <si>
    <t>GSM1065738</t>
  </si>
  <si>
    <t>GSM1065739</t>
  </si>
  <si>
    <t>GSM1065740</t>
  </si>
  <si>
    <t>GSM1065741</t>
  </si>
  <si>
    <t>GSM1065744</t>
  </si>
  <si>
    <t>GSM1065745</t>
  </si>
  <si>
    <t>GSM1065748</t>
  </si>
  <si>
    <t>GSM1065751</t>
  </si>
  <si>
    <t>GSM1065752</t>
  </si>
  <si>
    <t>GSM1065753</t>
  </si>
  <si>
    <t>GSM1065754</t>
  </si>
  <si>
    <t>GSM1065761</t>
  </si>
  <si>
    <t>GSM1065764</t>
  </si>
  <si>
    <t>GSM1065766</t>
  </si>
  <si>
    <t>GSM1065767</t>
  </si>
  <si>
    <t>GSM1065771</t>
  </si>
  <si>
    <t>GSM1065772</t>
  </si>
  <si>
    <t>GSM1065773</t>
  </si>
  <si>
    <t>GSM1065775</t>
  </si>
  <si>
    <t>GSM1065776</t>
  </si>
  <si>
    <t>GSM1065777</t>
  </si>
  <si>
    <t>GSM1065779</t>
  </si>
  <si>
    <t>GSM1065781</t>
  </si>
  <si>
    <t>GSM1065786</t>
  </si>
  <si>
    <t>GSM1065791</t>
  </si>
  <si>
    <t>GSM1065793</t>
  </si>
  <si>
    <t>GSM1065799</t>
  </si>
  <si>
    <t>GSM1065800</t>
  </si>
  <si>
    <t>GSM1065801</t>
  </si>
  <si>
    <t>GSM1065804</t>
  </si>
  <si>
    <t>GSM1065805</t>
  </si>
  <si>
    <t>GSM1065807</t>
  </si>
  <si>
    <t>GSM1065811</t>
  </si>
  <si>
    <t>GSM1065813</t>
  </si>
  <si>
    <t>GSM1065814</t>
  </si>
  <si>
    <t>GSM1065815</t>
  </si>
  <si>
    <t>GSM1065816</t>
  </si>
  <si>
    <t>GSM1065819</t>
  </si>
  <si>
    <t>GSM1065821</t>
  </si>
  <si>
    <t>GSM1065822</t>
  </si>
  <si>
    <t>GSM1065823</t>
  </si>
  <si>
    <t>GSM1065827</t>
  </si>
  <si>
    <t>GSM1065830</t>
  </si>
  <si>
    <t>GSM1065832</t>
  </si>
  <si>
    <t>GSM1065833</t>
  </si>
  <si>
    <t>GSM1065834</t>
  </si>
  <si>
    <t>GSM1065835</t>
  </si>
  <si>
    <t>GSM1065837</t>
  </si>
  <si>
    <t>GSM1065840</t>
  </si>
  <si>
    <t>GSM1065841</t>
  </si>
  <si>
    <t>GSM1065845</t>
  </si>
  <si>
    <t>GSM1065846</t>
  </si>
  <si>
    <t>GSM1065847</t>
  </si>
  <si>
    <t>GSM1065852</t>
  </si>
  <si>
    <t>GSM1065854</t>
  </si>
  <si>
    <t>GSM1065856</t>
  </si>
  <si>
    <t>GSM1065860</t>
  </si>
  <si>
    <t>GSM1065864</t>
  </si>
  <si>
    <t>GSM1065867</t>
  </si>
  <si>
    <t>GSM1065868</t>
  </si>
  <si>
    <t>GSM1065871</t>
  </si>
  <si>
    <t>GSM1065872</t>
  </si>
  <si>
    <t>GSM1213736</t>
  </si>
  <si>
    <t>GSM1213737</t>
  </si>
  <si>
    <t>GSM1213738</t>
  </si>
  <si>
    <t>GSM1213739</t>
  </si>
  <si>
    <t>GSM1213740</t>
  </si>
  <si>
    <t>GSM1213741</t>
  </si>
  <si>
    <t>GSM1213742</t>
  </si>
  <si>
    <t>GSM1213743</t>
  </si>
  <si>
    <t>GSM1213744</t>
  </si>
  <si>
    <t>GSM1213745</t>
  </si>
  <si>
    <t>GSM1213746</t>
  </si>
  <si>
    <t>GSM1213747</t>
  </si>
  <si>
    <t>GSM1213748</t>
  </si>
  <si>
    <t>GSM1213749</t>
  </si>
  <si>
    <t>GSM1213750</t>
  </si>
  <si>
    <t>GSM1213751</t>
  </si>
  <si>
    <t>GSM1213752</t>
  </si>
  <si>
    <t>GSM1213753</t>
  </si>
  <si>
    <t>GSM1213754</t>
  </si>
  <si>
    <t>GSM1213755</t>
  </si>
  <si>
    <t>GSM1213756</t>
  </si>
  <si>
    <t>GSM1213757</t>
  </si>
  <si>
    <t>GSM1213758</t>
  </si>
  <si>
    <t>GSM1213759</t>
  </si>
  <si>
    <t>GSM1213765</t>
  </si>
  <si>
    <t>GSM1213766</t>
  </si>
  <si>
    <t>GSM1213829</t>
  </si>
  <si>
    <t>GSM1213830</t>
  </si>
  <si>
    <t>GSM1213831</t>
  </si>
  <si>
    <t>GSM1213832</t>
  </si>
  <si>
    <t>GSM1213833</t>
  </si>
  <si>
    <t>GSM1213834</t>
  </si>
  <si>
    <t>GSM1213835</t>
  </si>
  <si>
    <t>GSM1213836</t>
  </si>
  <si>
    <t>GSM1213837</t>
  </si>
  <si>
    <t>GSM1213838</t>
  </si>
  <si>
    <t>GSM1213839</t>
  </si>
  <si>
    <t>GSM1213840</t>
  </si>
  <si>
    <t>GSM1213841</t>
  </si>
  <si>
    <t>GSM1213842</t>
  </si>
  <si>
    <t>GSM1213843</t>
  </si>
  <si>
    <t>GSM1213844</t>
  </si>
  <si>
    <t>GSM1213845</t>
  </si>
  <si>
    <t>GSM1213846</t>
  </si>
  <si>
    <t>GSM38103</t>
  </si>
  <si>
    <t>GSM38100</t>
  </si>
  <si>
    <t>GSM46817</t>
  </si>
  <si>
    <t>GSM46833</t>
  </si>
  <si>
    <t>GSM46850</t>
  </si>
  <si>
    <t>GSM46868</t>
  </si>
  <si>
    <t>GSM46884</t>
  </si>
  <si>
    <t>GSM46936</t>
  </si>
  <si>
    <t>GSM46960</t>
  </si>
  <si>
    <t>GSM46973</t>
  </si>
  <si>
    <t>GSM46976</t>
  </si>
  <si>
    <t>GSM53167</t>
  </si>
  <si>
    <t>GSM88949</t>
  </si>
  <si>
    <t>GSM102451</t>
  </si>
  <si>
    <t>GSM102449</t>
  </si>
  <si>
    <t>GSM102455</t>
  </si>
  <si>
    <t>GSM102507</t>
  </si>
  <si>
    <t>GSM102553</t>
  </si>
  <si>
    <t>GSM102556</t>
  </si>
  <si>
    <t>GSM117629</t>
  </si>
  <si>
    <t>GSM117610</t>
  </si>
  <si>
    <t>GSM117763</t>
  </si>
  <si>
    <t>GSM138003</t>
  </si>
  <si>
    <t>GSM152609</t>
  </si>
  <si>
    <t>GSM152624</t>
  </si>
  <si>
    <t>GSM152670</t>
  </si>
  <si>
    <t>GSM152757</t>
  </si>
  <si>
    <t>GSM152755</t>
  </si>
  <si>
    <t>GSM179784</t>
  </si>
  <si>
    <t>GSM179801</t>
  </si>
  <si>
    <t>GSM203641</t>
  </si>
  <si>
    <t>GSM203699</t>
  </si>
  <si>
    <t>GSM203732</t>
  </si>
  <si>
    <t>GSM231874</t>
  </si>
  <si>
    <t>GSM231885</t>
  </si>
  <si>
    <t>GSM231899</t>
  </si>
  <si>
    <t>GSM231897</t>
  </si>
  <si>
    <t>GSM231907</t>
  </si>
  <si>
    <t>GSM231952</t>
  </si>
  <si>
    <t>GSM231950</t>
  </si>
  <si>
    <t>GSM277678</t>
  </si>
  <si>
    <t>GSM277696</t>
  </si>
  <si>
    <t>GSM301680</t>
  </si>
  <si>
    <t>GSM353933</t>
  </si>
  <si>
    <t>GSM259617</t>
  </si>
  <si>
    <t>GSE10282</t>
  </si>
  <si>
    <t>GSM259618</t>
  </si>
  <si>
    <t>GSM259619</t>
  </si>
  <si>
    <t>GSM259620</t>
  </si>
  <si>
    <t>GSM259621</t>
  </si>
  <si>
    <t>GSM259622</t>
  </si>
  <si>
    <t>GSM259623</t>
  </si>
  <si>
    <t>GSM259624</t>
  </si>
  <si>
    <t>GSM259625</t>
  </si>
  <si>
    <t>GSM259626</t>
  </si>
  <si>
    <t>GSM259627</t>
  </si>
  <si>
    <t>GSM259628</t>
  </si>
  <si>
    <t>GSM259629</t>
  </si>
  <si>
    <t>GSM259630</t>
  </si>
  <si>
    <t>GSM259631</t>
  </si>
  <si>
    <t>GSM259632</t>
  </si>
  <si>
    <t>GSM259633</t>
  </si>
  <si>
    <t>GSM259634</t>
  </si>
  <si>
    <t>GSM259635</t>
  </si>
  <si>
    <t>GSM259636</t>
  </si>
  <si>
    <t>GSM259637</t>
  </si>
  <si>
    <t>GSM259638</t>
  </si>
  <si>
    <t>GSM259639</t>
  </si>
  <si>
    <t>GSM259640</t>
  </si>
  <si>
    <t>GSM259641</t>
  </si>
  <si>
    <t>GSM259642</t>
  </si>
  <si>
    <t>GSM259643</t>
  </si>
  <si>
    <t>GSM259644</t>
  </si>
  <si>
    <t>GSM259645</t>
  </si>
  <si>
    <t>GSM259646</t>
  </si>
  <si>
    <t>GSM259647</t>
  </si>
  <si>
    <t>GSM259648</t>
  </si>
  <si>
    <t>GSM259649</t>
  </si>
  <si>
    <t>GSM259650</t>
  </si>
  <si>
    <t>GSM259651</t>
  </si>
  <si>
    <t>GSM259652</t>
  </si>
  <si>
    <t>GSM259653</t>
  </si>
  <si>
    <t>GSM259654</t>
  </si>
  <si>
    <t>GSM259655</t>
  </si>
  <si>
    <t>GSM259656</t>
  </si>
  <si>
    <t>GSM259657</t>
  </si>
  <si>
    <t>GSM259658</t>
  </si>
  <si>
    <t>GSM259659</t>
  </si>
  <si>
    <t>GSM390225</t>
  </si>
  <si>
    <t>GSE15605</t>
  </si>
  <si>
    <t>GSM390228</t>
  </si>
  <si>
    <t>GSM390230</t>
  </si>
  <si>
    <t>GSM390231</t>
  </si>
  <si>
    <t>GSM390233</t>
  </si>
  <si>
    <t>GSM390236</t>
  </si>
  <si>
    <t>GSM390240</t>
  </si>
  <si>
    <t>GSM390241</t>
  </si>
  <si>
    <t>GSM390242</t>
  </si>
  <si>
    <t>GSM390245</t>
  </si>
  <si>
    <t>GSM390248</t>
  </si>
  <si>
    <t>GSM390254</t>
  </si>
  <si>
    <t>GSM390256</t>
  </si>
  <si>
    <t>GSM390257</t>
  </si>
  <si>
    <t>GSM390258</t>
  </si>
  <si>
    <t>GSM390263</t>
  </si>
  <si>
    <t>GSM390264</t>
  </si>
  <si>
    <t>GSM390267</t>
  </si>
  <si>
    <t>GSM390268</t>
  </si>
  <si>
    <t>GSM390224</t>
  </si>
  <si>
    <t>GSM390226</t>
  </si>
  <si>
    <t>GSM390227</t>
  </si>
  <si>
    <t>GSM390229</t>
  </si>
  <si>
    <t>GSM390232</t>
  </si>
  <si>
    <t>GSM390234</t>
  </si>
  <si>
    <t>GSM390235</t>
  </si>
  <si>
    <t>GSM390237</t>
  </si>
  <si>
    <t>GSM390238</t>
  </si>
  <si>
    <t>GSM390239</t>
  </si>
  <si>
    <t>GSM390243</t>
  </si>
  <si>
    <t>GSM390244</t>
  </si>
  <si>
    <t>GSM390246</t>
  </si>
  <si>
    <t>GSM390247</t>
  </si>
  <si>
    <t>GSM390249</t>
  </si>
  <si>
    <t>GSM390250</t>
  </si>
  <si>
    <t>GSM390251</t>
  </si>
  <si>
    <t>GSM390252</t>
  </si>
  <si>
    <t>GSM390253</t>
  </si>
  <si>
    <t>GSM390255</t>
  </si>
  <si>
    <t>GSM390259</t>
  </si>
  <si>
    <t>GSM390260</t>
  </si>
  <si>
    <t>GSM390261</t>
  </si>
  <si>
    <t>GSM390262</t>
  </si>
  <si>
    <t>GSM390265</t>
  </si>
  <si>
    <t>GSM390266</t>
  </si>
  <si>
    <t>GSM390269</t>
  </si>
  <si>
    <t>GSM476606</t>
  </si>
  <si>
    <t>GSE19234</t>
  </si>
  <si>
    <t>GSM476607</t>
  </si>
  <si>
    <t>GSM476608</t>
  </si>
  <si>
    <t>GSM476609</t>
  </si>
  <si>
    <t>GSM476610</t>
  </si>
  <si>
    <t>GSM476611</t>
  </si>
  <si>
    <t>GSM476612</t>
  </si>
  <si>
    <t>GSM476613</t>
  </si>
  <si>
    <t>GSM476614</t>
  </si>
  <si>
    <t>GSM476615</t>
  </si>
  <si>
    <t>GSM476616</t>
  </si>
  <si>
    <t>GSM476617</t>
  </si>
  <si>
    <t>GSM476618</t>
  </si>
  <si>
    <t>GSM476619</t>
  </si>
  <si>
    <t>GSM476620</t>
  </si>
  <si>
    <t>GSM476621</t>
  </si>
  <si>
    <t>GSM476622</t>
  </si>
  <si>
    <t>GSM476623</t>
  </si>
  <si>
    <t>GSM476624</t>
  </si>
  <si>
    <t>GSM476625</t>
  </si>
  <si>
    <t>GSM476626</t>
  </si>
  <si>
    <t>GSM476627</t>
  </si>
  <si>
    <t>GSM476628</t>
  </si>
  <si>
    <t>GSM476629</t>
  </si>
  <si>
    <t>GSM476630</t>
  </si>
  <si>
    <t>GSM476631</t>
  </si>
  <si>
    <t>GSM476632</t>
  </si>
  <si>
    <t>GSM476633</t>
  </si>
  <si>
    <t>GSM476634</t>
  </si>
  <si>
    <t>GSM476635</t>
  </si>
  <si>
    <t>GSM476636</t>
  </si>
  <si>
    <t>GSM476637</t>
  </si>
  <si>
    <t>GSM476638</t>
  </si>
  <si>
    <t>GSM476639</t>
  </si>
  <si>
    <t>GSM476640</t>
  </si>
  <si>
    <t>GSM476641</t>
  </si>
  <si>
    <t>GSM476642</t>
  </si>
  <si>
    <t>GSM476643</t>
  </si>
  <si>
    <t>GSM476644</t>
  </si>
  <si>
    <t>GSM476645</t>
  </si>
  <si>
    <t>GSM476646</t>
  </si>
  <si>
    <t>GSM476647</t>
  </si>
  <si>
    <t>GSM476648</t>
  </si>
  <si>
    <t>GSM476649</t>
  </si>
  <si>
    <t>GSM495139</t>
  </si>
  <si>
    <t>GSE19829</t>
  </si>
  <si>
    <t>GSM495140</t>
  </si>
  <si>
    <t>GSM495141</t>
  </si>
  <si>
    <t>GSM495142</t>
  </si>
  <si>
    <t>GSM495143</t>
  </si>
  <si>
    <t>GSM495144</t>
  </si>
  <si>
    <t>GSM495145</t>
  </si>
  <si>
    <t>GSM495146</t>
  </si>
  <si>
    <t>GSM495147</t>
  </si>
  <si>
    <t>GSM495148</t>
  </si>
  <si>
    <t>GSM495149</t>
  </si>
  <si>
    <t>GSM495150</t>
  </si>
  <si>
    <t>GSM495151</t>
  </si>
  <si>
    <t>GSM495152</t>
  </si>
  <si>
    <t>GSM495153</t>
  </si>
  <si>
    <t>GSM495154</t>
  </si>
  <si>
    <t>GSM495155</t>
  </si>
  <si>
    <t>GSM495156</t>
  </si>
  <si>
    <t>GSM495157</t>
  </si>
  <si>
    <t>GSM495158</t>
  </si>
  <si>
    <t>GSM495159</t>
  </si>
  <si>
    <t>GSM495160</t>
  </si>
  <si>
    <t>GSM495161</t>
  </si>
  <si>
    <t>GSM495162</t>
  </si>
  <si>
    <t>GSM495163</t>
  </si>
  <si>
    <t>GSM495164</t>
  </si>
  <si>
    <t>GSM495165</t>
  </si>
  <si>
    <t>GSM495166</t>
  </si>
  <si>
    <t>GSM516678</t>
  </si>
  <si>
    <t>GSM516679</t>
  </si>
  <si>
    <t>GSM516680</t>
  </si>
  <si>
    <t>GSM516681</t>
  </si>
  <si>
    <t>GSM516683</t>
  </si>
  <si>
    <t>GSM516684</t>
  </si>
  <si>
    <t>GSM516685</t>
  </si>
  <si>
    <t>GSM516686</t>
  </si>
  <si>
    <t>GSM516687</t>
  </si>
  <si>
    <t>GSM516688</t>
  </si>
  <si>
    <t>GSM516689</t>
  </si>
  <si>
    <t>GSM516691</t>
  </si>
  <si>
    <t>GSM516697</t>
  </si>
  <si>
    <t>GSM516698</t>
  </si>
  <si>
    <t>GSM516699</t>
  </si>
  <si>
    <t>GSM516700</t>
  </si>
  <si>
    <t>GSM516702</t>
  </si>
  <si>
    <t>GSM516703</t>
  </si>
  <si>
    <t>GSM516704</t>
  </si>
  <si>
    <t>GSM516706</t>
  </si>
  <si>
    <t>GSM516707</t>
  </si>
  <si>
    <t>GSM516708</t>
  </si>
  <si>
    <t>GSM516709</t>
  </si>
  <si>
    <t>GSM516711</t>
  </si>
  <si>
    <t>GSM516712</t>
  </si>
  <si>
    <t>GSM516713</t>
  </si>
  <si>
    <t>GSM516715</t>
  </si>
  <si>
    <t>GSM516720</t>
  </si>
  <si>
    <t>GSM516721</t>
  </si>
  <si>
    <t>GSM516723</t>
  </si>
  <si>
    <t>GSM516724</t>
  </si>
  <si>
    <t>GSM516725</t>
  </si>
  <si>
    <t>GSM516726</t>
  </si>
  <si>
    <t>GSM516727</t>
  </si>
  <si>
    <t>GSM516728</t>
  </si>
  <si>
    <t>GSM516730</t>
  </si>
  <si>
    <t>GSM516731</t>
  </si>
  <si>
    <t>GSM516734</t>
  </si>
  <si>
    <t>GSM516735</t>
  </si>
  <si>
    <t>GSM516739</t>
  </si>
  <si>
    <t>GSM516742</t>
  </si>
  <si>
    <t>GSM516743</t>
  </si>
  <si>
    <t>GSM516745</t>
  </si>
  <si>
    <t>GSM516747</t>
  </si>
  <si>
    <t>GSM516749</t>
  </si>
  <si>
    <t>GSM516750</t>
  </si>
  <si>
    <t>GSM516751</t>
  </si>
  <si>
    <t>GSM516755</t>
  </si>
  <si>
    <t>GSM516756</t>
  </si>
  <si>
    <t>GSM516758</t>
  </si>
  <si>
    <t>GSM516760</t>
  </si>
  <si>
    <t>GSM516761</t>
  </si>
  <si>
    <t>GSM516762</t>
  </si>
  <si>
    <t>GSM516763</t>
  </si>
  <si>
    <t>GSM516764</t>
  </si>
  <si>
    <t>GSM516765</t>
  </si>
  <si>
    <t>GSM516767</t>
  </si>
  <si>
    <t>GSM516768</t>
  </si>
  <si>
    <t>GSM516769</t>
  </si>
  <si>
    <t>GSM516770</t>
  </si>
  <si>
    <t>GSM516771</t>
  </si>
  <si>
    <t>GSM516772</t>
  </si>
  <si>
    <t>GSM516776</t>
  </si>
  <si>
    <t>GSM516777</t>
  </si>
  <si>
    <t>GSM516779</t>
  </si>
  <si>
    <t>GSM516780</t>
  </si>
  <si>
    <t>GSM516781</t>
  </si>
  <si>
    <t>GSM516782</t>
  </si>
  <si>
    <t>GSM516783</t>
  </si>
  <si>
    <t>GSM516784</t>
  </si>
  <si>
    <t>GSM516785</t>
  </si>
  <si>
    <t>GSM516786</t>
  </si>
  <si>
    <t>GSM516787</t>
  </si>
  <si>
    <t>GSM516788</t>
  </si>
  <si>
    <t>GSM516789</t>
  </si>
  <si>
    <t>GSM516795</t>
  </si>
  <si>
    <t>GSM516796</t>
  </si>
  <si>
    <t>GSM516797</t>
  </si>
  <si>
    <t>GSM516798</t>
  </si>
  <si>
    <t>GSM516799</t>
  </si>
  <si>
    <t>GSM516801</t>
  </si>
  <si>
    <t>GSM516802</t>
  </si>
  <si>
    <t>GSM516803</t>
  </si>
  <si>
    <t>GSM516804</t>
  </si>
  <si>
    <t>GSM516805</t>
  </si>
  <si>
    <t>GSM516806</t>
  </si>
  <si>
    <t>GSM516808</t>
  </si>
  <si>
    <t>GSM516811</t>
  </si>
  <si>
    <t>GSM516814</t>
  </si>
  <si>
    <t>GSM516817</t>
  </si>
  <si>
    <t>GSM797484</t>
  </si>
  <si>
    <t>GSE32062</t>
  </si>
  <si>
    <t>GSM797485</t>
  </si>
  <si>
    <t>GSM797486</t>
  </si>
  <si>
    <t>GSM797487</t>
  </si>
  <si>
    <t>GSM797488</t>
  </si>
  <si>
    <t>GSM797489</t>
  </si>
  <si>
    <t>GSM797490</t>
  </si>
  <si>
    <t>GSM797491</t>
  </si>
  <si>
    <t>GSM797492</t>
  </si>
  <si>
    <t>GSM797493</t>
  </si>
  <si>
    <t>GSM958059</t>
  </si>
  <si>
    <t>GSE39204</t>
  </si>
  <si>
    <t>GSM958060</t>
  </si>
  <si>
    <t>GSM958061</t>
  </si>
  <si>
    <t>GSM958062</t>
  </si>
  <si>
    <t>GSM958063</t>
  </si>
  <si>
    <t>GSM958064</t>
  </si>
  <si>
    <t>GSM958065</t>
  </si>
  <si>
    <t>GSM958066</t>
  </si>
  <si>
    <t>GSM958067</t>
  </si>
  <si>
    <t>GSM958068</t>
  </si>
  <si>
    <t>GSM958069</t>
  </si>
  <si>
    <t>GSM958070</t>
  </si>
  <si>
    <t>GSM958071</t>
  </si>
  <si>
    <t>GSM958072</t>
  </si>
  <si>
    <t>GSM958073</t>
  </si>
  <si>
    <t>GSM958074</t>
  </si>
  <si>
    <t>GSM958075</t>
  </si>
  <si>
    <t>GSM958076</t>
  </si>
  <si>
    <t>GSM958077</t>
  </si>
  <si>
    <t>GSM958078</t>
  </si>
  <si>
    <t>GSM958079</t>
  </si>
  <si>
    <t>GSM958080</t>
  </si>
  <si>
    <t>GSM958081</t>
  </si>
  <si>
    <t>GSM958082</t>
  </si>
  <si>
    <t>GSM958083</t>
  </si>
  <si>
    <t>GSM958084</t>
  </si>
  <si>
    <t>GSM958085</t>
  </si>
  <si>
    <t>GSM958086</t>
  </si>
  <si>
    <t>GSM958087</t>
  </si>
  <si>
    <t>GSM958088</t>
  </si>
  <si>
    <t>GSM958089</t>
  </si>
  <si>
    <t>GSM958090</t>
  </si>
  <si>
    <t>GSM958091</t>
  </si>
  <si>
    <t>GSM958092</t>
  </si>
  <si>
    <t>GSM958093</t>
  </si>
  <si>
    <t>GSM958094</t>
  </si>
  <si>
    <t>GSM958095</t>
  </si>
  <si>
    <t>GSM958096</t>
  </si>
  <si>
    <t>GSM958097</t>
  </si>
  <si>
    <t>GSM958098</t>
  </si>
  <si>
    <t>GSM958099</t>
  </si>
  <si>
    <t>GSM958100</t>
  </si>
  <si>
    <t>GSM958101</t>
  </si>
  <si>
    <t>GSM958102</t>
  </si>
  <si>
    <t>GSM958103</t>
  </si>
  <si>
    <t>GSM958104</t>
  </si>
  <si>
    <t>GSM958105</t>
  </si>
  <si>
    <t>GSM958106</t>
  </si>
  <si>
    <t>GSM958107</t>
  </si>
  <si>
    <t>GSM958108</t>
  </si>
  <si>
    <t>GSM958109</t>
  </si>
  <si>
    <t>GSM958110</t>
  </si>
  <si>
    <t>GSM958111</t>
  </si>
  <si>
    <t>GSM958112</t>
  </si>
  <si>
    <t>GSM958113</t>
  </si>
  <si>
    <t>GSM958114</t>
  </si>
  <si>
    <t>GSM958115</t>
  </si>
  <si>
    <t>GSM958116</t>
  </si>
  <si>
    <t>GSM958117</t>
  </si>
  <si>
    <t>GSM958118</t>
  </si>
  <si>
    <t>GSM958119</t>
  </si>
  <si>
    <t>GSM958120</t>
  </si>
  <si>
    <t>GSM958121</t>
  </si>
  <si>
    <t>GSM958122</t>
  </si>
  <si>
    <t>GSM1078972</t>
  </si>
  <si>
    <t>GSE44104</t>
  </si>
  <si>
    <t>GSM1078973</t>
  </si>
  <si>
    <t>GSM1078974</t>
  </si>
  <si>
    <t>GSM1078975</t>
  </si>
  <si>
    <t>GSM1078976</t>
  </si>
  <si>
    <t>GSM1078977</t>
  </si>
  <si>
    <t>GSM1078978</t>
  </si>
  <si>
    <t>GSM1078979</t>
  </si>
  <si>
    <t>GSM1078980</t>
  </si>
  <si>
    <t>GSM1078981</t>
  </si>
  <si>
    <t>GSM1078982</t>
  </si>
  <si>
    <t>GSM1078983</t>
  </si>
  <si>
    <t>GSM1078984</t>
  </si>
  <si>
    <t>GSM1078985</t>
  </si>
  <si>
    <t>GSM1078986</t>
  </si>
  <si>
    <t>GSM1078987</t>
  </si>
  <si>
    <t>GSM1078988</t>
  </si>
  <si>
    <t>GSM1078989</t>
  </si>
  <si>
    <t>GSM1078990</t>
  </si>
  <si>
    <t>GSM1078991</t>
  </si>
  <si>
    <t>GSM1078992</t>
  </si>
  <si>
    <t>GSM1078993</t>
  </si>
  <si>
    <t>GSM1078994</t>
  </si>
  <si>
    <t>GSM1078995</t>
  </si>
  <si>
    <t>GSM1078996</t>
  </si>
  <si>
    <t>GSM1078997</t>
  </si>
  <si>
    <t>GSM1078998</t>
  </si>
  <si>
    <t>GSM1078999</t>
  </si>
  <si>
    <t>GSM1079000</t>
  </si>
  <si>
    <t>GSM1079001</t>
  </si>
  <si>
    <t>GSM1079002</t>
  </si>
  <si>
    <t>GSM1079003</t>
  </si>
  <si>
    <t>GSM1079004</t>
  </si>
  <si>
    <t>GSM1079005</t>
  </si>
  <si>
    <t>GSM1079006</t>
  </si>
  <si>
    <t>GSM1079007</t>
  </si>
  <si>
    <t>GSM1079008</t>
  </si>
  <si>
    <t>GSM1079009</t>
  </si>
  <si>
    <t>GSM1079010</t>
  </si>
  <si>
    <t>GSM1079011</t>
  </si>
  <si>
    <t>GSM1079012</t>
  </si>
  <si>
    <t>GSM1079013</t>
  </si>
  <si>
    <t>GSM1079014</t>
  </si>
  <si>
    <t>GSM1079015</t>
  </si>
  <si>
    <t>GSM1079016</t>
  </si>
  <si>
    <t>GSM1079017</t>
  </si>
  <si>
    <t>GSM1079018</t>
  </si>
  <si>
    <t>GSM1079019</t>
  </si>
  <si>
    <t>GSM1079020</t>
  </si>
  <si>
    <t>GSM1079021</t>
  </si>
  <si>
    <t>GSM1079022</t>
  </si>
  <si>
    <t>GSM1079023</t>
  </si>
  <si>
    <t>GSM1079024</t>
  </si>
  <si>
    <t>GSM1079025</t>
  </si>
  <si>
    <t>GSM1079026</t>
  </si>
  <si>
    <t>GSM1079027</t>
  </si>
  <si>
    <t>GSM1079028</t>
  </si>
  <si>
    <t>GSM1079029</t>
  </si>
  <si>
    <t>GSM1079030</t>
  </si>
  <si>
    <t>GSM1079031</t>
  </si>
  <si>
    <t>GSM1559299</t>
  </si>
  <si>
    <t>GSE63885</t>
  </si>
  <si>
    <t>GSM1559300</t>
  </si>
  <si>
    <t>GSM1559301</t>
  </si>
  <si>
    <t>GSM1559302</t>
  </si>
  <si>
    <t>GSM1559303</t>
  </si>
  <si>
    <t>GSM1559304</t>
  </si>
  <si>
    <t>GSM1559305</t>
  </si>
  <si>
    <t>GSM1559306</t>
  </si>
  <si>
    <t>GSM1559307</t>
  </si>
  <si>
    <t>GSM1559308</t>
  </si>
  <si>
    <t>GSM1559309</t>
  </si>
  <si>
    <t>GSM1559310</t>
  </si>
  <si>
    <t>GSM1559311</t>
  </si>
  <si>
    <t>GSM1559312</t>
  </si>
  <si>
    <t>GSM1559313</t>
  </si>
  <si>
    <t>GSM1559314</t>
  </si>
  <si>
    <t>GSM1559315</t>
  </si>
  <si>
    <t>GSM1559316</t>
  </si>
  <si>
    <t>GSM1559317</t>
  </si>
  <si>
    <t>GSM1559318</t>
  </si>
  <si>
    <t>GSM1559319</t>
  </si>
  <si>
    <t>GSM1559320</t>
  </si>
  <si>
    <t>GSM1559321</t>
  </si>
  <si>
    <t>GSM1559322</t>
  </si>
  <si>
    <t>GSM1559323</t>
  </si>
  <si>
    <t>GSM1559324</t>
  </si>
  <si>
    <t>GSM1559325</t>
  </si>
  <si>
    <t>GSM1559326</t>
  </si>
  <si>
    <t>GSM1559327</t>
  </si>
  <si>
    <t>GSM1559328</t>
  </si>
  <si>
    <t>GSM1559329</t>
  </si>
  <si>
    <t>GSM1559330</t>
  </si>
  <si>
    <t>GSM1559331</t>
  </si>
  <si>
    <t>GSM1559332</t>
  </si>
  <si>
    <t>GSM1559333</t>
  </si>
  <si>
    <t>GSM1559334</t>
  </si>
  <si>
    <t>GSM1559335</t>
  </si>
  <si>
    <t>GSM1559336</t>
  </si>
  <si>
    <t>GSM1559337</t>
  </si>
  <si>
    <t>GSM1559338</t>
  </si>
  <si>
    <t>GSM1559339</t>
  </si>
  <si>
    <t>GSM1559340</t>
  </si>
  <si>
    <t>GSM1559341</t>
  </si>
  <si>
    <t>GSM1559342</t>
  </si>
  <si>
    <t>GSM1559343</t>
  </si>
  <si>
    <t>GSM1559344</t>
  </si>
  <si>
    <t>GSM1559345</t>
  </si>
  <si>
    <t>GSM1559346</t>
  </si>
  <si>
    <t>GSM1559347</t>
  </si>
  <si>
    <t>GSM1559348</t>
  </si>
  <si>
    <t>GSM1559349</t>
  </si>
  <si>
    <t>GSM1559350</t>
  </si>
  <si>
    <t>GSM1559351</t>
  </si>
  <si>
    <t>GSM1559352</t>
  </si>
  <si>
    <t>GSM1559353</t>
  </si>
  <si>
    <t>GSM1559354</t>
  </si>
  <si>
    <t>GSM1559355</t>
  </si>
  <si>
    <t>GSM1559356</t>
  </si>
  <si>
    <t>GSM1559357</t>
  </si>
  <si>
    <t>GSM1559358</t>
  </si>
  <si>
    <t>GSM1559359</t>
  </si>
  <si>
    <t>GSM1559360</t>
  </si>
  <si>
    <t>GSM1559361</t>
  </si>
  <si>
    <t>GSM1559362</t>
  </si>
  <si>
    <t>GSM1559363</t>
  </si>
  <si>
    <t>GSM1559364</t>
  </si>
  <si>
    <t>GSM1559365</t>
  </si>
  <si>
    <t>GSM1559366</t>
  </si>
  <si>
    <t>GSM1559367</t>
  </si>
  <si>
    <t>GSM1559368</t>
  </si>
  <si>
    <t>GSM1559369</t>
  </si>
  <si>
    <t>GSM1559370</t>
  </si>
  <si>
    <t>GSM1559371</t>
  </si>
  <si>
    <t>GSM1559372</t>
  </si>
  <si>
    <t>GSM1559373</t>
  </si>
  <si>
    <t>GSM1559374</t>
  </si>
  <si>
    <t>GSM1559375</t>
  </si>
  <si>
    <t>GSM1559376</t>
  </si>
  <si>
    <t>GSM1559377</t>
  </si>
  <si>
    <t>GSM1559378</t>
  </si>
  <si>
    <t>GSM1559379</t>
  </si>
  <si>
    <t>GSM1559380</t>
  </si>
  <si>
    <t>GSM1559381</t>
  </si>
  <si>
    <t>GSM1559382</t>
  </si>
  <si>
    <t>GSM1559383</t>
  </si>
  <si>
    <t>GSM1559384</t>
  </si>
  <si>
    <t>GSM1559385</t>
  </si>
  <si>
    <t>GSM1559386</t>
  </si>
  <si>
    <t>GSM1559387</t>
  </si>
  <si>
    <t>GSM1559388</t>
  </si>
  <si>
    <t>GSM1559389</t>
  </si>
  <si>
    <t>GSM1559390</t>
  </si>
  <si>
    <t>GSM1559391</t>
  </si>
  <si>
    <t>GSM1559392</t>
  </si>
  <si>
    <t>GSM1559393</t>
  </si>
  <si>
    <t>GSM1559394</t>
  </si>
  <si>
    <t>GSM1559395</t>
  </si>
  <si>
    <t>GSM1559396</t>
  </si>
  <si>
    <t>GSM1559397</t>
  </si>
  <si>
    <t>GSM1559398</t>
  </si>
  <si>
    <t>GSM1559399</t>
  </si>
  <si>
    <t>GSM38066</t>
  </si>
  <si>
    <t>GSM38065</t>
  </si>
  <si>
    <t>GSM38064</t>
  </si>
  <si>
    <t>GSM38071</t>
  </si>
  <si>
    <t>GSM38088</t>
  </si>
  <si>
    <t>GSM46815</t>
  </si>
  <si>
    <t>GSM46831</t>
  </si>
  <si>
    <t>GSM46830</t>
  </si>
  <si>
    <t>GSM46839</t>
  </si>
  <si>
    <t>GSM46853</t>
  </si>
  <si>
    <t>GSM46886</t>
  </si>
  <si>
    <t>GSM46898</t>
  </si>
  <si>
    <t>GSM46911</t>
  </si>
  <si>
    <t>GSM46910</t>
  </si>
  <si>
    <t>GSM46918</t>
  </si>
  <si>
    <t>GSM46925</t>
  </si>
  <si>
    <t>GSM46950</t>
  </si>
  <si>
    <t>GSM46948</t>
  </si>
  <si>
    <t>GSM46966</t>
  </si>
  <si>
    <t>GSM53029</t>
  </si>
  <si>
    <t>GSM53036</t>
  </si>
  <si>
    <t>GSM53054</t>
  </si>
  <si>
    <t>GSM53063</t>
  </si>
  <si>
    <t>GSM53069</t>
  </si>
  <si>
    <t>GSM53068</t>
  </si>
  <si>
    <t>GSM53077</t>
  </si>
  <si>
    <t>GSM53100</t>
  </si>
  <si>
    <t>GSM53098</t>
  </si>
  <si>
    <t>GSM53105</t>
  </si>
  <si>
    <t>GSM53104</t>
  </si>
  <si>
    <t>GSM53118</t>
  </si>
  <si>
    <t>GSM53124</t>
  </si>
  <si>
    <t>GSM53144</t>
  </si>
  <si>
    <t>GSM53150</t>
  </si>
  <si>
    <t>GSM53151</t>
  </si>
  <si>
    <t>GSM53165</t>
  </si>
  <si>
    <t>GSM53163</t>
  </si>
  <si>
    <t>GSM53173</t>
  </si>
  <si>
    <t>GSM53180</t>
  </si>
  <si>
    <t>GSM53186</t>
  </si>
  <si>
    <t>GSM53185</t>
  </si>
  <si>
    <t>GSM53184</t>
  </si>
  <si>
    <t>GSM76489</t>
  </si>
  <si>
    <t>GSM76500</t>
  </si>
  <si>
    <t>GSM76504</t>
  </si>
  <si>
    <t>GSM76511</t>
  </si>
  <si>
    <t>GSM76510</t>
  </si>
  <si>
    <t>GSM76533</t>
  </si>
  <si>
    <t>GSM76554</t>
  </si>
  <si>
    <t>GSM76567</t>
  </si>
  <si>
    <t>GSM76581</t>
  </si>
  <si>
    <t>GSM76596</t>
  </si>
  <si>
    <t>GSM76601</t>
  </si>
  <si>
    <t>GSM76599</t>
  </si>
  <si>
    <t>GSM76604</t>
  </si>
  <si>
    <t>GSM76623</t>
  </si>
  <si>
    <t>GSM76633</t>
  </si>
  <si>
    <t>GSM88956</t>
  </si>
  <si>
    <t>GSM88974</t>
  </si>
  <si>
    <t>GSM88973</t>
  </si>
  <si>
    <t>GSM88984</t>
  </si>
  <si>
    <t>GSM88992</t>
  </si>
  <si>
    <t>GSM89012</t>
  </si>
  <si>
    <t>GSM89024</t>
  </si>
  <si>
    <t>GSM89020</t>
  </si>
  <si>
    <t>GSM89025</t>
  </si>
  <si>
    <t>GSM89057</t>
  </si>
  <si>
    <t>GSM89070</t>
  </si>
  <si>
    <t>GSM89082</t>
  </si>
  <si>
    <t>GSM89081</t>
  </si>
  <si>
    <t>GSM89093</t>
  </si>
  <si>
    <t>GSM89091</t>
  </si>
  <si>
    <t>GSM102426</t>
  </si>
  <si>
    <t>GSM102445</t>
  </si>
  <si>
    <t>GSM102478</t>
  </si>
  <si>
    <t>GSM102483</t>
  </si>
  <si>
    <t>GSM102538</t>
  </si>
  <si>
    <t>GSM102546</t>
  </si>
  <si>
    <t>GSM102552</t>
  </si>
  <si>
    <t>GSM102557</t>
  </si>
  <si>
    <t>GSM117670</t>
  </si>
  <si>
    <t>GSM117696</t>
  </si>
  <si>
    <t>GSM117718</t>
  </si>
  <si>
    <t>GSM117716</t>
  </si>
  <si>
    <t>GSM117744</t>
  </si>
  <si>
    <t>GSM137905</t>
  </si>
  <si>
    <t>GSM137904</t>
  </si>
  <si>
    <t>GSM137957</t>
  </si>
  <si>
    <t>GSM137965</t>
  </si>
  <si>
    <t>GSM137983</t>
  </si>
  <si>
    <t>GSM152577</t>
  </si>
  <si>
    <t>GSM152581</t>
  </si>
  <si>
    <t>GSM152599</t>
  </si>
  <si>
    <t>GSM152596</t>
  </si>
  <si>
    <t>GSM152603</t>
  </si>
  <si>
    <t>GSM152634</t>
  </si>
  <si>
    <t>GSM152646</t>
  </si>
  <si>
    <t>GSM152654</t>
  </si>
  <si>
    <t>GSM152653</t>
  </si>
  <si>
    <t>GSM152659</t>
  </si>
  <si>
    <t>GSM152657</t>
  </si>
  <si>
    <t>GSM152662</t>
  </si>
  <si>
    <t>GSM152672</t>
  </si>
  <si>
    <t>GSM152668</t>
  </si>
  <si>
    <t>GSM152679</t>
  </si>
  <si>
    <t>GSM152676</t>
  </si>
  <si>
    <t>GSM152683</t>
  </si>
  <si>
    <t>GSM152688</t>
  </si>
  <si>
    <t>GSM152693</t>
  </si>
  <si>
    <t>GSM152700</t>
  </si>
  <si>
    <t>GSM152706</t>
  </si>
  <si>
    <t>GSM152724</t>
  </si>
  <si>
    <t>GSM152722</t>
  </si>
  <si>
    <t>GSM152733</t>
  </si>
  <si>
    <t>GSM152735</t>
  </si>
  <si>
    <t>GSM152749</t>
  </si>
  <si>
    <t>GSM152747</t>
  </si>
  <si>
    <t>GSM152746</t>
  </si>
  <si>
    <t>GSM152754</t>
  </si>
  <si>
    <t>GSM152752</t>
  </si>
  <si>
    <t>GSM152769</t>
  </si>
  <si>
    <t>GSM152792</t>
  </si>
  <si>
    <t>GSM152795</t>
  </si>
  <si>
    <t>GSM179787</t>
  </si>
  <si>
    <t>GSM179799</t>
  </si>
  <si>
    <t>GSM179798</t>
  </si>
  <si>
    <t>GSM179808</t>
  </si>
  <si>
    <t>GSM179807</t>
  </si>
  <si>
    <t>GSM179813</t>
  </si>
  <si>
    <t>GSM179823</t>
  </si>
  <si>
    <t>GSM179822</t>
  </si>
  <si>
    <t>GSM179830</t>
  </si>
  <si>
    <t>GSM179850</t>
  </si>
  <si>
    <t>GSM179866</t>
  </si>
  <si>
    <t>GSM179870</t>
  </si>
  <si>
    <t>GSM179878</t>
  </si>
  <si>
    <t>GSM179890</t>
  </si>
  <si>
    <t>GSM203626</t>
  </si>
  <si>
    <t>GSM203635</t>
  </si>
  <si>
    <t>GSM203638</t>
  </si>
  <si>
    <t>GSM203637</t>
  </si>
  <si>
    <t>GSM203661</t>
  </si>
  <si>
    <t>GSM203706</t>
  </si>
  <si>
    <t>GSM203709</t>
  </si>
  <si>
    <t>GSM203718</t>
  </si>
  <si>
    <t>GSM203725</t>
  </si>
  <si>
    <t>GSM203744</t>
  </si>
  <si>
    <t>GSM203766</t>
  </si>
  <si>
    <t>GSM203781</t>
  </si>
  <si>
    <t>GSM203795</t>
  </si>
  <si>
    <t>GSM231882</t>
  </si>
  <si>
    <t>GSM231913</t>
  </si>
  <si>
    <t>GSM231924</t>
  </si>
  <si>
    <t>GSM231935</t>
  </si>
  <si>
    <t>GSM231931</t>
  </si>
  <si>
    <t>GSM231930</t>
  </si>
  <si>
    <t>GSM231947</t>
  </si>
  <si>
    <t>GSM231965</t>
  </si>
  <si>
    <t>GSM231960</t>
  </si>
  <si>
    <t>GSM231975</t>
  </si>
  <si>
    <t>GSM231974</t>
  </si>
  <si>
    <t>GSM231981</t>
  </si>
  <si>
    <t>GSM231980</t>
  </si>
  <si>
    <t>GSM277703</t>
  </si>
  <si>
    <t>GSM277709</t>
  </si>
  <si>
    <t>GSM277713</t>
  </si>
  <si>
    <t>GSM277733</t>
  </si>
  <si>
    <t>GSM301673</t>
  </si>
  <si>
    <t>GSM301681</t>
  </si>
  <si>
    <t>GSM301677</t>
  </si>
  <si>
    <t>GSM301676</t>
  </si>
  <si>
    <t>GSM301699</t>
  </si>
  <si>
    <t>GSM301696</t>
  </si>
  <si>
    <t>GSM301695</t>
  </si>
  <si>
    <t>GSM301704</t>
  </si>
  <si>
    <t>GSM301711</t>
  </si>
  <si>
    <t>GSM325797</t>
  </si>
  <si>
    <t>GSM388115</t>
  </si>
  <si>
    <t>GSE15471</t>
  </si>
  <si>
    <t>GSM388116</t>
  </si>
  <si>
    <t>GSM388117</t>
  </si>
  <si>
    <t>GSM388118</t>
  </si>
  <si>
    <t>GSM388119</t>
  </si>
  <si>
    <t>GSM388120</t>
  </si>
  <si>
    <t>GSM388121</t>
  </si>
  <si>
    <t>GSM388122</t>
  </si>
  <si>
    <t>GSM388123</t>
  </si>
  <si>
    <t>GSM388124</t>
  </si>
  <si>
    <t>GSM388125</t>
  </si>
  <si>
    <t>GSM388126</t>
  </si>
  <si>
    <t>GSM388127</t>
  </si>
  <si>
    <t>GSM388128</t>
  </si>
  <si>
    <t>GSM388129</t>
  </si>
  <si>
    <t>GSM388130</t>
  </si>
  <si>
    <t>GSM388131</t>
  </si>
  <si>
    <t>GSM388132</t>
  </si>
  <si>
    <t>GSM388133</t>
  </si>
  <si>
    <t>GSM388134</t>
  </si>
  <si>
    <t>GSM388135</t>
  </si>
  <si>
    <t>GSM388136</t>
  </si>
  <si>
    <t>GSM388137</t>
  </si>
  <si>
    <t>GSM388138</t>
  </si>
  <si>
    <t>GSM388139</t>
  </si>
  <si>
    <t>GSM388140</t>
  </si>
  <si>
    <t>GSM388141</t>
  </si>
  <si>
    <t>GSM388142</t>
  </si>
  <si>
    <t>GSM388143</t>
  </si>
  <si>
    <t>GSM388144</t>
  </si>
  <si>
    <t>GSM388145</t>
  </si>
  <si>
    <t>GSM388146</t>
  </si>
  <si>
    <t>GSM388147</t>
  </si>
  <si>
    <t>GSM388148</t>
  </si>
  <si>
    <t>GSM388149</t>
  </si>
  <si>
    <t>GSM388150</t>
  </si>
  <si>
    <t>GSM388151</t>
  </si>
  <si>
    <t>GSM388152</t>
  </si>
  <si>
    <t>GSM388153</t>
  </si>
  <si>
    <t>GSM414924</t>
  </si>
  <si>
    <t>GSE16515</t>
  </si>
  <si>
    <t>GSM414925</t>
  </si>
  <si>
    <t>GSM414926</t>
  </si>
  <si>
    <t>GSM414927</t>
  </si>
  <si>
    <t>GSM414929</t>
  </si>
  <si>
    <t>GSM414931</t>
  </si>
  <si>
    <t>GSM414933</t>
  </si>
  <si>
    <t>GSM414935</t>
  </si>
  <si>
    <t>GSM414936</t>
  </si>
  <si>
    <t>GSM414937</t>
  </si>
  <si>
    <t>GSM414939</t>
  </si>
  <si>
    <t>GSM414941</t>
  </si>
  <si>
    <t>GSM414943</t>
  </si>
  <si>
    <t>GSM414944</t>
  </si>
  <si>
    <t>GSM414945</t>
  </si>
  <si>
    <t>GSM414946</t>
  </si>
  <si>
    <t>GSM414948</t>
  </si>
  <si>
    <t>GSM414949</t>
  </si>
  <si>
    <t>GSM414950</t>
  </si>
  <si>
    <t>GSM414951</t>
  </si>
  <si>
    <t>GSM414952</t>
  </si>
  <si>
    <t>GSM414954</t>
  </si>
  <si>
    <t>GSM414956</t>
  </si>
  <si>
    <t>GSM414958</t>
  </si>
  <si>
    <t>GSM414959</t>
  </si>
  <si>
    <t>GSM414960</t>
  </si>
  <si>
    <t>GSM414961</t>
  </si>
  <si>
    <t>GSM414962</t>
  </si>
  <si>
    <t>GSM414964</t>
  </si>
  <si>
    <t>GSM414965</t>
  </si>
  <si>
    <t>GSM414967</t>
  </si>
  <si>
    <t>GSM414968</t>
  </si>
  <si>
    <t>GSM414969</t>
  </si>
  <si>
    <t>GSM414971</t>
  </si>
  <si>
    <t>GSM414973</t>
  </si>
  <si>
    <t>GSM414974</t>
  </si>
  <si>
    <t>GSM811004</t>
  </si>
  <si>
    <t>GSE32676</t>
  </si>
  <si>
    <t>GSM811005</t>
  </si>
  <si>
    <t>GSM811006</t>
  </si>
  <si>
    <t>GSM811007</t>
  </si>
  <si>
    <t>GSM811008</t>
  </si>
  <si>
    <t>GSM811009</t>
  </si>
  <si>
    <t>GSM811010</t>
  </si>
  <si>
    <t>GSM811011</t>
  </si>
  <si>
    <t>GSM811012</t>
  </si>
  <si>
    <t>GSM811013</t>
  </si>
  <si>
    <t>GSM811014</t>
  </si>
  <si>
    <t>GSM811015</t>
  </si>
  <si>
    <t>GSM811016</t>
  </si>
  <si>
    <t>GSM811017</t>
  </si>
  <si>
    <t>GSM811018</t>
  </si>
  <si>
    <t>GSM811019</t>
  </si>
  <si>
    <t>GSM811020</t>
  </si>
  <si>
    <t>GSM811021</t>
  </si>
  <si>
    <t>GSM811022</t>
  </si>
  <si>
    <t>GSM811023</t>
  </si>
  <si>
    <t>GSM811024</t>
  </si>
  <si>
    <t>GSM811025</t>
  </si>
  <si>
    <t>GSM811026</t>
  </si>
  <si>
    <t>GSM811027</t>
  </si>
  <si>
    <t>GSM811028</t>
  </si>
  <si>
    <t>GSM1053825</t>
  </si>
  <si>
    <t>GSE42952</t>
  </si>
  <si>
    <t>GSM1053826</t>
  </si>
  <si>
    <t>GSM1053829</t>
  </si>
  <si>
    <t>GSM1053830</t>
  </si>
  <si>
    <t>GSM1053833</t>
  </si>
  <si>
    <t>GSM1053834</t>
  </si>
  <si>
    <t>GSM1053837</t>
  </si>
  <si>
    <t>GSM1053838</t>
  </si>
  <si>
    <t>GSM1053841</t>
  </si>
  <si>
    <t>GSM1053843</t>
  </si>
  <si>
    <t>GSM1053845</t>
  </si>
  <si>
    <t>GSM1053846</t>
  </si>
  <si>
    <t>GSM74881</t>
  </si>
  <si>
    <t>GSE3325</t>
  </si>
  <si>
    <t>GSM74882</t>
  </si>
  <si>
    <t>GSM74883</t>
  </si>
  <si>
    <t>GSM74884</t>
  </si>
  <si>
    <t>GSM74885</t>
  </si>
  <si>
    <t>GSM74888</t>
  </si>
  <si>
    <t>GSM74889</t>
  </si>
  <si>
    <t>GSM74890</t>
  </si>
  <si>
    <t>GSM74891</t>
  </si>
  <si>
    <t>GSM38079</t>
  </si>
  <si>
    <t>GSM46837</t>
  </si>
  <si>
    <t>GSM46866</t>
  </si>
  <si>
    <t>GSM53061</t>
  </si>
  <si>
    <t>GSM53114</t>
  </si>
  <si>
    <t>GSM53152</t>
  </si>
  <si>
    <t>GSM53162</t>
  </si>
  <si>
    <t>GSM76516</t>
  </si>
  <si>
    <t>GSM76544</t>
  </si>
  <si>
    <t>GSM76553</t>
  </si>
  <si>
    <t>GSM76640</t>
  </si>
  <si>
    <t>GSM76648</t>
  </si>
  <si>
    <t>GSM88977</t>
  </si>
  <si>
    <t>GSM89017</t>
  </si>
  <si>
    <t>GSM102435</t>
  </si>
  <si>
    <t>GSM102498</t>
  </si>
  <si>
    <t>GSM102510</t>
  </si>
  <si>
    <t>GSM117726</t>
  </si>
  <si>
    <t>GSM117727</t>
  </si>
  <si>
    <t>GSM117741</t>
  </si>
  <si>
    <t>GSM137971</t>
  </si>
  <si>
    <t>GSM138038</t>
  </si>
  <si>
    <t>GSM152575</t>
  </si>
  <si>
    <t>GSM152611</t>
  </si>
  <si>
    <t>GSM152617</t>
  </si>
  <si>
    <t>GSM152622</t>
  </si>
  <si>
    <t>GSM152631</t>
  </si>
  <si>
    <t>GSM152772</t>
  </si>
  <si>
    <t>GSM152778</t>
  </si>
  <si>
    <t>GSM152783</t>
  </si>
  <si>
    <t>GSM179790</t>
  </si>
  <si>
    <t>GSM179792</t>
  </si>
  <si>
    <t>GSM179843</t>
  </si>
  <si>
    <t>GSM179849</t>
  </si>
  <si>
    <t>GSM179903</t>
  </si>
  <si>
    <t>GSM179901</t>
  </si>
  <si>
    <t>GSM179954</t>
  </si>
  <si>
    <t>GSM203677</t>
  </si>
  <si>
    <t>GSM203707</t>
  </si>
  <si>
    <t>GSM203711</t>
  </si>
  <si>
    <t>GSM203715</t>
  </si>
  <si>
    <t>GSM203722</t>
  </si>
  <si>
    <t>GSM203740</t>
  </si>
  <si>
    <t>GSM203764</t>
  </si>
  <si>
    <t>GSM203778</t>
  </si>
  <si>
    <t>GSM203786</t>
  </si>
  <si>
    <t>GSM231872</t>
  </si>
  <si>
    <t>GSM231881</t>
  </si>
  <si>
    <t>GSM231876</t>
  </si>
  <si>
    <t>GSM231888</t>
  </si>
  <si>
    <t>GSM231894</t>
  </si>
  <si>
    <t>GSM231944</t>
  </si>
  <si>
    <t>GSM231951</t>
  </si>
  <si>
    <t>GSM231957</t>
  </si>
  <si>
    <t>GSM231979</t>
  </si>
  <si>
    <t>GSM231978</t>
  </si>
  <si>
    <t>GSM277677</t>
  </si>
  <si>
    <t>GSM231990</t>
  </si>
  <si>
    <t>GSM277683</t>
  </si>
  <si>
    <t>GSM277694</t>
  </si>
  <si>
    <t>GSM301659</t>
  </si>
  <si>
    <t>GSM301666</t>
  </si>
  <si>
    <t>GSM301665</t>
  </si>
  <si>
    <t>GSM301674</t>
  </si>
  <si>
    <t>GSM301670</t>
  </si>
  <si>
    <t>GSM301679</t>
  </si>
  <si>
    <t>GSM301701</t>
  </si>
  <si>
    <t>GSM301709</t>
  </si>
  <si>
    <t>GSM325802</t>
  </si>
  <si>
    <t>GSM325799</t>
  </si>
  <si>
    <t>GSM325804</t>
  </si>
  <si>
    <t>GSM325810</t>
  </si>
  <si>
    <t>GSM353884</t>
  </si>
  <si>
    <t>GSM353882</t>
  </si>
  <si>
    <t>GSM353891</t>
  </si>
  <si>
    <t>GSM353894</t>
  </si>
  <si>
    <t>GSM353893</t>
  </si>
  <si>
    <t>GSM353892</t>
  </si>
  <si>
    <t>GSM353899</t>
  </si>
  <si>
    <t>GSM353910</t>
  </si>
  <si>
    <t>GSM353917</t>
  </si>
  <si>
    <t>GSM353940</t>
  </si>
  <si>
    <t>GSM723465</t>
  </si>
  <si>
    <t>GSE29272</t>
  </si>
  <si>
    <t>GSM723467</t>
  </si>
  <si>
    <t>GSM723469</t>
  </si>
  <si>
    <t>GSM723471</t>
  </si>
  <si>
    <t>GSM723473</t>
  </si>
  <si>
    <t>GSM723475</t>
  </si>
  <si>
    <t>GSM723477</t>
  </si>
  <si>
    <t>GSM723479</t>
  </si>
  <si>
    <t>GSM723481</t>
  </si>
  <si>
    <t>GSM723483</t>
  </si>
  <si>
    <t>GSM723485</t>
  </si>
  <si>
    <t>GSM723487</t>
  </si>
  <si>
    <t>GSM723489</t>
  </si>
  <si>
    <t>GSM723491</t>
  </si>
  <si>
    <t>GSM723493</t>
  </si>
  <si>
    <t>GSM723495</t>
  </si>
  <si>
    <t>GSM723497</t>
  </si>
  <si>
    <t>GSM723499</t>
  </si>
  <si>
    <t>GSM723501</t>
  </si>
  <si>
    <t>GSM723503</t>
  </si>
  <si>
    <t>GSM723505</t>
  </si>
  <si>
    <t>GSM723507</t>
  </si>
  <si>
    <t>GSM723509</t>
  </si>
  <si>
    <t>GSM723511</t>
  </si>
  <si>
    <t>GSM723513</t>
  </si>
  <si>
    <t>GSM723515</t>
  </si>
  <si>
    <t>GSM723517</t>
  </si>
  <si>
    <t>GSM723519</t>
  </si>
  <si>
    <t>GSM723521</t>
  </si>
  <si>
    <t>GSM723523</t>
  </si>
  <si>
    <t>GSM723525</t>
  </si>
  <si>
    <t>GSM723527</t>
  </si>
  <si>
    <t>GSM723529</t>
  </si>
  <si>
    <t>GSM723531</t>
  </si>
  <si>
    <t>GSM723533</t>
  </si>
  <si>
    <t>GSM723535</t>
  </si>
  <si>
    <t>GSM723537</t>
  </si>
  <si>
    <t>GSM723539</t>
  </si>
  <si>
    <t>GSM723541</t>
  </si>
  <si>
    <t>GSM723543</t>
  </si>
  <si>
    <t>GSM723545</t>
  </si>
  <si>
    <t>GSM723547</t>
  </si>
  <si>
    <t>GSM723549</t>
  </si>
  <si>
    <t>GSM723551</t>
  </si>
  <si>
    <t>GSM723553</t>
  </si>
  <si>
    <t>GSM723555</t>
  </si>
  <si>
    <t>GSM723557</t>
  </si>
  <si>
    <t>GSM723559</t>
  </si>
  <si>
    <t>GSM723561</t>
  </si>
  <si>
    <t>GSM723563</t>
  </si>
  <si>
    <t>GSM723565</t>
  </si>
  <si>
    <t>GSM723567</t>
  </si>
  <si>
    <t>GSM723569</t>
  </si>
  <si>
    <t>GSM723571</t>
  </si>
  <si>
    <t>GSM723573</t>
  </si>
  <si>
    <t>GSM723575</t>
  </si>
  <si>
    <t>GSM723577</t>
  </si>
  <si>
    <t>GSM723579</t>
  </si>
  <si>
    <t>GSM723581</t>
  </si>
  <si>
    <t>GSM723583</t>
  </si>
  <si>
    <t>GSM723585</t>
  </si>
  <si>
    <t>GSM723587</t>
  </si>
  <si>
    <t>GSM723589</t>
  </si>
  <si>
    <t>GSM723591</t>
  </si>
  <si>
    <t>GSM723593</t>
  </si>
  <si>
    <t>GSM723595</t>
  </si>
  <si>
    <t>GSM723597</t>
  </si>
  <si>
    <t>GSM723599</t>
  </si>
  <si>
    <t>GSM723601</t>
  </si>
  <si>
    <t>GSM723603</t>
  </si>
  <si>
    <t>GSM723605</t>
  </si>
  <si>
    <t>GSM723607</t>
  </si>
  <si>
    <t>GSM723609</t>
  </si>
  <si>
    <t>GSM723611</t>
  </si>
  <si>
    <t>GSM723613</t>
  </si>
  <si>
    <t>GSM723615</t>
  </si>
  <si>
    <t>GSM723617</t>
  </si>
  <si>
    <t>GSM723619</t>
  </si>
  <si>
    <t>GSM723621</t>
  </si>
  <si>
    <t>GSM723623</t>
  </si>
  <si>
    <t>GSM723625</t>
  </si>
  <si>
    <t>GSM723627</t>
  </si>
  <si>
    <t>GSM723629</t>
  </si>
  <si>
    <t>GSM723631</t>
  </si>
  <si>
    <t>GSM723633</t>
  </si>
  <si>
    <t>GSM723635</t>
  </si>
  <si>
    <t>GSM723637</t>
  </si>
  <si>
    <t>GSM723639</t>
  </si>
  <si>
    <t>GSM723641</t>
  </si>
  <si>
    <t>GSM723643</t>
  </si>
  <si>
    <t>GSM723645</t>
  </si>
  <si>
    <t>GSM723647</t>
  </si>
  <si>
    <t>GSM723649</t>
  </si>
  <si>
    <t>GSM723651</t>
  </si>
  <si>
    <t>GSM723653</t>
  </si>
  <si>
    <t>GSM723655</t>
  </si>
  <si>
    <t>GSM723657</t>
  </si>
  <si>
    <t>GSM723659</t>
  </si>
  <si>
    <t>GSM723661</t>
  </si>
  <si>
    <t>GSM723663</t>
  </si>
  <si>
    <t>GSM723665</t>
  </si>
  <si>
    <t>GSM723667</t>
  </si>
  <si>
    <t>GSM723669</t>
  </si>
  <si>
    <t>GSM723671</t>
  </si>
  <si>
    <t>GSM723673</t>
  </si>
  <si>
    <t>GSM723675</t>
  </si>
  <si>
    <t>GSM723677</t>
  </si>
  <si>
    <t>GSM723679</t>
  </si>
  <si>
    <t>GSM723681</t>
  </si>
  <si>
    <t>GSM723683</t>
  </si>
  <si>
    <t>GSM723685</t>
  </si>
  <si>
    <t>GSM723687</t>
  </si>
  <si>
    <t>GSM723689</t>
  </si>
  <si>
    <t>GSM723691</t>
  </si>
  <si>
    <t>GSM723693</t>
  </si>
  <si>
    <t>GSM723695</t>
  </si>
  <si>
    <t>GSM723697</t>
  </si>
  <si>
    <t>GSM723699</t>
  </si>
  <si>
    <t>GSM723701</t>
  </si>
  <si>
    <t>GSM723703</t>
  </si>
  <si>
    <t>GSM723705</t>
  </si>
  <si>
    <t>GSM723707</t>
  </si>
  <si>
    <t>GSM723709</t>
  </si>
  <si>
    <t>GSM723711</t>
  </si>
  <si>
    <t>GSM723713</t>
  </si>
  <si>
    <t>GSM723715</t>
  </si>
  <si>
    <t>GSM723717</t>
  </si>
  <si>
    <t>GSM723719</t>
  </si>
  <si>
    <t>GSM723721</t>
  </si>
  <si>
    <t>GSM723723</t>
  </si>
  <si>
    <t>GSM723725</t>
  </si>
  <si>
    <t>GSM723727</t>
  </si>
  <si>
    <t>GSM723729</t>
  </si>
  <si>
    <t>GSM723731</t>
  </si>
  <si>
    <t>GSM391181</t>
  </si>
  <si>
    <t>GSE15641</t>
  </si>
  <si>
    <t>GSM391182</t>
  </si>
  <si>
    <t>GSM391183</t>
  </si>
  <si>
    <t>GSM391184</t>
  </si>
  <si>
    <t>GSM391185</t>
  </si>
  <si>
    <t>GSM391186</t>
  </si>
  <si>
    <t>GSM391162</t>
  </si>
  <si>
    <t>GSM391163</t>
  </si>
  <si>
    <t>GSM391164</t>
  </si>
  <si>
    <t>GSM391165</t>
  </si>
  <si>
    <t>GSM391166</t>
  </si>
  <si>
    <t>GSM391167</t>
  </si>
  <si>
    <t>GSM391168</t>
  </si>
  <si>
    <t>GSM391169</t>
  </si>
  <si>
    <t>GSM391170</t>
  </si>
  <si>
    <t>GSM391171</t>
  </si>
  <si>
    <t>GSM391172</t>
  </si>
  <si>
    <t>GSE14814</t>
  </si>
  <si>
    <t>GSM725566</t>
  </si>
  <si>
    <t>GSE29354</t>
  </si>
  <si>
    <t>GSM725567</t>
  </si>
  <si>
    <t>GSM725568</t>
  </si>
  <si>
    <t>GSM725569</t>
  </si>
  <si>
    <t>GSM725570</t>
  </si>
  <si>
    <t>GSM725571</t>
  </si>
  <si>
    <t>GSM725572</t>
  </si>
  <si>
    <t>GSM725573</t>
  </si>
  <si>
    <t>GSM725574</t>
  </si>
  <si>
    <t>GSM725575</t>
  </si>
  <si>
    <t>GSM725576</t>
  </si>
  <si>
    <t>GSM725577</t>
  </si>
  <si>
    <t>GSM725578</t>
  </si>
  <si>
    <t>GSM725579</t>
  </si>
  <si>
    <t>GSM725580</t>
  </si>
  <si>
    <t>GSM725581</t>
  </si>
  <si>
    <t>GSM725582</t>
  </si>
  <si>
    <t>GSM725583</t>
  </si>
  <si>
    <t>GSM725584</t>
  </si>
  <si>
    <t>GSM725585</t>
  </si>
  <si>
    <t>GSM725586</t>
  </si>
  <si>
    <t>GSM725587</t>
  </si>
  <si>
    <t>GSM725588</t>
  </si>
  <si>
    <t>GSM725589</t>
  </si>
  <si>
    <t>GSM725590</t>
  </si>
  <si>
    <t>GSM725591</t>
  </si>
  <si>
    <t>GSM725592</t>
  </si>
  <si>
    <t>GSM725593</t>
  </si>
  <si>
    <t>GSM725594</t>
  </si>
  <si>
    <t>GSM725595</t>
  </si>
  <si>
    <t>GSM725596</t>
  </si>
  <si>
    <t>GSM725597</t>
  </si>
  <si>
    <t>GSM725598</t>
  </si>
  <si>
    <t>GSM725599</t>
  </si>
  <si>
    <t>GSM725600</t>
  </si>
  <si>
    <t>GSM725601</t>
  </si>
  <si>
    <t>GSM725602</t>
  </si>
  <si>
    <t>GSM725603</t>
  </si>
  <si>
    <t>GSM725604</t>
  </si>
  <si>
    <t>GSM725605</t>
  </si>
  <si>
    <t>GSM725606</t>
  </si>
  <si>
    <t>GSM725607</t>
  </si>
  <si>
    <t>GSM725608</t>
  </si>
  <si>
    <t>GSM725609</t>
  </si>
  <si>
    <t>GSM725610</t>
  </si>
  <si>
    <t>GSM725611</t>
  </si>
  <si>
    <t>GSM725612</t>
  </si>
  <si>
    <t>GSM725613</t>
  </si>
  <si>
    <t>GSM725614</t>
  </si>
  <si>
    <t>GSM725615</t>
  </si>
  <si>
    <t>GSM725616</t>
  </si>
  <si>
    <t>GSM725617</t>
  </si>
  <si>
    <t>GSM725618</t>
  </si>
  <si>
    <t>E-MEXP-121-RAW-CEL-333474936</t>
  </si>
  <si>
    <t>E-MEXP-121</t>
  </si>
  <si>
    <t>E-MEXP-121-RAW-CEL-333474991</t>
  </si>
  <si>
    <t>E-MEXP-121-RAW-CEL-333475046</t>
  </si>
  <si>
    <t>E-MEXP-121-RAW-CEL-333475101</t>
  </si>
  <si>
    <t>E-MEXP-121-RAW-CEL-333475156</t>
  </si>
  <si>
    <t>E-MEXP-121-RAW-CEL-333475211</t>
  </si>
  <si>
    <t>E-MEXP-121-RAW-CEL-333475266</t>
  </si>
  <si>
    <t>E-MEXP-121-RAW-CEL-333475321</t>
  </si>
  <si>
    <t>E-MEXP-121-RAW-CEL-333475376</t>
  </si>
  <si>
    <t>E-MEXP-121-RAW-CEL-333475431</t>
  </si>
  <si>
    <t>E-MEXP-121-RAW-CEL-333475486</t>
  </si>
  <si>
    <t>E-MEXP-121-RAW-CEL-333475541</t>
  </si>
  <si>
    <t>E-MEXP-121-RAW-CEL-333475596</t>
  </si>
  <si>
    <t>E-MEXP-121-RAW-CEL-333475651</t>
  </si>
  <si>
    <t>E-MEXP-121-RAW-CEL-333475706</t>
  </si>
  <si>
    <t>E-MEXP-121-RAW-CEL-333475761</t>
  </si>
  <si>
    <t>E-MEXP-121-RAW-CEL-333475816</t>
  </si>
  <si>
    <t>E-MEXP-121-RAW-CEL-333475871</t>
  </si>
  <si>
    <t>E-MEXP-121-RAW-CEL-333475926</t>
  </si>
  <si>
    <t>E-MEXP-121-RAW-CEL-333475981</t>
  </si>
  <si>
    <t>E-MEXP-121-RAW-CEL-333476036</t>
  </si>
  <si>
    <t>E-MEXP-121-RAW-CEL-333476091</t>
  </si>
  <si>
    <t>E-MEXP-121-RAW-CEL-333476146</t>
  </si>
  <si>
    <t>E-MEXP-121-RAW-CEL-333476201</t>
  </si>
  <si>
    <t>E-MEXP-121-RAW-CEL-333476256</t>
  </si>
  <si>
    <t>E-MEXP-121-RAW-CEL-333476311</t>
  </si>
  <si>
    <t>E-MEXP-121-RAW-CEL-333476366</t>
  </si>
  <si>
    <t>E-MEXP-121-RAW-CEL-333476421</t>
  </si>
  <si>
    <t>E-MEXP-121-RAW-CEL-333476476</t>
  </si>
  <si>
    <t>E-MEXP-121-RAW-CEL-333476531</t>
  </si>
  <si>
    <t>A335-A-HG-U133A-01-1_306_</t>
  </si>
  <si>
    <t>Triche CR 2006</t>
  </si>
  <si>
    <t>A338-A-HG-U133A-01-1_IRS_309_</t>
  </si>
  <si>
    <t>A339-A-HG-U133A-01-1_310_</t>
  </si>
  <si>
    <t>A340-A-HG-U133A-01-1_311_</t>
  </si>
  <si>
    <t>A341-A-HG-U133A-01-1_312_</t>
  </si>
  <si>
    <t>A342-A-HG-U133A-01-1_313_</t>
  </si>
  <si>
    <t>A344-A-HG-U133A-01-1_315_</t>
  </si>
  <si>
    <t>A345-A-HG-U133A-01-1_316_</t>
  </si>
  <si>
    <t>A346-A-HG-U133A-01-1_317_</t>
  </si>
  <si>
    <t>A347-A-HG-U133A-01-1_318_</t>
  </si>
  <si>
    <t>A348-A-HG-U133A-01-1_319_</t>
  </si>
  <si>
    <t>A349-A-HG-U133A-01-1_320_</t>
  </si>
  <si>
    <t>A350-A-HG-U133A-01-1_321_</t>
  </si>
  <si>
    <t>A352-A-HG-U133A-01-1_323_</t>
  </si>
  <si>
    <t>A354-A-HG-U133A-01-1_325_</t>
  </si>
  <si>
    <t>A356-A-HG-U133A-01-1_IRS_327_</t>
  </si>
  <si>
    <t>A357-A-HG-U133A-01-1_IRS_328_</t>
  </si>
  <si>
    <t>A358-A-HG-U133A-01-1_IRS_329_</t>
  </si>
  <si>
    <t>A360-A-HG-U133A-01-1_331_</t>
  </si>
  <si>
    <t>A361-A-HG-U133A-01-1_332_</t>
  </si>
  <si>
    <t>A362-A-HG-U133A-01-1_333_</t>
  </si>
  <si>
    <t>A363-A-HG-U133A-01-1_334_</t>
  </si>
  <si>
    <t>A366-A-HG-U133A-01-1_337_</t>
  </si>
  <si>
    <t>A367-A-HG-U133A-01-1_338_</t>
  </si>
  <si>
    <t>A368-A-HG-U133A-01-1_339_</t>
  </si>
  <si>
    <t>A369-A-HG-U133A-01-1_340_</t>
  </si>
  <si>
    <t>A371-A-HG-U133A-01-1_342_</t>
  </si>
  <si>
    <t>A372-A-HG-U133A-01-1_343_</t>
  </si>
  <si>
    <t>A373-A-HG-U133A-01-1_344_</t>
  </si>
  <si>
    <t>A374-A-HG-U133A-01-1_345_</t>
  </si>
  <si>
    <t>A375-A-HG-U133A-01-1_347_</t>
  </si>
  <si>
    <t>A376-A-HG-U133A-01-1_348_</t>
  </si>
  <si>
    <t>A377-A-HG-U133A-01-1_349_</t>
  </si>
  <si>
    <t>A378-A-HG-U133A-01-1_IRS_350_</t>
  </si>
  <si>
    <t>A381-A-HG-U133A-01-1_IRS__353_</t>
  </si>
  <si>
    <t>A382-A-HG-U133A-01-1_IRS_354_</t>
  </si>
  <si>
    <t>A383-A-HG-U133A-01-1_355_</t>
  </si>
  <si>
    <t>A384-A-HG-U133A-01-1_356_</t>
  </si>
  <si>
    <t>A385-A-HG-U133A-01-1_357_</t>
  </si>
  <si>
    <t>A387-A-HG-U133A-01-1_IRS_359_</t>
  </si>
  <si>
    <t>A388-A-HG-U133A-01-1_360_</t>
  </si>
  <si>
    <t>A390-A-HG-U133A-01-1_IRS_362_</t>
  </si>
  <si>
    <t>A391-A-HG-U133A-01-1_363_</t>
  </si>
  <si>
    <t>A392-A-HG-U133A-01-1_IRS_364_</t>
  </si>
  <si>
    <t>A395-A-HG-U133A-01-1_367_</t>
  </si>
  <si>
    <t>A396-A-HG-U133A-01-1_368_</t>
  </si>
  <si>
    <t>A398-A-HG-U133A-01-1_370_</t>
  </si>
  <si>
    <t>A400-A-HG-U133A-01-1_381_</t>
  </si>
  <si>
    <t>A402-A-HG-U133A-01-1_383_</t>
  </si>
  <si>
    <t>A404-A-HG-U133A-01-1_385_</t>
  </si>
  <si>
    <t>A405-A-HG-U133A-01-1_386_</t>
  </si>
  <si>
    <t>A406-A-HG-U133A-01-1_387_</t>
  </si>
  <si>
    <t>A409-A-HG-U133A-01-1_390_</t>
  </si>
  <si>
    <t>A413-A-HG-U133A-01-1_394_</t>
  </si>
  <si>
    <t>A416-A-HG-U133A-01-1_404_</t>
  </si>
  <si>
    <t>A418-A-HG-U133A-01-1_406_</t>
  </si>
  <si>
    <t>A419-A-HG-U133A-01-1_416_</t>
  </si>
  <si>
    <t>A420-A-HG-U133A-01-1_417_</t>
  </si>
  <si>
    <t>A424-A-HG-U133A-01-1_421_</t>
  </si>
  <si>
    <t>A426-A-HG-U133A-01-1_508_</t>
  </si>
  <si>
    <t>A427-A-HG-U133A-01-1_509_</t>
  </si>
  <si>
    <t>A428-A-HG-U133A-01-1_510_</t>
  </si>
  <si>
    <t>A429-A-HG-U133A-01-1_511_</t>
  </si>
  <si>
    <t>A431-A-HG-U133A-01-1_517_</t>
  </si>
  <si>
    <t>A433-A-HG-U133A-01-1_519_</t>
  </si>
  <si>
    <t>A434-A-HG-U133A-01-1_520_</t>
  </si>
  <si>
    <t>A437-A-HG-U133A-01-1_528_</t>
  </si>
  <si>
    <t>A439-A-HG-U133A-01-1_530_</t>
  </si>
  <si>
    <t>A440-A-HG-U133A-01-1_535_</t>
  </si>
  <si>
    <t>A441-A-HG-U133A-01-1_536_</t>
  </si>
  <si>
    <t>A442-A-HG-U133A-01-1_537_</t>
  </si>
  <si>
    <t>A444-A-HG-U133A-01-1_539_</t>
  </si>
  <si>
    <t>A446-A-HG-U133A-01-1_541_</t>
  </si>
  <si>
    <t>A449-A-HG-U133A-01-1_IRS_544_</t>
  </si>
  <si>
    <t>A455-A-HG-U133A-01-1_685_</t>
  </si>
  <si>
    <t>A459-A-HG-U133A-01-1_689_</t>
  </si>
  <si>
    <t>A460-A-HG-U133A-01-1_690_</t>
  </si>
  <si>
    <t>A462-A-HG-U133A-01-1_692_</t>
  </si>
  <si>
    <t>A464-A-HG-U133A-01-1_694_</t>
  </si>
  <si>
    <t>A465-A-HG-U133A-01-1_695_</t>
  </si>
  <si>
    <t>A466-A-HG-U133A-01-1_696_</t>
  </si>
  <si>
    <t>A468-A-HG-U133A-01-1_698_</t>
  </si>
  <si>
    <t>A470-A-HG-U133A-01-1_700_</t>
  </si>
  <si>
    <t>A513-A-HG-U133A-01-1_21_</t>
  </si>
  <si>
    <t>A518-A-HG-U133A-01-1_26_</t>
  </si>
  <si>
    <t>A519-A-HG-U133A-01-1_27_</t>
  </si>
  <si>
    <t>A520-A-HG-U133A-01-1_28_</t>
  </si>
  <si>
    <t>A521-A-HG-U133A-01-1_29_</t>
  </si>
  <si>
    <t>A522-A-HG-U133A-01-1_30_</t>
  </si>
  <si>
    <t>A523-A-HG-U133A-01-1_31_</t>
  </si>
  <si>
    <t>A524-A-HG-U133A-01-1_32_</t>
  </si>
  <si>
    <t>A527-A-HG-U133A-01-1_35_</t>
  </si>
  <si>
    <t>A529-A-HG-U133A-01-1_37_</t>
  </si>
  <si>
    <t>A530-A-HG-U133A-01-1_38_</t>
  </si>
  <si>
    <t>A531-A-HG-U133A-01-1_39_</t>
  </si>
  <si>
    <t>A535-A-HG-U133A-01-1_43_</t>
  </si>
  <si>
    <t>A537-A-HG-U133A-02-1_45_</t>
  </si>
  <si>
    <t>A539-A-HG-U133A-01-1_75_</t>
  </si>
  <si>
    <t>A541-A-HG-U133A-01-1_77_</t>
  </si>
  <si>
    <t>A542-A-HG-U133A-01-1_78_</t>
  </si>
  <si>
    <t>A545-A-HG-U133A-01-1_81_</t>
  </si>
  <si>
    <t>A547-A-HG-U133A-01-1_83_</t>
  </si>
  <si>
    <t>A551-A-HG-U133A-02-1_87_</t>
  </si>
  <si>
    <t>A613-A-HG-U133A-01-1_553_</t>
  </si>
  <si>
    <t>A864-A-HG-U133A-01-1_6_</t>
  </si>
  <si>
    <t>A867-A-HG-U133A-01-1_10_</t>
  </si>
  <si>
    <t>B635-A-HG-U133A-01-1_3914_</t>
  </si>
  <si>
    <t>B642-A-HG-U133A-01-1_4029_</t>
  </si>
  <si>
    <t>B645-A-HG-U133A-01-1_4094_</t>
  </si>
  <si>
    <t>B648-A-HG-U133A-01-1_4218_</t>
  </si>
  <si>
    <t>B649-A-HG-U133A-01-1_4244_</t>
  </si>
  <si>
    <t>B650-A-HG-U133A-01-1_4268_</t>
  </si>
  <si>
    <t>B655-A-HG-U133A-01-1_4403_</t>
  </si>
  <si>
    <t>B660-A-HG-U133A-01-1_4558_</t>
  </si>
  <si>
    <t>B665-A-HG-U133A-01-1_4903_</t>
  </si>
  <si>
    <t>B666-A-HG-U133A-01-1_4971_</t>
  </si>
  <si>
    <t>B734-A-HG-U133A-01-1_4319_</t>
  </si>
  <si>
    <t>B737-A-HG-U133A-01-1_4487_</t>
  </si>
  <si>
    <t>B738-A-HG-U133A-01-1_4502_</t>
  </si>
  <si>
    <t>B739-A-HG-U133A-01-1_4504_</t>
  </si>
  <si>
    <t>B740-A-HG-U133A-01-1_4510_</t>
  </si>
  <si>
    <t>B743-A-HG-U133A-01-1_4516_</t>
  </si>
  <si>
    <t>B746-A-HG-U133A-01-1_4531_</t>
  </si>
  <si>
    <t>B747-A-HG-U133A-01-1_4543_</t>
  </si>
  <si>
    <t>B753-A-HG-U133A-01-1_4597_</t>
  </si>
  <si>
    <t>B755-A-HG-U133A-01-1_4601_</t>
  </si>
  <si>
    <t>B757-A-HG-U133A-01-1_4605_</t>
  </si>
  <si>
    <t>B759-A-HG-U133A-01-1_4616_</t>
  </si>
  <si>
    <t>B760-A-HG-U133A-01-1_4618_</t>
  </si>
  <si>
    <t>B763-A-HG-U133A-01-1_4624_</t>
  </si>
  <si>
    <t>B765-A-HG-U133A-01-1_4631_</t>
  </si>
  <si>
    <t>B766-A-HG-U133A-01-1_4639_</t>
  </si>
  <si>
    <t>B767-A-HG-U133A-01-1_4642_</t>
  </si>
  <si>
    <t>B768-A-HG-U133A-01-1_4647_</t>
  </si>
  <si>
    <t>B780-A-HG-U133A-01-1_4703_</t>
  </si>
  <si>
    <t>C337-A-HG-U133A-01-1_2000_02_P2191_</t>
  </si>
  <si>
    <t>C338-A-HG-U133A-01-1_2000_10_P1324_</t>
  </si>
  <si>
    <t>C339-A-HG-U133A-01-1_99_02_P584_</t>
  </si>
  <si>
    <t>C340-A-HG-U133A-01-1_2000_07_P1049_</t>
  </si>
  <si>
    <t>C341-A-HG-U133A-01-1_2000_09_P4244_</t>
  </si>
  <si>
    <t>C342-A-HG-U133A-01-1_2002_03_P1005_</t>
  </si>
  <si>
    <t>C343-A-HG-U133A-01-1_2002_03_P1015_</t>
  </si>
  <si>
    <t>GE_371</t>
  </si>
  <si>
    <t>GSM528348</t>
  </si>
  <si>
    <t>GSE21122</t>
  </si>
  <si>
    <t>GSM528349</t>
  </si>
  <si>
    <t>GSM528350</t>
  </si>
  <si>
    <t>GSM528351</t>
  </si>
  <si>
    <t>GSM528352</t>
  </si>
  <si>
    <t>GSM528353</t>
  </si>
  <si>
    <t>GSM528354</t>
  </si>
  <si>
    <t>GSM528355</t>
  </si>
  <si>
    <t>GSM528356</t>
  </si>
  <si>
    <t>GSM528357</t>
  </si>
  <si>
    <t>GSM528358</t>
  </si>
  <si>
    <t>GSM528359</t>
  </si>
  <si>
    <t>GSM528360</t>
  </si>
  <si>
    <t>GSM528361</t>
  </si>
  <si>
    <t>GSM528362</t>
  </si>
  <si>
    <t>GSM528363</t>
  </si>
  <si>
    <t>GSM528364</t>
  </si>
  <si>
    <t>GSM528365</t>
  </si>
  <si>
    <t>GSM528366</t>
  </si>
  <si>
    <t>GSM528367</t>
  </si>
  <si>
    <t>GSM528368</t>
  </si>
  <si>
    <t>GSM528369</t>
  </si>
  <si>
    <t>GSM528370</t>
  </si>
  <si>
    <t>GSM528371</t>
  </si>
  <si>
    <t>GSM528372</t>
  </si>
  <si>
    <t>GSM528373</t>
  </si>
  <si>
    <t>GSM528374</t>
  </si>
  <si>
    <t>GSM528375</t>
  </si>
  <si>
    <t>GSM528376</t>
  </si>
  <si>
    <t>GSM528377</t>
  </si>
  <si>
    <t>GSM528378</t>
  </si>
  <si>
    <t>GSM528379</t>
  </si>
  <si>
    <t>GSM528380</t>
  </si>
  <si>
    <t>GSM528381</t>
  </si>
  <si>
    <t>GSM528382</t>
  </si>
  <si>
    <t>GSM528383</t>
  </si>
  <si>
    <t>GSM528384</t>
  </si>
  <si>
    <t>GSM528386</t>
  </si>
  <si>
    <t>GSM528388</t>
  </si>
  <si>
    <t>GSM528390</t>
  </si>
  <si>
    <t>GSM528393</t>
  </si>
  <si>
    <t>GSM528286</t>
  </si>
  <si>
    <t>GSM528395</t>
  </si>
  <si>
    <t>GSM528402</t>
  </si>
  <si>
    <t>GSM528287</t>
  </si>
  <si>
    <t>GSM528403</t>
  </si>
  <si>
    <t>GSM528406</t>
  </si>
  <si>
    <t>GSM528414</t>
  </si>
  <si>
    <t>GSM528415</t>
  </si>
  <si>
    <t>GSM528416</t>
  </si>
  <si>
    <t>GSM528292</t>
  </si>
  <si>
    <t>GSM528294</t>
  </si>
  <si>
    <t>GSM528298</t>
  </si>
  <si>
    <t>GSM528299</t>
  </si>
  <si>
    <t>GSM528300</t>
  </si>
  <si>
    <t>GSM528301</t>
  </si>
  <si>
    <t>GSM528304</t>
  </si>
  <si>
    <t>GSM528305</t>
  </si>
  <si>
    <t>GSM528306</t>
  </si>
  <si>
    <t>GSM528307</t>
  </si>
  <si>
    <t>GSM528308</t>
  </si>
  <si>
    <t>GSM528309</t>
  </si>
  <si>
    <t>GSM528311</t>
  </si>
  <si>
    <t>GSM528313</t>
  </si>
  <si>
    <t>GSM528319</t>
  </si>
  <si>
    <t>GSM528279</t>
  </si>
  <si>
    <t>GSM528321</t>
  </si>
  <si>
    <t>GSM528281</t>
  </si>
  <si>
    <t>GSM528322</t>
  </si>
  <si>
    <t>GSM528323</t>
  </si>
  <si>
    <t>GSM528324</t>
  </si>
  <si>
    <t>GSM528325</t>
  </si>
  <si>
    <t>GSM528326</t>
  </si>
  <si>
    <t>GSM528327</t>
  </si>
  <si>
    <t>GSM528282</t>
  </si>
  <si>
    <t>GSM528328</t>
  </si>
  <si>
    <t>GSM528329</t>
  </si>
  <si>
    <t>GSM528330</t>
  </si>
  <si>
    <t>GSM528331</t>
  </si>
  <si>
    <t>GSM528332</t>
  </si>
  <si>
    <t>GSM528333</t>
  </si>
  <si>
    <t>GSM528334</t>
  </si>
  <si>
    <t>GSM528335</t>
  </si>
  <si>
    <t>GSM528336</t>
  </si>
  <si>
    <t>GSM528337</t>
  </si>
  <si>
    <t>GSM528338</t>
  </si>
  <si>
    <t>GSM528339</t>
  </si>
  <si>
    <t>GSM528340</t>
  </si>
  <si>
    <t>GSM528341</t>
  </si>
  <si>
    <t>GSM528342</t>
  </si>
  <si>
    <t>GSM528343</t>
  </si>
  <si>
    <t>GSM528344</t>
  </si>
  <si>
    <t>GSM528345</t>
  </si>
  <si>
    <t>GSM528346</t>
  </si>
  <si>
    <t>GSM528347</t>
  </si>
  <si>
    <t>GSM528303</t>
  </si>
  <si>
    <t>GSM528400</t>
  </si>
  <si>
    <t>GSM528409</t>
  </si>
  <si>
    <t>GSM528312</t>
  </si>
  <si>
    <t>GSM528302</t>
  </si>
  <si>
    <t>GSM528290</t>
  </si>
  <si>
    <t>GSM528397</t>
  </si>
  <si>
    <t>GSM528276</t>
  </si>
  <si>
    <t>GSM528283</t>
  </si>
  <si>
    <t>GSM528295</t>
  </si>
  <si>
    <t>GSM528310</t>
  </si>
  <si>
    <t>GSM528288</t>
  </si>
  <si>
    <t>GSM528385</t>
  </si>
  <si>
    <t>GSM528314</t>
  </si>
  <si>
    <t>GSM528317</t>
  </si>
  <si>
    <t>GSM528424</t>
  </si>
  <si>
    <t>GSM528284</t>
  </si>
  <si>
    <t>GSM528392</t>
  </si>
  <si>
    <t>GSM528293</t>
  </si>
  <si>
    <t>GSM528419</t>
  </si>
  <si>
    <t>GSM528318</t>
  </si>
  <si>
    <t>GSM528407</t>
  </si>
  <si>
    <t>GSM528277</t>
  </si>
  <si>
    <t>GSM528417</t>
  </si>
  <si>
    <t>GSM528398</t>
  </si>
  <si>
    <t>GSM528278</t>
  </si>
  <si>
    <t>GSM528315</t>
  </si>
  <si>
    <t>GSM528413</t>
  </si>
  <si>
    <t>GSM528421</t>
  </si>
  <si>
    <t>GSM528296</t>
  </si>
  <si>
    <t>GSM528289</t>
  </si>
  <si>
    <t>GSM528399</t>
  </si>
  <si>
    <t>GSM528423</t>
  </si>
  <si>
    <t>GSM528408</t>
  </si>
  <si>
    <t>GSM528401</t>
  </si>
  <si>
    <t>GSM528410</t>
  </si>
  <si>
    <t>GSM528405</t>
  </si>
  <si>
    <t>GSM528297</t>
  </si>
  <si>
    <t>GSM528320</t>
  </si>
  <si>
    <t>GSM528387</t>
  </si>
  <si>
    <t>GSM528394</t>
  </si>
  <si>
    <t>GSM528404</t>
  </si>
  <si>
    <t>GSM528389</t>
  </si>
  <si>
    <t>GSM528396</t>
  </si>
  <si>
    <t>GSM528280</t>
  </si>
  <si>
    <t>GSM528411</t>
  </si>
  <si>
    <t>GSM528285</t>
  </si>
  <si>
    <t>GSM528391</t>
  </si>
  <si>
    <t>GSM528422</t>
  </si>
  <si>
    <t>GSM528412</t>
  </si>
  <si>
    <t>GSM528420</t>
  </si>
  <si>
    <t>GSM528316</t>
  </si>
  <si>
    <t>GSM528418</t>
  </si>
  <si>
    <t>GSM528291</t>
  </si>
  <si>
    <t>GSM766624</t>
  </si>
  <si>
    <t>GSE30929</t>
  </si>
  <si>
    <t>GSM766625</t>
  </si>
  <si>
    <t>GSM766626</t>
  </si>
  <si>
    <t>GSM766627</t>
  </si>
  <si>
    <t>GSM766628</t>
  </si>
  <si>
    <t>GSM766537</t>
  </si>
  <si>
    <t>GSM766538</t>
  </si>
  <si>
    <t>GSM766541</t>
  </si>
  <si>
    <t>GSM766572</t>
  </si>
  <si>
    <t>GSM766543</t>
  </si>
  <si>
    <t>GSM766552</t>
  </si>
  <si>
    <t>GSM766561</t>
  </si>
  <si>
    <t>GSM766562</t>
  </si>
  <si>
    <t>GSM766563</t>
  </si>
  <si>
    <t>GSM766564</t>
  </si>
  <si>
    <t>GSM766565</t>
  </si>
  <si>
    <t>GSM766568</t>
  </si>
  <si>
    <t>GSM766584</t>
  </si>
  <si>
    <t>GSM766587</t>
  </si>
  <si>
    <t>GSM766588</t>
  </si>
  <si>
    <t>GSM766589</t>
  </si>
  <si>
    <t>GSM766590</t>
  </si>
  <si>
    <t>GSM766585</t>
  </si>
  <si>
    <t>GSM766591</t>
  </si>
  <si>
    <t>GSM766592</t>
  </si>
  <si>
    <t>GSM766586</t>
  </si>
  <si>
    <t>GSM766593</t>
  </si>
  <si>
    <t>GSM766595</t>
  </si>
  <si>
    <t>GSM766600</t>
  </si>
  <si>
    <t>GSM766597</t>
  </si>
  <si>
    <t>GSM766598</t>
  </si>
  <si>
    <t>GSM766599</t>
  </si>
  <si>
    <t>GSM766581</t>
  </si>
  <si>
    <t>GSM766603</t>
  </si>
  <si>
    <t>GSM766570</t>
  </si>
  <si>
    <t>GSM766606</t>
  </si>
  <si>
    <t>GSM766608</t>
  </si>
  <si>
    <t>GSM766672</t>
  </si>
  <si>
    <t>GSM766632</t>
  </si>
  <si>
    <t>GSM766633</t>
  </si>
  <si>
    <t>GSM766634</t>
  </si>
  <si>
    <t>GSM766635</t>
  </si>
  <si>
    <t>GSM766636</t>
  </si>
  <si>
    <t>GSM766637</t>
  </si>
  <si>
    <t>GSM766638</t>
  </si>
  <si>
    <t>GSM766639</t>
  </si>
  <si>
    <t>GSM766640</t>
  </si>
  <si>
    <t>GSM766641</t>
  </si>
  <si>
    <t>GSM766642</t>
  </si>
  <si>
    <t>GSM766621</t>
  </si>
  <si>
    <t>GSM766643</t>
  </si>
  <si>
    <t>GSM766644</t>
  </si>
  <si>
    <t>GSM766645</t>
  </si>
  <si>
    <t>GSM766646</t>
  </si>
  <si>
    <t>GSM766571</t>
  </si>
  <si>
    <t>GSM766569</t>
  </si>
  <si>
    <t>GSM766629</t>
  </si>
  <si>
    <t>GSM766647</t>
  </si>
  <si>
    <t>GSM766648</t>
  </si>
  <si>
    <t>GSM766649</t>
  </si>
  <si>
    <t>GSM766650</t>
  </si>
  <si>
    <t>GSM766651</t>
  </si>
  <si>
    <t>GSM766652</t>
  </si>
  <si>
    <t>GSM766653</t>
  </si>
  <si>
    <t>GSM766654</t>
  </si>
  <si>
    <t>GSM766655</t>
  </si>
  <si>
    <t>GSM766656</t>
  </si>
  <si>
    <t>GSM766657</t>
  </si>
  <si>
    <t>GSM766658</t>
  </si>
  <si>
    <t>GSM766622</t>
  </si>
  <si>
    <t>GSM766659</t>
  </si>
  <si>
    <t>GSM766660</t>
  </si>
  <si>
    <t>GSM766661</t>
  </si>
  <si>
    <t>GSM766662</t>
  </si>
  <si>
    <t>GSM766663</t>
  </si>
  <si>
    <t>GSM766630</t>
  </si>
  <si>
    <t>GSM766664</t>
  </si>
  <si>
    <t>GSM766631</t>
  </si>
  <si>
    <t>GSM766665</t>
  </si>
  <si>
    <t>GSM766666</t>
  </si>
  <si>
    <t>GSM766623</t>
  </si>
  <si>
    <t>GSM766667</t>
  </si>
  <si>
    <t>GSM766668</t>
  </si>
  <si>
    <t>GSM766669</t>
  </si>
  <si>
    <t>GSM766670</t>
  </si>
  <si>
    <t>GSM766671</t>
  </si>
  <si>
    <t>CJ_T249_U133A</t>
  </si>
  <si>
    <t>E-TABM-53</t>
  </si>
  <si>
    <t>CJ_T235_U133A</t>
  </si>
  <si>
    <t>CJ_T84_U133A</t>
  </si>
  <si>
    <t>CJ_T274_U133A</t>
  </si>
  <si>
    <t>GSM391173</t>
  </si>
  <si>
    <t>GSM391174</t>
  </si>
  <si>
    <t>GSM391175</t>
  </si>
  <si>
    <t>GSM391176</t>
  </si>
  <si>
    <t>GSM391177</t>
  </si>
  <si>
    <t>GSM391178</t>
  </si>
  <si>
    <t>GSM391179</t>
  </si>
  <si>
    <t>GSM391180</t>
  </si>
  <si>
    <t>GSM305129</t>
  </si>
  <si>
    <t>GSE12093</t>
  </si>
  <si>
    <t>GSM305130</t>
  </si>
  <si>
    <t>GSM305131</t>
  </si>
  <si>
    <t>GSM305132</t>
  </si>
  <si>
    <t>GSM305133</t>
  </si>
  <si>
    <t>GSM305134</t>
  </si>
  <si>
    <t>GSM305135</t>
  </si>
  <si>
    <t>GSM305136</t>
  </si>
  <si>
    <t>GSM305137</t>
  </si>
  <si>
    <t>GSM305138</t>
  </si>
  <si>
    <t>GSM305139</t>
  </si>
  <si>
    <t>GSM305140</t>
  </si>
  <si>
    <t>GSM305141</t>
  </si>
  <si>
    <t>GSM305142</t>
  </si>
  <si>
    <t>GSM305143</t>
  </si>
  <si>
    <t>GSM305144</t>
  </si>
  <si>
    <t>GSM305145</t>
  </si>
  <si>
    <t>GSM305146</t>
  </si>
  <si>
    <t>GSM305147</t>
  </si>
  <si>
    <t>GSM305148</t>
  </si>
  <si>
    <t>GSM305149</t>
  </si>
  <si>
    <t>GSM305150</t>
  </si>
  <si>
    <t>GSM305151</t>
  </si>
  <si>
    <t>GSM305152</t>
  </si>
  <si>
    <t>GSM305153</t>
  </si>
  <si>
    <t>GSM305154</t>
  </si>
  <si>
    <t>GSM305155</t>
  </si>
  <si>
    <t>GSM305156</t>
  </si>
  <si>
    <t>GSM305157</t>
  </si>
  <si>
    <t>GSM305158</t>
  </si>
  <si>
    <t>GSM305159</t>
  </si>
  <si>
    <t>GSM305160</t>
  </si>
  <si>
    <t>GSM305161</t>
  </si>
  <si>
    <t>GSM305162</t>
  </si>
  <si>
    <t>GSM305163</t>
  </si>
  <si>
    <t>GSM305164</t>
  </si>
  <si>
    <t>GSM305165</t>
  </si>
  <si>
    <t>GSM305166</t>
  </si>
  <si>
    <t>GSM305167</t>
  </si>
  <si>
    <t>GSM305168</t>
  </si>
  <si>
    <t>GSM305169</t>
  </si>
  <si>
    <t>GSM305170</t>
  </si>
  <si>
    <t>GSM305171</t>
  </si>
  <si>
    <t>GSM305172</t>
  </si>
  <si>
    <t>GSM305173</t>
  </si>
  <si>
    <t>GSM305174</t>
  </si>
  <si>
    <t>GSM305175</t>
  </si>
  <si>
    <t>GSM305176</t>
  </si>
  <si>
    <t>GSM305177</t>
  </si>
  <si>
    <t>GSM305178</t>
  </si>
  <si>
    <t>GSM305179</t>
  </si>
  <si>
    <t>GSM305180</t>
  </si>
  <si>
    <t>GSM305181</t>
  </si>
  <si>
    <t>GSM305182</t>
  </si>
  <si>
    <t>GSM305183</t>
  </si>
  <si>
    <t>GSM305184</t>
  </si>
  <si>
    <t>GSM305185</t>
  </si>
  <si>
    <t>GSM305186</t>
  </si>
  <si>
    <t>GSM305187</t>
  </si>
  <si>
    <t>GSM305188</t>
  </si>
  <si>
    <t>GSM305189</t>
  </si>
  <si>
    <t>GSM305190</t>
  </si>
  <si>
    <t>GSM305191</t>
  </si>
  <si>
    <t>GSM305192</t>
  </si>
  <si>
    <t>GSM305193</t>
  </si>
  <si>
    <t>GSM305194</t>
  </si>
  <si>
    <t>GSM305195</t>
  </si>
  <si>
    <t>GSM305196</t>
  </si>
  <si>
    <t>GSM305197</t>
  </si>
  <si>
    <t>GSM305198</t>
  </si>
  <si>
    <t>GSM305199</t>
  </si>
  <si>
    <t>GSM305200</t>
  </si>
  <si>
    <t>GSM305201</t>
  </si>
  <si>
    <t>GSM305202</t>
  </si>
  <si>
    <t>GSM305203</t>
  </si>
  <si>
    <t>GSM305204</t>
  </si>
  <si>
    <t>GSM305205</t>
  </si>
  <si>
    <t>GSM305206</t>
  </si>
  <si>
    <t>GSM305207</t>
  </si>
  <si>
    <t>GSM305208</t>
  </si>
  <si>
    <t>GSM305209</t>
  </si>
  <si>
    <t>GSM305210</t>
  </si>
  <si>
    <t>GSM305211</t>
  </si>
  <si>
    <t>GSM305212</t>
  </si>
  <si>
    <t>GSM305213</t>
  </si>
  <si>
    <t>GSM305214</t>
  </si>
  <si>
    <t>GSM305215</t>
  </si>
  <si>
    <t>GSM305216</t>
  </si>
  <si>
    <t>GSM305217</t>
  </si>
  <si>
    <t>GSM305218</t>
  </si>
  <si>
    <t>GSM305219</t>
  </si>
  <si>
    <t>GSM305220</t>
  </si>
  <si>
    <t>GSM305221</t>
  </si>
  <si>
    <t>GSM305222</t>
  </si>
  <si>
    <t>GSM305223</t>
  </si>
  <si>
    <t>GSM305224</t>
  </si>
  <si>
    <t>GSM305225</t>
  </si>
  <si>
    <t>GSM305226</t>
  </si>
  <si>
    <t>GSM305227</t>
  </si>
  <si>
    <t>GSM305228</t>
  </si>
  <si>
    <t>GSM305229</t>
  </si>
  <si>
    <t>GSM305230</t>
  </si>
  <si>
    <t>GSM305231</t>
  </si>
  <si>
    <t>GSM305232</t>
  </si>
  <si>
    <t>GSM305233</t>
  </si>
  <si>
    <t>GSM305234</t>
  </si>
  <si>
    <t>GSM305235</t>
  </si>
  <si>
    <t>GSM305236</t>
  </si>
  <si>
    <t>GSM305237</t>
  </si>
  <si>
    <t>GSM305238</t>
  </si>
  <si>
    <t>GSM305239</t>
  </si>
  <si>
    <t>GSM305240</t>
  </si>
  <si>
    <t>GSM305241</t>
  </si>
  <si>
    <t>GSM305242</t>
  </si>
  <si>
    <t>GSM305243</t>
  </si>
  <si>
    <t>GSM305244</t>
  </si>
  <si>
    <t>GSM305245</t>
  </si>
  <si>
    <t>GSM305246</t>
  </si>
  <si>
    <t>GSM305247</t>
  </si>
  <si>
    <t>GSM305248</t>
  </si>
  <si>
    <t>GSM305249</t>
  </si>
  <si>
    <t>GSM305250</t>
  </si>
  <si>
    <t>GSM305251</t>
  </si>
  <si>
    <t>GSM305252</t>
  </si>
  <si>
    <t>GSM305253</t>
  </si>
  <si>
    <t>GSM305254</t>
  </si>
  <si>
    <t>GSM305255</t>
  </si>
  <si>
    <t>GSM305256</t>
  </si>
  <si>
    <t>GSM305257</t>
  </si>
  <si>
    <t>GSM305258</t>
  </si>
  <si>
    <t>GSM305259</t>
  </si>
  <si>
    <t>GSM305260</t>
  </si>
  <si>
    <t>GSM305261</t>
  </si>
  <si>
    <t>GSM305262</t>
  </si>
  <si>
    <t>GSM305263</t>
  </si>
  <si>
    <t>GSM305264</t>
  </si>
  <si>
    <t>E-GEOD-1456-RAW-CEL-1626302679</t>
  </si>
  <si>
    <t>GSE1456</t>
  </si>
  <si>
    <t>E-GEOD-1456-RAW-CEL-1626302704</t>
  </si>
  <si>
    <t>E-GEOD-1456-RAW-CEL-1626302731</t>
  </si>
  <si>
    <t>E-GEOD-1456-RAW-CEL-1626302747</t>
  </si>
  <si>
    <t>E-GEOD-1456-RAW-CEL-1626302767</t>
  </si>
  <si>
    <t>E-GEOD-1456-RAW-CEL-1626302815</t>
  </si>
  <si>
    <t>E-GEOD-1456-RAW-CEL-1626302841</t>
  </si>
  <si>
    <t>E-GEOD-1456-RAW-CEL-1626302863</t>
  </si>
  <si>
    <t>E-GEOD-1456-RAW-CEL-1626302917</t>
  </si>
  <si>
    <t>E-GEOD-1456-RAW-CEL-1626302997</t>
  </si>
  <si>
    <t>E-GEOD-1456-RAW-CEL-1626303130</t>
  </si>
  <si>
    <t>E-GEOD-1456-RAW-CEL-1626303148</t>
  </si>
  <si>
    <t>E-GEOD-1456-RAW-CEL-1626303186</t>
  </si>
  <si>
    <t>E-GEOD-1456-RAW-CEL-1626303247</t>
  </si>
  <si>
    <t>E-GEOD-1456-RAW-CEL-1626303280</t>
  </si>
  <si>
    <t>E-GEOD-1456-RAW-CEL-1626303303</t>
  </si>
  <si>
    <t>E-GEOD-1456-RAW-CEL-1626303355</t>
  </si>
  <si>
    <t>E-GEOD-1456-RAW-CEL-1626303640</t>
  </si>
  <si>
    <t>E-GEOD-1456-RAW-CEL-1626303683</t>
  </si>
  <si>
    <t>E-GEOD-1456-RAW-CEL-1626303725</t>
  </si>
  <si>
    <t>E-GEOD-1456-RAW-CEL-1626303775</t>
  </si>
  <si>
    <t>E-GEOD-1456-RAW-CEL-1626303849</t>
  </si>
  <si>
    <t>E-GEOD-1456-RAW-CEL-1626303873</t>
  </si>
  <si>
    <t>E-GEOD-1456-RAW-CEL-1626303904</t>
  </si>
  <si>
    <t>E-GEOD-1456-RAW-CEL-1626303941</t>
  </si>
  <si>
    <t>E-GEOD-1456-RAW-CEL-1626303970</t>
  </si>
  <si>
    <t>E-GEOD-1456-RAW-CEL-1626304061</t>
  </si>
  <si>
    <t>E-GEOD-1456-RAW-CEL-1626304085</t>
  </si>
  <si>
    <t>E-GEOD-1456-RAW-CEL-1626304186</t>
  </si>
  <si>
    <t>E-GEOD-1456-RAW-CEL-1626304216</t>
  </si>
  <si>
    <t>E-GEOD-1456-RAW-CEL-1626304281</t>
  </si>
  <si>
    <t>E-GEOD-1456-RAW-CEL-1626304302</t>
  </si>
  <si>
    <t>E-GEOD-1456-RAW-CEL-1626304380</t>
  </si>
  <si>
    <t>E-GEOD-1456-RAW-CEL-1626304408</t>
  </si>
  <si>
    <t>E-GEOD-1456-RAW-CEL-1626304604</t>
  </si>
  <si>
    <t>E-GEOD-1456-RAW-CEL-1626304667</t>
  </si>
  <si>
    <t>E-GEOD-1456-RAW-CEL-1626304714</t>
  </si>
  <si>
    <t>E-GEOD-1456-RAW-CEL-1626304732</t>
  </si>
  <si>
    <t>E-GEOD-1456-RAW-CEL-1626304777</t>
  </si>
  <si>
    <t>E-GEOD-1456-RAW-CEL-1626304863</t>
  </si>
  <si>
    <t>E-GEOD-1456-RAW-CEL-1626304883</t>
  </si>
  <si>
    <t>E-GEOD-1456-RAW-CEL-1626304935</t>
  </si>
  <si>
    <t>E-GEOD-1456-RAW-CEL-1626304969</t>
  </si>
  <si>
    <t>E-GEOD-1456-RAW-CEL-1626304999</t>
  </si>
  <si>
    <t>E-GEOD-1456-RAW-CEL-1626305013</t>
  </si>
  <si>
    <t>E-GEOD-1456-RAW-CEL-1626305036</t>
  </si>
  <si>
    <t>E-GEOD-1456-RAW-CEL-1626305098</t>
  </si>
  <si>
    <t>E-GEOD-1456-RAW-CEL-1626305159</t>
  </si>
  <si>
    <t>E-GEOD-1456-RAW-CEL-1626305180</t>
  </si>
  <si>
    <t>E-GEOD-1456-RAW-CEL-1626305208</t>
  </si>
  <si>
    <t>E-GEOD-1456-RAW-CEL-1626305244</t>
  </si>
  <si>
    <t>E-GEOD-1456-RAW-CEL-1626305289</t>
  </si>
  <si>
    <t>E-GEOD-1456-RAW-CEL-1626305356</t>
  </si>
  <si>
    <t>E-GEOD-1456-RAW-CEL-1626305384</t>
  </si>
  <si>
    <t>E-GEOD-1456-RAW-CEL-1626305394</t>
  </si>
  <si>
    <t>E-GEOD-1456-RAW-CEL-1626305416</t>
  </si>
  <si>
    <t>E-GEOD-1456-RAW-CEL-1626305480</t>
  </si>
  <si>
    <t>E-GEOD-1456-RAW-CEL-1626305499</t>
  </si>
  <si>
    <t>E-GEOD-1456-RAW-CEL-1626305532</t>
  </si>
  <si>
    <t>E-GEOD-1456-RAW-CEL-1626305626</t>
  </si>
  <si>
    <t>E-GEOD-1456-RAW-CEL-1626305634</t>
  </si>
  <si>
    <t>E-GEOD-1456-RAW-CEL-1626305691</t>
  </si>
  <si>
    <t>E-GEOD-1456-RAW-CEL-1626305705</t>
  </si>
  <si>
    <t>E-GEOD-1456-RAW-CEL-1626305729</t>
  </si>
  <si>
    <t>E-GEOD-1456-RAW-CEL-1626305742</t>
  </si>
  <si>
    <t>E-GEOD-1456-RAW-CEL-1626305753</t>
  </si>
  <si>
    <t>E-GEOD-1456-RAW-CEL-1626305775</t>
  </si>
  <si>
    <t>E-GEOD-1456-RAW-CEL-1626305885</t>
  </si>
  <si>
    <t>E-GEOD-1456-RAW-CEL-1626305924</t>
  </si>
  <si>
    <t>E-GEOD-1456-RAW-CEL-1626305954</t>
  </si>
  <si>
    <t>E-GEOD-1456-RAW-CEL-1626305973</t>
  </si>
  <si>
    <t>E-GEOD-1456-RAW-CEL-1626306046</t>
  </si>
  <si>
    <t>E-GEOD-1456-RAW-CEL-1626306073</t>
  </si>
  <si>
    <t>E-GEOD-1456-RAW-CEL-1626306081</t>
  </si>
  <si>
    <t>E-GEOD-1456-RAW-CEL-1626306129</t>
  </si>
  <si>
    <t>E-GEOD-1456-RAW-CEL-1626306149</t>
  </si>
  <si>
    <t>E-GEOD-1456-RAW-CEL-1626306194</t>
  </si>
  <si>
    <t>E-GEOD-1456-RAW-CEL-1626306230</t>
  </si>
  <si>
    <t>E-GEOD-1456-RAW-CEL-1626306247</t>
  </si>
  <si>
    <t>E-GEOD-1456-RAW-CEL-1626306263</t>
  </si>
  <si>
    <t>E-GEOD-1456-RAW-CEL-1626306298</t>
  </si>
  <si>
    <t>E-GEOD-1456-RAW-CEL-1626306339</t>
  </si>
  <si>
    <t>E-GEOD-1456-RAW-CEL-1626306350</t>
  </si>
  <si>
    <t>E-GEOD-1456-RAW-CEL-1626306447</t>
  </si>
  <si>
    <t>E-GEOD-1456-RAW-CEL-1626306473</t>
  </si>
  <si>
    <t>E-GEOD-1456-RAW-CEL-1626306482</t>
  </si>
  <si>
    <t>E-GEOD-1456-RAW-CEL-1626306513</t>
  </si>
  <si>
    <t>E-GEOD-1456-RAW-CEL-1626306561</t>
  </si>
  <si>
    <t>E-GEOD-1456-RAW-CEL-1626306624</t>
  </si>
  <si>
    <t>E-GEOD-1456-RAW-CEL-1626306640</t>
  </si>
  <si>
    <t>E-GEOD-1456-RAW-CEL-1626306653</t>
  </si>
  <si>
    <t>E-GEOD-1456-RAW-CEL-1626306680</t>
  </si>
  <si>
    <t>E-GEOD-1456-RAW-CEL-1626306713</t>
  </si>
  <si>
    <t>E-GEOD-1456-RAW-CEL-1626306757</t>
  </si>
  <si>
    <t>E-GEOD-1456-RAW-CEL-1626306787</t>
  </si>
  <si>
    <t>E-GEOD-1456-RAW-CEL-1626306853</t>
  </si>
  <si>
    <t>E-GEOD-1456-RAW-CEL-1626306865</t>
  </si>
  <si>
    <t>E-GEOD-1456-RAW-CEL-1626306937</t>
  </si>
  <si>
    <t>E-GEOD-1456-RAW-CEL-1626306951</t>
  </si>
  <si>
    <t>E-GEOD-1456-RAW-CEL-1626307008</t>
  </si>
  <si>
    <t>E-GEOD-1456-RAW-CEL-1626307021</t>
  </si>
  <si>
    <t>E-GEOD-1456-RAW-CEL-1626307057</t>
  </si>
  <si>
    <t>E-GEOD-1456-RAW-CEL-1626307127</t>
  </si>
  <si>
    <t>E-GEOD-1456-RAW-CEL-1626307144</t>
  </si>
  <si>
    <t>E-GEOD-1456-RAW-CEL-1626307170</t>
  </si>
  <si>
    <t>E-GEOD-1456-RAW-CEL-1626307253</t>
  </si>
  <si>
    <t>E-GEOD-1456-RAW-CEL-1626307267</t>
  </si>
  <si>
    <t>E-GEOD-1456-RAW-CEL-1626307402</t>
  </si>
  <si>
    <t>E-GEOD-1456-RAW-CEL-1626307417</t>
  </si>
  <si>
    <t>E-GEOD-1456-RAW-CEL-1626307440</t>
  </si>
  <si>
    <t>E-GEOD-1456-RAW-CEL-1626307510</t>
  </si>
  <si>
    <t>E-GEOD-1456-RAW-CEL-1626307627</t>
  </si>
  <si>
    <t>E-GEOD-1456-RAW-CEL-1626307670</t>
  </si>
  <si>
    <t>E-GEOD-1456-RAW-CEL-1626307695</t>
  </si>
  <si>
    <t>E-GEOD-1456-RAW-CEL-1626307747</t>
  </si>
  <si>
    <t>E-GEOD-1456-RAW-CEL-1626307768</t>
  </si>
  <si>
    <t>E-GEOD-1456-RAW-CEL-1626307830</t>
  </si>
  <si>
    <t>E-GEOD-1456-RAW-CEL-1626307893</t>
  </si>
  <si>
    <t>E-GEOD-1456-RAW-CEL-1626307917</t>
  </si>
  <si>
    <t>E-GEOD-1456-RAW-CEL-1626308144</t>
  </si>
  <si>
    <t>E-GEOD-1456-RAW-CEL-1626308200</t>
  </si>
  <si>
    <t>E-GEOD-1456-RAW-CEL-1626308218</t>
  </si>
  <si>
    <t>E-GEOD-1456-RAW-CEL-1626308273</t>
  </si>
  <si>
    <t>E-GEOD-1456-RAW-CEL-1626308339</t>
  </si>
  <si>
    <t>E-GEOD-1456-RAW-CEL-1626308425</t>
  </si>
  <si>
    <t>E-GEOD-1456-RAW-CEL-1626308461</t>
  </si>
  <si>
    <t>E-GEOD-1456-RAW-CEL-1626308511</t>
  </si>
  <si>
    <t>E-GEOD-1456-RAW-CEL-1626308574</t>
  </si>
  <si>
    <t>E-GEOD-1456-RAW-CEL-1626308607</t>
  </si>
  <si>
    <t>E-GEOD-1456-RAW-CEL-1626308651</t>
  </si>
  <si>
    <t>E-GEOD-1456-RAW-CEL-1626308710</t>
  </si>
  <si>
    <t>E-GEOD-1456-RAW-CEL-1626308723</t>
  </si>
  <si>
    <t>E-GEOD-1456-RAW-CEL-1626308749</t>
  </si>
  <si>
    <t>E-GEOD-1456-RAW-CEL-1626308873</t>
  </si>
  <si>
    <t>E-GEOD-1456-RAW-CEL-1626308889</t>
  </si>
  <si>
    <t>E-GEOD-1456-RAW-CEL-1626308912</t>
  </si>
  <si>
    <t>E-GEOD-1456-RAW-CEL-1626308997</t>
  </si>
  <si>
    <t>E-GEOD-1456-RAW-CEL-1626309055</t>
  </si>
  <si>
    <t>E-GEOD-1456-RAW-CEL-1626309083</t>
  </si>
  <si>
    <t>E-GEOD-1456-RAW-CEL-1626309140</t>
  </si>
  <si>
    <t>E-GEOD-1456-RAW-CEL-1626309181</t>
  </si>
  <si>
    <t>E-GEOD-1456-RAW-CEL-1626309246</t>
  </si>
  <si>
    <t>E-GEOD-1456-RAW-CEL-1626309271</t>
  </si>
  <si>
    <t>E-GEOD-1456-RAW-CEL-1626309307</t>
  </si>
  <si>
    <t>E-GEOD-1456-RAW-CEL-1626309323</t>
  </si>
  <si>
    <t>E-GEOD-1456-RAW-CEL-1626309374</t>
  </si>
  <si>
    <t>E-GEOD-1456-RAW-CEL-1626309394</t>
  </si>
  <si>
    <t>E-GEOD-1456-RAW-CEL-1626309474</t>
  </si>
  <si>
    <t>E-GEOD-1456-RAW-CEL-1626309535</t>
  </si>
  <si>
    <t>E-GEOD-1456-RAW-CEL-1626309578</t>
  </si>
  <si>
    <t>E-GEOD-1456-RAW-CEL-1626309720</t>
  </si>
  <si>
    <t>E-GEOD-1456-RAW-CEL-1626309762</t>
  </si>
  <si>
    <t>E-GEOD-1456-RAW-CEL-1626309812</t>
  </si>
  <si>
    <t>E-GEOD-1456-RAW-CEL-1626309841</t>
  </si>
  <si>
    <t>E-GEOD-1456-RAW-CEL-1626309865</t>
  </si>
  <si>
    <t>E-GEOD-1456-RAW-CEL-1626309950</t>
  </si>
  <si>
    <t>E-GEOD-1456-RAW-CEL-1626309958</t>
  </si>
  <si>
    <t>E-GEOD-1456-RAW-CEL-1626309983</t>
  </si>
  <si>
    <t>E-GEOD-1456-RAW-CEL-1626310041</t>
  </si>
  <si>
    <t>GSM26804</t>
  </si>
  <si>
    <t>GSE1561</t>
  </si>
  <si>
    <t>GSM26867</t>
  </si>
  <si>
    <t>GSM26868</t>
  </si>
  <si>
    <t>GSM26869</t>
  </si>
  <si>
    <t>GSM26870</t>
  </si>
  <si>
    <t>GSM26871</t>
  </si>
  <si>
    <t>GSM26872</t>
  </si>
  <si>
    <t>GSM26873</t>
  </si>
  <si>
    <t>GSM26874</t>
  </si>
  <si>
    <t>GSM26875</t>
  </si>
  <si>
    <t>GSM26876</t>
  </si>
  <si>
    <t>GSM26877</t>
  </si>
  <si>
    <t>GSM26878</t>
  </si>
  <si>
    <t>GSM26879</t>
  </si>
  <si>
    <t>GSM26880</t>
  </si>
  <si>
    <t>GSM26881</t>
  </si>
  <si>
    <t>GSM26882</t>
  </si>
  <si>
    <t>GSM26883</t>
  </si>
  <si>
    <t>GSM26884</t>
  </si>
  <si>
    <t>GSM26885</t>
  </si>
  <si>
    <t>GSM26886</t>
  </si>
  <si>
    <t>GSM26887</t>
  </si>
  <si>
    <t>GSM26888</t>
  </si>
  <si>
    <t>GSM26889</t>
  </si>
  <si>
    <t>GSM26890</t>
  </si>
  <si>
    <t>GSM26891</t>
  </si>
  <si>
    <t>GSM26892</t>
  </si>
  <si>
    <t>GSM26893</t>
  </si>
  <si>
    <t>GSM26894</t>
  </si>
  <si>
    <t>GSM26895</t>
  </si>
  <si>
    <t>GSM26896</t>
  </si>
  <si>
    <t>GSM26897</t>
  </si>
  <si>
    <t>GSM26898</t>
  </si>
  <si>
    <t>GSM26899</t>
  </si>
  <si>
    <t>GSM26900</t>
  </si>
  <si>
    <t>GSM26901</t>
  </si>
  <si>
    <t>GSM26902</t>
  </si>
  <si>
    <t>GSM26903</t>
  </si>
  <si>
    <t>GSM26904</t>
  </si>
  <si>
    <t>GSM26905</t>
  </si>
  <si>
    <t>GSM26906</t>
  </si>
  <si>
    <t>GSM26907</t>
  </si>
  <si>
    <t>GSM26908</t>
  </si>
  <si>
    <t>GSM26909</t>
  </si>
  <si>
    <t>GSM26910</t>
  </si>
  <si>
    <t>GSM26911</t>
  </si>
  <si>
    <t>GSM26912</t>
  </si>
  <si>
    <t>GSM26913</t>
  </si>
  <si>
    <t>GSM26914</t>
  </si>
  <si>
    <t>GSM36777</t>
  </si>
  <si>
    <t>GSE2034</t>
  </si>
  <si>
    <t>GSM36778</t>
  </si>
  <si>
    <t>GSM36779</t>
  </si>
  <si>
    <t>GSM36780</t>
  </si>
  <si>
    <t>GSM36781</t>
  </si>
  <si>
    <t>GSM36782</t>
  </si>
  <si>
    <t>GSM36783</t>
  </si>
  <si>
    <t>GSM36784</t>
  </si>
  <si>
    <t>GSM36785</t>
  </si>
  <si>
    <t>GSM36786</t>
  </si>
  <si>
    <t>GSM36787</t>
  </si>
  <si>
    <t>GSM36788</t>
  </si>
  <si>
    <t>GSM36789</t>
  </si>
  <si>
    <t>GSM36790</t>
  </si>
  <si>
    <t>GSM36791</t>
  </si>
  <si>
    <t>GSM36792</t>
  </si>
  <si>
    <t>GSM36793</t>
  </si>
  <si>
    <t>GSM36794</t>
  </si>
  <si>
    <t>GSM36795</t>
  </si>
  <si>
    <t>GSM36796</t>
  </si>
  <si>
    <t>GSM36797</t>
  </si>
  <si>
    <t>GSM36798</t>
  </si>
  <si>
    <t>GSM36799</t>
  </si>
  <si>
    <t>GSM36800</t>
  </si>
  <si>
    <t>GSM36801</t>
  </si>
  <si>
    <t>GSM36802</t>
  </si>
  <si>
    <t>GSM36803</t>
  </si>
  <si>
    <t>GSM36804</t>
  </si>
  <si>
    <t>GSM36805</t>
  </si>
  <si>
    <t>GSM36806</t>
  </si>
  <si>
    <t>GSM36807</t>
  </si>
  <si>
    <t>GSM36808</t>
  </si>
  <si>
    <t>GSM36809</t>
  </si>
  <si>
    <t>GSM36810</t>
  </si>
  <si>
    <t>GSM36811</t>
  </si>
  <si>
    <t>GSM36812</t>
  </si>
  <si>
    <t>GSM36813</t>
  </si>
  <si>
    <t>GSM36814</t>
  </si>
  <si>
    <t>GSM36815</t>
  </si>
  <si>
    <t>GSM36816</t>
  </si>
  <si>
    <t>GSM36817</t>
  </si>
  <si>
    <t>GSM36818</t>
  </si>
  <si>
    <t>GSM36819</t>
  </si>
  <si>
    <t>GSM36820</t>
  </si>
  <si>
    <t>GSM36821</t>
  </si>
  <si>
    <t>GSM36822</t>
  </si>
  <si>
    <t>GSM36823</t>
  </si>
  <si>
    <t>GSM36824</t>
  </si>
  <si>
    <t>GSM36825</t>
  </si>
  <si>
    <t>GSM36826</t>
  </si>
  <si>
    <t>GSM36827</t>
  </si>
  <si>
    <t>GSM36828</t>
  </si>
  <si>
    <t>GSM36829</t>
  </si>
  <si>
    <t>GSM36830</t>
  </si>
  <si>
    <t>GSM36831</t>
  </si>
  <si>
    <t>GSM36832</t>
  </si>
  <si>
    <t>GSM36833</t>
  </si>
  <si>
    <t>GSM36834</t>
  </si>
  <si>
    <t>GSM36835</t>
  </si>
  <si>
    <t>GSM36836</t>
  </si>
  <si>
    <t>GSM36837</t>
  </si>
  <si>
    <t>GSM36838</t>
  </si>
  <si>
    <t>GSM36839</t>
  </si>
  <si>
    <t>GSM36840</t>
  </si>
  <si>
    <t>GSM36841</t>
  </si>
  <si>
    <t>GSM36842</t>
  </si>
  <si>
    <t>GSM36843</t>
  </si>
  <si>
    <t>GSM36844</t>
  </si>
  <si>
    <t>GSM36845</t>
  </si>
  <si>
    <t>GSM36846</t>
  </si>
  <si>
    <t>GSM36847</t>
  </si>
  <si>
    <t>GSM36848</t>
  </si>
  <si>
    <t>GSM36849</t>
  </si>
  <si>
    <t>GSM36850</t>
  </si>
  <si>
    <t>GSM36851</t>
  </si>
  <si>
    <t>GSM36852</t>
  </si>
  <si>
    <t>GSM36853</t>
  </si>
  <si>
    <t>GSM36854</t>
  </si>
  <si>
    <t>GSM36855</t>
  </si>
  <si>
    <t>GSM36856</t>
  </si>
  <si>
    <t>GSM36857</t>
  </si>
  <si>
    <t>GSM36858</t>
  </si>
  <si>
    <t>GSM36859</t>
  </si>
  <si>
    <t>GSM36860</t>
  </si>
  <si>
    <t>GSM36861</t>
  </si>
  <si>
    <t>GSM36862</t>
  </si>
  <si>
    <t>GSM36863</t>
  </si>
  <si>
    <t>GSM36864</t>
  </si>
  <si>
    <t>GSM36865</t>
  </si>
  <si>
    <t>GSM36866</t>
  </si>
  <si>
    <t>GSM36867</t>
  </si>
  <si>
    <t>GSM36868</t>
  </si>
  <si>
    <t>GSM36869</t>
  </si>
  <si>
    <t>GSM36870</t>
  </si>
  <si>
    <t>GSM36871</t>
  </si>
  <si>
    <t>GSM36872</t>
  </si>
  <si>
    <t>GSM36873</t>
  </si>
  <si>
    <t>GSM36874</t>
  </si>
  <si>
    <t>GSM36875</t>
  </si>
  <si>
    <t>GSM36876</t>
  </si>
  <si>
    <t>GSM36877</t>
  </si>
  <si>
    <t>GSM36878</t>
  </si>
  <si>
    <t>GSM36879</t>
  </si>
  <si>
    <t>GSM36880</t>
  </si>
  <si>
    <t>GSM36881</t>
  </si>
  <si>
    <t>GSM36882</t>
  </si>
  <si>
    <t>GSM36883</t>
  </si>
  <si>
    <t>GSM36884</t>
  </si>
  <si>
    <t>GSM36885</t>
  </si>
  <si>
    <t>GSM36886</t>
  </si>
  <si>
    <t>GSM36887</t>
  </si>
  <si>
    <t>GSM36888</t>
  </si>
  <si>
    <t>GSM36889</t>
  </si>
  <si>
    <t>GSM36890</t>
  </si>
  <si>
    <t>GSM36891</t>
  </si>
  <si>
    <t>GSM36892</t>
  </si>
  <si>
    <t>GSM36893</t>
  </si>
  <si>
    <t>GSM36894</t>
  </si>
  <si>
    <t>GSM36895</t>
  </si>
  <si>
    <t>GSM36896</t>
  </si>
  <si>
    <t>GSM36897</t>
  </si>
  <si>
    <t>GSM36898</t>
  </si>
  <si>
    <t>GSM36899</t>
  </si>
  <si>
    <t>GSM36900</t>
  </si>
  <si>
    <t>GSM36901</t>
  </si>
  <si>
    <t>GSM36902</t>
  </si>
  <si>
    <t>GSM36903</t>
  </si>
  <si>
    <t>GSM36904</t>
  </si>
  <si>
    <t>GSM36905</t>
  </si>
  <si>
    <t>GSM36906</t>
  </si>
  <si>
    <t>GSM36907</t>
  </si>
  <si>
    <t>GSM36908</t>
  </si>
  <si>
    <t>GSM36909</t>
  </si>
  <si>
    <t>GSM36910</t>
  </si>
  <si>
    <t>GSM36911</t>
  </si>
  <si>
    <t>GSM36912</t>
  </si>
  <si>
    <t>GSM36913</t>
  </si>
  <si>
    <t>GSM36914</t>
  </si>
  <si>
    <t>GSM36915</t>
  </si>
  <si>
    <t>GSM36916</t>
  </si>
  <si>
    <t>GSM36917</t>
  </si>
  <si>
    <t>GSM36918</t>
  </si>
  <si>
    <t>GSM36919</t>
  </si>
  <si>
    <t>GSM36920</t>
  </si>
  <si>
    <t>GSM36921</t>
  </si>
  <si>
    <t>GSM36922</t>
  </si>
  <si>
    <t>GSM36923</t>
  </si>
  <si>
    <t>GSM36924</t>
  </si>
  <si>
    <t>GSM36925</t>
  </si>
  <si>
    <t>GSM36926</t>
  </si>
  <si>
    <t>GSM36927</t>
  </si>
  <si>
    <t>GSM36928</t>
  </si>
  <si>
    <t>GSM36929</t>
  </si>
  <si>
    <t>GSM36930</t>
  </si>
  <si>
    <t>GSM36931</t>
  </si>
  <si>
    <t>GSM36932</t>
  </si>
  <si>
    <t>GSM36933</t>
  </si>
  <si>
    <t>GSM36934</t>
  </si>
  <si>
    <t>GSM36935</t>
  </si>
  <si>
    <t>GSM36936</t>
  </si>
  <si>
    <t>GSM36937</t>
  </si>
  <si>
    <t>GSM36938</t>
  </si>
  <si>
    <t>GSM36939</t>
  </si>
  <si>
    <t>GSM36940</t>
  </si>
  <si>
    <t>GSM36941</t>
  </si>
  <si>
    <t>GSM36942</t>
  </si>
  <si>
    <t>GSM36943</t>
  </si>
  <si>
    <t>GSM36944</t>
  </si>
  <si>
    <t>GSM36945</t>
  </si>
  <si>
    <t>GSM36946</t>
  </si>
  <si>
    <t>GSM36947</t>
  </si>
  <si>
    <t>GSM36948</t>
  </si>
  <si>
    <t>GSM36949</t>
  </si>
  <si>
    <t>GSM36950</t>
  </si>
  <si>
    <t>GSM36951</t>
  </si>
  <si>
    <t>GSM36952</t>
  </si>
  <si>
    <t>GSM36953</t>
  </si>
  <si>
    <t>GSM36954</t>
  </si>
  <si>
    <t>GSM36955</t>
  </si>
  <si>
    <t>GSM36956</t>
  </si>
  <si>
    <t>GSM36957</t>
  </si>
  <si>
    <t>GSM36958</t>
  </si>
  <si>
    <t>GSM36959</t>
  </si>
  <si>
    <t>GSM36960</t>
  </si>
  <si>
    <t>GSM36961</t>
  </si>
  <si>
    <t>GSM36962</t>
  </si>
  <si>
    <t>GSM36963</t>
  </si>
  <si>
    <t>GSM36964</t>
  </si>
  <si>
    <t>GSM36965</t>
  </si>
  <si>
    <t>GSM36966</t>
  </si>
  <si>
    <t>GSM36967</t>
  </si>
  <si>
    <t>GSM36968</t>
  </si>
  <si>
    <t>GSM36969</t>
  </si>
  <si>
    <t>GSM36970</t>
  </si>
  <si>
    <t>GSM36971</t>
  </si>
  <si>
    <t>GSM36972</t>
  </si>
  <si>
    <t>GSM36973</t>
  </si>
  <si>
    <t>GSM36974</t>
  </si>
  <si>
    <t>GSM36975</t>
  </si>
  <si>
    <t>GSM36976</t>
  </si>
  <si>
    <t>GSM36977</t>
  </si>
  <si>
    <t>GSM36978</t>
  </si>
  <si>
    <t>GSM36979</t>
  </si>
  <si>
    <t>GSM36980</t>
  </si>
  <si>
    <t>GSM36981</t>
  </si>
  <si>
    <t>GSM36982</t>
  </si>
  <si>
    <t>GSM36983</t>
  </si>
  <si>
    <t>GSM36984</t>
  </si>
  <si>
    <t>GSM36985</t>
  </si>
  <si>
    <t>GSM36986</t>
  </si>
  <si>
    <t>GSM36987</t>
  </si>
  <si>
    <t>GSM36988</t>
  </si>
  <si>
    <t>GSM36989</t>
  </si>
  <si>
    <t>GSM36990</t>
  </si>
  <si>
    <t>GSM36991</t>
  </si>
  <si>
    <t>GSM36992</t>
  </si>
  <si>
    <t>GSM36993</t>
  </si>
  <si>
    <t>GSM36994</t>
  </si>
  <si>
    <t>GSM36995</t>
  </si>
  <si>
    <t>GSM36996</t>
  </si>
  <si>
    <t>GSM36997</t>
  </si>
  <si>
    <t>GSM36998</t>
  </si>
  <si>
    <t>GSM36999</t>
  </si>
  <si>
    <t>GSM37000</t>
  </si>
  <si>
    <t>GSM37001</t>
  </si>
  <si>
    <t>GSM37002</t>
  </si>
  <si>
    <t>GSM37003</t>
  </si>
  <si>
    <t>GSM37004</t>
  </si>
  <si>
    <t>GSM37005</t>
  </si>
  <si>
    <t>GSM37006</t>
  </si>
  <si>
    <t>GSM37007</t>
  </si>
  <si>
    <t>GSM37008</t>
  </si>
  <si>
    <t>GSM37009</t>
  </si>
  <si>
    <t>GSM37010</t>
  </si>
  <si>
    <t>GSM37011</t>
  </si>
  <si>
    <t>GSM37012</t>
  </si>
  <si>
    <t>GSM37013</t>
  </si>
  <si>
    <t>GSM37014</t>
  </si>
  <si>
    <t>GSM37015</t>
  </si>
  <si>
    <t>GSM37016</t>
  </si>
  <si>
    <t>GSM37017</t>
  </si>
  <si>
    <t>GSM37018</t>
  </si>
  <si>
    <t>GSM37019</t>
  </si>
  <si>
    <t>GSM37020</t>
  </si>
  <si>
    <t>GSM37021</t>
  </si>
  <si>
    <t>GSM37022</t>
  </si>
  <si>
    <t>GSM37023</t>
  </si>
  <si>
    <t>GSM37024</t>
  </si>
  <si>
    <t>GSM37025</t>
  </si>
  <si>
    <t>GSM37026</t>
  </si>
  <si>
    <t>GSM37027</t>
  </si>
  <si>
    <t>GSM37028</t>
  </si>
  <si>
    <t>GSM37029</t>
  </si>
  <si>
    <t>GSM37030</t>
  </si>
  <si>
    <t>GSM37031</t>
  </si>
  <si>
    <t>GSM37032</t>
  </si>
  <si>
    <t>GSM37033</t>
  </si>
  <si>
    <t>GSM37034</t>
  </si>
  <si>
    <t>GSM37035</t>
  </si>
  <si>
    <t>GSM37036</t>
  </si>
  <si>
    <t>GSM37037</t>
  </si>
  <si>
    <t>GSM37038</t>
  </si>
  <si>
    <t>GSM37039</t>
  </si>
  <si>
    <t>GSM37040</t>
  </si>
  <si>
    <t>GSM37041</t>
  </si>
  <si>
    <t>GSM37042</t>
  </si>
  <si>
    <t>GSM37043</t>
  </si>
  <si>
    <t>GSM37044</t>
  </si>
  <si>
    <t>GSM37045</t>
  </si>
  <si>
    <t>GSM37046</t>
  </si>
  <si>
    <t>GSM37047</t>
  </si>
  <si>
    <t>GSM37048</t>
  </si>
  <si>
    <t>GSM37049</t>
  </si>
  <si>
    <t>GSM37050</t>
  </si>
  <si>
    <t>GSM37051</t>
  </si>
  <si>
    <t>GSM37052</t>
  </si>
  <si>
    <t>GSM37053</t>
  </si>
  <si>
    <t>GSM37054</t>
  </si>
  <si>
    <t>GSM37055</t>
  </si>
  <si>
    <t>GSM37056</t>
  </si>
  <si>
    <t>GSM37057</t>
  </si>
  <si>
    <t>GSM37058</t>
  </si>
  <si>
    <t>GSM37059</t>
  </si>
  <si>
    <t>GSM37060</t>
  </si>
  <si>
    <t>GSM37061</t>
  </si>
  <si>
    <t>GSM37062</t>
  </si>
  <si>
    <t>GSM50034</t>
  </si>
  <si>
    <t>GSE2603</t>
  </si>
  <si>
    <t>GSM50035</t>
  </si>
  <si>
    <t>GSM50036</t>
  </si>
  <si>
    <t>GSM50037</t>
  </si>
  <si>
    <t>GSM50038</t>
  </si>
  <si>
    <t>GSM50039</t>
  </si>
  <si>
    <t>GSM50040</t>
  </si>
  <si>
    <t>GSM50041</t>
  </si>
  <si>
    <t>GSM50042</t>
  </si>
  <si>
    <t>GSM50043</t>
  </si>
  <si>
    <t>GSM50044</t>
  </si>
  <si>
    <t>GSM50045</t>
  </si>
  <si>
    <t>GSM50046</t>
  </si>
  <si>
    <t>GSM50047</t>
  </si>
  <si>
    <t>GSM50048</t>
  </si>
  <si>
    <t>GSM50049</t>
  </si>
  <si>
    <t>GSM50050</t>
  </si>
  <si>
    <t>GSM50051</t>
  </si>
  <si>
    <t>GSM50052</t>
  </si>
  <si>
    <t>GSM50053</t>
  </si>
  <si>
    <t>GSM50054</t>
  </si>
  <si>
    <t>GSM50055</t>
  </si>
  <si>
    <t>GSM50056</t>
  </si>
  <si>
    <t>GSM50057</t>
  </si>
  <si>
    <t>GSM50058</t>
  </si>
  <si>
    <t>GSM50059</t>
  </si>
  <si>
    <t>GSM50060</t>
  </si>
  <si>
    <t>GSM50061</t>
  </si>
  <si>
    <t>GSM50062</t>
  </si>
  <si>
    <t>GSM50063</t>
  </si>
  <si>
    <t>GSM50064</t>
  </si>
  <si>
    <t>GSM50065</t>
  </si>
  <si>
    <t>GSM50066</t>
  </si>
  <si>
    <t>GSM50067</t>
  </si>
  <si>
    <t>GSM50068</t>
  </si>
  <si>
    <t>GSM50069</t>
  </si>
  <si>
    <t>GSM50070</t>
  </si>
  <si>
    <t>GSM50071</t>
  </si>
  <si>
    <t>GSM50072</t>
  </si>
  <si>
    <t>GSM50073</t>
  </si>
  <si>
    <t>GSM50074</t>
  </si>
  <si>
    <t>GSM50075</t>
  </si>
  <si>
    <t>GSM50076</t>
  </si>
  <si>
    <t>GSM50077</t>
  </si>
  <si>
    <t>GSM50078</t>
  </si>
  <si>
    <t>GSM50079</t>
  </si>
  <si>
    <t>GSM50080</t>
  </si>
  <si>
    <t>GSM50081</t>
  </si>
  <si>
    <t>GSM50082</t>
  </si>
  <si>
    <t>GSM50083</t>
  </si>
  <si>
    <t>GSM50084</t>
  </si>
  <si>
    <t>GSM50085</t>
  </si>
  <si>
    <t>GSM50086</t>
  </si>
  <si>
    <t>GSM50087</t>
  </si>
  <si>
    <t>GSM50088</t>
  </si>
  <si>
    <t>GSM50089</t>
  </si>
  <si>
    <t>GSM50090</t>
  </si>
  <si>
    <t>GSM50091</t>
  </si>
  <si>
    <t>GSM50092</t>
  </si>
  <si>
    <t>GSM50093</t>
  </si>
  <si>
    <t>GSM50094</t>
  </si>
  <si>
    <t>GSM50095</t>
  </si>
  <si>
    <t>GSM50096</t>
  </si>
  <si>
    <t>GSM50097</t>
  </si>
  <si>
    <t>GSM50098</t>
  </si>
  <si>
    <t>GSM50099</t>
  </si>
  <si>
    <t>GSM50100</t>
  </si>
  <si>
    <t>GSM50101</t>
  </si>
  <si>
    <t>GSM50102</t>
  </si>
  <si>
    <t>GSM50103</t>
  </si>
  <si>
    <t>GSM50104</t>
  </si>
  <si>
    <t>GSM50105</t>
  </si>
  <si>
    <t>GSM50106</t>
  </si>
  <si>
    <t>GSM50107</t>
  </si>
  <si>
    <t>GSM50108</t>
  </si>
  <si>
    <t>GSM50109</t>
  </si>
  <si>
    <t>GSM50110</t>
  </si>
  <si>
    <t>GSM50111</t>
  </si>
  <si>
    <t>GSM50112</t>
  </si>
  <si>
    <t>GSM50113</t>
  </si>
  <si>
    <t>GSM50114</t>
  </si>
  <si>
    <t>GSM50115</t>
  </si>
  <si>
    <t>GSM50116</t>
  </si>
  <si>
    <t>GSM50117</t>
  </si>
  <si>
    <t>GSM50118</t>
  </si>
  <si>
    <t>GSM50119</t>
  </si>
  <si>
    <t>GSM50120</t>
  </si>
  <si>
    <t>GSM50121</t>
  </si>
  <si>
    <t>GSM50122</t>
  </si>
  <si>
    <t>GSM50123</t>
  </si>
  <si>
    <t>GSM50124</t>
  </si>
  <si>
    <t>GSM50125</t>
  </si>
  <si>
    <t>GSM50126</t>
  </si>
  <si>
    <t>GSM50127</t>
  </si>
  <si>
    <t>GSM50128</t>
  </si>
  <si>
    <t>GSM50129</t>
  </si>
  <si>
    <t>GSM50130</t>
  </si>
  <si>
    <t>GSM50131</t>
  </si>
  <si>
    <t>GSM50132</t>
  </si>
  <si>
    <t>GSM79284</t>
  </si>
  <si>
    <t>GSE3494</t>
  </si>
  <si>
    <t>GSM79307</t>
  </si>
  <si>
    <t>GSM79331</t>
  </si>
  <si>
    <t>GSM79241</t>
  </si>
  <si>
    <t>GSM79326</t>
  </si>
  <si>
    <t>GSM79309</t>
  </si>
  <si>
    <t>GSM79350</t>
  </si>
  <si>
    <t>GSM79266</t>
  </si>
  <si>
    <t>GSM79163</t>
  </si>
  <si>
    <t>GSM79317</t>
  </si>
  <si>
    <t>GSM79276</t>
  </si>
  <si>
    <t>GSM79324</t>
  </si>
  <si>
    <t>GSM79167</t>
  </si>
  <si>
    <t>GSM79159</t>
  </si>
  <si>
    <t>GSM79144</t>
  </si>
  <si>
    <t>GSM79131</t>
  </si>
  <si>
    <t>GSM79217</t>
  </si>
  <si>
    <t>GSM79143</t>
  </si>
  <si>
    <t>GSM79313</t>
  </si>
  <si>
    <t>GSM79229</t>
  </si>
  <si>
    <t>GSM79345</t>
  </si>
  <si>
    <t>GSM79160</t>
  </si>
  <si>
    <t>GSM79274</t>
  </si>
  <si>
    <t>GSM79222</t>
  </si>
  <si>
    <t>GSM79292</t>
  </si>
  <si>
    <t>GSM79224</t>
  </si>
  <si>
    <t>GSM79246</t>
  </si>
  <si>
    <t>GSM79257</t>
  </si>
  <si>
    <t>GSM79351</t>
  </si>
  <si>
    <t>GSM79151</t>
  </si>
  <si>
    <t>GSM79180</t>
  </si>
  <si>
    <t>GSM79267</t>
  </si>
  <si>
    <t>GSM79300</t>
  </si>
  <si>
    <t>GSM79358</t>
  </si>
  <si>
    <t>GSM79354</t>
  </si>
  <si>
    <t>GSM79303</t>
  </si>
  <si>
    <t>GSM79145</t>
  </si>
  <si>
    <t>GSM79360</t>
  </si>
  <si>
    <t>GSM79320</t>
  </si>
  <si>
    <t>GSM79215</t>
  </si>
  <si>
    <t>GSM79268</t>
  </si>
  <si>
    <t>GSM79322</t>
  </si>
  <si>
    <t>GSM79243</t>
  </si>
  <si>
    <t>GSM79177</t>
  </si>
  <si>
    <t>GSM79196</t>
  </si>
  <si>
    <t>GSM79139</t>
  </si>
  <si>
    <t>GSM79328</t>
  </si>
  <si>
    <t>GSM79340</t>
  </si>
  <si>
    <t>GSM79346</t>
  </si>
  <si>
    <t>GSM79138</t>
  </si>
  <si>
    <t>GSM79146</t>
  </si>
  <si>
    <t>GSM79188</t>
  </si>
  <si>
    <t>GSM79323</t>
  </si>
  <si>
    <t>GSM79259</t>
  </si>
  <si>
    <t>GSM79255</t>
  </si>
  <si>
    <t>GSM79204</t>
  </si>
  <si>
    <t>GSM79166</t>
  </si>
  <si>
    <t>GSM79178</t>
  </si>
  <si>
    <t>GSM79208</t>
  </si>
  <si>
    <t>GSM79162</t>
  </si>
  <si>
    <t>GSM79156</t>
  </si>
  <si>
    <t>GSM79329</t>
  </si>
  <si>
    <t>GSM79311</t>
  </si>
  <si>
    <t>GSM79315</t>
  </si>
  <si>
    <t>GSM79289</t>
  </si>
  <si>
    <t>GSM79184</t>
  </si>
  <si>
    <t>GSM79202</t>
  </si>
  <si>
    <t>GSM79336</t>
  </si>
  <si>
    <t>GSM79343</t>
  </si>
  <si>
    <t>GSM79363</t>
  </si>
  <si>
    <t>GSM79270</t>
  </si>
  <si>
    <t>GSM79189</t>
  </si>
  <si>
    <t>GSM79364</t>
  </si>
  <si>
    <t>GSM79183</t>
  </si>
  <si>
    <t>GSM79181</t>
  </si>
  <si>
    <t>GSM79225</t>
  </si>
  <si>
    <t>GSM79318</t>
  </si>
  <si>
    <t>GSM79115</t>
  </si>
  <si>
    <t>GSM79341</t>
  </si>
  <si>
    <t>GSM79347</t>
  </si>
  <si>
    <t>GSM79310</t>
  </si>
  <si>
    <t>GSM79227</t>
  </si>
  <si>
    <t>GSM79240</t>
  </si>
  <si>
    <t>GSM79195</t>
  </si>
  <si>
    <t>GSM79175</t>
  </si>
  <si>
    <t>GSM79200</t>
  </si>
  <si>
    <t>GSM79297</t>
  </si>
  <si>
    <t>GSM79149</t>
  </si>
  <si>
    <t>GSM79248</t>
  </si>
  <si>
    <t>GSM79182</t>
  </si>
  <si>
    <t>GSM79118</t>
  </si>
  <si>
    <t>GSM79293</t>
  </si>
  <si>
    <t>GSM79161</t>
  </si>
  <si>
    <t>GSM79301</t>
  </si>
  <si>
    <t>GSM79212</t>
  </si>
  <si>
    <t>GSM79158</t>
  </si>
  <si>
    <t>GSM79234</t>
  </si>
  <si>
    <t>GSM79210</t>
  </si>
  <si>
    <t>GSM79252</t>
  </si>
  <si>
    <t>GSM79165</t>
  </si>
  <si>
    <t>GSM79176</t>
  </si>
  <si>
    <t>GSM79179</t>
  </si>
  <si>
    <t>GSM79132</t>
  </si>
  <si>
    <t>GSM79207</t>
  </si>
  <si>
    <t>GSM79148</t>
  </si>
  <si>
    <t>GSM79124</t>
  </si>
  <si>
    <t>GSM79168</t>
  </si>
  <si>
    <t>GSM79321</t>
  </si>
  <si>
    <t>GSM79302</t>
  </si>
  <si>
    <t>GSM79147</t>
  </si>
  <si>
    <t>GSM79201</t>
  </si>
  <si>
    <t>GSM79362</t>
  </si>
  <si>
    <t>GSM79127</t>
  </si>
  <si>
    <t>GSM79221</t>
  </si>
  <si>
    <t>GSM79327</t>
  </si>
  <si>
    <t>GSM79263</t>
  </si>
  <si>
    <t>GSM79291</t>
  </si>
  <si>
    <t>GSM79316</t>
  </si>
  <si>
    <t>GSM79191</t>
  </si>
  <si>
    <t>GSM79356</t>
  </si>
  <si>
    <t>GSM79171</t>
  </si>
  <si>
    <t>GSM79265</t>
  </si>
  <si>
    <t>GSM79135</t>
  </si>
  <si>
    <t>GSM79220</t>
  </si>
  <si>
    <t>GSM79174</t>
  </si>
  <si>
    <t>GSM79170</t>
  </si>
  <si>
    <t>GSM79197</t>
  </si>
  <si>
    <t>GSM79349</t>
  </si>
  <si>
    <t>GSM79304</t>
  </si>
  <si>
    <t>GSM79264</t>
  </si>
  <si>
    <t>GSM79287</t>
  </si>
  <si>
    <t>GSM79281</t>
  </si>
  <si>
    <t>GSM79355</t>
  </si>
  <si>
    <t>GSM79133</t>
  </si>
  <si>
    <t>GSM79332</t>
  </si>
  <si>
    <t>GSM79260</t>
  </si>
  <si>
    <t>GSM79262</t>
  </si>
  <si>
    <t>GSM79334</t>
  </si>
  <si>
    <t>GSM79251</t>
  </si>
  <si>
    <t>GSM79352</t>
  </si>
  <si>
    <t>GSM79211</t>
  </si>
  <si>
    <t>GSM79223</t>
  </si>
  <si>
    <t>GSM79125</t>
  </si>
  <si>
    <t>GSM79237</t>
  </si>
  <si>
    <t>GSM79348</t>
  </si>
  <si>
    <t>GSM79122</t>
  </si>
  <si>
    <t>GSM79219</t>
  </si>
  <si>
    <t>GSM79218</t>
  </si>
  <si>
    <t>GSM79306</t>
  </si>
  <si>
    <t>GSM79342</t>
  </si>
  <si>
    <t>GSM79254</t>
  </si>
  <si>
    <t>GSM79130</t>
  </si>
  <si>
    <t>GSM79235</t>
  </si>
  <si>
    <t>GSM79256</t>
  </si>
  <si>
    <t>GSM79117</t>
  </si>
  <si>
    <t>GSM79247</t>
  </si>
  <si>
    <t>GSM79312</t>
  </si>
  <si>
    <t>GSM79283</t>
  </si>
  <si>
    <t>GSM79128</t>
  </si>
  <si>
    <t>GSM79226</t>
  </si>
  <si>
    <t>GSM79244</t>
  </si>
  <si>
    <t>GSM79239</t>
  </si>
  <si>
    <t>GSM79305</t>
  </si>
  <si>
    <t>GSM79114</t>
  </si>
  <si>
    <t>GSM79153</t>
  </si>
  <si>
    <t>GSM79123</t>
  </si>
  <si>
    <t>GSM79279</t>
  </si>
  <si>
    <t>GSM79361</t>
  </si>
  <si>
    <t>GSM79296</t>
  </si>
  <si>
    <t>GSM79150</t>
  </si>
  <si>
    <t>GSM79359</t>
  </si>
  <si>
    <t>GSM79261</t>
  </si>
  <si>
    <t>GSM79203</t>
  </si>
  <si>
    <t>GSM79337</t>
  </si>
  <si>
    <t>GSM79238</t>
  </si>
  <si>
    <t>GSM79155</t>
  </si>
  <si>
    <t>GSM79213</t>
  </si>
  <si>
    <t>GSM79249</t>
  </si>
  <si>
    <t>GSM79232</t>
  </si>
  <si>
    <t>GSM79205</t>
  </si>
  <si>
    <t>GSM79253</t>
  </si>
  <si>
    <t>GSM79140</t>
  </si>
  <si>
    <t>GSM79173</t>
  </si>
  <si>
    <t>GSM79285</t>
  </si>
  <si>
    <t>GSM79116</t>
  </si>
  <si>
    <t>GSM79214</t>
  </si>
  <si>
    <t>GSM79295</t>
  </si>
  <si>
    <t>GSM79230</t>
  </si>
  <si>
    <t>GSM79275</t>
  </si>
  <si>
    <t>GSM79308</t>
  </si>
  <si>
    <t>GSM79164</t>
  </si>
  <si>
    <t>GSM79339</t>
  </si>
  <si>
    <t>GSM79228</t>
  </si>
  <si>
    <t>GSM79319</t>
  </si>
  <si>
    <t>GSM79280</t>
  </si>
  <si>
    <t>GSM79142</t>
  </si>
  <si>
    <t>GSM79278</t>
  </si>
  <si>
    <t>GSM79236</t>
  </si>
  <si>
    <t>GSM79344</t>
  </si>
  <si>
    <t>GSM79193</t>
  </si>
  <si>
    <t>GSM79172</t>
  </si>
  <si>
    <t>GSM79258</t>
  </si>
  <si>
    <t>GSM79245</t>
  </si>
  <si>
    <t>GSM79120</t>
  </si>
  <si>
    <t>GSM79209</t>
  </si>
  <si>
    <t>GSM79129</t>
  </si>
  <si>
    <t>GSM79288</t>
  </si>
  <si>
    <t>GSM79141</t>
  </si>
  <si>
    <t>GSM79290</t>
  </si>
  <si>
    <t>GSM79194</t>
  </si>
  <si>
    <t>GSM79282</t>
  </si>
  <si>
    <t>GSM79136</t>
  </si>
  <si>
    <t>GSM79330</t>
  </si>
  <si>
    <t>GSM79338</t>
  </si>
  <si>
    <t>GSM79186</t>
  </si>
  <si>
    <t>GSM79192</t>
  </si>
  <si>
    <t>GSM79357</t>
  </si>
  <si>
    <t>GSM79121</t>
  </si>
  <si>
    <t>GSM79231</t>
  </si>
  <si>
    <t>GSM79294</t>
  </si>
  <si>
    <t>GSM79190</t>
  </si>
  <si>
    <t>GSM79314</t>
  </si>
  <si>
    <t>GSM79325</t>
  </si>
  <si>
    <t>GSM79250</t>
  </si>
  <si>
    <t>GSM79333</t>
  </si>
  <si>
    <t>GSM79134</t>
  </si>
  <si>
    <t>GSM79299</t>
  </si>
  <si>
    <t>GSM79273</t>
  </si>
  <si>
    <t>GSM79269</t>
  </si>
  <si>
    <t>GSM79277</t>
  </si>
  <si>
    <t>GSM79233</t>
  </si>
  <si>
    <t>GSM79272</t>
  </si>
  <si>
    <t>GSM79157</t>
  </si>
  <si>
    <t>GSM79199</t>
  </si>
  <si>
    <t>GSM79185</t>
  </si>
  <si>
    <t>GSM79169</t>
  </si>
  <si>
    <t>GSM79335</t>
  </si>
  <si>
    <t>GSM79298</t>
  </si>
  <si>
    <t>GSM79271</t>
  </si>
  <si>
    <t>GSM79119</t>
  </si>
  <si>
    <t>GSM79126</t>
  </si>
  <si>
    <t>GSM79242</t>
  </si>
  <si>
    <t>GSM79187</t>
  </si>
  <si>
    <t>GSM79137</t>
  </si>
  <si>
    <t>GSM79286</t>
  </si>
  <si>
    <t>GSM79353</t>
  </si>
  <si>
    <t>GSM79206</t>
  </si>
  <si>
    <t>GSM79152</t>
  </si>
  <si>
    <t>GSM79154</t>
  </si>
  <si>
    <t>GSM79198</t>
  </si>
  <si>
    <t>GSM79216</t>
  </si>
  <si>
    <t>GSM110861</t>
  </si>
  <si>
    <t>GSE4922</t>
  </si>
  <si>
    <t>GSM119938</t>
  </si>
  <si>
    <t>GSM119939</t>
  </si>
  <si>
    <t>GSM119940</t>
  </si>
  <si>
    <t>GSM119941</t>
  </si>
  <si>
    <t>GSM119942</t>
  </si>
  <si>
    <t>GSM119943</t>
  </si>
  <si>
    <t>GSM119944</t>
  </si>
  <si>
    <t>GSM119945</t>
  </si>
  <si>
    <t>GSM119946</t>
  </si>
  <si>
    <t>GSM119947</t>
  </si>
  <si>
    <t>GSM119948</t>
  </si>
  <si>
    <t>GSM119949</t>
  </si>
  <si>
    <t>GSM119950</t>
  </si>
  <si>
    <t>GSM119951</t>
  </si>
  <si>
    <t>GSM119952</t>
  </si>
  <si>
    <t>GSM119953</t>
  </si>
  <si>
    <t>GSM119954</t>
  </si>
  <si>
    <t>GSM119955</t>
  </si>
  <si>
    <t>GSM119956</t>
  </si>
  <si>
    <t>GSM119957</t>
  </si>
  <si>
    <t>GSM119958</t>
  </si>
  <si>
    <t>GSM119959</t>
  </si>
  <si>
    <t>GSM119960</t>
  </si>
  <si>
    <t>GSM119961</t>
  </si>
  <si>
    <t>GSM119962</t>
  </si>
  <si>
    <t>GSM119963</t>
  </si>
  <si>
    <t>GSM119964</t>
  </si>
  <si>
    <t>GSM119965</t>
  </si>
  <si>
    <t>GSM119966</t>
  </si>
  <si>
    <t>GSM119967</t>
  </si>
  <si>
    <t>GSM119968</t>
  </si>
  <si>
    <t>GSM119969</t>
  </si>
  <si>
    <t>GSM119970</t>
  </si>
  <si>
    <t>GSM119971</t>
  </si>
  <si>
    <t>GSM119972</t>
  </si>
  <si>
    <t>GSM119973</t>
  </si>
  <si>
    <t>GSM119974</t>
  </si>
  <si>
    <t>GSM119975</t>
  </si>
  <si>
    <t>GSM119976</t>
  </si>
  <si>
    <t>GSM119977</t>
  </si>
  <si>
    <t>GSM110867</t>
  </si>
  <si>
    <t>GSM152338</t>
  </si>
  <si>
    <t>GSE6772</t>
  </si>
  <si>
    <t>GSM152339</t>
  </si>
  <si>
    <t>GSM152340</t>
  </si>
  <si>
    <t>GSM152341</t>
  </si>
  <si>
    <t>GSM152342</t>
  </si>
  <si>
    <t>GSM152343</t>
  </si>
  <si>
    <t>GSM152344</t>
  </si>
  <si>
    <t>GSM152345</t>
  </si>
  <si>
    <t>GSM152346</t>
  </si>
  <si>
    <t>GSM152347</t>
  </si>
  <si>
    <t>GSM152348</t>
  </si>
  <si>
    <t>GSM152349</t>
  </si>
  <si>
    <t>GSM152350</t>
  </si>
  <si>
    <t>GSM152351</t>
  </si>
  <si>
    <t>GSM152352</t>
  </si>
  <si>
    <t>GSM152353</t>
  </si>
  <si>
    <t>GSM152354</t>
  </si>
  <si>
    <t>GSM152355</t>
  </si>
  <si>
    <t>GSM152356</t>
  </si>
  <si>
    <t>GSM152357</t>
  </si>
  <si>
    <t>GSM152358</t>
  </si>
  <si>
    <t>GSM152359</t>
  </si>
  <si>
    <t>GSM152360</t>
  </si>
  <si>
    <t>GSM152361</t>
  </si>
  <si>
    <t>GSM177885</t>
  </si>
  <si>
    <t>GSE7390</t>
  </si>
  <si>
    <t>GSM177886</t>
  </si>
  <si>
    <t>GSM177887</t>
  </si>
  <si>
    <t>GSM177888</t>
  </si>
  <si>
    <t>GSM177889</t>
  </si>
  <si>
    <t>GSM177890</t>
  </si>
  <si>
    <t>GSM177891</t>
  </si>
  <si>
    <t>GSM177892</t>
  </si>
  <si>
    <t>GSM177893</t>
  </si>
  <si>
    <t>GSM177894</t>
  </si>
  <si>
    <t>GSM177895</t>
  </si>
  <si>
    <t>GSM177896</t>
  </si>
  <si>
    <t>GSM177897</t>
  </si>
  <si>
    <t>GSM177898</t>
  </si>
  <si>
    <t>GSM177899</t>
  </si>
  <si>
    <t>GSM177900</t>
  </si>
  <si>
    <t>GSM177901</t>
  </si>
  <si>
    <t>GSM177902</t>
  </si>
  <si>
    <t>GSM177903</t>
  </si>
  <si>
    <t>GSM177904</t>
  </si>
  <si>
    <t>GSM177905</t>
  </si>
  <si>
    <t>GSM177906</t>
  </si>
  <si>
    <t>GSM177907</t>
  </si>
  <si>
    <t>GSM177908</t>
  </si>
  <si>
    <t>GSM177909</t>
  </si>
  <si>
    <t>GSM177910</t>
  </si>
  <si>
    <t>GSM177911</t>
  </si>
  <si>
    <t>GSM177912</t>
  </si>
  <si>
    <t>GSM177913</t>
  </si>
  <si>
    <t>GSM177914</t>
  </si>
  <si>
    <t>GSM177915</t>
  </si>
  <si>
    <t>GSM177916</t>
  </si>
  <si>
    <t>GSM177917</t>
  </si>
  <si>
    <t>GSM177918</t>
  </si>
  <si>
    <t>GSM177919</t>
  </si>
  <si>
    <t>GSM177920</t>
  </si>
  <si>
    <t>GSM177921</t>
  </si>
  <si>
    <t>GSM177922</t>
  </si>
  <si>
    <t>GSM177923</t>
  </si>
  <si>
    <t>GSM177924</t>
  </si>
  <si>
    <t>GSM177925</t>
  </si>
  <si>
    <t>GSM177926</t>
  </si>
  <si>
    <t>GSM177927</t>
  </si>
  <si>
    <t>GSM177928</t>
  </si>
  <si>
    <t>GSM177929</t>
  </si>
  <si>
    <t>GSM177930</t>
  </si>
  <si>
    <t>GSM177931</t>
  </si>
  <si>
    <t>GSM177932</t>
  </si>
  <si>
    <t>GSM177933</t>
  </si>
  <si>
    <t>GSM177934</t>
  </si>
  <si>
    <t>GSM177935</t>
  </si>
  <si>
    <t>GSM177936</t>
  </si>
  <si>
    <t>GSM177937</t>
  </si>
  <si>
    <t>GSM177938</t>
  </si>
  <si>
    <t>GSM177939</t>
  </si>
  <si>
    <t>GSM177940</t>
  </si>
  <si>
    <t>GSM177941</t>
  </si>
  <si>
    <t>GSM177942</t>
  </si>
  <si>
    <t>GSM177943</t>
  </si>
  <si>
    <t>GSM177944</t>
  </si>
  <si>
    <t>GSM177945</t>
  </si>
  <si>
    <t>GSM177946</t>
  </si>
  <si>
    <t>GSM177947</t>
  </si>
  <si>
    <t>GSM177948</t>
  </si>
  <si>
    <t>GSM177949</t>
  </si>
  <si>
    <t>GSM177950</t>
  </si>
  <si>
    <t>GSM177951</t>
  </si>
  <si>
    <t>GSM177952</t>
  </si>
  <si>
    <t>GSM177953</t>
  </si>
  <si>
    <t>GSM177954</t>
  </si>
  <si>
    <t>GSM177955</t>
  </si>
  <si>
    <t>GSM177956</t>
  </si>
  <si>
    <t>GSM177957</t>
  </si>
  <si>
    <t>GSM177958</t>
  </si>
  <si>
    <t>GSM177959</t>
  </si>
  <si>
    <t>GSM177960</t>
  </si>
  <si>
    <t>GSM177961</t>
  </si>
  <si>
    <t>GSM177962</t>
  </si>
  <si>
    <t>GSM177963</t>
  </si>
  <si>
    <t>GSM177964</t>
  </si>
  <si>
    <t>GSM177965</t>
  </si>
  <si>
    <t>GSM177966</t>
  </si>
  <si>
    <t>GSM177967</t>
  </si>
  <si>
    <t>GSM177968</t>
  </si>
  <si>
    <t>GSM177969</t>
  </si>
  <si>
    <t>GSM177970</t>
  </si>
  <si>
    <t>GSM177971</t>
  </si>
  <si>
    <t>GSM177972</t>
  </si>
  <si>
    <t>GSM177973</t>
  </si>
  <si>
    <t>GSM177974</t>
  </si>
  <si>
    <t>GSM177975</t>
  </si>
  <si>
    <t>GSM177976</t>
  </si>
  <si>
    <t>GSM177977</t>
  </si>
  <si>
    <t>GSM177978</t>
  </si>
  <si>
    <t>GSM177979</t>
  </si>
  <si>
    <t>GSM177980</t>
  </si>
  <si>
    <t>GSM177981</t>
  </si>
  <si>
    <t>GSM177982</t>
  </si>
  <si>
    <t>GSM177983</t>
  </si>
  <si>
    <t>GSM177984</t>
  </si>
  <si>
    <t>GSM177985</t>
  </si>
  <si>
    <t>GSM177986</t>
  </si>
  <si>
    <t>GSM177987</t>
  </si>
  <si>
    <t>GSM177988</t>
  </si>
  <si>
    <t>GSM177989</t>
  </si>
  <si>
    <t>GSM177990</t>
  </si>
  <si>
    <t>GSM177991</t>
  </si>
  <si>
    <t>GSM177992</t>
  </si>
  <si>
    <t>GSM177993</t>
  </si>
  <si>
    <t>GSM177994</t>
  </si>
  <si>
    <t>GSM177995</t>
  </si>
  <si>
    <t>GSM177996</t>
  </si>
  <si>
    <t>GSM177997</t>
  </si>
  <si>
    <t>GSM177998</t>
  </si>
  <si>
    <t>GSM177999</t>
  </si>
  <si>
    <t>GSM178000</t>
  </si>
  <si>
    <t>GSM178001</t>
  </si>
  <si>
    <t>GSM178002</t>
  </si>
  <si>
    <t>GSM178003</t>
  </si>
  <si>
    <t>GSM178004</t>
  </si>
  <si>
    <t>GSM178005</t>
  </si>
  <si>
    <t>GSM178006</t>
  </si>
  <si>
    <t>GSM178007</t>
  </si>
  <si>
    <t>GSM178008</t>
  </si>
  <si>
    <t>GSM178009</t>
  </si>
  <si>
    <t>GSM178010</t>
  </si>
  <si>
    <t>GSM178011</t>
  </si>
  <si>
    <t>GSM178012</t>
  </si>
  <si>
    <t>GSM178013</t>
  </si>
  <si>
    <t>GSM178014</t>
  </si>
  <si>
    <t>GSM178015</t>
  </si>
  <si>
    <t>GSM178016</t>
  </si>
  <si>
    <t>GSM178017</t>
  </si>
  <si>
    <t>GSM178018</t>
  </si>
  <si>
    <t>GSM178019</t>
  </si>
  <si>
    <t>GSM178020</t>
  </si>
  <si>
    <t>GSM178021</t>
  </si>
  <si>
    <t>GSM178022</t>
  </si>
  <si>
    <t>GSM178023</t>
  </si>
  <si>
    <t>GSM178024</t>
  </si>
  <si>
    <t>GSM178025</t>
  </si>
  <si>
    <t>GSM178026</t>
  </si>
  <si>
    <t>GSM178027</t>
  </si>
  <si>
    <t>GSM178028</t>
  </si>
  <si>
    <t>GSM178029</t>
  </si>
  <si>
    <t>GSM178030</t>
  </si>
  <si>
    <t>GSM178031</t>
  </si>
  <si>
    <t>GSM178032</t>
  </si>
  <si>
    <t>GSM178033</t>
  </si>
  <si>
    <t>GSM178034</t>
  </si>
  <si>
    <t>GSM178035</t>
  </si>
  <si>
    <t>GSM178036</t>
  </si>
  <si>
    <t>GSM178037</t>
  </si>
  <si>
    <t>GSM178038</t>
  </si>
  <si>
    <t>GSM178039</t>
  </si>
  <si>
    <t>GSM178040</t>
  </si>
  <si>
    <t>GSM178041</t>
  </si>
  <si>
    <t>GSM178042</t>
  </si>
  <si>
    <t>GSM178043</t>
  </si>
  <si>
    <t>GSM178044</t>
  </si>
  <si>
    <t>GSM178045</t>
  </si>
  <si>
    <t>GSM178046</t>
  </si>
  <si>
    <t>GSM178047</t>
  </si>
  <si>
    <t>GSM178048</t>
  </si>
  <si>
    <t>GSM178049</t>
  </si>
  <si>
    <t>GSM178050</t>
  </si>
  <si>
    <t>GSM178051</t>
  </si>
  <si>
    <t>GSM178052</t>
  </si>
  <si>
    <t>GSM178053</t>
  </si>
  <si>
    <t>GSM178054</t>
  </si>
  <si>
    <t>GSM178055</t>
  </si>
  <si>
    <t>GSM178056</t>
  </si>
  <si>
    <t>GSM178057</t>
  </si>
  <si>
    <t>GSM178058</t>
  </si>
  <si>
    <t>GSM178059</t>
  </si>
  <si>
    <t>GSM178060</t>
  </si>
  <si>
    <t>GSM178061</t>
  </si>
  <si>
    <t>GSM178062</t>
  </si>
  <si>
    <t>GSM178063</t>
  </si>
  <si>
    <t>GSM178064</t>
  </si>
  <si>
    <t>GSM178065</t>
  </si>
  <si>
    <t>GSM178066</t>
  </si>
  <si>
    <t>GSM178067</t>
  </si>
  <si>
    <t>GSM178068</t>
  </si>
  <si>
    <t>GSM178069</t>
  </si>
  <si>
    <t>GSM178070</t>
  </si>
  <si>
    <t>GSM178071</t>
  </si>
  <si>
    <t>GSM178072</t>
  </si>
  <si>
    <t>GSM178073</t>
  </si>
  <si>
    <t>GSM178074</t>
  </si>
  <si>
    <t>GSM178075</t>
  </si>
  <si>
    <t>GSM178076</t>
  </si>
  <si>
    <t>GSM178077</t>
  </si>
  <si>
    <t>GSM178078</t>
  </si>
  <si>
    <t>GSM178079</t>
  </si>
  <si>
    <t>GSM178080</t>
  </si>
  <si>
    <t>GSM178081</t>
  </si>
  <si>
    <t>GSM178082</t>
  </si>
  <si>
    <t>GSM656544</t>
  </si>
  <si>
    <t>GSM656547</t>
  </si>
  <si>
    <t>GSM656554</t>
  </si>
  <si>
    <t>GSM656562</t>
  </si>
  <si>
    <t>GSM656563</t>
  </si>
  <si>
    <t>GSM656565</t>
  </si>
  <si>
    <t>GSM656566</t>
  </si>
  <si>
    <t>GSM656571</t>
  </si>
  <si>
    <t>GSM656572</t>
  </si>
  <si>
    <t>GSM656576</t>
  </si>
  <si>
    <t>GSM656577</t>
  </si>
  <si>
    <t>GSM656578</t>
  </si>
  <si>
    <t>GSM656579</t>
  </si>
  <si>
    <t>GSM656581</t>
  </si>
  <si>
    <t>GSM656588</t>
  </si>
  <si>
    <t>GSM656589</t>
  </si>
  <si>
    <t>GSM656591</t>
  </si>
  <si>
    <t>GSM656593</t>
  </si>
  <si>
    <t>GSM656594</t>
  </si>
  <si>
    <t>GSM656597</t>
  </si>
  <si>
    <t>GSM656599</t>
  </si>
  <si>
    <t>GSM656600</t>
  </si>
  <si>
    <t>GSM656604</t>
  </si>
  <si>
    <t>GSM656605</t>
  </si>
  <si>
    <t>GSM656606</t>
  </si>
  <si>
    <t>GSM656608</t>
  </si>
  <si>
    <t>GSM656611</t>
  </si>
  <si>
    <t>GSM656614</t>
  </si>
  <si>
    <t>GSM656615</t>
  </si>
  <si>
    <t>GSM656616</t>
  </si>
  <si>
    <t>GSM656620</t>
  </si>
  <si>
    <t>GSM656621</t>
  </si>
  <si>
    <t>GSM656622</t>
  </si>
  <si>
    <t>GSM656623</t>
  </si>
  <si>
    <t>GSM656624</t>
  </si>
  <si>
    <t>GSM656626</t>
  </si>
  <si>
    <t>GSM656628</t>
  </si>
  <si>
    <t>GSM656629</t>
  </si>
  <si>
    <t>GSM656630</t>
  </si>
  <si>
    <t>GSM656632</t>
  </si>
  <si>
    <t>GSM656633</t>
  </si>
  <si>
    <t>GSM656637</t>
  </si>
  <si>
    <t>GSM656638</t>
  </si>
  <si>
    <t>GSM656641</t>
  </si>
  <si>
    <t>GSM656643</t>
  </si>
  <si>
    <t>GSM656645</t>
  </si>
  <si>
    <t>GSM656647</t>
  </si>
  <si>
    <t>GSM656648</t>
  </si>
  <si>
    <t>GSM656649</t>
  </si>
  <si>
    <t>GSM656650</t>
  </si>
  <si>
    <t>GSM656651</t>
  </si>
  <si>
    <t>GSM656652</t>
  </si>
  <si>
    <t>GSM656653</t>
  </si>
  <si>
    <t>GSM656654</t>
  </si>
  <si>
    <t>GSM656655</t>
  </si>
  <si>
    <t>GSM656656</t>
  </si>
  <si>
    <t>GSM656658</t>
  </si>
  <si>
    <t>GSM656659</t>
  </si>
  <si>
    <t>GSM656660</t>
  </si>
  <si>
    <t>GSM656661</t>
  </si>
  <si>
    <t>GSM656664</t>
  </si>
  <si>
    <t>GSM656665</t>
  </si>
  <si>
    <t>GSM656666</t>
  </si>
  <si>
    <t>GSM656667</t>
  </si>
  <si>
    <t>GSM656668</t>
  </si>
  <si>
    <t>GSM656670</t>
  </si>
  <si>
    <t>GSM656671</t>
  </si>
  <si>
    <t>GSM656674</t>
  </si>
  <si>
    <t>GSM656677</t>
  </si>
  <si>
    <t>GSM656680</t>
  </si>
  <si>
    <t>GSM656681</t>
  </si>
  <si>
    <t>GSM656682</t>
  </si>
  <si>
    <t>GSM656684</t>
  </si>
  <si>
    <t>GSM656685</t>
  </si>
  <si>
    <t>GSM656686</t>
  </si>
  <si>
    <t>GSM656689</t>
  </si>
  <si>
    <t>GSM656697</t>
  </si>
  <si>
    <t>GSM656708</t>
  </si>
  <si>
    <t>GSM656709</t>
  </si>
  <si>
    <t>GSM656712</t>
  </si>
  <si>
    <t>GSM656713</t>
  </si>
  <si>
    <t>GSM656716</t>
  </si>
  <si>
    <t>GSM656717</t>
  </si>
  <si>
    <t>GSM656718</t>
  </si>
  <si>
    <t>GSM656719</t>
  </si>
  <si>
    <t>GSM656722</t>
  </si>
  <si>
    <t>GSM656723</t>
  </si>
  <si>
    <t>GSM656724</t>
  </si>
  <si>
    <t>GSM656725</t>
  </si>
  <si>
    <t>GSM656727</t>
  </si>
  <si>
    <t>GSM656728</t>
  </si>
  <si>
    <t>GSM656729</t>
  </si>
  <si>
    <t>GSM656730</t>
  </si>
  <si>
    <t>GSM656733</t>
  </si>
  <si>
    <t>GSM656734</t>
  </si>
  <si>
    <t>GSM656738</t>
  </si>
  <si>
    <t>GSM656740</t>
  </si>
  <si>
    <t>GSM656741</t>
  </si>
  <si>
    <t>GSM656743</t>
  </si>
  <si>
    <t>GSM656744</t>
  </si>
  <si>
    <t>GSM656745</t>
  </si>
  <si>
    <t>GSM656746</t>
  </si>
  <si>
    <t>GSM656747</t>
  </si>
  <si>
    <t>GSM656748</t>
  </si>
  <si>
    <t>GSM656750</t>
  </si>
  <si>
    <t>GSM656751</t>
  </si>
  <si>
    <t>GSM656752</t>
  </si>
  <si>
    <t>GSM656753</t>
  </si>
  <si>
    <t>GSM656754</t>
  </si>
  <si>
    <t>GSM656755</t>
  </si>
  <si>
    <t>GSM656756</t>
  </si>
  <si>
    <t>GSM656757</t>
  </si>
  <si>
    <t>GSM656758</t>
  </si>
  <si>
    <t>GSM656759</t>
  </si>
  <si>
    <t>GSM656760</t>
  </si>
  <si>
    <t>GSM656761</t>
  </si>
  <si>
    <t>GSM656763</t>
  </si>
  <si>
    <t>GSM656764</t>
  </si>
  <si>
    <t>GSM656765</t>
  </si>
  <si>
    <t>GSM656766</t>
  </si>
  <si>
    <t>GSM656767</t>
  </si>
  <si>
    <t>GSM656771</t>
  </si>
  <si>
    <t>GSM656773</t>
  </si>
  <si>
    <t>GSM656774</t>
  </si>
  <si>
    <t>GSM656778</t>
  </si>
  <si>
    <t>GSM656779</t>
  </si>
  <si>
    <t>GSM656780</t>
  </si>
  <si>
    <t>GSM656781</t>
  </si>
  <si>
    <t>GSM656786</t>
  </si>
  <si>
    <t>GSM656788</t>
  </si>
  <si>
    <t>GSM656789</t>
  </si>
  <si>
    <t>GSM656790</t>
  </si>
  <si>
    <t>GSM656791</t>
  </si>
  <si>
    <t>GSM656792</t>
  </si>
  <si>
    <t>GSM656793</t>
  </si>
  <si>
    <t>GSM656796</t>
  </si>
  <si>
    <t>GSM656797</t>
  </si>
  <si>
    <t>GSM656799</t>
  </si>
  <si>
    <t>GSM656801</t>
  </si>
  <si>
    <t>GSM656805</t>
  </si>
  <si>
    <t>GSM656807</t>
  </si>
  <si>
    <t>GSM656808</t>
  </si>
  <si>
    <t>GSM656810</t>
  </si>
  <si>
    <t>GSM656812</t>
  </si>
  <si>
    <t>GSM656813</t>
  </si>
  <si>
    <t>GSM656814</t>
  </si>
  <si>
    <t>GSM656815</t>
  </si>
  <si>
    <t>GSM656817</t>
  </si>
  <si>
    <t>GSM656818</t>
  </si>
  <si>
    <t>GSM656821</t>
  </si>
  <si>
    <t>GSM656823</t>
  </si>
  <si>
    <t>GSM656826</t>
  </si>
  <si>
    <t>GSM656828</t>
  </si>
  <si>
    <t>GSM656829</t>
  </si>
  <si>
    <t>GSM656835</t>
  </si>
  <si>
    <t>GSM92240</t>
  </si>
  <si>
    <t>GSE4045</t>
  </si>
  <si>
    <t>GSM92241</t>
  </si>
  <si>
    <t>GSM92242</t>
  </si>
  <si>
    <t>GSM92243</t>
  </si>
  <si>
    <t>GSM92244</t>
  </si>
  <si>
    <t>GSM92245</t>
  </si>
  <si>
    <t>GSM92246</t>
  </si>
  <si>
    <t>GSM92247</t>
  </si>
  <si>
    <t>GSM92248</t>
  </si>
  <si>
    <t>GSM92249</t>
  </si>
  <si>
    <t>GSM92250</t>
  </si>
  <si>
    <t>GSM92251</t>
  </si>
  <si>
    <t>GSM92252</t>
  </si>
  <si>
    <t>GSM92253</t>
  </si>
  <si>
    <t>GSM92254</t>
  </si>
  <si>
    <t>GSM92255</t>
  </si>
  <si>
    <t>GSM92256</t>
  </si>
  <si>
    <t>GSM92257</t>
  </si>
  <si>
    <t>GSM92258</t>
  </si>
  <si>
    <t>GSM92259</t>
  </si>
  <si>
    <t>GSM92260</t>
  </si>
  <si>
    <t>GSM92261</t>
  </si>
  <si>
    <t>GSM92262</t>
  </si>
  <si>
    <t>GSM92263</t>
  </si>
  <si>
    <t>GSM92264</t>
  </si>
  <si>
    <t>GSM92265</t>
  </si>
  <si>
    <t>GSM92266</t>
  </si>
  <si>
    <t>GSM92267</t>
  </si>
  <si>
    <t>GSM92268</t>
  </si>
  <si>
    <t>GSM92269</t>
  </si>
  <si>
    <t>GSM92270</t>
  </si>
  <si>
    <t>GSM92271</t>
  </si>
  <si>
    <t>GSM92272</t>
  </si>
  <si>
    <t>GSM92273</t>
  </si>
  <si>
    <t>GSM92274</t>
  </si>
  <si>
    <t>GSM92275</t>
  </si>
  <si>
    <t>GSM92276</t>
  </si>
  <si>
    <t>GSM326707</t>
  </si>
  <si>
    <t>GSM326710</t>
  </si>
  <si>
    <t>GSM326711</t>
  </si>
  <si>
    <t>GSM326714</t>
  </si>
  <si>
    <t>GSM326717</t>
  </si>
  <si>
    <t>GSM326718</t>
  </si>
  <si>
    <t>GSM326720</t>
  </si>
  <si>
    <t>GSM326721</t>
  </si>
  <si>
    <t>GSM326722</t>
  </si>
  <si>
    <t>GSM326726</t>
  </si>
  <si>
    <t>GSM326727</t>
  </si>
  <si>
    <t>GSM326728</t>
  </si>
  <si>
    <t>GSM326729</t>
  </si>
  <si>
    <t>GSM326730</t>
  </si>
  <si>
    <t>GSM326790</t>
  </si>
  <si>
    <t>GSM326791</t>
  </si>
  <si>
    <t>GSM326792</t>
  </si>
  <si>
    <t>GSM326793</t>
  </si>
  <si>
    <t>GSM326794</t>
  </si>
  <si>
    <t>GSM326795</t>
  </si>
  <si>
    <t>GSM326796</t>
  </si>
  <si>
    <t>GSM326797</t>
  </si>
  <si>
    <t>GSM326798</t>
  </si>
  <si>
    <t>GSM326799</t>
  </si>
  <si>
    <t>GSM326800</t>
  </si>
  <si>
    <t>GSM326801</t>
  </si>
  <si>
    <t>GSM326802</t>
  </si>
  <si>
    <t>GSM326803</t>
  </si>
  <si>
    <t>GSM326804</t>
  </si>
  <si>
    <t>GSM326805</t>
  </si>
  <si>
    <t>GSM326806</t>
  </si>
  <si>
    <t>GSM326807</t>
  </si>
  <si>
    <t>GSM326808</t>
  </si>
  <si>
    <t>GSM326809</t>
  </si>
  <si>
    <t>GSM326810</t>
  </si>
  <si>
    <t>GSM326811</t>
  </si>
  <si>
    <t>GSM326812</t>
  </si>
  <si>
    <t>GSM326813</t>
  </si>
  <si>
    <t>GSM326814</t>
  </si>
  <si>
    <t>GSM326815</t>
  </si>
  <si>
    <t>GSM326816</t>
  </si>
  <si>
    <t>GSM326817</t>
  </si>
  <si>
    <t>GSM326818</t>
  </si>
  <si>
    <t>GSM326819</t>
  </si>
  <si>
    <t>GSM326820</t>
  </si>
  <si>
    <t>GSM326821</t>
  </si>
  <si>
    <t>GSM326822</t>
  </si>
  <si>
    <t>GSM326825</t>
  </si>
  <si>
    <t>GSM326826</t>
  </si>
  <si>
    <t>GSM326827</t>
  </si>
  <si>
    <t>GSM326828</t>
  </si>
  <si>
    <t>GSM326829</t>
  </si>
  <si>
    <t>GSM326830</t>
  </si>
  <si>
    <t>GSM326831</t>
  </si>
  <si>
    <t>GSM326832</t>
  </si>
  <si>
    <t>GSM326833</t>
  </si>
  <si>
    <t>GSM326834</t>
  </si>
  <si>
    <t>GSM326835</t>
  </si>
  <si>
    <t>GSM326836</t>
  </si>
  <si>
    <t>GSM326837</t>
  </si>
  <si>
    <t>GSM326838</t>
  </si>
  <si>
    <t>GSM326839</t>
  </si>
  <si>
    <t>GSM326840</t>
  </si>
  <si>
    <t>GSM326841</t>
  </si>
  <si>
    <t>GSM326842</t>
  </si>
  <si>
    <t>GSM326843</t>
  </si>
  <si>
    <t>GSM326844</t>
  </si>
  <si>
    <t>GSM326845</t>
  </si>
  <si>
    <t>GSM326846</t>
  </si>
  <si>
    <t>GSM326847</t>
  </si>
  <si>
    <t>GSM326849</t>
  </si>
  <si>
    <t>GSM326850</t>
  </si>
  <si>
    <t>GSM326851</t>
  </si>
  <si>
    <t>GSM96974</t>
  </si>
  <si>
    <t>GSE4271</t>
  </si>
  <si>
    <t>GSM96962</t>
  </si>
  <si>
    <t>GSM96981</t>
  </si>
  <si>
    <t>GSM96982</t>
  </si>
  <si>
    <t>GSM96958</t>
  </si>
  <si>
    <t>GSM96979</t>
  </si>
  <si>
    <t>GSM96980</t>
  </si>
  <si>
    <t>GSM97037</t>
  </si>
  <si>
    <t>GSM96991</t>
  </si>
  <si>
    <t>GSM96995</t>
  </si>
  <si>
    <t>GSM97000</t>
  </si>
  <si>
    <t>GSM96969</t>
  </si>
  <si>
    <t>GSM96990</t>
  </si>
  <si>
    <t>GSM96977</t>
  </si>
  <si>
    <t>GSM97018</t>
  </si>
  <si>
    <t>GSM96950</t>
  </si>
  <si>
    <t>GSM96961</t>
  </si>
  <si>
    <t>GSM96952</t>
  </si>
  <si>
    <t>GSM96988</t>
  </si>
  <si>
    <t>GSM96984</t>
  </si>
  <si>
    <t>GSM96994</t>
  </si>
  <si>
    <t>GSM97040</t>
  </si>
  <si>
    <t>GSM97042</t>
  </si>
  <si>
    <t>GSM96993</t>
  </si>
  <si>
    <t>GSM96989</t>
  </si>
  <si>
    <t>GSM96964</t>
  </si>
  <si>
    <t>GSM97002</t>
  </si>
  <si>
    <t>GSM97008</t>
  </si>
  <si>
    <t>GSM96951</t>
  </si>
  <si>
    <t>GSM96996</t>
  </si>
  <si>
    <t>GSM97014</t>
  </si>
  <si>
    <t>GSM96972</t>
  </si>
  <si>
    <t>GSM97007</t>
  </si>
  <si>
    <t>GSM96966</t>
  </si>
  <si>
    <t>GSM96953</t>
  </si>
  <si>
    <t>GSM96987</t>
  </si>
  <si>
    <t>GSM96997</t>
  </si>
  <si>
    <t>GSM96967</t>
  </si>
  <si>
    <t>GSM96978</t>
  </si>
  <si>
    <t>GSM97041</t>
  </si>
  <si>
    <t>GSM96976</t>
  </si>
  <si>
    <t>GSM96973</t>
  </si>
  <si>
    <t>GSM97011</t>
  </si>
  <si>
    <t>GSM96983</t>
  </si>
  <si>
    <t>GSM97048</t>
  </si>
  <si>
    <t>GSM96959</t>
  </si>
  <si>
    <t>GSM97010</t>
  </si>
  <si>
    <t>GSM96954</t>
  </si>
  <si>
    <t>GSM96970</t>
  </si>
  <si>
    <t>GSM96963</t>
  </si>
  <si>
    <t>GSM97004</t>
  </si>
  <si>
    <t>GSM96965</t>
  </si>
  <si>
    <t>GSM96955</t>
  </si>
  <si>
    <t>GSM97009</t>
  </si>
  <si>
    <t>GSM96985</t>
  </si>
  <si>
    <t>GSM96992</t>
  </si>
  <si>
    <t>GSM99454</t>
  </si>
  <si>
    <t>GSE4412</t>
  </si>
  <si>
    <t>GSM99476</t>
  </si>
  <si>
    <t>GSM99562</t>
  </si>
  <si>
    <t>GSM99588</t>
  </si>
  <si>
    <t>GSM99486</t>
  </si>
  <si>
    <t>GSM99550</t>
  </si>
  <si>
    <t>GSM99580</t>
  </si>
  <si>
    <t>GSM99584</t>
  </si>
  <si>
    <t>GSM99436</t>
  </si>
  <si>
    <t>GSM99438</t>
  </si>
  <si>
    <t>GSM99466</t>
  </si>
  <si>
    <t>GSM99478</t>
  </si>
  <si>
    <t>GSM99448</t>
  </si>
  <si>
    <t>GSM99582</t>
  </si>
  <si>
    <t>GSM99490</t>
  </si>
  <si>
    <t>GSM99492</t>
  </si>
  <si>
    <t>GSM99546</t>
  </si>
  <si>
    <t>GSM99558</t>
  </si>
  <si>
    <t>GSM99484</t>
  </si>
  <si>
    <t>GSM99452</t>
  </si>
  <si>
    <t>GSM99494</t>
  </si>
  <si>
    <t>GSM99456</t>
  </si>
  <si>
    <t>GSM99446</t>
  </si>
  <si>
    <t>GSM99572</t>
  </si>
  <si>
    <t>GSM99548</t>
  </si>
  <si>
    <t>GSM99442</t>
  </si>
  <si>
    <t>GSM99556</t>
  </si>
  <si>
    <t>GSM99480</t>
  </si>
  <si>
    <t>GSM99586</t>
  </si>
  <si>
    <t>GSM99590</t>
  </si>
  <si>
    <t>GSM99444</t>
  </si>
  <si>
    <t>GSM99552</t>
  </si>
  <si>
    <t>GSM99440</t>
  </si>
  <si>
    <t>GSM99554</t>
  </si>
  <si>
    <t>GSM99564</t>
  </si>
  <si>
    <t>GSM391130</t>
  </si>
  <si>
    <t>GSM391131</t>
  </si>
  <si>
    <t>GSM391132</t>
  </si>
  <si>
    <t>GSM391133</t>
  </si>
  <si>
    <t>GSM391134</t>
  </si>
  <si>
    <t>GSM391135</t>
  </si>
  <si>
    <t>GSM391136</t>
  </si>
  <si>
    <t>GSM391137</t>
  </si>
  <si>
    <t>GSM391138</t>
  </si>
  <si>
    <t>GSM391139</t>
  </si>
  <si>
    <t>GSM391140</t>
  </si>
  <si>
    <t>GSM391141</t>
  </si>
  <si>
    <t>GSM391142</t>
  </si>
  <si>
    <t>GSM391143</t>
  </si>
  <si>
    <t>GSM391144</t>
  </si>
  <si>
    <t>GSM391145</t>
  </si>
  <si>
    <t>GSM391146</t>
  </si>
  <si>
    <t>GSM391147</t>
  </si>
  <si>
    <t>GSM391148</t>
  </si>
  <si>
    <t>GSM391149</t>
  </si>
  <si>
    <t>GSM391150</t>
  </si>
  <si>
    <t>GSM391151</t>
  </si>
  <si>
    <t>GSM391152</t>
  </si>
  <si>
    <t>GSM391153</t>
  </si>
  <si>
    <t>GSM391154</t>
  </si>
  <si>
    <t>GSM391155</t>
  </si>
  <si>
    <t>GSM391156</t>
  </si>
  <si>
    <t>GSM391157</t>
  </si>
  <si>
    <t>GSM391158</t>
  </si>
  <si>
    <t>GSM391159</t>
  </si>
  <si>
    <t>GSM391160</t>
  </si>
  <si>
    <t>GSM391161</t>
  </si>
  <si>
    <t>5L62T133A_5.3.03</t>
  </si>
  <si>
    <t>E-TABM-292</t>
  </si>
  <si>
    <t>5L65T133A_25.2.03</t>
  </si>
  <si>
    <t>5L67T133A_7.3.03</t>
  </si>
  <si>
    <t>L103T_U133A_8.4.04</t>
  </si>
  <si>
    <t>L105T_U133A_8.4.04</t>
  </si>
  <si>
    <t>L127T_133A_1.2.05</t>
  </si>
  <si>
    <t>L130T_133A_2.2.05</t>
  </si>
  <si>
    <t>L131T_133A_1.2.05</t>
  </si>
  <si>
    <t>L136T_133A_1.2.05</t>
  </si>
  <si>
    <t>L137T_133A_1.2.05</t>
  </si>
  <si>
    <t>L17T_133A_4.5.04</t>
  </si>
  <si>
    <t>L32T_133A_4.5.04</t>
  </si>
  <si>
    <t>L41T_133A_18.3.03</t>
  </si>
  <si>
    <t>L42T_U133A_28.8.03</t>
  </si>
  <si>
    <t>L43T_U133A_4.9.03</t>
  </si>
  <si>
    <t>L45T_U133A_4.9.03</t>
  </si>
  <si>
    <t>L46T_U133A_4.9.03</t>
  </si>
  <si>
    <t>L49T_133A</t>
  </si>
  <si>
    <t>L51T_U133A_4.9.03</t>
  </si>
  <si>
    <t>L55T_U133A_4.9.03</t>
  </si>
  <si>
    <t>L63T_U133A_13.3.03</t>
  </si>
  <si>
    <t>L72T_U133A_13.3.03</t>
  </si>
  <si>
    <t>L75T_133A_11.7.03</t>
  </si>
  <si>
    <t>L76T_133A_1.7.03</t>
  </si>
  <si>
    <t>L78T_133A_14.7.03</t>
  </si>
  <si>
    <t>L80T_133A_1.7.03</t>
  </si>
  <si>
    <t>L82T_133A_1.7.03</t>
  </si>
  <si>
    <t>L84T_133A_1.7.03</t>
  </si>
  <si>
    <t>L87T_U133A_20.19.03</t>
  </si>
  <si>
    <t>L92T_U133A_20.19.03</t>
  </si>
  <si>
    <t>L94T_U133A_20.19.03</t>
  </si>
  <si>
    <t>L99T_U133A_8.4.04</t>
  </si>
  <si>
    <t>JZR_CHC016_U133A</t>
  </si>
  <si>
    <t>E-TABM-36</t>
  </si>
  <si>
    <t>JZR_CHC107_U133A</t>
  </si>
  <si>
    <t>JZR_CHC121_U133A</t>
  </si>
  <si>
    <t>JZR_CHC124_U133A</t>
  </si>
  <si>
    <t>JZR_CHC154_U133A</t>
  </si>
  <si>
    <t>JZR_CHC155_U133A_2</t>
  </si>
  <si>
    <t>JZR_CHC164_U133A</t>
  </si>
  <si>
    <t>JZR_CHC168_U133A</t>
  </si>
  <si>
    <t>JZR_CHC170_U133A</t>
  </si>
  <si>
    <t>JZR_CHC18_U133A</t>
  </si>
  <si>
    <t>JZR_CHC60_U133A</t>
  </si>
  <si>
    <t>JZR_CHC81_U133A</t>
  </si>
  <si>
    <t>JZR_CHC99_U133A</t>
  </si>
  <si>
    <t>JZR_ZR1_U133A</t>
  </si>
  <si>
    <t>JZR_ZR17_U133A</t>
  </si>
  <si>
    <t>JZR_ZR18_U133A</t>
  </si>
  <si>
    <t>JZR_ZR2_U133A</t>
  </si>
  <si>
    <t>JZR_ZR21_U133A</t>
  </si>
  <si>
    <t>JZR_ZR24_U133A</t>
  </si>
  <si>
    <t>JZR_ZR25_U133A</t>
  </si>
  <si>
    <t>JZR_ZR26_U133A</t>
  </si>
  <si>
    <t>JZR_ZR31_U133A</t>
  </si>
  <si>
    <t>JZR_ZR32_U133A</t>
  </si>
  <si>
    <t>JZR_ZR36_U133A</t>
  </si>
  <si>
    <t>JZR_ZR4_U133A</t>
  </si>
  <si>
    <t>JZR_ZR43_U133A_1</t>
  </si>
  <si>
    <t>JZR_ZR44_U133A</t>
  </si>
  <si>
    <t>JZR_ZR47_U133A</t>
  </si>
  <si>
    <t>JZR_ZR5_U133A</t>
  </si>
  <si>
    <t>JZR_ZR50_U133A</t>
  </si>
  <si>
    <t>JZR_ZR53_U133A</t>
  </si>
  <si>
    <t>JZR_ZR54_U133A</t>
  </si>
  <si>
    <t>JZR_ZR56_U133A</t>
  </si>
  <si>
    <t>JZR_ZR58_U133A</t>
  </si>
  <si>
    <t>JZR_ZR59_U133A</t>
  </si>
  <si>
    <t>JZR_ZR61_U133A</t>
  </si>
  <si>
    <t>JZR_ZR62_U133A</t>
  </si>
  <si>
    <t>JZR_ZR63_U133A_2</t>
  </si>
  <si>
    <t>JZR_ZR64_U133A</t>
  </si>
  <si>
    <t>JZR_ZR66_U133A_2</t>
  </si>
  <si>
    <t>JZR_ZR67_U133A</t>
  </si>
  <si>
    <t>JZR_ZR70_U133A</t>
  </si>
  <si>
    <t>JZR_ZR71_U133A</t>
  </si>
  <si>
    <t>JZR_ZR73_U133A</t>
  </si>
  <si>
    <t>JZR_ZR79_U133A</t>
  </si>
  <si>
    <t>JZR_ZR80_U133A</t>
  </si>
  <si>
    <t>JZR_ZR81_U133A</t>
  </si>
  <si>
    <t>JZR_ZR82_U133A</t>
  </si>
  <si>
    <t>JZR_ZR84_U133A</t>
  </si>
  <si>
    <t>JZR_ZR85_U133A</t>
  </si>
  <si>
    <t>JZR_ZR86_U133A</t>
  </si>
  <si>
    <t>JZR_ZR87_U133A</t>
  </si>
  <si>
    <t>JZR_ZR88_U133A</t>
  </si>
  <si>
    <t>JZR_ZR89_U133A</t>
  </si>
  <si>
    <t>JZR_ZR9_U133A</t>
  </si>
  <si>
    <t>JZR_ZR90_U133A</t>
  </si>
  <si>
    <t>JZR_ZR92_U133A</t>
  </si>
  <si>
    <t>GSM97012</t>
  </si>
  <si>
    <t>GSM97015</t>
  </si>
  <si>
    <t>GSM97016</t>
  </si>
  <si>
    <t>GSM97017</t>
  </si>
  <si>
    <t>GSM97019</t>
  </si>
  <si>
    <t>GSM97020</t>
  </si>
  <si>
    <t>GSM97022</t>
  </si>
  <si>
    <t>GSM97023</t>
  </si>
  <si>
    <t>GSM97025</t>
  </si>
  <si>
    <t>GSM97026</t>
  </si>
  <si>
    <t>GSM97027</t>
  </si>
  <si>
    <t>GSM97030</t>
  </si>
  <si>
    <t>GSM97033</t>
  </si>
  <si>
    <t>GSM97034</t>
  </si>
  <si>
    <t>GSM97035</t>
  </si>
  <si>
    <t>GSM97036</t>
  </si>
  <si>
    <t>GSM97038</t>
  </si>
  <si>
    <t>GSM97039</t>
  </si>
  <si>
    <t>GSM97045</t>
  </si>
  <si>
    <t>GSM97046</t>
  </si>
  <si>
    <t>GSM97047</t>
  </si>
  <si>
    <t>GSM99496</t>
  </si>
  <si>
    <t>GSM99498</t>
  </si>
  <si>
    <t>GSM99500</t>
  </si>
  <si>
    <t>GSM99502</t>
  </si>
  <si>
    <t>GSM99504</t>
  </si>
  <si>
    <t>GSM99506</t>
  </si>
  <si>
    <t>GSM99514</t>
  </si>
  <si>
    <t>GSM99516</t>
  </si>
  <si>
    <t>GSM99518</t>
  </si>
  <si>
    <t>GSM99520</t>
  </si>
  <si>
    <t>GSM99522</t>
  </si>
  <si>
    <t>GSM99570</t>
  </si>
  <si>
    <t>GSM99574</t>
  </si>
  <si>
    <t>GSM99592</t>
  </si>
  <si>
    <t>GSM99594</t>
  </si>
  <si>
    <t>GSM99596</t>
  </si>
  <si>
    <t>GSM99600</t>
  </si>
  <si>
    <t>E-GEOD-10072-RAW-CEL-1604926392</t>
  </si>
  <si>
    <t>GSE10072</t>
  </si>
  <si>
    <t>E-GEOD-10072-RAW-CEL-1604926424</t>
  </si>
  <si>
    <t>E-GEOD-10072-RAW-CEL-1604926498</t>
  </si>
  <si>
    <t>E-GEOD-10072-RAW-CEL-1604926551</t>
  </si>
  <si>
    <t>E-GEOD-10072-RAW-CEL-1604926567</t>
  </si>
  <si>
    <t>E-GEOD-10072-RAW-CEL-1604926583</t>
  </si>
  <si>
    <t>E-GEOD-10072-RAW-CEL-1604926648</t>
  </si>
  <si>
    <t>E-GEOD-10072-RAW-CEL-1604926681</t>
  </si>
  <si>
    <t>E-GEOD-10072-RAW-CEL-1604926714</t>
  </si>
  <si>
    <t>E-GEOD-10072-RAW-CEL-1604926724</t>
  </si>
  <si>
    <t>E-GEOD-10072-RAW-CEL-1604926855</t>
  </si>
  <si>
    <t>E-GEOD-10072-RAW-CEL-1604926881</t>
  </si>
  <si>
    <t>E-GEOD-10072-RAW-CEL-1604927009</t>
  </si>
  <si>
    <t>E-GEOD-10072-RAW-CEL-1604927025</t>
  </si>
  <si>
    <t>E-GEOD-10072-RAW-CEL-1604927062</t>
  </si>
  <si>
    <t>E-GEOD-10072-RAW-CEL-1604927116</t>
  </si>
  <si>
    <t>E-GEOD-10072-RAW-CEL-1604927129</t>
  </si>
  <si>
    <t>E-GEOD-10072-RAW-CEL-1604927232</t>
  </si>
  <si>
    <t>E-GEOD-10072-RAW-CEL-1604927288</t>
  </si>
  <si>
    <t>E-GEOD-10072-RAW-CEL-1604927353</t>
  </si>
  <si>
    <t>E-GEOD-10072-RAW-CEL-1604927434</t>
  </si>
  <si>
    <t>E-GEOD-10072-RAW-CEL-1604927498</t>
  </si>
  <si>
    <t>E-GEOD-10072-RAW-CEL-1604927531</t>
  </si>
  <si>
    <t>E-GEOD-10072-RAW-CEL-1604927599</t>
  </si>
  <si>
    <t>E-GEOD-10072-RAW-CEL-1604927679</t>
  </si>
  <si>
    <t>E-GEOD-10072-RAW-CEL-1604927758</t>
  </si>
  <si>
    <t>E-GEOD-10072-RAW-CEL-1604927888</t>
  </si>
  <si>
    <t>E-GEOD-10072-RAW-CEL-1604927916</t>
  </si>
  <si>
    <t>E-GEOD-10072-RAW-CEL-1604927945</t>
  </si>
  <si>
    <t>E-GEOD-10072-RAW-CEL-1604927983</t>
  </si>
  <si>
    <t>E-GEOD-10072-RAW-CEL-1604928024</t>
  </si>
  <si>
    <t>E-GEOD-10072-RAW-CEL-1604928096</t>
  </si>
  <si>
    <t>E-GEOD-10072-RAW-CEL-1604928162</t>
  </si>
  <si>
    <t>E-GEOD-10072-RAW-CEL-1604928192</t>
  </si>
  <si>
    <t>E-GEOD-10072-RAW-CEL-1604928227</t>
  </si>
  <si>
    <t>E-GEOD-10072-RAW-CEL-1604928278</t>
  </si>
  <si>
    <t>E-GEOD-10072-RAW-CEL-1604928346</t>
  </si>
  <si>
    <t>E-GEOD-10072-RAW-CEL-1604928407</t>
  </si>
  <si>
    <t>E-GEOD-10072-RAW-CEL-1604928489</t>
  </si>
  <si>
    <t>E-GEOD-10072-RAW-CEL-1604928623</t>
  </si>
  <si>
    <t>E-GEOD-10072-RAW-CEL-1604928650</t>
  </si>
  <si>
    <t>E-GEOD-10072-RAW-CEL-1604928670</t>
  </si>
  <si>
    <t>E-GEOD-10072-RAW-CEL-1604928715</t>
  </si>
  <si>
    <t>E-GEOD-10072-RAW-CEL-1604928736</t>
  </si>
  <si>
    <t>E-GEOD-10072-RAW-CEL-1604928816</t>
  </si>
  <si>
    <t>E-GEOD-10072-RAW-CEL-1604928842</t>
  </si>
  <si>
    <t>E-GEOD-10072-RAW-CEL-1604928859</t>
  </si>
  <si>
    <t>E-GEOD-10072-RAW-CEL-1604928904</t>
  </si>
  <si>
    <t>E-GEOD-10072-RAW-CEL-1604929034</t>
  </si>
  <si>
    <t>E-GEOD-10072-RAW-CEL-1604929065</t>
  </si>
  <si>
    <t>E-GEOD-10072-RAW-CEL-1604929158</t>
  </si>
  <si>
    <t>E-GEOD-10072-RAW-CEL-1604929189</t>
  </si>
  <si>
    <t>E-GEOD-10072-RAW-CEL-1604929220</t>
  </si>
  <si>
    <t>E-GEOD-10072-RAW-CEL-1604929252</t>
  </si>
  <si>
    <t>E-GEOD-10072-RAW-CEL-1604929287</t>
  </si>
  <si>
    <t>E-GEOD-10072-RAW-CEL-1604929384</t>
  </si>
  <si>
    <t>E-GEOD-10072-RAW-CEL-1604929443</t>
  </si>
  <si>
    <t>E-GEOD-10072-RAW-CEL-1604929536</t>
  </si>
  <si>
    <t>GSM370913</t>
  </si>
  <si>
    <t>GSM370917</t>
  </si>
  <si>
    <t>GSM370920</t>
  </si>
  <si>
    <t>GSM370921</t>
  </si>
  <si>
    <t>GSM370928</t>
  </si>
  <si>
    <t>GSM370931</t>
  </si>
  <si>
    <t>GSM370933</t>
  </si>
  <si>
    <t>GSM370934</t>
  </si>
  <si>
    <t>GSM370935</t>
  </si>
  <si>
    <t>GSM370939</t>
  </si>
  <si>
    <t>GSM370941</t>
  </si>
  <si>
    <t>GSM370944</t>
  </si>
  <si>
    <t>GSM370951</t>
  </si>
  <si>
    <t>GSM370956</t>
  </si>
  <si>
    <t>GSM370958</t>
  </si>
  <si>
    <t>GSM370962</t>
  </si>
  <si>
    <t>GSM370976</t>
  </si>
  <si>
    <t>GSM370979</t>
  </si>
  <si>
    <t>GSM370984</t>
  </si>
  <si>
    <t>GSM370985</t>
  </si>
  <si>
    <t>GSM370986</t>
  </si>
  <si>
    <t>GSM370987</t>
  </si>
  <si>
    <t>GSM370992</t>
  </si>
  <si>
    <t>GSM370997</t>
  </si>
  <si>
    <t>GSM370999</t>
  </si>
  <si>
    <t>GSM371000</t>
  </si>
  <si>
    <t>GSM371001</t>
  </si>
  <si>
    <t>GSM371002</t>
  </si>
  <si>
    <t>E-GEOD-7670-RAW-CEL-1630467780</t>
  </si>
  <si>
    <t>GSE7670</t>
  </si>
  <si>
    <t>E-GEOD-7670-RAW-CEL-1630468006</t>
  </si>
  <si>
    <t>E-GEOD-7670-RAW-CEL-1630468133</t>
  </si>
  <si>
    <t>E-GEOD-7670-RAW-CEL-1630468192</t>
  </si>
  <si>
    <t>E-GEOD-7670-RAW-CEL-1630468239</t>
  </si>
  <si>
    <t>E-GEOD-7670-RAW-CEL-1630468270</t>
  </si>
  <si>
    <t>E-GEOD-7670-RAW-CEL-1630468306</t>
  </si>
  <si>
    <t>E-GEOD-7670-RAW-CEL-1630468428</t>
  </si>
  <si>
    <t>E-GEOD-7670-RAW-CEL-1630468468</t>
  </si>
  <si>
    <t>E-GEOD-7670-RAW-CEL-1630468494</t>
  </si>
  <si>
    <t>E-GEOD-7670-RAW-CEL-1630468514</t>
  </si>
  <si>
    <t>E-GEOD-7670-RAW-CEL-1630468547</t>
  </si>
  <si>
    <t>E-GEOD-7670-RAW-CEL-1630468687</t>
  </si>
  <si>
    <t>E-GEOD-7670-RAW-CEL-1630468773</t>
  </si>
  <si>
    <t>E-GEOD-7670-RAW-CEL-1630468793</t>
  </si>
  <si>
    <t>E-GEOD-7670-RAW-CEL-1630468895</t>
  </si>
  <si>
    <t>E-GEOD-7670-RAW-CEL-1630468938</t>
  </si>
  <si>
    <t>E-GEOD-7670-RAW-CEL-1630468986</t>
  </si>
  <si>
    <t>E-GEOD-7670-RAW-CEL-1630469052</t>
  </si>
  <si>
    <t>E-GEOD-7670-RAW-CEL-1630469181</t>
  </si>
  <si>
    <t>E-GEOD-7670-RAW-CEL-1630469213</t>
  </si>
  <si>
    <t>E-GEOD-7670-RAW-CEL-1630469546</t>
  </si>
  <si>
    <t>E-GEOD-7670-RAW-CEL-1630469597</t>
  </si>
  <si>
    <t>E-GEOD-7670-RAW-CEL-1630469638</t>
  </si>
  <si>
    <t>E-GEOD-7670-RAW-CEL-1630469811</t>
  </si>
  <si>
    <t>E-GEOD-7670-RAW-CEL-1630469863</t>
  </si>
  <si>
    <t>E-GEOD-7670-RAW-CEL-1630469929</t>
  </si>
  <si>
    <t>E-GEOD-7670-RAW-CEL-1630469958</t>
  </si>
  <si>
    <t>CL2004110909AA</t>
  </si>
  <si>
    <t>Jacob</t>
  </si>
  <si>
    <t>CL2004111002AA</t>
  </si>
  <si>
    <t>CL2004111003AA</t>
  </si>
  <si>
    <t>CL20041110100AA</t>
  </si>
  <si>
    <t>CL20041110102AA</t>
  </si>
  <si>
    <t>CL20041110103AA</t>
  </si>
  <si>
    <t>CL20041110104AA</t>
  </si>
  <si>
    <t>CL20041110107AA</t>
  </si>
  <si>
    <t>CL20041110108AA</t>
  </si>
  <si>
    <t>CL20041110109AA</t>
  </si>
  <si>
    <t>CL2004111010AA</t>
  </si>
  <si>
    <t>CL20041110110AA</t>
  </si>
  <si>
    <t>CL20041110111AA</t>
  </si>
  <si>
    <t>CL2004111013AA</t>
  </si>
  <si>
    <t>CL2004111017AA</t>
  </si>
  <si>
    <t>CL2004111018AA</t>
  </si>
  <si>
    <t>CL2004111022AA</t>
  </si>
  <si>
    <t>CL2004111033AA</t>
  </si>
  <si>
    <t>CL2004111038AA</t>
  </si>
  <si>
    <t>CL2004111040AA</t>
  </si>
  <si>
    <t>CL2004111041AA</t>
  </si>
  <si>
    <t>CL2004111042AA</t>
  </si>
  <si>
    <t>CL2004111043AA</t>
  </si>
  <si>
    <t>CL2004111044AA</t>
  </si>
  <si>
    <t>CL2004111045AA</t>
  </si>
  <si>
    <t>CL2004111046AA</t>
  </si>
  <si>
    <t>CL2004111048AA</t>
  </si>
  <si>
    <t>CL2004111097AA</t>
  </si>
  <si>
    <t>CL2004111098AA</t>
  </si>
  <si>
    <t>CL20041116112AA</t>
  </si>
  <si>
    <t>CL20041116113AA</t>
  </si>
  <si>
    <t>CL20041116114AA</t>
  </si>
  <si>
    <t>CL20041116126AA</t>
  </si>
  <si>
    <t>CL20041116127AA</t>
  </si>
  <si>
    <t>CL20041116134AA</t>
  </si>
  <si>
    <t>CL20041116136AA</t>
  </si>
  <si>
    <t>CL20041116156AA</t>
  </si>
  <si>
    <t>CL20041119167AA</t>
  </si>
  <si>
    <t>CL20041119175AA</t>
  </si>
  <si>
    <t>CL20041119179AA</t>
  </si>
  <si>
    <t>CL20041119180AA</t>
  </si>
  <si>
    <t>CL20041119181AA</t>
  </si>
  <si>
    <t>CL20041119182AA</t>
  </si>
  <si>
    <t>CL20041119183AA</t>
  </si>
  <si>
    <t>CL20041119184AA</t>
  </si>
  <si>
    <t>CL20041119185AA</t>
  </si>
  <si>
    <t>CL20041119186AA</t>
  </si>
  <si>
    <t>CL20041119187AA</t>
  </si>
  <si>
    <t>CL20041119190AA</t>
  </si>
  <si>
    <t>CL20041119191AA</t>
  </si>
  <si>
    <t>CL20041119192AA</t>
  </si>
  <si>
    <t>CL20041119194AA</t>
  </si>
  <si>
    <t>CL2005060326AA</t>
  </si>
  <si>
    <t>CL2005060327AA</t>
  </si>
  <si>
    <t>CL2005060328AA</t>
  </si>
  <si>
    <t>CL2005060329AA</t>
  </si>
  <si>
    <t>CL2005060332AA</t>
  </si>
  <si>
    <t>CL2005060333AA</t>
  </si>
  <si>
    <t>CL2005060334AA</t>
  </si>
  <si>
    <t>CL2005060336AA</t>
  </si>
  <si>
    <t>CL2005060337AA</t>
  </si>
  <si>
    <t>CL2005060338AA</t>
  </si>
  <si>
    <t>CL2005060339AA</t>
  </si>
  <si>
    <t>CL2005060340AA</t>
  </si>
  <si>
    <t>CL2005060341AA</t>
  </si>
  <si>
    <t>CL2005060342AA</t>
  </si>
  <si>
    <t>CL2005060343AA</t>
  </si>
  <si>
    <t>CL2005060344AA</t>
  </si>
  <si>
    <t>CL2005060345AA</t>
  </si>
  <si>
    <t>CL2005060346AA</t>
  </si>
  <si>
    <t>CL2005060348AA</t>
  </si>
  <si>
    <t>CL2005060349AA</t>
  </si>
  <si>
    <t>CL2005060350AA</t>
  </si>
  <si>
    <t>CL2005060351AA</t>
  </si>
  <si>
    <t>CL2005060352AA</t>
  </si>
  <si>
    <t>CL2005060353AA</t>
  </si>
  <si>
    <t>CL2005060354AA</t>
  </si>
  <si>
    <t>CL2005060355AA</t>
  </si>
  <si>
    <t>CL2005060356AA</t>
  </si>
  <si>
    <t>CL2005060357AA</t>
  </si>
  <si>
    <t>CL2005060358AA</t>
  </si>
  <si>
    <t>CL2005060360AA</t>
  </si>
  <si>
    <t>MOFF 0130D</t>
  </si>
  <si>
    <t>MOFF 0142C</t>
  </si>
  <si>
    <t>MOFF 0170D</t>
  </si>
  <si>
    <t>MOFF 0184A</t>
  </si>
  <si>
    <t>MOFF 0291A</t>
  </si>
  <si>
    <t>MOFF 0298B</t>
  </si>
  <si>
    <t>MOFF 0404A</t>
  </si>
  <si>
    <t>MOFF 0480I</t>
  </si>
  <si>
    <t>MOFF 0516E</t>
  </si>
  <si>
    <t>MOFF 0542F</t>
  </si>
  <si>
    <t>MOFF 0604H</t>
  </si>
  <si>
    <t>MOFF 0683H</t>
  </si>
  <si>
    <t>MOFF 0686G</t>
  </si>
  <si>
    <t>MOFF 0711B</t>
  </si>
  <si>
    <t>MOFF 0770K</t>
  </si>
  <si>
    <t>MOFF 0928E</t>
  </si>
  <si>
    <t>MOFF 0936G</t>
  </si>
  <si>
    <t>MOFF 0978B</t>
  </si>
  <si>
    <t>MOFF 1221F</t>
  </si>
  <si>
    <t>MOFF 1276H</t>
  </si>
  <si>
    <t>MOFF 1300F</t>
  </si>
  <si>
    <t>MOFF 1343G</t>
  </si>
  <si>
    <t>MOFF 1400H</t>
  </si>
  <si>
    <t>MOFF 1473F</t>
  </si>
  <si>
    <t>MOFF 1477G</t>
  </si>
  <si>
    <t>MOFF 1487F</t>
  </si>
  <si>
    <t>MOFF 1514K</t>
  </si>
  <si>
    <t>MOFF 1576F</t>
  </si>
  <si>
    <t>MOFF 1734M</t>
  </si>
  <si>
    <t>MOFF 1817G1</t>
  </si>
  <si>
    <t>MOFF 1835I</t>
  </si>
  <si>
    <t>MOFF 1864H</t>
  </si>
  <si>
    <t>MOFF 1883G</t>
  </si>
  <si>
    <t>MOFF 1888E</t>
  </si>
  <si>
    <t>MOFF 1903E</t>
  </si>
  <si>
    <t>MOFF 1940G</t>
  </si>
  <si>
    <t>MOFF 2072G</t>
  </si>
  <si>
    <t>MOFF 2186B</t>
  </si>
  <si>
    <t>MOFF 2199G</t>
  </si>
  <si>
    <t>MOFF 2219F</t>
  </si>
  <si>
    <t>MOFF 2296D</t>
  </si>
  <si>
    <t>MOFF 2310K</t>
  </si>
  <si>
    <t>MOFF 2325E</t>
  </si>
  <si>
    <t>MOFF 2333J</t>
  </si>
  <si>
    <t>MOFF 2352G</t>
  </si>
  <si>
    <t>MOFF 2362A</t>
  </si>
  <si>
    <t>MOFF 2366C</t>
  </si>
  <si>
    <t>MOFF 2373H</t>
  </si>
  <si>
    <t>MOFF 2401B</t>
  </si>
  <si>
    <t>MOFF 2463A</t>
  </si>
  <si>
    <t>MOFF 2470G</t>
  </si>
  <si>
    <t>MOFF 2472B</t>
  </si>
  <si>
    <t>MOFF 2497D</t>
  </si>
  <si>
    <t>MOFF 2517G1</t>
  </si>
  <si>
    <t>MOFF 2550F</t>
  </si>
  <si>
    <t>MOFF 2595A</t>
  </si>
  <si>
    <t>MOFF 2603I</t>
  </si>
  <si>
    <t>MOFF 2629F</t>
  </si>
  <si>
    <t>MOFF 2634G</t>
  </si>
  <si>
    <t>MOFF 2658C</t>
  </si>
  <si>
    <t>MOFF 2663F</t>
  </si>
  <si>
    <t>MOFF 2690H</t>
  </si>
  <si>
    <t>MOFF 2886F</t>
  </si>
  <si>
    <t>MOFF 2955B</t>
  </si>
  <si>
    <t>MOFF 2958D</t>
  </si>
  <si>
    <t>MOFF 2996G</t>
  </si>
  <si>
    <t>MOFF 3003G</t>
  </si>
  <si>
    <t>MOFF 3009D</t>
  </si>
  <si>
    <t>MOFF 3053B</t>
  </si>
  <si>
    <t>MOFF 3191I</t>
  </si>
  <si>
    <t>MOFF 3274K</t>
  </si>
  <si>
    <t>MOFF 3298E</t>
  </si>
  <si>
    <t>MOFF 3401F</t>
  </si>
  <si>
    <t>MOFF 3510G</t>
  </si>
  <si>
    <t>MOFF 3730B</t>
  </si>
  <si>
    <t>MOFF 4094F</t>
  </si>
  <si>
    <t>MOFF 4112G</t>
  </si>
  <si>
    <t>MOFF 4172B</t>
  </si>
  <si>
    <t>MOFF 4217B</t>
  </si>
  <si>
    <t>NCI_LUNG_1_U133A</t>
  </si>
  <si>
    <t>NCI_LUNG_10_U133A</t>
  </si>
  <si>
    <t>NCI_LUNG_100_U133A</t>
  </si>
  <si>
    <t>NCI_LUNG_11_U133A</t>
  </si>
  <si>
    <t>NCI_LUNG_12_U133A</t>
  </si>
  <si>
    <t>NCI_LUNG_13_U133A</t>
  </si>
  <si>
    <t>NCI_LUNG_14_U133A</t>
  </si>
  <si>
    <t>NCI_LUNG_15_U133A</t>
  </si>
  <si>
    <t>NCI_LUNG_16_U133A</t>
  </si>
  <si>
    <t>NCI_LUNG_17_U133A</t>
  </si>
  <si>
    <t>NCI_LUNG_18_U133A</t>
  </si>
  <si>
    <t>NCI_LUNG_19_U133A</t>
  </si>
  <si>
    <t>NCI_LUNG_20_U133A</t>
  </si>
  <si>
    <t>NCI_LUNG_21_U133A</t>
  </si>
  <si>
    <t>NCI_LUNG_22_U133A</t>
  </si>
  <si>
    <t>NCI_LUNG_23_U133A</t>
  </si>
  <si>
    <t>NCI_LUNG_25_U133A</t>
  </si>
  <si>
    <t>NCI_LUNG_26_U133A</t>
  </si>
  <si>
    <t>NCI_LUNG_27_U133A</t>
  </si>
  <si>
    <t>NCI_LUNG_28_U133A</t>
  </si>
  <si>
    <t>NCI_LUNG_29_U133A</t>
  </si>
  <si>
    <t>NCI_LUNG_3_U133A</t>
  </si>
  <si>
    <t>NCI_LUNG_30_U133A</t>
  </si>
  <si>
    <t>NCI_LUNG_4_U133A</t>
  </si>
  <si>
    <t>NCI_LUNG_5_U133A</t>
  </si>
  <si>
    <t>NCI_LUNG_59_U133A</t>
  </si>
  <si>
    <t>NCI_LUNG_6_U133A</t>
  </si>
  <si>
    <t>NCI_LUNG_60_U133A</t>
  </si>
  <si>
    <t>NCI_LUNG_61_U133A</t>
  </si>
  <si>
    <t>NCI_LUNG_62_U133A</t>
  </si>
  <si>
    <t>NCI_LUNG_63_U133A</t>
  </si>
  <si>
    <t>NCI_LUNG_64_U133A</t>
  </si>
  <si>
    <t>NCI_LUNG_65_U133A</t>
  </si>
  <si>
    <t>NCI_LUNG_66_U133A</t>
  </si>
  <si>
    <t>NCI_LUNG_67_U133A</t>
  </si>
  <si>
    <t>NCI_LUNG_68_U133A</t>
  </si>
  <si>
    <t>NCI_LUNG_69_U133A</t>
  </si>
  <si>
    <t>NCI_LUNG_7_U133A</t>
  </si>
  <si>
    <t>NCI_LUNG_70_U133A</t>
  </si>
  <si>
    <t>NCI_LUNG_71_U133A</t>
  </si>
  <si>
    <t>NCI_LUNG_72_U133A</t>
  </si>
  <si>
    <t>NCI_LUNG_73_U133A</t>
  </si>
  <si>
    <t>NCI_LUNG_74_U133A</t>
  </si>
  <si>
    <t>NCI_LUNG_75_U133A</t>
  </si>
  <si>
    <t>NCI_LUNG_76_U133A</t>
  </si>
  <si>
    <t>NCI_LUNG_77_U133A</t>
  </si>
  <si>
    <t>NCI_LUNG_78_U133A</t>
  </si>
  <si>
    <t>NCI_LUNG_79_U133A</t>
  </si>
  <si>
    <t>NCI_LUNG_8_U133A</t>
  </si>
  <si>
    <t>NCI_LUNG_80_U133A</t>
  </si>
  <si>
    <t>NCI_LUNG_81_U133A</t>
  </si>
  <si>
    <t>NCI_LUNG_82_U133A</t>
  </si>
  <si>
    <t>NCI_LUNG_83_U133A</t>
  </si>
  <si>
    <t>NCI_LUNG_84_U133A</t>
  </si>
  <si>
    <t>NCI_LUNG_85_U133A</t>
  </si>
  <si>
    <t>NCI_LUNG_86_U133A</t>
  </si>
  <si>
    <t>NCI_LUNG_89_U133A</t>
  </si>
  <si>
    <t>NCI_LUNG_90_U133A</t>
  </si>
  <si>
    <t>NCI_LUNG_91_U133A</t>
  </si>
  <si>
    <t>NCI_LUNG_92_U133A</t>
  </si>
  <si>
    <t>NCI_LUNG_93_U133A</t>
  </si>
  <si>
    <t>NCI_LUNG_95_U133A</t>
  </si>
  <si>
    <t>NCI_LUNG_96_U133A</t>
  </si>
  <si>
    <t>NCI_LUNG_97_U133A</t>
  </si>
  <si>
    <t>NCI_LUNG_98_U133A</t>
  </si>
  <si>
    <t>NCI_LUNG_99_U133A</t>
  </si>
  <si>
    <t>NCI_LUNG201_U133A</t>
  </si>
  <si>
    <t>NCI_LUNG202_U133A</t>
  </si>
  <si>
    <t>NCI_LUNG203_U133A</t>
  </si>
  <si>
    <t>NCI_LUNG204_U133A</t>
  </si>
  <si>
    <t>NCI_LUNG205_U133A</t>
  </si>
  <si>
    <t>NCI_LUNG206_U133A</t>
  </si>
  <si>
    <t>NCI_LUNG207_U133A</t>
  </si>
  <si>
    <t>NCI_LUNG208 _U133A</t>
  </si>
  <si>
    <t>NCI_LUNG209_U133A</t>
  </si>
  <si>
    <t>NCI_LUNG210_U133A</t>
  </si>
  <si>
    <t>NCI_LUNG212_U133A</t>
  </si>
  <si>
    <t>NCI_LUNG213_U133A</t>
  </si>
  <si>
    <t>NCI_LUNG214_U133A</t>
  </si>
  <si>
    <t>NCI_LUNG215_U133A</t>
  </si>
  <si>
    <t>NCI_LUNG216_U133A</t>
  </si>
  <si>
    <t>NCI_LUNG218_U133A</t>
  </si>
  <si>
    <t>NCI_LUNG219_U133A</t>
  </si>
  <si>
    <t>NCI_LUNG220_U133A</t>
  </si>
  <si>
    <t>NCI_LUNG221_U133A</t>
  </si>
  <si>
    <t>NCI_LUNG222_U133A</t>
  </si>
  <si>
    <t>NCI_LUNG224_U133A</t>
  </si>
  <si>
    <t>NCI_LUNG227_U133A</t>
  </si>
  <si>
    <t>NCI_LUNG228_U133A</t>
  </si>
  <si>
    <t>NCI_LUNG229_U133A</t>
  </si>
  <si>
    <t>NCI_LUNG230_U133A</t>
  </si>
  <si>
    <t>NCI_LUNG231_U133A</t>
  </si>
  <si>
    <t>NCI_LUNG234_U133A</t>
  </si>
  <si>
    <t>NCI_LUNG235_U133A</t>
  </si>
  <si>
    <t>NCI_LUNG236_U133A</t>
  </si>
  <si>
    <t>NCI_LUNG237_U133A</t>
  </si>
  <si>
    <t>NCI_LUNG238_U133A</t>
  </si>
  <si>
    <t>NCI_LUNG239_U133A</t>
  </si>
  <si>
    <t>NCI_LUNG240_U133A</t>
  </si>
  <si>
    <t>NCI_LUNG246_U133A</t>
  </si>
  <si>
    <t>NCI_LUNG247_U133A</t>
  </si>
  <si>
    <t>NCI_LUNG249_U133A</t>
  </si>
  <si>
    <t>NCI_LUNG258_U133A</t>
  </si>
  <si>
    <t>NCI_LUNG259_U133A</t>
  </si>
  <si>
    <t>NCI_LUNG263_U133A</t>
  </si>
  <si>
    <t>NCI_LUNG267_U133A</t>
  </si>
  <si>
    <t>NCI_LUNG268_U133A</t>
  </si>
  <si>
    <t>NCI_LUNG269_U133A</t>
  </si>
  <si>
    <t>NCI_LUNG270_U133A</t>
  </si>
  <si>
    <t>NCI_LUNG271_U133A</t>
  </si>
  <si>
    <t>NCI_LUNG272_U133A</t>
  </si>
  <si>
    <t>NCI_LUNG273_U133A</t>
  </si>
  <si>
    <t>NCI_LUNG274_U133A</t>
  </si>
  <si>
    <t>NCI_LUNG275_U133A</t>
  </si>
  <si>
    <t>NCI_LUNG276_U133A</t>
  </si>
  <si>
    <t>NCI_LUNG277_U133A</t>
  </si>
  <si>
    <t>NCI_LUNG278_U133A</t>
  </si>
  <si>
    <t>NCI_LUNG280_U133A</t>
  </si>
  <si>
    <t>NCI_LUNG281_U133</t>
  </si>
  <si>
    <t>NCI_LUNG282_U133</t>
  </si>
  <si>
    <t>NCI_LUNG283_U133</t>
  </si>
  <si>
    <t>NCI_LUNG285_U133</t>
  </si>
  <si>
    <t>NCI_LUNG286_U133</t>
  </si>
  <si>
    <t>NCI_LUNG288 _U133</t>
  </si>
  <si>
    <t>NCI_LUNG289_U133</t>
  </si>
  <si>
    <t>NCI_LUNG290_U133</t>
  </si>
  <si>
    <t>NCI_LUNG291_U133</t>
  </si>
  <si>
    <t>NCI_LUNG292_U133</t>
  </si>
  <si>
    <t>NCI_LUNG293_U133</t>
  </si>
  <si>
    <t>NCI_LUNG294_U133</t>
  </si>
  <si>
    <t>NCI_LUNG295_U133</t>
  </si>
  <si>
    <t>NCI_LUNG296_U133</t>
  </si>
  <si>
    <t>NCI_LUNG297_U133</t>
  </si>
  <si>
    <t>NCI_LUNG298_U133</t>
  </si>
  <si>
    <t>NCI_LUNG299_U133</t>
  </si>
  <si>
    <t>NCI_LUNG300_U133</t>
  </si>
  <si>
    <t>NCI_LUNG304_U133</t>
  </si>
  <si>
    <t>NCI_LUNG305_U133</t>
  </si>
  <si>
    <t>NCI_LUNG306_U133</t>
  </si>
  <si>
    <t>NCI_LUNG307_U133</t>
  </si>
  <si>
    <t>NCI_LUNG309_U133</t>
  </si>
  <si>
    <t>NCI_LUNG31_U133A</t>
  </si>
  <si>
    <t>NCI_LUNG310_U133</t>
  </si>
  <si>
    <t>NCI_LUNG311_U133</t>
  </si>
  <si>
    <t>NCI_LUNG312_U133</t>
  </si>
  <si>
    <t>NCI_LUNG313_U133</t>
  </si>
  <si>
    <t>NCI_LUNG314_U133A</t>
  </si>
  <si>
    <t>NCI_LUNG318_U133A</t>
  </si>
  <si>
    <t>NCI_LUNG319_U133A</t>
  </si>
  <si>
    <t>NCI_LUNG32_U133A</t>
  </si>
  <si>
    <t>NCI_LUNG320_U133A</t>
  </si>
  <si>
    <t>NCI_LUNG321_U133A</t>
  </si>
  <si>
    <t>NCI_LUNG33_U133A</t>
  </si>
  <si>
    <t>NCI_LUNG34_U133A</t>
  </si>
  <si>
    <t>NCI_LUNG35_U133A</t>
  </si>
  <si>
    <t>NCI_LUNG36_U133A</t>
  </si>
  <si>
    <t>NCI_LUNG37_U133A</t>
  </si>
  <si>
    <t>NCI_LUNG38_U133A</t>
  </si>
  <si>
    <t>NCI_LUNG39_U133A</t>
  </si>
  <si>
    <t>NCI_LUNG40_U133A</t>
  </si>
  <si>
    <t>NCI_LUNG41_U133A</t>
  </si>
  <si>
    <t>NCI_LUNG42_U133A</t>
  </si>
  <si>
    <t>NCI_LUNG43_U133A</t>
  </si>
  <si>
    <t>NCI_LUNG44_U133A</t>
  </si>
  <si>
    <t>NCI_LUNG45_U133A</t>
  </si>
  <si>
    <t>NCI_LUNG46_U133A</t>
  </si>
  <si>
    <t>NCI_LUNG47_U133A</t>
  </si>
  <si>
    <t>NCI_LUNG48_U133A</t>
  </si>
  <si>
    <t>NCI_LUNG49_U133A</t>
  </si>
  <si>
    <t>NCI_LUNG50_U133A</t>
  </si>
  <si>
    <t>NCI_LUNG51_U133A</t>
  </si>
  <si>
    <t>NCI_LUNG52_U133A</t>
  </si>
  <si>
    <t>NCI_LUNG53_U133A</t>
  </si>
  <si>
    <t>NCI_LUNG54_U133A</t>
  </si>
  <si>
    <t>NCI_LUNG55_U133A</t>
  </si>
  <si>
    <t>NCI_LUNG56_U133A</t>
  </si>
  <si>
    <t>NCI_LUNG57_U133A</t>
  </si>
  <si>
    <t>NCI_LUNG58_U133A</t>
  </si>
  <si>
    <t>NCI_U133A_100L</t>
  </si>
  <si>
    <t>NCI_U133A_101L</t>
  </si>
  <si>
    <t>NCI_U133A_102L</t>
  </si>
  <si>
    <t>NCI_U133A_103L</t>
  </si>
  <si>
    <t>NCI_U133A_106L</t>
  </si>
  <si>
    <t>NCI_U133A_107L</t>
  </si>
  <si>
    <t>NCI_U133A_10L</t>
  </si>
  <si>
    <t>NCI_U133A_11L</t>
  </si>
  <si>
    <t>NCI_U133A_12L</t>
  </si>
  <si>
    <t>NCI_U133A_13L</t>
  </si>
  <si>
    <t>NCI_U133A_14L</t>
  </si>
  <si>
    <t>NCI_U133A_15L</t>
  </si>
  <si>
    <t>NCI_U133A_16L</t>
  </si>
  <si>
    <t>NCI_U133A_17L</t>
  </si>
  <si>
    <t>NCI_U133A_18L</t>
  </si>
  <si>
    <t>NCI_U133A_19L</t>
  </si>
  <si>
    <t>NCI_U133A_1L</t>
  </si>
  <si>
    <t>NCI_U133A_20L</t>
  </si>
  <si>
    <t>NCI_U133A_21L</t>
  </si>
  <si>
    <t>NCI_U133A_22L</t>
  </si>
  <si>
    <t>NCI_U133A_23L</t>
  </si>
  <si>
    <t>NCI_U133A_24L</t>
  </si>
  <si>
    <t>NCI_U133A_25L</t>
  </si>
  <si>
    <t>NCI_U133A_26L</t>
  </si>
  <si>
    <t>NCI_U133A_27L</t>
  </si>
  <si>
    <t>NCI_U133A_28L</t>
  </si>
  <si>
    <t>NCI_U133A_29L</t>
  </si>
  <si>
    <t>NCI_U133A_2L</t>
  </si>
  <si>
    <t>NCI_U133A_30L</t>
  </si>
  <si>
    <t>NCI_U133A_31L</t>
  </si>
  <si>
    <t>NCI_U133A_32L</t>
  </si>
  <si>
    <t>NCI_U133A_33L</t>
  </si>
  <si>
    <t>NCI_U133A_34L</t>
  </si>
  <si>
    <t>NCI_U133A_35L</t>
  </si>
  <si>
    <t>NCI_U133A_37L_REP</t>
  </si>
  <si>
    <t>NCI_U133A_38L</t>
  </si>
  <si>
    <t>NCI_U133A_39L</t>
  </si>
  <si>
    <t>NCI_U133A_3L</t>
  </si>
  <si>
    <t>NCI_U133A_40L</t>
  </si>
  <si>
    <t>NCI_U133A_41L</t>
  </si>
  <si>
    <t>NCI_U133A_42L</t>
  </si>
  <si>
    <t>NCI_U133A_43L</t>
  </si>
  <si>
    <t>NCI_U133A_44L</t>
  </si>
  <si>
    <t>NCI_U133A_45L</t>
  </si>
  <si>
    <t>NCI_U133A_46L</t>
  </si>
  <si>
    <t>NCI_U133A_47L</t>
  </si>
  <si>
    <t>NCI_U133A_48L</t>
  </si>
  <si>
    <t>NCI_U133A_49L</t>
  </si>
  <si>
    <t>NCI_U133A_4L</t>
  </si>
  <si>
    <t>NCI_U133A_50L</t>
  </si>
  <si>
    <t>NCI_U133A_51L</t>
  </si>
  <si>
    <t>NCI_U133A_52L</t>
  </si>
  <si>
    <t>NCI_U133A_53L</t>
  </si>
  <si>
    <t>NCI_U133A_54L</t>
  </si>
  <si>
    <t>NCI_U133A_55L</t>
  </si>
  <si>
    <t>NCI_U133A_56L</t>
  </si>
  <si>
    <t>NCI_U133A_57L</t>
  </si>
  <si>
    <t>NCI_U133A_58L</t>
  </si>
  <si>
    <t>NCI_U133A_59L</t>
  </si>
  <si>
    <t>NCI_U133A_5L</t>
  </si>
  <si>
    <t>NCI_U133A_60L</t>
  </si>
  <si>
    <t>NCI_U133A_61L</t>
  </si>
  <si>
    <t>NCI_U133A_62L</t>
  </si>
  <si>
    <t>NCI_U133A_63L</t>
  </si>
  <si>
    <t>NCI_U133A_64L</t>
  </si>
  <si>
    <t>NCI_U133A_65L</t>
  </si>
  <si>
    <t>NCI_U133A_66L</t>
  </si>
  <si>
    <t>NCI_U133A_67L</t>
  </si>
  <si>
    <t>NCI_U133A_68L</t>
  </si>
  <si>
    <t>NCI_U133A_69L</t>
  </si>
  <si>
    <t>NCI_U133A_6L</t>
  </si>
  <si>
    <t>NCI_U133A_70L</t>
  </si>
  <si>
    <t>NCI_U133A_71L</t>
  </si>
  <si>
    <t>NCI_U133A_72L</t>
  </si>
  <si>
    <t>NCI_U133A_73L</t>
  </si>
  <si>
    <t>NCI_U133A_74L</t>
  </si>
  <si>
    <t>NCI_U133A_75L</t>
  </si>
  <si>
    <t>NCI_U133A_76L</t>
  </si>
  <si>
    <t>NCI_U133A_77L</t>
  </si>
  <si>
    <t>NCI_U133A_78L</t>
  </si>
  <si>
    <t>NCI_U133A_79L</t>
  </si>
  <si>
    <t>NCI_U133A_7L</t>
  </si>
  <si>
    <t>NCI_U133A_80L</t>
  </si>
  <si>
    <t>NCI_U133A_81L</t>
  </si>
  <si>
    <t>NCI_U133A_82L</t>
  </si>
  <si>
    <t>NCI_U133A_83L</t>
  </si>
  <si>
    <t>NCI_U133A_84L</t>
  </si>
  <si>
    <t>NCI_U133A_85L</t>
  </si>
  <si>
    <t>NCI_U133A_86L</t>
  </si>
  <si>
    <t>NCI_U133A_87L</t>
  </si>
  <si>
    <t>NCI_U133A_88L</t>
  </si>
  <si>
    <t>NCI_U133A_89L</t>
  </si>
  <si>
    <t>NCI_U133A_8L</t>
  </si>
  <si>
    <t>NCI_U133A_90L</t>
  </si>
  <si>
    <t>NCI_U133A_91L</t>
  </si>
  <si>
    <t>NCI_U133A_92L</t>
  </si>
  <si>
    <t>NCI_U133A_93L</t>
  </si>
  <si>
    <t>NCI_U133A_94L_REP</t>
  </si>
  <si>
    <t>NCI_U133A_95L</t>
  </si>
  <si>
    <t>NCI_U133A_96L</t>
  </si>
  <si>
    <t>NCI_U133A_97L</t>
  </si>
  <si>
    <t>NCI_U133A_98L</t>
  </si>
  <si>
    <t>NCI_U133A_99L</t>
  </si>
  <si>
    <t>NCI_U133A_9L</t>
  </si>
  <si>
    <t>GSM370914</t>
  </si>
  <si>
    <t>GSM370915</t>
  </si>
  <si>
    <t>GSM370918</t>
  </si>
  <si>
    <t>GSM370919</t>
  </si>
  <si>
    <t>GSM370922</t>
  </si>
  <si>
    <t>GSM370925</t>
  </si>
  <si>
    <t>GSM370926</t>
  </si>
  <si>
    <t>GSM370927</t>
  </si>
  <si>
    <t>GSM370929</t>
  </si>
  <si>
    <t>GSM370930</t>
  </si>
  <si>
    <t>GSM370932</t>
  </si>
  <si>
    <t>GSM370936</t>
  </si>
  <si>
    <t>GSM370937</t>
  </si>
  <si>
    <t>GSM370940</t>
  </si>
  <si>
    <t>GSM370942</t>
  </si>
  <si>
    <t>GSM370943</t>
  </si>
  <si>
    <t>GSM370945</t>
  </si>
  <si>
    <t>GSM370946</t>
  </si>
  <si>
    <t>GSM370947</t>
  </si>
  <si>
    <t>GSM370948</t>
  </si>
  <si>
    <t>GSM370949</t>
  </si>
  <si>
    <t>GSM370952</t>
  </si>
  <si>
    <t>GSM370953</t>
  </si>
  <si>
    <t>GSM370954</t>
  </si>
  <si>
    <t>GSM370957</t>
  </si>
  <si>
    <t>GSM370959</t>
  </si>
  <si>
    <t>GSM370960</t>
  </si>
  <si>
    <t>GSM370961</t>
  </si>
  <si>
    <t>GSM370963</t>
  </si>
  <si>
    <t>GSM370964</t>
  </si>
  <si>
    <t>GSM370965</t>
  </si>
  <si>
    <t>GSM370966</t>
  </si>
  <si>
    <t>GSM370968</t>
  </si>
  <si>
    <t>GSM370969</t>
  </si>
  <si>
    <t>GSM370970</t>
  </si>
  <si>
    <t>GSM370971</t>
  </si>
  <si>
    <t>GSM370973</t>
  </si>
  <si>
    <t>GSM370974</t>
  </si>
  <si>
    <t>GSM370975</t>
  </si>
  <si>
    <t>GSM370978</t>
  </si>
  <si>
    <t>GSM370981</t>
  </si>
  <si>
    <t>GSM370982</t>
  </si>
  <si>
    <t>GSM370983</t>
  </si>
  <si>
    <t>GSM370988</t>
  </si>
  <si>
    <t>GSM370989</t>
  </si>
  <si>
    <t>GSM370990</t>
  </si>
  <si>
    <t>GSM370991</t>
  </si>
  <si>
    <t>GSM370993</t>
  </si>
  <si>
    <t>GSM370994</t>
  </si>
  <si>
    <t>GSM370995</t>
  </si>
  <si>
    <t>GSM370996</t>
  </si>
  <si>
    <t>GSM370998</t>
  </si>
  <si>
    <t>E-GEOD-6253-RAW-CEL-1628909423</t>
  </si>
  <si>
    <t>GSE6253</t>
  </si>
  <si>
    <t>E-GEOD-6253-RAW-CEL-1628909979</t>
  </si>
  <si>
    <t>E-GEOD-6253-RAW-CEL-1628910464</t>
  </si>
  <si>
    <t>E-GEOD-6253-RAW-CEL-1628910547</t>
  </si>
  <si>
    <t>E-GEOD-6253-RAW-CEL-1628911163</t>
  </si>
  <si>
    <t>E-GEOD-6253-RAW-CEL-1628911400</t>
  </si>
  <si>
    <t>E-GEOD-6253-RAW-CEL-1628911714</t>
  </si>
  <si>
    <t>E-GEOD-6253-RAW-CEL-1628912006</t>
  </si>
  <si>
    <t>E-GEOD-6253-RAW-CEL-1628912608</t>
  </si>
  <si>
    <t>E-GEOD-6253-RAW-CEL-1628913449</t>
  </si>
  <si>
    <t>E-GEOD-6253-RAW-CEL-1628913580</t>
  </si>
  <si>
    <t>E-GEOD-6253-RAW-CEL-1628913661</t>
  </si>
  <si>
    <t>E-GEOD-6253-RAW-CEL-1628913918</t>
  </si>
  <si>
    <t>E-GEOD-6253-RAW-CEL-1628913998</t>
  </si>
  <si>
    <t>E-GEOD-6253-RAW-CEL-1628914198</t>
  </si>
  <si>
    <t>E-GEOD-6253-RAW-CEL-1628914504</t>
  </si>
  <si>
    <t>E-GEOD-6253-RAW-CEL-1628914572</t>
  </si>
  <si>
    <t>E-GEOD-6253-RAW-CEL-1628914766</t>
  </si>
  <si>
    <t>GSM368661</t>
  </si>
  <si>
    <t>GSE14764</t>
  </si>
  <si>
    <t>GSM368662</t>
  </si>
  <si>
    <t>GSM368663</t>
  </si>
  <si>
    <t>GSM368664</t>
  </si>
  <si>
    <t>GSM368665</t>
  </si>
  <si>
    <t>GSM368666</t>
  </si>
  <si>
    <t>GSM368667</t>
  </si>
  <si>
    <t>GSM368668</t>
  </si>
  <si>
    <t>GSM368669</t>
  </si>
  <si>
    <t>GSM368670</t>
  </si>
  <si>
    <t>GSM368671</t>
  </si>
  <si>
    <t>GSM368672</t>
  </si>
  <si>
    <t>GSM368673</t>
  </si>
  <si>
    <t>GSM368674</t>
  </si>
  <si>
    <t>GSM368675</t>
  </si>
  <si>
    <t>GSM368676</t>
  </si>
  <si>
    <t>GSM368677</t>
  </si>
  <si>
    <t>GSM368678</t>
  </si>
  <si>
    <t>GSM368679</t>
  </si>
  <si>
    <t>GSM368680</t>
  </si>
  <si>
    <t>GSM368681</t>
  </si>
  <si>
    <t>GSM368682</t>
  </si>
  <si>
    <t>GSM368683</t>
  </si>
  <si>
    <t>GSM368684</t>
  </si>
  <si>
    <t>GSM368685</t>
  </si>
  <si>
    <t>GSM368686</t>
  </si>
  <si>
    <t>GSM368687</t>
  </si>
  <si>
    <t>GSM368688</t>
  </si>
  <si>
    <t>GSM368689</t>
  </si>
  <si>
    <t>GSM368690</t>
  </si>
  <si>
    <t>GSM368691</t>
  </si>
  <si>
    <t>GSM368692</t>
  </si>
  <si>
    <t>GSM368693</t>
  </si>
  <si>
    <t>GSM368694</t>
  </si>
  <si>
    <t>GSM368695</t>
  </si>
  <si>
    <t>GSM368696</t>
  </si>
  <si>
    <t>GSM368697</t>
  </si>
  <si>
    <t>GSM368698</t>
  </si>
  <si>
    <t>GSM368699</t>
  </si>
  <si>
    <t>GSM368700</t>
  </si>
  <si>
    <t>GSM368701</t>
  </si>
  <si>
    <t>GSM368702</t>
  </si>
  <si>
    <t>GSM368703</t>
  </si>
  <si>
    <t>GSM368704</t>
  </si>
  <si>
    <t>GSM368705</t>
  </si>
  <si>
    <t>GSM368706</t>
  </si>
  <si>
    <t>GSM368707</t>
  </si>
  <si>
    <t>GSM368708</t>
  </si>
  <si>
    <t>GSM368709</t>
  </si>
  <si>
    <t>GSM368710</t>
  </si>
  <si>
    <t>GSM368711</t>
  </si>
  <si>
    <t>GSM368712</t>
  </si>
  <si>
    <t>GSM368713</t>
  </si>
  <si>
    <t>GSM368714</t>
  </si>
  <si>
    <t>GSM368715</t>
  </si>
  <si>
    <t>GSM368716</t>
  </si>
  <si>
    <t>GSM368717</t>
  </si>
  <si>
    <t>GSM368718</t>
  </si>
  <si>
    <t>GSM368719</t>
  </si>
  <si>
    <t>GSM368720</t>
  </si>
  <si>
    <t>GSM368721</t>
  </si>
  <si>
    <t>GSM368722</t>
  </si>
  <si>
    <t>GSM368723</t>
  </si>
  <si>
    <t>GSM368724</t>
  </si>
  <si>
    <t>GSM368725</t>
  </si>
  <si>
    <t>GSM368726</t>
  </si>
  <si>
    <t>GSM368727</t>
  </si>
  <si>
    <t>GSM368728</t>
  </si>
  <si>
    <t>GSM368729</t>
  </si>
  <si>
    <t>GSM368730</t>
  </si>
  <si>
    <t>GSM368731</t>
  </si>
  <si>
    <t>GSM368732</t>
  </si>
  <si>
    <t>GSM368733</t>
  </si>
  <si>
    <t>GSM368734</t>
  </si>
  <si>
    <t>GSM368735</t>
  </si>
  <si>
    <t>GSM368736</t>
  </si>
  <si>
    <t>GSM368737</t>
  </si>
  <si>
    <t>GSM368738</t>
  </si>
  <si>
    <t>GSM368739</t>
  </si>
  <si>
    <t>GSM368740</t>
  </si>
  <si>
    <t>GSM577823</t>
  </si>
  <si>
    <t>GSE23554</t>
  </si>
  <si>
    <t>GSM577824</t>
  </si>
  <si>
    <t>GSM577825</t>
  </si>
  <si>
    <t>GSM577826</t>
  </si>
  <si>
    <t>GSM577827</t>
  </si>
  <si>
    <t>GSM577828</t>
  </si>
  <si>
    <t>GSM577829</t>
  </si>
  <si>
    <t>GSM577830</t>
  </si>
  <si>
    <t>GSM577831</t>
  </si>
  <si>
    <t>GSM577832</t>
  </si>
  <si>
    <t>GSM577833</t>
  </si>
  <si>
    <t>GSM577834</t>
  </si>
  <si>
    <t>GSM577835</t>
  </si>
  <si>
    <t>GSM577836</t>
  </si>
  <si>
    <t>GSM577837</t>
  </si>
  <si>
    <t>GSM577838</t>
  </si>
  <si>
    <t>GSM577839</t>
  </si>
  <si>
    <t>GSM577840</t>
  </si>
  <si>
    <t>GSM577841</t>
  </si>
  <si>
    <t>GSM577842</t>
  </si>
  <si>
    <t>GSM577843</t>
  </si>
  <si>
    <t>GSM577844</t>
  </si>
  <si>
    <t>GSM577845</t>
  </si>
  <si>
    <t>GSM577846</t>
  </si>
  <si>
    <t>GSM577847</t>
  </si>
  <si>
    <t>GSM577848</t>
  </si>
  <si>
    <t>GSM577849</t>
  </si>
  <si>
    <t>GSM577850</t>
  </si>
  <si>
    <t>GSM657529</t>
  </si>
  <si>
    <t>GSE26712</t>
  </si>
  <si>
    <t>GSM657531</t>
  </si>
  <si>
    <t>GSM657535</t>
  </si>
  <si>
    <t>GSM657537</t>
  </si>
  <si>
    <t>GSM657539</t>
  </si>
  <si>
    <t>GSM657546</t>
  </si>
  <si>
    <t>GSM657548</t>
  </si>
  <si>
    <t>GSM657549</t>
  </si>
  <si>
    <t>GSM657551</t>
  </si>
  <si>
    <t>GSM657553</t>
  </si>
  <si>
    <t>GSM657558</t>
  </si>
  <si>
    <t>GSM657559</t>
  </si>
  <si>
    <t>GSM657561</t>
  </si>
  <si>
    <t>GSM657564</t>
  </si>
  <si>
    <t>GSM657565</t>
  </si>
  <si>
    <t>GSM657569</t>
  </si>
  <si>
    <t>GSM657570</t>
  </si>
  <si>
    <t>GSM657573</t>
  </si>
  <si>
    <t>GSM657575</t>
  </si>
  <si>
    <t>GSM657576</t>
  </si>
  <si>
    <t>GSM657577</t>
  </si>
  <si>
    <t>GSM657578</t>
  </si>
  <si>
    <t>GSM657579</t>
  </si>
  <si>
    <t>GSM657580</t>
  </si>
  <si>
    <t>GSM657581</t>
  </si>
  <si>
    <t>GSM657582</t>
  </si>
  <si>
    <t>GSM657583</t>
  </si>
  <si>
    <t>GSM657584</t>
  </si>
  <si>
    <t>GSM657585</t>
  </si>
  <si>
    <t>GSM657586</t>
  </si>
  <si>
    <t>GSM657587</t>
  </si>
  <si>
    <t>GSM657588</t>
  </si>
  <si>
    <t>GSM657589</t>
  </si>
  <si>
    <t>GSM657590</t>
  </si>
  <si>
    <t>GSM657591</t>
  </si>
  <si>
    <t>GSM657592</t>
  </si>
  <si>
    <t>GSM657593</t>
  </si>
  <si>
    <t>GSM657594</t>
  </si>
  <si>
    <t>GSM657595</t>
  </si>
  <si>
    <t>GSM657596</t>
  </si>
  <si>
    <t>GSM657597</t>
  </si>
  <si>
    <t>GSM657598</t>
  </si>
  <si>
    <t>GSM657600</t>
  </si>
  <si>
    <t>GSM657601</t>
  </si>
  <si>
    <t>GSM657602</t>
  </si>
  <si>
    <t>GSM657603</t>
  </si>
  <si>
    <t>GSM657604</t>
  </si>
  <si>
    <t>GSM657605</t>
  </si>
  <si>
    <t>GSM657606</t>
  </si>
  <si>
    <t>GSM657607</t>
  </si>
  <si>
    <t>GSM657608</t>
  </si>
  <si>
    <t>GSM657609</t>
  </si>
  <si>
    <t>GSM657610</t>
  </si>
  <si>
    <t>GSM657611</t>
  </si>
  <si>
    <t>GSM657612</t>
  </si>
  <si>
    <t>GSM657613</t>
  </si>
  <si>
    <t>GSM657614</t>
  </si>
  <si>
    <t>GSM657615</t>
  </si>
  <si>
    <t>GSM657616</t>
  </si>
  <si>
    <t>GSM657617</t>
  </si>
  <si>
    <t>GSM657618</t>
  </si>
  <si>
    <t>GSM657619</t>
  </si>
  <si>
    <t>GSM657620</t>
  </si>
  <si>
    <t>GSM657621</t>
  </si>
  <si>
    <t>GSM657622</t>
  </si>
  <si>
    <t>GSM657623</t>
  </si>
  <si>
    <t>GSM657624</t>
  </si>
  <si>
    <t>GSM657625</t>
  </si>
  <si>
    <t>GSM657626</t>
  </si>
  <si>
    <t>GSM657627</t>
  </si>
  <si>
    <t>GSM657628</t>
  </si>
  <si>
    <t>GSM657629</t>
  </si>
  <si>
    <t>GSM657630</t>
  </si>
  <si>
    <t>GSM657632</t>
  </si>
  <si>
    <t>GSM657633</t>
  </si>
  <si>
    <t>GSM657634</t>
  </si>
  <si>
    <t>GSM657636</t>
  </si>
  <si>
    <t>GSM657637</t>
  </si>
  <si>
    <t>GSM657638</t>
  </si>
  <si>
    <t>GSM657639</t>
  </si>
  <si>
    <t>GSM657640</t>
  </si>
  <si>
    <t>GSM657641</t>
  </si>
  <si>
    <t>GSM657642</t>
  </si>
  <si>
    <t>GSM657643</t>
  </si>
  <si>
    <t>GSM657644</t>
  </si>
  <si>
    <t>GSM657645</t>
  </si>
  <si>
    <t>GSM657646</t>
  </si>
  <si>
    <t>GSM657647</t>
  </si>
  <si>
    <t>GSM657648</t>
  </si>
  <si>
    <t>GSM657649</t>
  </si>
  <si>
    <t>GSM657650</t>
  </si>
  <si>
    <t>GSM657651</t>
  </si>
  <si>
    <t>GSM657652</t>
  </si>
  <si>
    <t>GSM657653</t>
  </si>
  <si>
    <t>GSM657654</t>
  </si>
  <si>
    <t>GSM657655</t>
  </si>
  <si>
    <t>GSM657656</t>
  </si>
  <si>
    <t>GSM657657</t>
  </si>
  <si>
    <t>GSM657658</t>
  </si>
  <si>
    <t>GSM657660</t>
  </si>
  <si>
    <t>GSM657661</t>
  </si>
  <si>
    <t>GSM657662</t>
  </si>
  <si>
    <t>GSM657663</t>
  </si>
  <si>
    <t>GSM657664</t>
  </si>
  <si>
    <t>GSM657665</t>
  </si>
  <si>
    <t>GSM657666</t>
  </si>
  <si>
    <t>GSM657667</t>
  </si>
  <si>
    <t>GSM657668</t>
  </si>
  <si>
    <t>GSM657669</t>
  </si>
  <si>
    <t>GSM657670</t>
  </si>
  <si>
    <t>GSM657671</t>
  </si>
  <si>
    <t>GSM657672</t>
  </si>
  <si>
    <t>GSM657673</t>
  </si>
  <si>
    <t>GSM657674</t>
  </si>
  <si>
    <t>GSM657675</t>
  </si>
  <si>
    <t>GSM657676</t>
  </si>
  <si>
    <t>GSM657677</t>
  </si>
  <si>
    <t>GSM657678</t>
  </si>
  <si>
    <t>GSM657679</t>
  </si>
  <si>
    <t>GSM657680</t>
  </si>
  <si>
    <t>GSM657681</t>
  </si>
  <si>
    <t>GSM657682</t>
  </si>
  <si>
    <t>GSM657683</t>
  </si>
  <si>
    <t>GSM657684</t>
  </si>
  <si>
    <t>GSM657685</t>
  </si>
  <si>
    <t>GSM657686</t>
  </si>
  <si>
    <t>GSM657688</t>
  </si>
  <si>
    <t>GSM657689</t>
  </si>
  <si>
    <t>GSM657690</t>
  </si>
  <si>
    <t>GSM657691</t>
  </si>
  <si>
    <t>GSM657692</t>
  </si>
  <si>
    <t>GSM657693</t>
  </si>
  <si>
    <t>GSM657695</t>
  </si>
  <si>
    <t>GSM657699</t>
  </si>
  <si>
    <t>GSM657701</t>
  </si>
  <si>
    <t>GSM657702</t>
  </si>
  <si>
    <t>GSM657705</t>
  </si>
  <si>
    <t>GSM657707</t>
  </si>
  <si>
    <t>GSM657710</t>
  </si>
  <si>
    <t>GSM657713</t>
  </si>
  <si>
    <t>GSM657711</t>
  </si>
  <si>
    <t>GSM657708</t>
  </si>
  <si>
    <t>GSM657599</t>
  </si>
  <si>
    <t>GSM657700</t>
  </si>
  <si>
    <t>GSM657712</t>
  </si>
  <si>
    <t>GSM657704</t>
  </si>
  <si>
    <t>GSM657562</t>
  </si>
  <si>
    <t>GSM657574</t>
  </si>
  <si>
    <t>GSM657554</t>
  </si>
  <si>
    <t>GSM657533</t>
  </si>
  <si>
    <t>GSM657687</t>
  </si>
  <si>
    <t>GSM657530</t>
  </si>
  <si>
    <t>GSM657568</t>
  </si>
  <si>
    <t>GSM657566</t>
  </si>
  <si>
    <t>GSM657631</t>
  </si>
  <si>
    <t>GSM657555</t>
  </si>
  <si>
    <t>GSM657552</t>
  </si>
  <si>
    <t>GSM657540</t>
  </si>
  <si>
    <t>GSM657541</t>
  </si>
  <si>
    <t>GSM657550</t>
  </si>
  <si>
    <t>GSM657709</t>
  </si>
  <si>
    <t>GSM657557</t>
  </si>
  <si>
    <t>GSM657538</t>
  </si>
  <si>
    <t>GSM657659</t>
  </si>
  <si>
    <t>GSM657567</t>
  </si>
  <si>
    <t>GSM657544</t>
  </si>
  <si>
    <t>GSM657572</t>
  </si>
  <si>
    <t>GSM657547</t>
  </si>
  <si>
    <t>GSM657696</t>
  </si>
  <si>
    <t>GSM657635</t>
  </si>
  <si>
    <t>GSM657560</t>
  </si>
  <si>
    <t>GSM657697</t>
  </si>
  <si>
    <t>GSM657571</t>
  </si>
  <si>
    <t>GSM657703</t>
  </si>
  <si>
    <t>GSM657545</t>
  </si>
  <si>
    <t>GSM657698</t>
  </si>
  <si>
    <t>GSM657543</t>
  </si>
  <si>
    <t>GSM657706</t>
  </si>
  <si>
    <t>GSM657563</t>
  </si>
  <si>
    <t>GSM657536</t>
  </si>
  <si>
    <t>GSM657556</t>
  </si>
  <si>
    <t>GSM657534</t>
  </si>
  <si>
    <t>GSM657542</t>
  </si>
  <si>
    <t>GSM657532</t>
  </si>
  <si>
    <t>GSM657694</t>
  </si>
  <si>
    <t>GSM690957</t>
  </si>
  <si>
    <t>GSE27943</t>
  </si>
  <si>
    <t>GSM139377</t>
  </si>
  <si>
    <t>GSE6008</t>
  </si>
  <si>
    <t>GSM139378</t>
  </si>
  <si>
    <t>GSM139379</t>
  </si>
  <si>
    <t>GSM139380</t>
  </si>
  <si>
    <t>GSM139381</t>
  </si>
  <si>
    <t>GSM139382</t>
  </si>
  <si>
    <t>GSM139383</t>
  </si>
  <si>
    <t>GSM139384</t>
  </si>
  <si>
    <t>GSM139385</t>
  </si>
  <si>
    <t>GSM139386</t>
  </si>
  <si>
    <t>GSM139387</t>
  </si>
  <si>
    <t>GSM139388</t>
  </si>
  <si>
    <t>GSM139389</t>
  </si>
  <si>
    <t>GSM139390</t>
  </si>
  <si>
    <t>GSM139391</t>
  </si>
  <si>
    <t>GSM139392</t>
  </si>
  <si>
    <t>GSM139393</t>
  </si>
  <si>
    <t>GSM139394</t>
  </si>
  <si>
    <t>GSM139395</t>
  </si>
  <si>
    <t>GSM139396</t>
  </si>
  <si>
    <t>GSM139397</t>
  </si>
  <si>
    <t>GSM139398</t>
  </si>
  <si>
    <t>GSM139399</t>
  </si>
  <si>
    <t>GSM139400</t>
  </si>
  <si>
    <t>GSM139401</t>
  </si>
  <si>
    <t>GSM139402</t>
  </si>
  <si>
    <t>GSM139403</t>
  </si>
  <si>
    <t>GSM139404</t>
  </si>
  <si>
    <t>GSM139405</t>
  </si>
  <si>
    <t>GSM139406</t>
  </si>
  <si>
    <t>GSM139407</t>
  </si>
  <si>
    <t>GSM139408</t>
  </si>
  <si>
    <t>GSM139409</t>
  </si>
  <si>
    <t>GSM139410</t>
  </si>
  <si>
    <t>GSM139411</t>
  </si>
  <si>
    <t>GSM139412</t>
  </si>
  <si>
    <t>GSM139413</t>
  </si>
  <si>
    <t>GSM139414</t>
  </si>
  <si>
    <t>GSM139415</t>
  </si>
  <si>
    <t>GSM139416</t>
  </si>
  <si>
    <t>GSM139417</t>
  </si>
  <si>
    <t>GSM139418</t>
  </si>
  <si>
    <t>GSM139419</t>
  </si>
  <si>
    <t>GSM139420</t>
  </si>
  <si>
    <t>GSM139421</t>
  </si>
  <si>
    <t>GSM139422</t>
  </si>
  <si>
    <t>GSM139423</t>
  </si>
  <si>
    <t>GSM139424</t>
  </si>
  <si>
    <t>GSM139425</t>
  </si>
  <si>
    <t>GSM139426</t>
  </si>
  <si>
    <t>GSM139427</t>
  </si>
  <si>
    <t>GSM139428</t>
  </si>
  <si>
    <t>GSM139429</t>
  </si>
  <si>
    <t>GSM139430</t>
  </si>
  <si>
    <t>GSM139431</t>
  </si>
  <si>
    <t>GSM139432</t>
  </si>
  <si>
    <t>GSM139433</t>
  </si>
  <si>
    <t>GSM139434</t>
  </si>
  <si>
    <t>GSM139435</t>
  </si>
  <si>
    <t>GSM139436</t>
  </si>
  <si>
    <t>GSM139437</t>
  </si>
  <si>
    <t>GSM139438</t>
  </si>
  <si>
    <t>GSM139439</t>
  </si>
  <si>
    <t>GSM139440</t>
  </si>
  <si>
    <t>GSM139441</t>
  </si>
  <si>
    <t>GSM139442</t>
  </si>
  <si>
    <t>GSM139443</t>
  </si>
  <si>
    <t>GSM139444</t>
  </si>
  <si>
    <t>GSM139445</t>
  </si>
  <si>
    <t>GSM139446</t>
  </si>
  <si>
    <t>GSM139447</t>
  </si>
  <si>
    <t>GSM139448</t>
  </si>
  <si>
    <t>GSM139449</t>
  </si>
  <si>
    <t>GSM139450</t>
  </si>
  <si>
    <t>GSM139451</t>
  </si>
  <si>
    <t>GSM139452</t>
  </si>
  <si>
    <t>GSM139453</t>
  </si>
  <si>
    <t>GSM139454</t>
  </si>
  <si>
    <t>GSM139455</t>
  </si>
  <si>
    <t>GSM139456</t>
  </si>
  <si>
    <t>GSM139457</t>
  </si>
  <si>
    <t>GSM139458</t>
  </si>
  <si>
    <t>GSM139459</t>
  </si>
  <si>
    <t>GSM139460</t>
  </si>
  <si>
    <t>GSM139461</t>
  </si>
  <si>
    <t>GSM139462</t>
  </si>
  <si>
    <t>GSM139463</t>
  </si>
  <si>
    <t>GSM139464</t>
  </si>
  <si>
    <t>GSM139465</t>
  </si>
  <si>
    <t>GSM139466</t>
  </si>
  <si>
    <t>GSM139467</t>
  </si>
  <si>
    <t>GSM139468</t>
  </si>
  <si>
    <t>GSM139469</t>
  </si>
  <si>
    <t>GSM139470</t>
  </si>
  <si>
    <t>GSM139471</t>
  </si>
  <si>
    <t>GSM139472</t>
  </si>
  <si>
    <t>GSM139473</t>
  </si>
  <si>
    <t>GSM139474</t>
  </si>
  <si>
    <t>GSM139475</t>
  </si>
  <si>
    <t>111T-A</t>
  </si>
  <si>
    <t>E-TABM-26</t>
  </si>
  <si>
    <t>A-135T</t>
  </si>
  <si>
    <t>A-169T</t>
  </si>
  <si>
    <t>A-171T</t>
  </si>
  <si>
    <t>185T-A</t>
  </si>
  <si>
    <t>A-1940339465</t>
  </si>
  <si>
    <t>195T-A</t>
  </si>
  <si>
    <t>A-226T</t>
  </si>
  <si>
    <t>A-237T</t>
  </si>
  <si>
    <t>A-2393346053</t>
  </si>
  <si>
    <t>A-23T</t>
  </si>
  <si>
    <t>243T-A</t>
  </si>
  <si>
    <t>246T-A</t>
  </si>
  <si>
    <t>A-257T</t>
  </si>
  <si>
    <t>A-3010184133</t>
  </si>
  <si>
    <t>340T</t>
  </si>
  <si>
    <t>A-3435720971</t>
  </si>
  <si>
    <t>357T</t>
  </si>
  <si>
    <t>362T</t>
  </si>
  <si>
    <t>370T</t>
  </si>
  <si>
    <t>399T</t>
  </si>
  <si>
    <t>405T</t>
  </si>
  <si>
    <t>A-4418592762</t>
  </si>
  <si>
    <t>A-4464625690</t>
  </si>
  <si>
    <t>A-4472570235</t>
  </si>
  <si>
    <t>A-4917290232</t>
  </si>
  <si>
    <t>A-4963842013</t>
  </si>
  <si>
    <t>A-5173529673</t>
  </si>
  <si>
    <t>A-5292628126</t>
  </si>
  <si>
    <t>A-5642567629</t>
  </si>
  <si>
    <t>A-7270793196</t>
  </si>
  <si>
    <t>A-7350218006</t>
  </si>
  <si>
    <t>A-8500920543</t>
  </si>
  <si>
    <t>A-9763059872</t>
  </si>
  <si>
    <t>A-EP01T</t>
  </si>
  <si>
    <t>A-EP02T</t>
  </si>
  <si>
    <t>A-EP03T</t>
  </si>
  <si>
    <t>A-EP04T</t>
  </si>
  <si>
    <t>A-EP06T</t>
  </si>
  <si>
    <t>A-V16T2</t>
  </si>
  <si>
    <t>A-V19T</t>
  </si>
  <si>
    <t>A-V21T</t>
  </si>
  <si>
    <t>A-V29T</t>
  </si>
  <si>
    <t>A-V30T</t>
  </si>
  <si>
    <t>GSM617582</t>
  </si>
  <si>
    <t>GSE25136</t>
  </si>
  <si>
    <t>GSM617583</t>
  </si>
  <si>
    <t>GSM617584</t>
  </si>
  <si>
    <t>GSM617585</t>
  </si>
  <si>
    <t>GSM617586</t>
  </si>
  <si>
    <t>GSM617587</t>
  </si>
  <si>
    <t>GSM617588</t>
  </si>
  <si>
    <t>GSM617589</t>
  </si>
  <si>
    <t>GSM617590</t>
  </si>
  <si>
    <t>GSM617591</t>
  </si>
  <si>
    <t>GSM617592</t>
  </si>
  <si>
    <t>GSM617581</t>
  </si>
  <si>
    <t>GSM617593</t>
  </si>
  <si>
    <t>GSM617594</t>
  </si>
  <si>
    <t>GSM617595</t>
  </si>
  <si>
    <t>GSM617596</t>
  </si>
  <si>
    <t>GSM617597</t>
  </si>
  <si>
    <t>GSM617598</t>
  </si>
  <si>
    <t>GSM617599</t>
  </si>
  <si>
    <t>GSM617600</t>
  </si>
  <si>
    <t>GSM617601</t>
  </si>
  <si>
    <t>GSM617602</t>
  </si>
  <si>
    <t>GSM617603</t>
  </si>
  <si>
    <t>GSM617604</t>
  </si>
  <si>
    <t>GSM617605</t>
  </si>
  <si>
    <t>GSM617606</t>
  </si>
  <si>
    <t>GSM617607</t>
  </si>
  <si>
    <t>GSM617608</t>
  </si>
  <si>
    <t>GSM617609</t>
  </si>
  <si>
    <t>GSM617610</t>
  </si>
  <si>
    <t>GSM617611</t>
  </si>
  <si>
    <t>GSM617612</t>
  </si>
  <si>
    <t>GSM617613</t>
  </si>
  <si>
    <t>GSM617614</t>
  </si>
  <si>
    <t>GSM617615</t>
  </si>
  <si>
    <t>GSM617616</t>
  </si>
  <si>
    <t>GSM617617</t>
  </si>
  <si>
    <t>GSM617618</t>
  </si>
  <si>
    <t>GSM617619</t>
  </si>
  <si>
    <t>GSM617620</t>
  </si>
  <si>
    <t>GSM617621</t>
  </si>
  <si>
    <t>GSM617622</t>
  </si>
  <si>
    <t>GSM617623</t>
  </si>
  <si>
    <t>GSM617624</t>
  </si>
  <si>
    <t>GSM617625</t>
  </si>
  <si>
    <t>GSM617626</t>
  </si>
  <si>
    <t>GSM617627</t>
  </si>
  <si>
    <t>GSM617628</t>
  </si>
  <si>
    <t>GSM617629</t>
  </si>
  <si>
    <t>GSM617630</t>
  </si>
  <si>
    <t>GSM617631</t>
  </si>
  <si>
    <t>GSM617632</t>
  </si>
  <si>
    <t>GSM617633</t>
  </si>
  <si>
    <t>GSM617634</t>
  </si>
  <si>
    <t>GSM617635</t>
  </si>
  <si>
    <t>GSM617636</t>
  </si>
  <si>
    <t>GSM617637</t>
  </si>
  <si>
    <t>GSM617638</t>
  </si>
  <si>
    <t>GSM617639</t>
  </si>
  <si>
    <t>GSM617640</t>
  </si>
  <si>
    <t>GSM617641</t>
  </si>
  <si>
    <t>GSM617642</t>
  </si>
  <si>
    <t>GSM617643</t>
  </si>
  <si>
    <t>GSM617644</t>
  </si>
  <si>
    <t>GSM617645</t>
  </si>
  <si>
    <t>GSM617646</t>
  </si>
  <si>
    <t>GSM617647</t>
  </si>
  <si>
    <t>GSM617648</t>
  </si>
  <si>
    <t>GSM617649</t>
  </si>
  <si>
    <t>GSM617650</t>
  </si>
  <si>
    <t>GSM617651</t>
  </si>
  <si>
    <t>GSM617652</t>
  </si>
  <si>
    <t>GSM617653</t>
  </si>
  <si>
    <t>GSM617654</t>
  </si>
  <si>
    <t>GSM617655</t>
  </si>
  <si>
    <t>GSM617656</t>
  </si>
  <si>
    <t>GSM617657</t>
  </si>
  <si>
    <t>GSM617658</t>
  </si>
  <si>
    <t>GSM617659</t>
  </si>
  <si>
    <t>GSM799468</t>
  </si>
  <si>
    <t>GSE32269</t>
  </si>
  <si>
    <t>GSM799469</t>
  </si>
  <si>
    <t>GSM799474</t>
  </si>
  <si>
    <t>GSM799475</t>
  </si>
  <si>
    <t>GSM799476</t>
  </si>
  <si>
    <t>GSM799477</t>
  </si>
  <si>
    <t>GSM799487</t>
  </si>
  <si>
    <t>GSM799488</t>
  </si>
  <si>
    <t>GSM799478</t>
  </si>
  <si>
    <t>GSM799489</t>
  </si>
  <si>
    <t>GSM799470</t>
  </si>
  <si>
    <t>GSM799471</t>
  </si>
  <si>
    <t>GSM799472</t>
  </si>
  <si>
    <t>GSM799473</t>
  </si>
  <si>
    <t>GSM799479</t>
  </si>
  <si>
    <t>GSM799480</t>
  </si>
  <si>
    <t>GSM799482</t>
  </si>
  <si>
    <t>GSM799481</t>
  </si>
  <si>
    <t>GSM799485</t>
  </si>
  <si>
    <t>GSM799486</t>
  </si>
  <si>
    <t>GSM799483</t>
  </si>
  <si>
    <t>GSM799484</t>
  </si>
  <si>
    <t>Adrenocortical</t>
  </si>
  <si>
    <t>Gastric</t>
  </si>
  <si>
    <t>Kidney chromophobe</t>
  </si>
  <si>
    <t>Kidney papillary</t>
  </si>
  <si>
    <t>Neuroendocrine</t>
  </si>
  <si>
    <t>Thyroid</t>
  </si>
  <si>
    <t>Endometrial carcinoma</t>
  </si>
  <si>
    <t>Wilms' tumor</t>
  </si>
  <si>
    <t>Bladder</t>
  </si>
  <si>
    <t>Breast</t>
  </si>
  <si>
    <t>Colorectal</t>
  </si>
  <si>
    <t>Glioblastoma</t>
  </si>
  <si>
    <t>Kidney clear-cell</t>
  </si>
  <si>
    <t>Hepatocellular</t>
  </si>
  <si>
    <t>Low grade glioma</t>
  </si>
  <si>
    <t>Lung adenocarcinoma</t>
  </si>
  <si>
    <t>Lung squamous</t>
  </si>
  <si>
    <t>Melanoma</t>
  </si>
  <si>
    <t>Ovarian</t>
  </si>
  <si>
    <t>Pancreas</t>
  </si>
  <si>
    <t>Prostate</t>
  </si>
  <si>
    <t>Primary tumor barcode</t>
  </si>
  <si>
    <t>TCGA-02-0047</t>
  </si>
  <si>
    <t>TCGA</t>
  </si>
  <si>
    <t>TCGA-02-0055</t>
  </si>
  <si>
    <t>TCGA-02-2483</t>
  </si>
  <si>
    <t>TCGA-02-2485</t>
  </si>
  <si>
    <t>TCGA-02-2486</t>
  </si>
  <si>
    <t>TCGA-04-1348</t>
  </si>
  <si>
    <t>TCGA-04-1357</t>
  </si>
  <si>
    <t>TCGA-04-1362</t>
  </si>
  <si>
    <t>TCGA-04-1364</t>
  </si>
  <si>
    <t>TCGA-04-1365</t>
  </si>
  <si>
    <t>TCGA-04-1514</t>
  </si>
  <si>
    <t>TCGA-04-1519</t>
  </si>
  <si>
    <t>TCGA-05-4244</t>
  </si>
  <si>
    <t>TCGA-05-4249</t>
  </si>
  <si>
    <t>TCGA-05-4250</t>
  </si>
  <si>
    <t>TCGA-05-4382</t>
  </si>
  <si>
    <t>TCGA-05-4384</t>
  </si>
  <si>
    <t>TCGA-05-4389</t>
  </si>
  <si>
    <t>TCGA-05-4390</t>
  </si>
  <si>
    <t>TCGA-05-4395</t>
  </si>
  <si>
    <t>TCGA-05-4396</t>
  </si>
  <si>
    <t>TCGA-05-4397</t>
  </si>
  <si>
    <t>TCGA-05-4398</t>
  </si>
  <si>
    <t>TCGA-05-4402</t>
  </si>
  <si>
    <t>TCGA-05-4403</t>
  </si>
  <si>
    <t>TCGA-05-4405</t>
  </si>
  <si>
    <t>TCGA-05-4410</t>
  </si>
  <si>
    <t>TCGA-05-4415</t>
  </si>
  <si>
    <t>TCGA-05-4417</t>
  </si>
  <si>
    <t>TCGA-05-4418</t>
  </si>
  <si>
    <t>TCGA-05-4420</t>
  </si>
  <si>
    <t>TCGA-05-4422</t>
  </si>
  <si>
    <t>TCGA-05-4424</t>
  </si>
  <si>
    <t>TCGA-05-4425</t>
  </si>
  <si>
    <t>TCGA-05-4426</t>
  </si>
  <si>
    <t>TCGA-05-4427</t>
  </si>
  <si>
    <t>TCGA-05-4430</t>
  </si>
  <si>
    <t>TCGA-05-4432</t>
  </si>
  <si>
    <t>TCGA-05-4433</t>
  </si>
  <si>
    <t>TCGA-05-4434</t>
  </si>
  <si>
    <t>TCGA-05-5420</t>
  </si>
  <si>
    <t>TCGA-05-5423</t>
  </si>
  <si>
    <t>TCGA-05-5425</t>
  </si>
  <si>
    <t>TCGA-05-5428</t>
  </si>
  <si>
    <t>TCGA-05-5429</t>
  </si>
  <si>
    <t>TCGA-05-5715</t>
  </si>
  <si>
    <t>TCGA-06-0125</t>
  </si>
  <si>
    <t>TCGA-06-0129</t>
  </si>
  <si>
    <t>TCGA-06-0130</t>
  </si>
  <si>
    <t>TCGA-06-0132</t>
  </si>
  <si>
    <t>TCGA-06-0138</t>
  </si>
  <si>
    <t>TCGA-06-0141</t>
  </si>
  <si>
    <t>TCGA-06-0156</t>
  </si>
  <si>
    <t>TCGA-06-0157</t>
  </si>
  <si>
    <t>TCGA-06-0158</t>
  </si>
  <si>
    <t>TCGA-06-0168</t>
  </si>
  <si>
    <t>TCGA-06-0174</t>
  </si>
  <si>
    <t>TCGA-06-0178</t>
  </si>
  <si>
    <t>TCGA-06-0184</t>
  </si>
  <si>
    <t>TCGA-06-0187</t>
  </si>
  <si>
    <t>TCGA-06-0190</t>
  </si>
  <si>
    <t>TCGA-06-0210</t>
  </si>
  <si>
    <t>TCGA-06-0211</t>
  </si>
  <si>
    <t>TCGA-06-0219</t>
  </si>
  <si>
    <t>TCGA-06-0238</t>
  </si>
  <si>
    <t>TCGA-06-0644</t>
  </si>
  <si>
    <t>TCGA-06-0645</t>
  </si>
  <si>
    <t>TCGA-06-0646</t>
  </si>
  <si>
    <t>TCGA-06-0649</t>
  </si>
  <si>
    <t>TCGA-06-0686</t>
  </si>
  <si>
    <t>TCGA-06-0743</t>
  </si>
  <si>
    <t>TCGA-06-0744</t>
  </si>
  <si>
    <t>TCGA-06-0745</t>
  </si>
  <si>
    <t>TCGA-06-0747</t>
  </si>
  <si>
    <t>TCGA-06-0749</t>
  </si>
  <si>
    <t>TCGA-06-0750</t>
  </si>
  <si>
    <t>TCGA-06-0878</t>
  </si>
  <si>
    <t>TCGA-06-0882</t>
  </si>
  <si>
    <t>TCGA-06-1804</t>
  </si>
  <si>
    <t>TCGA-06-2557</t>
  </si>
  <si>
    <t>TCGA-06-2558</t>
  </si>
  <si>
    <t>TCGA-06-2559</t>
  </si>
  <si>
    <t>TCGA-06-2561</t>
  </si>
  <si>
    <t>TCGA-06-2562</t>
  </si>
  <si>
    <t>TCGA-06-2563</t>
  </si>
  <si>
    <t>TCGA-06-2564</t>
  </si>
  <si>
    <t>TCGA-06-2565</t>
  </si>
  <si>
    <t>TCGA-06-2567</t>
  </si>
  <si>
    <t>TCGA-06-2569</t>
  </si>
  <si>
    <t>TCGA-06-2570</t>
  </si>
  <si>
    <t>TCGA-06-5408</t>
  </si>
  <si>
    <t>TCGA-06-5410</t>
  </si>
  <si>
    <t>TCGA-06-5411</t>
  </si>
  <si>
    <t>TCGA-06-5412</t>
  </si>
  <si>
    <t>TCGA-06-5413</t>
  </si>
  <si>
    <t>TCGA-06-5414</t>
  </si>
  <si>
    <t>TCGA-06-5415</t>
  </si>
  <si>
    <t>TCGA-06-5416</t>
  </si>
  <si>
    <t>TCGA-06-5417</t>
  </si>
  <si>
    <t>TCGA-06-5418</t>
  </si>
  <si>
    <t>TCGA-06-5856</t>
  </si>
  <si>
    <t>TCGA-06-5858</t>
  </si>
  <si>
    <t>TCGA-06-5859</t>
  </si>
  <si>
    <t>TCGA-08-0386</t>
  </si>
  <si>
    <t>TCGA-09-0364</t>
  </si>
  <si>
    <t>TCGA-09-0366</t>
  </si>
  <si>
    <t>TCGA-09-0367</t>
  </si>
  <si>
    <t>TCGA-09-0369</t>
  </si>
  <si>
    <t>TCGA-09-1662</t>
  </si>
  <si>
    <t>TCGA-09-1666</t>
  </si>
  <si>
    <t>TCGA-09-1668</t>
  </si>
  <si>
    <t>TCGA-09-1669</t>
  </si>
  <si>
    <t>TCGA-09-1670</t>
  </si>
  <si>
    <t>TCGA-09-1673</t>
  </si>
  <si>
    <t>TCGA-09-1674</t>
  </si>
  <si>
    <t>TCGA-09-2044</t>
  </si>
  <si>
    <t>TCGA-09-2045</t>
  </si>
  <si>
    <t>TCGA-09-2048</t>
  </si>
  <si>
    <t>TCGA-09-2051</t>
  </si>
  <si>
    <t>TCGA-09-2054</t>
  </si>
  <si>
    <t>TCGA-09-2056</t>
  </si>
  <si>
    <t>TCGA-10-0928</t>
  </si>
  <si>
    <t>TCGA-10-0936</t>
  </si>
  <si>
    <t>TCGA-12-0616</t>
  </si>
  <si>
    <t>TCGA-12-0618</t>
  </si>
  <si>
    <t>TCGA-12-0619</t>
  </si>
  <si>
    <t>TCGA-12-0821</t>
  </si>
  <si>
    <t>TCGA-12-1597</t>
  </si>
  <si>
    <t>TCGA-12-3650</t>
  </si>
  <si>
    <t>TCGA-12-3652</t>
  </si>
  <si>
    <t>TCGA-12-3653</t>
  </si>
  <si>
    <t>TCGA-12-5295</t>
  </si>
  <si>
    <t>TCGA-12-5299</t>
  </si>
  <si>
    <t>TCGA-13-0730</t>
  </si>
  <si>
    <t>TCGA-13-0799</t>
  </si>
  <si>
    <t>TCGA-13-0800</t>
  </si>
  <si>
    <t>TCGA-13-0801</t>
  </si>
  <si>
    <t>TCGA-13-0890</t>
  </si>
  <si>
    <t>TCGA-13-0893</t>
  </si>
  <si>
    <t>TCGA-13-0897</t>
  </si>
  <si>
    <t>TCGA-13-0899</t>
  </si>
  <si>
    <t>TCGA-13-0913</t>
  </si>
  <si>
    <t>TCGA-13-0916</t>
  </si>
  <si>
    <t>TCGA-13-0920</t>
  </si>
  <si>
    <t>TCGA-13-0924</t>
  </si>
  <si>
    <t>TCGA-13-1403</t>
  </si>
  <si>
    <t>TCGA-13-1405</t>
  </si>
  <si>
    <t>TCGA-13-1410</t>
  </si>
  <si>
    <t>TCGA-13-1481</t>
  </si>
  <si>
    <t>TCGA-13-1497</t>
  </si>
  <si>
    <t>TCGA-13-1498</t>
  </si>
  <si>
    <t>TCGA-13-1505</t>
  </si>
  <si>
    <t>TCGA-13-1506</t>
  </si>
  <si>
    <t>TCGA-13-1507</t>
  </si>
  <si>
    <t>TCGA-13-1511</t>
  </si>
  <si>
    <t>TCGA-13-1512</t>
  </si>
  <si>
    <t>TCGA-13-2060</t>
  </si>
  <si>
    <t>TCGA-14-0781</t>
  </si>
  <si>
    <t>TCGA-14-0787</t>
  </si>
  <si>
    <t>TCGA-14-0789</t>
  </si>
  <si>
    <t>TCGA-14-0790</t>
  </si>
  <si>
    <t>TCGA-14-0817</t>
  </si>
  <si>
    <t>TCGA-14-0871</t>
  </si>
  <si>
    <t>TCGA-14-1034</t>
  </si>
  <si>
    <t>TCGA-14-1823</t>
  </si>
  <si>
    <t>TCGA-14-1825</t>
  </si>
  <si>
    <t>TCGA-14-1829</t>
  </si>
  <si>
    <t>TCGA-14-2554</t>
  </si>
  <si>
    <t>TCGA-15-0742</t>
  </si>
  <si>
    <t>TCGA-15-1444</t>
  </si>
  <si>
    <t>TCGA-16-0846</t>
  </si>
  <si>
    <t>TCGA-16-1045</t>
  </si>
  <si>
    <t>TCGA-18-3406</t>
  </si>
  <si>
    <t>TCGA-18-3407</t>
  </si>
  <si>
    <t>TCGA-18-3408</t>
  </si>
  <si>
    <t>TCGA-18-3409</t>
  </si>
  <si>
    <t>TCGA-18-3410</t>
  </si>
  <si>
    <t>TCGA-18-3411</t>
  </si>
  <si>
    <t>TCGA-18-3412</t>
  </si>
  <si>
    <t>TCGA-18-3414</t>
  </si>
  <si>
    <t>TCGA-18-3415</t>
  </si>
  <si>
    <t>TCGA-18-3416</t>
  </si>
  <si>
    <t>TCGA-18-3417</t>
  </si>
  <si>
    <t>TCGA-18-3419</t>
  </si>
  <si>
    <t>TCGA-18-3421</t>
  </si>
  <si>
    <t>TCGA-18-4083</t>
  </si>
  <si>
    <t>TCGA-18-4086</t>
  </si>
  <si>
    <t>TCGA-18-4721</t>
  </si>
  <si>
    <t>TCGA-18-5592</t>
  </si>
  <si>
    <t>TCGA-18-5595</t>
  </si>
  <si>
    <t>TCGA-19-1390</t>
  </si>
  <si>
    <t>TCGA-19-1787</t>
  </si>
  <si>
    <t>TCGA-19-2619</t>
  </si>
  <si>
    <t>TCGA-19-2620</t>
  </si>
  <si>
    <t>TCGA-19-2624</t>
  </si>
  <si>
    <t>TCGA-19-2625</t>
  </si>
  <si>
    <t>TCGA-19-2629</t>
  </si>
  <si>
    <t>TCGA-19-4065</t>
  </si>
  <si>
    <t>TCGA-19-5960</t>
  </si>
  <si>
    <t>TCGA-20-1682</t>
  </si>
  <si>
    <t>TCGA-20-1683</t>
  </si>
  <si>
    <t>TCGA-20-1684</t>
  </si>
  <si>
    <t>TCGA-20-1685</t>
  </si>
  <si>
    <t>TCGA-20-1687</t>
  </si>
  <si>
    <t>TCGA-21-1070</t>
  </si>
  <si>
    <t>TCGA-21-1071</t>
  </si>
  <si>
    <t>TCGA-21-1072</t>
  </si>
  <si>
    <t>TCGA-21-1075</t>
  </si>
  <si>
    <t>TCGA-21-1076</t>
  </si>
  <si>
    <t>TCGA-21-1077</t>
  </si>
  <si>
    <t>TCGA-21-1078</t>
  </si>
  <si>
    <t>TCGA-21-1079</t>
  </si>
  <si>
    <t>TCGA-21-1080</t>
  </si>
  <si>
    <t>TCGA-21-1081</t>
  </si>
  <si>
    <t>TCGA-21-1082</t>
  </si>
  <si>
    <t>TCGA-21-1083</t>
  </si>
  <si>
    <t>TCGA-21-5782</t>
  </si>
  <si>
    <t>TCGA-21-5783</t>
  </si>
  <si>
    <t>TCGA-21-5784</t>
  </si>
  <si>
    <t>TCGA-21-5786</t>
  </si>
  <si>
    <t>TCGA-21-5787</t>
  </si>
  <si>
    <t>TCGA-21-A5DI</t>
  </si>
  <si>
    <t>TCGA-22-0940</t>
  </si>
  <si>
    <t>TCGA-22-0944</t>
  </si>
  <si>
    <t>TCGA-22-1000</t>
  </si>
  <si>
    <t>TCGA-22-1002</t>
  </si>
  <si>
    <t>TCGA-22-1005</t>
  </si>
  <si>
    <t>TCGA-22-1011</t>
  </si>
  <si>
    <t>TCGA-22-1012</t>
  </si>
  <si>
    <t>TCGA-22-1016</t>
  </si>
  <si>
    <t>TCGA-22-1017</t>
  </si>
  <si>
    <t>TCGA-22-4591</t>
  </si>
  <si>
    <t>TCGA-22-4593</t>
  </si>
  <si>
    <t>TCGA-22-4594</t>
  </si>
  <si>
    <t>TCGA-22-4595</t>
  </si>
  <si>
    <t>TCGA-22-4596</t>
  </si>
  <si>
    <t>TCGA-22-4599</t>
  </si>
  <si>
    <t>TCGA-22-4601</t>
  </si>
  <si>
    <t>TCGA-22-4604</t>
  </si>
  <si>
    <t>TCGA-22-4605</t>
  </si>
  <si>
    <t>TCGA-22-4607</t>
  </si>
  <si>
    <t>TCGA-22-4609</t>
  </si>
  <si>
    <t>TCGA-22-4613</t>
  </si>
  <si>
    <t>TCGA-22-5471</t>
  </si>
  <si>
    <t>TCGA-22-5472</t>
  </si>
  <si>
    <t>TCGA-22-5473</t>
  </si>
  <si>
    <t>TCGA-22-5474</t>
  </si>
  <si>
    <t>TCGA-22-5477</t>
  </si>
  <si>
    <t>TCGA-22-5478</t>
  </si>
  <si>
    <t>TCGA-22-5479</t>
  </si>
  <si>
    <t>TCGA-22-5480</t>
  </si>
  <si>
    <t>TCGA-22-5481</t>
  </si>
  <si>
    <t>TCGA-22-5482</t>
  </si>
  <si>
    <t>TCGA-22-5483</t>
  </si>
  <si>
    <t>TCGA-22-5485</t>
  </si>
  <si>
    <t>TCGA-22-5489</t>
  </si>
  <si>
    <t>TCGA-22-5491</t>
  </si>
  <si>
    <t>TCGA-22-5492</t>
  </si>
  <si>
    <t>TCGA-22-A5C4</t>
  </si>
  <si>
    <t>TCGA-23-1023</t>
  </si>
  <si>
    <t>TCGA-23-1026</t>
  </si>
  <si>
    <t>TCGA-23-1027</t>
  </si>
  <si>
    <t>TCGA-23-1029</t>
  </si>
  <si>
    <t>TCGA-23-1109</t>
  </si>
  <si>
    <t>TCGA-23-1111</t>
  </si>
  <si>
    <t>TCGA-23-1114</t>
  </si>
  <si>
    <t>TCGA-23-1120</t>
  </si>
  <si>
    <t>TCGA-23-1122</t>
  </si>
  <si>
    <t>TCGA-23-1123</t>
  </si>
  <si>
    <t>TCGA-23-1809</t>
  </si>
  <si>
    <t>TCGA-23-2077</t>
  </si>
  <si>
    <t>TCGA-23-2081</t>
  </si>
  <si>
    <t>TCGA-23-2084</t>
  </si>
  <si>
    <t>TCGA-24-0975</t>
  </si>
  <si>
    <t>TCGA-24-1103</t>
  </si>
  <si>
    <t>TCGA-24-1413</t>
  </si>
  <si>
    <t>TCGA-24-1416</t>
  </si>
  <si>
    <t>TCGA-24-1417</t>
  </si>
  <si>
    <t>TCGA-24-1418</t>
  </si>
  <si>
    <t>TCGA-24-1419</t>
  </si>
  <si>
    <t>TCGA-24-1423</t>
  </si>
  <si>
    <t>TCGA-24-1424</t>
  </si>
  <si>
    <t>TCGA-24-1427</t>
  </si>
  <si>
    <t>TCGA-24-1428</t>
  </si>
  <si>
    <t>TCGA-24-1430</t>
  </si>
  <si>
    <t>TCGA-24-1436</t>
  </si>
  <si>
    <t>TCGA-24-1467</t>
  </si>
  <si>
    <t>TCGA-24-1469</t>
  </si>
  <si>
    <t>TCGA-24-1474</t>
  </si>
  <si>
    <t>TCGA-24-1544</t>
  </si>
  <si>
    <t>TCGA-24-1548</t>
  </si>
  <si>
    <t>TCGA-24-1549</t>
  </si>
  <si>
    <t>TCGA-24-1550</t>
  </si>
  <si>
    <t>TCGA-24-1551</t>
  </si>
  <si>
    <t>TCGA-24-1552</t>
  </si>
  <si>
    <t>TCGA-24-1553</t>
  </si>
  <si>
    <t>TCGA-24-1555</t>
  </si>
  <si>
    <t>TCGA-24-1556</t>
  </si>
  <si>
    <t>TCGA-24-1557</t>
  </si>
  <si>
    <t>TCGA-24-1558</t>
  </si>
  <si>
    <t>TCGA-24-1560</t>
  </si>
  <si>
    <t>TCGA-24-1562</t>
  </si>
  <si>
    <t>TCGA-24-1563</t>
  </si>
  <si>
    <t>TCGA-24-1564</t>
  </si>
  <si>
    <t>TCGA-24-1567</t>
  </si>
  <si>
    <t>TCGA-24-1603</t>
  </si>
  <si>
    <t>TCGA-24-1604</t>
  </si>
  <si>
    <t>TCGA-24-1616</t>
  </si>
  <si>
    <t>TCGA-24-1842</t>
  </si>
  <si>
    <t>TCGA-24-1843</t>
  </si>
  <si>
    <t>TCGA-24-1844</t>
  </si>
  <si>
    <t>TCGA-24-1846</t>
  </si>
  <si>
    <t>TCGA-24-1847</t>
  </si>
  <si>
    <t>TCGA-24-1850</t>
  </si>
  <si>
    <t>TCGA-24-1924</t>
  </si>
  <si>
    <t>TCGA-24-1930</t>
  </si>
  <si>
    <t>TCGA-24-2019</t>
  </si>
  <si>
    <t>TCGA-24-2020</t>
  </si>
  <si>
    <t>TCGA-24-2023</t>
  </si>
  <si>
    <t>TCGA-24-2024</t>
  </si>
  <si>
    <t>TCGA-24-2026</t>
  </si>
  <si>
    <t>TCGA-24-2027</t>
  </si>
  <si>
    <t>TCGA-24-2033</t>
  </si>
  <si>
    <t>TCGA-24-2035</t>
  </si>
  <si>
    <t>TCGA-24-2036</t>
  </si>
  <si>
    <t>TCGA-24-2038</t>
  </si>
  <si>
    <t>TCGA-24-2254</t>
  </si>
  <si>
    <t>TCGA-24-2261</t>
  </si>
  <si>
    <t>TCGA-24-2262</t>
  </si>
  <si>
    <t>TCGA-24-2267</t>
  </si>
  <si>
    <t>TCGA-24-2271</t>
  </si>
  <si>
    <t>TCGA-24-2281</t>
  </si>
  <si>
    <t>TCGA-24-2288</t>
  </si>
  <si>
    <t>TCGA-24-2290</t>
  </si>
  <si>
    <t>TCGA-24-2297</t>
  </si>
  <si>
    <t>TCGA-24-2298</t>
  </si>
  <si>
    <t>TCGA-25-1312</t>
  </si>
  <si>
    <t>TCGA-25-1313</t>
  </si>
  <si>
    <t>TCGA-25-1314</t>
  </si>
  <si>
    <t>TCGA-25-1315</t>
  </si>
  <si>
    <t>TCGA-25-1316</t>
  </si>
  <si>
    <t>TCGA-25-1317</t>
  </si>
  <si>
    <t>TCGA-25-1318</t>
  </si>
  <si>
    <t>TCGA-25-1319</t>
  </si>
  <si>
    <t>TCGA-25-1321</t>
  </si>
  <si>
    <t>TCGA-25-1322</t>
  </si>
  <si>
    <t>TCGA-25-1323</t>
  </si>
  <si>
    <t>TCGA-25-1324</t>
  </si>
  <si>
    <t>TCGA-25-1326</t>
  </si>
  <si>
    <t>TCGA-25-1328</t>
  </si>
  <si>
    <t>TCGA-25-1329</t>
  </si>
  <si>
    <t>TCGA-25-1623</t>
  </si>
  <si>
    <t>TCGA-25-1625</t>
  </si>
  <si>
    <t>TCGA-25-1627</t>
  </si>
  <si>
    <t>TCGA-25-1630</t>
  </si>
  <si>
    <t>TCGA-25-1631</t>
  </si>
  <si>
    <t>TCGA-25-1632</t>
  </si>
  <si>
    <t>TCGA-25-1633</t>
  </si>
  <si>
    <t>TCGA-25-1634</t>
  </si>
  <si>
    <t>TCGA-25-1635</t>
  </si>
  <si>
    <t>TCGA-25-1870</t>
  </si>
  <si>
    <t>TCGA-25-1871</t>
  </si>
  <si>
    <t>TCGA-25-2391</t>
  </si>
  <si>
    <t>TCGA-25-2392</t>
  </si>
  <si>
    <t>TCGA-25-2393</t>
  </si>
  <si>
    <t>TCGA-25-2396</t>
  </si>
  <si>
    <t>TCGA-25-2397</t>
  </si>
  <si>
    <t>TCGA-25-2399</t>
  </si>
  <si>
    <t>TCGA-25-2400</t>
  </si>
  <si>
    <t>TCGA-25-2404</t>
  </si>
  <si>
    <t>TCGA-25-2409</t>
  </si>
  <si>
    <t>TCGA-26-1442</t>
  </si>
  <si>
    <t>TCGA-26-5132</t>
  </si>
  <si>
    <t>TCGA-26-5133</t>
  </si>
  <si>
    <t>TCGA-26-5134</t>
  </si>
  <si>
    <t>TCGA-26-5135</t>
  </si>
  <si>
    <t>TCGA-26-5136</t>
  </si>
  <si>
    <t>TCGA-26-5139</t>
  </si>
  <si>
    <t>TCGA-27-1830</t>
  </si>
  <si>
    <t>TCGA-27-1831</t>
  </si>
  <si>
    <t>TCGA-27-1832</t>
  </si>
  <si>
    <t>TCGA-27-1834</t>
  </si>
  <si>
    <t>TCGA-27-1835</t>
  </si>
  <si>
    <t>TCGA-27-1837</t>
  </si>
  <si>
    <t>TCGA-27-2519</t>
  </si>
  <si>
    <t>TCGA-27-2521</t>
  </si>
  <si>
    <t>TCGA-27-2523</t>
  </si>
  <si>
    <t>TCGA-27-2524</t>
  </si>
  <si>
    <t>TCGA-27-2526</t>
  </si>
  <si>
    <t>TCGA-27-2528</t>
  </si>
  <si>
    <t>TCGA-28-1753</t>
  </si>
  <si>
    <t>TCGA-28-2499</t>
  </si>
  <si>
    <t>TCGA-28-2509</t>
  </si>
  <si>
    <t>TCGA-28-2513</t>
  </si>
  <si>
    <t>TCGA-28-2514</t>
  </si>
  <si>
    <t>TCGA-28-5204</t>
  </si>
  <si>
    <t>TCGA-28-5207</t>
  </si>
  <si>
    <t>TCGA-28-5208</t>
  </si>
  <si>
    <t>TCGA-28-5209</t>
  </si>
  <si>
    <t>TCGA-28-5213</t>
  </si>
  <si>
    <t>TCGA-28-5215</t>
  </si>
  <si>
    <t>TCGA-28-5216</t>
  </si>
  <si>
    <t>TCGA-28-5218</t>
  </si>
  <si>
    <t>TCGA-28-5220</t>
  </si>
  <si>
    <t>TCGA-29-1688</t>
  </si>
  <si>
    <t>TCGA-29-1690</t>
  </si>
  <si>
    <t>TCGA-29-1691</t>
  </si>
  <si>
    <t>TCGA-29-1693</t>
  </si>
  <si>
    <t>TCGA-29-1694</t>
  </si>
  <si>
    <t>TCGA-29-1695</t>
  </si>
  <si>
    <t>TCGA-29-1696</t>
  </si>
  <si>
    <t>TCGA-29-1697</t>
  </si>
  <si>
    <t>TCGA-29-1699</t>
  </si>
  <si>
    <t>TCGA-29-1701</t>
  </si>
  <si>
    <t>TCGA-29-1702</t>
  </si>
  <si>
    <t>TCGA-29-1703</t>
  </si>
  <si>
    <t>TCGA-29-1705</t>
  </si>
  <si>
    <t>TCGA-29-1710</t>
  </si>
  <si>
    <t>TCGA-29-1711</t>
  </si>
  <si>
    <t>TCGA-29-1761</t>
  </si>
  <si>
    <t>TCGA-29-1762</t>
  </si>
  <si>
    <t>TCGA-29-1763</t>
  </si>
  <si>
    <t>TCGA-29-1770</t>
  </si>
  <si>
    <t>TCGA-29-1776</t>
  </si>
  <si>
    <t>TCGA-29-1778</t>
  </si>
  <si>
    <t>TCGA-29-1781</t>
  </si>
  <si>
    <t>TCGA-29-1783</t>
  </si>
  <si>
    <t>TCGA-29-1784</t>
  </si>
  <si>
    <t>TCGA-29-1785</t>
  </si>
  <si>
    <t>TCGA-29-2414</t>
  </si>
  <si>
    <t>TCGA-29-2425</t>
  </si>
  <si>
    <t>TCGA-29-2427</t>
  </si>
  <si>
    <t>TCGA-29-2428</t>
  </si>
  <si>
    <t>TCGA-2A-A8VL</t>
  </si>
  <si>
    <t>TCGA-2A-A8VO</t>
  </si>
  <si>
    <t>TCGA-2A-A8VV</t>
  </si>
  <si>
    <t>TCGA-2A-A8VX</t>
  </si>
  <si>
    <t>TCGA-2A-A8W1</t>
  </si>
  <si>
    <t>TCGA-2A-A8W3</t>
  </si>
  <si>
    <t>TCGA-2E-A9G8</t>
  </si>
  <si>
    <t>TCGA-2F-A9KO</t>
  </si>
  <si>
    <t>TCGA-2F-A9KP</t>
  </si>
  <si>
    <t>TCGA-2F-A9KQ</t>
  </si>
  <si>
    <t>TCGA-2F-A9KR</t>
  </si>
  <si>
    <t>TCGA-2F-A9KT</t>
  </si>
  <si>
    <t>TCGA-2F-A9KW</t>
  </si>
  <si>
    <t>TCGA-2J-AAB1</t>
  </si>
  <si>
    <t>TCGA-2J-AAB4</t>
  </si>
  <si>
    <t>TCGA-2J-AAB6</t>
  </si>
  <si>
    <t>TCGA-2J-AAB8</t>
  </si>
  <si>
    <t>TCGA-2J-AAB9</t>
  </si>
  <si>
    <t>TCGA-2J-AABA</t>
  </si>
  <si>
    <t>TCGA-2J-AABE</t>
  </si>
  <si>
    <t>TCGA-2J-AABF</t>
  </si>
  <si>
    <t>TCGA-2J-AABH</t>
  </si>
  <si>
    <t>TCGA-2J-AABI</t>
  </si>
  <si>
    <t>TCGA-2J-AABK</t>
  </si>
  <si>
    <t>TCGA-2J-AABO</t>
  </si>
  <si>
    <t>TCGA-2J-AABP</t>
  </si>
  <si>
    <t>TCGA-2J-AABR</t>
  </si>
  <si>
    <t>TCGA-2J-AABT</t>
  </si>
  <si>
    <t>TCGA-2J-AABU</t>
  </si>
  <si>
    <t>TCGA-2J-AABV</t>
  </si>
  <si>
    <t>TCGA-2K-A9WE</t>
  </si>
  <si>
    <t>TCGA-2L-AAQI</t>
  </si>
  <si>
    <t>TCGA-2L-AAQL</t>
  </si>
  <si>
    <t>TCGA-2Z-A9J1</t>
  </si>
  <si>
    <t>TCGA-2Z-A9J2</t>
  </si>
  <si>
    <t>TCGA-2Z-A9J3</t>
  </si>
  <si>
    <t>TCGA-2Z-A9J5</t>
  </si>
  <si>
    <t>TCGA-2Z-A9J6</t>
  </si>
  <si>
    <t>TCGA-2Z-A9J7</t>
  </si>
  <si>
    <t>TCGA-2Z-A9J8</t>
  </si>
  <si>
    <t>TCGA-2Z-A9J9</t>
  </si>
  <si>
    <t>TCGA-2Z-A9JD</t>
  </si>
  <si>
    <t>TCGA-2Z-A9JE</t>
  </si>
  <si>
    <t>TCGA-2Z-A9JG</t>
  </si>
  <si>
    <t>TCGA-2Z-A9JI</t>
  </si>
  <si>
    <t>TCGA-2Z-A9JJ</t>
  </si>
  <si>
    <t>TCGA-2Z-A9JK</t>
  </si>
  <si>
    <t>TCGA-2Z-A9JL</t>
  </si>
  <si>
    <t>TCGA-2Z-A9JM</t>
  </si>
  <si>
    <t>TCGA-2Z-A9JN</t>
  </si>
  <si>
    <t>TCGA-2Z-A9JO</t>
  </si>
  <si>
    <t>TCGA-2Z-A9JP</t>
  </si>
  <si>
    <t>TCGA-2Z-A9JQ</t>
  </si>
  <si>
    <t>TCGA-2Z-A9JR</t>
  </si>
  <si>
    <t>TCGA-2Z-A9JS</t>
  </si>
  <si>
    <t>TCGA-2Z-A9JT</t>
  </si>
  <si>
    <t>TCGA-30-1718</t>
  </si>
  <si>
    <t>TCGA-30-1855</t>
  </si>
  <si>
    <t>TCGA-30-1860</t>
  </si>
  <si>
    <t>TCGA-30-1862</t>
  </si>
  <si>
    <t>TCGA-30-1891</t>
  </si>
  <si>
    <t>TCGA-31-1944</t>
  </si>
  <si>
    <t>TCGA-31-1950</t>
  </si>
  <si>
    <t>TCGA-31-1951</t>
  </si>
  <si>
    <t>TCGA-31-1953</t>
  </si>
  <si>
    <t>TCGA-31-1956</t>
  </si>
  <si>
    <t>TCGA-32-1970</t>
  </si>
  <si>
    <t>TCGA-32-1980</t>
  </si>
  <si>
    <t>TCGA-32-1982</t>
  </si>
  <si>
    <t>TCGA-32-2615</t>
  </si>
  <si>
    <t>TCGA-32-2616</t>
  </si>
  <si>
    <t>TCGA-32-2632</t>
  </si>
  <si>
    <t>TCGA-32-2634</t>
  </si>
  <si>
    <t>TCGA-32-2638</t>
  </si>
  <si>
    <t>TCGA-32-4213</t>
  </si>
  <si>
    <t>TCGA-32-5222</t>
  </si>
  <si>
    <t>TCGA-33-4532</t>
  </si>
  <si>
    <t>TCGA-33-4533</t>
  </si>
  <si>
    <t>TCGA-33-4538</t>
  </si>
  <si>
    <t>TCGA-33-4547</t>
  </si>
  <si>
    <t>TCGA-33-4566</t>
  </si>
  <si>
    <t>TCGA-33-4582</t>
  </si>
  <si>
    <t>TCGA-33-4583</t>
  </si>
  <si>
    <t>TCGA-33-4586</t>
  </si>
  <si>
    <t>TCGA-33-4587</t>
  </si>
  <si>
    <t>TCGA-33-4589</t>
  </si>
  <si>
    <t>TCGA-33-6737</t>
  </si>
  <si>
    <t>TCGA-33-6738</t>
  </si>
  <si>
    <t>TCGA-34-2596</t>
  </si>
  <si>
    <t>TCGA-34-2600</t>
  </si>
  <si>
    <t>TCGA-34-2608</t>
  </si>
  <si>
    <t>TCGA-34-5231</t>
  </si>
  <si>
    <t>TCGA-34-5232</t>
  </si>
  <si>
    <t>TCGA-34-5234</t>
  </si>
  <si>
    <t>TCGA-34-5236</t>
  </si>
  <si>
    <t>TCGA-34-5239</t>
  </si>
  <si>
    <t>TCGA-34-5240</t>
  </si>
  <si>
    <t>TCGA-34-5241</t>
  </si>
  <si>
    <t>TCGA-34-5927</t>
  </si>
  <si>
    <t>TCGA-34-5928</t>
  </si>
  <si>
    <t>TCGA-34-5929</t>
  </si>
  <si>
    <t>TCGA-34-7107</t>
  </si>
  <si>
    <t>TCGA-34-8454</t>
  </si>
  <si>
    <t>TCGA-34-8455</t>
  </si>
  <si>
    <t>TCGA-35-3615</t>
  </si>
  <si>
    <t>TCGA-35-4122</t>
  </si>
  <si>
    <t>TCGA-35-4123</t>
  </si>
  <si>
    <t>TCGA-35-5375</t>
  </si>
  <si>
    <t>TCGA-36-1568</t>
  </si>
  <si>
    <t>TCGA-36-1570</t>
  </si>
  <si>
    <t>TCGA-36-1571</t>
  </si>
  <si>
    <t>TCGA-36-1574</t>
  </si>
  <si>
    <t>TCGA-36-1575</t>
  </si>
  <si>
    <t>TCGA-36-1577</t>
  </si>
  <si>
    <t>TCGA-36-1578</t>
  </si>
  <si>
    <t>TCGA-36-1580</t>
  </si>
  <si>
    <t>TCGA-36-1581</t>
  </si>
  <si>
    <t>TCGA-37-3783</t>
  </si>
  <si>
    <t>TCGA-37-3789</t>
  </si>
  <si>
    <t>TCGA-37-3792</t>
  </si>
  <si>
    <t>TCGA-37-4129</t>
  </si>
  <si>
    <t>TCGA-37-4130</t>
  </si>
  <si>
    <t>TCGA-37-4132</t>
  </si>
  <si>
    <t>TCGA-37-4133</t>
  </si>
  <si>
    <t>TCGA-37-4135</t>
  </si>
  <si>
    <t>TCGA-37-4141</t>
  </si>
  <si>
    <t>TCGA-37-5819</t>
  </si>
  <si>
    <t>TCGA-38-4625</t>
  </si>
  <si>
    <t>TCGA-38-4626</t>
  </si>
  <si>
    <t>TCGA-38-4627</t>
  </si>
  <si>
    <t>TCGA-38-4628</t>
  </si>
  <si>
    <t>TCGA-38-4629</t>
  </si>
  <si>
    <t>TCGA-38-4630</t>
  </si>
  <si>
    <t>TCGA-38-4631</t>
  </si>
  <si>
    <t>TCGA-38-4632</t>
  </si>
  <si>
    <t>TCGA-38-6178</t>
  </si>
  <si>
    <t>TCGA-38-7271</t>
  </si>
  <si>
    <t>TCGA-38-A44F</t>
  </si>
  <si>
    <t>TCGA-39-5011</t>
  </si>
  <si>
    <t>TCGA-39-5016</t>
  </si>
  <si>
    <t>TCGA-39-5019</t>
  </si>
  <si>
    <t>TCGA-39-5021</t>
  </si>
  <si>
    <t>TCGA-39-5022</t>
  </si>
  <si>
    <t>TCGA-39-5024</t>
  </si>
  <si>
    <t>TCGA-39-5027</t>
  </si>
  <si>
    <t>TCGA-39-5028</t>
  </si>
  <si>
    <t>TCGA-39-5029</t>
  </si>
  <si>
    <t>TCGA-39-5030</t>
  </si>
  <si>
    <t>TCGA-39-5031</t>
  </si>
  <si>
    <t>TCGA-39-5034</t>
  </si>
  <si>
    <t>TCGA-39-5035</t>
  </si>
  <si>
    <t>TCGA-39-5036</t>
  </si>
  <si>
    <t>TCGA-39-5037</t>
  </si>
  <si>
    <t>TCGA-39-5039</t>
  </si>
  <si>
    <t>TCGA-39-5040</t>
  </si>
  <si>
    <t>TCGA-3E-AAAY</t>
  </si>
  <si>
    <t>TCGA-3E-AAAZ</t>
  </si>
  <si>
    <t>TCGA-3L-AA1B</t>
  </si>
  <si>
    <t>TCGA-41-2571</t>
  </si>
  <si>
    <t>TCGA-41-2572</t>
  </si>
  <si>
    <t>TCGA-41-3915</t>
  </si>
  <si>
    <t>TCGA-41-4097</t>
  </si>
  <si>
    <t>TCGA-41-5651</t>
  </si>
  <si>
    <t>TCGA-43-2576</t>
  </si>
  <si>
    <t>TCGA-43-2578</t>
  </si>
  <si>
    <t>TCGA-43-2581</t>
  </si>
  <si>
    <t>TCGA-43-3394</t>
  </si>
  <si>
    <t>TCGA-43-3920</t>
  </si>
  <si>
    <t>TCGA-43-5668</t>
  </si>
  <si>
    <t>TCGA-43-5670</t>
  </si>
  <si>
    <t>TCGA-43-6143</t>
  </si>
  <si>
    <t>TCGA-43-6647</t>
  </si>
  <si>
    <t>TCGA-43-6770</t>
  </si>
  <si>
    <t>TCGA-43-6771</t>
  </si>
  <si>
    <t>TCGA-43-6773</t>
  </si>
  <si>
    <t>TCGA-43-7656</t>
  </si>
  <si>
    <t>TCGA-43-7657</t>
  </si>
  <si>
    <t>TCGA-43-7658</t>
  </si>
  <si>
    <t>TCGA-43-8115</t>
  </si>
  <si>
    <t>TCGA-43-8116</t>
  </si>
  <si>
    <t>TCGA-43-8118</t>
  </si>
  <si>
    <t>TCGA-43-A474</t>
  </si>
  <si>
    <t>TCGA-43-A475</t>
  </si>
  <si>
    <t>TCGA-43-A56U</t>
  </si>
  <si>
    <t>TCGA-43-A56V</t>
  </si>
  <si>
    <t>TCGA-44-2655</t>
  </si>
  <si>
    <t>TCGA-44-2656</t>
  </si>
  <si>
    <t>TCGA-44-2657</t>
  </si>
  <si>
    <t>TCGA-44-2659</t>
  </si>
  <si>
    <t>TCGA-44-2661</t>
  </si>
  <si>
    <t>TCGA-44-2662</t>
  </si>
  <si>
    <t>TCGA-44-2665</t>
  </si>
  <si>
    <t>TCGA-44-2666</t>
  </si>
  <si>
    <t>TCGA-44-2668</t>
  </si>
  <si>
    <t>TCGA-44-3396</t>
  </si>
  <si>
    <t>TCGA-44-3398</t>
  </si>
  <si>
    <t>TCGA-44-3918</t>
  </si>
  <si>
    <t>TCGA-44-3919</t>
  </si>
  <si>
    <t>TCGA-44-4112</t>
  </si>
  <si>
    <t>TCGA-44-5643</t>
  </si>
  <si>
    <t>TCGA-44-5644</t>
  </si>
  <si>
    <t>TCGA-44-5645</t>
  </si>
  <si>
    <t>TCGA-44-6145</t>
  </si>
  <si>
    <t>TCGA-44-6146</t>
  </si>
  <si>
    <t>TCGA-44-6147</t>
  </si>
  <si>
    <t>TCGA-44-6148</t>
  </si>
  <si>
    <t>TCGA-44-6774</t>
  </si>
  <si>
    <t>TCGA-44-6775</t>
  </si>
  <si>
    <t>TCGA-44-6776</t>
  </si>
  <si>
    <t>TCGA-44-6777</t>
  </si>
  <si>
    <t>TCGA-44-6778</t>
  </si>
  <si>
    <t>TCGA-44-6779</t>
  </si>
  <si>
    <t>TCGA-44-7659</t>
  </si>
  <si>
    <t>TCGA-44-7660</t>
  </si>
  <si>
    <t>TCGA-44-7661</t>
  </si>
  <si>
    <t>TCGA-44-7662</t>
  </si>
  <si>
    <t>TCGA-44-7667</t>
  </si>
  <si>
    <t>TCGA-44-7669</t>
  </si>
  <si>
    <t>TCGA-44-7670</t>
  </si>
  <si>
    <t>TCGA-44-7671</t>
  </si>
  <si>
    <t>TCGA-44-7672</t>
  </si>
  <si>
    <t>TCGA-44-8117</t>
  </si>
  <si>
    <t>TCGA-44-8119</t>
  </si>
  <si>
    <t>TCGA-44-8120</t>
  </si>
  <si>
    <t>TCGA-44-A479</t>
  </si>
  <si>
    <t>TCGA-44-A47A</t>
  </si>
  <si>
    <t>TCGA-44-A47B</t>
  </si>
  <si>
    <t>TCGA-44-A47G</t>
  </si>
  <si>
    <t>TCGA-44-A4SS</t>
  </si>
  <si>
    <t>TCGA-44-A4SU</t>
  </si>
  <si>
    <t>TCGA-46-3765</t>
  </si>
  <si>
    <t>TCGA-46-3766</t>
  </si>
  <si>
    <t>TCGA-46-3767</t>
  </si>
  <si>
    <t>TCGA-46-3768</t>
  </si>
  <si>
    <t>TCGA-46-3769</t>
  </si>
  <si>
    <t>TCGA-46-6025</t>
  </si>
  <si>
    <t>TCGA-46-6026</t>
  </si>
  <si>
    <t>TCGA-49-4486</t>
  </si>
  <si>
    <t>TCGA-49-4487</t>
  </si>
  <si>
    <t>TCGA-49-4488</t>
  </si>
  <si>
    <t>TCGA-49-4490</t>
  </si>
  <si>
    <t>TCGA-49-4494</t>
  </si>
  <si>
    <t>TCGA-49-4501</t>
  </si>
  <si>
    <t>TCGA-49-4505</t>
  </si>
  <si>
    <t>TCGA-49-4506</t>
  </si>
  <si>
    <t>TCGA-49-4507</t>
  </si>
  <si>
    <t>TCGA-49-4510</t>
  </si>
  <si>
    <t>TCGA-49-4512</t>
  </si>
  <si>
    <t>TCGA-49-4514</t>
  </si>
  <si>
    <t>TCGA-49-6742</t>
  </si>
  <si>
    <t>TCGA-49-6743</t>
  </si>
  <si>
    <t>TCGA-49-6744</t>
  </si>
  <si>
    <t>TCGA-49-6745</t>
  </si>
  <si>
    <t>TCGA-49-6761</t>
  </si>
  <si>
    <t>TCGA-49-6767</t>
  </si>
  <si>
    <t>TCGA-49-AARQ</t>
  </si>
  <si>
    <t>TCGA-4A-A93W</t>
  </si>
  <si>
    <t>TCGA-4A-A93X</t>
  </si>
  <si>
    <t>TCGA-4A-A93Y</t>
  </si>
  <si>
    <t>TCGA-4J-AA1J</t>
  </si>
  <si>
    <t>Cervical squamous</t>
  </si>
  <si>
    <t>TCGA-4R-AA8I</t>
  </si>
  <si>
    <t>TCGA-4T-AA8H</t>
  </si>
  <si>
    <t>TCGA-4Z-AA7M</t>
  </si>
  <si>
    <t>TCGA-4Z-AA7N</t>
  </si>
  <si>
    <t>TCGA-4Z-AA7O</t>
  </si>
  <si>
    <t>TCGA-4Z-AA7Q</t>
  </si>
  <si>
    <t>TCGA-4Z-AA7R</t>
  </si>
  <si>
    <t>TCGA-4Z-AA7S</t>
  </si>
  <si>
    <t>TCGA-4Z-AA7W</t>
  </si>
  <si>
    <t>TCGA-4Z-AA7Y</t>
  </si>
  <si>
    <t>TCGA-4Z-AA80</t>
  </si>
  <si>
    <t>TCGA-4Z-AA81</t>
  </si>
  <si>
    <t>TCGA-4Z-AA82</t>
  </si>
  <si>
    <t>TCGA-4Z-AA83</t>
  </si>
  <si>
    <t>TCGA-4Z-AA86</t>
  </si>
  <si>
    <t>TCGA-4Z-AA87</t>
  </si>
  <si>
    <t>TCGA-4Z-AA89</t>
  </si>
  <si>
    <t>TCGA-50-5044</t>
  </si>
  <si>
    <t>TCGA-50-5045</t>
  </si>
  <si>
    <t>TCGA-50-5049</t>
  </si>
  <si>
    <t>TCGA-50-5051</t>
  </si>
  <si>
    <t>TCGA-50-5055</t>
  </si>
  <si>
    <t>TCGA-50-5066</t>
  </si>
  <si>
    <t>TCGA-50-5068</t>
  </si>
  <si>
    <t>TCGA-50-5072</t>
  </si>
  <si>
    <t>TCGA-50-5930</t>
  </si>
  <si>
    <t>TCGA-50-5931</t>
  </si>
  <si>
    <t>TCGA-50-5932</t>
  </si>
  <si>
    <t>TCGA-50-5933</t>
  </si>
  <si>
    <t>TCGA-50-5935</t>
  </si>
  <si>
    <t>TCGA-50-5936</t>
  </si>
  <si>
    <t>TCGA-50-5939</t>
  </si>
  <si>
    <t>TCGA-50-5941</t>
  </si>
  <si>
    <t>TCGA-50-5942</t>
  </si>
  <si>
    <t>TCGA-50-5944</t>
  </si>
  <si>
    <t>TCGA-50-5946</t>
  </si>
  <si>
    <t>TCGA-50-6590</t>
  </si>
  <si>
    <t>TCGA-50-6591</t>
  </si>
  <si>
    <t>TCGA-50-6592</t>
  </si>
  <si>
    <t>TCGA-50-6593</t>
  </si>
  <si>
    <t>TCGA-50-6594</t>
  </si>
  <si>
    <t>TCGA-50-6595</t>
  </si>
  <si>
    <t>TCGA-50-6597</t>
  </si>
  <si>
    <t>TCGA-50-6673</t>
  </si>
  <si>
    <t>TCGA-50-7109</t>
  </si>
  <si>
    <t>TCGA-50-8460</t>
  </si>
  <si>
    <t>TCGA-51-4079</t>
  </si>
  <si>
    <t>TCGA-51-4080</t>
  </si>
  <si>
    <t>TCGA-51-4081</t>
  </si>
  <si>
    <t>TCGA-51-6867</t>
  </si>
  <si>
    <t>TCGA-52-7622</t>
  </si>
  <si>
    <t>TCGA-52-7809</t>
  </si>
  <si>
    <t>TCGA-52-7810</t>
  </si>
  <si>
    <t>TCGA-52-7811</t>
  </si>
  <si>
    <t>TCGA-52-7812</t>
  </si>
  <si>
    <t>TCGA-53-7624</t>
  </si>
  <si>
    <t>TCGA-53-7626</t>
  </si>
  <si>
    <t>TCGA-53-7813</t>
  </si>
  <si>
    <t>TCGA-53-A4EZ</t>
  </si>
  <si>
    <t>TCGA-55-1592</t>
  </si>
  <si>
    <t>TCGA-55-1594</t>
  </si>
  <si>
    <t>TCGA-55-1595</t>
  </si>
  <si>
    <t>TCGA-55-1596</t>
  </si>
  <si>
    <t>TCGA-55-5899</t>
  </si>
  <si>
    <t>TCGA-55-6543</t>
  </si>
  <si>
    <t>TCGA-55-6642</t>
  </si>
  <si>
    <t>TCGA-55-6712</t>
  </si>
  <si>
    <t>TCGA-55-6968</t>
  </si>
  <si>
    <t>TCGA-55-6969</t>
  </si>
  <si>
    <t>TCGA-55-6970</t>
  </si>
  <si>
    <t>TCGA-55-6971</t>
  </si>
  <si>
    <t>TCGA-55-6972</t>
  </si>
  <si>
    <t>TCGA-55-6975</t>
  </si>
  <si>
    <t>TCGA-55-6978</t>
  </si>
  <si>
    <t>TCGA-55-6979</t>
  </si>
  <si>
    <t>TCGA-55-6980</t>
  </si>
  <si>
    <t>TCGA-55-6981</t>
  </si>
  <si>
    <t>TCGA-55-6982</t>
  </si>
  <si>
    <t>TCGA-55-6983</t>
  </si>
  <si>
    <t>TCGA-55-6984</t>
  </si>
  <si>
    <t>TCGA-55-6985</t>
  </si>
  <si>
    <t>TCGA-55-6986</t>
  </si>
  <si>
    <t>TCGA-55-6987</t>
  </si>
  <si>
    <t>TCGA-55-7227</t>
  </si>
  <si>
    <t>TCGA-55-7281</t>
  </si>
  <si>
    <t>TCGA-55-7283</t>
  </si>
  <si>
    <t>TCGA-55-7284</t>
  </si>
  <si>
    <t>TCGA-55-7570</t>
  </si>
  <si>
    <t>TCGA-55-7573</t>
  </si>
  <si>
    <t>TCGA-55-7574</t>
  </si>
  <si>
    <t>TCGA-55-7576</t>
  </si>
  <si>
    <t>TCGA-55-7724</t>
  </si>
  <si>
    <t>TCGA-55-7725</t>
  </si>
  <si>
    <t>TCGA-55-7726</t>
  </si>
  <si>
    <t>TCGA-55-7727</t>
  </si>
  <si>
    <t>TCGA-55-7728</t>
  </si>
  <si>
    <t>TCGA-55-7815</t>
  </si>
  <si>
    <t>TCGA-55-7903</t>
  </si>
  <si>
    <t>TCGA-55-7907</t>
  </si>
  <si>
    <t>TCGA-55-7910</t>
  </si>
  <si>
    <t>TCGA-55-7911</t>
  </si>
  <si>
    <t>TCGA-55-7914</t>
  </si>
  <si>
    <t>TCGA-55-7994</t>
  </si>
  <si>
    <t>TCGA-55-7995</t>
  </si>
  <si>
    <t>TCGA-55-8085</t>
  </si>
  <si>
    <t>TCGA-55-8087</t>
  </si>
  <si>
    <t>TCGA-55-8089</t>
  </si>
  <si>
    <t>TCGA-55-8090</t>
  </si>
  <si>
    <t>TCGA-55-8091</t>
  </si>
  <si>
    <t>TCGA-55-8092</t>
  </si>
  <si>
    <t>TCGA-55-8094</t>
  </si>
  <si>
    <t>TCGA-55-8096</t>
  </si>
  <si>
    <t>TCGA-55-8097</t>
  </si>
  <si>
    <t>TCGA-55-8204</t>
  </si>
  <si>
    <t>TCGA-55-8205</t>
  </si>
  <si>
    <t>TCGA-55-8206</t>
  </si>
  <si>
    <t>TCGA-55-8207</t>
  </si>
  <si>
    <t>TCGA-55-8208</t>
  </si>
  <si>
    <t>TCGA-55-8299</t>
  </si>
  <si>
    <t>TCGA-55-8301</t>
  </si>
  <si>
    <t>TCGA-55-8302</t>
  </si>
  <si>
    <t>TCGA-55-8505</t>
  </si>
  <si>
    <t>TCGA-55-8506</t>
  </si>
  <si>
    <t>TCGA-55-8507</t>
  </si>
  <si>
    <t>TCGA-55-8508</t>
  </si>
  <si>
    <t>TCGA-55-8510</t>
  </si>
  <si>
    <t>TCGA-55-8511</t>
  </si>
  <si>
    <t>TCGA-55-8512</t>
  </si>
  <si>
    <t>TCGA-55-8513</t>
  </si>
  <si>
    <t>TCGA-55-8514</t>
  </si>
  <si>
    <t>TCGA-55-8614</t>
  </si>
  <si>
    <t>TCGA-55-8615</t>
  </si>
  <si>
    <t>TCGA-55-8616</t>
  </si>
  <si>
    <t>TCGA-55-8619</t>
  </si>
  <si>
    <t>TCGA-55-8620</t>
  </si>
  <si>
    <t>TCGA-55-8621</t>
  </si>
  <si>
    <t>TCGA-55-A48X</t>
  </si>
  <si>
    <t>TCGA-55-A48Y</t>
  </si>
  <si>
    <t>TCGA-55-A48Z</t>
  </si>
  <si>
    <t>TCGA-55-A491</t>
  </si>
  <si>
    <t>TCGA-55-A492</t>
  </si>
  <si>
    <t>TCGA-55-A493</t>
  </si>
  <si>
    <t>TCGA-55-A494</t>
  </si>
  <si>
    <t>TCGA-55-A4DF</t>
  </si>
  <si>
    <t>TCGA-55-A4DG</t>
  </si>
  <si>
    <t>TCGA-56-1622</t>
  </si>
  <si>
    <t>TCGA-56-5897</t>
  </si>
  <si>
    <t>TCGA-56-5898</t>
  </si>
  <si>
    <t>TCGA-56-6545</t>
  </si>
  <si>
    <t>TCGA-56-6546</t>
  </si>
  <si>
    <t>TCGA-56-7221</t>
  </si>
  <si>
    <t>TCGA-56-7222</t>
  </si>
  <si>
    <t>TCGA-56-7223</t>
  </si>
  <si>
    <t>TCGA-56-7579</t>
  </si>
  <si>
    <t>TCGA-56-7580</t>
  </si>
  <si>
    <t>TCGA-56-7582</t>
  </si>
  <si>
    <t>TCGA-56-7730</t>
  </si>
  <si>
    <t>TCGA-56-7731</t>
  </si>
  <si>
    <t>TCGA-56-7822</t>
  </si>
  <si>
    <t>TCGA-56-8503</t>
  </si>
  <si>
    <t>TCGA-56-8504</t>
  </si>
  <si>
    <t>TCGA-56-8622</t>
  </si>
  <si>
    <t>TCGA-56-8624</t>
  </si>
  <si>
    <t>TCGA-56-8625</t>
  </si>
  <si>
    <t>TCGA-56-8626</t>
  </si>
  <si>
    <t>TCGA-56-8628</t>
  </si>
  <si>
    <t>TCGA-56-8629</t>
  </si>
  <si>
    <t>TCGA-56-A49D</t>
  </si>
  <si>
    <t>TCGA-56-A4BW</t>
  </si>
  <si>
    <t>TCGA-56-A4BX</t>
  </si>
  <si>
    <t>TCGA-56-A4BY</t>
  </si>
  <si>
    <t>TCGA-56-A4ZJ</t>
  </si>
  <si>
    <t>TCGA-56-A4ZK</t>
  </si>
  <si>
    <t>TCGA-56-A5DR</t>
  </si>
  <si>
    <t>TCGA-56-A5DS</t>
  </si>
  <si>
    <t>TCGA-57-1582</t>
  </si>
  <si>
    <t>TCGA-57-1583</t>
  </si>
  <si>
    <t>TCGA-57-1584</t>
  </si>
  <si>
    <t>TCGA-57-1993</t>
  </si>
  <si>
    <t>TCGA-57-1994</t>
  </si>
  <si>
    <t>TCGA-58-8386</t>
  </si>
  <si>
    <t>TCGA-58-8387</t>
  </si>
  <si>
    <t>TCGA-58-8388</t>
  </si>
  <si>
    <t>TCGA-58-8390</t>
  </si>
  <si>
    <t>TCGA-58-8391</t>
  </si>
  <si>
    <t>TCGA-58-8392</t>
  </si>
  <si>
    <t>TCGA-58-8393</t>
  </si>
  <si>
    <t>TCGA-58-A46J</t>
  </si>
  <si>
    <t>TCGA-58-A46K</t>
  </si>
  <si>
    <t>TCGA-58-A46L</t>
  </si>
  <si>
    <t>TCGA-58-A46M</t>
  </si>
  <si>
    <t>TCGA-58-A46N</t>
  </si>
  <si>
    <t>TCGA-59-2348</t>
  </si>
  <si>
    <t>TCGA-59-2350</t>
  </si>
  <si>
    <t>TCGA-59-2351</t>
  </si>
  <si>
    <t>TCGA-59-2352</t>
  </si>
  <si>
    <t>TCGA-59-2355</t>
  </si>
  <si>
    <t>TCGA-59-2363</t>
  </si>
  <si>
    <t>TCGA-5B-A90C</t>
  </si>
  <si>
    <t>TCGA-5C-A9VG</t>
  </si>
  <si>
    <t>TCGA-5C-A9VH</t>
  </si>
  <si>
    <t>TCGA-5S-A9Q8</t>
  </si>
  <si>
    <t>TCGA-5T-A9QA</t>
  </si>
  <si>
    <t>TCGA-60-2695</t>
  </si>
  <si>
    <t>TCGA-60-2696</t>
  </si>
  <si>
    <t>TCGA-60-2697</t>
  </si>
  <si>
    <t>TCGA-60-2698</t>
  </si>
  <si>
    <t>TCGA-60-2703</t>
  </si>
  <si>
    <t>TCGA-60-2704</t>
  </si>
  <si>
    <t>TCGA-60-2706</t>
  </si>
  <si>
    <t>TCGA-60-2707</t>
  </si>
  <si>
    <t>TCGA-60-2708</t>
  </si>
  <si>
    <t>TCGA-60-2709</t>
  </si>
  <si>
    <t>TCGA-60-2710</t>
  </si>
  <si>
    <t>TCGA-60-2711</t>
  </si>
  <si>
    <t>TCGA-60-2712</t>
  </si>
  <si>
    <t>TCGA-60-2713</t>
  </si>
  <si>
    <t>TCGA-60-2714</t>
  </si>
  <si>
    <t>TCGA-60-2715</t>
  </si>
  <si>
    <t>TCGA-60-2716</t>
  </si>
  <si>
    <t>TCGA-60-2719</t>
  </si>
  <si>
    <t>TCGA-60-2720</t>
  </si>
  <si>
    <t>TCGA-60-2721</t>
  </si>
  <si>
    <t>TCGA-60-2722</t>
  </si>
  <si>
    <t>TCGA-60-2723</t>
  </si>
  <si>
    <t>TCGA-60-2724</t>
  </si>
  <si>
    <t>TCGA-60-2725</t>
  </si>
  <si>
    <t>TCGA-60-2726</t>
  </si>
  <si>
    <t>TCGA-61-1721</t>
  </si>
  <si>
    <t>TCGA-61-1724</t>
  </si>
  <si>
    <t>TCGA-61-1725</t>
  </si>
  <si>
    <t>TCGA-61-1728</t>
  </si>
  <si>
    <t>TCGA-61-1733</t>
  </si>
  <si>
    <t>TCGA-61-1736</t>
  </si>
  <si>
    <t>TCGA-61-1738</t>
  </si>
  <si>
    <t>TCGA-61-1740</t>
  </si>
  <si>
    <t>TCGA-61-1741</t>
  </si>
  <si>
    <t>TCGA-61-1743</t>
  </si>
  <si>
    <t>TCGA-61-1900</t>
  </si>
  <si>
    <t>TCGA-61-1907</t>
  </si>
  <si>
    <t>TCGA-61-1910</t>
  </si>
  <si>
    <t>TCGA-61-1914</t>
  </si>
  <si>
    <t>TCGA-61-1917</t>
  </si>
  <si>
    <t>TCGA-61-1918</t>
  </si>
  <si>
    <t>TCGA-61-1919</t>
  </si>
  <si>
    <t>TCGA-61-1995</t>
  </si>
  <si>
    <t>TCGA-61-1998</t>
  </si>
  <si>
    <t>TCGA-61-2000</t>
  </si>
  <si>
    <t>TCGA-61-2008</t>
  </si>
  <si>
    <t>TCGA-61-2009</t>
  </si>
  <si>
    <t>TCGA-61-2012</t>
  </si>
  <si>
    <t>TCGA-61-2016</t>
  </si>
  <si>
    <t>TCGA-61-2088</t>
  </si>
  <si>
    <t>TCGA-61-2092</t>
  </si>
  <si>
    <t>TCGA-61-2094</t>
  </si>
  <si>
    <t>TCGA-61-2097</t>
  </si>
  <si>
    <t>TCGA-61-2098</t>
  </si>
  <si>
    <t>TCGA-61-2102</t>
  </si>
  <si>
    <t>TCGA-61-2104</t>
  </si>
  <si>
    <t>TCGA-61-2109</t>
  </si>
  <si>
    <t>TCGA-61-2110</t>
  </si>
  <si>
    <t>TCGA-61-2111</t>
  </si>
  <si>
    <t>TCGA-61-2113</t>
  </si>
  <si>
    <t>TCGA-62-8394</t>
  </si>
  <si>
    <t>TCGA-62-8395</t>
  </si>
  <si>
    <t>TCGA-62-8397</t>
  </si>
  <si>
    <t>TCGA-62-8398</t>
  </si>
  <si>
    <t>TCGA-62-8399</t>
  </si>
  <si>
    <t>TCGA-62-8402</t>
  </si>
  <si>
    <t>TCGA-62-A46O</t>
  </si>
  <si>
    <t>TCGA-62-A46P</t>
  </si>
  <si>
    <t>TCGA-62-A46R</t>
  </si>
  <si>
    <t>TCGA-62-A46S</t>
  </si>
  <si>
    <t>TCGA-62-A46U</t>
  </si>
  <si>
    <t>TCGA-62-A46V</t>
  </si>
  <si>
    <t>TCGA-62-A46Y</t>
  </si>
  <si>
    <t>TCGA-62-A470</t>
  </si>
  <si>
    <t>TCGA-62-A471</t>
  </si>
  <si>
    <t>TCGA-62-A472</t>
  </si>
  <si>
    <t>TCGA-63-5128</t>
  </si>
  <si>
    <t>TCGA-63-5131</t>
  </si>
  <si>
    <t>TCGA-63-6202</t>
  </si>
  <si>
    <t>TCGA-63-7020</t>
  </si>
  <si>
    <t>TCGA-63-7021</t>
  </si>
  <si>
    <t>TCGA-63-7022</t>
  </si>
  <si>
    <t>TCGA-63-7023</t>
  </si>
  <si>
    <t>TCGA-63-A5MB</t>
  </si>
  <si>
    <t>TCGA-63-A5MG</t>
  </si>
  <si>
    <t>TCGA-64-1676</t>
  </si>
  <si>
    <t>TCGA-64-1677</t>
  </si>
  <si>
    <t>TCGA-64-1678</t>
  </si>
  <si>
    <t>TCGA-64-1679</t>
  </si>
  <si>
    <t>TCGA-64-1680</t>
  </si>
  <si>
    <t>TCGA-64-1681</t>
  </si>
  <si>
    <t>TCGA-64-5774</t>
  </si>
  <si>
    <t>TCGA-64-5775</t>
  </si>
  <si>
    <t>TCGA-64-5778</t>
  </si>
  <si>
    <t>TCGA-64-5779</t>
  </si>
  <si>
    <t>TCGA-64-5781</t>
  </si>
  <si>
    <t>TCGA-64-5815</t>
  </si>
  <si>
    <t>TCGA-66-2727</t>
  </si>
  <si>
    <t>TCGA-66-2734</t>
  </si>
  <si>
    <t>TCGA-66-2737</t>
  </si>
  <si>
    <t>TCGA-66-2742</t>
  </si>
  <si>
    <t>TCGA-66-2744</t>
  </si>
  <si>
    <t>TCGA-66-2753</t>
  </si>
  <si>
    <t>TCGA-66-2754</t>
  </si>
  <si>
    <t>TCGA-66-2755</t>
  </si>
  <si>
    <t>TCGA-66-2756</t>
  </si>
  <si>
    <t>TCGA-66-2757</t>
  </si>
  <si>
    <t>TCGA-66-2758</t>
  </si>
  <si>
    <t>TCGA-66-2759</t>
  </si>
  <si>
    <t>TCGA-66-2763</t>
  </si>
  <si>
    <t>TCGA-66-2765</t>
  </si>
  <si>
    <t>TCGA-66-2766</t>
  </si>
  <si>
    <t>TCGA-66-2767</t>
  </si>
  <si>
    <t>TCGA-66-2768</t>
  </si>
  <si>
    <t>TCGA-66-2769</t>
  </si>
  <si>
    <t>TCGA-66-2770</t>
  </si>
  <si>
    <t>TCGA-66-2771</t>
  </si>
  <si>
    <t>TCGA-66-2773</t>
  </si>
  <si>
    <t>TCGA-66-2777</t>
  </si>
  <si>
    <t>TCGA-66-2778</t>
  </si>
  <si>
    <t>TCGA-66-2780</t>
  </si>
  <si>
    <t>TCGA-66-2781</t>
  </si>
  <si>
    <t>TCGA-66-2782</t>
  </si>
  <si>
    <t>TCGA-66-2783</t>
  </si>
  <si>
    <t>TCGA-66-2785</t>
  </si>
  <si>
    <t>TCGA-66-2786</t>
  </si>
  <si>
    <t>TCGA-66-2787</t>
  </si>
  <si>
    <t>TCGA-66-2788</t>
  </si>
  <si>
    <t>TCGA-66-2789</t>
  </si>
  <si>
    <t>TCGA-66-2790</t>
  </si>
  <si>
    <t>TCGA-66-2791</t>
  </si>
  <si>
    <t>TCGA-66-2792</t>
  </si>
  <si>
    <t>TCGA-66-2793</t>
  </si>
  <si>
    <t>TCGA-66-2794</t>
  </si>
  <si>
    <t>TCGA-66-2795</t>
  </si>
  <si>
    <t>TCGA-66-2800</t>
  </si>
  <si>
    <t>TCGA-67-3770</t>
  </si>
  <si>
    <t>TCGA-67-3771</t>
  </si>
  <si>
    <t>TCGA-67-3772</t>
  </si>
  <si>
    <t>TCGA-67-3773</t>
  </si>
  <si>
    <t>TCGA-67-3774</t>
  </si>
  <si>
    <t>TCGA-67-4679</t>
  </si>
  <si>
    <t>TCGA-67-6215</t>
  </si>
  <si>
    <t>TCGA-67-6216</t>
  </si>
  <si>
    <t>TCGA-67-6217</t>
  </si>
  <si>
    <t>TCGA-68-7755</t>
  </si>
  <si>
    <t>TCGA-68-7756</t>
  </si>
  <si>
    <t>TCGA-68-7757</t>
  </si>
  <si>
    <t>TCGA-68-8250</t>
  </si>
  <si>
    <t>TCGA-68-8251</t>
  </si>
  <si>
    <t>TCGA-68-A59I</t>
  </si>
  <si>
    <t>TCGA-68-A59J</t>
  </si>
  <si>
    <t>TCGA-69-7760</t>
  </si>
  <si>
    <t>TCGA-69-7761</t>
  </si>
  <si>
    <t>TCGA-69-7763</t>
  </si>
  <si>
    <t>TCGA-69-7764</t>
  </si>
  <si>
    <t>TCGA-69-7765</t>
  </si>
  <si>
    <t>TCGA-69-7973</t>
  </si>
  <si>
    <t>TCGA-69-7974</t>
  </si>
  <si>
    <t>TCGA-69-7978</t>
  </si>
  <si>
    <t>TCGA-69-7979</t>
  </si>
  <si>
    <t>TCGA-69-7980</t>
  </si>
  <si>
    <t>TCGA-69-8253</t>
  </si>
  <si>
    <t>TCGA-69-8254</t>
  </si>
  <si>
    <t>TCGA-69-8255</t>
  </si>
  <si>
    <t>TCGA-69-A59K</t>
  </si>
  <si>
    <t>TCGA-6A-AB49</t>
  </si>
  <si>
    <t>TCGA-70-6722</t>
  </si>
  <si>
    <t>TCGA-70-6723</t>
  </si>
  <si>
    <t>TCGA-71-6725</t>
  </si>
  <si>
    <t>TCGA-71-8520</t>
  </si>
  <si>
    <t>TCGA-73-4658</t>
  </si>
  <si>
    <t>TCGA-73-4659</t>
  </si>
  <si>
    <t>TCGA-73-4662</t>
  </si>
  <si>
    <t>TCGA-73-4666</t>
  </si>
  <si>
    <t>TCGA-73-4668</t>
  </si>
  <si>
    <t>TCGA-73-4670</t>
  </si>
  <si>
    <t>TCGA-73-4675</t>
  </si>
  <si>
    <t>TCGA-73-4676</t>
  </si>
  <si>
    <t>TCGA-73-4677</t>
  </si>
  <si>
    <t>TCGA-73-7498</t>
  </si>
  <si>
    <t>TCGA-73-7499</t>
  </si>
  <si>
    <t>TCGA-73-A9RS</t>
  </si>
  <si>
    <t>TCGA-75-5122</t>
  </si>
  <si>
    <t>TCGA-75-5125</t>
  </si>
  <si>
    <t>TCGA-75-5126</t>
  </si>
  <si>
    <t>TCGA-75-5146</t>
  </si>
  <si>
    <t>TCGA-75-5147</t>
  </si>
  <si>
    <t>TCGA-75-6203</t>
  </si>
  <si>
    <t>TCGA-75-6205</t>
  </si>
  <si>
    <t>TCGA-75-6206</t>
  </si>
  <si>
    <t>TCGA-75-6207</t>
  </si>
  <si>
    <t>TCGA-75-6211</t>
  </si>
  <si>
    <t>TCGA-75-6212</t>
  </si>
  <si>
    <t>TCGA-75-6214</t>
  </si>
  <si>
    <t>TCGA-75-7025</t>
  </si>
  <si>
    <t>TCGA-75-7027</t>
  </si>
  <si>
    <t>TCGA-75-7030</t>
  </si>
  <si>
    <t>TCGA-75-7031</t>
  </si>
  <si>
    <t>TCGA-76-4925</t>
  </si>
  <si>
    <t>TCGA-76-4926</t>
  </si>
  <si>
    <t>TCGA-76-4927</t>
  </si>
  <si>
    <t>TCGA-76-4928</t>
  </si>
  <si>
    <t>TCGA-76-4929</t>
  </si>
  <si>
    <t>TCGA-76-4931</t>
  </si>
  <si>
    <t>TCGA-76-4932</t>
  </si>
  <si>
    <t>TCGA-77-6842</t>
  </si>
  <si>
    <t>TCGA-77-6843</t>
  </si>
  <si>
    <t>TCGA-77-6844</t>
  </si>
  <si>
    <t>TCGA-77-6845</t>
  </si>
  <si>
    <t>TCGA-77-7138</t>
  </si>
  <si>
    <t>TCGA-77-7139</t>
  </si>
  <si>
    <t>TCGA-77-7140</t>
  </si>
  <si>
    <t>TCGA-77-7141</t>
  </si>
  <si>
    <t>TCGA-77-7142</t>
  </si>
  <si>
    <t>TCGA-77-7335</t>
  </si>
  <si>
    <t>TCGA-77-7337</t>
  </si>
  <si>
    <t>TCGA-77-7338</t>
  </si>
  <si>
    <t>TCGA-77-7463</t>
  </si>
  <si>
    <t>TCGA-77-7465</t>
  </si>
  <si>
    <t>TCGA-77-8007</t>
  </si>
  <si>
    <t>TCGA-77-8008</t>
  </si>
  <si>
    <t>TCGA-77-8009</t>
  </si>
  <si>
    <t>TCGA-77-8128</t>
  </si>
  <si>
    <t>TCGA-77-8130</t>
  </si>
  <si>
    <t>TCGA-77-8131</t>
  </si>
  <si>
    <t>TCGA-77-8133</t>
  </si>
  <si>
    <t>TCGA-77-8136</t>
  </si>
  <si>
    <t>TCGA-77-8138</t>
  </si>
  <si>
    <t>TCGA-77-8139</t>
  </si>
  <si>
    <t>TCGA-77-8140</t>
  </si>
  <si>
    <t>TCGA-77-8143</t>
  </si>
  <si>
    <t>TCGA-77-8144</t>
  </si>
  <si>
    <t>TCGA-77-8145</t>
  </si>
  <si>
    <t>TCGA-77-8146</t>
  </si>
  <si>
    <t>TCGA-77-8148</t>
  </si>
  <si>
    <t>TCGA-77-8150</t>
  </si>
  <si>
    <t>TCGA-77-8153</t>
  </si>
  <si>
    <t>TCGA-77-8154</t>
  </si>
  <si>
    <t>TCGA-77-8156</t>
  </si>
  <si>
    <t>TCGA-77-A5FZ</t>
  </si>
  <si>
    <t>TCGA-77-A5G1</t>
  </si>
  <si>
    <t>TCGA-77-A5G3</t>
  </si>
  <si>
    <t>TCGA-77-A5G6</t>
  </si>
  <si>
    <t>TCGA-77-A5G7</t>
  </si>
  <si>
    <t>TCGA-77-A5G8</t>
  </si>
  <si>
    <t>TCGA-77-A5GA</t>
  </si>
  <si>
    <t>TCGA-77-A5GB</t>
  </si>
  <si>
    <t>TCGA-77-A5GF</t>
  </si>
  <si>
    <t>TCGA-77-A5GH</t>
  </si>
  <si>
    <t>TCGA-78-7143</t>
  </si>
  <si>
    <t>TCGA-78-7145</t>
  </si>
  <si>
    <t>TCGA-78-7146</t>
  </si>
  <si>
    <t>TCGA-78-7147</t>
  </si>
  <si>
    <t>TCGA-78-7148</t>
  </si>
  <si>
    <t>TCGA-78-7149</t>
  </si>
  <si>
    <t>TCGA-78-7150</t>
  </si>
  <si>
    <t>TCGA-78-7152</t>
  </si>
  <si>
    <t>TCGA-78-7153</t>
  </si>
  <si>
    <t>TCGA-78-7154</t>
  </si>
  <si>
    <t>TCGA-78-7155</t>
  </si>
  <si>
    <t>TCGA-78-7156</t>
  </si>
  <si>
    <t>TCGA-78-7158</t>
  </si>
  <si>
    <t>TCGA-78-7159</t>
  </si>
  <si>
    <t>TCGA-78-7160</t>
  </si>
  <si>
    <t>TCGA-78-7161</t>
  </si>
  <si>
    <t>TCGA-78-7162</t>
  </si>
  <si>
    <t>TCGA-78-7163</t>
  </si>
  <si>
    <t>TCGA-78-7166</t>
  </si>
  <si>
    <t>TCGA-78-7167</t>
  </si>
  <si>
    <t>TCGA-78-7220</t>
  </si>
  <si>
    <t>TCGA-78-7535</t>
  </si>
  <si>
    <t>TCGA-78-7536</t>
  </si>
  <si>
    <t>TCGA-78-7537</t>
  </si>
  <si>
    <t>TCGA-78-7539</t>
  </si>
  <si>
    <t>TCGA-78-7540</t>
  </si>
  <si>
    <t>TCGA-78-7542</t>
  </si>
  <si>
    <t>TCGA-78-7633</t>
  </si>
  <si>
    <t>TCGA-78-8640</t>
  </si>
  <si>
    <t>TCGA-78-8648</t>
  </si>
  <si>
    <t>TCGA-78-8655</t>
  </si>
  <si>
    <t>TCGA-78-8660</t>
  </si>
  <si>
    <t>TCGA-78-8662</t>
  </si>
  <si>
    <t>TCGA-79-5596</t>
  </si>
  <si>
    <t>TCGA-80-5607</t>
  </si>
  <si>
    <t>TCGA-80-5608</t>
  </si>
  <si>
    <t>TCGA-80-5611</t>
  </si>
  <si>
    <t>TCGA-83-5908</t>
  </si>
  <si>
    <t>TCGA-85-6175</t>
  </si>
  <si>
    <t>TCGA-85-6560</t>
  </si>
  <si>
    <t>TCGA-85-6561</t>
  </si>
  <si>
    <t>TCGA-85-6798</t>
  </si>
  <si>
    <t>TCGA-85-7696</t>
  </si>
  <si>
    <t>TCGA-85-7697</t>
  </si>
  <si>
    <t>TCGA-85-7698</t>
  </si>
  <si>
    <t>TCGA-85-7699</t>
  </si>
  <si>
    <t>TCGA-85-7710</t>
  </si>
  <si>
    <t>TCGA-85-7843</t>
  </si>
  <si>
    <t>TCGA-85-7844</t>
  </si>
  <si>
    <t>TCGA-85-7950</t>
  </si>
  <si>
    <t>TCGA-85-8048</t>
  </si>
  <si>
    <t>TCGA-85-8049</t>
  </si>
  <si>
    <t>TCGA-85-8052</t>
  </si>
  <si>
    <t>TCGA-85-8070</t>
  </si>
  <si>
    <t>TCGA-85-8071</t>
  </si>
  <si>
    <t>TCGA-85-8072</t>
  </si>
  <si>
    <t>TCGA-85-8276</t>
  </si>
  <si>
    <t>TCGA-85-8277</t>
  </si>
  <si>
    <t>TCGA-85-8287</t>
  </si>
  <si>
    <t>TCGA-85-8288</t>
  </si>
  <si>
    <t>TCGA-85-8350</t>
  </si>
  <si>
    <t>TCGA-85-8351</t>
  </si>
  <si>
    <t>TCGA-85-8352</t>
  </si>
  <si>
    <t>TCGA-85-8353</t>
  </si>
  <si>
    <t>TCGA-85-8354</t>
  </si>
  <si>
    <t>TCGA-85-8355</t>
  </si>
  <si>
    <t>TCGA-85-8479</t>
  </si>
  <si>
    <t>TCGA-85-8481</t>
  </si>
  <si>
    <t>TCGA-85-8580</t>
  </si>
  <si>
    <t>TCGA-85-8582</t>
  </si>
  <si>
    <t>TCGA-85-8584</t>
  </si>
  <si>
    <t>TCGA-85-8664</t>
  </si>
  <si>
    <t>TCGA-85-8666</t>
  </si>
  <si>
    <t>TCGA-85-A4CL</t>
  </si>
  <si>
    <t>TCGA-85-A4CN</t>
  </si>
  <si>
    <t>TCGA-85-A4JB</t>
  </si>
  <si>
    <t>TCGA-85-A4JC</t>
  </si>
  <si>
    <t>TCGA-85-A4PA</t>
  </si>
  <si>
    <t>TCGA-85-A4QQ</t>
  </si>
  <si>
    <t>TCGA-85-A4QR</t>
  </si>
  <si>
    <t>TCGA-85-A50M</t>
  </si>
  <si>
    <t>TCGA-85-A50Z</t>
  </si>
  <si>
    <t>TCGA-85-A510</t>
  </si>
  <si>
    <t>TCGA-85-A511</t>
  </si>
  <si>
    <t>TCGA-85-A512</t>
  </si>
  <si>
    <t>TCGA-85-A513</t>
  </si>
  <si>
    <t>TCGA-85-A53L</t>
  </si>
  <si>
    <t>TCGA-85-A5B5</t>
  </si>
  <si>
    <t>TCGA-86-6562</t>
  </si>
  <si>
    <t>TCGA-86-6851</t>
  </si>
  <si>
    <t>TCGA-86-7701</t>
  </si>
  <si>
    <t>TCGA-86-7711</t>
  </si>
  <si>
    <t>TCGA-86-7713</t>
  </si>
  <si>
    <t>TCGA-86-7714</t>
  </si>
  <si>
    <t>TCGA-86-7953</t>
  </si>
  <si>
    <t>TCGA-86-7954</t>
  </si>
  <si>
    <t>TCGA-86-7955</t>
  </si>
  <si>
    <t>TCGA-86-8054</t>
  </si>
  <si>
    <t>TCGA-86-8055</t>
  </si>
  <si>
    <t>TCGA-86-8056</t>
  </si>
  <si>
    <t>TCGA-86-8073</t>
  </si>
  <si>
    <t>TCGA-86-8074</t>
  </si>
  <si>
    <t>TCGA-86-8075</t>
  </si>
  <si>
    <t>TCGA-86-8076</t>
  </si>
  <si>
    <t>TCGA-86-8278</t>
  </si>
  <si>
    <t>TCGA-86-8279</t>
  </si>
  <si>
    <t>TCGA-86-8280</t>
  </si>
  <si>
    <t>TCGA-86-8281</t>
  </si>
  <si>
    <t>TCGA-86-8358</t>
  </si>
  <si>
    <t>TCGA-86-8359</t>
  </si>
  <si>
    <t>TCGA-86-8585</t>
  </si>
  <si>
    <t>TCGA-86-8668</t>
  </si>
  <si>
    <t>TCGA-86-8669</t>
  </si>
  <si>
    <t>TCGA-86-8671</t>
  </si>
  <si>
    <t>TCGA-86-8672</t>
  </si>
  <si>
    <t>TCGA-86-8673</t>
  </si>
  <si>
    <t>TCGA-86-8674</t>
  </si>
  <si>
    <t>TCGA-86-A456</t>
  </si>
  <si>
    <t>TCGA-86-A4D0</t>
  </si>
  <si>
    <t>TCGA-86-A4JF</t>
  </si>
  <si>
    <t>TCGA-86-A4P7</t>
  </si>
  <si>
    <t>TCGA-86-A4P8</t>
  </si>
  <si>
    <t>TCGA-90-6837</t>
  </si>
  <si>
    <t>TCGA-90-7766</t>
  </si>
  <si>
    <t>TCGA-90-7767</t>
  </si>
  <si>
    <t>TCGA-90-7769</t>
  </si>
  <si>
    <t>TCGA-90-7964</t>
  </si>
  <si>
    <t>TCGA-90-A4ED</t>
  </si>
  <si>
    <t>TCGA-90-A4EE</t>
  </si>
  <si>
    <t>TCGA-90-A59Q</t>
  </si>
  <si>
    <t>TCGA-91-6828</t>
  </si>
  <si>
    <t>TCGA-91-6829</t>
  </si>
  <si>
    <t>TCGA-91-6830</t>
  </si>
  <si>
    <t>TCGA-91-6831</t>
  </si>
  <si>
    <t>TCGA-91-6835</t>
  </si>
  <si>
    <t>TCGA-91-6836</t>
  </si>
  <si>
    <t>TCGA-91-6840</t>
  </si>
  <si>
    <t>TCGA-91-6847</t>
  </si>
  <si>
    <t>TCGA-91-6848</t>
  </si>
  <si>
    <t>TCGA-91-6849</t>
  </si>
  <si>
    <t>TCGA-91-7771</t>
  </si>
  <si>
    <t>TCGA-91-8496</t>
  </si>
  <si>
    <t>TCGA-91-8497</t>
  </si>
  <si>
    <t>TCGA-91-8499</t>
  </si>
  <si>
    <t>TCGA-91-A4BC</t>
  </si>
  <si>
    <t>TCGA-91-A4BD</t>
  </si>
  <si>
    <t>TCGA-92-7340</t>
  </si>
  <si>
    <t>TCGA-92-7341</t>
  </si>
  <si>
    <t>TCGA-92-8063</t>
  </si>
  <si>
    <t>TCGA-92-8064</t>
  </si>
  <si>
    <t>TCGA-92-8065</t>
  </si>
  <si>
    <t>TCGA-93-7347</t>
  </si>
  <si>
    <t>TCGA-93-7348</t>
  </si>
  <si>
    <t>TCGA-93-8067</t>
  </si>
  <si>
    <t>TCGA-94-7033</t>
  </si>
  <si>
    <t>TCGA-94-7557</t>
  </si>
  <si>
    <t>TCGA-94-7943</t>
  </si>
  <si>
    <t>TCGA-94-8490</t>
  </si>
  <si>
    <t>TCGA-94-A4VJ</t>
  </si>
  <si>
    <t>TCGA-95-7039</t>
  </si>
  <si>
    <t>TCGA-95-7043</t>
  </si>
  <si>
    <t>TCGA-95-7562</t>
  </si>
  <si>
    <t>TCGA-95-7567</t>
  </si>
  <si>
    <t>TCGA-95-7944</t>
  </si>
  <si>
    <t>TCGA-95-7947</t>
  </si>
  <si>
    <t>TCGA-95-7948</t>
  </si>
  <si>
    <t>TCGA-95-8039</t>
  </si>
  <si>
    <t>TCGA-95-8494</t>
  </si>
  <si>
    <t>TCGA-95-A4VK</t>
  </si>
  <si>
    <t>TCGA-95-A4VN</t>
  </si>
  <si>
    <t>TCGA-95-A4VP</t>
  </si>
  <si>
    <t>TCGA-96-7544</t>
  </si>
  <si>
    <t>TCGA-96-7545</t>
  </si>
  <si>
    <t>TCGA-96-8169</t>
  </si>
  <si>
    <t>TCGA-96-8170</t>
  </si>
  <si>
    <t>TCGA-96-A4JK</t>
  </si>
  <si>
    <t>TCGA-96-A4JL</t>
  </si>
  <si>
    <t>TCGA-97-7546</t>
  </si>
  <si>
    <t>TCGA-97-7547</t>
  </si>
  <si>
    <t>TCGA-97-7552</t>
  </si>
  <si>
    <t>TCGA-97-7553</t>
  </si>
  <si>
    <t>TCGA-97-7554</t>
  </si>
  <si>
    <t>TCGA-97-7937</t>
  </si>
  <si>
    <t>TCGA-97-7938</t>
  </si>
  <si>
    <t>TCGA-97-7941</t>
  </si>
  <si>
    <t>TCGA-97-8171</t>
  </si>
  <si>
    <t>TCGA-97-8172</t>
  </si>
  <si>
    <t>TCGA-97-8174</t>
  </si>
  <si>
    <t>TCGA-97-8175</t>
  </si>
  <si>
    <t>TCGA-97-8177</t>
  </si>
  <si>
    <t>TCGA-97-8179</t>
  </si>
  <si>
    <t>TCGA-97-8547</t>
  </si>
  <si>
    <t>TCGA-97-8552</t>
  </si>
  <si>
    <t>TCGA-97-A4M2</t>
  </si>
  <si>
    <t>TCGA-97-A4M7</t>
  </si>
  <si>
    <t>TCGA-98-7454</t>
  </si>
  <si>
    <t>TCGA-98-8020</t>
  </si>
  <si>
    <t>TCGA-98-8021</t>
  </si>
  <si>
    <t>TCGA-98-8022</t>
  </si>
  <si>
    <t>TCGA-98-8023</t>
  </si>
  <si>
    <t>TCGA-98-A539</t>
  </si>
  <si>
    <t>TCGA-98-A53B</t>
  </si>
  <si>
    <t>TCGA-99-7458</t>
  </si>
  <si>
    <t>TCGA-99-8025</t>
  </si>
  <si>
    <t>TCGA-99-8028</t>
  </si>
  <si>
    <t>TCGA-99-8032</t>
  </si>
  <si>
    <t>TCGA-99-8033</t>
  </si>
  <si>
    <t>TCGA-A1-A0SB</t>
  </si>
  <si>
    <t>TCGA-A1-A0SD</t>
  </si>
  <si>
    <t>TCGA-A1-A0SE</t>
  </si>
  <si>
    <t>TCGA-A1-A0SF</t>
  </si>
  <si>
    <t>TCGA-A1-A0SG</t>
  </si>
  <si>
    <t>TCGA-A1-A0SH</t>
  </si>
  <si>
    <t>TCGA-A1-A0SI</t>
  </si>
  <si>
    <t>TCGA-A1-A0SJ</t>
  </si>
  <si>
    <t>TCGA-A1-A0SK</t>
  </si>
  <si>
    <t>TCGA-A1-A0SM</t>
  </si>
  <si>
    <t>TCGA-A1-A0SN</t>
  </si>
  <si>
    <t>TCGA-A1-A0SO</t>
  </si>
  <si>
    <t>TCGA-A1-A0SP</t>
  </si>
  <si>
    <t>TCGA-A1-A0SQ</t>
  </si>
  <si>
    <t>TCGA-A2-A04N</t>
  </si>
  <si>
    <t>TCGA-A2-A04P</t>
  </si>
  <si>
    <t>TCGA-A2-A04Q</t>
  </si>
  <si>
    <t>TCGA-A2-A04R</t>
  </si>
  <si>
    <t>TCGA-A2-A04T</t>
  </si>
  <si>
    <t>TCGA-A2-A04U</t>
  </si>
  <si>
    <t>TCGA-A2-A04V</t>
  </si>
  <si>
    <t>TCGA-A2-A04W</t>
  </si>
  <si>
    <t>TCGA-A2-A04X</t>
  </si>
  <si>
    <t>TCGA-A2-A04Y</t>
  </si>
  <si>
    <t>TCGA-A2-A0CK</t>
  </si>
  <si>
    <t>TCGA-A2-A0CL</t>
  </si>
  <si>
    <t>TCGA-A2-A0CM</t>
  </si>
  <si>
    <t>TCGA-A2-A0CO</t>
  </si>
  <si>
    <t>TCGA-A2-A0CP</t>
  </si>
  <si>
    <t>TCGA-A2-A0CQ</t>
  </si>
  <si>
    <t>TCGA-A2-A0CR</t>
  </si>
  <si>
    <t>TCGA-A2-A0CS</t>
  </si>
  <si>
    <t>TCGA-A2-A0CT</t>
  </si>
  <si>
    <t>TCGA-A2-A0CU</t>
  </si>
  <si>
    <t>TCGA-A2-A0CV</t>
  </si>
  <si>
    <t>TCGA-A2-A0CW</t>
  </si>
  <si>
    <t>TCGA-A2-A0CX</t>
  </si>
  <si>
    <t>TCGA-A2-A0CY</t>
  </si>
  <si>
    <t>TCGA-A2-A0CZ</t>
  </si>
  <si>
    <t>TCGA-A2-A0D0</t>
  </si>
  <si>
    <t>TCGA-A2-A0D1</t>
  </si>
  <si>
    <t>TCGA-A2-A0D2</t>
  </si>
  <si>
    <t>TCGA-A2-A0D3</t>
  </si>
  <si>
    <t>TCGA-A2-A0D4</t>
  </si>
  <si>
    <t>TCGA-A2-A0EM</t>
  </si>
  <si>
    <t>TCGA-A2-A0EN</t>
  </si>
  <si>
    <t>TCGA-A2-A0EO</t>
  </si>
  <si>
    <t>TCGA-A2-A0EP</t>
  </si>
  <si>
    <t>TCGA-A2-A0EQ</t>
  </si>
  <si>
    <t>TCGA-A2-A0ER</t>
  </si>
  <si>
    <t>TCGA-A2-A0ES</t>
  </si>
  <si>
    <t>TCGA-A2-A0ET</t>
  </si>
  <si>
    <t>TCGA-A2-A0EU</t>
  </si>
  <si>
    <t>TCGA-A2-A0EV</t>
  </si>
  <si>
    <t>TCGA-A2-A0EW</t>
  </si>
  <si>
    <t>TCGA-A2-A0EX</t>
  </si>
  <si>
    <t>TCGA-A2-A0EY</t>
  </si>
  <si>
    <t>TCGA-A2-A0ST</t>
  </si>
  <si>
    <t>TCGA-A2-A0SU</t>
  </si>
  <si>
    <t>TCGA-A2-A0SV</t>
  </si>
  <si>
    <t>TCGA-A2-A0SW</t>
  </si>
  <si>
    <t>TCGA-A2-A0SX</t>
  </si>
  <si>
    <t>TCGA-A2-A0SY</t>
  </si>
  <si>
    <t>TCGA-A2-A0T0</t>
  </si>
  <si>
    <t>TCGA-A2-A0T1</t>
  </si>
  <si>
    <t>TCGA-A2-A0T2</t>
  </si>
  <si>
    <t>TCGA-A2-A0T3</t>
  </si>
  <si>
    <t>TCGA-A2-A0T4</t>
  </si>
  <si>
    <t>TCGA-A2-A0T5</t>
  </si>
  <si>
    <t>TCGA-A2-A0T6</t>
  </si>
  <si>
    <t>TCGA-A2-A0T7</t>
  </si>
  <si>
    <t>TCGA-A2-A0YC</t>
  </si>
  <si>
    <t>TCGA-A2-A0YD</t>
  </si>
  <si>
    <t>TCGA-A2-A0YE</t>
  </si>
  <si>
    <t>TCGA-A2-A0YF</t>
  </si>
  <si>
    <t>TCGA-A2-A0YG</t>
  </si>
  <si>
    <t>TCGA-A2-A0YH</t>
  </si>
  <si>
    <t>TCGA-A2-A0YI</t>
  </si>
  <si>
    <t>TCGA-A2-A0YJ</t>
  </si>
  <si>
    <t>TCGA-A2-A0YK</t>
  </si>
  <si>
    <t>TCGA-A2-A0YL</t>
  </si>
  <si>
    <t>TCGA-A2-A0YM</t>
  </si>
  <si>
    <t>TCGA-A2-A0YT</t>
  </si>
  <si>
    <t>TCGA-A2-A1FV</t>
  </si>
  <si>
    <t>TCGA-A2-A1FW</t>
  </si>
  <si>
    <t>TCGA-A2-A1FX</t>
  </si>
  <si>
    <t>TCGA-A2-A1FZ</t>
  </si>
  <si>
    <t>TCGA-A2-A1G0</t>
  </si>
  <si>
    <t>TCGA-A2-A1G1</t>
  </si>
  <si>
    <t>TCGA-A2-A1G4</t>
  </si>
  <si>
    <t>TCGA-A2-A1G6</t>
  </si>
  <si>
    <t>TCGA-A2-A259</t>
  </si>
  <si>
    <t>TCGA-A2-A25A</t>
  </si>
  <si>
    <t>TCGA-A2-A25B</t>
  </si>
  <si>
    <t>TCGA-A2-A25C</t>
  </si>
  <si>
    <t>TCGA-A2-A25D</t>
  </si>
  <si>
    <t>TCGA-A2-A25E</t>
  </si>
  <si>
    <t>TCGA-A2-A25F</t>
  </si>
  <si>
    <t>TCGA-A2-A3KC</t>
  </si>
  <si>
    <t>TCGA-A2-A3KD</t>
  </si>
  <si>
    <t>TCGA-A2-A3XS</t>
  </si>
  <si>
    <t>TCGA-A2-A3XT</t>
  </si>
  <si>
    <t>TCGA-A2-A3XU</t>
  </si>
  <si>
    <t>TCGA-A2-A3XV</t>
  </si>
  <si>
    <t>TCGA-A2-A3XW</t>
  </si>
  <si>
    <t>TCGA-A2-A3XX</t>
  </si>
  <si>
    <t>TCGA-A2-A3XY</t>
  </si>
  <si>
    <t>TCGA-A2-A3XZ</t>
  </si>
  <si>
    <t>TCGA-A2-A3Y0</t>
  </si>
  <si>
    <t>TCGA-A2-A4RW</t>
  </si>
  <si>
    <t>TCGA-A2-A4RX</t>
  </si>
  <si>
    <t>TCGA-A2-A4RY</t>
  </si>
  <si>
    <t>TCGA-A2-A4S0</t>
  </si>
  <si>
    <t>TCGA-A2-A4S1</t>
  </si>
  <si>
    <t>TCGA-A2-A4S2</t>
  </si>
  <si>
    <t>TCGA-A2-A4S3</t>
  </si>
  <si>
    <t>TCGA-A3-3306</t>
  </si>
  <si>
    <t>TCGA-A3-3307</t>
  </si>
  <si>
    <t>TCGA-A3-3308</t>
  </si>
  <si>
    <t>TCGA-A3-3311</t>
  </si>
  <si>
    <t>TCGA-A3-3313</t>
  </si>
  <si>
    <t>TCGA-A3-3316</t>
  </si>
  <si>
    <t>TCGA-A3-3317</t>
  </si>
  <si>
    <t>TCGA-A3-3319</t>
  </si>
  <si>
    <t>TCGA-A3-3320</t>
  </si>
  <si>
    <t>TCGA-A3-3322</t>
  </si>
  <si>
    <t>TCGA-A3-3323</t>
  </si>
  <si>
    <t>TCGA-A3-3324</t>
  </si>
  <si>
    <t>TCGA-A3-3325</t>
  </si>
  <si>
    <t>TCGA-A3-3326</t>
  </si>
  <si>
    <t>TCGA-A3-3328</t>
  </si>
  <si>
    <t>TCGA-A3-3329</t>
  </si>
  <si>
    <t>TCGA-A3-3331</t>
  </si>
  <si>
    <t>TCGA-A3-3335</t>
  </si>
  <si>
    <t>TCGA-A3-3343</t>
  </si>
  <si>
    <t>TCGA-A3-3347</t>
  </si>
  <si>
    <t>TCGA-A3-3349</t>
  </si>
  <si>
    <t>TCGA-A3-3351</t>
  </si>
  <si>
    <t>TCGA-A3-3352</t>
  </si>
  <si>
    <t>TCGA-A3-3357</t>
  </si>
  <si>
    <t>TCGA-A3-3358</t>
  </si>
  <si>
    <t>TCGA-A3-3359</t>
  </si>
  <si>
    <t>TCGA-A3-3362</t>
  </si>
  <si>
    <t>TCGA-A3-3363</t>
  </si>
  <si>
    <t>TCGA-A3-3365</t>
  </si>
  <si>
    <t>TCGA-A3-3367</t>
  </si>
  <si>
    <t>TCGA-A3-3370</t>
  </si>
  <si>
    <t>TCGA-A3-3372</t>
  </si>
  <si>
    <t>TCGA-A3-3373</t>
  </si>
  <si>
    <t>TCGA-A3-3374</t>
  </si>
  <si>
    <t>TCGA-A3-3376</t>
  </si>
  <si>
    <t>TCGA-A3-3378</t>
  </si>
  <si>
    <t>TCGA-A3-3380</t>
  </si>
  <si>
    <t>TCGA-A3-3382</t>
  </si>
  <si>
    <t>TCGA-A3-3385</t>
  </si>
  <si>
    <t>TCGA-A3-3387</t>
  </si>
  <si>
    <t>TCGA-A4-7286</t>
  </si>
  <si>
    <t>TCGA-A4-7287</t>
  </si>
  <si>
    <t>TCGA-A4-7288</t>
  </si>
  <si>
    <t>TCGA-A4-7583</t>
  </si>
  <si>
    <t>TCGA-A4-7584</t>
  </si>
  <si>
    <t>TCGA-A4-7585</t>
  </si>
  <si>
    <t>TCGA-A4-7732</t>
  </si>
  <si>
    <t>TCGA-A4-7734</t>
  </si>
  <si>
    <t>TCGA-A4-7828</t>
  </si>
  <si>
    <t>TCGA-A4-7915</t>
  </si>
  <si>
    <t>TCGA-A4-7996</t>
  </si>
  <si>
    <t>TCGA-A4-7997</t>
  </si>
  <si>
    <t>TCGA-A4-8098</t>
  </si>
  <si>
    <t>TCGA-A4-8310</t>
  </si>
  <si>
    <t>TCGA-A4-8311</t>
  </si>
  <si>
    <t>TCGA-A4-8312</t>
  </si>
  <si>
    <t>TCGA-A4-8515</t>
  </si>
  <si>
    <t>TCGA-A4-8516</t>
  </si>
  <si>
    <t>TCGA-A4-8517</t>
  </si>
  <si>
    <t>TCGA-A4-8518</t>
  </si>
  <si>
    <t>TCGA-A4-8630</t>
  </si>
  <si>
    <t>TCGA-A4-A48D</t>
  </si>
  <si>
    <t>TCGA-A4-A4ZT</t>
  </si>
  <si>
    <t>TCGA-A4-A57E</t>
  </si>
  <si>
    <t>TCGA-A4-A5DU</t>
  </si>
  <si>
    <t>TCGA-A4-A5XZ</t>
  </si>
  <si>
    <t>TCGA-A4-A5Y0</t>
  </si>
  <si>
    <t>TCGA-A4-A5Y1</t>
  </si>
  <si>
    <t>TCGA-A4-A6HP</t>
  </si>
  <si>
    <t>TCGA-A4-A772</t>
  </si>
  <si>
    <t>TCGA-A4-A7UZ</t>
  </si>
  <si>
    <t>TCGA-A5-A1OH</t>
  </si>
  <si>
    <t>TCGA-A5-A3LP</t>
  </si>
  <si>
    <t>TCGA-A5-A7WJ</t>
  </si>
  <si>
    <t>TCGA-A5-A7WK</t>
  </si>
  <si>
    <t>TCGA-A5-AB3J</t>
  </si>
  <si>
    <t>TCGA-A6-2675</t>
  </si>
  <si>
    <t>TCGA-A6-2682</t>
  </si>
  <si>
    <t>TCGA-A6-2684</t>
  </si>
  <si>
    <t>TCGA-A6-2685</t>
  </si>
  <si>
    <t>TCGA-A6-2686</t>
  </si>
  <si>
    <t>TCGA-A6-4105</t>
  </si>
  <si>
    <t>TCGA-A6-5656</t>
  </si>
  <si>
    <t>TCGA-A6-5657</t>
  </si>
  <si>
    <t>TCGA-A6-5659</t>
  </si>
  <si>
    <t>TCGA-A6-5660</t>
  </si>
  <si>
    <t>TCGA-A6-5661</t>
  </si>
  <si>
    <t>TCGA-A6-5662</t>
  </si>
  <si>
    <t>TCGA-A6-5664</t>
  </si>
  <si>
    <t>TCGA-A6-5665</t>
  </si>
  <si>
    <t>TCGA-A6-5666</t>
  </si>
  <si>
    <t>TCGA-A6-5667</t>
  </si>
  <si>
    <t>TCGA-A6-6137</t>
  </si>
  <si>
    <t>TCGA-A6-6138</t>
  </si>
  <si>
    <t>TCGA-A6-6140</t>
  </si>
  <si>
    <t>TCGA-A6-6141</t>
  </si>
  <si>
    <t>TCGA-A6-6142</t>
  </si>
  <si>
    <t>TCGA-A6-6648</t>
  </si>
  <si>
    <t>TCGA-A6-6649</t>
  </si>
  <si>
    <t>TCGA-A6-6650</t>
  </si>
  <si>
    <t>TCGA-A6-6651</t>
  </si>
  <si>
    <t>TCGA-A6-6652</t>
  </si>
  <si>
    <t>TCGA-A6-6653</t>
  </si>
  <si>
    <t>TCGA-A6-6654</t>
  </si>
  <si>
    <t>TCGA-A6-6780</t>
  </si>
  <si>
    <t>TCGA-A6-6781</t>
  </si>
  <si>
    <t>TCGA-A6-6782</t>
  </si>
  <si>
    <t>TCGA-A6-A565</t>
  </si>
  <si>
    <t>TCGA-A6-A566</t>
  </si>
  <si>
    <t>TCGA-A6-A567</t>
  </si>
  <si>
    <t>TCGA-A6-A56B</t>
  </si>
  <si>
    <t>TCGA-A6-A5ZU</t>
  </si>
  <si>
    <t>TCGA-A7-A0CD</t>
  </si>
  <si>
    <t>TCGA-A7-A0CE</t>
  </si>
  <si>
    <t>TCGA-A7-A0CG</t>
  </si>
  <si>
    <t>TCGA-A7-A0CH</t>
  </si>
  <si>
    <t>TCGA-A7-A0CJ</t>
  </si>
  <si>
    <t>TCGA-A7-A0D9</t>
  </si>
  <si>
    <t>TCGA-A7-A0DA</t>
  </si>
  <si>
    <t>TCGA-A7-A0DB</t>
  </si>
  <si>
    <t>TCGA-A7-A13D</t>
  </si>
  <si>
    <t>TCGA-A7-A13E</t>
  </si>
  <si>
    <t>TCGA-A7-A13F</t>
  </si>
  <si>
    <t>TCGA-A7-A13G</t>
  </si>
  <si>
    <t>TCGA-A7-A13H</t>
  </si>
  <si>
    <t>TCGA-A7-A26E</t>
  </si>
  <si>
    <t>TCGA-A7-A26F</t>
  </si>
  <si>
    <t>TCGA-A7-A26G</t>
  </si>
  <si>
    <t>TCGA-A7-A26H</t>
  </si>
  <si>
    <t>TCGA-A7-A26I</t>
  </si>
  <si>
    <t>TCGA-A7-A26J</t>
  </si>
  <si>
    <t>TCGA-A7-A2KD</t>
  </si>
  <si>
    <t>TCGA-A7-A3IY</t>
  </si>
  <si>
    <t>TCGA-A7-A3IZ</t>
  </si>
  <si>
    <t>TCGA-A7-A3J0</t>
  </si>
  <si>
    <t>TCGA-A7-A3J1</t>
  </si>
  <si>
    <t>TCGA-A7-A3RF</t>
  </si>
  <si>
    <t>TCGA-A7-A425</t>
  </si>
  <si>
    <t>TCGA-A7-A426</t>
  </si>
  <si>
    <t>TCGA-A7-A4SA</t>
  </si>
  <si>
    <t>TCGA-A7-A4SB</t>
  </si>
  <si>
    <t>TCGA-A7-A4SC</t>
  </si>
  <si>
    <t>TCGA-A7-A4SD</t>
  </si>
  <si>
    <t>TCGA-A7-A4SE</t>
  </si>
  <si>
    <t>TCGA-A7-A4SF</t>
  </si>
  <si>
    <t>TCGA-A7-A56D</t>
  </si>
  <si>
    <t>TCGA-A7-A5ZV</t>
  </si>
  <si>
    <t>TCGA-A7-A5ZW</t>
  </si>
  <si>
    <t>TCGA-A7-A5ZX</t>
  </si>
  <si>
    <t>TCGA-A7-A6VV</t>
  </si>
  <si>
    <t>TCGA-A7-A6VW</t>
  </si>
  <si>
    <t>TCGA-A7-A6VX</t>
  </si>
  <si>
    <t>TCGA-A7-A6VY</t>
  </si>
  <si>
    <t>TCGA-A8-A06N</t>
  </si>
  <si>
    <t>TCGA-A8-A06O</t>
  </si>
  <si>
    <t>TCGA-A8-A06P</t>
  </si>
  <si>
    <t>TCGA-A8-A06Q</t>
  </si>
  <si>
    <t>TCGA-A8-A06R</t>
  </si>
  <si>
    <t>TCGA-A8-A06T</t>
  </si>
  <si>
    <t>TCGA-A8-A06U</t>
  </si>
  <si>
    <t>TCGA-A8-A06X</t>
  </si>
  <si>
    <t>TCGA-A8-A06Y</t>
  </si>
  <si>
    <t>TCGA-A8-A06Z</t>
  </si>
  <si>
    <t>TCGA-A8-A075</t>
  </si>
  <si>
    <t>TCGA-A8-A076</t>
  </si>
  <si>
    <t>TCGA-A8-A079</t>
  </si>
  <si>
    <t>TCGA-A8-A07B</t>
  </si>
  <si>
    <t>TCGA-A8-A07C</t>
  </si>
  <si>
    <t>TCGA-A8-A07E</t>
  </si>
  <si>
    <t>TCGA-A8-A07F</t>
  </si>
  <si>
    <t>TCGA-A8-A07G</t>
  </si>
  <si>
    <t>TCGA-A8-A07I</t>
  </si>
  <si>
    <t>TCGA-A8-A07J</t>
  </si>
  <si>
    <t>TCGA-A8-A07L</t>
  </si>
  <si>
    <t>TCGA-A8-A07O</t>
  </si>
  <si>
    <t>TCGA-A8-A07P</t>
  </si>
  <si>
    <t>TCGA-A8-A07R</t>
  </si>
  <si>
    <t>TCGA-A8-A07S</t>
  </si>
  <si>
    <t>TCGA-A8-A07U</t>
  </si>
  <si>
    <t>TCGA-A8-A07W</t>
  </si>
  <si>
    <t>TCGA-A8-A07Z</t>
  </si>
  <si>
    <t>TCGA-A8-A081</t>
  </si>
  <si>
    <t>TCGA-A8-A082</t>
  </si>
  <si>
    <t>TCGA-A8-A083</t>
  </si>
  <si>
    <t>TCGA-A8-A084</t>
  </si>
  <si>
    <t>TCGA-A8-A085</t>
  </si>
  <si>
    <t>TCGA-A8-A086</t>
  </si>
  <si>
    <t>TCGA-A8-A08A</t>
  </si>
  <si>
    <t>TCGA-A8-A08B</t>
  </si>
  <si>
    <t>TCGA-A8-A08C</t>
  </si>
  <si>
    <t>TCGA-A8-A08F</t>
  </si>
  <si>
    <t>TCGA-A8-A08G</t>
  </si>
  <si>
    <t>TCGA-A8-A08H</t>
  </si>
  <si>
    <t>TCGA-A8-A08I</t>
  </si>
  <si>
    <t>TCGA-A8-A08J</t>
  </si>
  <si>
    <t>TCGA-A8-A08L</t>
  </si>
  <si>
    <t>TCGA-A8-A08O</t>
  </si>
  <si>
    <t>TCGA-A8-A08P</t>
  </si>
  <si>
    <t>TCGA-A8-A08R</t>
  </si>
  <si>
    <t>TCGA-A8-A08S</t>
  </si>
  <si>
    <t>TCGA-A8-A08T</t>
  </si>
  <si>
    <t>TCGA-A8-A08X</t>
  </si>
  <si>
    <t>TCGA-A8-A08Z</t>
  </si>
  <si>
    <t>TCGA-A8-A090</t>
  </si>
  <si>
    <t>TCGA-A8-A091</t>
  </si>
  <si>
    <t>TCGA-A8-A092</t>
  </si>
  <si>
    <t>TCGA-A8-A093</t>
  </si>
  <si>
    <t>TCGA-A8-A094</t>
  </si>
  <si>
    <t>TCGA-A8-A095</t>
  </si>
  <si>
    <t>TCGA-A8-A096</t>
  </si>
  <si>
    <t>TCGA-A8-A097</t>
  </si>
  <si>
    <t>TCGA-A8-A099</t>
  </si>
  <si>
    <t>TCGA-A8-A09A</t>
  </si>
  <si>
    <t>TCGA-A8-A09B</t>
  </si>
  <si>
    <t>TCGA-A8-A09C</t>
  </si>
  <si>
    <t>TCGA-A8-A09D</t>
  </si>
  <si>
    <t>TCGA-A8-A09E</t>
  </si>
  <si>
    <t>TCGA-A8-A09G</t>
  </si>
  <si>
    <t>TCGA-A8-A09I</t>
  </si>
  <si>
    <t>TCGA-A8-A09K</t>
  </si>
  <si>
    <t>TCGA-A8-A09M</t>
  </si>
  <si>
    <t>TCGA-A8-A09N</t>
  </si>
  <si>
    <t>TCGA-A8-A09Q</t>
  </si>
  <si>
    <t>TCGA-A8-A09R</t>
  </si>
  <si>
    <t>TCGA-A8-A09T</t>
  </si>
  <si>
    <t>TCGA-A8-A09V</t>
  </si>
  <si>
    <t>TCGA-A8-A09W</t>
  </si>
  <si>
    <t>TCGA-A8-A09X</t>
  </si>
  <si>
    <t>TCGA-A8-A09Z</t>
  </si>
  <si>
    <t>TCGA-A8-A0A1</t>
  </si>
  <si>
    <t>TCGA-A8-A0A2</t>
  </si>
  <si>
    <t>TCGA-A8-A0A4</t>
  </si>
  <si>
    <t>TCGA-A8-A0A6</t>
  </si>
  <si>
    <t>TCGA-A8-A0A7</t>
  </si>
  <si>
    <t>TCGA-A8-A0A9</t>
  </si>
  <si>
    <t>TCGA-A8-A0AB</t>
  </si>
  <si>
    <t>TCGA-A8-A0AD</t>
  </si>
  <si>
    <t>TCGA-AA-3489</t>
  </si>
  <si>
    <t>TCGA-AA-3492</t>
  </si>
  <si>
    <t>TCGA-AA-3495</t>
  </si>
  <si>
    <t>TCGA-AA-3496</t>
  </si>
  <si>
    <t>TCGA-AA-3502</t>
  </si>
  <si>
    <t>TCGA-AA-3506</t>
  </si>
  <si>
    <t>TCGA-AA-3509</t>
  </si>
  <si>
    <t>TCGA-AA-3511</t>
  </si>
  <si>
    <t>TCGA-AA-3526</t>
  </si>
  <si>
    <t>TCGA-AA-3655</t>
  </si>
  <si>
    <t>TCGA-AA-3660</t>
  </si>
  <si>
    <t>TCGA-AA-3662</t>
  </si>
  <si>
    <t>TCGA-AA-3663</t>
  </si>
  <si>
    <t>TCGA-AA-3685</t>
  </si>
  <si>
    <t>TCGA-AA-3697</t>
  </si>
  <si>
    <t>TCGA-AA-3712</t>
  </si>
  <si>
    <t>TCGA-AA-3713</t>
  </si>
  <si>
    <t>TCGA-AA-A01P</t>
  </si>
  <si>
    <t>TCGA-AA-A01X</t>
  </si>
  <si>
    <t>TCGA-AA-A01Z</t>
  </si>
  <si>
    <t>TCGA-AA-A02K</t>
  </si>
  <si>
    <t>TCGA-AA-A02Y</t>
  </si>
  <si>
    <t>TCGA-AC-A23C</t>
  </si>
  <si>
    <t>TCGA-AC-A23E</t>
  </si>
  <si>
    <t>TCGA-AC-A23G</t>
  </si>
  <si>
    <t>TCGA-AC-A23H</t>
  </si>
  <si>
    <t>TCGA-AC-A2B8</t>
  </si>
  <si>
    <t>TCGA-AC-A2BK</t>
  </si>
  <si>
    <t>TCGA-AC-A2BM</t>
  </si>
  <si>
    <t>TCGA-AC-A2FB</t>
  </si>
  <si>
    <t>TCGA-AC-A2FF</t>
  </si>
  <si>
    <t>TCGA-AC-A2FG</t>
  </si>
  <si>
    <t>TCGA-AC-A2FK</t>
  </si>
  <si>
    <t>TCGA-AC-A2FM</t>
  </si>
  <si>
    <t>TCGA-AC-A2FO</t>
  </si>
  <si>
    <t>TCGA-AC-A2QH</t>
  </si>
  <si>
    <t>TCGA-AC-A2QI</t>
  </si>
  <si>
    <t>TCGA-AC-A2QJ</t>
  </si>
  <si>
    <t>TCGA-AC-A3BB</t>
  </si>
  <si>
    <t>TCGA-AC-A3HN</t>
  </si>
  <si>
    <t>TCGA-AC-A3OD</t>
  </si>
  <si>
    <t>TCGA-AC-A3QP</t>
  </si>
  <si>
    <t>TCGA-AC-A3TN</t>
  </si>
  <si>
    <t>TCGA-AC-A3W5</t>
  </si>
  <si>
    <t>TCGA-AC-A3W6</t>
  </si>
  <si>
    <t>TCGA-AC-A3YI</t>
  </si>
  <si>
    <t>TCGA-AC-A3YJ</t>
  </si>
  <si>
    <t>TCGA-AC-A5XS</t>
  </si>
  <si>
    <t>TCGA-AC-A62V</t>
  </si>
  <si>
    <t>TCGA-AC-A62X</t>
  </si>
  <si>
    <t>TCGA-AC-A62Y</t>
  </si>
  <si>
    <t>TCGA-AC-A6IV</t>
  </si>
  <si>
    <t>TCGA-AC-A6IW</t>
  </si>
  <si>
    <t>TCGA-AC-A6IX</t>
  </si>
  <si>
    <t>TCGA-AC-A6NO</t>
  </si>
  <si>
    <t>TCGA-AC-A8OP</t>
  </si>
  <si>
    <t>TCGA-AC-A8OQ</t>
  </si>
  <si>
    <t>TCGA-AC-A8OR</t>
  </si>
  <si>
    <t>TCGA-AD-5900</t>
  </si>
  <si>
    <t>TCGA-AD-6548</t>
  </si>
  <si>
    <t>TCGA-AD-6888</t>
  </si>
  <si>
    <t>TCGA-AD-6889</t>
  </si>
  <si>
    <t>TCGA-AD-6890</t>
  </si>
  <si>
    <t>TCGA-AD-6895</t>
  </si>
  <si>
    <t>TCGA-AD-6899</t>
  </si>
  <si>
    <t>TCGA-AD-6901</t>
  </si>
  <si>
    <t>TCGA-AD-6963</t>
  </si>
  <si>
    <t>TCGA-AD-6964</t>
  </si>
  <si>
    <t>TCGA-AD-6965</t>
  </si>
  <si>
    <t>TCGA-AD-A5EJ</t>
  </si>
  <si>
    <t>TCGA-AD-A5EK</t>
  </si>
  <si>
    <t>TCGA-AJ-A23N</t>
  </si>
  <si>
    <t>TCGA-AJ-A2QM</t>
  </si>
  <si>
    <t>TCGA-AJ-A2QO</t>
  </si>
  <si>
    <t>TCGA-AJ-A3BD</t>
  </si>
  <si>
    <t>TCGA-AJ-A3BI</t>
  </si>
  <si>
    <t>TCGA-AJ-A3EJ</t>
  </si>
  <si>
    <t>TCGA-AJ-A3EK</t>
  </si>
  <si>
    <t>TCGA-AJ-A3EL</t>
  </si>
  <si>
    <t>TCGA-AJ-A3EM</t>
  </si>
  <si>
    <t>TCGA-AJ-A3I9</t>
  </si>
  <si>
    <t>TCGA-AJ-A3IA</t>
  </si>
  <si>
    <t>TCGA-AJ-A3NC</t>
  </si>
  <si>
    <t>TCGA-AJ-A3NE</t>
  </si>
  <si>
    <t>TCGA-AJ-A3NF</t>
  </si>
  <si>
    <t>TCGA-AJ-A3NG</t>
  </si>
  <si>
    <t>TCGA-AJ-A3NH</t>
  </si>
  <si>
    <t>TCGA-AJ-A3OJ</t>
  </si>
  <si>
    <t>TCGA-AJ-A3OK</t>
  </si>
  <si>
    <t>TCGA-AJ-A3OL</t>
  </si>
  <si>
    <t>TCGA-AJ-A3QS</t>
  </si>
  <si>
    <t>TCGA-AJ-A3TW</t>
  </si>
  <si>
    <t>TCGA-AJ-A5DV</t>
  </si>
  <si>
    <t>TCGA-AJ-A5DW</t>
  </si>
  <si>
    <t>TCGA-AJ-A6NU</t>
  </si>
  <si>
    <t>TCGA-AJ-A8CT</t>
  </si>
  <si>
    <t>TCGA-AJ-A8CV</t>
  </si>
  <si>
    <t>TCGA-AK-3426</t>
  </si>
  <si>
    <t>TCGA-AK-3427</t>
  </si>
  <si>
    <t>TCGA-AK-3428</t>
  </si>
  <si>
    <t>TCGA-AK-3429</t>
  </si>
  <si>
    <t>TCGA-AK-3431</t>
  </si>
  <si>
    <t>TCGA-AK-3433</t>
  </si>
  <si>
    <t>TCGA-AK-3434</t>
  </si>
  <si>
    <t>TCGA-AK-3436</t>
  </si>
  <si>
    <t>TCGA-AK-3440</t>
  </si>
  <si>
    <t>TCGA-AK-3443</t>
  </si>
  <si>
    <t>TCGA-AK-3444</t>
  </si>
  <si>
    <t>TCGA-AK-3445</t>
  </si>
  <si>
    <t>TCGA-AK-3450</t>
  </si>
  <si>
    <t>TCGA-AK-3451</t>
  </si>
  <si>
    <t>TCGA-AK-3453</t>
  </si>
  <si>
    <t>TCGA-AK-3454</t>
  </si>
  <si>
    <t>TCGA-AK-3455</t>
  </si>
  <si>
    <t>TCGA-AK-3456</t>
  </si>
  <si>
    <t>TCGA-AK-3458</t>
  </si>
  <si>
    <t>TCGA-AK-3460</t>
  </si>
  <si>
    <t>TCGA-AK-3461</t>
  </si>
  <si>
    <t>TCGA-AK-3465</t>
  </si>
  <si>
    <t>TCGA-AL-3466</t>
  </si>
  <si>
    <t>TCGA-AL-3467</t>
  </si>
  <si>
    <t>TCGA-AL-3468</t>
  </si>
  <si>
    <t>TCGA-AL-3471</t>
  </si>
  <si>
    <t>TCGA-AL-3472</t>
  </si>
  <si>
    <t>TCGA-AL-3473</t>
  </si>
  <si>
    <t>TCGA-AL-7173</t>
  </si>
  <si>
    <t>TCGA-AL-A5DJ</t>
  </si>
  <si>
    <t>TCGA-AM-5820</t>
  </si>
  <si>
    <t>TCGA-AM-5821</t>
  </si>
  <si>
    <t>TCGA-AN-A03X</t>
  </si>
  <si>
    <t>TCGA-AN-A03Y</t>
  </si>
  <si>
    <t>TCGA-AN-A041</t>
  </si>
  <si>
    <t>TCGA-AN-A046</t>
  </si>
  <si>
    <t>TCGA-AN-A049</t>
  </si>
  <si>
    <t>TCGA-AN-A04A</t>
  </si>
  <si>
    <t>TCGA-AN-A04C</t>
  </si>
  <si>
    <t>TCGA-AN-A04D</t>
  </si>
  <si>
    <t>TCGA-AN-A0AJ</t>
  </si>
  <si>
    <t>TCGA-AN-A0AK</t>
  </si>
  <si>
    <t>TCGA-AN-A0AL</t>
  </si>
  <si>
    <t>TCGA-AN-A0AM</t>
  </si>
  <si>
    <t>TCGA-AN-A0AR</t>
  </si>
  <si>
    <t>TCGA-AN-A0AS</t>
  </si>
  <si>
    <t>TCGA-AN-A0AT</t>
  </si>
  <si>
    <t>TCGA-AN-A0FD</t>
  </si>
  <si>
    <t>TCGA-AN-A0FF</t>
  </si>
  <si>
    <t>TCGA-AN-A0FJ</t>
  </si>
  <si>
    <t>TCGA-AN-A0FK</t>
  </si>
  <si>
    <t>TCGA-AN-A0FL</t>
  </si>
  <si>
    <t>TCGA-AN-A0FN</t>
  </si>
  <si>
    <t>TCGA-AN-A0FS</t>
  </si>
  <si>
    <t>TCGA-AN-A0FT</t>
  </si>
  <si>
    <t>TCGA-AN-A0FV</t>
  </si>
  <si>
    <t>TCGA-AN-A0FW</t>
  </si>
  <si>
    <t>TCGA-AN-A0FX</t>
  </si>
  <si>
    <t>TCGA-AN-A0FY</t>
  </si>
  <si>
    <t>TCGA-AN-A0FZ</t>
  </si>
  <si>
    <t>TCGA-AN-A0G0</t>
  </si>
  <si>
    <t>TCGA-AN-A0XL</t>
  </si>
  <si>
    <t>TCGA-AN-A0XN</t>
  </si>
  <si>
    <t>TCGA-AN-A0XO</t>
  </si>
  <si>
    <t>TCGA-AN-A0XP</t>
  </si>
  <si>
    <t>TCGA-AN-A0XR</t>
  </si>
  <si>
    <t>TCGA-AN-A0XS</t>
  </si>
  <si>
    <t>TCGA-AN-A0XT</t>
  </si>
  <si>
    <t>TCGA-AN-A0XU</t>
  </si>
  <si>
    <t>TCGA-AN-A0XV</t>
  </si>
  <si>
    <t>TCGA-AN-A0XW</t>
  </si>
  <si>
    <t>TCGA-AO-A03L</t>
  </si>
  <si>
    <t>TCGA-AO-A03M</t>
  </si>
  <si>
    <t>TCGA-AO-A03N</t>
  </si>
  <si>
    <t>TCGA-AO-A03O</t>
  </si>
  <si>
    <t>TCGA-AO-A03P</t>
  </si>
  <si>
    <t>TCGA-AO-A03R</t>
  </si>
  <si>
    <t>TCGA-AO-A03T</t>
  </si>
  <si>
    <t>TCGA-AO-A03U</t>
  </si>
  <si>
    <t>TCGA-AO-A03V</t>
  </si>
  <si>
    <t>TCGA-AO-A0J2</t>
  </si>
  <si>
    <t>TCGA-AO-A0J3</t>
  </si>
  <si>
    <t>TCGA-AO-A0J4</t>
  </si>
  <si>
    <t>TCGA-AO-A0J5</t>
  </si>
  <si>
    <t>TCGA-AO-A0J6</t>
  </si>
  <si>
    <t>TCGA-AO-A0J7</t>
  </si>
  <si>
    <t>TCGA-AO-A0J8</t>
  </si>
  <si>
    <t>TCGA-AO-A0J9</t>
  </si>
  <si>
    <t>TCGA-AO-A0JA</t>
  </si>
  <si>
    <t>TCGA-AO-A0JB</t>
  </si>
  <si>
    <t>TCGA-AO-A0JC</t>
  </si>
  <si>
    <t>TCGA-AO-A0JD</t>
  </si>
  <si>
    <t>TCGA-AO-A0JE</t>
  </si>
  <si>
    <t>TCGA-AO-A0JF</t>
  </si>
  <si>
    <t>TCGA-AO-A0JG</t>
  </si>
  <si>
    <t>TCGA-AO-A0JI</t>
  </si>
  <si>
    <t>TCGA-AO-A0JJ</t>
  </si>
  <si>
    <t>TCGA-AO-A0JL</t>
  </si>
  <si>
    <t>TCGA-AO-A0JM</t>
  </si>
  <si>
    <t>TCGA-AO-A124</t>
  </si>
  <si>
    <t>TCGA-AO-A125</t>
  </si>
  <si>
    <t>TCGA-AO-A126</t>
  </si>
  <si>
    <t>TCGA-AO-A128</t>
  </si>
  <si>
    <t>TCGA-AO-A129</t>
  </si>
  <si>
    <t>TCGA-AO-A12A</t>
  </si>
  <si>
    <t>TCGA-AO-A12B</t>
  </si>
  <si>
    <t>TCGA-AO-A12C</t>
  </si>
  <si>
    <t>TCGA-AO-A12D</t>
  </si>
  <si>
    <t>TCGA-AO-A12E</t>
  </si>
  <si>
    <t>TCGA-AO-A12F</t>
  </si>
  <si>
    <t>TCGA-AO-A12G</t>
  </si>
  <si>
    <t>TCGA-AO-A12H</t>
  </si>
  <si>
    <t>TCGA-AO-A1KO</t>
  </si>
  <si>
    <t>TCGA-AO-A1KP</t>
  </si>
  <si>
    <t>TCGA-AO-A1KQ</t>
  </si>
  <si>
    <t>TCGA-AO-A1KR</t>
  </si>
  <si>
    <t>TCGA-AO-A1KS</t>
  </si>
  <si>
    <t>TCGA-AO-A1KT</t>
  </si>
  <si>
    <t>TCGA-AP-A3K1</t>
  </si>
  <si>
    <t>TCGA-AP-A5FX</t>
  </si>
  <si>
    <t>TCGA-AQ-A04H</t>
  </si>
  <si>
    <t>TCGA-AQ-A04J</t>
  </si>
  <si>
    <t>TCGA-AQ-A04L</t>
  </si>
  <si>
    <t>TCGA-AQ-A0Y5</t>
  </si>
  <si>
    <t>TCGA-AQ-A1H2</t>
  </si>
  <si>
    <t>TCGA-AQ-A1H3</t>
  </si>
  <si>
    <t>TCGA-AQ-A54N</t>
  </si>
  <si>
    <t>TCGA-AQ-A54O</t>
  </si>
  <si>
    <t>TCGA-AQ-A7U7</t>
  </si>
  <si>
    <t>TCGA-AR-A0TP</t>
  </si>
  <si>
    <t>TCGA-AR-A0TQ</t>
  </si>
  <si>
    <t>TCGA-AR-A0TR</t>
  </si>
  <si>
    <t>TCGA-AR-A0TS</t>
  </si>
  <si>
    <t>TCGA-AR-A0TT</t>
  </si>
  <si>
    <t>TCGA-AR-A0TU</t>
  </si>
  <si>
    <t>TCGA-AR-A0TV</t>
  </si>
  <si>
    <t>TCGA-AR-A0TW</t>
  </si>
  <si>
    <t>TCGA-AR-A0TX</t>
  </si>
  <si>
    <t>TCGA-AR-A0TY</t>
  </si>
  <si>
    <t>TCGA-AR-A0TZ</t>
  </si>
  <si>
    <t>TCGA-AR-A0U0</t>
  </si>
  <si>
    <t>TCGA-AR-A0U2</t>
  </si>
  <si>
    <t>TCGA-AR-A0U3</t>
  </si>
  <si>
    <t>TCGA-AR-A0U4</t>
  </si>
  <si>
    <t>TCGA-AR-A1AH</t>
  </si>
  <si>
    <t>TCGA-AR-A1AI</t>
  </si>
  <si>
    <t>TCGA-AR-A1AJ</t>
  </si>
  <si>
    <t>TCGA-AR-A1AK</t>
  </si>
  <si>
    <t>TCGA-AR-A1AL</t>
  </si>
  <si>
    <t>TCGA-AR-A1AM</t>
  </si>
  <si>
    <t>TCGA-AR-A1AN</t>
  </si>
  <si>
    <t>TCGA-AR-A1AO</t>
  </si>
  <si>
    <t>TCGA-AR-A1AP</t>
  </si>
  <si>
    <t>TCGA-AR-A1AQ</t>
  </si>
  <si>
    <t>TCGA-AR-A1AR</t>
  </si>
  <si>
    <t>TCGA-AR-A1AS</t>
  </si>
  <si>
    <t>TCGA-AR-A1AT</t>
  </si>
  <si>
    <t>TCGA-AR-A1AU</t>
  </si>
  <si>
    <t>TCGA-AR-A1AV</t>
  </si>
  <si>
    <t>TCGA-AR-A1AW</t>
  </si>
  <si>
    <t>TCGA-AR-A1AX</t>
  </si>
  <si>
    <t>TCGA-AR-A1AY</t>
  </si>
  <si>
    <t>TCGA-AR-A24H</t>
  </si>
  <si>
    <t>TCGA-AR-A24K</t>
  </si>
  <si>
    <t>TCGA-AR-A24L</t>
  </si>
  <si>
    <t>TCGA-AR-A24M</t>
  </si>
  <si>
    <t>TCGA-AR-A24N</t>
  </si>
  <si>
    <t>TCGA-AR-A24O</t>
  </si>
  <si>
    <t>TCGA-AR-A24P</t>
  </si>
  <si>
    <t>TCGA-AR-A24Q</t>
  </si>
  <si>
    <t>TCGA-AR-A24R</t>
  </si>
  <si>
    <t>TCGA-AR-A24S</t>
  </si>
  <si>
    <t>TCGA-AR-A24T</t>
  </si>
  <si>
    <t>TCGA-AR-A24U</t>
  </si>
  <si>
    <t>TCGA-AR-A24V</t>
  </si>
  <si>
    <t>TCGA-AR-A24W</t>
  </si>
  <si>
    <t>TCGA-AR-A24X</t>
  </si>
  <si>
    <t>TCGA-AR-A24Z</t>
  </si>
  <si>
    <t>TCGA-AR-A250</t>
  </si>
  <si>
    <t>TCGA-AR-A251</t>
  </si>
  <si>
    <t>TCGA-AR-A252</t>
  </si>
  <si>
    <t>TCGA-AR-A254</t>
  </si>
  <si>
    <t>TCGA-AR-A255</t>
  </si>
  <si>
    <t>TCGA-AR-A256</t>
  </si>
  <si>
    <t>TCGA-AR-A2LE</t>
  </si>
  <si>
    <t>TCGA-AR-A2LH</t>
  </si>
  <si>
    <t>TCGA-AR-A2LJ</t>
  </si>
  <si>
    <t>TCGA-AR-A2LK</t>
  </si>
  <si>
    <t>TCGA-AR-A2LL</t>
  </si>
  <si>
    <t>TCGA-AR-A2LM</t>
  </si>
  <si>
    <t>TCGA-AR-A2LN</t>
  </si>
  <si>
    <t>TCGA-AR-A2LO</t>
  </si>
  <si>
    <t>TCGA-AR-A2LQ</t>
  </si>
  <si>
    <t>TCGA-AR-A2LR</t>
  </si>
  <si>
    <t>TCGA-AR-A5QM</t>
  </si>
  <si>
    <t>TCGA-AR-A5QN</t>
  </si>
  <si>
    <t>TCGA-AR-A5QP</t>
  </si>
  <si>
    <t>TCGA-AR-A5QQ</t>
  </si>
  <si>
    <t>TCGA-AS-3777</t>
  </si>
  <si>
    <t>TCGA-AT-A5NU</t>
  </si>
  <si>
    <t>TCGA-AU-3779</t>
  </si>
  <si>
    <t>TCGA-AU-6004</t>
  </si>
  <si>
    <t>TCGA-AX-A2IN</t>
  </si>
  <si>
    <t>TCGA-AX-A3FS</t>
  </si>
  <si>
    <t>TCGA-AX-A3FT</t>
  </si>
  <si>
    <t>TCGA-AX-A3FV</t>
  </si>
  <si>
    <t>TCGA-AX-A3FW</t>
  </si>
  <si>
    <t>TCGA-AX-A3FX</t>
  </si>
  <si>
    <t>TCGA-AX-A3FZ</t>
  </si>
  <si>
    <t>TCGA-AX-A3G3</t>
  </si>
  <si>
    <t>TCGA-AX-A3G4</t>
  </si>
  <si>
    <t>TCGA-AX-A3G6</t>
  </si>
  <si>
    <t>TCGA-AX-A3G7</t>
  </si>
  <si>
    <t>TCGA-AX-A3G8</t>
  </si>
  <si>
    <t>TCGA-AX-A3GI</t>
  </si>
  <si>
    <t>TCGA-AY-5543</t>
  </si>
  <si>
    <t>TCGA-AY-6196</t>
  </si>
  <si>
    <t>TCGA-AY-6197</t>
  </si>
  <si>
    <t>TCGA-AY-6386</t>
  </si>
  <si>
    <t>TCGA-AY-A54L</t>
  </si>
  <si>
    <t>TCGA-AY-A69D</t>
  </si>
  <si>
    <t>TCGA-AY-A8YK</t>
  </si>
  <si>
    <t>TCGA-AZ-4313</t>
  </si>
  <si>
    <t>TCGA-AZ-4315</t>
  </si>
  <si>
    <t>TCGA-AZ-4323</t>
  </si>
  <si>
    <t>TCGA-AZ-4614</t>
  </si>
  <si>
    <t>TCGA-AZ-4615</t>
  </si>
  <si>
    <t>TCGA-AZ-4616</t>
  </si>
  <si>
    <t>TCGA-AZ-4682</t>
  </si>
  <si>
    <t>TCGA-AZ-4684</t>
  </si>
  <si>
    <t>TCGA-AZ-5403</t>
  </si>
  <si>
    <t>TCGA-AZ-5407</t>
  </si>
  <si>
    <t>TCGA-AZ-6598</t>
  </si>
  <si>
    <t>TCGA-AZ-6599</t>
  </si>
  <si>
    <t>TCGA-AZ-6600</t>
  </si>
  <si>
    <t>TCGA-AZ-6601</t>
  </si>
  <si>
    <t>TCGA-AZ-6603</t>
  </si>
  <si>
    <t>TCGA-AZ-6605</t>
  </si>
  <si>
    <t>TCGA-AZ-6606</t>
  </si>
  <si>
    <t>TCGA-AZ-6607</t>
  </si>
  <si>
    <t>TCGA-AZ-6608</t>
  </si>
  <si>
    <t>TCGA-B0-4688</t>
  </si>
  <si>
    <t>TCGA-B0-4690</t>
  </si>
  <si>
    <t>TCGA-B0-4691</t>
  </si>
  <si>
    <t>TCGA-B0-4693</t>
  </si>
  <si>
    <t>TCGA-B0-4694</t>
  </si>
  <si>
    <t>TCGA-B0-4696</t>
  </si>
  <si>
    <t>TCGA-B0-4697</t>
  </si>
  <si>
    <t>TCGA-B0-4698</t>
  </si>
  <si>
    <t>TCGA-B0-4699</t>
  </si>
  <si>
    <t>TCGA-B0-4700</t>
  </si>
  <si>
    <t>TCGA-B0-4701</t>
  </si>
  <si>
    <t>TCGA-B0-4703</t>
  </si>
  <si>
    <t>TCGA-B0-4706</t>
  </si>
  <si>
    <t>TCGA-B0-4707</t>
  </si>
  <si>
    <t>TCGA-B0-4712</t>
  </si>
  <si>
    <t>TCGA-B0-4713</t>
  </si>
  <si>
    <t>TCGA-B0-4714</t>
  </si>
  <si>
    <t>TCGA-B0-4718</t>
  </si>
  <si>
    <t>TCGA-B0-4810</t>
  </si>
  <si>
    <t>TCGA-B0-4811</t>
  </si>
  <si>
    <t>TCGA-B0-4813</t>
  </si>
  <si>
    <t>TCGA-B0-4814</t>
  </si>
  <si>
    <t>TCGA-B0-4815</t>
  </si>
  <si>
    <t>TCGA-B0-4816</t>
  </si>
  <si>
    <t>TCGA-B0-4817</t>
  </si>
  <si>
    <t>TCGA-B0-4818</t>
  </si>
  <si>
    <t>TCGA-B0-4819</t>
  </si>
  <si>
    <t>TCGA-B0-4821</t>
  </si>
  <si>
    <t>TCGA-B0-4823</t>
  </si>
  <si>
    <t>TCGA-B0-4824</t>
  </si>
  <si>
    <t>TCGA-B0-4827</t>
  </si>
  <si>
    <t>TCGA-B0-4828</t>
  </si>
  <si>
    <t>TCGA-B0-4833</t>
  </si>
  <si>
    <t>TCGA-B0-4834</t>
  </si>
  <si>
    <t>TCGA-B0-4836</t>
  </si>
  <si>
    <t>TCGA-B0-4837</t>
  </si>
  <si>
    <t>TCGA-B0-4838</t>
  </si>
  <si>
    <t>TCGA-B0-4839</t>
  </si>
  <si>
    <t>TCGA-B0-4841</t>
  </si>
  <si>
    <t>TCGA-B0-4842</t>
  </si>
  <si>
    <t>TCGA-B0-4843</t>
  </si>
  <si>
    <t>TCGA-B0-4844</t>
  </si>
  <si>
    <t>TCGA-B0-4845</t>
  </si>
  <si>
    <t>TCGA-B0-4846</t>
  </si>
  <si>
    <t>TCGA-B0-4847</t>
  </si>
  <si>
    <t>TCGA-B0-4848</t>
  </si>
  <si>
    <t>TCGA-B0-4849</t>
  </si>
  <si>
    <t>TCGA-B0-4852</t>
  </si>
  <si>
    <t>TCGA-B0-4945</t>
  </si>
  <si>
    <t>TCGA-B0-5075</t>
  </si>
  <si>
    <t>TCGA-B0-5077</t>
  </si>
  <si>
    <t>TCGA-B0-5080</t>
  </si>
  <si>
    <t>TCGA-B0-5081</t>
  </si>
  <si>
    <t>TCGA-B0-5083</t>
  </si>
  <si>
    <t>TCGA-B0-5084</t>
  </si>
  <si>
    <t>TCGA-B0-5085</t>
  </si>
  <si>
    <t>TCGA-B0-5088</t>
  </si>
  <si>
    <t>TCGA-B0-5092</t>
  </si>
  <si>
    <t>TCGA-B0-5094</t>
  </si>
  <si>
    <t>TCGA-B0-5095</t>
  </si>
  <si>
    <t>TCGA-B0-5096</t>
  </si>
  <si>
    <t>TCGA-B0-5097</t>
  </si>
  <si>
    <t>TCGA-B0-5098</t>
  </si>
  <si>
    <t>TCGA-B0-5099</t>
  </si>
  <si>
    <t>TCGA-B0-5100</t>
  </si>
  <si>
    <t>TCGA-B0-5102</t>
  </si>
  <si>
    <t>TCGA-B0-5104</t>
  </si>
  <si>
    <t>TCGA-B0-5106</t>
  </si>
  <si>
    <t>TCGA-B0-5107</t>
  </si>
  <si>
    <t>TCGA-B0-5108</t>
  </si>
  <si>
    <t>TCGA-B0-5109</t>
  </si>
  <si>
    <t>TCGA-B0-5110</t>
  </si>
  <si>
    <t>TCGA-B0-5113</t>
  </si>
  <si>
    <t>TCGA-B0-5115</t>
  </si>
  <si>
    <t>TCGA-B0-5116</t>
  </si>
  <si>
    <t>TCGA-B0-5117</t>
  </si>
  <si>
    <t>TCGA-B0-5119</t>
  </si>
  <si>
    <t>TCGA-B0-5120</t>
  </si>
  <si>
    <t>TCGA-B0-5121</t>
  </si>
  <si>
    <t>TCGA-B0-5399</t>
  </si>
  <si>
    <t>TCGA-B0-5400</t>
  </si>
  <si>
    <t>TCGA-B0-5402</t>
  </si>
  <si>
    <t>TCGA-B0-5690</t>
  </si>
  <si>
    <t>TCGA-B0-5691</t>
  </si>
  <si>
    <t>TCGA-B0-5692</t>
  </si>
  <si>
    <t>TCGA-B0-5693</t>
  </si>
  <si>
    <t>TCGA-B0-5694</t>
  </si>
  <si>
    <t>TCGA-B0-5695</t>
  </si>
  <si>
    <t>TCGA-B0-5696</t>
  </si>
  <si>
    <t>TCGA-B0-5697</t>
  </si>
  <si>
    <t>TCGA-B0-5698</t>
  </si>
  <si>
    <t>TCGA-B0-5699</t>
  </si>
  <si>
    <t>TCGA-B0-5700</t>
  </si>
  <si>
    <t>TCGA-B0-5701</t>
  </si>
  <si>
    <t>TCGA-B0-5703</t>
  </si>
  <si>
    <t>TCGA-B0-5705</t>
  </si>
  <si>
    <t>TCGA-B0-5706</t>
  </si>
  <si>
    <t>TCGA-B0-5709</t>
  </si>
  <si>
    <t>TCGA-B0-5710</t>
  </si>
  <si>
    <t>TCGA-B0-5711</t>
  </si>
  <si>
    <t>TCGA-B0-5712</t>
  </si>
  <si>
    <t>TCGA-B0-5713</t>
  </si>
  <si>
    <t>TCGA-B0-5812</t>
  </si>
  <si>
    <t>TCGA-B1-5398</t>
  </si>
  <si>
    <t>TCGA-B1-7332</t>
  </si>
  <si>
    <t>TCGA-B1-A47M</t>
  </si>
  <si>
    <t>TCGA-B1-A47N</t>
  </si>
  <si>
    <t>TCGA-B1-A47O</t>
  </si>
  <si>
    <t>TCGA-B1-A654</t>
  </si>
  <si>
    <t>TCGA-B1-A655</t>
  </si>
  <si>
    <t>TCGA-B1-A656</t>
  </si>
  <si>
    <t>TCGA-B1-A657</t>
  </si>
  <si>
    <t>TCGA-B2-3923</t>
  </si>
  <si>
    <t>TCGA-B2-3924</t>
  </si>
  <si>
    <t>TCGA-B2-4098</t>
  </si>
  <si>
    <t>TCGA-B2-4099</t>
  </si>
  <si>
    <t>TCGA-B2-4101</t>
  </si>
  <si>
    <t>TCGA-B2-4102</t>
  </si>
  <si>
    <t>TCGA-B2-5633</t>
  </si>
  <si>
    <t>TCGA-B2-5635</t>
  </si>
  <si>
    <t>TCGA-B2-5636</t>
  </si>
  <si>
    <t>TCGA-B2-5639</t>
  </si>
  <si>
    <t>TCGA-B2-5641</t>
  </si>
  <si>
    <t>TCGA-B3-3925</t>
  </si>
  <si>
    <t>TCGA-B3-3926</t>
  </si>
  <si>
    <t>TCGA-B3-4103</t>
  </si>
  <si>
    <t>TCGA-B3-4104</t>
  </si>
  <si>
    <t>TCGA-B3-8121</t>
  </si>
  <si>
    <t>TCGA-B3-A6W5</t>
  </si>
  <si>
    <t>TCGA-B4-5377</t>
  </si>
  <si>
    <t>TCGA-B4-5378</t>
  </si>
  <si>
    <t>TCGA-B4-5832</t>
  </si>
  <si>
    <t>TCGA-B4-5834</t>
  </si>
  <si>
    <t>TCGA-B4-5835</t>
  </si>
  <si>
    <t>TCGA-B4-5836</t>
  </si>
  <si>
    <t>TCGA-B4-5838</t>
  </si>
  <si>
    <t>TCGA-B4-5843</t>
  </si>
  <si>
    <t>TCGA-B4-5844</t>
  </si>
  <si>
    <t>TCGA-B5-A1MS</t>
  </si>
  <si>
    <t>TCGA-B5-A3F9</t>
  </si>
  <si>
    <t>TCGA-B5-A3FA</t>
  </si>
  <si>
    <t>TCGA-B5-A3FB</t>
  </si>
  <si>
    <t>TCGA-B5-A3FD</t>
  </si>
  <si>
    <t>TCGA-B5-A3FH</t>
  </si>
  <si>
    <t>TCGA-B5-A3S1</t>
  </si>
  <si>
    <t>TCGA-B5-A5OC</t>
  </si>
  <si>
    <t>TCGA-B5-A5OD</t>
  </si>
  <si>
    <t>TCGA-B5-A5OE</t>
  </si>
  <si>
    <t>TCGA-B6-A0I1</t>
  </si>
  <si>
    <t>TCGA-B6-A0I2</t>
  </si>
  <si>
    <t>TCGA-B6-A0I5</t>
  </si>
  <si>
    <t>TCGA-B6-A0I6</t>
  </si>
  <si>
    <t>TCGA-B6-A0I8</t>
  </si>
  <si>
    <t>TCGA-B6-A0I9</t>
  </si>
  <si>
    <t>TCGA-B6-A0IA</t>
  </si>
  <si>
    <t>TCGA-B6-A0IB</t>
  </si>
  <si>
    <t>TCGA-B6-A0IC</t>
  </si>
  <si>
    <t>TCGA-B6-A0IE</t>
  </si>
  <si>
    <t>TCGA-B6-A0IG</t>
  </si>
  <si>
    <t>TCGA-B6-A0IH</t>
  </si>
  <si>
    <t>TCGA-B6-A0IJ</t>
  </si>
  <si>
    <t>TCGA-B6-A0IK</t>
  </si>
  <si>
    <t>TCGA-B6-A0IM</t>
  </si>
  <si>
    <t>TCGA-B6-A0IN</t>
  </si>
  <si>
    <t>TCGA-B6-A0IO</t>
  </si>
  <si>
    <t>TCGA-B6-A0IP</t>
  </si>
  <si>
    <t>TCGA-B6-A0IQ</t>
  </si>
  <si>
    <t>TCGA-B6-A0RE</t>
  </si>
  <si>
    <t>TCGA-B6-A0RG</t>
  </si>
  <si>
    <t>TCGA-B6-A0RH</t>
  </si>
  <si>
    <t>TCGA-B6-A0RI</t>
  </si>
  <si>
    <t>TCGA-B6-A0RL</t>
  </si>
  <si>
    <t>TCGA-B6-A0RM</t>
  </si>
  <si>
    <t>TCGA-B6-A0RN</t>
  </si>
  <si>
    <t>TCGA-B6-A0RO</t>
  </si>
  <si>
    <t>TCGA-B6-A0RP</t>
  </si>
  <si>
    <t>TCGA-B6-A0RQ</t>
  </si>
  <si>
    <t>TCGA-B6-A0RS</t>
  </si>
  <si>
    <t>TCGA-B6-A0RT</t>
  </si>
  <si>
    <t>TCGA-B6-A0RU</t>
  </si>
  <si>
    <t>TCGA-B6-A0RV</t>
  </si>
  <si>
    <t>TCGA-B6-A0WS</t>
  </si>
  <si>
    <t>TCGA-B6-A0WT</t>
  </si>
  <si>
    <t>TCGA-B6-A0WV</t>
  </si>
  <si>
    <t>TCGA-B6-A0WW</t>
  </si>
  <si>
    <t>TCGA-B6-A0WX</t>
  </si>
  <si>
    <t>TCGA-B6-A0WY</t>
  </si>
  <si>
    <t>TCGA-B6-A0WZ</t>
  </si>
  <si>
    <t>TCGA-B6-A0X0</t>
  </si>
  <si>
    <t>TCGA-B6-A0X1</t>
  </si>
  <si>
    <t>TCGA-B6-A0X4</t>
  </si>
  <si>
    <t>TCGA-B6-A0X5</t>
  </si>
  <si>
    <t>TCGA-B6-A0X7</t>
  </si>
  <si>
    <t>TCGA-B6-A1KC</t>
  </si>
  <si>
    <t>TCGA-B6-A1KF</t>
  </si>
  <si>
    <t>TCGA-B6-A1KI</t>
  </si>
  <si>
    <t>TCGA-B6-A1KN</t>
  </si>
  <si>
    <t>TCGA-B6-A2IU</t>
  </si>
  <si>
    <t>TCGA-B6-A401</t>
  </si>
  <si>
    <t>TCGA-B6-A402</t>
  </si>
  <si>
    <t>TCGA-B6-A408</t>
  </si>
  <si>
    <t>TCGA-B6-A40B</t>
  </si>
  <si>
    <t>TCGA-B6-A40C</t>
  </si>
  <si>
    <t>TCGA-B8-4143</t>
  </si>
  <si>
    <t>TCGA-B8-4146</t>
  </si>
  <si>
    <t>TCGA-B8-4148</t>
  </si>
  <si>
    <t>TCGA-B8-4151</t>
  </si>
  <si>
    <t>TCGA-B8-4153</t>
  </si>
  <si>
    <t>TCGA-B8-4154</t>
  </si>
  <si>
    <t>TCGA-B8-4619</t>
  </si>
  <si>
    <t>TCGA-B8-4620</t>
  </si>
  <si>
    <t>TCGA-B8-4621</t>
  </si>
  <si>
    <t>TCGA-B8-4622</t>
  </si>
  <si>
    <t>TCGA-B8-5158</t>
  </si>
  <si>
    <t>TCGA-B8-5159</t>
  </si>
  <si>
    <t>TCGA-B8-5162</t>
  </si>
  <si>
    <t>TCGA-B8-5163</t>
  </si>
  <si>
    <t>TCGA-B8-5164</t>
  </si>
  <si>
    <t>TCGA-B8-5165</t>
  </si>
  <si>
    <t>TCGA-B8-5545</t>
  </si>
  <si>
    <t>TCGA-B8-5546</t>
  </si>
  <si>
    <t>TCGA-B8-5549</t>
  </si>
  <si>
    <t>TCGA-B8-5550</t>
  </si>
  <si>
    <t>TCGA-B8-5551</t>
  </si>
  <si>
    <t>TCGA-B8-5552</t>
  </si>
  <si>
    <t>TCGA-B8-5553</t>
  </si>
  <si>
    <t>TCGA-B9-4113</t>
  </si>
  <si>
    <t>TCGA-B9-4114</t>
  </si>
  <si>
    <t>TCGA-B9-4115</t>
  </si>
  <si>
    <t>TCGA-B9-4116</t>
  </si>
  <si>
    <t>TCGA-B9-4117</t>
  </si>
  <si>
    <t>TCGA-B9-4617</t>
  </si>
  <si>
    <t>TCGA-B9-5155</t>
  </si>
  <si>
    <t>TCGA-B9-5156</t>
  </si>
  <si>
    <t>TCGA-B9-7268</t>
  </si>
  <si>
    <t>TCGA-B9-A44B</t>
  </si>
  <si>
    <t>TCGA-B9-A5W7</t>
  </si>
  <si>
    <t>TCGA-B9-A5W8</t>
  </si>
  <si>
    <t>TCGA-B9-A5W9</t>
  </si>
  <si>
    <t>TCGA-B9-A69E</t>
  </si>
  <si>
    <t>TCGA-B9-A8YH</t>
  </si>
  <si>
    <t>TCGA-B9-A8YI</t>
  </si>
  <si>
    <t>TCGA-BA-4074</t>
  </si>
  <si>
    <t>TCGA-BA-4075</t>
  </si>
  <si>
    <t>TCGA-BA-4076</t>
  </si>
  <si>
    <t>TCGA-BA-4077</t>
  </si>
  <si>
    <t>TCGA-BA-4078</t>
  </si>
  <si>
    <t>TCGA-BA-5149</t>
  </si>
  <si>
    <t>TCGA-BA-5151</t>
  </si>
  <si>
    <t>TCGA-BA-5152</t>
  </si>
  <si>
    <t>TCGA-BA-5153</t>
  </si>
  <si>
    <t>TCGA-BA-5555</t>
  </si>
  <si>
    <t>TCGA-BA-5556</t>
  </si>
  <si>
    <t>TCGA-BA-5557</t>
  </si>
  <si>
    <t>TCGA-BA-5558</t>
  </si>
  <si>
    <t>TCGA-BA-5559</t>
  </si>
  <si>
    <t>TCGA-BA-6868</t>
  </si>
  <si>
    <t>TCGA-BA-6869</t>
  </si>
  <si>
    <t>TCGA-BA-6870</t>
  </si>
  <si>
    <t>TCGA-BA-6871</t>
  </si>
  <si>
    <t>TCGA-BA-6872</t>
  </si>
  <si>
    <t>TCGA-BA-6873</t>
  </si>
  <si>
    <t>TCGA-BA-7269</t>
  </si>
  <si>
    <t>TCGA-BB-4217</t>
  </si>
  <si>
    <t>TCGA-BB-4223</t>
  </si>
  <si>
    <t>TCGA-BB-4224</t>
  </si>
  <si>
    <t>TCGA-BB-4225</t>
  </si>
  <si>
    <t>TCGA-BB-4228</t>
  </si>
  <si>
    <t>TCGA-BB-7861</t>
  </si>
  <si>
    <t>TCGA-BB-7862</t>
  </si>
  <si>
    <t>TCGA-BB-7863</t>
  </si>
  <si>
    <t>TCGA-BB-7864</t>
  </si>
  <si>
    <t>TCGA-BB-7866</t>
  </si>
  <si>
    <t>TCGA-BB-7870</t>
  </si>
  <si>
    <t>TCGA-BB-7871</t>
  </si>
  <si>
    <t>TCGA-BB-7872</t>
  </si>
  <si>
    <t>TCGA-BC-4072</t>
  </si>
  <si>
    <t>TCGA-BC-4073</t>
  </si>
  <si>
    <t>TCGA-BC-A10Q</t>
  </si>
  <si>
    <t>TCGA-BC-A10R</t>
  </si>
  <si>
    <t>TCGA-BC-A10S</t>
  </si>
  <si>
    <t>TCGA-BC-A10T</t>
  </si>
  <si>
    <t>TCGA-BC-A10U</t>
  </si>
  <si>
    <t>TCGA-BC-A10W</t>
  </si>
  <si>
    <t>TCGA-BC-A10X</t>
  </si>
  <si>
    <t>TCGA-BC-A10Y</t>
  </si>
  <si>
    <t>TCGA-BC-A10Z</t>
  </si>
  <si>
    <t>TCGA-BC-A110</t>
  </si>
  <si>
    <t>TCGA-BC-A112</t>
  </si>
  <si>
    <t>TCGA-BC-A216</t>
  </si>
  <si>
    <t>TCGA-BC-A217</t>
  </si>
  <si>
    <t>TCGA-BC-A3KF</t>
  </si>
  <si>
    <t>TCGA-BC-A3KG</t>
  </si>
  <si>
    <t>TCGA-BC-A5W4</t>
  </si>
  <si>
    <t>TCGA-BC-A69H</t>
  </si>
  <si>
    <t>TCGA-BC-A69I</t>
  </si>
  <si>
    <t>TCGA-BC-A8YO</t>
  </si>
  <si>
    <t>TCGA-BD-A3EP</t>
  </si>
  <si>
    <t>TCGA-BD-A3ER</t>
  </si>
  <si>
    <t>TCGA-BF-A1PU</t>
  </si>
  <si>
    <t>TCGA-BF-A1PV</t>
  </si>
  <si>
    <t>TCGA-BF-A1PX</t>
  </si>
  <si>
    <t>TCGA-BF-A1PZ</t>
  </si>
  <si>
    <t>TCGA-BF-A1Q0</t>
  </si>
  <si>
    <t>TCGA-BF-A3DJ</t>
  </si>
  <si>
    <t>TCGA-BF-A3DL</t>
  </si>
  <si>
    <t>TCGA-BF-A3DM</t>
  </si>
  <si>
    <t>TCGA-BF-A3DN</t>
  </si>
  <si>
    <t>TCGA-BG-A0MK</t>
  </si>
  <si>
    <t>TCGA-BG-A3EW</t>
  </si>
  <si>
    <t>TCGA-BH-A0AU</t>
  </si>
  <si>
    <t>TCGA-BH-A0AV</t>
  </si>
  <si>
    <t>TCGA-BH-A0AW</t>
  </si>
  <si>
    <t>TCGA-BH-A0AY</t>
  </si>
  <si>
    <t>TCGA-BH-A0AZ</t>
  </si>
  <si>
    <t>TCGA-BH-A0B0</t>
  </si>
  <si>
    <t>TCGA-BH-A0B1</t>
  </si>
  <si>
    <t>TCGA-BH-A0B2</t>
  </si>
  <si>
    <t>TCGA-BH-A0B3</t>
  </si>
  <si>
    <t>TCGA-BH-A0B4</t>
  </si>
  <si>
    <t>TCGA-BH-A0B5</t>
  </si>
  <si>
    <t>TCGA-BH-A0B6</t>
  </si>
  <si>
    <t>TCGA-BH-A0B7</t>
  </si>
  <si>
    <t>TCGA-BH-A0B8</t>
  </si>
  <si>
    <t>TCGA-BH-A0B9</t>
  </si>
  <si>
    <t>TCGA-BH-A0BA</t>
  </si>
  <si>
    <t>TCGA-BH-A0BC</t>
  </si>
  <si>
    <t>TCGA-BH-A0BD</t>
  </si>
  <si>
    <t>TCGA-BH-A0BF</t>
  </si>
  <si>
    <t>TCGA-BH-A0BG</t>
  </si>
  <si>
    <t>TCGA-BH-A0BJ</t>
  </si>
  <si>
    <t>TCGA-BH-A0BL</t>
  </si>
  <si>
    <t>TCGA-BH-A0BM</t>
  </si>
  <si>
    <t>TCGA-BH-A0BO</t>
  </si>
  <si>
    <t>TCGA-BH-A0BP</t>
  </si>
  <si>
    <t>TCGA-BH-A0BQ</t>
  </si>
  <si>
    <t>TCGA-BH-A0BR</t>
  </si>
  <si>
    <t>TCGA-BH-A0BS</t>
  </si>
  <si>
    <t>TCGA-BH-A0BT</t>
  </si>
  <si>
    <t>TCGA-BH-A0BV</t>
  </si>
  <si>
    <t>TCGA-BH-A0BW</t>
  </si>
  <si>
    <t>TCGA-BH-A0BZ</t>
  </si>
  <si>
    <t>TCGA-BH-A0C0</t>
  </si>
  <si>
    <t>TCGA-BH-A0C1</t>
  </si>
  <si>
    <t>TCGA-BH-A0C3</t>
  </si>
  <si>
    <t>TCGA-BH-A0C7</t>
  </si>
  <si>
    <t>TCGA-BH-A0DD</t>
  </si>
  <si>
    <t>TCGA-BH-A0DE</t>
  </si>
  <si>
    <t>TCGA-BH-A0DG</t>
  </si>
  <si>
    <t>TCGA-BH-A0DH</t>
  </si>
  <si>
    <t>TCGA-BH-A0DI</t>
  </si>
  <si>
    <t>TCGA-BH-A0DK</t>
  </si>
  <si>
    <t>TCGA-BH-A0DL</t>
  </si>
  <si>
    <t>TCGA-BH-A0DO</t>
  </si>
  <si>
    <t>TCGA-BH-A0DP</t>
  </si>
  <si>
    <t>TCGA-BH-A0DQ</t>
  </si>
  <si>
    <t>TCGA-BH-A0DS</t>
  </si>
  <si>
    <t>TCGA-BH-A0DT</t>
  </si>
  <si>
    <t>TCGA-BH-A0DV</t>
  </si>
  <si>
    <t>TCGA-BH-A0DX</t>
  </si>
  <si>
    <t>TCGA-BH-A0DZ</t>
  </si>
  <si>
    <t>TCGA-BH-A0E0</t>
  </si>
  <si>
    <t>TCGA-BH-A0E1</t>
  </si>
  <si>
    <t>TCGA-BH-A0E2</t>
  </si>
  <si>
    <t>TCGA-BH-A0E6</t>
  </si>
  <si>
    <t>TCGA-BH-A0E7</t>
  </si>
  <si>
    <t>TCGA-BH-A0E9</t>
  </si>
  <si>
    <t>TCGA-BH-A0EA</t>
  </si>
  <si>
    <t>TCGA-BH-A0EB</t>
  </si>
  <si>
    <t>TCGA-BH-A0EE</t>
  </si>
  <si>
    <t>TCGA-BH-A0EI</t>
  </si>
  <si>
    <t>TCGA-BH-A0GY</t>
  </si>
  <si>
    <t>TCGA-BH-A0GZ</t>
  </si>
  <si>
    <t>TCGA-BH-A0H0</t>
  </si>
  <si>
    <t>TCGA-BH-A0H3</t>
  </si>
  <si>
    <t>TCGA-BH-A0H5</t>
  </si>
  <si>
    <t>TCGA-BH-A0H6</t>
  </si>
  <si>
    <t>TCGA-BH-A0H7</t>
  </si>
  <si>
    <t>TCGA-BH-A0H9</t>
  </si>
  <si>
    <t>TCGA-BH-A0HA</t>
  </si>
  <si>
    <t>TCGA-BH-A0HB</t>
  </si>
  <si>
    <t>TCGA-BH-A0HF</t>
  </si>
  <si>
    <t>TCGA-BH-A0HI</t>
  </si>
  <si>
    <t>TCGA-BH-A0HK</t>
  </si>
  <si>
    <t>TCGA-BH-A0HL</t>
  </si>
  <si>
    <t>TCGA-BH-A0HN</t>
  </si>
  <si>
    <t>TCGA-BH-A0HO</t>
  </si>
  <si>
    <t>TCGA-BH-A0HP</t>
  </si>
  <si>
    <t>TCGA-BH-A0HQ</t>
  </si>
  <si>
    <t>TCGA-BH-A0HU</t>
  </si>
  <si>
    <t>TCGA-BH-A0HW</t>
  </si>
  <si>
    <t>TCGA-BH-A0HX</t>
  </si>
  <si>
    <t>TCGA-BH-A0HY</t>
  </si>
  <si>
    <t>TCGA-BH-A0RX</t>
  </si>
  <si>
    <t>TCGA-BH-A0W3</t>
  </si>
  <si>
    <t>TCGA-BH-A0W4</t>
  </si>
  <si>
    <t>TCGA-BH-A0W5</t>
  </si>
  <si>
    <t>TCGA-BH-A0W7</t>
  </si>
  <si>
    <t>TCGA-BH-A0WA</t>
  </si>
  <si>
    <t>TCGA-BH-A18F</t>
  </si>
  <si>
    <t>TCGA-BH-A18G</t>
  </si>
  <si>
    <t>TCGA-BH-A18H</t>
  </si>
  <si>
    <t>TCGA-BH-A18I</t>
  </si>
  <si>
    <t>TCGA-BH-A18J</t>
  </si>
  <si>
    <t>TCGA-BH-A18K</t>
  </si>
  <si>
    <t>TCGA-BH-A18L</t>
  </si>
  <si>
    <t>TCGA-BH-A18M</t>
  </si>
  <si>
    <t>TCGA-BH-A18N</t>
  </si>
  <si>
    <t>TCGA-BH-A18P</t>
  </si>
  <si>
    <t>TCGA-BH-A18Q</t>
  </si>
  <si>
    <t>TCGA-BH-A18R</t>
  </si>
  <si>
    <t>TCGA-BH-A18S</t>
  </si>
  <si>
    <t>TCGA-BH-A18T</t>
  </si>
  <si>
    <t>TCGA-BH-A18U</t>
  </si>
  <si>
    <t>TCGA-BH-A18V</t>
  </si>
  <si>
    <t>TCGA-BH-A1EN</t>
  </si>
  <si>
    <t>TCGA-BH-A1EO</t>
  </si>
  <si>
    <t>TCGA-BH-A1ES</t>
  </si>
  <si>
    <t>TCGA-BH-A1ET</t>
  </si>
  <si>
    <t>TCGA-BH-A1EU</t>
  </si>
  <si>
    <t>TCGA-BH-A1EV</t>
  </si>
  <si>
    <t>TCGA-BH-A1EW</t>
  </si>
  <si>
    <t>TCGA-BH-A1EX</t>
  </si>
  <si>
    <t>TCGA-BH-A1EY</t>
  </si>
  <si>
    <t>TCGA-BH-A1F0</t>
  </si>
  <si>
    <t>TCGA-BH-A1F2</t>
  </si>
  <si>
    <t>TCGA-BH-A1F5</t>
  </si>
  <si>
    <t>TCGA-BH-A1F6</t>
  </si>
  <si>
    <t>TCGA-BH-A1F8</t>
  </si>
  <si>
    <t>TCGA-BH-A1FB</t>
  </si>
  <si>
    <t>TCGA-BH-A1FC</t>
  </si>
  <si>
    <t>TCGA-BH-A1FD</t>
  </si>
  <si>
    <t>TCGA-BH-A1FE</t>
  </si>
  <si>
    <t>TCGA-BH-A1FG</t>
  </si>
  <si>
    <t>TCGA-BH-A1FH</t>
  </si>
  <si>
    <t>TCGA-BH-A1FJ</t>
  </si>
  <si>
    <t>TCGA-BH-A1FL</t>
  </si>
  <si>
    <t>TCGA-BH-A1FM</t>
  </si>
  <si>
    <t>TCGA-BH-A1FN</t>
  </si>
  <si>
    <t>TCGA-BH-A1FR</t>
  </si>
  <si>
    <t>TCGA-BH-A1FU</t>
  </si>
  <si>
    <t>TCGA-BH-A201</t>
  </si>
  <si>
    <t>TCGA-BH-A202</t>
  </si>
  <si>
    <t>TCGA-BH-A203</t>
  </si>
  <si>
    <t>TCGA-BH-A204</t>
  </si>
  <si>
    <t>TCGA-BH-A208</t>
  </si>
  <si>
    <t>TCGA-BH-A209</t>
  </si>
  <si>
    <t>TCGA-BH-A28O</t>
  </si>
  <si>
    <t>TCGA-BH-A28Q</t>
  </si>
  <si>
    <t>TCGA-BH-A2L8</t>
  </si>
  <si>
    <t>TCGA-BH-A42T</t>
  </si>
  <si>
    <t>TCGA-BH-A42U</t>
  </si>
  <si>
    <t>TCGA-BH-A42V</t>
  </si>
  <si>
    <t>TCGA-BI-A0VR</t>
  </si>
  <si>
    <t>TCGA-BI-A0VS</t>
  </si>
  <si>
    <t>TCGA-BI-A20A</t>
  </si>
  <si>
    <t>TCGA-BJ-A0YZ</t>
  </si>
  <si>
    <t>TCGA-BJ-A0Z0</t>
  </si>
  <si>
    <t>TCGA-BJ-A0Z2</t>
  </si>
  <si>
    <t>TCGA-BJ-A0Z3</t>
  </si>
  <si>
    <t>TCGA-BJ-A0Z5</t>
  </si>
  <si>
    <t>TCGA-BJ-A0Z9</t>
  </si>
  <si>
    <t>TCGA-BJ-A0ZA</t>
  </si>
  <si>
    <t>TCGA-BJ-A0ZB</t>
  </si>
  <si>
    <t>TCGA-BJ-A0ZC</t>
  </si>
  <si>
    <t>TCGA-BJ-A0ZE</t>
  </si>
  <si>
    <t>TCGA-BJ-A0ZF</t>
  </si>
  <si>
    <t>TCGA-BJ-A0ZG</t>
  </si>
  <si>
    <t>TCGA-BJ-A0ZH</t>
  </si>
  <si>
    <t>TCGA-BJ-A0ZJ</t>
  </si>
  <si>
    <t>TCGA-BJ-A18Y</t>
  </si>
  <si>
    <t>TCGA-BJ-A18Z</t>
  </si>
  <si>
    <t>TCGA-BJ-A190</t>
  </si>
  <si>
    <t>TCGA-BJ-A191</t>
  </si>
  <si>
    <t>TCGA-BJ-A192</t>
  </si>
  <si>
    <t>TCGA-BJ-A28R</t>
  </si>
  <si>
    <t>TCGA-BJ-A28S</t>
  </si>
  <si>
    <t>TCGA-BJ-A28T</t>
  </si>
  <si>
    <t>TCGA-BJ-A28V</t>
  </si>
  <si>
    <t>TCGA-BJ-A28W</t>
  </si>
  <si>
    <t>TCGA-BJ-A28X</t>
  </si>
  <si>
    <t>TCGA-BJ-A28Z</t>
  </si>
  <si>
    <t>TCGA-BJ-A290</t>
  </si>
  <si>
    <t>TCGA-BJ-A291</t>
  </si>
  <si>
    <t>TCGA-BJ-A2N7</t>
  </si>
  <si>
    <t>TCGA-BJ-A2N8</t>
  </si>
  <si>
    <t>TCGA-BJ-A2N9</t>
  </si>
  <si>
    <t>TCGA-BJ-A2NA</t>
  </si>
  <si>
    <t>TCGA-BJ-A2P4</t>
  </si>
  <si>
    <t>TCGA-BJ-A3EZ</t>
  </si>
  <si>
    <t>TCGA-BJ-A3F0</t>
  </si>
  <si>
    <t>TCGA-BJ-A3PR</t>
  </si>
  <si>
    <t>TCGA-BJ-A3PT</t>
  </si>
  <si>
    <t>TCGA-BJ-A3PU</t>
  </si>
  <si>
    <t>TCGA-BJ-A45C</t>
  </si>
  <si>
    <t>TCGA-BJ-A45D</t>
  </si>
  <si>
    <t>TCGA-BJ-A45E</t>
  </si>
  <si>
    <t>TCGA-BJ-A45F</t>
  </si>
  <si>
    <t>TCGA-BJ-A45G</t>
  </si>
  <si>
    <t>TCGA-BJ-A45H</t>
  </si>
  <si>
    <t>TCGA-BJ-A45I</t>
  </si>
  <si>
    <t>TCGA-BJ-A45J</t>
  </si>
  <si>
    <t>TCGA-BJ-A45K</t>
  </si>
  <si>
    <t>TCGA-BJ-A4O8</t>
  </si>
  <si>
    <t>TCGA-BJ-A4O9</t>
  </si>
  <si>
    <t>TCGA-BK-A13B</t>
  </si>
  <si>
    <t>TCGA-BK-A4ZD</t>
  </si>
  <si>
    <t>TCGA-BK-A56F</t>
  </si>
  <si>
    <t>TCGA-BK-A6W3</t>
  </si>
  <si>
    <t>TCGA-BK-A6W4</t>
  </si>
  <si>
    <t>TCGA-BL-A0C8</t>
  </si>
  <si>
    <t>TCGA-BL-A13I</t>
  </si>
  <si>
    <t>TCGA-BL-A13J</t>
  </si>
  <si>
    <t>TCGA-BL-A3JM</t>
  </si>
  <si>
    <t>TCGA-BL-A5ZZ</t>
  </si>
  <si>
    <t>TCGA-BP-4158</t>
  </si>
  <si>
    <t>TCGA-BP-4159</t>
  </si>
  <si>
    <t>TCGA-BP-4160</t>
  </si>
  <si>
    <t>TCGA-BP-4161</t>
  </si>
  <si>
    <t>TCGA-BP-4162</t>
  </si>
  <si>
    <t>TCGA-BP-4163</t>
  </si>
  <si>
    <t>TCGA-BP-4164</t>
  </si>
  <si>
    <t>TCGA-BP-4165</t>
  </si>
  <si>
    <t>TCGA-BP-4166</t>
  </si>
  <si>
    <t>TCGA-BP-4167</t>
  </si>
  <si>
    <t>TCGA-BP-4169</t>
  </si>
  <si>
    <t>TCGA-BP-4170</t>
  </si>
  <si>
    <t>TCGA-BP-4173</t>
  </si>
  <si>
    <t>TCGA-BP-4174</t>
  </si>
  <si>
    <t>TCGA-BP-4176</t>
  </si>
  <si>
    <t>TCGA-BP-4177</t>
  </si>
  <si>
    <t>TCGA-BP-4325</t>
  </si>
  <si>
    <t>TCGA-BP-4326</t>
  </si>
  <si>
    <t>TCGA-BP-4327</t>
  </si>
  <si>
    <t>TCGA-BP-4329</t>
  </si>
  <si>
    <t>TCGA-BP-4330</t>
  </si>
  <si>
    <t>TCGA-BP-4332</t>
  </si>
  <si>
    <t>TCGA-BP-4334</t>
  </si>
  <si>
    <t>TCGA-BP-4335</t>
  </si>
  <si>
    <t>TCGA-BP-4337</t>
  </si>
  <si>
    <t>TCGA-BP-4338</t>
  </si>
  <si>
    <t>TCGA-BP-4340</t>
  </si>
  <si>
    <t>TCGA-BP-4341</t>
  </si>
  <si>
    <t>TCGA-BP-4342</t>
  </si>
  <si>
    <t>TCGA-BP-4343</t>
  </si>
  <si>
    <t>TCGA-BP-4344</t>
  </si>
  <si>
    <t>TCGA-BP-4345</t>
  </si>
  <si>
    <t>TCGA-BP-4346</t>
  </si>
  <si>
    <t>TCGA-BP-4347</t>
  </si>
  <si>
    <t>TCGA-BP-4349</t>
  </si>
  <si>
    <t>TCGA-BP-4351</t>
  </si>
  <si>
    <t>TCGA-BP-4352</t>
  </si>
  <si>
    <t>TCGA-BP-4353</t>
  </si>
  <si>
    <t>TCGA-BP-4354</t>
  </si>
  <si>
    <t>TCGA-BP-4355</t>
  </si>
  <si>
    <t>TCGA-BP-4756</t>
  </si>
  <si>
    <t>TCGA-BP-4758</t>
  </si>
  <si>
    <t>TCGA-BP-4759</t>
  </si>
  <si>
    <t>TCGA-BP-4760</t>
  </si>
  <si>
    <t>TCGA-BP-4761</t>
  </si>
  <si>
    <t>TCGA-BP-4762</t>
  </si>
  <si>
    <t>TCGA-BP-4763</t>
  </si>
  <si>
    <t>TCGA-BP-4765</t>
  </si>
  <si>
    <t>TCGA-BP-4766</t>
  </si>
  <si>
    <t>TCGA-BP-4768</t>
  </si>
  <si>
    <t>TCGA-BP-4769</t>
  </si>
  <si>
    <t>TCGA-BP-4770</t>
  </si>
  <si>
    <t>TCGA-BP-4771</t>
  </si>
  <si>
    <t>TCGA-BP-4774</t>
  </si>
  <si>
    <t>TCGA-BP-4775</t>
  </si>
  <si>
    <t>TCGA-BP-4777</t>
  </si>
  <si>
    <t>TCGA-BP-4781</t>
  </si>
  <si>
    <t>TCGA-BP-4782</t>
  </si>
  <si>
    <t>TCGA-BP-4784</t>
  </si>
  <si>
    <t>TCGA-BP-4787</t>
  </si>
  <si>
    <t>TCGA-BP-4789</t>
  </si>
  <si>
    <t>TCGA-BP-4790</t>
  </si>
  <si>
    <t>TCGA-BP-4795</t>
  </si>
  <si>
    <t>TCGA-BP-4797</t>
  </si>
  <si>
    <t>TCGA-BP-4798</t>
  </si>
  <si>
    <t>TCGA-BP-4799</t>
  </si>
  <si>
    <t>TCGA-BP-4801</t>
  </si>
  <si>
    <t>TCGA-BP-4803</t>
  </si>
  <si>
    <t>TCGA-BP-4804</t>
  </si>
  <si>
    <t>TCGA-BP-4807</t>
  </si>
  <si>
    <t>TCGA-BP-4959</t>
  </si>
  <si>
    <t>TCGA-BP-4960</t>
  </si>
  <si>
    <t>TCGA-BP-4961</t>
  </si>
  <si>
    <t>TCGA-BP-4962</t>
  </si>
  <si>
    <t>TCGA-BP-4963</t>
  </si>
  <si>
    <t>TCGA-BP-4964</t>
  </si>
  <si>
    <t>TCGA-BP-4965</t>
  </si>
  <si>
    <t>TCGA-BP-4967</t>
  </si>
  <si>
    <t>TCGA-BP-4968</t>
  </si>
  <si>
    <t>TCGA-BP-4969</t>
  </si>
  <si>
    <t>TCGA-BP-4970</t>
  </si>
  <si>
    <t>TCGA-BP-4971</t>
  </si>
  <si>
    <t>TCGA-BP-4972</t>
  </si>
  <si>
    <t>TCGA-BP-4973</t>
  </si>
  <si>
    <t>TCGA-BP-4974</t>
  </si>
  <si>
    <t>TCGA-BP-4975</t>
  </si>
  <si>
    <t>TCGA-BP-4976</t>
  </si>
  <si>
    <t>TCGA-BP-4977</t>
  </si>
  <si>
    <t>TCGA-BP-4981</t>
  </si>
  <si>
    <t>TCGA-BP-4982</t>
  </si>
  <si>
    <t>TCGA-BP-4983</t>
  </si>
  <si>
    <t>TCGA-BP-4985</t>
  </si>
  <si>
    <t>TCGA-BP-4986</t>
  </si>
  <si>
    <t>TCGA-BP-4987</t>
  </si>
  <si>
    <t>TCGA-BP-4988</t>
  </si>
  <si>
    <t>TCGA-BP-4989</t>
  </si>
  <si>
    <t>TCGA-BP-4991</t>
  </si>
  <si>
    <t>TCGA-BP-4992</t>
  </si>
  <si>
    <t>TCGA-BP-4993</t>
  </si>
  <si>
    <t>TCGA-BP-4994</t>
  </si>
  <si>
    <t>TCGA-BP-4995</t>
  </si>
  <si>
    <t>TCGA-BP-4998</t>
  </si>
  <si>
    <t>TCGA-BP-4999</t>
  </si>
  <si>
    <t>TCGA-BP-5000</t>
  </si>
  <si>
    <t>TCGA-BP-5001</t>
  </si>
  <si>
    <t>TCGA-BP-5004</t>
  </si>
  <si>
    <t>TCGA-BP-5006</t>
  </si>
  <si>
    <t>TCGA-BP-5007</t>
  </si>
  <si>
    <t>TCGA-BP-5008</t>
  </si>
  <si>
    <t>TCGA-BP-5009</t>
  </si>
  <si>
    <t>TCGA-BP-5010</t>
  </si>
  <si>
    <t>TCGA-BP-5168</t>
  </si>
  <si>
    <t>TCGA-BP-5169</t>
  </si>
  <si>
    <t>TCGA-BP-5170</t>
  </si>
  <si>
    <t>TCGA-BP-5173</t>
  </si>
  <si>
    <t>TCGA-BP-5174</t>
  </si>
  <si>
    <t>TCGA-BP-5175</t>
  </si>
  <si>
    <t>TCGA-BP-5176</t>
  </si>
  <si>
    <t>TCGA-BP-5177</t>
  </si>
  <si>
    <t>TCGA-BP-5178</t>
  </si>
  <si>
    <t>TCGA-BP-5180</t>
  </si>
  <si>
    <t>TCGA-BP-5181</t>
  </si>
  <si>
    <t>TCGA-BP-5182</t>
  </si>
  <si>
    <t>TCGA-BP-5183</t>
  </si>
  <si>
    <t>TCGA-BP-5184</t>
  </si>
  <si>
    <t>TCGA-BP-5186</t>
  </si>
  <si>
    <t>TCGA-BP-5187</t>
  </si>
  <si>
    <t>TCGA-BP-5189</t>
  </si>
  <si>
    <t>TCGA-BP-5190</t>
  </si>
  <si>
    <t>TCGA-BP-5191</t>
  </si>
  <si>
    <t>TCGA-BP-5192</t>
  </si>
  <si>
    <t>TCGA-BP-5194</t>
  </si>
  <si>
    <t>TCGA-BP-5195</t>
  </si>
  <si>
    <t>TCGA-BP-5196</t>
  </si>
  <si>
    <t>TCGA-BP-5198</t>
  </si>
  <si>
    <t>TCGA-BP-5199</t>
  </si>
  <si>
    <t>TCGA-BP-5200</t>
  </si>
  <si>
    <t>TCGA-BP-5201</t>
  </si>
  <si>
    <t>TCGA-BP-5202</t>
  </si>
  <si>
    <t>TCGA-BQ-5875</t>
  </si>
  <si>
    <t>TCGA-BQ-5876</t>
  </si>
  <si>
    <t>TCGA-BQ-5877</t>
  </si>
  <si>
    <t>TCGA-BQ-5878</t>
  </si>
  <si>
    <t>TCGA-BQ-5879</t>
  </si>
  <si>
    <t>TCGA-BQ-5880</t>
  </si>
  <si>
    <t>TCGA-BQ-5881</t>
  </si>
  <si>
    <t>TCGA-BQ-5882</t>
  </si>
  <si>
    <t>TCGA-BQ-5883</t>
  </si>
  <si>
    <t>TCGA-BQ-5884</t>
  </si>
  <si>
    <t>TCGA-BQ-5885</t>
  </si>
  <si>
    <t>TCGA-BQ-5886</t>
  </si>
  <si>
    <t>TCGA-BQ-5887</t>
  </si>
  <si>
    <t>TCGA-BQ-5888</t>
  </si>
  <si>
    <t>TCGA-BQ-5889</t>
  </si>
  <si>
    <t>TCGA-BQ-5890</t>
  </si>
  <si>
    <t>TCGA-BQ-5891</t>
  </si>
  <si>
    <t>TCGA-BQ-5892</t>
  </si>
  <si>
    <t>TCGA-BQ-5893</t>
  </si>
  <si>
    <t>TCGA-BQ-5894</t>
  </si>
  <si>
    <t>TCGA-BQ-7044</t>
  </si>
  <si>
    <t>TCGA-BQ-7045</t>
  </si>
  <si>
    <t>TCGA-BQ-7046</t>
  </si>
  <si>
    <t>TCGA-BQ-7048</t>
  </si>
  <si>
    <t>TCGA-BQ-7049</t>
  </si>
  <si>
    <t>TCGA-BQ-7050</t>
  </si>
  <si>
    <t>TCGA-BQ-7051</t>
  </si>
  <si>
    <t>TCGA-BQ-7053</t>
  </si>
  <si>
    <t>TCGA-BQ-7055</t>
  </si>
  <si>
    <t>TCGA-BQ-7056</t>
  </si>
  <si>
    <t>TCGA-BQ-7058</t>
  </si>
  <si>
    <t>TCGA-BQ-7059</t>
  </si>
  <si>
    <t>TCGA-BQ-7060</t>
  </si>
  <si>
    <t>TCGA-BQ-7061</t>
  </si>
  <si>
    <t>TCGA-BQ-7062</t>
  </si>
  <si>
    <t>TCGA-BT-A0S7</t>
  </si>
  <si>
    <t>TCGA-BT-A0YX</t>
  </si>
  <si>
    <t>TCGA-BT-A20J</t>
  </si>
  <si>
    <t>TCGA-BT-A20N</t>
  </si>
  <si>
    <t>TCGA-BT-A20O</t>
  </si>
  <si>
    <t>TCGA-BT-A20P</t>
  </si>
  <si>
    <t>TCGA-BT-A20Q</t>
  </si>
  <si>
    <t>TCGA-BT-A20R</t>
  </si>
  <si>
    <t>TCGA-BT-A20T</t>
  </si>
  <si>
    <t>TCGA-BT-A20U</t>
  </si>
  <si>
    <t>TCGA-BT-A20V</t>
  </si>
  <si>
    <t>TCGA-BT-A20W</t>
  </si>
  <si>
    <t>TCGA-BT-A20X</t>
  </si>
  <si>
    <t>TCGA-BT-A2LA</t>
  </si>
  <si>
    <t>TCGA-BT-A2LB</t>
  </si>
  <si>
    <t>TCGA-BT-A2LD</t>
  </si>
  <si>
    <t>TCGA-BT-A3PH</t>
  </si>
  <si>
    <t>TCGA-BT-A3PJ</t>
  </si>
  <si>
    <t>TCGA-BT-A3PK</t>
  </si>
  <si>
    <t>TCGA-BT-A42C</t>
  </si>
  <si>
    <t>TCGA-BT-A42E</t>
  </si>
  <si>
    <t>TCGA-BT-A42F</t>
  </si>
  <si>
    <t>TCGA-BW-A5NO</t>
  </si>
  <si>
    <t>TCGA-BW-A5NP</t>
  </si>
  <si>
    <t>TCGA-BW-A5NQ</t>
  </si>
  <si>
    <t>TCGA-C4-A0EZ</t>
  </si>
  <si>
    <t>TCGA-C4-A0F0</t>
  </si>
  <si>
    <t>TCGA-C4-A0F1</t>
  </si>
  <si>
    <t>TCGA-C4-A0F6</t>
  </si>
  <si>
    <t>TCGA-C4-A0F7</t>
  </si>
  <si>
    <t>TCGA-C5-A0TN</t>
  </si>
  <si>
    <t>TCGA-C5-A1BE</t>
  </si>
  <si>
    <t>TCGA-C5-A1BF</t>
  </si>
  <si>
    <t>TCGA-C5-A1BI</t>
  </si>
  <si>
    <t>TCGA-C5-A1BJ</t>
  </si>
  <si>
    <t>TCGA-C5-A1BK</t>
  </si>
  <si>
    <t>TCGA-C5-A1BL</t>
  </si>
  <si>
    <t>TCGA-C5-A1BM</t>
  </si>
  <si>
    <t>TCGA-C5-A1BN</t>
  </si>
  <si>
    <t>TCGA-C5-A1M5</t>
  </si>
  <si>
    <t>TCGA-C5-A1M6</t>
  </si>
  <si>
    <t>TCGA-C5-A1M7</t>
  </si>
  <si>
    <t>TCGA-C5-A1M8</t>
  </si>
  <si>
    <t>TCGA-C5-A1M9</t>
  </si>
  <si>
    <t>TCGA-C5-A1ME</t>
  </si>
  <si>
    <t>TCGA-C5-A1MF</t>
  </si>
  <si>
    <t>TCGA-C5-A1MH</t>
  </si>
  <si>
    <t>TCGA-C5-A1MI</t>
  </si>
  <si>
    <t>TCGA-C5-A1MJ</t>
  </si>
  <si>
    <t>TCGA-C5-A1MK</t>
  </si>
  <si>
    <t>TCGA-C5-A1ML</t>
  </si>
  <si>
    <t>TCGA-C5-A1MN</t>
  </si>
  <si>
    <t>TCGA-C5-A1MP</t>
  </si>
  <si>
    <t>TCGA-C5-A1MQ</t>
  </si>
  <si>
    <t>TCGA-C5-A2LS</t>
  </si>
  <si>
    <t>TCGA-C5-A2LT</t>
  </si>
  <si>
    <t>TCGA-C5-A2LV</t>
  </si>
  <si>
    <t>TCGA-C5-A2LX</t>
  </si>
  <si>
    <t>TCGA-C5-A2LY</t>
  </si>
  <si>
    <t>TCGA-C5-A2LZ</t>
  </si>
  <si>
    <t>TCGA-C5-A2M1</t>
  </si>
  <si>
    <t>TCGA-C5-A2M2</t>
  </si>
  <si>
    <t>TCGA-C5-A3HD</t>
  </si>
  <si>
    <t>TCGA-C5-A3HE</t>
  </si>
  <si>
    <t>TCGA-C5-A3HF</t>
  </si>
  <si>
    <t>TCGA-C5-A3HL</t>
  </si>
  <si>
    <t>TCGA-C5-A7CG</t>
  </si>
  <si>
    <t>TCGA-C5-A7CH</t>
  </si>
  <si>
    <t>TCGA-C5-A7CJ</t>
  </si>
  <si>
    <t>TCGA-C5-A7CK</t>
  </si>
  <si>
    <t>TCGA-C5-A7CL</t>
  </si>
  <si>
    <t>TCGA-C5-A7CM</t>
  </si>
  <si>
    <t>TCGA-C5-A7CO</t>
  </si>
  <si>
    <t>TCGA-C5-A7UC</t>
  </si>
  <si>
    <t>TCGA-C5-A7UE</t>
  </si>
  <si>
    <t>TCGA-C5-A7UH</t>
  </si>
  <si>
    <t>TCGA-C5-A7UI</t>
  </si>
  <si>
    <t>TCGA-C5-A7X3</t>
  </si>
  <si>
    <t>TCGA-C5-A7X5</t>
  </si>
  <si>
    <t>TCGA-C5-A7X8</t>
  </si>
  <si>
    <t>TCGA-C5-A7XC</t>
  </si>
  <si>
    <t>TCGA-C5-A8XH</t>
  </si>
  <si>
    <t>TCGA-C5-A8XI</t>
  </si>
  <si>
    <t>TCGA-C5-A8XJ</t>
  </si>
  <si>
    <t>TCGA-C5-A8XK</t>
  </si>
  <si>
    <t>TCGA-C5-A8YQ</t>
  </si>
  <si>
    <t>TCGA-C5-A8YR</t>
  </si>
  <si>
    <t>TCGA-C5-A8YT</t>
  </si>
  <si>
    <t>TCGA-C5-A8ZZ</t>
  </si>
  <si>
    <t>TCGA-C5-A901</t>
  </si>
  <si>
    <t>TCGA-C5-A902</t>
  </si>
  <si>
    <t>TCGA-C5-A905</t>
  </si>
  <si>
    <t>TCGA-C5-A907</t>
  </si>
  <si>
    <t>TCGA-C8-A12K</t>
  </si>
  <si>
    <t>TCGA-C8-A12L</t>
  </si>
  <si>
    <t>TCGA-C8-A12M</t>
  </si>
  <si>
    <t>TCGA-C8-A12N</t>
  </si>
  <si>
    <t>TCGA-C8-A12O</t>
  </si>
  <si>
    <t>TCGA-C8-A12P</t>
  </si>
  <si>
    <t>TCGA-C8-A12Q</t>
  </si>
  <si>
    <t>TCGA-C8-A12T</t>
  </si>
  <si>
    <t>TCGA-C8-A12U</t>
  </si>
  <si>
    <t>TCGA-C8-A12V</t>
  </si>
  <si>
    <t>TCGA-C8-A12W</t>
  </si>
  <si>
    <t>TCGA-C8-A12X</t>
  </si>
  <si>
    <t>TCGA-C8-A12Y</t>
  </si>
  <si>
    <t>TCGA-C8-A12Z</t>
  </si>
  <si>
    <t>TCGA-C8-A130</t>
  </si>
  <si>
    <t>TCGA-C8-A131</t>
  </si>
  <si>
    <t>TCGA-C8-A132</t>
  </si>
  <si>
    <t>TCGA-C8-A133</t>
  </si>
  <si>
    <t>TCGA-C8-A134</t>
  </si>
  <si>
    <t>TCGA-C8-A135</t>
  </si>
  <si>
    <t>TCGA-C8-A137</t>
  </si>
  <si>
    <t>TCGA-C8-A138</t>
  </si>
  <si>
    <t>TCGA-C8-A1HE</t>
  </si>
  <si>
    <t>TCGA-C8-A1HF</t>
  </si>
  <si>
    <t>TCGA-C8-A1HG</t>
  </si>
  <si>
    <t>TCGA-C8-A1HI</t>
  </si>
  <si>
    <t>TCGA-C8-A1HJ</t>
  </si>
  <si>
    <t>TCGA-C8-A1HK</t>
  </si>
  <si>
    <t>TCGA-C8-A1HL</t>
  </si>
  <si>
    <t>TCGA-C8-A1HM</t>
  </si>
  <si>
    <t>TCGA-C8-A1HN</t>
  </si>
  <si>
    <t>TCGA-C8-A1HO</t>
  </si>
  <si>
    <t>TCGA-C8-A26V</t>
  </si>
  <si>
    <t>TCGA-C8-A26W</t>
  </si>
  <si>
    <t>TCGA-C8-A26X</t>
  </si>
  <si>
    <t>TCGA-C8-A26Y</t>
  </si>
  <si>
    <t>TCGA-C8-A26Z</t>
  </si>
  <si>
    <t>TCGA-C8-A273</t>
  </si>
  <si>
    <t>TCGA-C8-A274</t>
  </si>
  <si>
    <t>TCGA-C8-A275</t>
  </si>
  <si>
    <t>TCGA-C8-A278</t>
  </si>
  <si>
    <t>TCGA-C8-A27A</t>
  </si>
  <si>
    <t>TCGA-C8-A27B</t>
  </si>
  <si>
    <t>TCGA-C8-A3M7</t>
  </si>
  <si>
    <t>TCGA-C8-A3M8</t>
  </si>
  <si>
    <t>TCGA-CA-5254</t>
  </si>
  <si>
    <t>TCGA-CA-5255</t>
  </si>
  <si>
    <t>TCGA-CA-5256</t>
  </si>
  <si>
    <t>TCGA-CA-5796</t>
  </si>
  <si>
    <t>TCGA-CA-5797</t>
  </si>
  <si>
    <t>TCGA-CA-6715</t>
  </si>
  <si>
    <t>TCGA-CA-6716</t>
  </si>
  <si>
    <t>TCGA-CA-6717</t>
  </si>
  <si>
    <t>TCGA-CA-6718</t>
  </si>
  <si>
    <t>TCGA-CA-6719</t>
  </si>
  <si>
    <t>TCGA-CC-5258</t>
  </si>
  <si>
    <t>TCGA-CC-5259</t>
  </si>
  <si>
    <t>TCGA-CC-5260</t>
  </si>
  <si>
    <t>TCGA-CC-5261</t>
  </si>
  <si>
    <t>TCGA-CC-5262</t>
  </si>
  <si>
    <t>TCGA-CC-5263</t>
  </si>
  <si>
    <t>TCGA-CC-5264</t>
  </si>
  <si>
    <t>TCGA-CC-A1HT</t>
  </si>
  <si>
    <t>TCGA-CC-A3M9</t>
  </si>
  <si>
    <t>TCGA-CC-A3MA</t>
  </si>
  <si>
    <t>TCGA-CC-A3MB</t>
  </si>
  <si>
    <t>TCGA-CC-A3MC</t>
  </si>
  <si>
    <t>TCGA-CC-A5UC</t>
  </si>
  <si>
    <t>TCGA-CC-A5UE</t>
  </si>
  <si>
    <t>TCGA-CC-A7IE</t>
  </si>
  <si>
    <t>TCGA-CC-A7IF</t>
  </si>
  <si>
    <t>TCGA-CC-A7IG</t>
  </si>
  <si>
    <t>TCGA-CC-A7IH</t>
  </si>
  <si>
    <t>TCGA-CC-A7II</t>
  </si>
  <si>
    <t>TCGA-CC-A7IJ</t>
  </si>
  <si>
    <t>TCGA-CC-A7IK</t>
  </si>
  <si>
    <t>TCGA-CC-A7IL</t>
  </si>
  <si>
    <t>TCGA-CC-A8HS</t>
  </si>
  <si>
    <t>TCGA-CC-A8HT</t>
  </si>
  <si>
    <t>TCGA-CC-A8HU</t>
  </si>
  <si>
    <t>TCGA-CC-A8HV</t>
  </si>
  <si>
    <t>TCGA-CC-A9FU</t>
  </si>
  <si>
    <t>TCGA-CE-A13K</t>
  </si>
  <si>
    <t>TCGA-CE-A27D</t>
  </si>
  <si>
    <t>TCGA-CE-A3MD</t>
  </si>
  <si>
    <t>TCGA-CE-A3ME</t>
  </si>
  <si>
    <t>TCGA-CE-A481</t>
  </si>
  <si>
    <t>TCGA-CE-A482</t>
  </si>
  <si>
    <t>TCGA-CE-A483</t>
  </si>
  <si>
    <t>TCGA-CE-A484</t>
  </si>
  <si>
    <t>TCGA-CE-A485</t>
  </si>
  <si>
    <t>TCGA-CF-A1HR</t>
  </si>
  <si>
    <t>TCGA-CF-A1HS</t>
  </si>
  <si>
    <t>TCGA-CF-A27C</t>
  </si>
  <si>
    <t>TCGA-CF-A3MF</t>
  </si>
  <si>
    <t>TCGA-CF-A3MG</t>
  </si>
  <si>
    <t>TCGA-CF-A3MH</t>
  </si>
  <si>
    <t>TCGA-CF-A3MI</t>
  </si>
  <si>
    <t>TCGA-CF-A47S</t>
  </si>
  <si>
    <t>TCGA-CF-A47T</t>
  </si>
  <si>
    <t>TCGA-CF-A47V</t>
  </si>
  <si>
    <t>TCGA-CF-A47W</t>
  </si>
  <si>
    <t>TCGA-CF-A47X</t>
  </si>
  <si>
    <t>TCGA-CF-A47Y</t>
  </si>
  <si>
    <t>TCGA-CF-A5U8</t>
  </si>
  <si>
    <t>TCGA-CF-A5UA</t>
  </si>
  <si>
    <t>TCGA-CF-A7I0</t>
  </si>
  <si>
    <t>TCGA-CF-A8HX</t>
  </si>
  <si>
    <t>TCGA-CF-A8HY</t>
  </si>
  <si>
    <t>TCGA-CF-A9FF</t>
  </si>
  <si>
    <t>TCGA-CF-A9FH</t>
  </si>
  <si>
    <t>TCGA-CF-A9FM</t>
  </si>
  <si>
    <t>TCGA-CH-5737</t>
  </si>
  <si>
    <t>TCGA-CH-5738</t>
  </si>
  <si>
    <t>TCGA-CH-5739</t>
  </si>
  <si>
    <t>TCGA-CH-5740</t>
  </si>
  <si>
    <t>TCGA-CH-5741</t>
  </si>
  <si>
    <t>TCGA-CH-5743</t>
  </si>
  <si>
    <t>TCGA-CH-5744</t>
  </si>
  <si>
    <t>TCGA-CH-5745</t>
  </si>
  <si>
    <t>TCGA-CH-5746</t>
  </si>
  <si>
    <t>TCGA-CH-5748</t>
  </si>
  <si>
    <t>TCGA-CH-5750</t>
  </si>
  <si>
    <t>TCGA-CH-5751</t>
  </si>
  <si>
    <t>TCGA-CH-5752</t>
  </si>
  <si>
    <t>TCGA-CH-5753</t>
  </si>
  <si>
    <t>TCGA-CH-5754</t>
  </si>
  <si>
    <t>TCGA-CH-5761</t>
  </si>
  <si>
    <t>TCGA-CH-5762</t>
  </si>
  <si>
    <t>TCGA-CH-5763</t>
  </si>
  <si>
    <t>TCGA-CH-5764</t>
  </si>
  <si>
    <t>TCGA-CH-5765</t>
  </si>
  <si>
    <t>TCGA-CH-5766</t>
  </si>
  <si>
    <t>TCGA-CH-5767</t>
  </si>
  <si>
    <t>TCGA-CH-5768</t>
  </si>
  <si>
    <t>TCGA-CH-5769</t>
  </si>
  <si>
    <t>TCGA-CH-5771</t>
  </si>
  <si>
    <t>TCGA-CH-5772</t>
  </si>
  <si>
    <t>TCGA-CH-5788</t>
  </si>
  <si>
    <t>TCGA-CH-5789</t>
  </si>
  <si>
    <t>TCGA-CH-5790</t>
  </si>
  <si>
    <t>TCGA-CH-5791</t>
  </si>
  <si>
    <t>TCGA-CH-5792</t>
  </si>
  <si>
    <t>TCGA-CH-5794</t>
  </si>
  <si>
    <t>TCGA-CJ-4634</t>
  </si>
  <si>
    <t>TCGA-CJ-4635</t>
  </si>
  <si>
    <t>TCGA-CJ-4636</t>
  </si>
  <si>
    <t>TCGA-CJ-4637</t>
  </si>
  <si>
    <t>TCGA-CJ-4638</t>
  </si>
  <si>
    <t>TCGA-CJ-4639</t>
  </si>
  <si>
    <t>TCGA-CJ-4640</t>
  </si>
  <si>
    <t>TCGA-CJ-4641</t>
  </si>
  <si>
    <t>TCGA-CJ-4643</t>
  </si>
  <si>
    <t>TCGA-CJ-4644</t>
  </si>
  <si>
    <t>TCGA-CJ-4868</t>
  </si>
  <si>
    <t>TCGA-CJ-4869</t>
  </si>
  <si>
    <t>TCGA-CJ-4871</t>
  </si>
  <si>
    <t>TCGA-CJ-4872</t>
  </si>
  <si>
    <t>TCGA-CJ-4873</t>
  </si>
  <si>
    <t>TCGA-CJ-4874</t>
  </si>
  <si>
    <t>TCGA-CJ-4875</t>
  </si>
  <si>
    <t>TCGA-CJ-4876</t>
  </si>
  <si>
    <t>TCGA-CJ-4878</t>
  </si>
  <si>
    <t>TCGA-CJ-4881</t>
  </si>
  <si>
    <t>TCGA-CJ-4882</t>
  </si>
  <si>
    <t>TCGA-CJ-4884</t>
  </si>
  <si>
    <t>TCGA-CJ-4885</t>
  </si>
  <si>
    <t>TCGA-CJ-4886</t>
  </si>
  <si>
    <t>TCGA-CJ-4887</t>
  </si>
  <si>
    <t>TCGA-CJ-4888</t>
  </si>
  <si>
    <t>TCGA-CJ-4889</t>
  </si>
  <si>
    <t>TCGA-CJ-4890</t>
  </si>
  <si>
    <t>TCGA-CJ-4891</t>
  </si>
  <si>
    <t>TCGA-CJ-4892</t>
  </si>
  <si>
    <t>TCGA-CJ-4893</t>
  </si>
  <si>
    <t>TCGA-CJ-4894</t>
  </si>
  <si>
    <t>TCGA-CJ-4895</t>
  </si>
  <si>
    <t>TCGA-CJ-4897</t>
  </si>
  <si>
    <t>TCGA-CJ-4899</t>
  </si>
  <si>
    <t>TCGA-CJ-4900</t>
  </si>
  <si>
    <t>TCGA-CJ-4901</t>
  </si>
  <si>
    <t>TCGA-CJ-4902</t>
  </si>
  <si>
    <t>TCGA-CJ-4903</t>
  </si>
  <si>
    <t>TCGA-CJ-4904</t>
  </si>
  <si>
    <t>TCGA-CJ-4905</t>
  </si>
  <si>
    <t>TCGA-CJ-4907</t>
  </si>
  <si>
    <t>TCGA-CJ-4908</t>
  </si>
  <si>
    <t>TCGA-CJ-4912</t>
  </si>
  <si>
    <t>TCGA-CJ-4916</t>
  </si>
  <si>
    <t>TCGA-CJ-4918</t>
  </si>
  <si>
    <t>TCGA-CJ-4920</t>
  </si>
  <si>
    <t>TCGA-CJ-4923</t>
  </si>
  <si>
    <t>TCGA-CJ-5671</t>
  </si>
  <si>
    <t>TCGA-CJ-5672</t>
  </si>
  <si>
    <t>TCGA-CJ-5675</t>
  </si>
  <si>
    <t>TCGA-CJ-5676</t>
  </si>
  <si>
    <t>TCGA-CJ-5677</t>
  </si>
  <si>
    <t>TCGA-CJ-5678</t>
  </si>
  <si>
    <t>TCGA-CJ-5679</t>
  </si>
  <si>
    <t>TCGA-CJ-5680</t>
  </si>
  <si>
    <t>TCGA-CJ-5681</t>
  </si>
  <si>
    <t>TCGA-CJ-5682</t>
  </si>
  <si>
    <t>TCGA-CJ-5683</t>
  </si>
  <si>
    <t>TCGA-CJ-5684</t>
  </si>
  <si>
    <t>TCGA-CJ-5686</t>
  </si>
  <si>
    <t>TCGA-CJ-5689</t>
  </si>
  <si>
    <t>TCGA-CJ-6027</t>
  </si>
  <si>
    <t>TCGA-CJ-6028</t>
  </si>
  <si>
    <t>TCGA-CJ-6030</t>
  </si>
  <si>
    <t>TCGA-CJ-6031</t>
  </si>
  <si>
    <t>TCGA-CJ-6032</t>
  </si>
  <si>
    <t>TCGA-CJ-6033</t>
  </si>
  <si>
    <t>TCGA-CK-4947</t>
  </si>
  <si>
    <t>TCGA-CK-4948</t>
  </si>
  <si>
    <t>TCGA-CK-4950</t>
  </si>
  <si>
    <t>TCGA-CK-4951</t>
  </si>
  <si>
    <t>TCGA-CK-4952</t>
  </si>
  <si>
    <t>TCGA-CK-5912</t>
  </si>
  <si>
    <t>TCGA-CK-5913</t>
  </si>
  <si>
    <t>TCGA-CK-5914</t>
  </si>
  <si>
    <t>TCGA-CK-5915</t>
  </si>
  <si>
    <t>TCGA-CK-5916</t>
  </si>
  <si>
    <t>TCGA-CK-6746</t>
  </si>
  <si>
    <t>TCGA-CK-6747</t>
  </si>
  <si>
    <t>TCGA-CK-6748</t>
  </si>
  <si>
    <t>TCGA-CK-6751</t>
  </si>
  <si>
    <t>TCGA-CM-4743</t>
  </si>
  <si>
    <t>TCGA-CM-4744</t>
  </si>
  <si>
    <t>TCGA-CM-4747</t>
  </si>
  <si>
    <t>TCGA-CM-4751</t>
  </si>
  <si>
    <t>TCGA-CM-5344</t>
  </si>
  <si>
    <t>TCGA-CM-5348</t>
  </si>
  <si>
    <t>TCGA-CM-5349</t>
  </si>
  <si>
    <t>TCGA-CM-5860</t>
  </si>
  <si>
    <t>TCGA-CM-5861</t>
  </si>
  <si>
    <t>TCGA-CM-5862</t>
  </si>
  <si>
    <t>TCGA-CM-5863</t>
  </si>
  <si>
    <t>TCGA-CM-5864</t>
  </si>
  <si>
    <t>TCGA-CM-5868</t>
  </si>
  <si>
    <t>TCGA-CM-6161</t>
  </si>
  <si>
    <t>TCGA-CM-6162</t>
  </si>
  <si>
    <t>TCGA-CM-6163</t>
  </si>
  <si>
    <t>TCGA-CM-6164</t>
  </si>
  <si>
    <t>TCGA-CM-6165</t>
  </si>
  <si>
    <t>TCGA-CM-6166</t>
  </si>
  <si>
    <t>TCGA-CM-6167</t>
  </si>
  <si>
    <t>TCGA-CM-6168</t>
  </si>
  <si>
    <t>TCGA-CM-6169</t>
  </si>
  <si>
    <t>TCGA-CM-6170</t>
  </si>
  <si>
    <t>TCGA-CM-6171</t>
  </si>
  <si>
    <t>TCGA-CM-6172</t>
  </si>
  <si>
    <t>TCGA-CM-6674</t>
  </si>
  <si>
    <t>TCGA-CM-6675</t>
  </si>
  <si>
    <t>TCGA-CM-6676</t>
  </si>
  <si>
    <t>TCGA-CM-6677</t>
  </si>
  <si>
    <t>TCGA-CM-6678</t>
  </si>
  <si>
    <t>TCGA-CM-6679</t>
  </si>
  <si>
    <t>TCGA-CM-6680</t>
  </si>
  <si>
    <t>TCGA-CN-4722</t>
  </si>
  <si>
    <t>TCGA-CN-4723</t>
  </si>
  <si>
    <t>TCGA-CN-4725</t>
  </si>
  <si>
    <t>TCGA-CN-4726</t>
  </si>
  <si>
    <t>TCGA-CN-4727</t>
  </si>
  <si>
    <t>TCGA-CN-4728</t>
  </si>
  <si>
    <t>TCGA-CN-4729</t>
  </si>
  <si>
    <t>TCGA-CN-4730</t>
  </si>
  <si>
    <t>TCGA-CN-4731</t>
  </si>
  <si>
    <t>TCGA-CN-4733</t>
  </si>
  <si>
    <t>TCGA-CN-4734</t>
  </si>
  <si>
    <t>TCGA-CN-4735</t>
  </si>
  <si>
    <t>TCGA-CN-4736</t>
  </si>
  <si>
    <t>TCGA-CN-4737</t>
  </si>
  <si>
    <t>TCGA-CN-4738</t>
  </si>
  <si>
    <t>TCGA-CN-4739</t>
  </si>
  <si>
    <t>TCGA-CN-4740</t>
  </si>
  <si>
    <t>TCGA-CN-4741</t>
  </si>
  <si>
    <t>TCGA-CN-4742</t>
  </si>
  <si>
    <t>TCGA-CN-5355</t>
  </si>
  <si>
    <t>TCGA-CN-5356</t>
  </si>
  <si>
    <t>TCGA-CN-5358</t>
  </si>
  <si>
    <t>TCGA-CN-5359</t>
  </si>
  <si>
    <t>TCGA-CN-5360</t>
  </si>
  <si>
    <t>TCGA-CN-5361</t>
  </si>
  <si>
    <t>TCGA-CN-5363</t>
  </si>
  <si>
    <t>TCGA-CN-5364</t>
  </si>
  <si>
    <t>TCGA-CN-5365</t>
  </si>
  <si>
    <t>TCGA-CN-5366</t>
  </si>
  <si>
    <t>TCGA-CN-5367</t>
  </si>
  <si>
    <t>TCGA-CN-5369</t>
  </si>
  <si>
    <t>TCGA-CN-5370</t>
  </si>
  <si>
    <t>TCGA-CN-5373</t>
  </si>
  <si>
    <t>TCGA-CN-5374</t>
  </si>
  <si>
    <t>TCGA-CN-6010</t>
  </si>
  <si>
    <t>TCGA-CN-6011</t>
  </si>
  <si>
    <t>TCGA-CN-6012</t>
  </si>
  <si>
    <t>TCGA-CN-6013</t>
  </si>
  <si>
    <t>TCGA-CN-6016</t>
  </si>
  <si>
    <t>TCGA-CN-6017</t>
  </si>
  <si>
    <t>TCGA-CN-6018</t>
  </si>
  <si>
    <t>TCGA-CN-6019</t>
  </si>
  <si>
    <t>TCGA-CN-6020</t>
  </si>
  <si>
    <t>TCGA-CN-6021</t>
  </si>
  <si>
    <t>TCGA-CN-6022</t>
  </si>
  <si>
    <t>TCGA-CN-6023</t>
  </si>
  <si>
    <t>TCGA-CN-6024</t>
  </si>
  <si>
    <t>TCGA-CN-6988</t>
  </si>
  <si>
    <t>TCGA-CN-6989</t>
  </si>
  <si>
    <t>TCGA-CN-6992</t>
  </si>
  <si>
    <t>TCGA-CN-6994</t>
  </si>
  <si>
    <t>TCGA-CN-6995</t>
  </si>
  <si>
    <t>TCGA-CN-6997</t>
  </si>
  <si>
    <t>TCGA-CN-6998</t>
  </si>
  <si>
    <t>TCGA-CQ-5323</t>
  </si>
  <si>
    <t>TCGA-CQ-5324</t>
  </si>
  <si>
    <t>TCGA-CQ-5325</t>
  </si>
  <si>
    <t>TCGA-CQ-5326</t>
  </si>
  <si>
    <t>TCGA-CQ-5329</t>
  </si>
  <si>
    <t>TCGA-CQ-5330</t>
  </si>
  <si>
    <t>TCGA-CQ-5331</t>
  </si>
  <si>
    <t>TCGA-CQ-5332</t>
  </si>
  <si>
    <t>TCGA-CQ-5334</t>
  </si>
  <si>
    <t>TCGA-CQ-6218</t>
  </si>
  <si>
    <t>TCGA-CQ-6219</t>
  </si>
  <si>
    <t>TCGA-CQ-6220</t>
  </si>
  <si>
    <t>TCGA-CQ-6221</t>
  </si>
  <si>
    <t>TCGA-CQ-6222</t>
  </si>
  <si>
    <t>TCGA-CQ-6223</t>
  </si>
  <si>
    <t>TCGA-CQ-6224</t>
  </si>
  <si>
    <t>TCGA-CQ-6225</t>
  </si>
  <si>
    <t>TCGA-CQ-6227</t>
  </si>
  <si>
    <t>TCGA-CQ-6228</t>
  </si>
  <si>
    <t>TCGA-CQ-6229</t>
  </si>
  <si>
    <t>TCGA-CQ-7065</t>
  </si>
  <si>
    <t>TCGA-CQ-7067</t>
  </si>
  <si>
    <t>TCGA-CQ-7068</t>
  </si>
  <si>
    <t>TCGA-CR-5243</t>
  </si>
  <si>
    <t>TCGA-CR-5247</t>
  </si>
  <si>
    <t>TCGA-CR-5248</t>
  </si>
  <si>
    <t>TCGA-CR-5249</t>
  </si>
  <si>
    <t>TCGA-CR-5250</t>
  </si>
  <si>
    <t>TCGA-CR-6467</t>
  </si>
  <si>
    <t>TCGA-CR-6470</t>
  </si>
  <si>
    <t>TCGA-CR-6471</t>
  </si>
  <si>
    <t>TCGA-CR-6472</t>
  </si>
  <si>
    <t>TCGA-CR-6473</t>
  </si>
  <si>
    <t>TCGA-CR-6474</t>
  </si>
  <si>
    <t>TCGA-CR-6477</t>
  </si>
  <si>
    <t>TCGA-CR-6478</t>
  </si>
  <si>
    <t>TCGA-CR-6481</t>
  </si>
  <si>
    <t>TCGA-CR-6482</t>
  </si>
  <si>
    <t>TCGA-CR-6484</t>
  </si>
  <si>
    <t>TCGA-CR-6487</t>
  </si>
  <si>
    <t>TCGA-CR-6488</t>
  </si>
  <si>
    <t>TCGA-CR-6491</t>
  </si>
  <si>
    <t>TCGA-CR-6492</t>
  </si>
  <si>
    <t>TCGA-CR-6493</t>
  </si>
  <si>
    <t>TCGA-CR-7364</t>
  </si>
  <si>
    <t>TCGA-CR-7365</t>
  </si>
  <si>
    <t>TCGA-CR-7367</t>
  </si>
  <si>
    <t>TCGA-CR-7368</t>
  </si>
  <si>
    <t>TCGA-CR-7369</t>
  </si>
  <si>
    <t>TCGA-CR-7370</t>
  </si>
  <si>
    <t>TCGA-CR-7371</t>
  </si>
  <si>
    <t>TCGA-CR-7372</t>
  </si>
  <si>
    <t>TCGA-CR-7373</t>
  </si>
  <si>
    <t>TCGA-CR-7374</t>
  </si>
  <si>
    <t>TCGA-CR-7376</t>
  </si>
  <si>
    <t>TCGA-CR-7377</t>
  </si>
  <si>
    <t>TCGA-CR-7379</t>
  </si>
  <si>
    <t>TCGA-CR-7380</t>
  </si>
  <si>
    <t>TCGA-CR-7382</t>
  </si>
  <si>
    <t>TCGA-CR-7383</t>
  </si>
  <si>
    <t>TCGA-CR-7385</t>
  </si>
  <si>
    <t>TCGA-CR-7386</t>
  </si>
  <si>
    <t>TCGA-CR-7388</t>
  </si>
  <si>
    <t>TCGA-CR-7389</t>
  </si>
  <si>
    <t>TCGA-CR-7390</t>
  </si>
  <si>
    <t>TCGA-CR-7391</t>
  </si>
  <si>
    <t>TCGA-CR-7392</t>
  </si>
  <si>
    <t>TCGA-CR-7393</t>
  </si>
  <si>
    <t>TCGA-CR-7394</t>
  </si>
  <si>
    <t>TCGA-CR-7395</t>
  </si>
  <si>
    <t>TCGA-CR-7397</t>
  </si>
  <si>
    <t>TCGA-CR-7398</t>
  </si>
  <si>
    <t>TCGA-CR-7399</t>
  </si>
  <si>
    <t>TCGA-CR-7401</t>
  </si>
  <si>
    <t>TCGA-CR-7402</t>
  </si>
  <si>
    <t>TCGA-CR-7404</t>
  </si>
  <si>
    <t>TCGA-CS-4938</t>
  </si>
  <si>
    <t>TCGA-CS-4941</t>
  </si>
  <si>
    <t>TCGA-CS-4942</t>
  </si>
  <si>
    <t>TCGA-CS-4943</t>
  </si>
  <si>
    <t>TCGA-CS-4944</t>
  </si>
  <si>
    <t>TCGA-CS-5390</t>
  </si>
  <si>
    <t>TCGA-CS-5393</t>
  </si>
  <si>
    <t>TCGA-CS-5394</t>
  </si>
  <si>
    <t>TCGA-CS-5395</t>
  </si>
  <si>
    <t>TCGA-CS-5396</t>
  </si>
  <si>
    <t>TCGA-CS-5397</t>
  </si>
  <si>
    <t>TCGA-CS-6186</t>
  </si>
  <si>
    <t>TCGA-CS-6188</t>
  </si>
  <si>
    <t>TCGA-CS-6290</t>
  </si>
  <si>
    <t>TCGA-CS-6665</t>
  </si>
  <si>
    <t>TCGA-CS-6666</t>
  </si>
  <si>
    <t>TCGA-CS-6667</t>
  </si>
  <si>
    <t>TCGA-CS-6668</t>
  </si>
  <si>
    <t>TCGA-CS-6669</t>
  </si>
  <si>
    <t>TCGA-CS-6670</t>
  </si>
  <si>
    <t>TCGA-CU-A0YN</t>
  </si>
  <si>
    <t>TCGA-CU-A0YO</t>
  </si>
  <si>
    <t>TCGA-CU-A0YR</t>
  </si>
  <si>
    <t>TCGA-CU-A3KJ</t>
  </si>
  <si>
    <t>TCGA-CU-A3QU</t>
  </si>
  <si>
    <t>TCGA-CU-A3YL</t>
  </si>
  <si>
    <t>TCGA-CU-A5W6</t>
  </si>
  <si>
    <t>TCGA-CU-A72E</t>
  </si>
  <si>
    <t>TCGA-CV-5430</t>
  </si>
  <si>
    <t>TCGA-CV-5431</t>
  </si>
  <si>
    <t>TCGA-CV-5432</t>
  </si>
  <si>
    <t>TCGA-CV-5434</t>
  </si>
  <si>
    <t>TCGA-CV-5435</t>
  </si>
  <si>
    <t>TCGA-CV-5436</t>
  </si>
  <si>
    <t>TCGA-CV-5439</t>
  </si>
  <si>
    <t>TCGA-CV-5440</t>
  </si>
  <si>
    <t>TCGA-CV-5441</t>
  </si>
  <si>
    <t>TCGA-CV-5442</t>
  </si>
  <si>
    <t>TCGA-CV-5443</t>
  </si>
  <si>
    <t>TCGA-CV-5444</t>
  </si>
  <si>
    <t>TCGA-CV-5966</t>
  </si>
  <si>
    <t>TCGA-CV-5970</t>
  </si>
  <si>
    <t>TCGA-CV-5971</t>
  </si>
  <si>
    <t>TCGA-CV-5973</t>
  </si>
  <si>
    <t>TCGA-CV-5976</t>
  </si>
  <si>
    <t>TCGA-CV-5977</t>
  </si>
  <si>
    <t>TCGA-CV-5978</t>
  </si>
  <si>
    <t>TCGA-CV-5979</t>
  </si>
  <si>
    <t>TCGA-CV-6003</t>
  </si>
  <si>
    <t>TCGA-CV-6433</t>
  </si>
  <si>
    <t>TCGA-CV-6436</t>
  </si>
  <si>
    <t>TCGA-CV-6441</t>
  </si>
  <si>
    <t>TCGA-CV-6933</t>
  </si>
  <si>
    <t>TCGA-CV-6934</t>
  </si>
  <si>
    <t>TCGA-CV-6935</t>
  </si>
  <si>
    <t>TCGA-CV-6936</t>
  </si>
  <si>
    <t>TCGA-CV-6937</t>
  </si>
  <si>
    <t>TCGA-CV-6938</t>
  </si>
  <si>
    <t>TCGA-CV-6939</t>
  </si>
  <si>
    <t>TCGA-CV-6940</t>
  </si>
  <si>
    <t>TCGA-CV-6941</t>
  </si>
  <si>
    <t>TCGA-CV-6942</t>
  </si>
  <si>
    <t>TCGA-CV-6943</t>
  </si>
  <si>
    <t>TCGA-CV-6945</t>
  </si>
  <si>
    <t>TCGA-CV-6948</t>
  </si>
  <si>
    <t>TCGA-CV-6950</t>
  </si>
  <si>
    <t>TCGA-CV-6951</t>
  </si>
  <si>
    <t>TCGA-CV-6952</t>
  </si>
  <si>
    <t>TCGA-CV-6953</t>
  </si>
  <si>
    <t>TCGA-CV-6954</t>
  </si>
  <si>
    <t>TCGA-CV-6955</t>
  </si>
  <si>
    <t>TCGA-CV-6956</t>
  </si>
  <si>
    <t>TCGA-CV-6959</t>
  </si>
  <si>
    <t>TCGA-CV-6960</t>
  </si>
  <si>
    <t>TCGA-CV-6961</t>
  </si>
  <si>
    <t>TCGA-CV-6962</t>
  </si>
  <si>
    <t>TCGA-CV-7089</t>
  </si>
  <si>
    <t>TCGA-CV-7090</t>
  </si>
  <si>
    <t>TCGA-CV-7091</t>
  </si>
  <si>
    <t>TCGA-CV-7095</t>
  </si>
  <si>
    <t>TCGA-CV-7097</t>
  </si>
  <si>
    <t>TCGA-CV-7099</t>
  </si>
  <si>
    <t>TCGA-CV-7100</t>
  </si>
  <si>
    <t>TCGA-CV-7101</t>
  </si>
  <si>
    <t>TCGA-CV-7102</t>
  </si>
  <si>
    <t>TCGA-CV-7103</t>
  </si>
  <si>
    <t>TCGA-CV-7104</t>
  </si>
  <si>
    <t>TCGA-CV-7177</t>
  </si>
  <si>
    <t>TCGA-CV-7178</t>
  </si>
  <si>
    <t>TCGA-CV-7180</t>
  </si>
  <si>
    <t>TCGA-CV-7183</t>
  </si>
  <si>
    <t>TCGA-CV-7235</t>
  </si>
  <si>
    <t>TCGA-CV-7236</t>
  </si>
  <si>
    <t>TCGA-CV-7238</t>
  </si>
  <si>
    <t>TCGA-CV-7242</t>
  </si>
  <si>
    <t>TCGA-CV-7243</t>
  </si>
  <si>
    <t>TCGA-CV-7245</t>
  </si>
  <si>
    <t>TCGA-CV-7247</t>
  </si>
  <si>
    <t>TCGA-CV-7248</t>
  </si>
  <si>
    <t>TCGA-CV-7250</t>
  </si>
  <si>
    <t>TCGA-CV-7252</t>
  </si>
  <si>
    <t>TCGA-CV-7253</t>
  </si>
  <si>
    <t>TCGA-CV-7254</t>
  </si>
  <si>
    <t>TCGA-CV-7255</t>
  </si>
  <si>
    <t>TCGA-CV-7261</t>
  </si>
  <si>
    <t>TCGA-CV-7263</t>
  </si>
  <si>
    <t>TCGA-CV-7406</t>
  </si>
  <si>
    <t>TCGA-CV-7407</t>
  </si>
  <si>
    <t>TCGA-CV-7409</t>
  </si>
  <si>
    <t>TCGA-CV-7410</t>
  </si>
  <si>
    <t>TCGA-CV-7411</t>
  </si>
  <si>
    <t>TCGA-CV-7413</t>
  </si>
  <si>
    <t>TCGA-CV-7414</t>
  </si>
  <si>
    <t>TCGA-CV-7415</t>
  </si>
  <si>
    <t>TCGA-CV-7416</t>
  </si>
  <si>
    <t>TCGA-CV-7418</t>
  </si>
  <si>
    <t>TCGA-CV-7421</t>
  </si>
  <si>
    <t>TCGA-CV-7422</t>
  </si>
  <si>
    <t>TCGA-CV-7423</t>
  </si>
  <si>
    <t>TCGA-CV-7424</t>
  </si>
  <si>
    <t>TCGA-CV-7427</t>
  </si>
  <si>
    <t>TCGA-CV-7428</t>
  </si>
  <si>
    <t>TCGA-CV-7429</t>
  </si>
  <si>
    <t>TCGA-CV-7430</t>
  </si>
  <si>
    <t>TCGA-CV-7432</t>
  </si>
  <si>
    <t>TCGA-CV-7433</t>
  </si>
  <si>
    <t>TCGA-CV-7434</t>
  </si>
  <si>
    <t>TCGA-CV-7435</t>
  </si>
  <si>
    <t>TCGA-CV-7437</t>
  </si>
  <si>
    <t>TCGA-CV-7438</t>
  </si>
  <si>
    <t>TCGA-CV-7440</t>
  </si>
  <si>
    <t>TCGA-CW-5580</t>
  </si>
  <si>
    <t>TCGA-CW-5581</t>
  </si>
  <si>
    <t>TCGA-CW-5583</t>
  </si>
  <si>
    <t>TCGA-CW-5584</t>
  </si>
  <si>
    <t>TCGA-CW-5585</t>
  </si>
  <si>
    <t>TCGA-CW-5587</t>
  </si>
  <si>
    <t>TCGA-CW-5588</t>
  </si>
  <si>
    <t>TCGA-CW-5589</t>
  </si>
  <si>
    <t>TCGA-CW-5590</t>
  </si>
  <si>
    <t>TCGA-CW-5591</t>
  </si>
  <si>
    <t>TCGA-CW-6087</t>
  </si>
  <si>
    <t>TCGA-CW-6088</t>
  </si>
  <si>
    <t>TCGA-CW-6090</t>
  </si>
  <si>
    <t>TCGA-CW-6093</t>
  </si>
  <si>
    <t>TCGA-CW-6097</t>
  </si>
  <si>
    <t>TCGA-CX-7082</t>
  </si>
  <si>
    <t>TCGA-CX-7085</t>
  </si>
  <si>
    <t>TCGA-CX-7086</t>
  </si>
  <si>
    <t>TCGA-CX-7219</t>
  </si>
  <si>
    <t>TCGA-CZ-4853</t>
  </si>
  <si>
    <t>TCGA-CZ-4854</t>
  </si>
  <si>
    <t>TCGA-CZ-4856</t>
  </si>
  <si>
    <t>TCGA-CZ-4857</t>
  </si>
  <si>
    <t>TCGA-CZ-4858</t>
  </si>
  <si>
    <t>TCGA-CZ-4859</t>
  </si>
  <si>
    <t>TCGA-CZ-4860</t>
  </si>
  <si>
    <t>TCGA-CZ-4861</t>
  </si>
  <si>
    <t>TCGA-CZ-4862</t>
  </si>
  <si>
    <t>TCGA-CZ-4863</t>
  </si>
  <si>
    <t>TCGA-CZ-4864</t>
  </si>
  <si>
    <t>TCGA-CZ-4865</t>
  </si>
  <si>
    <t>TCGA-CZ-4866</t>
  </si>
  <si>
    <t>TCGA-CZ-5452</t>
  </si>
  <si>
    <t>TCGA-CZ-5453</t>
  </si>
  <si>
    <t>TCGA-CZ-5454</t>
  </si>
  <si>
    <t>TCGA-CZ-5455</t>
  </si>
  <si>
    <t>TCGA-CZ-5456</t>
  </si>
  <si>
    <t>TCGA-CZ-5457</t>
  </si>
  <si>
    <t>TCGA-CZ-5458</t>
  </si>
  <si>
    <t>TCGA-CZ-5460</t>
  </si>
  <si>
    <t>TCGA-CZ-5461</t>
  </si>
  <si>
    <t>TCGA-CZ-5462</t>
  </si>
  <si>
    <t>TCGA-CZ-5463</t>
  </si>
  <si>
    <t>TCGA-CZ-5464</t>
  </si>
  <si>
    <t>TCGA-CZ-5465</t>
  </si>
  <si>
    <t>TCGA-CZ-5467</t>
  </si>
  <si>
    <t>TCGA-CZ-5468</t>
  </si>
  <si>
    <t>TCGA-CZ-5469</t>
  </si>
  <si>
    <t>TCGA-CZ-5470</t>
  </si>
  <si>
    <t>TCGA-CZ-5982</t>
  </si>
  <si>
    <t>TCGA-CZ-5984</t>
  </si>
  <si>
    <t>TCGA-CZ-5985</t>
  </si>
  <si>
    <t>TCGA-CZ-5986</t>
  </si>
  <si>
    <t>TCGA-CZ-5987</t>
  </si>
  <si>
    <t>TCGA-CZ-5988</t>
  </si>
  <si>
    <t>TCGA-CZ-5989</t>
  </si>
  <si>
    <t>TCGA-D1-A3JQ</t>
  </si>
  <si>
    <t>TCGA-D3-A5GT</t>
  </si>
  <si>
    <t>TCGA-D5-5537</t>
  </si>
  <si>
    <t>TCGA-D5-5538</t>
  </si>
  <si>
    <t>TCGA-D5-5539</t>
  </si>
  <si>
    <t>TCGA-D5-5540</t>
  </si>
  <si>
    <t>TCGA-D5-5541</t>
  </si>
  <si>
    <t>TCGA-D5-6529</t>
  </si>
  <si>
    <t>TCGA-D5-6530</t>
  </si>
  <si>
    <t>TCGA-D5-6531</t>
  </si>
  <si>
    <t>TCGA-D5-6532</t>
  </si>
  <si>
    <t>TCGA-D5-6533</t>
  </si>
  <si>
    <t>TCGA-D5-6534</t>
  </si>
  <si>
    <t>TCGA-D5-6535</t>
  </si>
  <si>
    <t>TCGA-D5-6536</t>
  </si>
  <si>
    <t>TCGA-D5-6537</t>
  </si>
  <si>
    <t>TCGA-D5-6538</t>
  </si>
  <si>
    <t>TCGA-D5-6539</t>
  </si>
  <si>
    <t>TCGA-D5-6540</t>
  </si>
  <si>
    <t>TCGA-D5-6541</t>
  </si>
  <si>
    <t>TCGA-D5-6898</t>
  </si>
  <si>
    <t>TCGA-D5-6920</t>
  </si>
  <si>
    <t>TCGA-D5-6922</t>
  </si>
  <si>
    <t>TCGA-D5-6923</t>
  </si>
  <si>
    <t>TCGA-D5-6924</t>
  </si>
  <si>
    <t>TCGA-D5-6926</t>
  </si>
  <si>
    <t>TCGA-D5-6927</t>
  </si>
  <si>
    <t>TCGA-D5-6928</t>
  </si>
  <si>
    <t>TCGA-D5-6929</t>
  </si>
  <si>
    <t>TCGA-D5-6930</t>
  </si>
  <si>
    <t>TCGA-D5-6931</t>
  </si>
  <si>
    <t>TCGA-D5-6932</t>
  </si>
  <si>
    <t>TCGA-D5-7000</t>
  </si>
  <si>
    <t>TCGA-D6-6515</t>
  </si>
  <si>
    <t>TCGA-D6-6516</t>
  </si>
  <si>
    <t>TCGA-D6-6517</t>
  </si>
  <si>
    <t>TCGA-D6-6823</t>
  </si>
  <si>
    <t>TCGA-D6-6824</t>
  </si>
  <si>
    <t>TCGA-D6-6825</t>
  </si>
  <si>
    <t>TCGA-D6-6826</t>
  </si>
  <si>
    <t>TCGA-D8-A13Y</t>
  </si>
  <si>
    <t>TCGA-D8-A13Z</t>
  </si>
  <si>
    <t>TCGA-D8-A140</t>
  </si>
  <si>
    <t>TCGA-D8-A141</t>
  </si>
  <si>
    <t>TCGA-D8-A142</t>
  </si>
  <si>
    <t>TCGA-D8-A143</t>
  </si>
  <si>
    <t>TCGA-D8-A145</t>
  </si>
  <si>
    <t>TCGA-D8-A146</t>
  </si>
  <si>
    <t>TCGA-D8-A147</t>
  </si>
  <si>
    <t>TCGA-D8-A1J8</t>
  </si>
  <si>
    <t>TCGA-D8-A1J9</t>
  </si>
  <si>
    <t>TCGA-D8-A1JA</t>
  </si>
  <si>
    <t>TCGA-D8-A1JB</t>
  </si>
  <si>
    <t>TCGA-D8-A1JC</t>
  </si>
  <si>
    <t>TCGA-D8-A1JD</t>
  </si>
  <si>
    <t>TCGA-D8-A1JE</t>
  </si>
  <si>
    <t>TCGA-D8-A1JF</t>
  </si>
  <si>
    <t>TCGA-D8-A1JG</t>
  </si>
  <si>
    <t>TCGA-D8-A1JH</t>
  </si>
  <si>
    <t>TCGA-D8-A1JI</t>
  </si>
  <si>
    <t>TCGA-D8-A1JJ</t>
  </si>
  <si>
    <t>TCGA-D8-A1JK</t>
  </si>
  <si>
    <t>TCGA-D8-A1JL</t>
  </si>
  <si>
    <t>TCGA-D8-A1JM</t>
  </si>
  <si>
    <t>TCGA-D8-A1JN</t>
  </si>
  <si>
    <t>TCGA-D8-A1JP</t>
  </si>
  <si>
    <t>TCGA-D8-A1JS</t>
  </si>
  <si>
    <t>TCGA-D8-A1JT</t>
  </si>
  <si>
    <t>TCGA-D8-A1JU</t>
  </si>
  <si>
    <t>TCGA-D8-A1X5</t>
  </si>
  <si>
    <t>TCGA-D8-A1X6</t>
  </si>
  <si>
    <t>TCGA-D8-A1X7</t>
  </si>
  <si>
    <t>TCGA-D8-A1X8</t>
  </si>
  <si>
    <t>TCGA-D8-A1X9</t>
  </si>
  <si>
    <t>TCGA-D8-A1XA</t>
  </si>
  <si>
    <t>TCGA-D8-A1XB</t>
  </si>
  <si>
    <t>TCGA-D8-A1XC</t>
  </si>
  <si>
    <t>TCGA-D8-A1XD</t>
  </si>
  <si>
    <t>TCGA-D8-A1XF</t>
  </si>
  <si>
    <t>TCGA-D8-A1XG</t>
  </si>
  <si>
    <t>TCGA-D8-A1XJ</t>
  </si>
  <si>
    <t>TCGA-D8-A1XK</t>
  </si>
  <si>
    <t>TCGA-D8-A1XL</t>
  </si>
  <si>
    <t>TCGA-D8-A1XM</t>
  </si>
  <si>
    <t>TCGA-D8-A1XO</t>
  </si>
  <si>
    <t>TCGA-D8-A1XQ</t>
  </si>
  <si>
    <t>TCGA-D8-A1XR</t>
  </si>
  <si>
    <t>TCGA-D8-A1XS</t>
  </si>
  <si>
    <t>TCGA-D8-A1XT</t>
  </si>
  <si>
    <t>TCGA-D8-A1XU</t>
  </si>
  <si>
    <t>TCGA-D8-A1XV</t>
  </si>
  <si>
    <t>TCGA-D8-A1XW</t>
  </si>
  <si>
    <t>TCGA-D8-A1XY</t>
  </si>
  <si>
    <t>TCGA-D8-A1XZ</t>
  </si>
  <si>
    <t>TCGA-D8-A1Y0</t>
  </si>
  <si>
    <t>TCGA-D8-A1Y1</t>
  </si>
  <si>
    <t>TCGA-D8-A1Y2</t>
  </si>
  <si>
    <t>TCGA-D8-A1Y3</t>
  </si>
  <si>
    <t>TCGA-D8-A27E</t>
  </si>
  <si>
    <t>TCGA-D8-A27F</t>
  </si>
  <si>
    <t>TCGA-D8-A27G</t>
  </si>
  <si>
    <t>TCGA-D8-A27H</t>
  </si>
  <si>
    <t>TCGA-D8-A27I</t>
  </si>
  <si>
    <t>TCGA-D8-A27K</t>
  </si>
  <si>
    <t>TCGA-D8-A27L</t>
  </si>
  <si>
    <t>TCGA-D8-A27M</t>
  </si>
  <si>
    <t>TCGA-D8-A27N</t>
  </si>
  <si>
    <t>TCGA-D8-A27P</t>
  </si>
  <si>
    <t>TCGA-D8-A27R</t>
  </si>
  <si>
    <t>TCGA-D8-A27T</t>
  </si>
  <si>
    <t>TCGA-D8-A27V</t>
  </si>
  <si>
    <t>TCGA-D8-A27W</t>
  </si>
  <si>
    <t>TCGA-D8-A3Z5</t>
  </si>
  <si>
    <t>TCGA-D8-A3Z6</t>
  </si>
  <si>
    <t>TCGA-D8-A4Z1</t>
  </si>
  <si>
    <t>TCGA-D9-A3Z4</t>
  </si>
  <si>
    <t>TCGA-D9-A4Z2</t>
  </si>
  <si>
    <t>TCGA-D9-A4Z3</t>
  </si>
  <si>
    <t>TCGA-D9-A4Z5</t>
  </si>
  <si>
    <t>TCGA-DB-5270</t>
  </si>
  <si>
    <t>TCGA-DB-5273</t>
  </si>
  <si>
    <t>TCGA-DB-5274</t>
  </si>
  <si>
    <t>TCGA-DB-5275</t>
  </si>
  <si>
    <t>TCGA-DB-5276</t>
  </si>
  <si>
    <t>TCGA-DB-5277</t>
  </si>
  <si>
    <t>TCGA-DB-5278</t>
  </si>
  <si>
    <t>TCGA-DB-5279</t>
  </si>
  <si>
    <t>TCGA-DB-5280</t>
  </si>
  <si>
    <t>TCGA-DB-5281</t>
  </si>
  <si>
    <t>TCGA-DB-A4X9</t>
  </si>
  <si>
    <t>TCGA-DB-A4XA</t>
  </si>
  <si>
    <t>TCGA-DB-A4XB</t>
  </si>
  <si>
    <t>TCGA-DB-A4XC</t>
  </si>
  <si>
    <t>TCGA-DB-A4XD</t>
  </si>
  <si>
    <t>TCGA-DB-A4XE</t>
  </si>
  <si>
    <t>TCGA-DB-A4XF</t>
  </si>
  <si>
    <t>TCGA-DB-A4XG</t>
  </si>
  <si>
    <t>TCGA-DB-A4XH</t>
  </si>
  <si>
    <t>TCGA-DB-A64L</t>
  </si>
  <si>
    <t>TCGA-DB-A64O</t>
  </si>
  <si>
    <t>TCGA-DB-A64P</t>
  </si>
  <si>
    <t>TCGA-DB-A64Q</t>
  </si>
  <si>
    <t>TCGA-DB-A64R</t>
  </si>
  <si>
    <t>TCGA-DB-A64S</t>
  </si>
  <si>
    <t>TCGA-DB-A64U</t>
  </si>
  <si>
    <t>TCGA-DB-A64V</t>
  </si>
  <si>
    <t>TCGA-DB-A64W</t>
  </si>
  <si>
    <t>TCGA-DB-A64X</t>
  </si>
  <si>
    <t>TCGA-DB-A75K</t>
  </si>
  <si>
    <t>TCGA-DB-A75L</t>
  </si>
  <si>
    <t>TCGA-DB-A75M</t>
  </si>
  <si>
    <t>TCGA-DB-A75O</t>
  </si>
  <si>
    <t>TCGA-DB-A75P</t>
  </si>
  <si>
    <t>TCGA-DD-A113</t>
  </si>
  <si>
    <t>TCGA-DD-A114</t>
  </si>
  <si>
    <t>TCGA-DD-A115</t>
  </si>
  <si>
    <t>TCGA-DD-A116</t>
  </si>
  <si>
    <t>TCGA-DD-A118</t>
  </si>
  <si>
    <t>TCGA-DD-A119</t>
  </si>
  <si>
    <t>TCGA-DD-A11A</t>
  </si>
  <si>
    <t>TCGA-DD-A11B</t>
  </si>
  <si>
    <t>TCGA-DD-A11C</t>
  </si>
  <si>
    <t>TCGA-DD-A11D</t>
  </si>
  <si>
    <t>TCGA-DD-A1EA</t>
  </si>
  <si>
    <t>TCGA-DD-A1EB</t>
  </si>
  <si>
    <t>TCGA-DD-A1EC</t>
  </si>
  <si>
    <t>TCGA-DD-A1ED</t>
  </si>
  <si>
    <t>TCGA-DD-A1EE</t>
  </si>
  <si>
    <t>TCGA-DD-A1EF</t>
  </si>
  <si>
    <t>TCGA-DD-A1EG</t>
  </si>
  <si>
    <t>TCGA-DD-A1EH</t>
  </si>
  <si>
    <t>TCGA-DD-A1EI</t>
  </si>
  <si>
    <t>TCGA-DD-A1EJ</t>
  </si>
  <si>
    <t>TCGA-DD-A1EK</t>
  </si>
  <si>
    <t>TCGA-DD-A1EL</t>
  </si>
  <si>
    <t>TCGA-DD-A39V</t>
  </si>
  <si>
    <t>TCGA-DD-A39X</t>
  </si>
  <si>
    <t>TCGA-DD-A39Y</t>
  </si>
  <si>
    <t>TCGA-DD-A39Z</t>
  </si>
  <si>
    <t>TCGA-DD-A3A1</t>
  </si>
  <si>
    <t>TCGA-DD-A3A2</t>
  </si>
  <si>
    <t>TCGA-DD-A3A3</t>
  </si>
  <si>
    <t>TCGA-DD-A3A4</t>
  </si>
  <si>
    <t>TCGA-DD-A3A5</t>
  </si>
  <si>
    <t>TCGA-DD-A3A6</t>
  </si>
  <si>
    <t>TCGA-DD-A3A7</t>
  </si>
  <si>
    <t>TCGA-DD-A3A8</t>
  </si>
  <si>
    <t>TCGA-DD-A3A9</t>
  </si>
  <si>
    <t>TCGA-DD-A4NA</t>
  </si>
  <si>
    <t>TCGA-DD-A4ND</t>
  </si>
  <si>
    <t>TCGA-DD-A4NE</t>
  </si>
  <si>
    <t>TCGA-DD-A4NF</t>
  </si>
  <si>
    <t>TCGA-DD-A4NG</t>
  </si>
  <si>
    <t>TCGA-DD-A4NH</t>
  </si>
  <si>
    <t>TCGA-DD-A4NI</t>
  </si>
  <si>
    <t>TCGA-DD-A4NJ</t>
  </si>
  <si>
    <t>TCGA-DD-A4NK</t>
  </si>
  <si>
    <t>TCGA-DD-A4NL</t>
  </si>
  <si>
    <t>TCGA-DD-A4NN</t>
  </si>
  <si>
    <t>TCGA-DD-A4NO</t>
  </si>
  <si>
    <t>TCGA-DD-A4NP</t>
  </si>
  <si>
    <t>TCGA-DD-A4NQ</t>
  </si>
  <si>
    <t>TCGA-DD-A4NR</t>
  </si>
  <si>
    <t>TCGA-DD-A4NS</t>
  </si>
  <si>
    <t>TCGA-DD-A4NV</t>
  </si>
  <si>
    <t>TCGA-DD-A73A</t>
  </si>
  <si>
    <t>TCGA-DD-A73B</t>
  </si>
  <si>
    <t>TCGA-DD-A73C</t>
  </si>
  <si>
    <t>TCGA-DD-A73D</t>
  </si>
  <si>
    <t>TCGA-DD-A73E</t>
  </si>
  <si>
    <t>TCGA-DD-A73F</t>
  </si>
  <si>
    <t>TCGA-DD-A73G</t>
  </si>
  <si>
    <t>TCGA-DD-AAC8</t>
  </si>
  <si>
    <t>TCGA-DD-AAC9</t>
  </si>
  <si>
    <t>TCGA-DD-AACA</t>
  </si>
  <si>
    <t>TCGA-DD-AACB</t>
  </si>
  <si>
    <t>TCGA-DD-AACE</t>
  </si>
  <si>
    <t>TCGA-DD-AACF</t>
  </si>
  <si>
    <t>TCGA-DD-AACG</t>
  </si>
  <si>
    <t>TCGA-DD-AACH</t>
  </si>
  <si>
    <t>TCGA-DD-AACI</t>
  </si>
  <si>
    <t>TCGA-DD-AACK</t>
  </si>
  <si>
    <t>TCGA-DD-AACL</t>
  </si>
  <si>
    <t>TCGA-DD-AACP</t>
  </si>
  <si>
    <t>TCGA-DD-AACQ</t>
  </si>
  <si>
    <t>TCGA-DD-AACU</t>
  </si>
  <si>
    <t>TCGA-DD-AACW</t>
  </si>
  <si>
    <t>TCGA-DD-AACX</t>
  </si>
  <si>
    <t>TCGA-DD-AACZ</t>
  </si>
  <si>
    <t>TCGA-DD-AAD1</t>
  </si>
  <si>
    <t>TCGA-DD-AAD2</t>
  </si>
  <si>
    <t>TCGA-DD-AAD3</t>
  </si>
  <si>
    <t>TCGA-DD-AAD5</t>
  </si>
  <si>
    <t>TCGA-DD-AAD6</t>
  </si>
  <si>
    <t>TCGA-DD-AAD8</t>
  </si>
  <si>
    <t>TCGA-DD-AADA</t>
  </si>
  <si>
    <t>TCGA-DD-AADC</t>
  </si>
  <si>
    <t>TCGA-DD-AADD</t>
  </si>
  <si>
    <t>TCGA-DD-AADF</t>
  </si>
  <si>
    <t>TCGA-DD-AADI</t>
  </si>
  <si>
    <t>TCGA-DD-AADJ</t>
  </si>
  <si>
    <t>TCGA-DD-AADP</t>
  </si>
  <si>
    <t>TCGA-DD-AADQ</t>
  </si>
  <si>
    <t>TCGA-DD-AADR</t>
  </si>
  <si>
    <t>TCGA-DD-AADW</t>
  </si>
  <si>
    <t>TCGA-DD-AADY</t>
  </si>
  <si>
    <t>TCGA-DD-AAE0</t>
  </si>
  <si>
    <t>TCGA-DD-AAE1</t>
  </si>
  <si>
    <t>TCGA-DD-AAE2</t>
  </si>
  <si>
    <t>TCGA-DD-AAE3</t>
  </si>
  <si>
    <t>TCGA-DD-AAE4</t>
  </si>
  <si>
    <t>TCGA-DD-AAE6</t>
  </si>
  <si>
    <t>TCGA-DD-AAE9</t>
  </si>
  <si>
    <t>TCGA-DD-AAEA</t>
  </si>
  <si>
    <t>TCGA-DD-AAEB</t>
  </si>
  <si>
    <t>TCGA-DD-AAED</t>
  </si>
  <si>
    <t>TCGA-DD-AAEE</t>
  </si>
  <si>
    <t>TCGA-DD-AAEG</t>
  </si>
  <si>
    <t>TCGA-DD-AAEH</t>
  </si>
  <si>
    <t>TCGA-DD-AAEK</t>
  </si>
  <si>
    <t>TCGA-DD-AAVP</t>
  </si>
  <si>
    <t>TCGA-DD-AAVR</t>
  </si>
  <si>
    <t>TCGA-DD-AAVS</t>
  </si>
  <si>
    <t>TCGA-DD-AAVU</t>
  </si>
  <si>
    <t>TCGA-DD-AAVX</t>
  </si>
  <si>
    <t>TCGA-DD-AAVY</t>
  </si>
  <si>
    <t>TCGA-DD-AAVZ</t>
  </si>
  <si>
    <t>TCGA-DD-AAW0</t>
  </si>
  <si>
    <t>TCGA-DD-AAW2</t>
  </si>
  <si>
    <t>TCGA-DD-AAW3</t>
  </si>
  <si>
    <t>TCGA-DE-A0XZ</t>
  </si>
  <si>
    <t>TCGA-DE-A0Y2</t>
  </si>
  <si>
    <t>TCGA-DE-A0Y3</t>
  </si>
  <si>
    <t>TCGA-DE-A2OL</t>
  </si>
  <si>
    <t>TCGA-DE-A3KN</t>
  </si>
  <si>
    <t>TCGA-DE-A4M8</t>
  </si>
  <si>
    <t>TCGA-DE-A4M9</t>
  </si>
  <si>
    <t>TCGA-DE-A4MA</t>
  </si>
  <si>
    <t>TCGA-DE-A4MB</t>
  </si>
  <si>
    <t>TCGA-DE-A4MC</t>
  </si>
  <si>
    <t>TCGA-DE-A4MD</t>
  </si>
  <si>
    <t>TCGA-DE-A69J</t>
  </si>
  <si>
    <t>TCGA-DE-A69K</t>
  </si>
  <si>
    <t>TCGA-DE-A7U5</t>
  </si>
  <si>
    <t>TCGA-DF-A2KR</t>
  </si>
  <si>
    <t>TCGA-DF-A2KV</t>
  </si>
  <si>
    <t>TCGA-DF-A2L0</t>
  </si>
  <si>
    <t>TCGA-DG-A2KH</t>
  </si>
  <si>
    <t>TCGA-DG-A2KJ</t>
  </si>
  <si>
    <t>TCGA-DG-A2KK</t>
  </si>
  <si>
    <t>TCGA-DG-A2KL</t>
  </si>
  <si>
    <t>TCGA-DG-A2KM</t>
  </si>
  <si>
    <t>TCGA-DH-5140</t>
  </si>
  <si>
    <t>TCGA-DH-5141</t>
  </si>
  <si>
    <t>TCGA-DH-5142</t>
  </si>
  <si>
    <t>TCGA-DH-5143</t>
  </si>
  <si>
    <t>TCGA-DH-5144</t>
  </si>
  <si>
    <t>TCGA-DH-A669</t>
  </si>
  <si>
    <t>TCGA-DH-A66B</t>
  </si>
  <si>
    <t>TCGA-DH-A66D</t>
  </si>
  <si>
    <t>TCGA-DH-A66F</t>
  </si>
  <si>
    <t>TCGA-DH-A7UR</t>
  </si>
  <si>
    <t>TCGA-DH-A7US</t>
  </si>
  <si>
    <t>TCGA-DH-A7UT</t>
  </si>
  <si>
    <t>TCGA-DH-A7UU</t>
  </si>
  <si>
    <t>TCGA-DH-A7UV</t>
  </si>
  <si>
    <t>TCGA-DI-A2QY</t>
  </si>
  <si>
    <t>TCGA-DJ-A13M</t>
  </si>
  <si>
    <t>TCGA-DJ-A13O</t>
  </si>
  <si>
    <t>TCGA-DJ-A13P</t>
  </si>
  <si>
    <t>TCGA-DJ-A13R</t>
  </si>
  <si>
    <t>TCGA-DJ-A13S</t>
  </si>
  <si>
    <t>TCGA-DJ-A13T</t>
  </si>
  <si>
    <t>TCGA-DJ-A13U</t>
  </si>
  <si>
    <t>TCGA-DJ-A13V</t>
  </si>
  <si>
    <t>TCGA-DJ-A13W</t>
  </si>
  <si>
    <t>TCGA-DJ-A13X</t>
  </si>
  <si>
    <t>TCGA-DJ-A1QD</t>
  </si>
  <si>
    <t>TCGA-DJ-A1QE</t>
  </si>
  <si>
    <t>TCGA-DJ-A1QF</t>
  </si>
  <si>
    <t>TCGA-DJ-A1QG</t>
  </si>
  <si>
    <t>TCGA-DJ-A1QH</t>
  </si>
  <si>
    <t>TCGA-DJ-A1QI</t>
  </si>
  <si>
    <t>TCGA-DJ-A1QL</t>
  </si>
  <si>
    <t>TCGA-DJ-A1QM</t>
  </si>
  <si>
    <t>TCGA-DJ-A1QN</t>
  </si>
  <si>
    <t>TCGA-DJ-A1QO</t>
  </si>
  <si>
    <t>TCGA-DJ-A1QQ</t>
  </si>
  <si>
    <t>TCGA-DJ-A2PN</t>
  </si>
  <si>
    <t>TCGA-DJ-A2PO</t>
  </si>
  <si>
    <t>TCGA-DJ-A2PP</t>
  </si>
  <si>
    <t>TCGA-DJ-A2PQ</t>
  </si>
  <si>
    <t>TCGA-DJ-A2PR</t>
  </si>
  <si>
    <t>TCGA-DJ-A2PS</t>
  </si>
  <si>
    <t>TCGA-DJ-A2PT</t>
  </si>
  <si>
    <t>TCGA-DJ-A2PU</t>
  </si>
  <si>
    <t>TCGA-DJ-A2PV</t>
  </si>
  <si>
    <t>TCGA-DJ-A2PW</t>
  </si>
  <si>
    <t>TCGA-DJ-A2PX</t>
  </si>
  <si>
    <t>TCGA-DJ-A2PY</t>
  </si>
  <si>
    <t>TCGA-DJ-A2PZ</t>
  </si>
  <si>
    <t>TCGA-DJ-A2Q0</t>
  </si>
  <si>
    <t>TCGA-DJ-A2Q1</t>
  </si>
  <si>
    <t>TCGA-DJ-A2Q2</t>
  </si>
  <si>
    <t>TCGA-DJ-A2Q3</t>
  </si>
  <si>
    <t>TCGA-DJ-A2Q4</t>
  </si>
  <si>
    <t>TCGA-DJ-A2Q5</t>
  </si>
  <si>
    <t>TCGA-DJ-A2Q6</t>
  </si>
  <si>
    <t>TCGA-DJ-A2Q7</t>
  </si>
  <si>
    <t>TCGA-DJ-A2Q9</t>
  </si>
  <si>
    <t>TCGA-DJ-A2QA</t>
  </si>
  <si>
    <t>TCGA-DJ-A2QB</t>
  </si>
  <si>
    <t>TCGA-DJ-A2QC</t>
  </si>
  <si>
    <t>TCGA-DJ-A3UK</t>
  </si>
  <si>
    <t>TCGA-DJ-A3UM</t>
  </si>
  <si>
    <t>TCGA-DJ-A3UN</t>
  </si>
  <si>
    <t>TCGA-DJ-A3UO</t>
  </si>
  <si>
    <t>TCGA-DJ-A3UP</t>
  </si>
  <si>
    <t>TCGA-DJ-A3UQ</t>
  </si>
  <si>
    <t>TCGA-DJ-A3UR</t>
  </si>
  <si>
    <t>TCGA-DJ-A3US</t>
  </si>
  <si>
    <t>TCGA-DJ-A3UT</t>
  </si>
  <si>
    <t>TCGA-DJ-A3UU</t>
  </si>
  <si>
    <t>TCGA-DJ-A3UV</t>
  </si>
  <si>
    <t>TCGA-DJ-A3UW</t>
  </si>
  <si>
    <t>TCGA-DJ-A3UX</t>
  </si>
  <si>
    <t>TCGA-DJ-A3UY</t>
  </si>
  <si>
    <t>TCGA-DJ-A3UZ</t>
  </si>
  <si>
    <t>TCGA-DJ-A3V0</t>
  </si>
  <si>
    <t>TCGA-DJ-A3V2</t>
  </si>
  <si>
    <t>TCGA-DJ-A3V3</t>
  </si>
  <si>
    <t>TCGA-DJ-A3V4</t>
  </si>
  <si>
    <t>TCGA-DJ-A3V5</t>
  </si>
  <si>
    <t>TCGA-DJ-A3V6</t>
  </si>
  <si>
    <t>TCGA-DJ-A3V7</t>
  </si>
  <si>
    <t>TCGA-DJ-A3V8</t>
  </si>
  <si>
    <t>TCGA-DJ-A3V9</t>
  </si>
  <si>
    <t>TCGA-DJ-A3VA</t>
  </si>
  <si>
    <t>TCGA-DJ-A3VB</t>
  </si>
  <si>
    <t>TCGA-DJ-A3VD</t>
  </si>
  <si>
    <t>TCGA-DJ-A3VE</t>
  </si>
  <si>
    <t>TCGA-DJ-A3VF</t>
  </si>
  <si>
    <t>TCGA-DJ-A3VG</t>
  </si>
  <si>
    <t>TCGA-DJ-A3VJ</t>
  </si>
  <si>
    <t>TCGA-DJ-A3VL</t>
  </si>
  <si>
    <t>TCGA-DJ-A3VM</t>
  </si>
  <si>
    <t>TCGA-DJ-A4UL</t>
  </si>
  <si>
    <t>TCGA-DJ-A4UP</t>
  </si>
  <si>
    <t>TCGA-DJ-A4UQ</t>
  </si>
  <si>
    <t>TCGA-DJ-A4UR</t>
  </si>
  <si>
    <t>TCGA-DJ-A4UT</t>
  </si>
  <si>
    <t>TCGA-DJ-A4UW</t>
  </si>
  <si>
    <t>TCGA-DJ-A4V0</t>
  </si>
  <si>
    <t>TCGA-DJ-A4V2</t>
  </si>
  <si>
    <t>TCGA-DJ-A4V4</t>
  </si>
  <si>
    <t>TCGA-DJ-A4V5</t>
  </si>
  <si>
    <t>TCGA-DK-A1A3</t>
  </si>
  <si>
    <t>TCGA-DK-A1A5</t>
  </si>
  <si>
    <t>TCGA-DK-A1A6</t>
  </si>
  <si>
    <t>TCGA-DK-A1A7</t>
  </si>
  <si>
    <t>TCGA-DK-A1AA</t>
  </si>
  <si>
    <t>TCGA-DK-A1AB</t>
  </si>
  <si>
    <t>TCGA-DK-A1AC</t>
  </si>
  <si>
    <t>TCGA-DK-A1AD</t>
  </si>
  <si>
    <t>TCGA-DK-A1AE</t>
  </si>
  <si>
    <t>TCGA-DK-A1AF</t>
  </si>
  <si>
    <t>TCGA-DK-A1AG</t>
  </si>
  <si>
    <t>TCGA-DK-A2HX</t>
  </si>
  <si>
    <t>TCGA-DK-A2I1</t>
  </si>
  <si>
    <t>TCGA-DK-A2I2</t>
  </si>
  <si>
    <t>TCGA-DK-A2I4</t>
  </si>
  <si>
    <t>TCGA-DK-A2I6</t>
  </si>
  <si>
    <t>TCGA-DK-A3IK</t>
  </si>
  <si>
    <t>TCGA-DK-A3IL</t>
  </si>
  <si>
    <t>TCGA-DK-A3IM</t>
  </si>
  <si>
    <t>TCGA-DK-A3IN</t>
  </si>
  <si>
    <t>TCGA-DK-A3IQ</t>
  </si>
  <si>
    <t>TCGA-DK-A3IS</t>
  </si>
  <si>
    <t>TCGA-DK-A3IT</t>
  </si>
  <si>
    <t>TCGA-DK-A3IU</t>
  </si>
  <si>
    <t>TCGA-DK-A3IV</t>
  </si>
  <si>
    <t>TCGA-DK-A3WW</t>
  </si>
  <si>
    <t>TCGA-DK-A3WX</t>
  </si>
  <si>
    <t>TCGA-DK-A3WY</t>
  </si>
  <si>
    <t>TCGA-DK-A3X1</t>
  </si>
  <si>
    <t>TCGA-DK-A3X2</t>
  </si>
  <si>
    <t>TCGA-DK-A6AV</t>
  </si>
  <si>
    <t>TCGA-DK-A6AW</t>
  </si>
  <si>
    <t>TCGA-DK-A6B0</t>
  </si>
  <si>
    <t>TCGA-DK-A6B1</t>
  </si>
  <si>
    <t>TCGA-DK-A6B2</t>
  </si>
  <si>
    <t>TCGA-DK-A6B5</t>
  </si>
  <si>
    <t>TCGA-DK-A6B6</t>
  </si>
  <si>
    <t>TCGA-DK-AA6L</t>
  </si>
  <si>
    <t>TCGA-DK-AA6Q</t>
  </si>
  <si>
    <t>TCGA-DK-AA6S</t>
  </si>
  <si>
    <t>TCGA-DK-AA6T</t>
  </si>
  <si>
    <t>TCGA-DK-AA6U</t>
  </si>
  <si>
    <t>TCGA-DK-AA6W</t>
  </si>
  <si>
    <t>TCGA-DK-AA6X</t>
  </si>
  <si>
    <t>TCGA-DK-AA74</t>
  </si>
  <si>
    <t>TCGA-DK-AA76</t>
  </si>
  <si>
    <t>TCGA-DK-AA77</t>
  </si>
  <si>
    <t>TCGA-DM-A0X9</t>
  </si>
  <si>
    <t>TCGA-DM-A0XD</t>
  </si>
  <si>
    <t>TCGA-DM-A0XF</t>
  </si>
  <si>
    <t>TCGA-DM-A1D0</t>
  </si>
  <si>
    <t>TCGA-DM-A1D4</t>
  </si>
  <si>
    <t>TCGA-DM-A1D6</t>
  </si>
  <si>
    <t>TCGA-DM-A1D7</t>
  </si>
  <si>
    <t>TCGA-DM-A1D8</t>
  </si>
  <si>
    <t>TCGA-DM-A1D9</t>
  </si>
  <si>
    <t>TCGA-DM-A1DA</t>
  </si>
  <si>
    <t>TCGA-DM-A1DB</t>
  </si>
  <si>
    <t>TCGA-DM-A1HA</t>
  </si>
  <si>
    <t>TCGA-DM-A1HB</t>
  </si>
  <si>
    <t>TCGA-DM-A280</t>
  </si>
  <si>
    <t>TCGA-DM-A282</t>
  </si>
  <si>
    <t>TCGA-DM-A285</t>
  </si>
  <si>
    <t>TCGA-DM-A288</t>
  </si>
  <si>
    <t>TCGA-DM-A28A</t>
  </si>
  <si>
    <t>TCGA-DM-A28C</t>
  </si>
  <si>
    <t>TCGA-DM-A28E</t>
  </si>
  <si>
    <t>TCGA-DM-A28F</t>
  </si>
  <si>
    <t>TCGA-DM-A28G</t>
  </si>
  <si>
    <t>TCGA-DM-A28H</t>
  </si>
  <si>
    <t>TCGA-DM-A28K</t>
  </si>
  <si>
    <t>TCGA-DM-A28M</t>
  </si>
  <si>
    <t>TCGA-DO-A1JZ</t>
  </si>
  <si>
    <t>TCGA-DO-A1K0</t>
  </si>
  <si>
    <t>TCGA-DO-A2HM</t>
  </si>
  <si>
    <t>TCGA-DQ-5624</t>
  </si>
  <si>
    <t>TCGA-DQ-5625</t>
  </si>
  <si>
    <t>TCGA-DQ-5629</t>
  </si>
  <si>
    <t>TCGA-DQ-5630</t>
  </si>
  <si>
    <t>TCGA-DQ-5631</t>
  </si>
  <si>
    <t>TCGA-DQ-7588</t>
  </si>
  <si>
    <t>TCGA-DQ-7589</t>
  </si>
  <si>
    <t>TCGA-DQ-7590</t>
  </si>
  <si>
    <t>TCGA-DQ-7591</t>
  </si>
  <si>
    <t>TCGA-DQ-7592</t>
  </si>
  <si>
    <t>TCGA-DQ-7593</t>
  </si>
  <si>
    <t>TCGA-DQ-7594</t>
  </si>
  <si>
    <t>TCGA-DQ-7595</t>
  </si>
  <si>
    <t>TCGA-DQ-7596</t>
  </si>
  <si>
    <t>TCGA-DR-A0ZL</t>
  </si>
  <si>
    <t>TCGA-DR-A0ZM</t>
  </si>
  <si>
    <t>TCGA-DS-A0VK</t>
  </si>
  <si>
    <t>TCGA-DS-A0VL</t>
  </si>
  <si>
    <t>TCGA-DS-A0VM</t>
  </si>
  <si>
    <t>TCGA-DS-A0VN</t>
  </si>
  <si>
    <t>TCGA-DS-A1O9</t>
  </si>
  <si>
    <t>TCGA-DS-A1OA</t>
  </si>
  <si>
    <t>TCGA-DS-A1OB</t>
  </si>
  <si>
    <t>TCGA-DS-A1OC</t>
  </si>
  <si>
    <t>TCGA-DS-A1OD</t>
  </si>
  <si>
    <t>TCGA-DS-A3LQ</t>
  </si>
  <si>
    <t>TCGA-DS-A5RQ</t>
  </si>
  <si>
    <t>TCGA-DS-A7WF</t>
  </si>
  <si>
    <t>TCGA-DS-A7WH</t>
  </si>
  <si>
    <t>TCGA-DS-A7WI</t>
  </si>
  <si>
    <t>TCGA-DU-5847</t>
  </si>
  <si>
    <t>TCGA-DU-5849</t>
  </si>
  <si>
    <t>TCGA-DU-5851</t>
  </si>
  <si>
    <t>TCGA-DU-5852</t>
  </si>
  <si>
    <t>TCGA-DU-5853</t>
  </si>
  <si>
    <t>TCGA-DU-5854</t>
  </si>
  <si>
    <t>TCGA-DU-5855</t>
  </si>
  <si>
    <t>TCGA-DU-5870</t>
  </si>
  <si>
    <t>TCGA-DU-5871</t>
  </si>
  <si>
    <t>TCGA-DU-5872</t>
  </si>
  <si>
    <t>TCGA-DU-5874</t>
  </si>
  <si>
    <t>TCGA-DU-6392</t>
  </si>
  <si>
    <t>TCGA-DU-6393</t>
  </si>
  <si>
    <t>TCGA-DU-6394</t>
  </si>
  <si>
    <t>TCGA-DU-6395</t>
  </si>
  <si>
    <t>TCGA-DU-6396</t>
  </si>
  <si>
    <t>TCGA-DU-6397</t>
  </si>
  <si>
    <t>TCGA-DU-6399</t>
  </si>
  <si>
    <t>TCGA-DU-6400</t>
  </si>
  <si>
    <t>TCGA-DU-6401</t>
  </si>
  <si>
    <t>TCGA-DU-6402</t>
  </si>
  <si>
    <t>TCGA-DU-6403</t>
  </si>
  <si>
    <t>TCGA-DU-6404</t>
  </si>
  <si>
    <t>TCGA-DU-6405</t>
  </si>
  <si>
    <t>TCGA-DU-6406</t>
  </si>
  <si>
    <t>TCGA-DU-6407</t>
  </si>
  <si>
    <t>TCGA-DU-6408</t>
  </si>
  <si>
    <t>TCGA-DU-6410</t>
  </si>
  <si>
    <t>TCGA-DU-6542</t>
  </si>
  <si>
    <t>TCGA-DU-7006</t>
  </si>
  <si>
    <t>TCGA-DU-7007</t>
  </si>
  <si>
    <t>TCGA-DU-7008</t>
  </si>
  <si>
    <t>TCGA-DU-7009</t>
  </si>
  <si>
    <t>TCGA-DU-7010</t>
  </si>
  <si>
    <t>TCGA-DU-7011</t>
  </si>
  <si>
    <t>TCGA-DU-7012</t>
  </si>
  <si>
    <t>TCGA-DU-7013</t>
  </si>
  <si>
    <t>TCGA-DU-7014</t>
  </si>
  <si>
    <t>TCGA-DU-7015</t>
  </si>
  <si>
    <t>TCGA-DU-7018</t>
  </si>
  <si>
    <t>TCGA-DU-7019</t>
  </si>
  <si>
    <t>TCGA-DU-7290</t>
  </si>
  <si>
    <t>TCGA-DU-7292</t>
  </si>
  <si>
    <t>TCGA-DU-7294</t>
  </si>
  <si>
    <t>TCGA-DU-7298</t>
  </si>
  <si>
    <t>TCGA-DU-7299</t>
  </si>
  <si>
    <t>TCGA-DU-7300</t>
  </si>
  <si>
    <t>TCGA-DU-7301</t>
  </si>
  <si>
    <t>TCGA-DU-7302</t>
  </si>
  <si>
    <t>TCGA-DU-7304</t>
  </si>
  <si>
    <t>TCGA-DU-7306</t>
  </si>
  <si>
    <t>TCGA-DU-7309</t>
  </si>
  <si>
    <t>TCGA-DU-8158</t>
  </si>
  <si>
    <t>TCGA-DU-8161</t>
  </si>
  <si>
    <t>TCGA-DU-8162</t>
  </si>
  <si>
    <t>TCGA-DU-8163</t>
  </si>
  <si>
    <t>TCGA-DU-8164</t>
  </si>
  <si>
    <t>TCGA-DU-8165</t>
  </si>
  <si>
    <t>TCGA-DU-8166</t>
  </si>
  <si>
    <t>TCGA-DU-8167</t>
  </si>
  <si>
    <t>TCGA-DU-8168</t>
  </si>
  <si>
    <t>TCGA-DU-A5TP</t>
  </si>
  <si>
    <t>TCGA-DU-A5TR</t>
  </si>
  <si>
    <t>TCGA-DU-A5TS</t>
  </si>
  <si>
    <t>TCGA-DU-A5TT</t>
  </si>
  <si>
    <t>TCGA-DU-A5TU</t>
  </si>
  <si>
    <t>TCGA-DU-A5TW</t>
  </si>
  <si>
    <t>TCGA-DU-A5TY</t>
  </si>
  <si>
    <t>TCGA-DU-A6S2</t>
  </si>
  <si>
    <t>TCGA-DU-A6S3</t>
  </si>
  <si>
    <t>TCGA-DU-A6S6</t>
  </si>
  <si>
    <t>TCGA-DU-A6S7</t>
  </si>
  <si>
    <t>TCGA-DU-A6S8</t>
  </si>
  <si>
    <t>TCGA-DU-A76K</t>
  </si>
  <si>
    <t>TCGA-DU-A76L</t>
  </si>
  <si>
    <t>TCGA-DU-A76O</t>
  </si>
  <si>
    <t>TCGA-DU-A76R</t>
  </si>
  <si>
    <t>TCGA-DU-A7T8</t>
  </si>
  <si>
    <t>TCGA-DU-A7TG</t>
  </si>
  <si>
    <t>TCGA-DV-5565</t>
  </si>
  <si>
    <t>TCGA-DV-5566</t>
  </si>
  <si>
    <t>TCGA-DV-5567</t>
  </si>
  <si>
    <t>TCGA-DV-5568</t>
  </si>
  <si>
    <t>TCGA-DV-5569</t>
  </si>
  <si>
    <t>TCGA-DV-5573</t>
  </si>
  <si>
    <t>TCGA-DV-5574</t>
  </si>
  <si>
    <t>TCGA-DV-5575</t>
  </si>
  <si>
    <t>TCGA-DV-5576</t>
  </si>
  <si>
    <t>TCGA-DW-5560</t>
  </si>
  <si>
    <t>TCGA-DW-5561</t>
  </si>
  <si>
    <t>TCGA-DW-7834</t>
  </si>
  <si>
    <t>TCGA-DW-7836</t>
  </si>
  <si>
    <t>TCGA-DW-7837</t>
  </si>
  <si>
    <t>TCGA-DW-7838</t>
  </si>
  <si>
    <t>TCGA-DW-7839</t>
  </si>
  <si>
    <t>TCGA-DW-7840</t>
  </si>
  <si>
    <t>TCGA-DW-7841</t>
  </si>
  <si>
    <t>TCGA-DW-7842</t>
  </si>
  <si>
    <t>TCGA-DW-7963</t>
  </si>
  <si>
    <t>TCGA-DZ-6131</t>
  </si>
  <si>
    <t>TCGA-DZ-6132</t>
  </si>
  <si>
    <t>TCGA-DZ-6133</t>
  </si>
  <si>
    <t>TCGA-DZ-6134</t>
  </si>
  <si>
    <t>TCGA-DZ-6135</t>
  </si>
  <si>
    <t>TCGA-E1-5302</t>
  </si>
  <si>
    <t>TCGA-E1-5303</t>
  </si>
  <si>
    <t>TCGA-E1-5304</t>
  </si>
  <si>
    <t>TCGA-E1-5305</t>
  </si>
  <si>
    <t>TCGA-E1-5307</t>
  </si>
  <si>
    <t>TCGA-E1-5311</t>
  </si>
  <si>
    <t>TCGA-E1-5318</t>
  </si>
  <si>
    <t>TCGA-E1-5319</t>
  </si>
  <si>
    <t>TCGA-E1-5322</t>
  </si>
  <si>
    <t>TCGA-E2-A105</t>
  </si>
  <si>
    <t>TCGA-E2-A106</t>
  </si>
  <si>
    <t>TCGA-E2-A107</t>
  </si>
  <si>
    <t>TCGA-E2-A108</t>
  </si>
  <si>
    <t>TCGA-E2-A109</t>
  </si>
  <si>
    <t>TCGA-E2-A10A</t>
  </si>
  <si>
    <t>TCGA-E2-A10B</t>
  </si>
  <si>
    <t>TCGA-E2-A10C</t>
  </si>
  <si>
    <t>TCGA-E2-A10E</t>
  </si>
  <si>
    <t>TCGA-E2-A10F</t>
  </si>
  <si>
    <t>TCGA-E2-A14N</t>
  </si>
  <si>
    <t>TCGA-E2-A14O</t>
  </si>
  <si>
    <t>TCGA-E2-A14P</t>
  </si>
  <si>
    <t>TCGA-E2-A14Q</t>
  </si>
  <si>
    <t>TCGA-E2-A14R</t>
  </si>
  <si>
    <t>TCGA-E2-A14S</t>
  </si>
  <si>
    <t>TCGA-E2-A14T</t>
  </si>
  <si>
    <t>TCGA-E2-A14U</t>
  </si>
  <si>
    <t>TCGA-E2-A14V</t>
  </si>
  <si>
    <t>TCGA-E2-A14W</t>
  </si>
  <si>
    <t>TCGA-E2-A14X</t>
  </si>
  <si>
    <t>TCGA-E2-A14Y</t>
  </si>
  <si>
    <t>TCGA-E2-A14Z</t>
  </si>
  <si>
    <t>TCGA-E2-A150</t>
  </si>
  <si>
    <t>TCGA-E2-A152</t>
  </si>
  <si>
    <t>TCGA-E2-A153</t>
  </si>
  <si>
    <t>TCGA-E2-A154</t>
  </si>
  <si>
    <t>TCGA-E2-A155</t>
  </si>
  <si>
    <t>TCGA-E2-A156</t>
  </si>
  <si>
    <t>TCGA-E2-A158</t>
  </si>
  <si>
    <t>TCGA-E2-A159</t>
  </si>
  <si>
    <t>TCGA-E2-A15A</t>
  </si>
  <si>
    <t>TCGA-E2-A15C</t>
  </si>
  <si>
    <t>TCGA-E2-A15D</t>
  </si>
  <si>
    <t>TCGA-E2-A15E</t>
  </si>
  <si>
    <t>TCGA-E2-A15F</t>
  </si>
  <si>
    <t>TCGA-E2-A15G</t>
  </si>
  <si>
    <t>TCGA-E2-A15H</t>
  </si>
  <si>
    <t>TCGA-E2-A15I</t>
  </si>
  <si>
    <t>TCGA-E2-A15J</t>
  </si>
  <si>
    <t>TCGA-E2-A15K</t>
  </si>
  <si>
    <t>TCGA-E2-A15L</t>
  </si>
  <si>
    <t>TCGA-E2-A15M</t>
  </si>
  <si>
    <t>TCGA-E2-A15O</t>
  </si>
  <si>
    <t>TCGA-E2-A15P</t>
  </si>
  <si>
    <t>TCGA-E2-A15R</t>
  </si>
  <si>
    <t>TCGA-E2-A15S</t>
  </si>
  <si>
    <t>TCGA-E2-A15T</t>
  </si>
  <si>
    <t>TCGA-E2-A1AZ</t>
  </si>
  <si>
    <t>TCGA-E2-A1B0</t>
  </si>
  <si>
    <t>TCGA-E2-A1B1</t>
  </si>
  <si>
    <t>TCGA-E2-A1B4</t>
  </si>
  <si>
    <t>TCGA-E2-A1B5</t>
  </si>
  <si>
    <t>TCGA-E2-A1B6</t>
  </si>
  <si>
    <t>TCGA-E2-A1BC</t>
  </si>
  <si>
    <t>TCGA-E2-A1BD</t>
  </si>
  <si>
    <t>TCGA-E2-A1IE</t>
  </si>
  <si>
    <t>TCGA-E2-A1IF</t>
  </si>
  <si>
    <t>TCGA-E2-A1IG</t>
  </si>
  <si>
    <t>TCGA-E2-A1IH</t>
  </si>
  <si>
    <t>TCGA-E2-A1II</t>
  </si>
  <si>
    <t>TCGA-E2-A1IJ</t>
  </si>
  <si>
    <t>TCGA-E2-A1IK</t>
  </si>
  <si>
    <t>TCGA-E2-A1IL</t>
  </si>
  <si>
    <t>TCGA-E2-A1IN</t>
  </si>
  <si>
    <t>TCGA-E2-A1IO</t>
  </si>
  <si>
    <t>TCGA-E2-A1IU</t>
  </si>
  <si>
    <t>TCGA-E2-A1L6</t>
  </si>
  <si>
    <t>TCGA-E2-A1L7</t>
  </si>
  <si>
    <t>TCGA-E2-A1L8</t>
  </si>
  <si>
    <t>TCGA-E2-A1L9</t>
  </si>
  <si>
    <t>TCGA-E2-A1LA</t>
  </si>
  <si>
    <t>TCGA-E2-A1LB</t>
  </si>
  <si>
    <t>TCGA-E2-A1LE</t>
  </si>
  <si>
    <t>TCGA-E2-A1LG</t>
  </si>
  <si>
    <t>TCGA-E2-A1LH</t>
  </si>
  <si>
    <t>TCGA-E2-A1LI</t>
  </si>
  <si>
    <t>TCGA-E2-A1LK</t>
  </si>
  <si>
    <t>TCGA-E2-A1LL</t>
  </si>
  <si>
    <t>TCGA-E2-A1LS</t>
  </si>
  <si>
    <t>TCGA-E2-A2P5</t>
  </si>
  <si>
    <t>TCGA-E2-A2P6</t>
  </si>
  <si>
    <t>TCGA-E2-A3DX</t>
  </si>
  <si>
    <t>TCGA-E2-A56Z</t>
  </si>
  <si>
    <t>TCGA-E2-A570</t>
  </si>
  <si>
    <t>TCGA-E2-A572</t>
  </si>
  <si>
    <t>TCGA-E2-A573</t>
  </si>
  <si>
    <t>TCGA-E2-A574</t>
  </si>
  <si>
    <t>TCGA-E2-A576</t>
  </si>
  <si>
    <t>TCGA-E2-A9RU</t>
  </si>
  <si>
    <t>TCGA-E3-A3DY</t>
  </si>
  <si>
    <t>TCGA-E3-A3DZ</t>
  </si>
  <si>
    <t>TCGA-E3-A3E0</t>
  </si>
  <si>
    <t>TCGA-E3-A3E1</t>
  </si>
  <si>
    <t>TCGA-E3-A3E2</t>
  </si>
  <si>
    <t>TCGA-E3-A3E3</t>
  </si>
  <si>
    <t>TCGA-E3-A3E5</t>
  </si>
  <si>
    <t>TCGA-E5-A2PC</t>
  </si>
  <si>
    <t>TCGA-E5-A4TZ</t>
  </si>
  <si>
    <t>TCGA-E5-A4U1</t>
  </si>
  <si>
    <t>TCGA-E6-A8L9</t>
  </si>
  <si>
    <t>TCGA-E7-A3X6</t>
  </si>
  <si>
    <t>TCGA-E7-A3Y1</t>
  </si>
  <si>
    <t>TCGA-E7-A4IJ</t>
  </si>
  <si>
    <t>TCGA-E7-A4XJ</t>
  </si>
  <si>
    <t>TCGA-E7-A519</t>
  </si>
  <si>
    <t>TCGA-E7-A541</t>
  </si>
  <si>
    <t>TCGA-E7-A5KE</t>
  </si>
  <si>
    <t>TCGA-E7-A5KF</t>
  </si>
  <si>
    <t>TCGA-E7-A677</t>
  </si>
  <si>
    <t>TCGA-E7-A678</t>
  </si>
  <si>
    <t>TCGA-E7-A6ME</t>
  </si>
  <si>
    <t>TCGA-E7-A6MF</t>
  </si>
  <si>
    <t>TCGA-E7-A7DV</t>
  </si>
  <si>
    <t>TCGA-E7-A7PW</t>
  </si>
  <si>
    <t>TCGA-E7-A7XN</t>
  </si>
  <si>
    <t>TCGA-E7-A85H</t>
  </si>
  <si>
    <t>TCGA-E7-A8O7</t>
  </si>
  <si>
    <t>TCGA-E7-A97P</t>
  </si>
  <si>
    <t>TCGA-E7-A97Q</t>
  </si>
  <si>
    <t>TCGA-E8-A242</t>
  </si>
  <si>
    <t>TCGA-E8-A2EA</t>
  </si>
  <si>
    <t>TCGA-E8-A2JQ</t>
  </si>
  <si>
    <t>TCGA-E8-A3X7</t>
  </si>
  <si>
    <t>TCGA-E8-A413</t>
  </si>
  <si>
    <t>TCGA-E8-A414</t>
  </si>
  <si>
    <t>TCGA-E8-A415</t>
  </si>
  <si>
    <t>TCGA-E8-A416</t>
  </si>
  <si>
    <t>TCGA-E8-A417</t>
  </si>
  <si>
    <t>TCGA-E8-A418</t>
  </si>
  <si>
    <t>TCGA-E8-A419</t>
  </si>
  <si>
    <t>TCGA-E8-A432</t>
  </si>
  <si>
    <t>TCGA-E8-A433</t>
  </si>
  <si>
    <t>TCGA-E8-A434</t>
  </si>
  <si>
    <t>TCGA-E8-A436</t>
  </si>
  <si>
    <t>TCGA-E8-A437</t>
  </si>
  <si>
    <t>TCGA-E8-A438</t>
  </si>
  <si>
    <t>TCGA-E8-A44K</t>
  </si>
  <si>
    <t>TCGA-E8-A44M</t>
  </si>
  <si>
    <t>TCGA-E9-A1N3</t>
  </si>
  <si>
    <t>TCGA-E9-A1N4</t>
  </si>
  <si>
    <t>TCGA-E9-A1N5</t>
  </si>
  <si>
    <t>TCGA-E9-A1N6</t>
  </si>
  <si>
    <t>TCGA-E9-A1N8</t>
  </si>
  <si>
    <t>TCGA-E9-A1N9</t>
  </si>
  <si>
    <t>TCGA-E9-A1NA</t>
  </si>
  <si>
    <t>TCGA-E9-A1NC</t>
  </si>
  <si>
    <t>TCGA-E9-A1ND</t>
  </si>
  <si>
    <t>TCGA-E9-A1NE</t>
  </si>
  <si>
    <t>TCGA-E9-A1NF</t>
  </si>
  <si>
    <t>TCGA-E9-A1NG</t>
  </si>
  <si>
    <t>TCGA-E9-A1NH</t>
  </si>
  <si>
    <t>TCGA-E9-A1NI</t>
  </si>
  <si>
    <t>TCGA-E9-A1QZ</t>
  </si>
  <si>
    <t>TCGA-E9-A1R0</t>
  </si>
  <si>
    <t>TCGA-E9-A1R2</t>
  </si>
  <si>
    <t>TCGA-E9-A1R3</t>
  </si>
  <si>
    <t>TCGA-E9-A1R4</t>
  </si>
  <si>
    <t>TCGA-E9-A1R5</t>
  </si>
  <si>
    <t>TCGA-E9-A1R6</t>
  </si>
  <si>
    <t>TCGA-E9-A1R7</t>
  </si>
  <si>
    <t>TCGA-E9-A1RA</t>
  </si>
  <si>
    <t>TCGA-E9-A1RB</t>
  </si>
  <si>
    <t>TCGA-E9-A1RC</t>
  </si>
  <si>
    <t>TCGA-E9-A1RD</t>
  </si>
  <si>
    <t>TCGA-E9-A1RE</t>
  </si>
  <si>
    <t>TCGA-E9-A1RF</t>
  </si>
  <si>
    <t>TCGA-E9-A1RG</t>
  </si>
  <si>
    <t>TCGA-E9-A1RH</t>
  </si>
  <si>
    <t>TCGA-E9-A1RI</t>
  </si>
  <si>
    <t>TCGA-E9-A226</t>
  </si>
  <si>
    <t>TCGA-E9-A227</t>
  </si>
  <si>
    <t>TCGA-E9-A228</t>
  </si>
  <si>
    <t>TCGA-E9-A229</t>
  </si>
  <si>
    <t>TCGA-E9-A22A</t>
  </si>
  <si>
    <t>TCGA-E9-A22B</t>
  </si>
  <si>
    <t>TCGA-E9-A22D</t>
  </si>
  <si>
    <t>TCGA-E9-A22E</t>
  </si>
  <si>
    <t>TCGA-E9-A22G</t>
  </si>
  <si>
    <t>TCGA-E9-A22H</t>
  </si>
  <si>
    <t>TCGA-E9-A243</t>
  </si>
  <si>
    <t>TCGA-E9-A244</t>
  </si>
  <si>
    <t>TCGA-E9-A245</t>
  </si>
  <si>
    <t>TCGA-E9-A247</t>
  </si>
  <si>
    <t>TCGA-E9-A248</t>
  </si>
  <si>
    <t>TCGA-E9-A249</t>
  </si>
  <si>
    <t>TCGA-E9-A24A</t>
  </si>
  <si>
    <t>TCGA-E9-A295</t>
  </si>
  <si>
    <t>TCGA-E9-A2JS</t>
  </si>
  <si>
    <t>TCGA-E9-A2JT</t>
  </si>
  <si>
    <t>TCGA-E9-A3HO</t>
  </si>
  <si>
    <t>TCGA-E9-A3Q9</t>
  </si>
  <si>
    <t>TCGA-E9-A3QA</t>
  </si>
  <si>
    <t>TCGA-E9-A3X8</t>
  </si>
  <si>
    <t>TCGA-E9-A54X</t>
  </si>
  <si>
    <t>TCGA-E9-A5FK</t>
  </si>
  <si>
    <t>TCGA-E9-A5FL</t>
  </si>
  <si>
    <t>TCGA-E9-A5UO</t>
  </si>
  <si>
    <t>TCGA-E9-A5UP</t>
  </si>
  <si>
    <t>TCGA-E9-A6HE</t>
  </si>
  <si>
    <t>TCGA-EA-A1QS</t>
  </si>
  <si>
    <t>TCGA-EA-A1QT</t>
  </si>
  <si>
    <t>TCGA-EA-A3HQ</t>
  </si>
  <si>
    <t>TCGA-EA-A3HR</t>
  </si>
  <si>
    <t>TCGA-EA-A3HS</t>
  </si>
  <si>
    <t>TCGA-EA-A3HT</t>
  </si>
  <si>
    <t>TCGA-EA-A3HU</t>
  </si>
  <si>
    <t>TCGA-EA-A3QD</t>
  </si>
  <si>
    <t>TCGA-EA-A3QE</t>
  </si>
  <si>
    <t>TCGA-EA-A3Y4</t>
  </si>
  <si>
    <t>TCGA-EA-A410</t>
  </si>
  <si>
    <t>TCGA-EA-A411</t>
  </si>
  <si>
    <t>TCGA-EA-A439</t>
  </si>
  <si>
    <t>TCGA-EA-A43B</t>
  </si>
  <si>
    <t>TCGA-EA-A44S</t>
  </si>
  <si>
    <t>TCGA-EA-A4BA</t>
  </si>
  <si>
    <t>TCGA-EA-A50E</t>
  </si>
  <si>
    <t>TCGA-EA-A556</t>
  </si>
  <si>
    <t>TCGA-EA-A5FO</t>
  </si>
  <si>
    <t>TCGA-EA-A5O9</t>
  </si>
  <si>
    <t>TCGA-EA-A5ZD</t>
  </si>
  <si>
    <t>TCGA-EA-A5ZE</t>
  </si>
  <si>
    <t>TCGA-EA-A5ZF</t>
  </si>
  <si>
    <t>TCGA-EA-A6QX</t>
  </si>
  <si>
    <t>TCGA-EA-A78R</t>
  </si>
  <si>
    <t>TCGA-EA-A97N</t>
  </si>
  <si>
    <t>TCGA-EB-A1NK</t>
  </si>
  <si>
    <t>TCGA-EB-A24C</t>
  </si>
  <si>
    <t>TCGA-EB-A24D</t>
  </si>
  <si>
    <t>TCGA-EB-A299</t>
  </si>
  <si>
    <t>TCGA-EB-A3HV</t>
  </si>
  <si>
    <t>TCGA-EB-A3XB</t>
  </si>
  <si>
    <t>TCGA-EB-A3XC</t>
  </si>
  <si>
    <t>TCGA-EB-A3XD</t>
  </si>
  <si>
    <t>TCGA-EB-A3XE</t>
  </si>
  <si>
    <t>TCGA-EB-A3XF</t>
  </si>
  <si>
    <t>TCGA-EB-A3Y6</t>
  </si>
  <si>
    <t>TCGA-EB-A3Y7</t>
  </si>
  <si>
    <t>TCGA-EB-A41A</t>
  </si>
  <si>
    <t>TCGA-EB-A41B</t>
  </si>
  <si>
    <t>TCGA-EB-A42Y</t>
  </si>
  <si>
    <t>TCGA-EB-A42Z</t>
  </si>
  <si>
    <t>TCGA-EB-A430</t>
  </si>
  <si>
    <t>TCGA-EB-A431</t>
  </si>
  <si>
    <t>TCGA-EB-A44N</t>
  </si>
  <si>
    <t>TCGA-EB-A44O</t>
  </si>
  <si>
    <t>TCGA-EB-A44P</t>
  </si>
  <si>
    <t>TCGA-EB-A4IQ</t>
  </si>
  <si>
    <t>TCGA-EB-A4IS</t>
  </si>
  <si>
    <t>TCGA-EB-A4OY</t>
  </si>
  <si>
    <t>TCGA-EB-A4OZ</t>
  </si>
  <si>
    <t>TCGA-EB-A4P0</t>
  </si>
  <si>
    <t>TCGA-EB-A4XL</t>
  </si>
  <si>
    <t>TCGA-EB-A51B</t>
  </si>
  <si>
    <t>TCGA-EB-A550</t>
  </si>
  <si>
    <t>TCGA-EB-A551</t>
  </si>
  <si>
    <t>TCGA-EB-A553</t>
  </si>
  <si>
    <t>TCGA-EB-A57M</t>
  </si>
  <si>
    <t>TCGA-EB-A5FP</t>
  </si>
  <si>
    <t>TCGA-EB-A5SE</t>
  </si>
  <si>
    <t>TCGA-EB-A5SF</t>
  </si>
  <si>
    <t>TCGA-EB-A5UM</t>
  </si>
  <si>
    <t>TCGA-EB-A5VU</t>
  </si>
  <si>
    <t>TCGA-EB-A6QY</t>
  </si>
  <si>
    <t>TCGA-EB-A6QZ</t>
  </si>
  <si>
    <t>TCGA-EB-A6R0</t>
  </si>
  <si>
    <t>TCGA-EB-A82B</t>
  </si>
  <si>
    <t>TCGA-EB-A82C</t>
  </si>
  <si>
    <t>TCGA-EB-A85I</t>
  </si>
  <si>
    <t>TCGA-EB-A85J</t>
  </si>
  <si>
    <t>TCGA-EB-A97M</t>
  </si>
  <si>
    <t>TCGA-ED-A459</t>
  </si>
  <si>
    <t>TCGA-ED-A4XI</t>
  </si>
  <si>
    <t>TCGA-ED-A5KG</t>
  </si>
  <si>
    <t>TCGA-ED-A627</t>
  </si>
  <si>
    <t>TCGA-ED-A66X</t>
  </si>
  <si>
    <t>TCGA-ED-A66Y</t>
  </si>
  <si>
    <t>TCGA-ED-A7PX</t>
  </si>
  <si>
    <t>TCGA-ED-A7PY</t>
  </si>
  <si>
    <t>TCGA-ED-A7PZ</t>
  </si>
  <si>
    <t>TCGA-ED-A7XO</t>
  </si>
  <si>
    <t>TCGA-ED-A7XP</t>
  </si>
  <si>
    <t>TCGA-ED-A82E</t>
  </si>
  <si>
    <t>TCGA-ED-A8O5</t>
  </si>
  <si>
    <t>TCGA-ED-A8O6</t>
  </si>
  <si>
    <t>TCGA-EJ-5494</t>
  </si>
  <si>
    <t>TCGA-EJ-5495</t>
  </si>
  <si>
    <t>TCGA-EJ-5496</t>
  </si>
  <si>
    <t>TCGA-EJ-5497</t>
  </si>
  <si>
    <t>TCGA-EJ-5498</t>
  </si>
  <si>
    <t>TCGA-EJ-5499</t>
  </si>
  <si>
    <t>TCGA-EJ-5501</t>
  </si>
  <si>
    <t>TCGA-EJ-5502</t>
  </si>
  <si>
    <t>TCGA-EJ-5503</t>
  </si>
  <si>
    <t>TCGA-EJ-5504</t>
  </si>
  <si>
    <t>TCGA-EJ-5505</t>
  </si>
  <si>
    <t>TCGA-EJ-5506</t>
  </si>
  <si>
    <t>TCGA-EJ-5507</t>
  </si>
  <si>
    <t>TCGA-EJ-5508</t>
  </si>
  <si>
    <t>TCGA-EJ-5509</t>
  </si>
  <si>
    <t>TCGA-EJ-5510</t>
  </si>
  <si>
    <t>TCGA-EJ-5511</t>
  </si>
  <si>
    <t>TCGA-EJ-5512</t>
  </si>
  <si>
    <t>TCGA-EJ-5514</t>
  </si>
  <si>
    <t>TCGA-EJ-5515</t>
  </si>
  <si>
    <t>TCGA-EJ-5516</t>
  </si>
  <si>
    <t>TCGA-EJ-5517</t>
  </si>
  <si>
    <t>TCGA-EJ-5518</t>
  </si>
  <si>
    <t>TCGA-EJ-5519</t>
  </si>
  <si>
    <t>TCGA-EJ-5521</t>
  </si>
  <si>
    <t>TCGA-EJ-5522</t>
  </si>
  <si>
    <t>TCGA-EJ-5524</t>
  </si>
  <si>
    <t>TCGA-EJ-5525</t>
  </si>
  <si>
    <t>TCGA-EJ-5526</t>
  </si>
  <si>
    <t>TCGA-EJ-5527</t>
  </si>
  <si>
    <t>TCGA-EJ-5530</t>
  </si>
  <si>
    <t>TCGA-EJ-5531</t>
  </si>
  <si>
    <t>TCGA-EJ-5532</t>
  </si>
  <si>
    <t>TCGA-EJ-5542</t>
  </si>
  <si>
    <t>TCGA-EJ-7115</t>
  </si>
  <si>
    <t>TCGA-EJ-7123</t>
  </si>
  <si>
    <t>TCGA-EJ-7125</t>
  </si>
  <si>
    <t>TCGA-EJ-7218</t>
  </si>
  <si>
    <t>TCGA-EJ-7312</t>
  </si>
  <si>
    <t>TCGA-EJ-7314</t>
  </si>
  <si>
    <t>TCGA-EJ-7315</t>
  </si>
  <si>
    <t>TCGA-EJ-7317</t>
  </si>
  <si>
    <t>TCGA-EJ-7318</t>
  </si>
  <si>
    <t>TCGA-EJ-7321</t>
  </si>
  <si>
    <t>TCGA-EJ-7325</t>
  </si>
  <si>
    <t>TCGA-EJ-7327</t>
  </si>
  <si>
    <t>TCGA-EJ-7328</t>
  </si>
  <si>
    <t>TCGA-EJ-7330</t>
  </si>
  <si>
    <t>TCGA-EJ-7331</t>
  </si>
  <si>
    <t>TCGA-EJ-7781</t>
  </si>
  <si>
    <t>TCGA-EJ-7782</t>
  </si>
  <si>
    <t>TCGA-EJ-7783</t>
  </si>
  <si>
    <t>TCGA-EJ-7784</t>
  </si>
  <si>
    <t>TCGA-EJ-7785</t>
  </si>
  <si>
    <t>TCGA-EJ-7786</t>
  </si>
  <si>
    <t>TCGA-EJ-7788</t>
  </si>
  <si>
    <t>TCGA-EJ-7789</t>
  </si>
  <si>
    <t>TCGA-EJ-7791</t>
  </si>
  <si>
    <t>TCGA-EJ-7792</t>
  </si>
  <si>
    <t>TCGA-EJ-7793</t>
  </si>
  <si>
    <t>TCGA-EJ-7794</t>
  </si>
  <si>
    <t>TCGA-EJ-7797</t>
  </si>
  <si>
    <t>TCGA-EJ-8468</t>
  </si>
  <si>
    <t>TCGA-EJ-8469</t>
  </si>
  <si>
    <t>TCGA-EJ-8470</t>
  </si>
  <si>
    <t>TCGA-EJ-8472</t>
  </si>
  <si>
    <t>TCGA-EJ-8474</t>
  </si>
  <si>
    <t>TCGA-EJ-A46B</t>
  </si>
  <si>
    <t>TCGA-EJ-A46D</t>
  </si>
  <si>
    <t>TCGA-EJ-A46E</t>
  </si>
  <si>
    <t>TCGA-EJ-A46F</t>
  </si>
  <si>
    <t>TCGA-EJ-A46G</t>
  </si>
  <si>
    <t>TCGA-EJ-A46H</t>
  </si>
  <si>
    <t>TCGA-EJ-A46I</t>
  </si>
  <si>
    <t>TCGA-EJ-A65B</t>
  </si>
  <si>
    <t>TCGA-EJ-A65D</t>
  </si>
  <si>
    <t>TCGA-EJ-A65E</t>
  </si>
  <si>
    <t>TCGA-EJ-A65F</t>
  </si>
  <si>
    <t>TCGA-EJ-A65G</t>
  </si>
  <si>
    <t>TCGA-EJ-A65J</t>
  </si>
  <si>
    <t>TCGA-EJ-A65M</t>
  </si>
  <si>
    <t>TCGA-EK-A2GZ</t>
  </si>
  <si>
    <t>TCGA-EK-A2H0</t>
  </si>
  <si>
    <t>TCGA-EK-A2H1</t>
  </si>
  <si>
    <t>TCGA-EK-A2IP</t>
  </si>
  <si>
    <t>TCGA-EK-A2IR</t>
  </si>
  <si>
    <t>TCGA-EK-A2PG</t>
  </si>
  <si>
    <t>TCGA-EK-A2PI</t>
  </si>
  <si>
    <t>TCGA-EK-A2PK</t>
  </si>
  <si>
    <t>TCGA-EK-A2PL</t>
  </si>
  <si>
    <t>TCGA-EK-A2PM</t>
  </si>
  <si>
    <t>TCGA-EK-A2R7</t>
  </si>
  <si>
    <t>TCGA-EK-A2R8</t>
  </si>
  <si>
    <t>TCGA-EK-A2R9</t>
  </si>
  <si>
    <t>TCGA-EK-A2RA</t>
  </si>
  <si>
    <t>TCGA-EK-A2RB</t>
  </si>
  <si>
    <t>TCGA-EK-A2RC</t>
  </si>
  <si>
    <t>TCGA-EK-A2RE</t>
  </si>
  <si>
    <t>TCGA-EK-A2RJ</t>
  </si>
  <si>
    <t>TCGA-EK-A2RK</t>
  </si>
  <si>
    <t>TCGA-EK-A2RL</t>
  </si>
  <si>
    <t>TCGA-EK-A2RM</t>
  </si>
  <si>
    <t>TCGA-EK-A2RN</t>
  </si>
  <si>
    <t>TCGA-EK-A2RO</t>
  </si>
  <si>
    <t>TCGA-EK-A3GJ</t>
  </si>
  <si>
    <t>TCGA-EK-A3GK</t>
  </si>
  <si>
    <t>TCGA-EK-A3GM</t>
  </si>
  <si>
    <t>TCGA-EK-A3GN</t>
  </si>
  <si>
    <t>TCGA-EL-A3CL</t>
  </si>
  <si>
    <t>TCGA-EL-A3CM</t>
  </si>
  <si>
    <t>TCGA-EL-A3CN</t>
  </si>
  <si>
    <t>TCGA-EL-A3CO</t>
  </si>
  <si>
    <t>TCGA-EL-A3CP</t>
  </si>
  <si>
    <t>TCGA-EL-A3CR</t>
  </si>
  <si>
    <t>TCGA-EL-A3CS</t>
  </si>
  <si>
    <t>TCGA-EL-A3CT</t>
  </si>
  <si>
    <t>TCGA-EL-A3CU</t>
  </si>
  <si>
    <t>TCGA-EL-A3CV</t>
  </si>
  <si>
    <t>TCGA-EL-A3CW</t>
  </si>
  <si>
    <t>TCGA-EL-A3CX</t>
  </si>
  <si>
    <t>TCGA-EL-A3CY</t>
  </si>
  <si>
    <t>TCGA-EL-A3CZ</t>
  </si>
  <si>
    <t>TCGA-EL-A3D0</t>
  </si>
  <si>
    <t>TCGA-EL-A3D1</t>
  </si>
  <si>
    <t>TCGA-EL-A3D4</t>
  </si>
  <si>
    <t>TCGA-EL-A3D5</t>
  </si>
  <si>
    <t>TCGA-EL-A3D6</t>
  </si>
  <si>
    <t>TCGA-EL-A3GO</t>
  </si>
  <si>
    <t>TCGA-EL-A3GP</t>
  </si>
  <si>
    <t>TCGA-EL-A3GQ</t>
  </si>
  <si>
    <t>TCGA-EL-A3GR</t>
  </si>
  <si>
    <t>TCGA-EL-A3GS</t>
  </si>
  <si>
    <t>TCGA-EL-A3GU</t>
  </si>
  <si>
    <t>TCGA-EL-A3GV</t>
  </si>
  <si>
    <t>TCGA-EL-A3GW</t>
  </si>
  <si>
    <t>TCGA-EL-A3GX</t>
  </si>
  <si>
    <t>TCGA-EL-A3GY</t>
  </si>
  <si>
    <t>TCGA-EL-A3GZ</t>
  </si>
  <si>
    <t>TCGA-EL-A3H1</t>
  </si>
  <si>
    <t>TCGA-EL-A3H2</t>
  </si>
  <si>
    <t>TCGA-EL-A3H3</t>
  </si>
  <si>
    <t>TCGA-EL-A3H4</t>
  </si>
  <si>
    <t>TCGA-EL-A3H5</t>
  </si>
  <si>
    <t>TCGA-EL-A3H7</t>
  </si>
  <si>
    <t>TCGA-EL-A3H8</t>
  </si>
  <si>
    <t>TCGA-EL-A3MW</t>
  </si>
  <si>
    <t>TCGA-EL-A3MX</t>
  </si>
  <si>
    <t>TCGA-EL-A3MY</t>
  </si>
  <si>
    <t>TCGA-EL-A3MZ</t>
  </si>
  <si>
    <t>TCGA-EL-A3N2</t>
  </si>
  <si>
    <t>TCGA-EL-A3N3</t>
  </si>
  <si>
    <t>TCGA-EL-A3T0</t>
  </si>
  <si>
    <t>TCGA-EL-A3T1</t>
  </si>
  <si>
    <t>TCGA-EL-A3T2</t>
  </si>
  <si>
    <t>TCGA-EL-A3T3</t>
  </si>
  <si>
    <t>TCGA-EL-A3T6</t>
  </si>
  <si>
    <t>TCGA-EL-A3T7</t>
  </si>
  <si>
    <t>TCGA-EL-A3T8</t>
  </si>
  <si>
    <t>TCGA-EL-A3T9</t>
  </si>
  <si>
    <t>TCGA-EL-A3TA</t>
  </si>
  <si>
    <t>TCGA-EL-A3TB</t>
  </si>
  <si>
    <t>TCGA-EL-A3ZG</t>
  </si>
  <si>
    <t>TCGA-EL-A3ZH</t>
  </si>
  <si>
    <t>TCGA-EL-A3ZK</t>
  </si>
  <si>
    <t>TCGA-EL-A3ZL</t>
  </si>
  <si>
    <t>TCGA-EL-A3ZN</t>
  </si>
  <si>
    <t>TCGA-EL-A3ZO</t>
  </si>
  <si>
    <t>TCGA-EL-A3ZP</t>
  </si>
  <si>
    <t>TCGA-EL-A3ZQ</t>
  </si>
  <si>
    <t>TCGA-EL-A3ZR</t>
  </si>
  <si>
    <t>TCGA-EL-A3ZS</t>
  </si>
  <si>
    <t>TCGA-EL-A3ZT</t>
  </si>
  <si>
    <t>TCGA-EL-A4JV</t>
  </si>
  <si>
    <t>TCGA-EL-A4JW</t>
  </si>
  <si>
    <t>TCGA-EL-A4JX</t>
  </si>
  <si>
    <t>TCGA-EL-A4JZ</t>
  </si>
  <si>
    <t>TCGA-EL-A4K0</t>
  </si>
  <si>
    <t>TCGA-EL-A4K1</t>
  </si>
  <si>
    <t>TCGA-EL-A4K2</t>
  </si>
  <si>
    <t>TCGA-EL-A4K4</t>
  </si>
  <si>
    <t>TCGA-EL-A4K6</t>
  </si>
  <si>
    <t>TCGA-EL-A4K7</t>
  </si>
  <si>
    <t>TCGA-EL-A4K9</t>
  </si>
  <si>
    <t>TCGA-EL-A4KD</t>
  </si>
  <si>
    <t>TCGA-EL-A4KG</t>
  </si>
  <si>
    <t>TCGA-EL-A4KH</t>
  </si>
  <si>
    <t>TCGA-EL-A4KI</t>
  </si>
  <si>
    <t>TCGA-EM-A1CS</t>
  </si>
  <si>
    <t>TCGA-EM-A1CT</t>
  </si>
  <si>
    <t>TCGA-EM-A1CU</t>
  </si>
  <si>
    <t>TCGA-EM-A1CV</t>
  </si>
  <si>
    <t>TCGA-EM-A1CW</t>
  </si>
  <si>
    <t>TCGA-EM-A1YA</t>
  </si>
  <si>
    <t>TCGA-EM-A1YB</t>
  </si>
  <si>
    <t>TCGA-EM-A1YC</t>
  </si>
  <si>
    <t>TCGA-EM-A1YD</t>
  </si>
  <si>
    <t>TCGA-EM-A1YE</t>
  </si>
  <si>
    <t>TCGA-EM-A22I</t>
  </si>
  <si>
    <t>TCGA-EM-A22J</t>
  </si>
  <si>
    <t>TCGA-EM-A22K</t>
  </si>
  <si>
    <t>TCGA-EM-A22L</t>
  </si>
  <si>
    <t>TCGA-EM-A22M</t>
  </si>
  <si>
    <t>TCGA-EM-A22N</t>
  </si>
  <si>
    <t>TCGA-EM-A22O</t>
  </si>
  <si>
    <t>TCGA-EM-A22P</t>
  </si>
  <si>
    <t>TCGA-EM-A22Q</t>
  </si>
  <si>
    <t>TCGA-EM-A2CJ</t>
  </si>
  <si>
    <t>TCGA-EM-A2CK</t>
  </si>
  <si>
    <t>TCGA-EM-A2CL</t>
  </si>
  <si>
    <t>TCGA-EM-A2CM</t>
  </si>
  <si>
    <t>TCGA-EM-A2CN</t>
  </si>
  <si>
    <t>TCGA-EM-A2CO</t>
  </si>
  <si>
    <t>TCGA-EM-A2CP</t>
  </si>
  <si>
    <t>TCGA-EM-A2CQ</t>
  </si>
  <si>
    <t>TCGA-EM-A2CR</t>
  </si>
  <si>
    <t>TCGA-EM-A2CS</t>
  </si>
  <si>
    <t>TCGA-EM-A2CT</t>
  </si>
  <si>
    <t>TCGA-EM-A2CU</t>
  </si>
  <si>
    <t>TCGA-EM-A2OV</t>
  </si>
  <si>
    <t>TCGA-EM-A2OW</t>
  </si>
  <si>
    <t>TCGA-EM-A2OX</t>
  </si>
  <si>
    <t>TCGA-EM-A2OY</t>
  </si>
  <si>
    <t>TCGA-EM-A2OZ</t>
  </si>
  <si>
    <t>TCGA-EM-A2P0</t>
  </si>
  <si>
    <t>TCGA-EM-A2P1</t>
  </si>
  <si>
    <t>TCGA-EM-A2P2</t>
  </si>
  <si>
    <t>TCGA-EM-A2P3</t>
  </si>
  <si>
    <t>TCGA-EM-A3AI</t>
  </si>
  <si>
    <t>TCGA-EM-A3AJ</t>
  </si>
  <si>
    <t>TCGA-EM-A3AK</t>
  </si>
  <si>
    <t>TCGA-EM-A3AL</t>
  </si>
  <si>
    <t>TCGA-EM-A3AN</t>
  </si>
  <si>
    <t>TCGA-EM-A3AO</t>
  </si>
  <si>
    <t>TCGA-EM-A3AP</t>
  </si>
  <si>
    <t>TCGA-EM-A3AQ</t>
  </si>
  <si>
    <t>TCGA-EM-A3AR</t>
  </si>
  <si>
    <t>TCGA-EM-A3FJ</t>
  </si>
  <si>
    <t>TCGA-EM-A3FK</t>
  </si>
  <si>
    <t>TCGA-EM-A3FL</t>
  </si>
  <si>
    <t>TCGA-EM-A3FM</t>
  </si>
  <si>
    <t>TCGA-EM-A3FN</t>
  </si>
  <si>
    <t>TCGA-EM-A3FO</t>
  </si>
  <si>
    <t>TCGA-EM-A3FP</t>
  </si>
  <si>
    <t>TCGA-EM-A3FQ</t>
  </si>
  <si>
    <t>TCGA-EM-A3FR</t>
  </si>
  <si>
    <t>TCGA-EM-A3O3</t>
  </si>
  <si>
    <t>TCGA-EM-A3O6</t>
  </si>
  <si>
    <t>TCGA-EM-A3O7</t>
  </si>
  <si>
    <t>TCGA-EM-A3O8</t>
  </si>
  <si>
    <t>TCGA-EM-A3O9</t>
  </si>
  <si>
    <t>TCGA-EM-A3OA</t>
  </si>
  <si>
    <t>TCGA-EM-A3OB</t>
  </si>
  <si>
    <t>TCGA-EM-A3ST</t>
  </si>
  <si>
    <t>TCGA-EM-A3SU</t>
  </si>
  <si>
    <t>TCGA-EM-A3SX</t>
  </si>
  <si>
    <t>TCGA-EM-A3SY</t>
  </si>
  <si>
    <t>TCGA-EM-A3SZ</t>
  </si>
  <si>
    <t>TCGA-EM-A4FF</t>
  </si>
  <si>
    <t>TCGA-EM-A4FH</t>
  </si>
  <si>
    <t>TCGA-EM-A4FK</t>
  </si>
  <si>
    <t>TCGA-EM-A4FM</t>
  </si>
  <si>
    <t>TCGA-EM-A4FN</t>
  </si>
  <si>
    <t>TCGA-EM-A4FO</t>
  </si>
  <si>
    <t>TCGA-EM-A4FQ</t>
  </si>
  <si>
    <t>TCGA-EM-A4FR</t>
  </si>
  <si>
    <t>TCGA-EM-A4FU</t>
  </si>
  <si>
    <t>TCGA-EM-A4FV</t>
  </si>
  <si>
    <t>TCGA-EM-A4G1</t>
  </si>
  <si>
    <t>TCGA-EO-A1Y7</t>
  </si>
  <si>
    <t>TCGA-EO-A22U</t>
  </si>
  <si>
    <t>TCGA-EO-A22X</t>
  </si>
  <si>
    <t>TCGA-EO-A22Y</t>
  </si>
  <si>
    <t>TCGA-EO-A3AS</t>
  </si>
  <si>
    <t>TCGA-EO-A3AU</t>
  </si>
  <si>
    <t>TCGA-EO-A3AV</t>
  </si>
  <si>
    <t>TCGA-EO-A3AY</t>
  </si>
  <si>
    <t>TCGA-EO-A3AZ</t>
  </si>
  <si>
    <t>TCGA-EO-A3B0</t>
  </si>
  <si>
    <t>TCGA-EO-A3B1</t>
  </si>
  <si>
    <t>TCGA-EO-A3KU</t>
  </si>
  <si>
    <t>TCGA-EO-A3KW</t>
  </si>
  <si>
    <t>TCGA-EO-A3KX</t>
  </si>
  <si>
    <t>TCGA-EO-A3L0</t>
  </si>
  <si>
    <t>TCGA-EP-A12J</t>
  </si>
  <si>
    <t>TCGA-EP-A26S</t>
  </si>
  <si>
    <t>TCGA-EP-A2KA</t>
  </si>
  <si>
    <t>TCGA-EP-A2KB</t>
  </si>
  <si>
    <t>TCGA-EP-A2KC</t>
  </si>
  <si>
    <t>TCGA-EP-A3JL</t>
  </si>
  <si>
    <t>TCGA-EP-A3RK</t>
  </si>
  <si>
    <t>TCGA-ER-A194</t>
  </si>
  <si>
    <t>TCGA-ER-A196</t>
  </si>
  <si>
    <t>TCGA-ER-A19K</t>
  </si>
  <si>
    <t>TCGA-ER-A19T</t>
  </si>
  <si>
    <t>TCGA-ER-A2NF</t>
  </si>
  <si>
    <t>TCGA-ES-A2HS</t>
  </si>
  <si>
    <t>TCGA-ES-A2HT</t>
  </si>
  <si>
    <t>TCGA-ET-A25G</t>
  </si>
  <si>
    <t>TCGA-ET-A25I</t>
  </si>
  <si>
    <t>TCGA-ET-A25J</t>
  </si>
  <si>
    <t>TCGA-ET-A25K</t>
  </si>
  <si>
    <t>TCGA-ET-A25L</t>
  </si>
  <si>
    <t>TCGA-ET-A25M</t>
  </si>
  <si>
    <t>TCGA-ET-A25N</t>
  </si>
  <si>
    <t>TCGA-ET-A25O</t>
  </si>
  <si>
    <t>TCGA-ET-A25P</t>
  </si>
  <si>
    <t>TCGA-ET-A25R</t>
  </si>
  <si>
    <t>TCGA-ET-A2MX</t>
  </si>
  <si>
    <t>TCGA-ET-A2MY</t>
  </si>
  <si>
    <t>TCGA-ET-A2MZ</t>
  </si>
  <si>
    <t>TCGA-ET-A2N0</t>
  </si>
  <si>
    <t>TCGA-ET-A2N3</t>
  </si>
  <si>
    <t>TCGA-ET-A2N4</t>
  </si>
  <si>
    <t>TCGA-ET-A2N5</t>
  </si>
  <si>
    <t>TCGA-ET-A39I</t>
  </si>
  <si>
    <t>TCGA-ET-A39J</t>
  </si>
  <si>
    <t>TCGA-ET-A39K</t>
  </si>
  <si>
    <t>TCGA-ET-A39L</t>
  </si>
  <si>
    <t>TCGA-ET-A39M</t>
  </si>
  <si>
    <t>TCGA-ET-A39N</t>
  </si>
  <si>
    <t>TCGA-ET-A39O</t>
  </si>
  <si>
    <t>TCGA-ET-A39P</t>
  </si>
  <si>
    <t>TCGA-ET-A39R</t>
  </si>
  <si>
    <t>TCGA-ET-A39S</t>
  </si>
  <si>
    <t>TCGA-ET-A39T</t>
  </si>
  <si>
    <t>TCGA-ET-A3BN</t>
  </si>
  <si>
    <t>TCGA-ET-A3BO</t>
  </si>
  <si>
    <t>TCGA-ET-A3BP</t>
  </si>
  <si>
    <t>TCGA-ET-A3BQ</t>
  </si>
  <si>
    <t>TCGA-ET-A3BS</t>
  </si>
  <si>
    <t>TCGA-ET-A3BT</t>
  </si>
  <si>
    <t>TCGA-ET-A3BU</t>
  </si>
  <si>
    <t>TCGA-ET-A3BV</t>
  </si>
  <si>
    <t>TCGA-ET-A3BW</t>
  </si>
  <si>
    <t>TCGA-ET-A3BX</t>
  </si>
  <si>
    <t>TCGA-ET-A3DO</t>
  </si>
  <si>
    <t>TCGA-ET-A3DP</t>
  </si>
  <si>
    <t>TCGA-ET-A3DQ</t>
  </si>
  <si>
    <t>TCGA-ET-A3DR</t>
  </si>
  <si>
    <t>TCGA-ET-A3DS</t>
  </si>
  <si>
    <t>TCGA-ET-A3DT</t>
  </si>
  <si>
    <t>TCGA-ET-A3DU</t>
  </si>
  <si>
    <t>TCGA-ET-A3DV</t>
  </si>
  <si>
    <t>TCGA-ET-A3DW</t>
  </si>
  <si>
    <t>TCGA-ET-A40P</t>
  </si>
  <si>
    <t>TCGA-ET-A40Q</t>
  </si>
  <si>
    <t>TCGA-ET-A40R</t>
  </si>
  <si>
    <t>TCGA-ET-A40S</t>
  </si>
  <si>
    <t>TCGA-ET-A40T</t>
  </si>
  <si>
    <t>TCGA-ET-A4KN</t>
  </si>
  <si>
    <t>TCGA-ET-A4KQ</t>
  </si>
  <si>
    <t>TCGA-EU-5904</t>
  </si>
  <si>
    <t>TCGA-EU-5905</t>
  </si>
  <si>
    <t>TCGA-EU-5906</t>
  </si>
  <si>
    <t>TCGA-EV-5901</t>
  </si>
  <si>
    <t>TCGA-EV-5902</t>
  </si>
  <si>
    <t>TCGA-EV-5903</t>
  </si>
  <si>
    <t>TCGA-EW-A1IW</t>
  </si>
  <si>
    <t>TCGA-EW-A1IX</t>
  </si>
  <si>
    <t>TCGA-EW-A1IY</t>
  </si>
  <si>
    <t>TCGA-EW-A1IZ</t>
  </si>
  <si>
    <t>TCGA-EW-A1J1</t>
  </si>
  <si>
    <t>TCGA-EW-A1J2</t>
  </si>
  <si>
    <t>TCGA-EW-A1J3</t>
  </si>
  <si>
    <t>TCGA-EW-A1J5</t>
  </si>
  <si>
    <t>TCGA-EW-A1J6</t>
  </si>
  <si>
    <t>TCGA-EW-A1OV</t>
  </si>
  <si>
    <t>TCGA-EW-A1OW</t>
  </si>
  <si>
    <t>TCGA-EW-A1OX</t>
  </si>
  <si>
    <t>TCGA-EW-A1OY</t>
  </si>
  <si>
    <t>TCGA-EW-A1OZ</t>
  </si>
  <si>
    <t>TCGA-EW-A1P0</t>
  </si>
  <si>
    <t>TCGA-EW-A1P1</t>
  </si>
  <si>
    <t>TCGA-EW-A1P3</t>
  </si>
  <si>
    <t>TCGA-EW-A1P4</t>
  </si>
  <si>
    <t>TCGA-EW-A1P5</t>
  </si>
  <si>
    <t>TCGA-EW-A1P6</t>
  </si>
  <si>
    <t>TCGA-EW-A1P7</t>
  </si>
  <si>
    <t>TCGA-EW-A1P8</t>
  </si>
  <si>
    <t>TCGA-EW-A1PA</t>
  </si>
  <si>
    <t>TCGA-EW-A1PB</t>
  </si>
  <si>
    <t>TCGA-EW-A1PC</t>
  </si>
  <si>
    <t>TCGA-EW-A1PD</t>
  </si>
  <si>
    <t>TCGA-EW-A1PE</t>
  </si>
  <si>
    <t>TCGA-EW-A1PF</t>
  </si>
  <si>
    <t>TCGA-EW-A1PG</t>
  </si>
  <si>
    <t>TCGA-EW-A1PH</t>
  </si>
  <si>
    <t>TCGA-EW-A2FR</t>
  </si>
  <si>
    <t>TCGA-EW-A2FS</t>
  </si>
  <si>
    <t>TCGA-EW-A2FV</t>
  </si>
  <si>
    <t>TCGA-EW-A2FW</t>
  </si>
  <si>
    <t>TCGA-EW-A3E8</t>
  </si>
  <si>
    <t>TCGA-EW-A3U0</t>
  </si>
  <si>
    <t>TCGA-EW-A423</t>
  </si>
  <si>
    <t>TCGA-EW-A424</t>
  </si>
  <si>
    <t>TCGA-EX-A1H5</t>
  </si>
  <si>
    <t>TCGA-EX-A1H6</t>
  </si>
  <si>
    <t>TCGA-EX-A3L1</t>
  </si>
  <si>
    <t>TCGA-EX-A449</t>
  </si>
  <si>
    <t>TCGA-EX-A69L</t>
  </si>
  <si>
    <t>TCGA-EX-A69M</t>
  </si>
  <si>
    <t>TCGA-EX-A8YF</t>
  </si>
  <si>
    <t>TCGA-EY-A2ON</t>
  </si>
  <si>
    <t>TCGA-EY-A2OO</t>
  </si>
  <si>
    <t>TCGA-EY-A2OP</t>
  </si>
  <si>
    <t>TCGA-EY-A2OQ</t>
  </si>
  <si>
    <t>TCGA-EY-A3L3</t>
  </si>
  <si>
    <t>TCGA-EY-A3QX</t>
  </si>
  <si>
    <t>TCGA-EY-A4KR</t>
  </si>
  <si>
    <t>TCGA-EY-A547</t>
  </si>
  <si>
    <t>TCGA-EY-A548</t>
  </si>
  <si>
    <t>TCGA-EY-A549</t>
  </si>
  <si>
    <t>TCGA-EY-A54A</t>
  </si>
  <si>
    <t>TCGA-EY-A5W2</t>
  </si>
  <si>
    <t>TCGA-EY-A72D</t>
  </si>
  <si>
    <t>TCGA-EZ-7264</t>
  </si>
  <si>
    <t>TCGA-F2-6879</t>
  </si>
  <si>
    <t>TCGA-F2-6880</t>
  </si>
  <si>
    <t>TCGA-F2-7273</t>
  </si>
  <si>
    <t>TCGA-F2-7276</t>
  </si>
  <si>
    <t>TCGA-F2-A44G</t>
  </si>
  <si>
    <t>TCGA-F2-A44H</t>
  </si>
  <si>
    <t>TCGA-F2-A7TX</t>
  </si>
  <si>
    <t>TCGA-F2-A8YN</t>
  </si>
  <si>
    <t>TCGA-F4-6459</t>
  </si>
  <si>
    <t>TCGA-F4-6460</t>
  </si>
  <si>
    <t>TCGA-F4-6461</t>
  </si>
  <si>
    <t>TCGA-F4-6463</t>
  </si>
  <si>
    <t>TCGA-F4-6569</t>
  </si>
  <si>
    <t>TCGA-F4-6570</t>
  </si>
  <si>
    <t>TCGA-F4-6703</t>
  </si>
  <si>
    <t>TCGA-F4-6704</t>
  </si>
  <si>
    <t>TCGA-F4-6805</t>
  </si>
  <si>
    <t>TCGA-F4-6806</t>
  </si>
  <si>
    <t>TCGA-F4-6807</t>
  </si>
  <si>
    <t>TCGA-F4-6808</t>
  </si>
  <si>
    <t>TCGA-F4-6809</t>
  </si>
  <si>
    <t>TCGA-F4-6854</t>
  </si>
  <si>
    <t>TCGA-F4-6855</t>
  </si>
  <si>
    <t>TCGA-F4-6856</t>
  </si>
  <si>
    <t>TCGA-F6-A8O3</t>
  </si>
  <si>
    <t>TCGA-F6-A8O4</t>
  </si>
  <si>
    <t>TCGA-F7-7848</t>
  </si>
  <si>
    <t>TCGA-F9-A4JJ</t>
  </si>
  <si>
    <t>TCGA-F9-A7Q0</t>
  </si>
  <si>
    <t>TCGA-F9-A7VF</t>
  </si>
  <si>
    <t>TCGA-F9-A8NY</t>
  </si>
  <si>
    <t>TCGA-F9-A97G</t>
  </si>
  <si>
    <t>TCGA-FB-A4P5</t>
  </si>
  <si>
    <t>TCGA-FB-A4P6</t>
  </si>
  <si>
    <t>TCGA-FB-A545</t>
  </si>
  <si>
    <t>TCGA-FB-A5VM</t>
  </si>
  <si>
    <t>TCGA-FB-A78T</t>
  </si>
  <si>
    <t>TCGA-FB-A7DR</t>
  </si>
  <si>
    <t>TCGA-FB-AAQ0</t>
  </si>
  <si>
    <t>TCGA-FB-AAQ3</t>
  </si>
  <si>
    <t>TCGA-FC-7708</t>
  </si>
  <si>
    <t>TCGA-FC-7961</t>
  </si>
  <si>
    <t>TCGA-FC-A4JI</t>
  </si>
  <si>
    <t>TCGA-FC-A5OB</t>
  </si>
  <si>
    <t>TCGA-FC-A66V</t>
  </si>
  <si>
    <t>TCGA-FC-A6HD</t>
  </si>
  <si>
    <t>TCGA-FC-A8O0</t>
  </si>
  <si>
    <t>TCGA-FD-A3B3</t>
  </si>
  <si>
    <t>TCGA-FD-A3B4</t>
  </si>
  <si>
    <t>TCGA-FD-A3B5</t>
  </si>
  <si>
    <t>TCGA-FD-A3B6</t>
  </si>
  <si>
    <t>TCGA-FD-A3B7</t>
  </si>
  <si>
    <t>TCGA-FD-A3B8</t>
  </si>
  <si>
    <t>TCGA-FD-A3N5</t>
  </si>
  <si>
    <t>TCGA-FD-A3N6</t>
  </si>
  <si>
    <t>TCGA-FD-A3NA</t>
  </si>
  <si>
    <t>TCGA-FD-A3SJ</t>
  </si>
  <si>
    <t>TCGA-FD-A3SL</t>
  </si>
  <si>
    <t>TCGA-FD-A3SM</t>
  </si>
  <si>
    <t>TCGA-FD-A3SN</t>
  </si>
  <si>
    <t>TCGA-FD-A3SO</t>
  </si>
  <si>
    <t>TCGA-FD-A3SP</t>
  </si>
  <si>
    <t>TCGA-FD-A3SQ</t>
  </si>
  <si>
    <t>TCGA-FD-A3SR</t>
  </si>
  <si>
    <t>TCGA-FD-A3SS</t>
  </si>
  <si>
    <t>TCGA-FD-A43N</t>
  </si>
  <si>
    <t>TCGA-FD-A43P</t>
  </si>
  <si>
    <t>TCGA-FD-A43S</t>
  </si>
  <si>
    <t>TCGA-FD-A43U</t>
  </si>
  <si>
    <t>TCGA-FD-A43X</t>
  </si>
  <si>
    <t>TCGA-FD-A43Y</t>
  </si>
  <si>
    <t>TCGA-FD-A5BR</t>
  </si>
  <si>
    <t>TCGA-FD-A5BS</t>
  </si>
  <si>
    <t>TCGA-FD-A5BT</t>
  </si>
  <si>
    <t>TCGA-FD-A5BU</t>
  </si>
  <si>
    <t>TCGA-FD-A5BV</t>
  </si>
  <si>
    <t>TCGA-FD-A5BX</t>
  </si>
  <si>
    <t>TCGA-FD-A5BY</t>
  </si>
  <si>
    <t>TCGA-FD-A5BZ</t>
  </si>
  <si>
    <t>TCGA-FD-A5C0</t>
  </si>
  <si>
    <t>TCGA-FD-A5C1</t>
  </si>
  <si>
    <t>TCGA-FD-A62N</t>
  </si>
  <si>
    <t>TCGA-FD-A62O</t>
  </si>
  <si>
    <t>TCGA-FD-A62P</t>
  </si>
  <si>
    <t>TCGA-FD-A62S</t>
  </si>
  <si>
    <t>TCGA-FD-A6TA</t>
  </si>
  <si>
    <t>TCGA-FD-A6TB</t>
  </si>
  <si>
    <t>TCGA-FD-A6TC</t>
  </si>
  <si>
    <t>TCGA-FD-A6TD</t>
  </si>
  <si>
    <t>TCGA-FD-A6TE</t>
  </si>
  <si>
    <t>TCGA-FD-A6TF</t>
  </si>
  <si>
    <t>TCGA-FD-A6TG</t>
  </si>
  <si>
    <t>TCGA-FD-A6TH</t>
  </si>
  <si>
    <t>TCGA-FD-A6TI</t>
  </si>
  <si>
    <t>TCGA-FD-A6TK</t>
  </si>
  <si>
    <t>TCGA-FE-A22Z</t>
  </si>
  <si>
    <t>TCGA-FE-A230</t>
  </si>
  <si>
    <t>TCGA-FE-A231</t>
  </si>
  <si>
    <t>TCGA-FE-A232</t>
  </si>
  <si>
    <t>TCGA-FE-A233</t>
  </si>
  <si>
    <t>TCGA-FE-A234</t>
  </si>
  <si>
    <t>TCGA-FE-A235</t>
  </si>
  <si>
    <t>TCGA-FE-A236</t>
  </si>
  <si>
    <t>TCGA-FE-A237</t>
  </si>
  <si>
    <t>TCGA-FE-A238</t>
  </si>
  <si>
    <t>TCGA-FE-A239</t>
  </si>
  <si>
    <t>TCGA-FE-A23A</t>
  </si>
  <si>
    <t>TCGA-FE-A3PA</t>
  </si>
  <si>
    <t>TCGA-FE-A3PB</t>
  </si>
  <si>
    <t>TCGA-FE-A3PC</t>
  </si>
  <si>
    <t>TCGA-FE-A3PD</t>
  </si>
  <si>
    <t>TCGA-FG-5962</t>
  </si>
  <si>
    <t>TCGA-FG-5963</t>
  </si>
  <si>
    <t>TCGA-FG-5964</t>
  </si>
  <si>
    <t>TCGA-FG-5965</t>
  </si>
  <si>
    <t>TCGA-FG-6688</t>
  </si>
  <si>
    <t>TCGA-FG-6689</t>
  </si>
  <si>
    <t>TCGA-FG-6690</t>
  </si>
  <si>
    <t>TCGA-FG-6691</t>
  </si>
  <si>
    <t>TCGA-FG-6692</t>
  </si>
  <si>
    <t>TCGA-FG-7634</t>
  </si>
  <si>
    <t>TCGA-FG-7636</t>
  </si>
  <si>
    <t>TCGA-FG-7637</t>
  </si>
  <si>
    <t>TCGA-FG-7638</t>
  </si>
  <si>
    <t>TCGA-FG-7641</t>
  </si>
  <si>
    <t>TCGA-FG-7643</t>
  </si>
  <si>
    <t>TCGA-FG-8181</t>
  </si>
  <si>
    <t>TCGA-FG-8182</t>
  </si>
  <si>
    <t>TCGA-FG-8185</t>
  </si>
  <si>
    <t>TCGA-FG-8186</t>
  </si>
  <si>
    <t>TCGA-FG-8187</t>
  </si>
  <si>
    <t>TCGA-FG-8188</t>
  </si>
  <si>
    <t>TCGA-FG-8189</t>
  </si>
  <si>
    <t>TCGA-FG-8191</t>
  </si>
  <si>
    <t>TCGA-FG-A4MT</t>
  </si>
  <si>
    <t>TCGA-FG-A4MU</t>
  </si>
  <si>
    <t>TCGA-FG-A4MW</t>
  </si>
  <si>
    <t>TCGA-FG-A4MX</t>
  </si>
  <si>
    <t>TCGA-FG-A4MY</t>
  </si>
  <si>
    <t>TCGA-FG-A60J</t>
  </si>
  <si>
    <t>TCGA-FG-A60K</t>
  </si>
  <si>
    <t>TCGA-FG-A60L</t>
  </si>
  <si>
    <t>TCGA-FG-A6IZ</t>
  </si>
  <si>
    <t>TCGA-FG-A6J1</t>
  </si>
  <si>
    <t>TCGA-FG-A6J3</t>
  </si>
  <si>
    <t>TCGA-FG-A70Y</t>
  </si>
  <si>
    <t>TCGA-FG-A70Z</t>
  </si>
  <si>
    <t>TCGA-FG-A710</t>
  </si>
  <si>
    <t>TCGA-FG-A711</t>
  </si>
  <si>
    <t>TCGA-FG-A713</t>
  </si>
  <si>
    <t>TCGA-FG-A87N</t>
  </si>
  <si>
    <t>TCGA-FG-A87Q</t>
  </si>
  <si>
    <t>TCGA-FJ-A3Z7</t>
  </si>
  <si>
    <t>TCGA-FJ-A3Z9</t>
  </si>
  <si>
    <t>TCGA-FJ-A3ZE</t>
  </si>
  <si>
    <t>TCGA-FJ-A3ZF</t>
  </si>
  <si>
    <t>TCGA-FJ-A871</t>
  </si>
  <si>
    <t>TCGA-FK-A3S3</t>
  </si>
  <si>
    <t>TCGA-FK-A3SB</t>
  </si>
  <si>
    <t>TCGA-FK-A3SD</t>
  </si>
  <si>
    <t>TCGA-FK-A3SE</t>
  </si>
  <si>
    <t>TCGA-FK-A3SG</t>
  </si>
  <si>
    <t>TCGA-FK-A3SH</t>
  </si>
  <si>
    <t>TCGA-FK-A4UB</t>
  </si>
  <si>
    <t>TCGA-FN-7833</t>
  </si>
  <si>
    <t>TCGA-FR-A2OS</t>
  </si>
  <si>
    <t>TCGA-FR-A3R1</t>
  </si>
  <si>
    <t>TCGA-FR-A726</t>
  </si>
  <si>
    <t>TCGA-FR-A728</t>
  </si>
  <si>
    <t>TCGA-FS-A1ZN</t>
  </si>
  <si>
    <t>TCGA-FT-A3EE</t>
  </si>
  <si>
    <t>TCGA-FT-A61P</t>
  </si>
  <si>
    <t>TCGA-FU-A23K</t>
  </si>
  <si>
    <t>TCGA-FU-A23L</t>
  </si>
  <si>
    <t>TCGA-FU-A2QG</t>
  </si>
  <si>
    <t>TCGA-FU-A3EO</t>
  </si>
  <si>
    <t>TCGA-FU-A3HY</t>
  </si>
  <si>
    <t>TCGA-FU-A3HZ</t>
  </si>
  <si>
    <t>TCGA-FU-A3NI</t>
  </si>
  <si>
    <t>TCGA-FU-A3TQ</t>
  </si>
  <si>
    <t>TCGA-FU-A3TX</t>
  </si>
  <si>
    <t>TCGA-FU-A3WB</t>
  </si>
  <si>
    <t>TCGA-FU-A3YQ</t>
  </si>
  <si>
    <t>TCGA-FU-A40J</t>
  </si>
  <si>
    <t>TCGA-FU-A57G</t>
  </si>
  <si>
    <t>TCGA-FU-A5XV</t>
  </si>
  <si>
    <t>TCGA-FU-A770</t>
  </si>
  <si>
    <t>TCGA-FV-A23B</t>
  </si>
  <si>
    <t>TCGA-FV-A2QQ</t>
  </si>
  <si>
    <t>TCGA-FV-A2QR</t>
  </si>
  <si>
    <t>TCGA-FV-A3I1</t>
  </si>
  <si>
    <t>TCGA-FV-A3R2</t>
  </si>
  <si>
    <t>TCGA-FV-A3R3</t>
  </si>
  <si>
    <t>TCGA-FV-A495</t>
  </si>
  <si>
    <t>TCGA-FV-A496</t>
  </si>
  <si>
    <t>TCGA-FV-A4ZP</t>
  </si>
  <si>
    <t>TCGA-FV-A4ZQ</t>
  </si>
  <si>
    <t>TCGA-FW-A5DX</t>
  </si>
  <si>
    <t>TCGA-FY-A2QD</t>
  </si>
  <si>
    <t>TCGA-FY-A3BL</t>
  </si>
  <si>
    <t>TCGA-FY-A3I4</t>
  </si>
  <si>
    <t>TCGA-FY-A3I5</t>
  </si>
  <si>
    <t>TCGA-FY-A3NM</t>
  </si>
  <si>
    <t>TCGA-FY-A3NN</t>
  </si>
  <si>
    <t>TCGA-FY-A3NP</t>
  </si>
  <si>
    <t>TCGA-FY-A3ON</t>
  </si>
  <si>
    <t>TCGA-FY-A3R6</t>
  </si>
  <si>
    <t>TCGA-FY-A3R7</t>
  </si>
  <si>
    <t>TCGA-FY-A3R8</t>
  </si>
  <si>
    <t>TCGA-FY-A3R9</t>
  </si>
  <si>
    <t>TCGA-FY-A3RA</t>
  </si>
  <si>
    <t>TCGA-FY-A3TY</t>
  </si>
  <si>
    <t>TCGA-FY-A3W9</t>
  </si>
  <si>
    <t>TCGA-FY-A3WA</t>
  </si>
  <si>
    <t>TCGA-FY-A3YR</t>
  </si>
  <si>
    <t>TCGA-FY-A40K</t>
  </si>
  <si>
    <t>TCGA-FY-A40L</t>
  </si>
  <si>
    <t>TCGA-FY-A40M</t>
  </si>
  <si>
    <t>TCGA-FY-A40N</t>
  </si>
  <si>
    <t>TCGA-FY-A4B0</t>
  </si>
  <si>
    <t>TCGA-FY-A4B3</t>
  </si>
  <si>
    <t>TCGA-FY-A4B4</t>
  </si>
  <si>
    <t>TCGA-FY-A76V</t>
  </si>
  <si>
    <t>TCGA-G2-A2EC</t>
  </si>
  <si>
    <t>TCGA-G2-A2EF</t>
  </si>
  <si>
    <t>TCGA-G2-A2EJ</t>
  </si>
  <si>
    <t>TCGA-G2-A2EK</t>
  </si>
  <si>
    <t>TCGA-G2-A2EL</t>
  </si>
  <si>
    <t>TCGA-G2-A2EO</t>
  </si>
  <si>
    <t>TCGA-G2-A2ES</t>
  </si>
  <si>
    <t>TCGA-G2-A3IB</t>
  </si>
  <si>
    <t>TCGA-G2-A3IE</t>
  </si>
  <si>
    <t>TCGA-G2-A3VY</t>
  </si>
  <si>
    <t>TCGA-G2-AA3B</t>
  </si>
  <si>
    <t>TCGA-G2-AA3C</t>
  </si>
  <si>
    <t>TCGA-G2-AA3D</t>
  </si>
  <si>
    <t>TCGA-G2-AA3F</t>
  </si>
  <si>
    <t>TCGA-G3-A25S</t>
  </si>
  <si>
    <t>TCGA-G3-A25T</t>
  </si>
  <si>
    <t>TCGA-G3-A25U</t>
  </si>
  <si>
    <t>TCGA-G3-A25V</t>
  </si>
  <si>
    <t>TCGA-G3-A25X</t>
  </si>
  <si>
    <t>TCGA-G3-A25Y</t>
  </si>
  <si>
    <t>TCGA-G3-A25Z</t>
  </si>
  <si>
    <t>TCGA-G3-A3CG</t>
  </si>
  <si>
    <t>TCGA-G3-A3CH</t>
  </si>
  <si>
    <t>TCGA-G3-A3CI</t>
  </si>
  <si>
    <t>TCGA-G3-A3CJ</t>
  </si>
  <si>
    <t>TCGA-G3-A3CK</t>
  </si>
  <si>
    <t>TCGA-G3-A5SI</t>
  </si>
  <si>
    <t>TCGA-G3-A5SJ</t>
  </si>
  <si>
    <t>TCGA-G3-A5SK</t>
  </si>
  <si>
    <t>TCGA-G3-A5SL</t>
  </si>
  <si>
    <t>TCGA-G3-A5SM</t>
  </si>
  <si>
    <t>TCGA-G3-A6UC</t>
  </si>
  <si>
    <t>TCGA-G3-A7M5</t>
  </si>
  <si>
    <t>TCGA-G3-A7M6</t>
  </si>
  <si>
    <t>TCGA-G3-A7M7</t>
  </si>
  <si>
    <t>TCGA-G3-A7M8</t>
  </si>
  <si>
    <t>TCGA-G3-A7M9</t>
  </si>
  <si>
    <t>TCGA-G3-AAUZ</t>
  </si>
  <si>
    <t>TCGA-G3-AAV0</t>
  </si>
  <si>
    <t>TCGA-G3-AAV1</t>
  </si>
  <si>
    <t>TCGA-G3-AAV2</t>
  </si>
  <si>
    <t>TCGA-G3-AAV3</t>
  </si>
  <si>
    <t>TCGA-G3-AAV4</t>
  </si>
  <si>
    <t>TCGA-G3-AAV6</t>
  </si>
  <si>
    <t>TCGA-G3-AAV7</t>
  </si>
  <si>
    <t>TCGA-G4-6293</t>
  </si>
  <si>
    <t>TCGA-G4-6294</t>
  </si>
  <si>
    <t>TCGA-G4-6295</t>
  </si>
  <si>
    <t>TCGA-G4-6297</t>
  </si>
  <si>
    <t>TCGA-G4-6298</t>
  </si>
  <si>
    <t>TCGA-G4-6299</t>
  </si>
  <si>
    <t>TCGA-G4-6302</t>
  </si>
  <si>
    <t>TCGA-G4-6303</t>
  </si>
  <si>
    <t>TCGA-G4-6304</t>
  </si>
  <si>
    <t>TCGA-G4-6306</t>
  </si>
  <si>
    <t>TCGA-G4-6307</t>
  </si>
  <si>
    <t>TCGA-G4-6309</t>
  </si>
  <si>
    <t>TCGA-G4-6310</t>
  </si>
  <si>
    <t>TCGA-G4-6311</t>
  </si>
  <si>
    <t>TCGA-G4-6314</t>
  </si>
  <si>
    <t>TCGA-G4-6315</t>
  </si>
  <si>
    <t>TCGA-G4-6317</t>
  </si>
  <si>
    <t>TCGA-G4-6320</t>
  </si>
  <si>
    <t>TCGA-G4-6321</t>
  </si>
  <si>
    <t>TCGA-G4-6322</t>
  </si>
  <si>
    <t>TCGA-G4-6323</t>
  </si>
  <si>
    <t>TCGA-G4-6586</t>
  </si>
  <si>
    <t>TCGA-G4-6588</t>
  </si>
  <si>
    <t>TCGA-G4-6625</t>
  </si>
  <si>
    <t>TCGA-G4-6626</t>
  </si>
  <si>
    <t>TCGA-G4-6627</t>
  </si>
  <si>
    <t>TCGA-G4-6628</t>
  </si>
  <si>
    <t>TCGA-G7-6789</t>
  </si>
  <si>
    <t>TCGA-G7-6790</t>
  </si>
  <si>
    <t>TCGA-G7-6792</t>
  </si>
  <si>
    <t>TCGA-G7-6793</t>
  </si>
  <si>
    <t>TCGA-G7-6795</t>
  </si>
  <si>
    <t>TCGA-G7-6796</t>
  </si>
  <si>
    <t>TCGA-G7-6797</t>
  </si>
  <si>
    <t>TCGA-G7-7501</t>
  </si>
  <si>
    <t>TCGA-G7-7502</t>
  </si>
  <si>
    <t>TCGA-G7-A4TM</t>
  </si>
  <si>
    <t>TCGA-G7-A8LB</t>
  </si>
  <si>
    <t>TCGA-G7-A8LC</t>
  </si>
  <si>
    <t>TCGA-G7-A8LD</t>
  </si>
  <si>
    <t>TCGA-G7-A8LE</t>
  </si>
  <si>
    <t>TCGA-G9-6329</t>
  </si>
  <si>
    <t>TCGA-G9-6332</t>
  </si>
  <si>
    <t>TCGA-G9-6333</t>
  </si>
  <si>
    <t>TCGA-G9-6336</t>
  </si>
  <si>
    <t>TCGA-G9-6338</t>
  </si>
  <si>
    <t>TCGA-G9-6339</t>
  </si>
  <si>
    <t>TCGA-G9-6342</t>
  </si>
  <si>
    <t>TCGA-G9-6343</t>
  </si>
  <si>
    <t>TCGA-G9-6347</t>
  </si>
  <si>
    <t>TCGA-G9-6348</t>
  </si>
  <si>
    <t>TCGA-G9-6351</t>
  </si>
  <si>
    <t>TCGA-G9-6353</t>
  </si>
  <si>
    <t>TCGA-G9-6354</t>
  </si>
  <si>
    <t>TCGA-G9-6356</t>
  </si>
  <si>
    <t>TCGA-G9-6361</t>
  </si>
  <si>
    <t>TCGA-G9-6362</t>
  </si>
  <si>
    <t>TCGA-G9-6363</t>
  </si>
  <si>
    <t>TCGA-G9-6364</t>
  </si>
  <si>
    <t>TCGA-G9-6365</t>
  </si>
  <si>
    <t>TCGA-G9-6366</t>
  </si>
  <si>
    <t>TCGA-G9-6367</t>
  </si>
  <si>
    <t>TCGA-G9-6369</t>
  </si>
  <si>
    <t>TCGA-G9-6370</t>
  </si>
  <si>
    <t>TCGA-G9-6371</t>
  </si>
  <si>
    <t>TCGA-G9-6373</t>
  </si>
  <si>
    <t>TCGA-G9-6377</t>
  </si>
  <si>
    <t>TCGA-G9-6378</t>
  </si>
  <si>
    <t>TCGA-G9-6379</t>
  </si>
  <si>
    <t>TCGA-G9-6384</t>
  </si>
  <si>
    <t>TCGA-G9-6385</t>
  </si>
  <si>
    <t>TCGA-G9-6494</t>
  </si>
  <si>
    <t>TCGA-G9-6496</t>
  </si>
  <si>
    <t>TCGA-G9-6498</t>
  </si>
  <si>
    <t>TCGA-G9-6499</t>
  </si>
  <si>
    <t>TCGA-G9-7509</t>
  </si>
  <si>
    <t>TCGA-G9-7510</t>
  </si>
  <si>
    <t>TCGA-G9-7519</t>
  </si>
  <si>
    <t>TCGA-G9-7521</t>
  </si>
  <si>
    <t>TCGA-G9-7522</t>
  </si>
  <si>
    <t>TCGA-G9-7523</t>
  </si>
  <si>
    <t>TCGA-G9-7525</t>
  </si>
  <si>
    <t>TCGA-G9-A9S0</t>
  </si>
  <si>
    <t>TCGA-G9-A9S4</t>
  </si>
  <si>
    <t>TCGA-G9-A9S7</t>
  </si>
  <si>
    <t>TCGA-GC-A3BM</t>
  </si>
  <si>
    <t>TCGA-GC-A3I6</t>
  </si>
  <si>
    <t>TCGA-GC-A3OO</t>
  </si>
  <si>
    <t>TCGA-GC-A3RB</t>
  </si>
  <si>
    <t>TCGA-GC-A3RC</t>
  </si>
  <si>
    <t>TCGA-GC-A3RD</t>
  </si>
  <si>
    <t>TCGA-GC-A3WC</t>
  </si>
  <si>
    <t>TCGA-GC-A3YS</t>
  </si>
  <si>
    <t>TCGA-GC-A4ZW</t>
  </si>
  <si>
    <t>TCGA-GC-A6I1</t>
  </si>
  <si>
    <t>TCGA-GC-A6I3</t>
  </si>
  <si>
    <t>TCGA-GD-A2C5</t>
  </si>
  <si>
    <t>TCGA-GD-A3OP</t>
  </si>
  <si>
    <t>TCGA-GD-A3OQ</t>
  </si>
  <si>
    <t>TCGA-GD-A3OS</t>
  </si>
  <si>
    <t>TCGA-GD-A6C6</t>
  </si>
  <si>
    <t>TCGA-GD-A76B</t>
  </si>
  <si>
    <t>TCGA-GE-A2C6</t>
  </si>
  <si>
    <t>TCGA-GF-A2C7</t>
  </si>
  <si>
    <t>TCGA-GF-A769</t>
  </si>
  <si>
    <t>TCGA-GH-A9DA</t>
  </si>
  <si>
    <t>TCGA-GI-A2C8</t>
  </si>
  <si>
    <t>TCGA-GI-A2C9</t>
  </si>
  <si>
    <t>TCGA-GJ-A6C0</t>
  </si>
  <si>
    <t>TCGA-GJ-A9DB</t>
  </si>
  <si>
    <t>TCGA-GL-6846</t>
  </si>
  <si>
    <t>TCGA-GL-7773</t>
  </si>
  <si>
    <t>TCGA-GL-7966</t>
  </si>
  <si>
    <t>TCGA-GL-8500</t>
  </si>
  <si>
    <t>TCGA-GL-A4EM</t>
  </si>
  <si>
    <t>TCGA-GL-A59R</t>
  </si>
  <si>
    <t>TCGA-GL-A59T</t>
  </si>
  <si>
    <t>TCGA-GL-A9DC</t>
  </si>
  <si>
    <t>TCGA-GL-A9DD</t>
  </si>
  <si>
    <t>TCGA-GL-A9DE</t>
  </si>
  <si>
    <t>TCGA-GM-A2D9</t>
  </si>
  <si>
    <t>TCGA-GM-A2DA</t>
  </si>
  <si>
    <t>TCGA-GM-A2DB</t>
  </si>
  <si>
    <t>TCGA-GM-A2DC</t>
  </si>
  <si>
    <t>TCGA-GM-A2DD</t>
  </si>
  <si>
    <t>TCGA-GM-A2DF</t>
  </si>
  <si>
    <t>TCGA-GM-A2DH</t>
  </si>
  <si>
    <t>TCGA-GM-A2DI</t>
  </si>
  <si>
    <t>TCGA-GM-A2DK</t>
  </si>
  <si>
    <t>TCGA-GM-A2DL</t>
  </si>
  <si>
    <t>TCGA-GM-A2DM</t>
  </si>
  <si>
    <t>TCGA-GM-A2DN</t>
  </si>
  <si>
    <t>TCGA-GM-A2DO</t>
  </si>
  <si>
    <t>TCGA-GM-A3NW</t>
  </si>
  <si>
    <t>TCGA-GM-A3NY</t>
  </si>
  <si>
    <t>TCGA-GM-A3XG</t>
  </si>
  <si>
    <t>TCGA-GM-A3XL</t>
  </si>
  <si>
    <t>TCGA-GM-A3XN</t>
  </si>
  <si>
    <t>TCGA-GM-A4E0</t>
  </si>
  <si>
    <t>TCGA-GM-A5PV</t>
  </si>
  <si>
    <t>TCGA-GM-A5PX</t>
  </si>
  <si>
    <t>TCGA-GN-A263</t>
  </si>
  <si>
    <t>TCGA-GN-A26C</t>
  </si>
  <si>
    <t>TCGA-GU-A42P</t>
  </si>
  <si>
    <t>TCGA-GU-A42Q</t>
  </si>
  <si>
    <t>TCGA-GU-A42R</t>
  </si>
  <si>
    <t>TCGA-GU-A762</t>
  </si>
  <si>
    <t>TCGA-GU-A763</t>
  </si>
  <si>
    <t>TCGA-GU-A764</t>
  </si>
  <si>
    <t>TCGA-GU-A766</t>
  </si>
  <si>
    <t>TCGA-GU-A767</t>
  </si>
  <si>
    <t>TCGA-GU-AATO</t>
  </si>
  <si>
    <t>TCGA-GU-AATP</t>
  </si>
  <si>
    <t>TCGA-GU-AATQ</t>
  </si>
  <si>
    <t>TCGA-GV-A3JV</t>
  </si>
  <si>
    <t>TCGA-GV-A3JW</t>
  </si>
  <si>
    <t>TCGA-GV-A3JX</t>
  </si>
  <si>
    <t>TCGA-GV-A3JZ</t>
  </si>
  <si>
    <t>TCGA-GV-A3QF</t>
  </si>
  <si>
    <t>TCGA-GV-A3QG</t>
  </si>
  <si>
    <t>TCGA-GV-A3QH</t>
  </si>
  <si>
    <t>TCGA-GV-A3QI</t>
  </si>
  <si>
    <t>TCGA-GV-A3QK</t>
  </si>
  <si>
    <t>TCGA-GV-A40E</t>
  </si>
  <si>
    <t>TCGA-GV-A40G</t>
  </si>
  <si>
    <t>TCGA-GV-A6ZA</t>
  </si>
  <si>
    <t>TCGA-H2-A26U</t>
  </si>
  <si>
    <t>TCGA-H2-A2K9</t>
  </si>
  <si>
    <t>TCGA-H2-A3RH</t>
  </si>
  <si>
    <t>TCGA-H2-A3RI</t>
  </si>
  <si>
    <t>TCGA-H2-A421</t>
  </si>
  <si>
    <t>TCGA-H2-A422</t>
  </si>
  <si>
    <t>TCGA-H4-A2HO</t>
  </si>
  <si>
    <t>TCGA-H4-A2HQ</t>
  </si>
  <si>
    <t>TCGA-H6-8124</t>
  </si>
  <si>
    <t>TCGA-H6-A45N</t>
  </si>
  <si>
    <t>TCGA-H7-7774</t>
  </si>
  <si>
    <t>TCGA-H8-A6C1</t>
  </si>
  <si>
    <t>TCGA-H9-7775</t>
  </si>
  <si>
    <t>TCGA-H9-A6BX</t>
  </si>
  <si>
    <t>TCGA-H9-A6BY</t>
  </si>
  <si>
    <t>TCGA-HC-7075</t>
  </si>
  <si>
    <t>TCGA-HC-7077</t>
  </si>
  <si>
    <t>TCGA-HC-7078</t>
  </si>
  <si>
    <t>TCGA-HC-7079</t>
  </si>
  <si>
    <t>TCGA-HC-7080</t>
  </si>
  <si>
    <t>TCGA-HC-7081</t>
  </si>
  <si>
    <t>TCGA-HC-7209</t>
  </si>
  <si>
    <t>TCGA-HC-7210</t>
  </si>
  <si>
    <t>TCGA-HC-7211</t>
  </si>
  <si>
    <t>TCGA-HC-7212</t>
  </si>
  <si>
    <t>TCGA-HC-7213</t>
  </si>
  <si>
    <t>TCGA-HC-7230</t>
  </si>
  <si>
    <t>TCGA-HC-7231</t>
  </si>
  <si>
    <t>TCGA-HC-7232</t>
  </si>
  <si>
    <t>TCGA-HC-7233</t>
  </si>
  <si>
    <t>TCGA-HC-7736</t>
  </si>
  <si>
    <t>TCGA-HC-7737</t>
  </si>
  <si>
    <t>TCGA-HC-7738</t>
  </si>
  <si>
    <t>TCGA-HC-7740</t>
  </si>
  <si>
    <t>TCGA-HC-7742</t>
  </si>
  <si>
    <t>TCGA-HC-7744</t>
  </si>
  <si>
    <t>TCGA-HC-7745</t>
  </si>
  <si>
    <t>TCGA-HC-7747</t>
  </si>
  <si>
    <t>TCGA-HC-7748</t>
  </si>
  <si>
    <t>TCGA-HC-7749</t>
  </si>
  <si>
    <t>TCGA-HC-7750</t>
  </si>
  <si>
    <t>TCGA-HC-7752</t>
  </si>
  <si>
    <t>TCGA-HC-7817</t>
  </si>
  <si>
    <t>TCGA-HC-7818</t>
  </si>
  <si>
    <t>TCGA-HC-7819</t>
  </si>
  <si>
    <t>TCGA-HC-7820</t>
  </si>
  <si>
    <t>TCGA-HC-7821</t>
  </si>
  <si>
    <t>TCGA-HC-8213</t>
  </si>
  <si>
    <t>TCGA-HC-8216</t>
  </si>
  <si>
    <t>TCGA-HC-8256</t>
  </si>
  <si>
    <t>TCGA-HC-8257</t>
  </si>
  <si>
    <t>TCGA-HC-8258</t>
  </si>
  <si>
    <t>TCGA-HC-8259</t>
  </si>
  <si>
    <t>TCGA-HC-8260</t>
  </si>
  <si>
    <t>TCGA-HC-8261</t>
  </si>
  <si>
    <t>TCGA-HC-8262</t>
  </si>
  <si>
    <t>TCGA-HC-8264</t>
  </si>
  <si>
    <t>TCGA-HC-8265</t>
  </si>
  <si>
    <t>TCGA-HC-8266</t>
  </si>
  <si>
    <t>TCGA-HC-A48F</t>
  </si>
  <si>
    <t>TCGA-HC-A4ZV</t>
  </si>
  <si>
    <t>TCGA-HC-A631</t>
  </si>
  <si>
    <t>TCGA-HC-A632</t>
  </si>
  <si>
    <t>TCGA-HC-A6AL</t>
  </si>
  <si>
    <t>TCGA-HC-A6AN</t>
  </si>
  <si>
    <t>TCGA-HC-A6AO</t>
  </si>
  <si>
    <t>TCGA-HC-A6AP</t>
  </si>
  <si>
    <t>TCGA-HC-A6AQ</t>
  </si>
  <si>
    <t>TCGA-HC-A6AS</t>
  </si>
  <si>
    <t>TCGA-HC-A6HX</t>
  </si>
  <si>
    <t>TCGA-HC-A6HY</t>
  </si>
  <si>
    <t>TCGA-HD-7229</t>
  </si>
  <si>
    <t>TCGA-HD-7753</t>
  </si>
  <si>
    <t>TCGA-HD-7754</t>
  </si>
  <si>
    <t>TCGA-HD-7831</t>
  </si>
  <si>
    <t>TCGA-HD-7832</t>
  </si>
  <si>
    <t>TCGA-HD-7917</t>
  </si>
  <si>
    <t>TCGA-HE-7128</t>
  </si>
  <si>
    <t>TCGA-HE-7129</t>
  </si>
  <si>
    <t>TCGA-HE-7130</t>
  </si>
  <si>
    <t>TCGA-HE-A5NF</t>
  </si>
  <si>
    <t>TCGA-HE-A5NH</t>
  </si>
  <si>
    <t>TCGA-HE-A5NI</t>
  </si>
  <si>
    <t>TCGA-HE-A5NJ</t>
  </si>
  <si>
    <t>TCGA-HE-A5NK</t>
  </si>
  <si>
    <t>TCGA-HE-A5NL</t>
  </si>
  <si>
    <t>TCGA-HG-A2PA</t>
  </si>
  <si>
    <t>TCGA-HI-7168</t>
  </si>
  <si>
    <t>TCGA-HI-7169</t>
  </si>
  <si>
    <t>TCGA-HI-7170</t>
  </si>
  <si>
    <t>TCGA-HI-7171</t>
  </si>
  <si>
    <t>TCGA-HM-A3JJ</t>
  </si>
  <si>
    <t>TCGA-HM-A3JK</t>
  </si>
  <si>
    <t>TCGA-HM-A4S6</t>
  </si>
  <si>
    <t>TCGA-HM-A6W2</t>
  </si>
  <si>
    <t>TCGA-HP-A5MZ</t>
  </si>
  <si>
    <t>TCGA-HP-A5N0</t>
  </si>
  <si>
    <t>TCGA-HQ-A2OE</t>
  </si>
  <si>
    <t>TCGA-HQ-A2OF</t>
  </si>
  <si>
    <t>TCGA-HQ-A5ND</t>
  </si>
  <si>
    <t>TCGA-HQ-A5NE</t>
  </si>
  <si>
    <t>TCGA-HR-A5NC</t>
  </si>
  <si>
    <t>TCGA-HT-7467</t>
  </si>
  <si>
    <t>TCGA-HT-7468</t>
  </si>
  <si>
    <t>TCGA-HT-7469</t>
  </si>
  <si>
    <t>TCGA-HT-7470</t>
  </si>
  <si>
    <t>TCGA-HT-7471</t>
  </si>
  <si>
    <t>TCGA-HT-7472</t>
  </si>
  <si>
    <t>TCGA-HT-7473</t>
  </si>
  <si>
    <t>TCGA-HT-7474</t>
  </si>
  <si>
    <t>TCGA-HT-7475</t>
  </si>
  <si>
    <t>TCGA-HT-7476</t>
  </si>
  <si>
    <t>TCGA-HT-7477</t>
  </si>
  <si>
    <t>TCGA-HT-7478</t>
  </si>
  <si>
    <t>TCGA-HT-7479</t>
  </si>
  <si>
    <t>TCGA-HT-7480</t>
  </si>
  <si>
    <t>TCGA-HT-7481</t>
  </si>
  <si>
    <t>TCGA-HT-7482</t>
  </si>
  <si>
    <t>TCGA-HT-7483</t>
  </si>
  <si>
    <t>TCGA-HT-7485</t>
  </si>
  <si>
    <t>TCGA-HT-7601</t>
  </si>
  <si>
    <t>TCGA-HT-7602</t>
  </si>
  <si>
    <t>TCGA-HT-7603</t>
  </si>
  <si>
    <t>TCGA-HT-7604</t>
  </si>
  <si>
    <t>TCGA-HT-7605</t>
  </si>
  <si>
    <t>TCGA-HT-7606</t>
  </si>
  <si>
    <t>TCGA-HT-7607</t>
  </si>
  <si>
    <t>TCGA-HT-7608</t>
  </si>
  <si>
    <t>TCGA-HT-7609</t>
  </si>
  <si>
    <t>TCGA-HT-7610</t>
  </si>
  <si>
    <t>TCGA-HT-7611</t>
  </si>
  <si>
    <t>TCGA-HT-7616</t>
  </si>
  <si>
    <t>TCGA-HT-7620</t>
  </si>
  <si>
    <t>TCGA-HT-7676</t>
  </si>
  <si>
    <t>TCGA-HT-7677</t>
  </si>
  <si>
    <t>TCGA-HT-7680</t>
  </si>
  <si>
    <t>TCGA-HT-7681</t>
  </si>
  <si>
    <t>TCGA-HT-7684</t>
  </si>
  <si>
    <t>TCGA-HT-7686</t>
  </si>
  <si>
    <t>TCGA-HT-7687</t>
  </si>
  <si>
    <t>TCGA-HT-7688</t>
  </si>
  <si>
    <t>TCGA-HT-7689</t>
  </si>
  <si>
    <t>TCGA-HT-7690</t>
  </si>
  <si>
    <t>TCGA-HT-7691</t>
  </si>
  <si>
    <t>TCGA-HT-7692</t>
  </si>
  <si>
    <t>TCGA-HT-7693</t>
  </si>
  <si>
    <t>TCGA-HT-7694</t>
  </si>
  <si>
    <t>TCGA-HT-7695</t>
  </si>
  <si>
    <t>TCGA-HT-7854</t>
  </si>
  <si>
    <t>TCGA-HT-7855</t>
  </si>
  <si>
    <t>TCGA-HT-7856</t>
  </si>
  <si>
    <t>TCGA-HT-7857</t>
  </si>
  <si>
    <t>TCGA-HT-7858</t>
  </si>
  <si>
    <t>TCGA-HT-7860</t>
  </si>
  <si>
    <t>TCGA-HT-7873</t>
  </si>
  <si>
    <t>TCGA-HT-7874</t>
  </si>
  <si>
    <t>TCGA-HT-7875</t>
  </si>
  <si>
    <t>TCGA-HT-7877</t>
  </si>
  <si>
    <t>TCGA-HT-7879</t>
  </si>
  <si>
    <t>TCGA-HT-7880</t>
  </si>
  <si>
    <t>TCGA-HT-7881</t>
  </si>
  <si>
    <t>TCGA-HT-7882</t>
  </si>
  <si>
    <t>TCGA-HT-7884</t>
  </si>
  <si>
    <t>TCGA-HT-7902</t>
  </si>
  <si>
    <t>TCGA-HT-8010</t>
  </si>
  <si>
    <t>TCGA-HT-8011</t>
  </si>
  <si>
    <t>TCGA-HT-8012</t>
  </si>
  <si>
    <t>TCGA-HT-8013</t>
  </si>
  <si>
    <t>TCGA-HT-8015</t>
  </si>
  <si>
    <t>TCGA-HT-8018</t>
  </si>
  <si>
    <t>TCGA-HT-8019</t>
  </si>
  <si>
    <t>TCGA-HT-8104</t>
  </si>
  <si>
    <t>TCGA-HT-8105</t>
  </si>
  <si>
    <t>TCGA-HT-8106</t>
  </si>
  <si>
    <t>TCGA-HT-8107</t>
  </si>
  <si>
    <t>TCGA-HT-8108</t>
  </si>
  <si>
    <t>TCGA-HT-8109</t>
  </si>
  <si>
    <t>TCGA-HT-8110</t>
  </si>
  <si>
    <t>TCGA-HT-8111</t>
  </si>
  <si>
    <t>TCGA-HT-8113</t>
  </si>
  <si>
    <t>TCGA-HT-8114</t>
  </si>
  <si>
    <t>TCGA-HT-8558</t>
  </si>
  <si>
    <t>TCGA-HT-8563</t>
  </si>
  <si>
    <t>TCGA-HT-8564</t>
  </si>
  <si>
    <t>TCGA-HT-A4DS</t>
  </si>
  <si>
    <t>TCGA-HT-A4DV</t>
  </si>
  <si>
    <t>TCGA-HT-A5R5</t>
  </si>
  <si>
    <t>TCGA-HT-A5R7</t>
  </si>
  <si>
    <t>TCGA-HT-A5R9</t>
  </si>
  <si>
    <t>TCGA-HT-A5RA</t>
  </si>
  <si>
    <t>TCGA-HT-A5RB</t>
  </si>
  <si>
    <t>TCGA-HT-A5RC</t>
  </si>
  <si>
    <t>TCGA-HT-A614</t>
  </si>
  <si>
    <t>TCGA-HT-A615</t>
  </si>
  <si>
    <t>TCGA-HT-A616</t>
  </si>
  <si>
    <t>TCGA-HT-A617</t>
  </si>
  <si>
    <t>TCGA-HT-A618</t>
  </si>
  <si>
    <t>TCGA-HT-A61A</t>
  </si>
  <si>
    <t>TCGA-HT-A74O</t>
  </si>
  <si>
    <t>TCGA-HW-7486</t>
  </si>
  <si>
    <t>TCGA-HW-7487</t>
  </si>
  <si>
    <t>TCGA-HW-7489</t>
  </si>
  <si>
    <t>TCGA-HW-7490</t>
  </si>
  <si>
    <t>TCGA-HW-7491</t>
  </si>
  <si>
    <t>TCGA-HW-7493</t>
  </si>
  <si>
    <t>TCGA-HW-7495</t>
  </si>
  <si>
    <t>TCGA-HW-8319</t>
  </si>
  <si>
    <t>TCGA-HW-8320</t>
  </si>
  <si>
    <t>TCGA-HW-8321</t>
  </si>
  <si>
    <t>TCGA-HW-8322</t>
  </si>
  <si>
    <t>TCGA-HW-A5KJ</t>
  </si>
  <si>
    <t>TCGA-HW-A5KK</t>
  </si>
  <si>
    <t>TCGA-HW-A5KL</t>
  </si>
  <si>
    <t>TCGA-HW-A5KM</t>
  </si>
  <si>
    <t>TCGA-HZ-7289</t>
  </si>
  <si>
    <t>TCGA-HZ-7918</t>
  </si>
  <si>
    <t>TCGA-HZ-7919</t>
  </si>
  <si>
    <t>TCGA-HZ-7920</t>
  </si>
  <si>
    <t>TCGA-HZ-7922</t>
  </si>
  <si>
    <t>TCGA-HZ-7923</t>
  </si>
  <si>
    <t>TCGA-HZ-7924</t>
  </si>
  <si>
    <t>TCGA-HZ-7925</t>
  </si>
  <si>
    <t>TCGA-HZ-7926</t>
  </si>
  <si>
    <t>TCGA-HZ-8001</t>
  </si>
  <si>
    <t>TCGA-HZ-8002</t>
  </si>
  <si>
    <t>TCGA-HZ-8003</t>
  </si>
  <si>
    <t>TCGA-HZ-8005</t>
  </si>
  <si>
    <t>TCGA-HZ-8315</t>
  </si>
  <si>
    <t>TCGA-HZ-8317</t>
  </si>
  <si>
    <t>TCGA-HZ-8519</t>
  </si>
  <si>
    <t>TCGA-HZ-8636</t>
  </si>
  <si>
    <t>TCGA-HZ-8637</t>
  </si>
  <si>
    <t>TCGA-HZ-8638</t>
  </si>
  <si>
    <t>TCGA-HZ-A49G</t>
  </si>
  <si>
    <t>TCGA-HZ-A49H</t>
  </si>
  <si>
    <t>TCGA-HZ-A49I</t>
  </si>
  <si>
    <t>TCGA-HZ-A4BH</t>
  </si>
  <si>
    <t>TCGA-HZ-A4BK</t>
  </si>
  <si>
    <t>TCGA-HZ-A77O</t>
  </si>
  <si>
    <t>TCGA-HZ-A77P</t>
  </si>
  <si>
    <t>TCGA-HZ-A77Q</t>
  </si>
  <si>
    <t>TCGA-HZ-A8P0</t>
  </si>
  <si>
    <t>TCGA-HZ-A8P1</t>
  </si>
  <si>
    <t>TCGA-IA-A40U</t>
  </si>
  <si>
    <t>TCGA-IA-A40X</t>
  </si>
  <si>
    <t>TCGA-IA-A40Y</t>
  </si>
  <si>
    <t>TCGA-IA-A83S</t>
  </si>
  <si>
    <t>TCGA-IA-A83T</t>
  </si>
  <si>
    <t>TCGA-IA-A83V</t>
  </si>
  <si>
    <t>TCGA-IA-A83W</t>
  </si>
  <si>
    <t>TCGA-IB-7644</t>
  </si>
  <si>
    <t>TCGA-IB-7645</t>
  </si>
  <si>
    <t>TCGA-IB-7646</t>
  </si>
  <si>
    <t>TCGA-IB-7647</t>
  </si>
  <si>
    <t>TCGA-IB-7649</t>
  </si>
  <si>
    <t>TCGA-IB-7651</t>
  </si>
  <si>
    <t>TCGA-IB-7652</t>
  </si>
  <si>
    <t>TCGA-IB-7654</t>
  </si>
  <si>
    <t>TCGA-IB-7885</t>
  </si>
  <si>
    <t>TCGA-IB-7886</t>
  </si>
  <si>
    <t>TCGA-IB-7887</t>
  </si>
  <si>
    <t>TCGA-IB-7888</t>
  </si>
  <si>
    <t>TCGA-IB-7889</t>
  </si>
  <si>
    <t>TCGA-IB-7890</t>
  </si>
  <si>
    <t>TCGA-IB-7891</t>
  </si>
  <si>
    <t>TCGA-IB-7893</t>
  </si>
  <si>
    <t>TCGA-IB-7897</t>
  </si>
  <si>
    <t>TCGA-IB-8126</t>
  </si>
  <si>
    <t>TCGA-IB-8127</t>
  </si>
  <si>
    <t>TCGA-IB-A5SO</t>
  </si>
  <si>
    <t>TCGA-IB-A5SP</t>
  </si>
  <si>
    <t>TCGA-IB-A5SQ</t>
  </si>
  <si>
    <t>TCGA-IB-A5SS</t>
  </si>
  <si>
    <t>TCGA-IB-A5ST</t>
  </si>
  <si>
    <t>TCGA-IB-A6UF</t>
  </si>
  <si>
    <t>TCGA-IB-A6UG</t>
  </si>
  <si>
    <t>TCGA-IB-A7LX</t>
  </si>
  <si>
    <t>TCGA-IB-A7M4</t>
  </si>
  <si>
    <t>TCGA-IB-AAUM</t>
  </si>
  <si>
    <t>TCGA-IB-AAUN</t>
  </si>
  <si>
    <t>TCGA-IB-AAUO</t>
  </si>
  <si>
    <t>TCGA-IB-AAUP</t>
  </si>
  <si>
    <t>TCGA-IB-AAUQ</t>
  </si>
  <si>
    <t>TCGA-IB-AAUR</t>
  </si>
  <si>
    <t>TCGA-IB-AAUS</t>
  </si>
  <si>
    <t>TCGA-IB-AAUT</t>
  </si>
  <si>
    <t>TCGA-IB-AAUU</t>
  </si>
  <si>
    <t>TCGA-IB-AAUV</t>
  </si>
  <si>
    <t>TCGA-IB-AAUW</t>
  </si>
  <si>
    <t>TCGA-IH-A3EA</t>
  </si>
  <si>
    <t>TCGA-IK-7675</t>
  </si>
  <si>
    <t>TCGA-IK-8125</t>
  </si>
  <si>
    <t>TCGA-IM-A3EB</t>
  </si>
  <si>
    <t>TCGA-IM-A3ED</t>
  </si>
  <si>
    <t>TCGA-IM-A3U2</t>
  </si>
  <si>
    <t>TCGA-IM-A3U3</t>
  </si>
  <si>
    <t>TCGA-IM-A41Y</t>
  </si>
  <si>
    <t>TCGA-IM-A41Z</t>
  </si>
  <si>
    <t>TCGA-IM-A420</t>
  </si>
  <si>
    <t>TCGA-IM-A4EB</t>
  </si>
  <si>
    <t>TCGA-IQ-7630</t>
  </si>
  <si>
    <t>TCGA-IQ-7631</t>
  </si>
  <si>
    <t>TCGA-IQ-7632</t>
  </si>
  <si>
    <t>TCGA-IR-A3L7</t>
  </si>
  <si>
    <t>TCGA-IR-A3LA</t>
  </si>
  <si>
    <t>TCGA-IR-A3LB</t>
  </si>
  <si>
    <t>TCGA-IR-A3LC</t>
  </si>
  <si>
    <t>TCGA-IR-A3LF</t>
  </si>
  <si>
    <t>TCGA-IR-A3LH</t>
  </si>
  <si>
    <t>TCGA-IR-A3LI</t>
  </si>
  <si>
    <t>TCGA-IR-A3LK</t>
  </si>
  <si>
    <t>TCGA-IR-A3LL</t>
  </si>
  <si>
    <t>TCGA-IZ-8195</t>
  </si>
  <si>
    <t>TCGA-IZ-8196</t>
  </si>
  <si>
    <t>TCGA-IZ-A6M8</t>
  </si>
  <si>
    <t>TCGA-IZ-A6M9</t>
  </si>
  <si>
    <t>TCGA-J1-A4AH</t>
  </si>
  <si>
    <t>TCGA-J2-8192</t>
  </si>
  <si>
    <t>TCGA-J2-8194</t>
  </si>
  <si>
    <t>TCGA-J2-A4AD</t>
  </si>
  <si>
    <t>TCGA-J2-A4AE</t>
  </si>
  <si>
    <t>TCGA-J2-A4AG</t>
  </si>
  <si>
    <t>TCGA-J4-8198</t>
  </si>
  <si>
    <t>TCGA-J4-8200</t>
  </si>
  <si>
    <t>TCGA-J4-A67K</t>
  </si>
  <si>
    <t>TCGA-J4-A67L</t>
  </si>
  <si>
    <t>TCGA-J4-A67M</t>
  </si>
  <si>
    <t>TCGA-J4-A67N</t>
  </si>
  <si>
    <t>TCGA-J4-A67O</t>
  </si>
  <si>
    <t>TCGA-J4-A67Q</t>
  </si>
  <si>
    <t>TCGA-J4-A67R</t>
  </si>
  <si>
    <t>TCGA-J4-A67S</t>
  </si>
  <si>
    <t>TCGA-J4-A67T</t>
  </si>
  <si>
    <t>TCGA-J4-A6G1</t>
  </si>
  <si>
    <t>TCGA-J4-A6G3</t>
  </si>
  <si>
    <t>TCGA-J4-A6M7</t>
  </si>
  <si>
    <t>TCGA-J4-A83I</t>
  </si>
  <si>
    <t>TCGA-J4-A83J</t>
  </si>
  <si>
    <t>TCGA-J4-A83K</t>
  </si>
  <si>
    <t>TCGA-J4-A83L</t>
  </si>
  <si>
    <t>TCGA-J4-A83M</t>
  </si>
  <si>
    <t>TCGA-J4-A83N</t>
  </si>
  <si>
    <t>TCGA-J7-6720</t>
  </si>
  <si>
    <t>TCGA-J7-8537</t>
  </si>
  <si>
    <t>TCGA-J8-A3NZ</t>
  </si>
  <si>
    <t>TCGA-J8-A3O0</t>
  </si>
  <si>
    <t>TCGA-J8-A3O1</t>
  </si>
  <si>
    <t>TCGA-J8-A3O2</t>
  </si>
  <si>
    <t>TCGA-J8-A3YD</t>
  </si>
  <si>
    <t>TCGA-J8-A3YE</t>
  </si>
  <si>
    <t>TCGA-J8-A3YF</t>
  </si>
  <si>
    <t>TCGA-J8-A3YG</t>
  </si>
  <si>
    <t>TCGA-J8-A3YH</t>
  </si>
  <si>
    <t>TCGA-J8-A42S</t>
  </si>
  <si>
    <t>TCGA-J8-A4HW</t>
  </si>
  <si>
    <t>TCGA-J8-A4HY</t>
  </si>
  <si>
    <t>TCGA-J9-A52B</t>
  </si>
  <si>
    <t>TCGA-J9-A52C</t>
  </si>
  <si>
    <t>TCGA-J9-A52E</t>
  </si>
  <si>
    <t>TCGA-JL-A3YW</t>
  </si>
  <si>
    <t>TCGA-JL-A3YX</t>
  </si>
  <si>
    <t>TCGA-JW-A5VG</t>
  </si>
  <si>
    <t>TCGA-JW-A5VH</t>
  </si>
  <si>
    <t>TCGA-JW-A5VI</t>
  </si>
  <si>
    <t>TCGA-JW-A5VJ</t>
  </si>
  <si>
    <t>TCGA-JW-A5VK</t>
  </si>
  <si>
    <t>TCGA-JW-A5VL</t>
  </si>
  <si>
    <t>TCGA-JW-A69B</t>
  </si>
  <si>
    <t>TCGA-JW-A852</t>
  </si>
  <si>
    <t>TCGA-JW-AAVH</t>
  </si>
  <si>
    <t>TCGA-JX-A3PZ</t>
  </si>
  <si>
    <t>TCGA-JX-A3Q0</t>
  </si>
  <si>
    <t>TCGA-JX-A3Q8</t>
  </si>
  <si>
    <t>TCGA-JX-A5QV</t>
  </si>
  <si>
    <t>TCGA-K4-A3WS</t>
  </si>
  <si>
    <t>TCGA-K4-A3WU</t>
  </si>
  <si>
    <t>TCGA-K4-A3WV</t>
  </si>
  <si>
    <t>TCGA-K4-A4AB</t>
  </si>
  <si>
    <t>TCGA-K4-A4AC</t>
  </si>
  <si>
    <t>TCGA-K4-A54R</t>
  </si>
  <si>
    <t>TCGA-K4-A5RH</t>
  </si>
  <si>
    <t>TCGA-K4-A5RI</t>
  </si>
  <si>
    <t>TCGA-K4-A5RJ</t>
  </si>
  <si>
    <t>TCGA-K4-A6FZ</t>
  </si>
  <si>
    <t>TCGA-K4-A6MB</t>
  </si>
  <si>
    <t>TCGA-K4-A83P</t>
  </si>
  <si>
    <t>TCGA-K6-A3WQ</t>
  </si>
  <si>
    <t>TCGA-K7-A5RF</t>
  </si>
  <si>
    <t>TCGA-K7-A5RG</t>
  </si>
  <si>
    <t>TCGA-K7-A6G5</t>
  </si>
  <si>
    <t>TCGA-KK-A59V</t>
  </si>
  <si>
    <t>TCGA-KK-A59X</t>
  </si>
  <si>
    <t>TCGA-KK-A59Y</t>
  </si>
  <si>
    <t>TCGA-KK-A59Z</t>
  </si>
  <si>
    <t>TCGA-KK-A6DY</t>
  </si>
  <si>
    <t>TCGA-KK-A6E0</t>
  </si>
  <si>
    <t>TCGA-KK-A6E1</t>
  </si>
  <si>
    <t>TCGA-KK-A6E2</t>
  </si>
  <si>
    <t>TCGA-KK-A6E3</t>
  </si>
  <si>
    <t>TCGA-KK-A6E4</t>
  </si>
  <si>
    <t>TCGA-KK-A6E5</t>
  </si>
  <si>
    <t>TCGA-KK-A6E6</t>
  </si>
  <si>
    <t>TCGA-KK-A6E7</t>
  </si>
  <si>
    <t>TCGA-KK-A6E8</t>
  </si>
  <si>
    <t>TCGA-KK-A7AZ</t>
  </si>
  <si>
    <t>TCGA-KK-A7B1</t>
  </si>
  <si>
    <t>TCGA-KK-A7B2</t>
  </si>
  <si>
    <t>TCGA-KK-A8IB</t>
  </si>
  <si>
    <t>TCGA-KK-A8IF</t>
  </si>
  <si>
    <t>TCGA-KK-A8IL</t>
  </si>
  <si>
    <t>TCGA-KL-8323</t>
  </si>
  <si>
    <t>TCGA-KL-8324</t>
  </si>
  <si>
    <t>TCGA-KL-8325</t>
  </si>
  <si>
    <t>TCGA-KL-8326</t>
  </si>
  <si>
    <t>TCGA-KL-8327</t>
  </si>
  <si>
    <t>TCGA-KL-8328</t>
  </si>
  <si>
    <t>TCGA-KL-8329</t>
  </si>
  <si>
    <t>TCGA-KL-8330</t>
  </si>
  <si>
    <t>TCGA-KL-8331</t>
  </si>
  <si>
    <t>TCGA-KL-8332</t>
  </si>
  <si>
    <t>TCGA-KL-8333</t>
  </si>
  <si>
    <t>TCGA-KL-8334</t>
  </si>
  <si>
    <t>TCGA-KL-8335</t>
  </si>
  <si>
    <t>TCGA-KL-8336</t>
  </si>
  <si>
    <t>TCGA-KL-8337</t>
  </si>
  <si>
    <t>TCGA-KL-8338</t>
  </si>
  <si>
    <t>TCGA-KL-8339</t>
  </si>
  <si>
    <t>TCGA-KL-8340</t>
  </si>
  <si>
    <t>TCGA-KL-8341</t>
  </si>
  <si>
    <t>TCGA-KL-8342</t>
  </si>
  <si>
    <t>TCGA-KL-8343</t>
  </si>
  <si>
    <t>TCGA-KL-8344</t>
  </si>
  <si>
    <t>TCGA-KL-8345</t>
  </si>
  <si>
    <t>TCGA-KL-8346</t>
  </si>
  <si>
    <t>TCGA-KM-8438</t>
  </si>
  <si>
    <t>TCGA-KM-8439</t>
  </si>
  <si>
    <t>TCGA-KM-8440</t>
  </si>
  <si>
    <t>TCGA-KM-8441</t>
  </si>
  <si>
    <t>TCGA-KM-8442</t>
  </si>
  <si>
    <t>TCGA-KM-8443</t>
  </si>
  <si>
    <t>TCGA-KM-8476</t>
  </si>
  <si>
    <t>TCGA-KM-8477</t>
  </si>
  <si>
    <t>TCGA-KM-8639</t>
  </si>
  <si>
    <t>TCGA-KN-8418</t>
  </si>
  <si>
    <t>TCGA-KN-8419</t>
  </si>
  <si>
    <t>TCGA-KN-8421</t>
  </si>
  <si>
    <t>TCGA-KN-8422</t>
  </si>
  <si>
    <t>TCGA-KN-8423</t>
  </si>
  <si>
    <t>TCGA-KN-8424</t>
  </si>
  <si>
    <t>TCGA-KN-8425</t>
  </si>
  <si>
    <t>TCGA-KN-8426</t>
  </si>
  <si>
    <t>TCGA-KN-8427</t>
  </si>
  <si>
    <t>TCGA-KN-8428</t>
  </si>
  <si>
    <t>TCGA-KN-8429</t>
  </si>
  <si>
    <t>TCGA-KN-8430</t>
  </si>
  <si>
    <t>TCGA-KN-8431</t>
  </si>
  <si>
    <t>TCGA-KN-8432</t>
  </si>
  <si>
    <t>TCGA-KN-8433</t>
  </si>
  <si>
    <t>TCGA-KN-8434</t>
  </si>
  <si>
    <t>TCGA-KN-8435</t>
  </si>
  <si>
    <t>TCGA-KN-8436</t>
  </si>
  <si>
    <t>TCGA-KN-8437</t>
  </si>
  <si>
    <t>TCGA-KO-8403</t>
  </si>
  <si>
    <t>TCGA-KO-8404</t>
  </si>
  <si>
    <t>TCGA-KO-8405</t>
  </si>
  <si>
    <t>TCGA-KO-8406</t>
  </si>
  <si>
    <t>TCGA-KO-8407</t>
  </si>
  <si>
    <t>TCGA-KO-8408</t>
  </si>
  <si>
    <t>TCGA-KO-8409</t>
  </si>
  <si>
    <t>TCGA-KO-8410</t>
  </si>
  <si>
    <t>TCGA-KO-8411</t>
  </si>
  <si>
    <t>TCGA-KO-8413</t>
  </si>
  <si>
    <t>TCGA-KO-8414</t>
  </si>
  <si>
    <t>TCGA-KO-8415</t>
  </si>
  <si>
    <t>TCGA-KO-8416</t>
  </si>
  <si>
    <t>TCGA-KO-8417</t>
  </si>
  <si>
    <t>TCGA-KR-A7K0</t>
  </si>
  <si>
    <t>TCGA-KR-A7K7</t>
  </si>
  <si>
    <t>TCGA-KR-A7K8</t>
  </si>
  <si>
    <t>TCGA-KS-A41F</t>
  </si>
  <si>
    <t>TCGA-KS-A41I</t>
  </si>
  <si>
    <t>TCGA-KS-A41J</t>
  </si>
  <si>
    <t>TCGA-KS-A41L</t>
  </si>
  <si>
    <t>TCGA-KS-A4I1</t>
  </si>
  <si>
    <t>TCGA-KS-A4I3</t>
  </si>
  <si>
    <t>TCGA-KS-A4I5</t>
  </si>
  <si>
    <t>TCGA-KS-A4I7</t>
  </si>
  <si>
    <t>TCGA-KS-A4I9</t>
  </si>
  <si>
    <t>TCGA-KS-A4IB</t>
  </si>
  <si>
    <t>TCGA-KS-A4IC</t>
  </si>
  <si>
    <t>TCGA-KS-A4ID</t>
  </si>
  <si>
    <t>TCGA-KT-A74X</t>
  </si>
  <si>
    <t>TCGA-KT-A7W1</t>
  </si>
  <si>
    <t>TCGA-KV-A6GD</t>
  </si>
  <si>
    <t>TCGA-KV-A6GE</t>
  </si>
  <si>
    <t>TCGA-KV-A74V</t>
  </si>
  <si>
    <t>TCGA-L1-A7W4</t>
  </si>
  <si>
    <t>TCGA-L3-A4E7</t>
  </si>
  <si>
    <t>TCGA-L3-A524</t>
  </si>
  <si>
    <t>TCGA-L4-A4E5</t>
  </si>
  <si>
    <t>TCGA-L4-A4E6</t>
  </si>
  <si>
    <t>TCGA-L6-A4EP</t>
  </si>
  <si>
    <t>TCGA-L6-A4EQ</t>
  </si>
  <si>
    <t>TCGA-L6-A4ET</t>
  </si>
  <si>
    <t>TCGA-L6-A4EU</t>
  </si>
  <si>
    <t>TCGA-L9-A443</t>
  </si>
  <si>
    <t>TCGA-L9-A444</t>
  </si>
  <si>
    <t>TCGA-L9-A50W</t>
  </si>
  <si>
    <t>TCGA-L9-A5IP</t>
  </si>
  <si>
    <t>TCGA-L9-A743</t>
  </si>
  <si>
    <t>TCGA-L9-A7SV</t>
  </si>
  <si>
    <t>TCGA-L9-A8F4</t>
  </si>
  <si>
    <t>TCGA-LA-A446</t>
  </si>
  <si>
    <t>TCGA-LA-A7SW</t>
  </si>
  <si>
    <t>TCGA-LB-A7SX</t>
  </si>
  <si>
    <t>TCGA-LB-A8F3</t>
  </si>
  <si>
    <t>TCGA-LB-A9Q5</t>
  </si>
  <si>
    <t>TCGA-LC-A66R</t>
  </si>
  <si>
    <t>TCGA-LD-A66U</t>
  </si>
  <si>
    <t>TCGA-LD-A74U</t>
  </si>
  <si>
    <t>TCGA-LD-A7W5</t>
  </si>
  <si>
    <t>TCGA-LD-A7W6</t>
  </si>
  <si>
    <t>TCGA-LD-A9QF</t>
  </si>
  <si>
    <t>TCGA-LG-A6GG</t>
  </si>
  <si>
    <t>TCGA-LG-A9QC</t>
  </si>
  <si>
    <t>TCGA-LG-A9QD</t>
  </si>
  <si>
    <t>TCGA-LL-A440</t>
  </si>
  <si>
    <t>TCGA-LL-A441</t>
  </si>
  <si>
    <t>TCGA-LL-A442</t>
  </si>
  <si>
    <t>TCGA-LL-A50Y</t>
  </si>
  <si>
    <t>TCGA-LL-A5YL</t>
  </si>
  <si>
    <t>TCGA-LL-A5YM</t>
  </si>
  <si>
    <t>TCGA-LL-A5YN</t>
  </si>
  <si>
    <t>TCGA-LL-A5YO</t>
  </si>
  <si>
    <t>TCGA-LL-A5YP</t>
  </si>
  <si>
    <t>TCGA-LL-A6FP</t>
  </si>
  <si>
    <t>TCGA-LL-A6FQ</t>
  </si>
  <si>
    <t>TCGA-LL-A6FR</t>
  </si>
  <si>
    <t>TCGA-LL-A73Y</t>
  </si>
  <si>
    <t>TCGA-LL-A73Z</t>
  </si>
  <si>
    <t>TCGA-LL-A740</t>
  </si>
  <si>
    <t>TCGA-LL-A7SZ</t>
  </si>
  <si>
    <t>TCGA-LL-A7T0</t>
  </si>
  <si>
    <t>TCGA-LL-A8F5</t>
  </si>
  <si>
    <t>TCGA-LL-A9Q3</t>
  </si>
  <si>
    <t>TCGA-LP-A4AU</t>
  </si>
  <si>
    <t>TCGA-LP-A4AV</t>
  </si>
  <si>
    <t>TCGA-LP-A4AW</t>
  </si>
  <si>
    <t>TCGA-LP-A4AX</t>
  </si>
  <si>
    <t>TCGA-LP-A5U2</t>
  </si>
  <si>
    <t>TCGA-LP-A5U3</t>
  </si>
  <si>
    <t>TCGA-LP-A7HU</t>
  </si>
  <si>
    <t>TCGA-LQ-A4E4</t>
  </si>
  <si>
    <t>TCGA-LT-A5Z6</t>
  </si>
  <si>
    <t>TCGA-LT-A8JT</t>
  </si>
  <si>
    <t>TCGA-M7-A71Y</t>
  </si>
  <si>
    <t>TCGA-M7-A71Z</t>
  </si>
  <si>
    <t>TCGA-M7-A720</t>
  </si>
  <si>
    <t>TCGA-M7-A721</t>
  </si>
  <si>
    <t>TCGA-M7-A723</t>
  </si>
  <si>
    <t>TCGA-M7-A724</t>
  </si>
  <si>
    <t>TCGA-M7-A725</t>
  </si>
  <si>
    <t>TCGA-M8-A5N4</t>
  </si>
  <si>
    <t>TCGA-MA-AA3W</t>
  </si>
  <si>
    <t>TCGA-MA-AA3X</t>
  </si>
  <si>
    <t>TCGA-MA-AA3Y</t>
  </si>
  <si>
    <t>TCGA-MA-AA3Z</t>
  </si>
  <si>
    <t>TCGA-MA-AA41</t>
  </si>
  <si>
    <t>TCGA-MA-AA42</t>
  </si>
  <si>
    <t>TCGA-MA-AA43</t>
  </si>
  <si>
    <t>TCGA-MF-A522</t>
  </si>
  <si>
    <t>TCGA-MH-A55W</t>
  </si>
  <si>
    <t>TCGA-MH-A55Z</t>
  </si>
  <si>
    <t>TCGA-MH-A560</t>
  </si>
  <si>
    <t>TCGA-MH-A561</t>
  </si>
  <si>
    <t>TCGA-MH-A562</t>
  </si>
  <si>
    <t>TCGA-MH-A854</t>
  </si>
  <si>
    <t>TCGA-MH-A855</t>
  </si>
  <si>
    <t>TCGA-MH-A856</t>
  </si>
  <si>
    <t>TCGA-MH-A857</t>
  </si>
  <si>
    <t>TCGA-MI-A75C</t>
  </si>
  <si>
    <t>TCGA-MI-A75E</t>
  </si>
  <si>
    <t>TCGA-MI-A75G</t>
  </si>
  <si>
    <t>TCGA-MI-A75H</t>
  </si>
  <si>
    <t>TCGA-MI-A75I</t>
  </si>
  <si>
    <t>TCGA-MK-A4N6</t>
  </si>
  <si>
    <t>TCGA-MK-A4N7</t>
  </si>
  <si>
    <t>TCGA-MK-A4N9</t>
  </si>
  <si>
    <t>TCGA-MK-A84Z</t>
  </si>
  <si>
    <t>TCGA-MN-A4N1</t>
  </si>
  <si>
    <t>TCGA-MN-A4N4</t>
  </si>
  <si>
    <t>TCGA-MN-A4N5</t>
  </si>
  <si>
    <t>TCGA-MP-A4SV</t>
  </si>
  <si>
    <t>TCGA-MP-A4SW</t>
  </si>
  <si>
    <t>TCGA-MP-A4SY</t>
  </si>
  <si>
    <t>TCGA-MP-A4T4</t>
  </si>
  <si>
    <t>TCGA-MP-A4T6</t>
  </si>
  <si>
    <t>TCGA-MP-A4T7</t>
  </si>
  <si>
    <t>TCGA-MP-A4T8</t>
  </si>
  <si>
    <t>TCGA-MP-A4T9</t>
  </si>
  <si>
    <t>TCGA-MP-A4TA</t>
  </si>
  <si>
    <t>TCGA-MP-A4TC</t>
  </si>
  <si>
    <t>TCGA-MP-A4TD</t>
  </si>
  <si>
    <t>TCGA-MP-A4TF</t>
  </si>
  <si>
    <t>TCGA-MP-A4TH</t>
  </si>
  <si>
    <t>TCGA-MP-A4TI</t>
  </si>
  <si>
    <t>TCGA-MP-A4TJ</t>
  </si>
  <si>
    <t>TCGA-MP-A4TK</t>
  </si>
  <si>
    <t>TCGA-MP-A5C7</t>
  </si>
  <si>
    <t>TCGA-MS-A51U</t>
  </si>
  <si>
    <t>TCGA-MU-A51Y</t>
  </si>
  <si>
    <t>TCGA-MU-A5YI</t>
  </si>
  <si>
    <t>TCGA-MU-A8JM</t>
  </si>
  <si>
    <t>TCGA-MV-A51V</t>
  </si>
  <si>
    <t>TCGA-MY-A5BD</t>
  </si>
  <si>
    <t>TCGA-MY-A5BE</t>
  </si>
  <si>
    <t>TCGA-MY-A5BF</t>
  </si>
  <si>
    <t>TCGA-MY-A913</t>
  </si>
  <si>
    <t>TCGA-N5-A4R8</t>
  </si>
  <si>
    <t>Uterine sarcoma</t>
  </si>
  <si>
    <t>TCGA-N5-A4RA</t>
  </si>
  <si>
    <t>TCGA-N5-A4RD</t>
  </si>
  <si>
    <t>TCGA-N5-A4RF</t>
  </si>
  <si>
    <t>TCGA-N5-A4RJ</t>
  </si>
  <si>
    <t>TCGA-N5-A4RM</t>
  </si>
  <si>
    <t>TCGA-N5-A4RN</t>
  </si>
  <si>
    <t>TCGA-N5-A4RO</t>
  </si>
  <si>
    <t>TCGA-N5-A4RS</t>
  </si>
  <si>
    <t>TCGA-N5-A4RT</t>
  </si>
  <si>
    <t>TCGA-N5-A4RU</t>
  </si>
  <si>
    <t>TCGA-N5-A4RV</t>
  </si>
  <si>
    <t>TCGA-N5-A59E</t>
  </si>
  <si>
    <t>TCGA-N5-A59F</t>
  </si>
  <si>
    <t>TCGA-N6-A4V9</t>
  </si>
  <si>
    <t>TCGA-N6-A4VC</t>
  </si>
  <si>
    <t>TCGA-N6-A4VD</t>
  </si>
  <si>
    <t>TCGA-N6-A4VE</t>
  </si>
  <si>
    <t>TCGA-N6-A4VF</t>
  </si>
  <si>
    <t>TCGA-N6-A4VG</t>
  </si>
  <si>
    <t>TCGA-N7-A4Y0</t>
  </si>
  <si>
    <t>TCGA-N7-A4Y5</t>
  </si>
  <si>
    <t>TCGA-N7-A4Y8</t>
  </si>
  <si>
    <t>TCGA-N7-A59B</t>
  </si>
  <si>
    <t>TCGA-N8-A4PI</t>
  </si>
  <si>
    <t>TCGA-N8-A4PL</t>
  </si>
  <si>
    <t>TCGA-N8-A4PM</t>
  </si>
  <si>
    <t>TCGA-N8-A4PN</t>
  </si>
  <si>
    <t>TCGA-N8-A4PO</t>
  </si>
  <si>
    <t>TCGA-N8-A4PP</t>
  </si>
  <si>
    <t>TCGA-N8-A4PQ</t>
  </si>
  <si>
    <t>TCGA-N8-A56S</t>
  </si>
  <si>
    <t>TCGA-N9-A4PZ</t>
  </si>
  <si>
    <t>TCGA-N9-A4Q1</t>
  </si>
  <si>
    <t>TCGA-N9-A4Q3</t>
  </si>
  <si>
    <t>TCGA-N9-A4Q4</t>
  </si>
  <si>
    <t>TCGA-N9-A4Q7</t>
  </si>
  <si>
    <t>TCGA-N9-A4Q8</t>
  </si>
  <si>
    <t>TCGA-NA-A4QV</t>
  </si>
  <si>
    <t>TCGA-NA-A4QW</t>
  </si>
  <si>
    <t>TCGA-NA-A4QX</t>
  </si>
  <si>
    <t>TCGA-NA-A4QY</t>
  </si>
  <si>
    <t>TCGA-NA-A4R0</t>
  </si>
  <si>
    <t>TCGA-NA-A4R1</t>
  </si>
  <si>
    <t>TCGA-NA-A5I1</t>
  </si>
  <si>
    <t>TCGA-NC-A5HE</t>
  </si>
  <si>
    <t>TCGA-NC-A5HG</t>
  </si>
  <si>
    <t>TCGA-NC-A5HI</t>
  </si>
  <si>
    <t>TCGA-NC-A5HN</t>
  </si>
  <si>
    <t>TCGA-ND-A4W6</t>
  </si>
  <si>
    <t>TCGA-ND-A4WA</t>
  </si>
  <si>
    <t>TCGA-ND-A4WC</t>
  </si>
  <si>
    <t>TCGA-ND-A4WF</t>
  </si>
  <si>
    <t>TCGA-NF-A4WU</t>
  </si>
  <si>
    <t>TCGA-NF-A4WX</t>
  </si>
  <si>
    <t>TCGA-NF-A4X2</t>
  </si>
  <si>
    <t>TCGA-NF-A5CP</t>
  </si>
  <si>
    <t>TCGA-NG-A4VU</t>
  </si>
  <si>
    <t>TCGA-NG-A4VW</t>
  </si>
  <si>
    <t>TCGA-NH-A50T</t>
  </si>
  <si>
    <t>TCGA-NH-A50U</t>
  </si>
  <si>
    <t>TCGA-NH-A50V</t>
  </si>
  <si>
    <t>TCGA-NH-A5IV</t>
  </si>
  <si>
    <t>TCGA-NH-A6GA</t>
  </si>
  <si>
    <t>TCGA-NH-A6GB</t>
  </si>
  <si>
    <t>TCGA-NH-A6GC</t>
  </si>
  <si>
    <t>TCGA-NH-A8F7</t>
  </si>
  <si>
    <t>TCGA-NH-A8F8</t>
  </si>
  <si>
    <t>TCGA-NI-A4U2</t>
  </si>
  <si>
    <t>TCGA-NI-A8LF</t>
  </si>
  <si>
    <t>TCGA-O8-A75V</t>
  </si>
  <si>
    <t>TCGA-O9-A75Z</t>
  </si>
  <si>
    <t>TCGA-OE-A75W</t>
  </si>
  <si>
    <t>TCGA-OK-A5Q2</t>
  </si>
  <si>
    <t>TCGA-OL-A5D6</t>
  </si>
  <si>
    <t>TCGA-OL-A5D7</t>
  </si>
  <si>
    <t>TCGA-OL-A5D8</t>
  </si>
  <si>
    <t>TCGA-OL-A5DA</t>
  </si>
  <si>
    <t>TCGA-OL-A5RU</t>
  </si>
  <si>
    <t>TCGA-OL-A5RV</t>
  </si>
  <si>
    <t>TCGA-OL-A5RW</t>
  </si>
  <si>
    <t>TCGA-OL-A5RX</t>
  </si>
  <si>
    <t>TCGA-OL-A5RY</t>
  </si>
  <si>
    <t>TCGA-OL-A5RZ</t>
  </si>
  <si>
    <t>TCGA-OL-A5S0</t>
  </si>
  <si>
    <t>TCGA-OL-A66H</t>
  </si>
  <si>
    <t>TCGA-OL-A66I</t>
  </si>
  <si>
    <t>TCGA-OL-A66J</t>
  </si>
  <si>
    <t>TCGA-OL-A66K</t>
  </si>
  <si>
    <t>TCGA-OL-A66L</t>
  </si>
  <si>
    <t>TCGA-OL-A66N</t>
  </si>
  <si>
    <t>TCGA-OL-A66O</t>
  </si>
  <si>
    <t>TCGA-OL-A66P</t>
  </si>
  <si>
    <t>TCGA-OL-A6VO</t>
  </si>
  <si>
    <t>TCGA-OR-A5J1</t>
  </si>
  <si>
    <t>TCGA-OR-A5J2</t>
  </si>
  <si>
    <t>TCGA-OR-A5J3</t>
  </si>
  <si>
    <t>TCGA-OR-A5J5</t>
  </si>
  <si>
    <t>TCGA-OR-A5J6</t>
  </si>
  <si>
    <t>TCGA-OR-A5J7</t>
  </si>
  <si>
    <t>TCGA-OR-A5J8</t>
  </si>
  <si>
    <t>TCGA-OR-A5J9</t>
  </si>
  <si>
    <t>TCGA-OR-A5JA</t>
  </si>
  <si>
    <t>TCGA-OR-A5JB</t>
  </si>
  <si>
    <t>TCGA-OR-A5JC</t>
  </si>
  <si>
    <t>TCGA-OR-A5JD</t>
  </si>
  <si>
    <t>TCGA-OR-A5JE</t>
  </si>
  <si>
    <t>TCGA-OR-A5JF</t>
  </si>
  <si>
    <t>TCGA-OR-A5JG</t>
  </si>
  <si>
    <t>TCGA-OR-A5JI</t>
  </si>
  <si>
    <t>TCGA-OR-A5JJ</t>
  </si>
  <si>
    <t>TCGA-OR-A5JK</t>
  </si>
  <si>
    <t>TCGA-OR-A5JL</t>
  </si>
  <si>
    <t>TCGA-OR-A5JM</t>
  </si>
  <si>
    <t>TCGA-OR-A5JO</t>
  </si>
  <si>
    <t>TCGA-OR-A5JP</t>
  </si>
  <si>
    <t>TCGA-OR-A5JQ</t>
  </si>
  <si>
    <t>TCGA-OR-A5JR</t>
  </si>
  <si>
    <t>TCGA-OR-A5JS</t>
  </si>
  <si>
    <t>TCGA-OR-A5JT</t>
  </si>
  <si>
    <t>TCGA-OR-A5JV</t>
  </si>
  <si>
    <t>TCGA-OR-A5JW</t>
  </si>
  <si>
    <t>TCGA-OR-A5JX</t>
  </si>
  <si>
    <t>TCGA-OR-A5JY</t>
  </si>
  <si>
    <t>TCGA-OR-A5JZ</t>
  </si>
  <si>
    <t>TCGA-OR-A5K0</t>
  </si>
  <si>
    <t>TCGA-OR-A5K1</t>
  </si>
  <si>
    <t>TCGA-OR-A5K2</t>
  </si>
  <si>
    <t>TCGA-OR-A5K3</t>
  </si>
  <si>
    <t>TCGA-OR-A5K4</t>
  </si>
  <si>
    <t>TCGA-OR-A5K5</t>
  </si>
  <si>
    <t>TCGA-OR-A5K6</t>
  </si>
  <si>
    <t>TCGA-OR-A5K8</t>
  </si>
  <si>
    <t>TCGA-OR-A5K9</t>
  </si>
  <si>
    <t>TCGA-OR-A5KO</t>
  </si>
  <si>
    <t>TCGA-OR-A5KT</t>
  </si>
  <si>
    <t>TCGA-OR-A5KU</t>
  </si>
  <si>
    <t>TCGA-OR-A5KV</t>
  </si>
  <si>
    <t>TCGA-OR-A5KW</t>
  </si>
  <si>
    <t>TCGA-OR-A5KX</t>
  </si>
  <si>
    <t>TCGA-OR-A5KY</t>
  </si>
  <si>
    <t>TCGA-OR-A5KZ</t>
  </si>
  <si>
    <t>TCGA-OR-A5L3</t>
  </si>
  <si>
    <t>TCGA-OR-A5L4</t>
  </si>
  <si>
    <t>TCGA-OR-A5L5</t>
  </si>
  <si>
    <t>TCGA-OR-A5L6</t>
  </si>
  <si>
    <t>TCGA-OR-A5L8</t>
  </si>
  <si>
    <t>TCGA-OR-A5L9</t>
  </si>
  <si>
    <t>TCGA-OR-A5LA</t>
  </si>
  <si>
    <t>TCGA-OR-A5LB</t>
  </si>
  <si>
    <t>TCGA-OR-A5LC</t>
  </si>
  <si>
    <t>TCGA-OR-A5LD</t>
  </si>
  <si>
    <t>TCGA-OR-A5LE</t>
  </si>
  <si>
    <t>TCGA-OR-A5LG</t>
  </si>
  <si>
    <t>TCGA-OR-A5LH</t>
  </si>
  <si>
    <t>TCGA-OR-A5LJ</t>
  </si>
  <si>
    <t>TCGA-OR-A5LK</t>
  </si>
  <si>
    <t>TCGA-OR-A5LL</t>
  </si>
  <si>
    <t>TCGA-OR-A5LM</t>
  </si>
  <si>
    <t>TCGA-OR-A5LN</t>
  </si>
  <si>
    <t>TCGA-OR-A5LO</t>
  </si>
  <si>
    <t>TCGA-OR-A5LP</t>
  </si>
  <si>
    <t>TCGA-OR-A5LR</t>
  </si>
  <si>
    <t>TCGA-OR-A5LS</t>
  </si>
  <si>
    <t>TCGA-OR-A5LT</t>
  </si>
  <si>
    <t>TCGA-OU-A5PI</t>
  </si>
  <si>
    <t>TCGA-P4-A5E6</t>
  </si>
  <si>
    <t>TCGA-P4-A5E7</t>
  </si>
  <si>
    <t>TCGA-P4-A5E8</t>
  </si>
  <si>
    <t>TCGA-P4-A5EA</t>
  </si>
  <si>
    <t>TCGA-P4-A5EB</t>
  </si>
  <si>
    <t>TCGA-P4-A5ED</t>
  </si>
  <si>
    <t>TCGA-P4-AAVK</t>
  </si>
  <si>
    <t>TCGA-P4-AAVL</t>
  </si>
  <si>
    <t>TCGA-P4-AAVM</t>
  </si>
  <si>
    <t>TCGA-P4-AAVO</t>
  </si>
  <si>
    <t>TCGA-P5-A5ET</t>
  </si>
  <si>
    <t>TCGA-P5-A5EU</t>
  </si>
  <si>
    <t>TCGA-P5-A5EV</t>
  </si>
  <si>
    <t>TCGA-P5-A5EW</t>
  </si>
  <si>
    <t>TCGA-P5-A5EX</t>
  </si>
  <si>
    <t>TCGA-P5-A5EY</t>
  </si>
  <si>
    <t>TCGA-P5-A5EZ</t>
  </si>
  <si>
    <t>TCGA-P5-A5F0</t>
  </si>
  <si>
    <t>TCGA-P5-A5F1</t>
  </si>
  <si>
    <t>TCGA-P5-A5F2</t>
  </si>
  <si>
    <t>TCGA-P5-A5F4</t>
  </si>
  <si>
    <t>TCGA-P5-A5F6</t>
  </si>
  <si>
    <t>TCGA-P6-A5OF</t>
  </si>
  <si>
    <t>TCGA-P6-A5OG</t>
  </si>
  <si>
    <t>TCGA-PA-A5YG</t>
  </si>
  <si>
    <t>TCGA-PD-A5DF</t>
  </si>
  <si>
    <t>TCGA-PG-A5BC</t>
  </si>
  <si>
    <t>TCGA-PG-A6IB</t>
  </si>
  <si>
    <t>TCGA-PG-A914</t>
  </si>
  <si>
    <t>TCGA-PG-A916</t>
  </si>
  <si>
    <t>TCGA-PG-A917</t>
  </si>
  <si>
    <t>TCGA-PJ-A5Z8</t>
  </si>
  <si>
    <t>TCGA-PJ-A5Z9</t>
  </si>
  <si>
    <t>TCGA-PK-A5H8</t>
  </si>
  <si>
    <t>TCGA-PK-A5H9</t>
  </si>
  <si>
    <t>TCGA-PK-A5HA</t>
  </si>
  <si>
    <t>TCGA-PK-A5HB</t>
  </si>
  <si>
    <t>TCGA-PL-A8LV</t>
  </si>
  <si>
    <t>TCGA-PL-A8LX</t>
  </si>
  <si>
    <t>TCGA-PL-A8LY</t>
  </si>
  <si>
    <t>TCGA-PL-A8LZ</t>
  </si>
  <si>
    <t>TCGA-PN-A8MA</t>
  </si>
  <si>
    <t>TCGA-PQ-A6FI</t>
  </si>
  <si>
    <t>TCGA-PQ-A6FN</t>
  </si>
  <si>
    <t>TCGA-PZ-A5RE</t>
  </si>
  <si>
    <t>TCGA-Q1-A5R1</t>
  </si>
  <si>
    <t>TCGA-Q1-A5R2</t>
  </si>
  <si>
    <t>TCGA-Q1-A5R3</t>
  </si>
  <si>
    <t>TCGA-Q1-A6DT</t>
  </si>
  <si>
    <t>TCGA-Q1-A6DV</t>
  </si>
  <si>
    <t>TCGA-Q1-A6DW</t>
  </si>
  <si>
    <t>TCGA-Q1-A73O</t>
  </si>
  <si>
    <t>TCGA-Q1-A73P</t>
  </si>
  <si>
    <t>TCGA-Q1-A73Q</t>
  </si>
  <si>
    <t>TCGA-Q1-A73R</t>
  </si>
  <si>
    <t>TCGA-Q1-A73S</t>
  </si>
  <si>
    <t>TCGA-Q2-A5QZ</t>
  </si>
  <si>
    <t>TCGA-Q3-A5QY</t>
  </si>
  <si>
    <t>TCGA-Q3-AA2A</t>
  </si>
  <si>
    <t>TCGA-QA-A7B7</t>
  </si>
  <si>
    <t>TCGA-QD-A8IV</t>
  </si>
  <si>
    <t>TCGA-QF-A5YS</t>
  </si>
  <si>
    <t>TCGA-QF-A5YT</t>
  </si>
  <si>
    <t>TCGA-QG-A5YV</t>
  </si>
  <si>
    <t>TCGA-QG-A5YX</t>
  </si>
  <si>
    <t>TCGA-QG-A5Z1</t>
  </si>
  <si>
    <t>TCGA-QG-A5Z2</t>
  </si>
  <si>
    <t>TCGA-QH-A65R</t>
  </si>
  <si>
    <t>TCGA-QH-A65S</t>
  </si>
  <si>
    <t>TCGA-QH-A65V</t>
  </si>
  <si>
    <t>TCGA-QH-A65X</t>
  </si>
  <si>
    <t>TCGA-QH-A65Z</t>
  </si>
  <si>
    <t>TCGA-QH-A6CU</t>
  </si>
  <si>
    <t>TCGA-QH-A6CV</t>
  </si>
  <si>
    <t>TCGA-QH-A6CW</t>
  </si>
  <si>
    <t>TCGA-QH-A6CX</t>
  </si>
  <si>
    <t>TCGA-QH-A6CY</t>
  </si>
  <si>
    <t>TCGA-QH-A6CZ</t>
  </si>
  <si>
    <t>TCGA-QH-A6X3</t>
  </si>
  <si>
    <t>TCGA-QH-A6X4</t>
  </si>
  <si>
    <t>TCGA-QH-A6X5</t>
  </si>
  <si>
    <t>TCGA-QH-A6X8</t>
  </si>
  <si>
    <t>TCGA-QH-A6X9</t>
  </si>
  <si>
    <t>TCGA-QH-A6XA</t>
  </si>
  <si>
    <t>TCGA-QH-A6XC</t>
  </si>
  <si>
    <t>TCGA-QH-A86X</t>
  </si>
  <si>
    <t>TCGA-QH-A870</t>
  </si>
  <si>
    <t>TCGA-QM-A5NM</t>
  </si>
  <si>
    <t>TCGA-QN-A5NN</t>
  </si>
  <si>
    <t>TCGA-QS-A5YQ</t>
  </si>
  <si>
    <t>TCGA-QS-A5YR</t>
  </si>
  <si>
    <t>TCGA-QS-A744</t>
  </si>
  <si>
    <t>TCGA-QS-A8F1</t>
  </si>
  <si>
    <t>TCGA-QU-A6IL</t>
  </si>
  <si>
    <t>TCGA-QU-A6IM</t>
  </si>
  <si>
    <t>TCGA-QU-A6IN</t>
  </si>
  <si>
    <t>TCGA-QU-A6IO</t>
  </si>
  <si>
    <t>TCGA-QU-A6IP</t>
  </si>
  <si>
    <t>TCGA-R2-A69V</t>
  </si>
  <si>
    <t>TCGA-R3-A69X</t>
  </si>
  <si>
    <t>TCGA-R8-A6MK</t>
  </si>
  <si>
    <t>TCGA-R8-A6ML</t>
  </si>
  <si>
    <t>TCGA-R8-A6MO</t>
  </si>
  <si>
    <t>TCGA-R8-A73M</t>
  </si>
  <si>
    <t>TCGA-RA-A741</t>
  </si>
  <si>
    <t>TCGA-RB-A7B8</t>
  </si>
  <si>
    <t>TCGA-RB-AA9M</t>
  </si>
  <si>
    <t>TCGA-RC-A7S9</t>
  </si>
  <si>
    <t>TCGA-RC-A7SF</t>
  </si>
  <si>
    <t>TCGA-RC-A7SH</t>
  </si>
  <si>
    <t>TCGA-RC-A7SK</t>
  </si>
  <si>
    <t>TCGA-RG-A7D4</t>
  </si>
  <si>
    <t>TCGA-RL-AAAS</t>
  </si>
  <si>
    <t>TCGA-RU-A8FL</t>
  </si>
  <si>
    <t>TCGA-S2-AA1A</t>
  </si>
  <si>
    <t>TCGA-S3-A6ZF</t>
  </si>
  <si>
    <t>TCGA-S3-A6ZG</t>
  </si>
  <si>
    <t>TCGA-S3-A6ZH</t>
  </si>
  <si>
    <t>TCGA-S3-AA0Z</t>
  </si>
  <si>
    <t>TCGA-S3-AA10</t>
  </si>
  <si>
    <t>TCGA-S3-AA11</t>
  </si>
  <si>
    <t>TCGA-S3-AA12</t>
  </si>
  <si>
    <t>TCGA-S3-AA14</t>
  </si>
  <si>
    <t>TCGA-S3-AA15</t>
  </si>
  <si>
    <t>TCGA-S3-AA17</t>
  </si>
  <si>
    <t>TCGA-S4-A8RM</t>
  </si>
  <si>
    <t>TCGA-S4-A8RO</t>
  </si>
  <si>
    <t>TCGA-S4-A8RP</t>
  </si>
  <si>
    <t>TCGA-S5-A6DX</t>
  </si>
  <si>
    <t>TCGA-S5-AA26</t>
  </si>
  <si>
    <t>TCGA-S9-A6TS</t>
  </si>
  <si>
    <t>TCGA-S9-A6TU</t>
  </si>
  <si>
    <t>TCGA-S9-A6TV</t>
  </si>
  <si>
    <t>TCGA-S9-A6TW</t>
  </si>
  <si>
    <t>TCGA-S9-A6TX</t>
  </si>
  <si>
    <t>TCGA-S9-A6TY</t>
  </si>
  <si>
    <t>TCGA-S9-A6TZ</t>
  </si>
  <si>
    <t>TCGA-S9-A6U0</t>
  </si>
  <si>
    <t>TCGA-S9-A6U1</t>
  </si>
  <si>
    <t>TCGA-S9-A6U2</t>
  </si>
  <si>
    <t>TCGA-S9-A6U5</t>
  </si>
  <si>
    <t>TCGA-S9-A6U6</t>
  </si>
  <si>
    <t>TCGA-S9-A6U8</t>
  </si>
  <si>
    <t>TCGA-S9-A6U9</t>
  </si>
  <si>
    <t>TCGA-S9-A6UA</t>
  </si>
  <si>
    <t>TCGA-S9-A6UB</t>
  </si>
  <si>
    <t>TCGA-S9-A6WD</t>
  </si>
  <si>
    <t>TCGA-S9-A6WE</t>
  </si>
  <si>
    <t>TCGA-S9-A6WG</t>
  </si>
  <si>
    <t>TCGA-S9-A6WH</t>
  </si>
  <si>
    <t>TCGA-S9-A6WI</t>
  </si>
  <si>
    <t>TCGA-S9-A6WL</t>
  </si>
  <si>
    <t>TCGA-S9-A6WM</t>
  </si>
  <si>
    <t>TCGA-S9-A6WN</t>
  </si>
  <si>
    <t>TCGA-S9-A6WO</t>
  </si>
  <si>
    <t>TCGA-S9-A6WP</t>
  </si>
  <si>
    <t>TCGA-S9-A6WQ</t>
  </si>
  <si>
    <t>TCGA-S9-A7IQ</t>
  </si>
  <si>
    <t>TCGA-S9-A7IS</t>
  </si>
  <si>
    <t>TCGA-S9-A7IX</t>
  </si>
  <si>
    <t>TCGA-S9-A7IY</t>
  </si>
  <si>
    <t>TCGA-S9-A7IZ</t>
  </si>
  <si>
    <t>TCGA-S9-A7J0</t>
  </si>
  <si>
    <t>TCGA-S9-A7J1</t>
  </si>
  <si>
    <t>TCGA-S9-A7J2</t>
  </si>
  <si>
    <t>TCGA-S9-A7J3</t>
  </si>
  <si>
    <t>TCGA-S9-A7QW</t>
  </si>
  <si>
    <t>TCGA-S9-A7QX</t>
  </si>
  <si>
    <t>TCGA-S9-A7QY</t>
  </si>
  <si>
    <t>TCGA-S9-A7QZ</t>
  </si>
  <si>
    <t>TCGA-S9-A7R1</t>
  </si>
  <si>
    <t>TCGA-S9-A7R2</t>
  </si>
  <si>
    <t>TCGA-S9-A7R3</t>
  </si>
  <si>
    <t>TCGA-S9-A7R4</t>
  </si>
  <si>
    <t>TCGA-S9-A7R7</t>
  </si>
  <si>
    <t>TCGA-S9-A7R8</t>
  </si>
  <si>
    <t>TCGA-S9-A89V</t>
  </si>
  <si>
    <t>TCGA-S9-A89Z</t>
  </si>
  <si>
    <t>TCGA-SJ-A6ZI</t>
  </si>
  <si>
    <t>TCGA-SJ-A6ZJ</t>
  </si>
  <si>
    <t>TCGA-SL-A6J9</t>
  </si>
  <si>
    <t>TCGA-SL-A6JA</t>
  </si>
  <si>
    <t>TCGA-SX-A71R</t>
  </si>
  <si>
    <t>TCGA-SX-A71S</t>
  </si>
  <si>
    <t>TCGA-SX-A71U</t>
  </si>
  <si>
    <t>TCGA-SX-A71V</t>
  </si>
  <si>
    <t>TCGA-SX-A71W</t>
  </si>
  <si>
    <t>TCGA-SX-A7SL</t>
  </si>
  <si>
    <t>TCGA-SX-A7SM</t>
  </si>
  <si>
    <t>TCGA-SX-A7SN</t>
  </si>
  <si>
    <t>TCGA-SX-A7SO</t>
  </si>
  <si>
    <t>TCGA-SX-A7SP</t>
  </si>
  <si>
    <t>TCGA-SX-A7SQ</t>
  </si>
  <si>
    <t>TCGA-SX-A7SR</t>
  </si>
  <si>
    <t>TCGA-SX-A7SS</t>
  </si>
  <si>
    <t>TCGA-SX-A7SU</t>
  </si>
  <si>
    <t>TCGA-SY-A9G0</t>
  </si>
  <si>
    <t>TCGA-SY-A9G5</t>
  </si>
  <si>
    <t>TCGA-TM-A7C3</t>
  </si>
  <si>
    <t>TCGA-TM-A7C4</t>
  </si>
  <si>
    <t>TCGA-TM-A7C5</t>
  </si>
  <si>
    <t>TCGA-TM-A7CA</t>
  </si>
  <si>
    <t>TCGA-TM-A7CF</t>
  </si>
  <si>
    <t>TCGA-TM-A84B</t>
  </si>
  <si>
    <t>TCGA-TM-A84C</t>
  </si>
  <si>
    <t>TCGA-TM-A84F</t>
  </si>
  <si>
    <t>TCGA-TM-A84G</t>
  </si>
  <si>
    <t>TCGA-TM-A84H</t>
  </si>
  <si>
    <t>TCGA-TM-A84I</t>
  </si>
  <si>
    <t>TCGA-TM-A84J</t>
  </si>
  <si>
    <t>TCGA-TM-A84L</t>
  </si>
  <si>
    <t>TCGA-TM-A84M</t>
  </si>
  <si>
    <t>TCGA-TM-A84O</t>
  </si>
  <si>
    <t>TCGA-TM-A84Q</t>
  </si>
  <si>
    <t>TCGA-TM-A84R</t>
  </si>
  <si>
    <t>TCGA-TM-A84S</t>
  </si>
  <si>
    <t>TCGA-TM-A84T</t>
  </si>
  <si>
    <t>TCGA-TP-A8TT</t>
  </si>
  <si>
    <t>TCGA-TP-A8TV</t>
  </si>
  <si>
    <t>TCGA-UB-A7MB</t>
  </si>
  <si>
    <t>TCGA-UB-A7MC</t>
  </si>
  <si>
    <t>TCGA-UB-A7MD</t>
  </si>
  <si>
    <t>TCGA-UB-A7ME</t>
  </si>
  <si>
    <t>TCGA-UB-A7MF</t>
  </si>
  <si>
    <t>TCGA-UB-AA0U</t>
  </si>
  <si>
    <t>TCGA-UB-AA0V</t>
  </si>
  <si>
    <t>TCGA-UC-A7PD</t>
  </si>
  <si>
    <t>TCGA-UC-A7PF</t>
  </si>
  <si>
    <t>TCGA-UC-A7PG</t>
  </si>
  <si>
    <t>TCGA-UC-A7PI</t>
  </si>
  <si>
    <t>TCGA-UN-AAZ9</t>
  </si>
  <si>
    <t>TCGA-US-A774</t>
  </si>
  <si>
    <t>TCGA-US-A776</t>
  </si>
  <si>
    <t>TCGA-US-A779</t>
  </si>
  <si>
    <t>TCGA-US-A77E</t>
  </si>
  <si>
    <t>TCGA-US-A77G</t>
  </si>
  <si>
    <t>TCGA-US-A77J</t>
  </si>
  <si>
    <t>TCGA-UY-A78K</t>
  </si>
  <si>
    <t>TCGA-UY-A78L</t>
  </si>
  <si>
    <t>TCGA-UY-A78M</t>
  </si>
  <si>
    <t>TCGA-UY-A78N</t>
  </si>
  <si>
    <t>TCGA-UY-A78O</t>
  </si>
  <si>
    <t>TCGA-UY-A78P</t>
  </si>
  <si>
    <t>TCGA-UY-A8OB</t>
  </si>
  <si>
    <t>TCGA-UY-A8OC</t>
  </si>
  <si>
    <t>TCGA-UY-A8OD</t>
  </si>
  <si>
    <t>TCGA-UY-A9PA</t>
  </si>
  <si>
    <t>TCGA-UY-A9PB</t>
  </si>
  <si>
    <t>TCGA-UY-A9PD</t>
  </si>
  <si>
    <t>TCGA-UY-A9PE</t>
  </si>
  <si>
    <t>TCGA-UY-A9PF</t>
  </si>
  <si>
    <t>TCGA-UZ-A9PJ</t>
  </si>
  <si>
    <t>TCGA-UZ-A9PK</t>
  </si>
  <si>
    <t>TCGA-UZ-A9PL</t>
  </si>
  <si>
    <t>TCGA-UZ-A9PM</t>
  </si>
  <si>
    <t>TCGA-UZ-A9PN</t>
  </si>
  <si>
    <t>TCGA-UZ-A9PO</t>
  </si>
  <si>
    <t>TCGA-UZ-A9PP</t>
  </si>
  <si>
    <t>TCGA-UZ-A9PQ</t>
  </si>
  <si>
    <t>TCGA-UZ-A9PR</t>
  </si>
  <si>
    <t>TCGA-UZ-A9PS</t>
  </si>
  <si>
    <t>TCGA-UZ-A9PU</t>
  </si>
  <si>
    <t>TCGA-UZ-A9PV</t>
  </si>
  <si>
    <t>TCGA-UZ-A9PX</t>
  </si>
  <si>
    <t>TCGA-UZ-A9PZ</t>
  </si>
  <si>
    <t>TCGA-UZ-A9Q0</t>
  </si>
  <si>
    <t>TCGA-UZ-A9Q1</t>
  </si>
  <si>
    <t>TCGA-V9-A7HT</t>
  </si>
  <si>
    <t>TCGA-VM-A8C8</t>
  </si>
  <si>
    <t>TCGA-VM-A8C9</t>
  </si>
  <si>
    <t>TCGA-VM-A8CA</t>
  </si>
  <si>
    <t>TCGA-VM-A8CB</t>
  </si>
  <si>
    <t>TCGA-VM-A8CD</t>
  </si>
  <si>
    <t>TCGA-VM-A8CE</t>
  </si>
  <si>
    <t>TCGA-VM-A8CH</t>
  </si>
  <si>
    <t>TCGA-VN-A88I</t>
  </si>
  <si>
    <t>TCGA-VN-A88K</t>
  </si>
  <si>
    <t>TCGA-VN-A88L</t>
  </si>
  <si>
    <t>TCGA-VN-A88M</t>
  </si>
  <si>
    <t>TCGA-VN-A88N</t>
  </si>
  <si>
    <t>TCGA-VN-A88O</t>
  </si>
  <si>
    <t>TCGA-VN-A88P</t>
  </si>
  <si>
    <t>TCGA-VN-A88Q</t>
  </si>
  <si>
    <t>TCGA-VN-A88R</t>
  </si>
  <si>
    <t>TCGA-VP-A872</t>
  </si>
  <si>
    <t>TCGA-VP-A875</t>
  </si>
  <si>
    <t>TCGA-VP-A876</t>
  </si>
  <si>
    <t>TCGA-VP-A878</t>
  </si>
  <si>
    <t>TCGA-VP-A879</t>
  </si>
  <si>
    <t>TCGA-VP-A87B</t>
  </si>
  <si>
    <t>TCGA-VP-A87C</t>
  </si>
  <si>
    <t>TCGA-VP-A87D</t>
  </si>
  <si>
    <t>TCGA-VP-A87E</t>
  </si>
  <si>
    <t>TCGA-VP-A87H</t>
  </si>
  <si>
    <t>TCGA-VP-A87J</t>
  </si>
  <si>
    <t>TCGA-VP-A87K</t>
  </si>
  <si>
    <t>TCGA-VP-AA1N</t>
  </si>
  <si>
    <t>TCGA-VS-A8EB</t>
  </si>
  <si>
    <t>TCGA-VS-A8EC</t>
  </si>
  <si>
    <t>TCGA-VS-A8EG</t>
  </si>
  <si>
    <t>TCGA-VS-A8EH</t>
  </si>
  <si>
    <t>TCGA-VS-A8EI</t>
  </si>
  <si>
    <t>TCGA-VS-A8EJ</t>
  </si>
  <si>
    <t>TCGA-VS-A8EK</t>
  </si>
  <si>
    <t>TCGA-VS-A8EL</t>
  </si>
  <si>
    <t>TCGA-VS-A8Q8</t>
  </si>
  <si>
    <t>TCGA-VS-A8Q9</t>
  </si>
  <si>
    <t>TCGA-VS-A8QA</t>
  </si>
  <si>
    <t>TCGA-VS-A8QC</t>
  </si>
  <si>
    <t>TCGA-VS-A8QF</t>
  </si>
  <si>
    <t>TCGA-VS-A8QH</t>
  </si>
  <si>
    <t>TCGA-VS-A8QM</t>
  </si>
  <si>
    <t>TCGA-VS-A94W</t>
  </si>
  <si>
    <t>TCGA-VS-A94X</t>
  </si>
  <si>
    <t>TCGA-VS-A94Y</t>
  </si>
  <si>
    <t>TCGA-VS-A94Z</t>
  </si>
  <si>
    <t>TCGA-VS-A950</t>
  </si>
  <si>
    <t>TCGA-VS-A952</t>
  </si>
  <si>
    <t>TCGA-VS-A953</t>
  </si>
  <si>
    <t>TCGA-VS-A954</t>
  </si>
  <si>
    <t>TCGA-VS-A957</t>
  </si>
  <si>
    <t>TCGA-VS-A958</t>
  </si>
  <si>
    <t>TCGA-VS-A959</t>
  </si>
  <si>
    <t>TCGA-VS-A9U5</t>
  </si>
  <si>
    <t>TCGA-VS-A9U6</t>
  </si>
  <si>
    <t>TCGA-VS-A9U7</t>
  </si>
  <si>
    <t>TCGA-VS-A9UB</t>
  </si>
  <si>
    <t>TCGA-VS-A9UC</t>
  </si>
  <si>
    <t>TCGA-VS-A9UD</t>
  </si>
  <si>
    <t>TCGA-VS-A9UH</t>
  </si>
  <si>
    <t>TCGA-VS-A9UI</t>
  </si>
  <si>
    <t>TCGA-VS-A9UJ</t>
  </si>
  <si>
    <t>TCGA-VS-A9UL</t>
  </si>
  <si>
    <t>TCGA-VS-A9UM</t>
  </si>
  <si>
    <t>TCGA-VS-A9UO</t>
  </si>
  <si>
    <t>TCGA-VS-A9UP</t>
  </si>
  <si>
    <t>TCGA-VS-A9UQ</t>
  </si>
  <si>
    <t>TCGA-VS-A9UR</t>
  </si>
  <si>
    <t>TCGA-VS-A9UT</t>
  </si>
  <si>
    <t>TCGA-VS-A9UU</t>
  </si>
  <si>
    <t>TCGA-VS-A9UV</t>
  </si>
  <si>
    <t>TCGA-VS-A9UY</t>
  </si>
  <si>
    <t>TCGA-VS-A9UZ</t>
  </si>
  <si>
    <t>TCGA-VS-A9V0</t>
  </si>
  <si>
    <t>TCGA-VS-A9V1</t>
  </si>
  <si>
    <t>TCGA-VS-A9V2</t>
  </si>
  <si>
    <t>TCGA-VS-A9V3</t>
  </si>
  <si>
    <t>TCGA-VS-A9V4</t>
  </si>
  <si>
    <t>TCGA-VS-A9V5</t>
  </si>
  <si>
    <t>TCGA-VS-AA62</t>
  </si>
  <si>
    <t>TCGA-VV-A829</t>
  </si>
  <si>
    <t>TCGA-VV-A86M</t>
  </si>
  <si>
    <t>TCGA-VW-A7QS</t>
  </si>
  <si>
    <t>TCGA-W8-A86G</t>
  </si>
  <si>
    <t>TCGA-W9-A837</t>
  </si>
  <si>
    <t>TCGA-WE-A8K4</t>
  </si>
  <si>
    <t>TCGA-WJ-A86L</t>
  </si>
  <si>
    <t>TCGA-WL-A834</t>
  </si>
  <si>
    <t>TCGA-WN-A9G9</t>
  </si>
  <si>
    <t>TCGA-WN-AB4C</t>
  </si>
  <si>
    <t>TCGA-WQ-A9G7</t>
  </si>
  <si>
    <t>TCGA-WS-AB45</t>
  </si>
  <si>
    <t>TCGA-WW-A8ZI</t>
  </si>
  <si>
    <t>TCGA-X4-A8KQ</t>
  </si>
  <si>
    <t>TCGA-XA-A8JR</t>
  </si>
  <si>
    <t>TCGA-XC-AA0X</t>
  </si>
  <si>
    <t>TCGA-XD-AAUG</t>
  </si>
  <si>
    <t>TCGA-XD-AAUH</t>
  </si>
  <si>
    <t>TCGA-XD-AAUI</t>
  </si>
  <si>
    <t>TCGA-XD-AAUL</t>
  </si>
  <si>
    <t>TCGA-XF-A8HB</t>
  </si>
  <si>
    <t>TCGA-XF-A8HC</t>
  </si>
  <si>
    <t>TCGA-XF-A8HD</t>
  </si>
  <si>
    <t>TCGA-XF-A8HE</t>
  </si>
  <si>
    <t>TCGA-XF-A8HF</t>
  </si>
  <si>
    <t>TCGA-XF-A8HG</t>
  </si>
  <si>
    <t>TCGA-XF-A8HH</t>
  </si>
  <si>
    <t>TCGA-XF-A8HI</t>
  </si>
  <si>
    <t>TCGA-XF-A9SH</t>
  </si>
  <si>
    <t>TCGA-XF-A9SI</t>
  </si>
  <si>
    <t>TCGA-XF-A9SW</t>
  </si>
  <si>
    <t>TCGA-XF-A9SX</t>
  </si>
  <si>
    <t>TCGA-XF-A9SY</t>
  </si>
  <si>
    <t>TCGA-XF-A9SZ</t>
  </si>
  <si>
    <t>TCGA-XF-A9T0</t>
  </si>
  <si>
    <t>TCGA-XF-A9T2</t>
  </si>
  <si>
    <t>TCGA-XF-A9T3</t>
  </si>
  <si>
    <t>TCGA-XF-A9T4</t>
  </si>
  <si>
    <t>TCGA-XF-A9T5</t>
  </si>
  <si>
    <t>TCGA-XF-A9T6</t>
  </si>
  <si>
    <t>TCGA-XF-A9T8</t>
  </si>
  <si>
    <t>TCGA-XF-AAME</t>
  </si>
  <si>
    <t>TCGA-XF-AAMH</t>
  </si>
  <si>
    <t>TCGA-XF-AAMJ</t>
  </si>
  <si>
    <t>TCGA-XF-AAML</t>
  </si>
  <si>
    <t>TCGA-XF-AAMQ</t>
  </si>
  <si>
    <t>TCGA-XF-AAMR</t>
  </si>
  <si>
    <t>TCGA-XF-AAMT</t>
  </si>
  <si>
    <t>TCGA-XF-AAMW</t>
  </si>
  <si>
    <t>TCGA-XF-AAMX</t>
  </si>
  <si>
    <t>TCGA-XF-AAMY</t>
  </si>
  <si>
    <t>TCGA-XF-AAMZ</t>
  </si>
  <si>
    <t>TCGA-XF-AAN0</t>
  </si>
  <si>
    <t>TCGA-XF-AAN1</t>
  </si>
  <si>
    <t>TCGA-XF-AAN2</t>
  </si>
  <si>
    <t>TCGA-XF-AAN3</t>
  </si>
  <si>
    <t>TCGA-XF-AAN4</t>
  </si>
  <si>
    <t>TCGA-XF-AAN5</t>
  </si>
  <si>
    <t>TCGA-XF-AAN7</t>
  </si>
  <si>
    <t>TCGA-XF-AAN8</t>
  </si>
  <si>
    <t>TCGA-XJ-A83G</t>
  </si>
  <si>
    <t>TCGA-XJ-A9DI</t>
  </si>
  <si>
    <t>TCGA-XJ-A9DK</t>
  </si>
  <si>
    <t>TCGA-XJ-A9DQ</t>
  </si>
  <si>
    <t>TCGA-XJ-A9DX</t>
  </si>
  <si>
    <t>TCGA-XK-AAIV</t>
  </si>
  <si>
    <t>TCGA-XK-AAIW</t>
  </si>
  <si>
    <t>TCGA-XK-AAJ3</t>
  </si>
  <si>
    <t>TCGA-XK-AAJA</t>
  </si>
  <si>
    <t>TCGA-XK-AAJP</t>
  </si>
  <si>
    <t>TCGA-XK-AAJR</t>
  </si>
  <si>
    <t>TCGA-XK-AAJT</t>
  </si>
  <si>
    <t>TCGA-XK-AAJU</t>
  </si>
  <si>
    <t>TCGA-XS-A8TJ</t>
  </si>
  <si>
    <t>TCGA-XX-A899</t>
  </si>
  <si>
    <t>TCGA-XX-A89A</t>
  </si>
  <si>
    <t>TCGA-Y6-A8TL</t>
  </si>
  <si>
    <t>TCGA-Y8-A894</t>
  </si>
  <si>
    <t>TCGA-Y8-A895</t>
  </si>
  <si>
    <t>TCGA-Y8-A896</t>
  </si>
  <si>
    <t>TCGA-Y8-A897</t>
  </si>
  <si>
    <t>TCGA-Y8-A898</t>
  </si>
  <si>
    <t>TCGA-Y8-A8RY</t>
  </si>
  <si>
    <t>TCGA-Y8-A8RZ</t>
  </si>
  <si>
    <t>TCGA-Y8-A8S0</t>
  </si>
  <si>
    <t>TCGA-Y8-A8S1</t>
  </si>
  <si>
    <t>TCGA-YA-A8S7</t>
  </si>
  <si>
    <t>TCGA-YB-A89D</t>
  </si>
  <si>
    <t>TCGA-YC-A89H</t>
  </si>
  <si>
    <t>TCGA-YC-A8S6</t>
  </si>
  <si>
    <t>TCGA-YC-A9TC</t>
  </si>
  <si>
    <t>TCGA-YF-AA3L</t>
  </si>
  <si>
    <t>TCGA-YF-AA3M</t>
  </si>
  <si>
    <t>TCGA-YG-AA3N</t>
  </si>
  <si>
    <t>TCGA-YL-A8HJ</t>
  </si>
  <si>
    <t>TCGA-YL-A8HK</t>
  </si>
  <si>
    <t>TCGA-YL-A8HL</t>
  </si>
  <si>
    <t>TCGA-YL-A8HM</t>
  </si>
  <si>
    <t>TCGA-YL-A8HO</t>
  </si>
  <si>
    <t>TCGA-YL-A8S8</t>
  </si>
  <si>
    <t>TCGA-YL-A8S9</t>
  </si>
  <si>
    <t>TCGA-YL-A8SA</t>
  </si>
  <si>
    <t>TCGA-YL-A8SB</t>
  </si>
  <si>
    <t>TCGA-YL-A8SC</t>
  </si>
  <si>
    <t>TCGA-YL-A8SF</t>
  </si>
  <si>
    <t>TCGA-YL-A8SH</t>
  </si>
  <si>
    <t>TCGA-YL-A8SI</t>
  </si>
  <si>
    <t>TCGA-YL-A8SJ</t>
  </si>
  <si>
    <t>TCGA-YL-A8SK</t>
  </si>
  <si>
    <t>TCGA-YL-A8SL</t>
  </si>
  <si>
    <t>TCGA-YL-A8SO</t>
  </si>
  <si>
    <t>TCGA-YL-A8SP</t>
  </si>
  <si>
    <t>TCGA-YL-A8SQ</t>
  </si>
  <si>
    <t>TCGA-YL-A8SR</t>
  </si>
  <si>
    <t>TCGA-YL-A9WH</t>
  </si>
  <si>
    <t>TCGA-YL-A9WI</t>
  </si>
  <si>
    <t>TCGA-YL-A9WJ</t>
  </si>
  <si>
    <t>TCGA-YL-A9WL</t>
  </si>
  <si>
    <t>TCGA-YL-A9WX</t>
  </si>
  <si>
    <t>TCGA-YL-A9WY</t>
  </si>
  <si>
    <t>TCGA-YY-A8LH</t>
  </si>
  <si>
    <t>TCGA-Z7-A8R5</t>
  </si>
  <si>
    <t>TCGA-Z7-A8R6</t>
  </si>
  <si>
    <t>TCGA-ZF-A9R0</t>
  </si>
  <si>
    <t>TCGA-ZF-A9R1</t>
  </si>
  <si>
    <t>TCGA-ZF-A9R3</t>
  </si>
  <si>
    <t>TCGA-ZF-A9R5</t>
  </si>
  <si>
    <t>TCGA-ZF-A9RC</t>
  </si>
  <si>
    <t>TCGA-ZF-A9RF</t>
  </si>
  <si>
    <t>TCGA-ZF-A9RM</t>
  </si>
  <si>
    <t>TCGA-ZF-A9RN</t>
  </si>
  <si>
    <t>TCGA-ZF-AA4T</t>
  </si>
  <si>
    <t>TCGA-ZF-AA4X</t>
  </si>
  <si>
    <t>TCGA-ZF-AA51</t>
  </si>
  <si>
    <t>TCGA-ZF-AA54</t>
  </si>
  <si>
    <t>TCGA-ZG-A8QW</t>
  </si>
  <si>
    <t>TCGA-ZG-A8QX</t>
  </si>
  <si>
    <t>TCGA-ZG-A8QY</t>
  </si>
  <si>
    <t>TCGA-ZG-A8QZ</t>
  </si>
  <si>
    <t>TCGA-ZG-A9ND</t>
  </si>
  <si>
    <t>TCGA-ZJ-A8QO</t>
  </si>
  <si>
    <t>TCGA-ZJ-A8QQ</t>
  </si>
  <si>
    <t>TCGA-ZJ-A8QR</t>
  </si>
  <si>
    <t>TCGA-ZJ-AAX4</t>
  </si>
  <si>
    <t>TCGA-ZJ-AAX8</t>
  </si>
  <si>
    <t>TCGA-ZJ-AAXA</t>
  </si>
  <si>
    <t>TCGA-ZJ-AAXB</t>
  </si>
  <si>
    <t>TCGA-ZJ-AAXD</t>
  </si>
  <si>
    <t>TCGA-ZJ-AAXF</t>
  </si>
  <si>
    <t>TCGA-ZJ-AAXI</t>
  </si>
  <si>
    <t>TCGA-ZJ-AAXN</t>
  </si>
  <si>
    <t>TCGA-ZJ-AAXT</t>
  </si>
  <si>
    <t>TCGA-ZJ-AAXU</t>
  </si>
  <si>
    <t>TCGA-ZJ-AB0H</t>
  </si>
  <si>
    <t>TCGA-ZJ-AB0I</t>
  </si>
  <si>
    <t>TCGA-ZP-A9CV</t>
  </si>
  <si>
    <t>TCGA-ZP-A9CY</t>
  </si>
  <si>
    <t>TCGA-ZP-A9CZ</t>
  </si>
  <si>
    <t>TCGA-ZP-A9D0</t>
  </si>
  <si>
    <t>TCGA-ZP-A9D1</t>
  </si>
  <si>
    <t>TCGA-ZP-A9D2</t>
  </si>
  <si>
    <t>TCGA-ZP-A9D4</t>
  </si>
  <si>
    <t>TCGA-ZS-A9CD</t>
  </si>
  <si>
    <t>TCGA-ZS-A9CE</t>
  </si>
  <si>
    <t>TCGA-ZS-A9CF</t>
  </si>
  <si>
    <t>TCGA-ZS-A9CG</t>
  </si>
  <si>
    <t>TCGA-ZX-AA5X</t>
  </si>
  <si>
    <t xml:space="preserve">mRNA from purified cell populations : mixtures' proportions </t>
  </si>
  <si>
    <t>227533_at</t>
  </si>
  <si>
    <t>242104_at</t>
  </si>
  <si>
    <t>ABCB4</t>
  </si>
  <si>
    <t>1570505_at</t>
  </si>
  <si>
    <t>207819_s_at</t>
  </si>
  <si>
    <t>228818_at</t>
  </si>
  <si>
    <t>1566825_at</t>
  </si>
  <si>
    <t>BANK1</t>
  </si>
  <si>
    <t>1558662_s_at</t>
  </si>
  <si>
    <t>219667_s_at</t>
  </si>
  <si>
    <t>222915_s_at</t>
  </si>
  <si>
    <t>244876_at</t>
  </si>
  <si>
    <t>CD19</t>
  </si>
  <si>
    <t>206398_s_at</t>
  </si>
  <si>
    <t>CD22</t>
  </si>
  <si>
    <t>204581_at</t>
  </si>
  <si>
    <t>217422_s_at</t>
  </si>
  <si>
    <t>220674_at</t>
  </si>
  <si>
    <t>CD79A</t>
  </si>
  <si>
    <t>1555779_a_at</t>
  </si>
  <si>
    <t>205049_s_at</t>
  </si>
  <si>
    <t>CD79B</t>
  </si>
  <si>
    <t>205297_s_at</t>
  </si>
  <si>
    <t>1558185_at</t>
  </si>
  <si>
    <t>1558186_s_at</t>
  </si>
  <si>
    <t>CPNE5</t>
  </si>
  <si>
    <t>227189_at</t>
  </si>
  <si>
    <t>CR2</t>
  </si>
  <si>
    <t>205544_s_at</t>
  </si>
  <si>
    <t>DTX1</t>
  </si>
  <si>
    <t>227336_at</t>
  </si>
  <si>
    <t>EBF1</t>
  </si>
  <si>
    <t>227646_at</t>
  </si>
  <si>
    <t>229487_at</t>
  </si>
  <si>
    <t>232204_at</t>
  </si>
  <si>
    <t>239287_at</t>
  </si>
  <si>
    <t>243780_at</t>
  </si>
  <si>
    <t>FCRL1</t>
  </si>
  <si>
    <t>235982_at</t>
  </si>
  <si>
    <t>243968_x_at</t>
  </si>
  <si>
    <t>FCRL2</t>
  </si>
  <si>
    <t>1563674_at</t>
  </si>
  <si>
    <t>221239_s_at</t>
  </si>
  <si>
    <t>224193_s_at</t>
  </si>
  <si>
    <t>FCRL3</t>
  </si>
  <si>
    <t>1553196_a_at</t>
  </si>
  <si>
    <t>231093_at</t>
  </si>
  <si>
    <t>FCRL5</t>
  </si>
  <si>
    <t>224404_s_at</t>
  </si>
  <si>
    <t>224406_s_at</t>
  </si>
  <si>
    <t>231647_s_at</t>
  </si>
  <si>
    <t>FCRLA</t>
  </si>
  <si>
    <t>235372_at</t>
  </si>
  <si>
    <t>235400_at</t>
  </si>
  <si>
    <t>235401_s_at</t>
  </si>
  <si>
    <t>215565_at</t>
  </si>
  <si>
    <t>239244_at</t>
  </si>
  <si>
    <t>1559618_at</t>
  </si>
  <si>
    <t>1566428_at</t>
  </si>
  <si>
    <t>234276_at</t>
  </si>
  <si>
    <t>231418_at</t>
  </si>
  <si>
    <t>231181_at</t>
  </si>
  <si>
    <t>IGHD</t>
  </si>
  <si>
    <t>213674_x_at</t>
  </si>
  <si>
    <t>215621_s_at</t>
  </si>
  <si>
    <t>222285_at</t>
  </si>
  <si>
    <t>230877_at</t>
  </si>
  <si>
    <t>214973_x_at</t>
  </si>
  <si>
    <t>228518_at</t>
  </si>
  <si>
    <t>211634_x_at</t>
  </si>
  <si>
    <t>211635_x_at</t>
  </si>
  <si>
    <t>217281_x_at</t>
  </si>
  <si>
    <t>IGHV5-78</t>
  </si>
  <si>
    <t>210450_at</t>
  </si>
  <si>
    <t>216517_at</t>
  </si>
  <si>
    <t>215777_at</t>
  </si>
  <si>
    <t>233969_at</t>
  </si>
  <si>
    <t>KLHL14</t>
  </si>
  <si>
    <t>228377_at</t>
  </si>
  <si>
    <t>LOC100130458</t>
  </si>
  <si>
    <t>239214_at</t>
  </si>
  <si>
    <t>LOC100131043</t>
  </si>
  <si>
    <t>244029_at</t>
  </si>
  <si>
    <t>243185_at</t>
  </si>
  <si>
    <t>230245_s_at</t>
  </si>
  <si>
    <t>230648_at</t>
  </si>
  <si>
    <t>MS4A1</t>
  </si>
  <si>
    <t>210356_x_at</t>
  </si>
  <si>
    <t>217418_x_at</t>
  </si>
  <si>
    <t>228592_at</t>
  </si>
  <si>
    <t>228599_at</t>
  </si>
  <si>
    <t>PAX5</t>
  </si>
  <si>
    <t>221969_at</t>
  </si>
  <si>
    <t>RALGPS2</t>
  </si>
  <si>
    <t>227224_at</t>
  </si>
  <si>
    <t>SNX22</t>
  </si>
  <si>
    <t>230509_at</t>
  </si>
  <si>
    <t>1554413_s_at</t>
  </si>
  <si>
    <t>STAP1</t>
  </si>
  <si>
    <t>1554343_a_at</t>
  </si>
  <si>
    <t>220059_at</t>
  </si>
  <si>
    <t>VPREB3</t>
  </si>
  <si>
    <t>220068_at</t>
  </si>
  <si>
    <t>215118_s_at</t>
  </si>
  <si>
    <t>230128_at</t>
  </si>
  <si>
    <t>Cytotoxic lymphocytes</t>
  </si>
  <si>
    <t>CD8A</t>
  </si>
  <si>
    <t>205758_at</t>
  </si>
  <si>
    <t>EOMES</t>
  </si>
  <si>
    <t>231776_at</t>
  </si>
  <si>
    <t>FGFBP2</t>
  </si>
  <si>
    <t>223836_at</t>
  </si>
  <si>
    <t>GNLY</t>
  </si>
  <si>
    <t>37145_at</t>
  </si>
  <si>
    <t>KLRC3</t>
  </si>
  <si>
    <t>207723_s_at</t>
  </si>
  <si>
    <t>KLRC4</t>
  </si>
  <si>
    <t>210690_at</t>
  </si>
  <si>
    <t>KLRD1</t>
  </si>
  <si>
    <t>207795_s_at</t>
  </si>
  <si>
    <t>210606_x_at</t>
  </si>
  <si>
    <t>1555691_a_at</t>
  </si>
  <si>
    <t>205821_at</t>
  </si>
  <si>
    <t>206785_s_at</t>
  </si>
  <si>
    <t>Fibroblasts</t>
  </si>
  <si>
    <t>ADAMTS2</t>
  </si>
  <si>
    <t>214454_at</t>
  </si>
  <si>
    <t>226311_at</t>
  </si>
  <si>
    <t>ANGPTL2</t>
  </si>
  <si>
    <t>213001_at</t>
  </si>
  <si>
    <t>213004_at</t>
  </si>
  <si>
    <t>219514_at</t>
  </si>
  <si>
    <t>C1R</t>
  </si>
  <si>
    <t>212067_s_at</t>
  </si>
  <si>
    <t>C1S</t>
  </si>
  <si>
    <t>1555229_a_at</t>
  </si>
  <si>
    <t>208747_s_at</t>
  </si>
  <si>
    <t>CCDC80</t>
  </si>
  <si>
    <t>225241_at</t>
  </si>
  <si>
    <t>225242_s_at</t>
  </si>
  <si>
    <t>243864_at</t>
  </si>
  <si>
    <t>CD248</t>
  </si>
  <si>
    <t>219025_at</t>
  </si>
  <si>
    <t>CNN1</t>
  </si>
  <si>
    <t>203951_at</t>
  </si>
  <si>
    <t>CNTN3</t>
  </si>
  <si>
    <t>229831_at</t>
  </si>
  <si>
    <t>COL12A1</t>
  </si>
  <si>
    <t>231766_s_at</t>
  </si>
  <si>
    <t>231879_at</t>
  </si>
  <si>
    <t>234951_s_at</t>
  </si>
  <si>
    <t>COL1A1</t>
  </si>
  <si>
    <t>202311_s_at</t>
  </si>
  <si>
    <t>217430_x_at</t>
  </si>
  <si>
    <t>COL3A1</t>
  </si>
  <si>
    <t>201852_x_at</t>
  </si>
  <si>
    <t>COL6A1</t>
  </si>
  <si>
    <t>212091_s_at</t>
  </si>
  <si>
    <t>212937_s_at</t>
  </si>
  <si>
    <t>212938_at</t>
  </si>
  <si>
    <t>212940_at</t>
  </si>
  <si>
    <t>COL6A2</t>
  </si>
  <si>
    <t>209156_s_at</t>
  </si>
  <si>
    <t>213290_at</t>
  </si>
  <si>
    <t>COPZ2</t>
  </si>
  <si>
    <t>219561_at</t>
  </si>
  <si>
    <t>CREB3L1</t>
  </si>
  <si>
    <t>213059_at</t>
  </si>
  <si>
    <t>213498_at</t>
  </si>
  <si>
    <t>DCN</t>
  </si>
  <si>
    <t>201893_x_at</t>
  </si>
  <si>
    <t>209335_at</t>
  </si>
  <si>
    <t>211813_x_at</t>
  </si>
  <si>
    <t>211896_s_at</t>
  </si>
  <si>
    <t>EFEMP2</t>
  </si>
  <si>
    <t>209356_x_at</t>
  </si>
  <si>
    <t>ELN</t>
  </si>
  <si>
    <t>212670_at</t>
  </si>
  <si>
    <t>FBLN1</t>
  </si>
  <si>
    <t>202994_s_at</t>
  </si>
  <si>
    <t>202995_s_at</t>
  </si>
  <si>
    <t>FBLN5</t>
  </si>
  <si>
    <t>203088_at</t>
  </si>
  <si>
    <t>FIBIN</t>
  </si>
  <si>
    <t>226769_at</t>
  </si>
  <si>
    <t>231001_at</t>
  </si>
  <si>
    <t>GLT8D2</t>
  </si>
  <si>
    <t>221447_s_at</t>
  </si>
  <si>
    <t>GREM1</t>
  </si>
  <si>
    <t>218468_s_at</t>
  </si>
  <si>
    <t>218469_at</t>
  </si>
  <si>
    <t>GREM2</t>
  </si>
  <si>
    <t>220794_at</t>
  </si>
  <si>
    <t>235504_at</t>
  </si>
  <si>
    <t>217220_at</t>
  </si>
  <si>
    <t>227061_at</t>
  </si>
  <si>
    <t>HSPB6</t>
  </si>
  <si>
    <t>214767_s_at</t>
  </si>
  <si>
    <t>226304_at</t>
  </si>
  <si>
    <t>HSPB7</t>
  </si>
  <si>
    <t>218934_s_at</t>
  </si>
  <si>
    <t>IGFBP5</t>
  </si>
  <si>
    <t>203425_s_at</t>
  </si>
  <si>
    <t>211958_at</t>
  </si>
  <si>
    <t>ITGA11</t>
  </si>
  <si>
    <t>222899_at</t>
  </si>
  <si>
    <t>1554741_s_at</t>
  </si>
  <si>
    <t>1554685_a_at</t>
  </si>
  <si>
    <t>212942_s_at</t>
  </si>
  <si>
    <t>KRTAP1-5</t>
  </si>
  <si>
    <t>233533_at</t>
  </si>
  <si>
    <t>LOC100507165</t>
  </si>
  <si>
    <t>236640_at</t>
  </si>
  <si>
    <t>LOX</t>
  </si>
  <si>
    <t>204298_s_at</t>
  </si>
  <si>
    <t>213640_s_at</t>
  </si>
  <si>
    <t>LPAR1</t>
  </si>
  <si>
    <t>204037_at</t>
  </si>
  <si>
    <t>LRRN4CL</t>
  </si>
  <si>
    <t>1556427_s_at</t>
  </si>
  <si>
    <t>MASP1</t>
  </si>
  <si>
    <t>232224_at</t>
  </si>
  <si>
    <t>MFGE8</t>
  </si>
  <si>
    <t>210605_s_at</t>
  </si>
  <si>
    <t>MTSS1L</t>
  </si>
  <si>
    <t>1555894_s_at</t>
  </si>
  <si>
    <t>MXRA8</t>
  </si>
  <si>
    <t>213422_s_at</t>
  </si>
  <si>
    <t>MYL9</t>
  </si>
  <si>
    <t>201058_s_at</t>
  </si>
  <si>
    <t>PAMR1</t>
  </si>
  <si>
    <t>213661_at</t>
  </si>
  <si>
    <t>PARVA</t>
  </si>
  <si>
    <t>213675_at</t>
  </si>
  <si>
    <t>235279_at</t>
  </si>
  <si>
    <t>PCDH18</t>
  </si>
  <si>
    <t>225975_at</t>
  </si>
  <si>
    <t>225977_at</t>
  </si>
  <si>
    <t>PDGFRA</t>
  </si>
  <si>
    <t>203131_at</t>
  </si>
  <si>
    <t>PDGFRB</t>
  </si>
  <si>
    <t>202273_at</t>
  </si>
  <si>
    <t>PLAC9</t>
  </si>
  <si>
    <t>227419_x_at</t>
  </si>
  <si>
    <t>PLXNA3</t>
  </si>
  <si>
    <t>1553139_s_at</t>
  </si>
  <si>
    <t>PODN</t>
  </si>
  <si>
    <t>226522_at</t>
  </si>
  <si>
    <t>PPP1R3C</t>
  </si>
  <si>
    <t>204284_at</t>
  </si>
  <si>
    <t>PRR16</t>
  </si>
  <si>
    <t>1554867_a_at</t>
  </si>
  <si>
    <t>220014_at</t>
  </si>
  <si>
    <t>PRRX2</t>
  </si>
  <si>
    <t>219729_at</t>
  </si>
  <si>
    <t>RGMB</t>
  </si>
  <si>
    <t>227340_s_at</t>
  </si>
  <si>
    <t>SCARF2</t>
  </si>
  <si>
    <t>227557_at</t>
  </si>
  <si>
    <t>STC2</t>
  </si>
  <si>
    <t>203439_s_at</t>
  </si>
  <si>
    <t>SVEP1</t>
  </si>
  <si>
    <t>213247_at</t>
  </si>
  <si>
    <t>TAGLN</t>
  </si>
  <si>
    <t>1555724_s_at</t>
  </si>
  <si>
    <t>205547_s_at</t>
  </si>
  <si>
    <t>THY1</t>
  </si>
  <si>
    <t>208851_s_at</t>
  </si>
  <si>
    <t>213869_x_at</t>
  </si>
  <si>
    <t>TMEM119</t>
  </si>
  <si>
    <t>227300_at</t>
  </si>
  <si>
    <t>TNFRSF11B</t>
  </si>
  <si>
    <t>204932_at</t>
  </si>
  <si>
    <t>204933_s_at</t>
  </si>
  <si>
    <t>VASN</t>
  </si>
  <si>
    <t>225867_at</t>
  </si>
  <si>
    <t>VGLL3</t>
  </si>
  <si>
    <t>220327_at</t>
  </si>
  <si>
    <t>WISP1</t>
  </si>
  <si>
    <t>229802_at</t>
  </si>
  <si>
    <t>235821_at</t>
  </si>
  <si>
    <t>ABHD5</t>
  </si>
  <si>
    <t>218739_at</t>
  </si>
  <si>
    <t>ABTB1</t>
  </si>
  <si>
    <t>229164_s_at</t>
  </si>
  <si>
    <t>236423_at</t>
  </si>
  <si>
    <t>241331_at</t>
  </si>
  <si>
    <t>1562481_at</t>
  </si>
  <si>
    <t>ALPL</t>
  </si>
  <si>
    <t>1557924_s_at</t>
  </si>
  <si>
    <t>215783_s_at</t>
  </si>
  <si>
    <t>ARHGAP26</t>
  </si>
  <si>
    <t>215955_x_at</t>
  </si>
  <si>
    <t>244415_at</t>
  </si>
  <si>
    <t>BEST1</t>
  </si>
  <si>
    <t>1554443_s_at</t>
  </si>
  <si>
    <t>207671_s_at</t>
  </si>
  <si>
    <t>BTNL8</t>
  </si>
  <si>
    <t>220421_at</t>
  </si>
  <si>
    <t>CA4</t>
  </si>
  <si>
    <t>206208_at</t>
  </si>
  <si>
    <t>206209_s_at</t>
  </si>
  <si>
    <t>CEACAM3</t>
  </si>
  <si>
    <t>210789_x_at</t>
  </si>
  <si>
    <t>217209_at</t>
  </si>
  <si>
    <t>CMTM2</t>
  </si>
  <si>
    <t>229967_at</t>
  </si>
  <si>
    <t>CXCR1</t>
  </si>
  <si>
    <t>207094_at</t>
  </si>
  <si>
    <t>CXCR2</t>
  </si>
  <si>
    <t>207008_at</t>
  </si>
  <si>
    <t>CYP4F3</t>
  </si>
  <si>
    <t>206514_s_at</t>
  </si>
  <si>
    <t>206515_at</t>
  </si>
  <si>
    <t>DGAT2</t>
  </si>
  <si>
    <t>224327_s_at</t>
  </si>
  <si>
    <t>DOCK5</t>
  </si>
  <si>
    <t>219921_s_at</t>
  </si>
  <si>
    <t>229382_at</t>
  </si>
  <si>
    <t>229608_at</t>
  </si>
  <si>
    <t>241809_at</t>
  </si>
  <si>
    <t>FCGR3B</t>
  </si>
  <si>
    <t>204007_at</t>
  </si>
  <si>
    <t>HAL</t>
  </si>
  <si>
    <t>206643_at</t>
  </si>
  <si>
    <t>217521_at</t>
  </si>
  <si>
    <t>230585_at</t>
  </si>
  <si>
    <t>237063_at</t>
  </si>
  <si>
    <t>1556107_at</t>
  </si>
  <si>
    <t>240440_at</t>
  </si>
  <si>
    <t>231426_at</t>
  </si>
  <si>
    <t>237568_at</t>
  </si>
  <si>
    <t>231078_at</t>
  </si>
  <si>
    <t>1556942_at</t>
  </si>
  <si>
    <t>216782_at</t>
  </si>
  <si>
    <t>1556553_at</t>
  </si>
  <si>
    <t>240017_at</t>
  </si>
  <si>
    <t>KCNJ15</t>
  </si>
  <si>
    <t>211806_s_at</t>
  </si>
  <si>
    <t>238428_at</t>
  </si>
  <si>
    <t>210119_at</t>
  </si>
  <si>
    <t>LINC00528</t>
  </si>
  <si>
    <t>1556072_at</t>
  </si>
  <si>
    <t>LRG1</t>
  </si>
  <si>
    <t>228648_at</t>
  </si>
  <si>
    <t>LRRC4</t>
  </si>
  <si>
    <t>223552_at</t>
  </si>
  <si>
    <t>MEGF9</t>
  </si>
  <si>
    <t>212831_at</t>
  </si>
  <si>
    <t>NFE4</t>
  </si>
  <si>
    <t>1560527_at</t>
  </si>
  <si>
    <t>NHSL2</t>
  </si>
  <si>
    <t>1569932_at</t>
  </si>
  <si>
    <t>ORM1</t>
  </si>
  <si>
    <t>205040_at</t>
  </si>
  <si>
    <t>PI3</t>
  </si>
  <si>
    <t>203691_at</t>
  </si>
  <si>
    <t>41469_at</t>
  </si>
  <si>
    <t>202392_s_at</t>
  </si>
  <si>
    <t>PLIN5</t>
  </si>
  <si>
    <t>241368_at</t>
  </si>
  <si>
    <t>PLXNC1</t>
  </si>
  <si>
    <t>206471_s_at</t>
  </si>
  <si>
    <t>PROK2</t>
  </si>
  <si>
    <t>232629_at</t>
  </si>
  <si>
    <t>REPS2</t>
  </si>
  <si>
    <t>205645_at</t>
  </si>
  <si>
    <t>227425_at</t>
  </si>
  <si>
    <t>242571_at</t>
  </si>
  <si>
    <t>SLC12A6</t>
  </si>
  <si>
    <t>220740_s_at</t>
  </si>
  <si>
    <t>SLC25A37</t>
  </si>
  <si>
    <t>218136_s_at</t>
  </si>
  <si>
    <t>222528_s_at</t>
  </si>
  <si>
    <t>222529_at</t>
  </si>
  <si>
    <t>226179_at</t>
  </si>
  <si>
    <t>242335_at</t>
  </si>
  <si>
    <t>SLC26A8</t>
  </si>
  <si>
    <t>237340_at</t>
  </si>
  <si>
    <t>STEAP4</t>
  </si>
  <si>
    <t>1556185_a_at</t>
  </si>
  <si>
    <t>220187_at</t>
  </si>
  <si>
    <t>TECPR2</t>
  </si>
  <si>
    <t>204307_at</t>
  </si>
  <si>
    <t>204308_s_at</t>
  </si>
  <si>
    <t>TGM3</t>
  </si>
  <si>
    <t>206004_at</t>
  </si>
  <si>
    <t>TNFRSF10C</t>
  </si>
  <si>
    <t>206222_at</t>
  </si>
  <si>
    <t>210484_s_at</t>
  </si>
  <si>
    <t>VNN3</t>
  </si>
  <si>
    <t>1553513_at</t>
  </si>
  <si>
    <t>220528_at</t>
  </si>
  <si>
    <t>1553514_a_at</t>
  </si>
  <si>
    <t>1563071_at</t>
  </si>
  <si>
    <t>Monocytic lineage</t>
  </si>
  <si>
    <t>ADAP2</t>
  </si>
  <si>
    <t>219358_s_at</t>
  </si>
  <si>
    <t>222876_s_at</t>
  </si>
  <si>
    <t>CSF1R</t>
  </si>
  <si>
    <t>203104_at</t>
  </si>
  <si>
    <t>FPR3</t>
  </si>
  <si>
    <t>230422_at</t>
  </si>
  <si>
    <t>KYNU</t>
  </si>
  <si>
    <t>204385_at</t>
  </si>
  <si>
    <t>PLA2G7</t>
  </si>
  <si>
    <t>206214_at</t>
  </si>
  <si>
    <t>RASSF4</t>
  </si>
  <si>
    <t>221578_at</t>
  </si>
  <si>
    <t>226436_at</t>
  </si>
  <si>
    <t>49306_at</t>
  </si>
  <si>
    <t>TFEC</t>
  </si>
  <si>
    <t>232383_at</t>
  </si>
  <si>
    <t>CLEC7A</t>
  </si>
  <si>
    <t>NPL</t>
  </si>
  <si>
    <t>CD160</t>
  </si>
  <si>
    <t>207840_at</t>
  </si>
  <si>
    <t>237542_at</t>
  </si>
  <si>
    <t>KIR2DL3</t>
  </si>
  <si>
    <t>208179_x_at</t>
  </si>
  <si>
    <t>KIR2DL4</t>
  </si>
  <si>
    <t>211245_x_at</t>
  </si>
  <si>
    <t>KIR3DL1</t>
  </si>
  <si>
    <t>211687_x_at</t>
  </si>
  <si>
    <t>207313_x_at</t>
  </si>
  <si>
    <t>KIR3DS1</t>
  </si>
  <si>
    <t>211389_x_at</t>
  </si>
  <si>
    <t>NCR1</t>
  </si>
  <si>
    <t>207860_at</t>
  </si>
  <si>
    <t>217088_s_at</t>
  </si>
  <si>
    <t>PTGDR</t>
  </si>
  <si>
    <t>215894_at</t>
  </si>
  <si>
    <t>234165_at</t>
  </si>
  <si>
    <t>SH2D1B</t>
  </si>
  <si>
    <t>1553176_at</t>
  </si>
  <si>
    <t>1553177_at</t>
  </si>
  <si>
    <t>208426_x_at</t>
  </si>
  <si>
    <t>210890_x_at</t>
  </si>
  <si>
    <t>211242_x_at</t>
  </si>
  <si>
    <t>CD28</t>
  </si>
  <si>
    <t>206545_at</t>
  </si>
  <si>
    <t>211861_x_at</t>
  </si>
  <si>
    <t>CD3D</t>
  </si>
  <si>
    <t>213539_at</t>
  </si>
  <si>
    <t>CD3G</t>
  </si>
  <si>
    <t>206804_at</t>
  </si>
  <si>
    <t>CD5</t>
  </si>
  <si>
    <t>206485_at</t>
  </si>
  <si>
    <t>230489_at</t>
  </si>
  <si>
    <t>CD6</t>
  </si>
  <si>
    <t>213958_at</t>
  </si>
  <si>
    <t>CHRM3-AS2</t>
  </si>
  <si>
    <t>1557733_a_at</t>
  </si>
  <si>
    <t>CTLA4</t>
  </si>
  <si>
    <t>236341_at</t>
  </si>
  <si>
    <t>FLT3LG</t>
  </si>
  <si>
    <t>210607_at</t>
  </si>
  <si>
    <t>243602_at</t>
  </si>
  <si>
    <t>1566448_at</t>
  </si>
  <si>
    <t>ICOS</t>
  </si>
  <si>
    <t>210439_at</t>
  </si>
  <si>
    <t>MAL</t>
  </si>
  <si>
    <t>204777_s_at</t>
  </si>
  <si>
    <t>PBX4</t>
  </si>
  <si>
    <t>230536_at</t>
  </si>
  <si>
    <t>SIRPG</t>
  </si>
  <si>
    <t>220485_s_at</t>
  </si>
  <si>
    <t>THEMIS</t>
  </si>
  <si>
    <t>1558971_at</t>
  </si>
  <si>
    <t>1558972_s_at</t>
  </si>
  <si>
    <t>TNFRSF25</t>
  </si>
  <si>
    <t>210847_x_at</t>
  </si>
  <si>
    <t>211282_x_at</t>
  </si>
  <si>
    <t>211841_s_at</t>
  </si>
  <si>
    <t>219423_x_at</t>
  </si>
  <si>
    <t>TRAT1</t>
  </si>
  <si>
    <t>217147_s_at</t>
  </si>
  <si>
    <t>215796_at</t>
  </si>
  <si>
    <t>Endothelial cells</t>
  </si>
  <si>
    <t>ACVRL1</t>
  </si>
  <si>
    <t>210838_s_at</t>
  </si>
  <si>
    <t>226950_at</t>
  </si>
  <si>
    <t>ADAMTS18</t>
  </si>
  <si>
    <t>230040_at</t>
  </si>
  <si>
    <t>238169_at</t>
  </si>
  <si>
    <t>234144_at</t>
  </si>
  <si>
    <t>ALPK3</t>
  </si>
  <si>
    <t>214846_s_at</t>
  </si>
  <si>
    <t>228342_s_at</t>
  </si>
  <si>
    <t>ANGPT2</t>
  </si>
  <si>
    <t>205572_at</t>
  </si>
  <si>
    <t>211148_s_at</t>
  </si>
  <si>
    <t>236034_at</t>
  </si>
  <si>
    <t>237261_at</t>
  </si>
  <si>
    <t>APLN</t>
  </si>
  <si>
    <t>222856_at</t>
  </si>
  <si>
    <t>ARHGEF15</t>
  </si>
  <si>
    <t>205507_at</t>
  </si>
  <si>
    <t>BCL6B</t>
  </si>
  <si>
    <t>1554625_at</t>
  </si>
  <si>
    <t>BMP6</t>
  </si>
  <si>
    <t>206176_at</t>
  </si>
  <si>
    <t>BMX</t>
  </si>
  <si>
    <t>206464_at</t>
  </si>
  <si>
    <t>C10orf10</t>
  </si>
  <si>
    <t>209182_s_at</t>
  </si>
  <si>
    <t>209183_s_at</t>
  </si>
  <si>
    <t>CDH5</t>
  </si>
  <si>
    <t>204677_at</t>
  </si>
  <si>
    <t>CLDN5</t>
  </si>
  <si>
    <t>204482_at</t>
  </si>
  <si>
    <t>CLEC14A</t>
  </si>
  <si>
    <t>226244_at</t>
  </si>
  <si>
    <t>CXorf36</t>
  </si>
  <si>
    <t>222911_s_at</t>
  </si>
  <si>
    <t>241381_at</t>
  </si>
  <si>
    <t>DOCK6</t>
  </si>
  <si>
    <t>221794_at</t>
  </si>
  <si>
    <t>222003_s_at</t>
  </si>
  <si>
    <t>DOCK9</t>
  </si>
  <si>
    <t>215238_s_at</t>
  </si>
  <si>
    <t>ECSCR</t>
  </si>
  <si>
    <t>227779_at</t>
  </si>
  <si>
    <t>227780_s_at</t>
  </si>
  <si>
    <t>228339_at</t>
  </si>
  <si>
    <t>EDN1</t>
  </si>
  <si>
    <t>218995_s_at</t>
  </si>
  <si>
    <t>222802_at</t>
  </si>
  <si>
    <t>EGFL7</t>
  </si>
  <si>
    <t>218825_at</t>
  </si>
  <si>
    <t>ELK3</t>
  </si>
  <si>
    <t>206127_at</t>
  </si>
  <si>
    <t>ELTD1</t>
  </si>
  <si>
    <t>219134_at</t>
  </si>
  <si>
    <t>EMCN</t>
  </si>
  <si>
    <t>219436_s_at</t>
  </si>
  <si>
    <t>222885_at</t>
  </si>
  <si>
    <t>227874_at</t>
  </si>
  <si>
    <t>ENG</t>
  </si>
  <si>
    <t>201808_s_at</t>
  </si>
  <si>
    <t>EPHB4</t>
  </si>
  <si>
    <t>202894_at</t>
  </si>
  <si>
    <t>ERG</t>
  </si>
  <si>
    <t>211626_x_at</t>
  </si>
  <si>
    <t>213541_s_at</t>
  </si>
  <si>
    <t>222079_at</t>
  </si>
  <si>
    <t>241926_s_at</t>
  </si>
  <si>
    <t>ESAM</t>
  </si>
  <si>
    <t>225369_at</t>
  </si>
  <si>
    <t>ESM1</t>
  </si>
  <si>
    <t>208394_x_at</t>
  </si>
  <si>
    <t>EXOC6</t>
  </si>
  <si>
    <t>233924_s_at</t>
  </si>
  <si>
    <t>FAM124B</t>
  </si>
  <si>
    <t>220637_at</t>
  </si>
  <si>
    <t>FAM43A</t>
  </si>
  <si>
    <t>1558174_at</t>
  </si>
  <si>
    <t>FAM69B</t>
  </si>
  <si>
    <t>227652_at</t>
  </si>
  <si>
    <t>229002_at</t>
  </si>
  <si>
    <t>FGD5</t>
  </si>
  <si>
    <t>226984_at</t>
  </si>
  <si>
    <t>FLT4</t>
  </si>
  <si>
    <t>210316_at</t>
  </si>
  <si>
    <t>FRY</t>
  </si>
  <si>
    <t>214318_s_at</t>
  </si>
  <si>
    <t>214319_at</t>
  </si>
  <si>
    <t>FZD4</t>
  </si>
  <si>
    <t>218665_at</t>
  </si>
  <si>
    <t>GPR116</t>
  </si>
  <si>
    <t>212950_at</t>
  </si>
  <si>
    <t>212951_at</t>
  </si>
  <si>
    <t>GPR4</t>
  </si>
  <si>
    <t>206236_at</t>
  </si>
  <si>
    <t>HECW2</t>
  </si>
  <si>
    <t>232080_at</t>
  </si>
  <si>
    <t>HHIP</t>
  </si>
  <si>
    <t>1556037_s_at</t>
  </si>
  <si>
    <t>223775_at</t>
  </si>
  <si>
    <t>230135_at</t>
  </si>
  <si>
    <t>237466_s_at</t>
  </si>
  <si>
    <t>HOXD1</t>
  </si>
  <si>
    <t>205975_s_at</t>
  </si>
  <si>
    <t>244514_at</t>
  </si>
  <si>
    <t>238226_at</t>
  </si>
  <si>
    <t>227410_at</t>
  </si>
  <si>
    <t>239942_at</t>
  </si>
  <si>
    <t>228421_s_at</t>
  </si>
  <si>
    <t>HYAL2</t>
  </si>
  <si>
    <t>206855_s_at</t>
  </si>
  <si>
    <t>222659_at</t>
  </si>
  <si>
    <t>KDR</t>
  </si>
  <si>
    <t>203934_at</t>
  </si>
  <si>
    <t>KIAA1324L</t>
  </si>
  <si>
    <t>244317_at</t>
  </si>
  <si>
    <t>KLHL4</t>
  </si>
  <si>
    <t>1553027_a_at</t>
  </si>
  <si>
    <t>LDB2</t>
  </si>
  <si>
    <t>206481_s_at</t>
  </si>
  <si>
    <t>230132_at</t>
  </si>
  <si>
    <t>1559221_at</t>
  </si>
  <si>
    <t>MMRN1</t>
  </si>
  <si>
    <t>205612_at</t>
  </si>
  <si>
    <t>MMRN2</t>
  </si>
  <si>
    <t>219091_s_at</t>
  </si>
  <si>
    <t>222822_s_at</t>
  </si>
  <si>
    <t>236262_at</t>
  </si>
  <si>
    <t>MTUS1</t>
  </si>
  <si>
    <t>212093_s_at</t>
  </si>
  <si>
    <t>MYCT1</t>
  </si>
  <si>
    <t>220471_s_at</t>
  </si>
  <si>
    <t>231947_at</t>
  </si>
  <si>
    <t>NOX4</t>
  </si>
  <si>
    <t>219773_at</t>
  </si>
  <si>
    <t>PALMD</t>
  </si>
  <si>
    <t>218736_s_at</t>
  </si>
  <si>
    <t>PEAR1</t>
  </si>
  <si>
    <t>228618_at</t>
  </si>
  <si>
    <t>PGF</t>
  </si>
  <si>
    <t>209652_s_at</t>
  </si>
  <si>
    <t>PLXNA2</t>
  </si>
  <si>
    <t>207290_at</t>
  </si>
  <si>
    <t>213030_s_at</t>
  </si>
  <si>
    <t>PTPRB</t>
  </si>
  <si>
    <t>205846_at</t>
  </si>
  <si>
    <t>217177_s_at</t>
  </si>
  <si>
    <t>230250_at</t>
  </si>
  <si>
    <t>RAMP2</t>
  </si>
  <si>
    <t>205779_at</t>
  </si>
  <si>
    <t>RASIP1</t>
  </si>
  <si>
    <t>220027_s_at</t>
  </si>
  <si>
    <t>RGS3</t>
  </si>
  <si>
    <t>220300_at</t>
  </si>
  <si>
    <t>RHOB</t>
  </si>
  <si>
    <t>1553962_s_at</t>
  </si>
  <si>
    <t>RHOJ</t>
  </si>
  <si>
    <t>1555233_at</t>
  </si>
  <si>
    <t>1555234_a_at</t>
  </si>
  <si>
    <t>235131_at</t>
  </si>
  <si>
    <t>235489_at</t>
  </si>
  <si>
    <t>238905_at</t>
  </si>
  <si>
    <t>238906_s_at</t>
  </si>
  <si>
    <t>243481_at</t>
  </si>
  <si>
    <t>ROBO4</t>
  </si>
  <si>
    <t>220758_s_at</t>
  </si>
  <si>
    <t>226028_at</t>
  </si>
  <si>
    <t>SDPR</t>
  </si>
  <si>
    <t>218711_s_at</t>
  </si>
  <si>
    <t>SEMA3F</t>
  </si>
  <si>
    <t>206832_s_at</t>
  </si>
  <si>
    <t>SH3D19</t>
  </si>
  <si>
    <t>1558647_at</t>
  </si>
  <si>
    <t>SHANK3</t>
  </si>
  <si>
    <t>227923_at</t>
  </si>
  <si>
    <t>SHE</t>
  </si>
  <si>
    <t>229910_at</t>
  </si>
  <si>
    <t>SHROOM4</t>
  </si>
  <si>
    <t>244825_at</t>
  </si>
  <si>
    <t>SNCA</t>
  </si>
  <si>
    <t>207827_x_at</t>
  </si>
  <si>
    <t>SORBS2</t>
  </si>
  <si>
    <t>204288_s_at</t>
  </si>
  <si>
    <t>225728_at</t>
  </si>
  <si>
    <t>SOX17</t>
  </si>
  <si>
    <t>219993_at</t>
  </si>
  <si>
    <t>230943_at</t>
  </si>
  <si>
    <t>SOX18</t>
  </si>
  <si>
    <t>219568_x_at</t>
  </si>
  <si>
    <t>SOX7</t>
  </si>
  <si>
    <t>224013_s_at</t>
  </si>
  <si>
    <t>TEAD2</t>
  </si>
  <si>
    <t>238323_at</t>
  </si>
  <si>
    <t>TEK</t>
  </si>
  <si>
    <t>206702_at</t>
  </si>
  <si>
    <t>TFPI</t>
  </si>
  <si>
    <t>214378_at</t>
  </si>
  <si>
    <t>TGFBR2</t>
  </si>
  <si>
    <t>207334_s_at</t>
  </si>
  <si>
    <t>TGM2</t>
  </si>
  <si>
    <t>211003_x_at</t>
  </si>
  <si>
    <t>211573_x_at</t>
  </si>
  <si>
    <t>TIE1</t>
  </si>
  <si>
    <t>204468_s_at</t>
  </si>
  <si>
    <t>TXNRD2</t>
  </si>
  <si>
    <t>211177_s_at</t>
  </si>
  <si>
    <t>VEPH1</t>
  </si>
  <si>
    <t>229759_s_at</t>
  </si>
  <si>
    <t>VWF</t>
  </si>
  <si>
    <t>202112_at</t>
  </si>
  <si>
    <t>233980_s_at</t>
  </si>
  <si>
    <t>UC_0454_1</t>
  </si>
  <si>
    <t>UC_0214_1</t>
  </si>
  <si>
    <t>UC_0475_1</t>
  </si>
  <si>
    <t>UC_0397_1</t>
  </si>
  <si>
    <t>UC_0007_1</t>
  </si>
  <si>
    <t>UC_0372_1</t>
  </si>
  <si>
    <t>UC_0023_1</t>
  </si>
  <si>
    <t>UC_0345_1</t>
  </si>
  <si>
    <t>UC_0139_1</t>
  </si>
  <si>
    <t>UC_0193_1</t>
  </si>
  <si>
    <t>UC_0196_1</t>
  </si>
  <si>
    <t>UC_0447_1</t>
  </si>
  <si>
    <t>UC_0132_2</t>
  </si>
  <si>
    <t>UC_0321_1</t>
  </si>
  <si>
    <t>UC_0516_1</t>
  </si>
  <si>
    <t>UC_0016_1</t>
  </si>
  <si>
    <t>UC_0394_1</t>
  </si>
  <si>
    <t>UC_0521_1</t>
  </si>
  <si>
    <t>UC_0339_1</t>
  </si>
  <si>
    <t>UC_0224_1</t>
  </si>
  <si>
    <t>UC_0600_1</t>
  </si>
  <si>
    <t>UC_0615_1</t>
  </si>
  <si>
    <t>UC_0567_1</t>
  </si>
  <si>
    <t>UC_0335_1</t>
  </si>
  <si>
    <t>UC_0046_1</t>
  </si>
  <si>
    <t>UC_0605_1</t>
  </si>
  <si>
    <t>UC_0093_1</t>
  </si>
  <si>
    <t>UC_0095_1</t>
  </si>
  <si>
    <t>UC_0034_1</t>
  </si>
  <si>
    <t>UC_0322_2</t>
  </si>
  <si>
    <t>UC_0545_1</t>
  </si>
  <si>
    <t>UC_0595_1</t>
  </si>
  <si>
    <t>UC_0610_1</t>
  </si>
  <si>
    <t>UC_0539_1</t>
  </si>
  <si>
    <t>UC_0533_1</t>
  </si>
  <si>
    <t>UC_0528_1</t>
  </si>
  <si>
    <t>UC_0138_1</t>
  </si>
  <si>
    <t>UC_0519_1</t>
  </si>
  <si>
    <t>UC_0349_3</t>
  </si>
  <si>
    <t>UC_0329_1</t>
  </si>
  <si>
    <t>UC_0207_1</t>
  </si>
  <si>
    <t>UC_0086_1</t>
  </si>
  <si>
    <t>UC_0195_1</t>
  </si>
  <si>
    <t>UC_0166_1</t>
  </si>
  <si>
    <t>UC_0030_1</t>
  </si>
  <si>
    <t>UC_0069_1</t>
  </si>
  <si>
    <t>UC_0001_1</t>
  </si>
  <si>
    <t>UC_0002_1</t>
  </si>
  <si>
    <t>UC_0027_1</t>
  </si>
  <si>
    <t>UC_0055_1</t>
  </si>
  <si>
    <t>UC_0059_1</t>
  </si>
  <si>
    <t>UC_0094_1</t>
  </si>
  <si>
    <t>UC_0103_1</t>
  </si>
  <si>
    <t>UC_0111_1</t>
  </si>
  <si>
    <t>UC_0113_1</t>
  </si>
  <si>
    <t>UC_0117_1</t>
  </si>
  <si>
    <t>UC_0119_1</t>
  </si>
  <si>
    <t>UC_0151_1</t>
  </si>
  <si>
    <t>UC_0154_2</t>
  </si>
  <si>
    <t>UC_0201_1</t>
  </si>
  <si>
    <t>UC_0231_1</t>
  </si>
  <si>
    <t>UC_0234_1</t>
  </si>
  <si>
    <t>UC_0244_1</t>
  </si>
  <si>
    <t>UC_0247_1</t>
  </si>
  <si>
    <t>UC_0265_1</t>
  </si>
  <si>
    <t>UC_0277_1</t>
  </si>
  <si>
    <t>UC_0340_1</t>
  </si>
  <si>
    <t>UC_0348_1</t>
  </si>
  <si>
    <t>UC_0410_1a</t>
  </si>
  <si>
    <t>UC_0437_1</t>
  </si>
  <si>
    <t>UC_0453_1</t>
  </si>
  <si>
    <t>UC_0524_1</t>
  </si>
  <si>
    <t>UC_0549_1</t>
  </si>
  <si>
    <t>UC_0556_1</t>
  </si>
  <si>
    <t>UC_0572_1</t>
  </si>
  <si>
    <t>UC_0579_1</t>
  </si>
  <si>
    <t>UC_0701_1</t>
  </si>
  <si>
    <t>UC_0704_1</t>
  </si>
  <si>
    <t>UC_0707_1</t>
  </si>
  <si>
    <t>UC_0713_1</t>
  </si>
  <si>
    <t>UC_0717_1</t>
  </si>
  <si>
    <t>UC_0722_1</t>
  </si>
  <si>
    <t>UC_0724_1</t>
  </si>
  <si>
    <t>UC_0725_1</t>
  </si>
  <si>
    <t>UC_0746_1</t>
  </si>
  <si>
    <t>UC_0757_1</t>
  </si>
  <si>
    <t>UC_0762_1</t>
  </si>
  <si>
    <t>UC_0765_1</t>
  </si>
  <si>
    <t>UC_0778_1</t>
  </si>
  <si>
    <t>UC_0779_1</t>
  </si>
  <si>
    <t>UC_0781_1</t>
  </si>
  <si>
    <t>UC_0782_1</t>
  </si>
  <si>
    <t>UC_0785_1</t>
  </si>
  <si>
    <t>SOD_156T</t>
  </si>
  <si>
    <t>SOD_107T</t>
  </si>
  <si>
    <t>SOD_292T</t>
  </si>
  <si>
    <t>SOD_106T</t>
  </si>
  <si>
    <t>SOD_289T</t>
  </si>
  <si>
    <t>SOD_285T</t>
  </si>
  <si>
    <t>SOD_102T</t>
  </si>
  <si>
    <t>SOD_281T</t>
  </si>
  <si>
    <t>SOD_101T</t>
  </si>
  <si>
    <t>SOD_276T</t>
  </si>
  <si>
    <t>SOD_073T</t>
  </si>
  <si>
    <t>SOD_274T</t>
  </si>
  <si>
    <t>SOD_068T</t>
  </si>
  <si>
    <t>SOD_272T</t>
  </si>
  <si>
    <t>SOD_065T</t>
  </si>
  <si>
    <t>SOD_271T</t>
  </si>
  <si>
    <t>SOD_270T</t>
  </si>
  <si>
    <t>SOD_268T</t>
  </si>
  <si>
    <t>SOD_029T</t>
  </si>
  <si>
    <t>SOD_062T</t>
  </si>
  <si>
    <t>SOD_027T</t>
  </si>
  <si>
    <t>SOD_025T</t>
  </si>
  <si>
    <t>SOD_060T</t>
  </si>
  <si>
    <t>SOD_022T</t>
  </si>
  <si>
    <t>SOD_262T</t>
  </si>
  <si>
    <t>SOD_056T</t>
  </si>
  <si>
    <t>SOD_021T</t>
  </si>
  <si>
    <t>SOD_261T</t>
  </si>
  <si>
    <t>SOD_050T</t>
  </si>
  <si>
    <t>SOD_260T</t>
  </si>
  <si>
    <t>SOD_048T</t>
  </si>
  <si>
    <t>SOD_011T</t>
  </si>
  <si>
    <t>SOD_259T</t>
  </si>
  <si>
    <t>SOD_045T</t>
  </si>
  <si>
    <t>SOD_009T</t>
  </si>
  <si>
    <t>SOD_258T</t>
  </si>
  <si>
    <t>SOD_041T</t>
  </si>
  <si>
    <t>SOD_006T</t>
  </si>
  <si>
    <t>SOD_036T</t>
  </si>
  <si>
    <t>SOD_001T</t>
  </si>
  <si>
    <t>SOD_257T</t>
  </si>
  <si>
    <t>SOD_035T</t>
  </si>
  <si>
    <t>SOD_203T</t>
  </si>
  <si>
    <t>SOD_201T</t>
  </si>
  <si>
    <t>SOD_200T</t>
  </si>
  <si>
    <t>SOD_192T</t>
  </si>
  <si>
    <t>SOD_190T</t>
  </si>
  <si>
    <t>SOD_187T</t>
  </si>
  <si>
    <t>SOD_185T</t>
  </si>
  <si>
    <t>SOD_182T</t>
  </si>
  <si>
    <t>SOD_311T</t>
  </si>
  <si>
    <t>SOD_165T</t>
  </si>
  <si>
    <t>SOD_310T</t>
  </si>
  <si>
    <t>SOD_163T</t>
  </si>
  <si>
    <t>SOD_305T</t>
  </si>
  <si>
    <t>SOD_162T</t>
  </si>
  <si>
    <t>SOD_294T</t>
  </si>
  <si>
    <t>GSM256425</t>
  </si>
  <si>
    <t>GSE10141</t>
  </si>
  <si>
    <t>GSM256426</t>
  </si>
  <si>
    <t>GSM256427</t>
  </si>
  <si>
    <t>GSM256428</t>
  </si>
  <si>
    <t>GSM256429</t>
  </si>
  <si>
    <t>GSM256430</t>
  </si>
  <si>
    <t>GSM256431</t>
  </si>
  <si>
    <t>GSM256432</t>
  </si>
  <si>
    <t>GSM256433</t>
  </si>
  <si>
    <t>GSM256434</t>
  </si>
  <si>
    <t>GSM256435</t>
  </si>
  <si>
    <t>GSM256436</t>
  </si>
  <si>
    <t>GSM256437</t>
  </si>
  <si>
    <t>GSM256438</t>
  </si>
  <si>
    <t>GSM256439</t>
  </si>
  <si>
    <t>GSM256440</t>
  </si>
  <si>
    <t>GSM256441</t>
  </si>
  <si>
    <t>GSM256442</t>
  </si>
  <si>
    <t>GSM256443</t>
  </si>
  <si>
    <t>GSM256444</t>
  </si>
  <si>
    <t>GSM256445</t>
  </si>
  <si>
    <t>GSM256446</t>
  </si>
  <si>
    <t>GSM256447</t>
  </si>
  <si>
    <t>GSM256448</t>
  </si>
  <si>
    <t>GSM256449</t>
  </si>
  <si>
    <t>GSM256450</t>
  </si>
  <si>
    <t>GSM256451</t>
  </si>
  <si>
    <t>GSM256452</t>
  </si>
  <si>
    <t>GSM256453</t>
  </si>
  <si>
    <t>GSM256454</t>
  </si>
  <si>
    <t>GSM256455</t>
  </si>
  <si>
    <t>GSM256456</t>
  </si>
  <si>
    <t>GSM256457</t>
  </si>
  <si>
    <t>GSM256458</t>
  </si>
  <si>
    <t>GSM256459</t>
  </si>
  <si>
    <t>GSM256460</t>
  </si>
  <si>
    <t>GSM256461</t>
  </si>
  <si>
    <t>GSM256462</t>
  </si>
  <si>
    <t>GSM256463</t>
  </si>
  <si>
    <t>GSM256464</t>
  </si>
  <si>
    <t>GSM256465</t>
  </si>
  <si>
    <t>GSM256466</t>
  </si>
  <si>
    <t>GSM256467</t>
  </si>
  <si>
    <t>GSM256468</t>
  </si>
  <si>
    <t>GSM256469</t>
  </si>
  <si>
    <t>GSM256470</t>
  </si>
  <si>
    <t>GSM256471</t>
  </si>
  <si>
    <t>GSM256472</t>
  </si>
  <si>
    <t>GSM256473</t>
  </si>
  <si>
    <t>GSM256474</t>
  </si>
  <si>
    <t>GSM256475</t>
  </si>
  <si>
    <t>GSM256476</t>
  </si>
  <si>
    <t>GSM256477</t>
  </si>
  <si>
    <t>GSM256478</t>
  </si>
  <si>
    <t>GSM256479</t>
  </si>
  <si>
    <t>GSM256480</t>
  </si>
  <si>
    <t>GSM256481</t>
  </si>
  <si>
    <t>GSM256482</t>
  </si>
  <si>
    <t>GSM256483</t>
  </si>
  <si>
    <t>GSM256484</t>
  </si>
  <si>
    <t>GSM256485</t>
  </si>
  <si>
    <t>GSM256486</t>
  </si>
  <si>
    <t>GSM256487</t>
  </si>
  <si>
    <t>GSM256488</t>
  </si>
  <si>
    <t>GSM256489</t>
  </si>
  <si>
    <t>GSM256490</t>
  </si>
  <si>
    <t>GSM256491</t>
  </si>
  <si>
    <t>GSM256492</t>
  </si>
  <si>
    <t>GSM256493</t>
  </si>
  <si>
    <t>GSM256494</t>
  </si>
  <si>
    <t>GSM256495</t>
  </si>
  <si>
    <t>GSM256496</t>
  </si>
  <si>
    <t>GSM256497</t>
  </si>
  <si>
    <t>GSM256498</t>
  </si>
  <si>
    <t>GSM256499</t>
  </si>
  <si>
    <t>GSM256500</t>
  </si>
  <si>
    <t>GSM256501</t>
  </si>
  <si>
    <t>GSM256502</t>
  </si>
  <si>
    <t>GSM256503</t>
  </si>
  <si>
    <t>GSM256504</t>
  </si>
  <si>
    <t>GSM362958</t>
  </si>
  <si>
    <t>GSE14520</t>
  </si>
  <si>
    <t>GSM362959</t>
  </si>
  <si>
    <t>GSM362960</t>
  </si>
  <si>
    <t>GSM362964</t>
  </si>
  <si>
    <t>GSM362965</t>
  </si>
  <si>
    <t>GSM362966</t>
  </si>
  <si>
    <t>GSM362970</t>
  </si>
  <si>
    <t>GSM362971</t>
  </si>
  <si>
    <t>GSM362972</t>
  </si>
  <si>
    <t>GSM362976</t>
  </si>
  <si>
    <t>GSM362977</t>
  </si>
  <si>
    <t>GSM362978</t>
  </si>
  <si>
    <t>GSM362982</t>
  </si>
  <si>
    <t>GSM362983</t>
  </si>
  <si>
    <t>GSM362984</t>
  </si>
  <si>
    <t>GSM362986</t>
  </si>
  <si>
    <t>GSM362987</t>
  </si>
  <si>
    <t>GSM362988</t>
  </si>
  <si>
    <t>GSM362992</t>
  </si>
  <si>
    <t>GSM362993</t>
  </si>
  <si>
    <t>GSM362994</t>
  </si>
  <si>
    <t>GSM363008</t>
  </si>
  <si>
    <t>GSM363009</t>
  </si>
  <si>
    <t>GSM363010</t>
  </si>
  <si>
    <t>GSM363011</t>
  </si>
  <si>
    <t>GSM363012</t>
  </si>
  <si>
    <t>GSM363013</t>
  </si>
  <si>
    <t>GSM363014</t>
  </si>
  <si>
    <t>GSM363015</t>
  </si>
  <si>
    <t>GSM363016</t>
  </si>
  <si>
    <t>GSM363017</t>
  </si>
  <si>
    <t>GSM363029</t>
  </si>
  <si>
    <t>GSM363030</t>
  </si>
  <si>
    <t>GSM363031</t>
  </si>
  <si>
    <t>GSM363032</t>
  </si>
  <si>
    <t>GSM363033</t>
  </si>
  <si>
    <t>GSM363034</t>
  </si>
  <si>
    <t>GSM363035</t>
  </si>
  <si>
    <t>GSM363036</t>
  </si>
  <si>
    <t>GSM363037</t>
  </si>
  <si>
    <t>GSM363038</t>
  </si>
  <si>
    <t>GSM363039</t>
  </si>
  <si>
    <t>GSM363048</t>
  </si>
  <si>
    <t>GSM363049</t>
  </si>
  <si>
    <t>GSM363050</t>
  </si>
  <si>
    <t>GSM363051</t>
  </si>
  <si>
    <t>GSM363052</t>
  </si>
  <si>
    <t>GSM363053</t>
  </si>
  <si>
    <t>GSM363054</t>
  </si>
  <si>
    <t>GSM363055</t>
  </si>
  <si>
    <t>GSM363056</t>
  </si>
  <si>
    <t>GSM363057</t>
  </si>
  <si>
    <t>GSM363069</t>
  </si>
  <si>
    <t>GSM363070</t>
  </si>
  <si>
    <t>GSM363071</t>
  </si>
  <si>
    <t>GSM363072</t>
  </si>
  <si>
    <t>GSM363073</t>
  </si>
  <si>
    <t>GSM363074</t>
  </si>
  <si>
    <t>GSM363075</t>
  </si>
  <si>
    <t>GSM363076</t>
  </si>
  <si>
    <t>GSM363077</t>
  </si>
  <si>
    <t>GSM363078</t>
  </si>
  <si>
    <t>GSM363079</t>
  </si>
  <si>
    <t>GSM363080</t>
  </si>
  <si>
    <t>GSM363081</t>
  </si>
  <si>
    <t>GSM363082</t>
  </si>
  <si>
    <t>GSM363083</t>
  </si>
  <si>
    <t>GSM363084</t>
  </si>
  <si>
    <t>GSM363085</t>
  </si>
  <si>
    <t>GSM363086</t>
  </si>
  <si>
    <t>GSM363087</t>
  </si>
  <si>
    <t>GSM363098</t>
  </si>
  <si>
    <t>GSM363099</t>
  </si>
  <si>
    <t>GSM363100</t>
  </si>
  <si>
    <t>GSM363101</t>
  </si>
  <si>
    <t>GSM363102</t>
  </si>
  <si>
    <t>GSM363104</t>
  </si>
  <si>
    <t>GSM363105</t>
  </si>
  <si>
    <t>GSM363106</t>
  </si>
  <si>
    <t>GSM363107</t>
  </si>
  <si>
    <t>GSM363108</t>
  </si>
  <si>
    <t>GSM363109</t>
  </si>
  <si>
    <t>GSM363115</t>
  </si>
  <si>
    <t>GSM363121</t>
  </si>
  <si>
    <t>GSM363122</t>
  </si>
  <si>
    <t>GSM363123</t>
  </si>
  <si>
    <t>GSM363124</t>
  </si>
  <si>
    <t>GSM363125</t>
  </si>
  <si>
    <t>GSM363126</t>
  </si>
  <si>
    <t>GSM363127</t>
  </si>
  <si>
    <t>GSM363128</t>
  </si>
  <si>
    <t>GSM363129</t>
  </si>
  <si>
    <t>GSM363130</t>
  </si>
  <si>
    <t>GSM363142</t>
  </si>
  <si>
    <t>GSM363143</t>
  </si>
  <si>
    <t>GSM363144</t>
  </si>
  <si>
    <t>GSM363145</t>
  </si>
  <si>
    <t>GSM363146</t>
  </si>
  <si>
    <t>GSM363147</t>
  </si>
  <si>
    <t>GSM363148</t>
  </si>
  <si>
    <t>GSM363149</t>
  </si>
  <si>
    <t>GSM363150</t>
  </si>
  <si>
    <t>GSM363151</t>
  </si>
  <si>
    <t>GSM363152</t>
  </si>
  <si>
    <t>GSM363164</t>
  </si>
  <si>
    <t>GSM363166</t>
  </si>
  <si>
    <t>GSM363168</t>
  </si>
  <si>
    <t>GSM363169</t>
  </si>
  <si>
    <t>GSM363170</t>
  </si>
  <si>
    <t>GSM363172</t>
  </si>
  <si>
    <t>GSM363174</t>
  </si>
  <si>
    <t>GSM363176</t>
  </si>
  <si>
    <t>GSM363178</t>
  </si>
  <si>
    <t>GSM363180</t>
  </si>
  <si>
    <t>GSM363182</t>
  </si>
  <si>
    <t>GSM363184</t>
  </si>
  <si>
    <t>GSM363186</t>
  </si>
  <si>
    <t>GSM363188</t>
  </si>
  <si>
    <t>GSM363190</t>
  </si>
  <si>
    <t>GSM363192</t>
  </si>
  <si>
    <t>GSM363194</t>
  </si>
  <si>
    <t>GSM363196</t>
  </si>
  <si>
    <t>GSM363198</t>
  </si>
  <si>
    <t>GSM363200</t>
  </si>
  <si>
    <t>GSM363202</t>
  </si>
  <si>
    <t>GSM363204</t>
  </si>
  <si>
    <t>GSM363205</t>
  </si>
  <si>
    <t>GSM363207</t>
  </si>
  <si>
    <t>GSM363209</t>
  </si>
  <si>
    <t>GSM363211</t>
  </si>
  <si>
    <t>GSM363213</t>
  </si>
  <si>
    <t>GSM363215</t>
  </si>
  <si>
    <t>GSM363217</t>
  </si>
  <si>
    <t>GSM363218</t>
  </si>
  <si>
    <t>GSM363220</t>
  </si>
  <si>
    <t>GSM363222</t>
  </si>
  <si>
    <t>GSM363224</t>
  </si>
  <si>
    <t>GSM363226</t>
  </si>
  <si>
    <t>GSM363228</t>
  </si>
  <si>
    <t>GSM363230</t>
  </si>
  <si>
    <t>GSM363232</t>
  </si>
  <si>
    <t>GSM363235</t>
  </si>
  <si>
    <t>GSM363237</t>
  </si>
  <si>
    <t>GSM363239</t>
  </si>
  <si>
    <t>GSM363241</t>
  </si>
  <si>
    <t>GSM363243</t>
  </si>
  <si>
    <t>GSM363245</t>
  </si>
  <si>
    <t>GSM363247</t>
  </si>
  <si>
    <t>GSM363249</t>
  </si>
  <si>
    <t>GSM363251</t>
  </si>
  <si>
    <t>GSM363263</t>
  </si>
  <si>
    <t>GSM363264</t>
  </si>
  <si>
    <t>GSM363265</t>
  </si>
  <si>
    <t>GSM363266</t>
  </si>
  <si>
    <t>GSM363267</t>
  </si>
  <si>
    <t>GSM363268</t>
  </si>
  <si>
    <t>GSM363269</t>
  </si>
  <si>
    <t>GSM363270</t>
  </si>
  <si>
    <t>GSM363271</t>
  </si>
  <si>
    <t>GSM363272</t>
  </si>
  <si>
    <t>GSM363273</t>
  </si>
  <si>
    <t>GSM363274</t>
  </si>
  <si>
    <t>GSM363275</t>
  </si>
  <si>
    <t>GSM363288</t>
  </si>
  <si>
    <t>GSM363289</t>
  </si>
  <si>
    <t>GSM363290</t>
  </si>
  <si>
    <t>GSM363291</t>
  </si>
  <si>
    <t>GSM363292</t>
  </si>
  <si>
    <t>GSM363293</t>
  </si>
  <si>
    <t>GSM363294</t>
  </si>
  <si>
    <t>GSM363295</t>
  </si>
  <si>
    <t>GSM363296</t>
  </si>
  <si>
    <t>GSM363297</t>
  </si>
  <si>
    <t>GSM363298</t>
  </si>
  <si>
    <t>GSM363309</t>
  </si>
  <si>
    <t>GSM363310</t>
  </si>
  <si>
    <t>GSM363311</t>
  </si>
  <si>
    <t>GSM363312</t>
  </si>
  <si>
    <t>GSM363313</t>
  </si>
  <si>
    <t>GSM363314</t>
  </si>
  <si>
    <t>GSM363315</t>
  </si>
  <si>
    <t>GSM363316</t>
  </si>
  <si>
    <t>GSM363317</t>
  </si>
  <si>
    <t>GSM363326</t>
  </si>
  <si>
    <t>GSM363327</t>
  </si>
  <si>
    <t>GSM363328</t>
  </si>
  <si>
    <t>GSM363329</t>
  </si>
  <si>
    <t>GSM363330</t>
  </si>
  <si>
    <t>GSM363331</t>
  </si>
  <si>
    <t>GSM363332</t>
  </si>
  <si>
    <t>GSM363333</t>
  </si>
  <si>
    <t>GSM363334</t>
  </si>
  <si>
    <t>GSM363335</t>
  </si>
  <si>
    <t>GSM363336</t>
  </si>
  <si>
    <t>GSM363337</t>
  </si>
  <si>
    <t>GSM363339</t>
  </si>
  <si>
    <t>GSM363341</t>
  </si>
  <si>
    <t>GSM363343</t>
  </si>
  <si>
    <t>GSM363344</t>
  </si>
  <si>
    <t>GSM363346</t>
  </si>
  <si>
    <t>GSM363348</t>
  </si>
  <si>
    <t>GSM363350</t>
  </si>
  <si>
    <t>GSM363352</t>
  </si>
  <si>
    <t>GSM363354</t>
  </si>
  <si>
    <t>GSM363355</t>
  </si>
  <si>
    <t>GSM363357</t>
  </si>
  <si>
    <t>GSM363358</t>
  </si>
  <si>
    <t>GSM363360</t>
  </si>
  <si>
    <t>GSM363362</t>
  </si>
  <si>
    <t>GSM363364</t>
  </si>
  <si>
    <t>GSM363366</t>
  </si>
  <si>
    <t>GSM363368</t>
  </si>
  <si>
    <t>GSM363371</t>
  </si>
  <si>
    <t>GSM363376</t>
  </si>
  <si>
    <t>GSM363378</t>
  </si>
  <si>
    <t>GSM363384</t>
  </si>
  <si>
    <t>GSM363386</t>
  </si>
  <si>
    <t>GSM363388</t>
  </si>
  <si>
    <t>GSM363391</t>
  </si>
  <si>
    <t>GSM363393</t>
  </si>
  <si>
    <t>GSM363400</t>
  </si>
  <si>
    <t>GSM363404</t>
  </si>
  <si>
    <t>GSM712532</t>
  </si>
  <si>
    <t>GSM712534</t>
  </si>
  <si>
    <t>GSM712542</t>
  </si>
  <si>
    <t>X203</t>
  </si>
  <si>
    <t>X207</t>
  </si>
  <si>
    <t>X222</t>
  </si>
  <si>
    <t>X224</t>
  </si>
  <si>
    <t>X230</t>
  </si>
  <si>
    <t>X232</t>
  </si>
  <si>
    <t>X234</t>
  </si>
  <si>
    <t>X259</t>
  </si>
  <si>
    <t>X263</t>
  </si>
  <si>
    <t>X267</t>
  </si>
  <si>
    <t>X268</t>
  </si>
  <si>
    <t>X269</t>
  </si>
  <si>
    <t>X271</t>
  </si>
  <si>
    <t>X283</t>
  </si>
  <si>
    <t>X285</t>
  </si>
  <si>
    <t>X289</t>
  </si>
  <si>
    <t>X290</t>
  </si>
  <si>
    <t>X291</t>
  </si>
  <si>
    <t>X292</t>
  </si>
  <si>
    <t>X293</t>
  </si>
  <si>
    <t>X312</t>
  </si>
  <si>
    <t>X36800</t>
  </si>
  <si>
    <t>X6503.0234_7053_h133._6503.cel.1</t>
  </si>
  <si>
    <t>X6511.0234_7054_h133._6511.cel.1</t>
  </si>
  <si>
    <t>X6523.0234_7057_h133._6523.cel.1</t>
  </si>
  <si>
    <t>X8833.0234_7080_h133._8833.cel.1</t>
  </si>
  <si>
    <t>X8835.0234_7082_h133._8835.cel.1</t>
  </si>
  <si>
    <t>X8840.0234_7085_h133._8840.cel.1</t>
  </si>
  <si>
    <t>X8852.0234_7093_h133._8852.cel.1</t>
  </si>
  <si>
    <t>X97.792</t>
  </si>
  <si>
    <t>X97.829</t>
  </si>
  <si>
    <t>X98.0292</t>
  </si>
  <si>
    <t>X98.1216</t>
  </si>
  <si>
    <t>X98.1277</t>
  </si>
  <si>
    <t>X98.186</t>
  </si>
  <si>
    <t>X98.320</t>
  </si>
  <si>
    <t>X98.417</t>
  </si>
  <si>
    <t>X98.657</t>
  </si>
  <si>
    <t>X98.828</t>
  </si>
  <si>
    <t>X98.853</t>
  </si>
  <si>
    <t>X98.985</t>
  </si>
  <si>
    <t>X99.0077</t>
  </si>
  <si>
    <t>X99.1033</t>
  </si>
  <si>
    <t>GSM302996</t>
  </si>
  <si>
    <t>GSM302997</t>
  </si>
  <si>
    <t>GSM302998</t>
  </si>
  <si>
    <t>GSM302999</t>
  </si>
  <si>
    <t>GSM303000</t>
  </si>
  <si>
    <t>GSM303001</t>
  </si>
  <si>
    <t>GSM303002</t>
  </si>
  <si>
    <t>GSM303003</t>
  </si>
  <si>
    <t>GSM303004</t>
  </si>
  <si>
    <t>GSM303005</t>
  </si>
  <si>
    <t>GSM303006</t>
  </si>
  <si>
    <t>GSM303007</t>
  </si>
  <si>
    <t>GSM303008</t>
  </si>
  <si>
    <t>GSM303009</t>
  </si>
  <si>
    <t>GSM303010</t>
  </si>
  <si>
    <t>GSM303011</t>
  </si>
  <si>
    <t>GSM303012</t>
  </si>
  <si>
    <t>GSM303013</t>
  </si>
  <si>
    <t>GSM303014</t>
  </si>
  <si>
    <t>GSM303015</t>
  </si>
  <si>
    <t>GSM303016</t>
  </si>
  <si>
    <t>GSM303017</t>
  </si>
  <si>
    <t>GSM303018</t>
  </si>
  <si>
    <t>GSM303019</t>
  </si>
  <si>
    <t>GSM303020</t>
  </si>
  <si>
    <t>GSM303021</t>
  </si>
  <si>
    <t>GSM303022</t>
  </si>
  <si>
    <t>GSM303023</t>
  </si>
  <si>
    <t>GSM303024</t>
  </si>
  <si>
    <t>GSM303025</t>
  </si>
  <si>
    <t>GSM303026</t>
  </si>
  <si>
    <t>GSM303027</t>
  </si>
  <si>
    <t>GSM303028</t>
  </si>
  <si>
    <t>GSM303029</t>
  </si>
  <si>
    <t>GSM303030</t>
  </si>
  <si>
    <t>GSM303031</t>
  </si>
  <si>
    <t>GSM303032</t>
  </si>
  <si>
    <t>GSM303033</t>
  </si>
  <si>
    <t>GSM303034</t>
  </si>
  <si>
    <t>GSM303035</t>
  </si>
  <si>
    <t>GSM303036</t>
  </si>
  <si>
    <t>GSM303037</t>
  </si>
  <si>
    <t>GSM303038</t>
  </si>
  <si>
    <t>GSM303039</t>
  </si>
  <si>
    <t>GSM303040</t>
  </si>
  <si>
    <t>GSM303041</t>
  </si>
  <si>
    <t>GSM303042</t>
  </si>
  <si>
    <t>GSM303043</t>
  </si>
  <si>
    <t>GSM303044</t>
  </si>
  <si>
    <t>GSM303045</t>
  </si>
  <si>
    <t>GSM303046</t>
  </si>
  <si>
    <t>GSM303047</t>
  </si>
  <si>
    <t>GSM303048</t>
  </si>
  <si>
    <t>GSM303049</t>
  </si>
  <si>
    <t>GSM303050</t>
  </si>
  <si>
    <t>GSM303051</t>
  </si>
  <si>
    <t>GSM303052</t>
  </si>
  <si>
    <t>GSM303053</t>
  </si>
  <si>
    <t>GSM303054</t>
  </si>
  <si>
    <t>GSM303055</t>
  </si>
  <si>
    <t>GSM303056</t>
  </si>
  <si>
    <t>GSM303057</t>
  </si>
  <si>
    <t>GSM303058</t>
  </si>
  <si>
    <t>GSM303059</t>
  </si>
  <si>
    <t>GSM303060</t>
  </si>
  <si>
    <t>GSM303061</t>
  </si>
  <si>
    <t>GSM303062</t>
  </si>
  <si>
    <t>GSM303063</t>
  </si>
  <si>
    <t>GSM303064</t>
  </si>
  <si>
    <t>GSM303065</t>
  </si>
  <si>
    <t>GSM303066</t>
  </si>
  <si>
    <t>GSM303067</t>
  </si>
  <si>
    <t>GSM303068</t>
  </si>
  <si>
    <t>GSM303069</t>
  </si>
  <si>
    <t>GSM303070</t>
  </si>
  <si>
    <t>GSM303071</t>
  </si>
  <si>
    <t>GSM303072</t>
  </si>
  <si>
    <t>GSM303073</t>
  </si>
  <si>
    <t>GSM303074</t>
  </si>
  <si>
    <t>GSM303075</t>
  </si>
  <si>
    <t>GSM303076</t>
  </si>
  <si>
    <t>GSM303077</t>
  </si>
  <si>
    <t>GSM303078</t>
  </si>
  <si>
    <t>GSM303079</t>
  </si>
  <si>
    <t>GSM303080</t>
  </si>
  <si>
    <t>GSM303081</t>
  </si>
  <si>
    <t>GSM303082</t>
  </si>
  <si>
    <t>GSM303083</t>
  </si>
  <si>
    <t>GSM303084</t>
  </si>
  <si>
    <t>GSM303085</t>
  </si>
  <si>
    <t>GSM333673</t>
  </si>
  <si>
    <t>GSM333674</t>
  </si>
  <si>
    <t>GSM333675</t>
  </si>
  <si>
    <t>GSM333676</t>
  </si>
  <si>
    <t>GSM333677</t>
  </si>
  <si>
    <t>GSM333678</t>
  </si>
  <si>
    <t>GSM333679</t>
  </si>
  <si>
    <t>GSM333680</t>
  </si>
  <si>
    <t>GSM333681</t>
  </si>
  <si>
    <t>GSM333682</t>
  </si>
  <si>
    <t>GSM333683</t>
  </si>
  <si>
    <t>GSM333684</t>
  </si>
  <si>
    <t>GSM333685</t>
  </si>
  <si>
    <t>GSM333686</t>
  </si>
  <si>
    <t>GSM333687</t>
  </si>
  <si>
    <t>GSM333688</t>
  </si>
  <si>
    <t>GSM333689</t>
  </si>
  <si>
    <t>GSM333690</t>
  </si>
  <si>
    <t>GSM333691</t>
  </si>
  <si>
    <t>GSM333692</t>
  </si>
  <si>
    <t>GSM333693</t>
  </si>
  <si>
    <t>GSM333694</t>
  </si>
  <si>
    <t>GSM333695</t>
  </si>
  <si>
    <t>GSM333696</t>
  </si>
  <si>
    <t>GSM333697</t>
  </si>
  <si>
    <t>GSM333698</t>
  </si>
  <si>
    <t>GSM333699</t>
  </si>
  <si>
    <t>GSM333700</t>
  </si>
  <si>
    <t>GSM333701</t>
  </si>
  <si>
    <t>GSM333702</t>
  </si>
  <si>
    <t>GSM333703</t>
  </si>
  <si>
    <t>GSM333704</t>
  </si>
  <si>
    <t>GSM333705</t>
  </si>
  <si>
    <t>GSM333706</t>
  </si>
  <si>
    <t>GSM333707</t>
  </si>
  <si>
    <t>GSM333708</t>
  </si>
  <si>
    <t>GSM333709</t>
  </si>
  <si>
    <t>GSM333710</t>
  </si>
  <si>
    <t>GSM333711</t>
  </si>
  <si>
    <t>GSM333712</t>
  </si>
  <si>
    <t>GSM333713</t>
  </si>
  <si>
    <t>GSM333714</t>
  </si>
  <si>
    <t>GSM333715</t>
  </si>
  <si>
    <t>GSM333716</t>
  </si>
  <si>
    <t>GSM333717</t>
  </si>
  <si>
    <t>GSM333718</t>
  </si>
  <si>
    <t>GSM333719</t>
  </si>
  <si>
    <t>GSM333720</t>
  </si>
  <si>
    <t>GSM333721</t>
  </si>
  <si>
    <t>GSM333722</t>
  </si>
  <si>
    <t>GSM333723</t>
  </si>
  <si>
    <t>GSM333724</t>
  </si>
  <si>
    <t>GSM333725</t>
  </si>
  <si>
    <t>GSM333726</t>
  </si>
  <si>
    <t>GSM333727</t>
  </si>
  <si>
    <t>GSM333728</t>
  </si>
  <si>
    <t>GSM333729</t>
  </si>
  <si>
    <t>GSM333730</t>
  </si>
  <si>
    <t>GSM333731</t>
  </si>
  <si>
    <t>GSM333732</t>
  </si>
  <si>
    <t>GSM333733</t>
  </si>
  <si>
    <t>GSM333734</t>
  </si>
  <si>
    <t>GSM333735</t>
  </si>
  <si>
    <t>GSM333736</t>
  </si>
  <si>
    <t>GSM333737</t>
  </si>
  <si>
    <t>GSM333738</t>
  </si>
  <si>
    <t>GSM333739</t>
  </si>
  <si>
    <t>GSM333740</t>
  </si>
  <si>
    <t>GSM333741</t>
  </si>
  <si>
    <t>GSM333742</t>
  </si>
  <si>
    <t>GSM333743</t>
  </si>
  <si>
    <t>GSM333744</t>
  </si>
  <si>
    <t>GSM333745</t>
  </si>
  <si>
    <t>GSM333746</t>
  </si>
  <si>
    <t>GSM333747</t>
  </si>
  <si>
    <t>GSM333748</t>
  </si>
  <si>
    <t>GSM333749</t>
  </si>
  <si>
    <t>GSM333750</t>
  </si>
  <si>
    <t>GSM333751</t>
  </si>
  <si>
    <t>GSM333752</t>
  </si>
  <si>
    <t>GSM333753</t>
  </si>
  <si>
    <t>GSM333754</t>
  </si>
  <si>
    <t>GSM333755</t>
  </si>
  <si>
    <t>GSM333756</t>
  </si>
  <si>
    <t>GSM333757</t>
  </si>
  <si>
    <t>GSM333758</t>
  </si>
  <si>
    <t>GSM333759</t>
  </si>
  <si>
    <t>GSM333760</t>
  </si>
  <si>
    <t>GSM333761</t>
  </si>
  <si>
    <t>GSM333762</t>
  </si>
  <si>
    <t>GSM333763</t>
  </si>
  <si>
    <t>GSM333764</t>
  </si>
  <si>
    <t>GSM333765</t>
  </si>
  <si>
    <t>GSM333766</t>
  </si>
  <si>
    <t>GSM333767</t>
  </si>
  <si>
    <t>GSM333768</t>
  </si>
  <si>
    <t>GSM333769</t>
  </si>
  <si>
    <t>GSM333770</t>
  </si>
  <si>
    <t>GSM333771</t>
  </si>
  <si>
    <t>GSM333772</t>
  </si>
  <si>
    <t>GSM333773</t>
  </si>
  <si>
    <t>GSM333774</t>
  </si>
  <si>
    <t>GSM333775</t>
  </si>
  <si>
    <t>GSM333776</t>
  </si>
  <si>
    <t>GSM333777</t>
  </si>
  <si>
    <t>GSM333778</t>
  </si>
  <si>
    <t>GSM333779</t>
  </si>
  <si>
    <t>GSM333780</t>
  </si>
  <si>
    <t>GSM333781</t>
  </si>
  <si>
    <t>GSM333782</t>
  </si>
  <si>
    <t>GSM333783</t>
  </si>
  <si>
    <t>GSM333784</t>
  </si>
  <si>
    <t>GSM333785</t>
  </si>
  <si>
    <t>GSM333786</t>
  </si>
  <si>
    <t>GSM333787</t>
  </si>
  <si>
    <t>GSM333788</t>
  </si>
  <si>
    <t>GSM333789</t>
  </si>
  <si>
    <t>GSM303110</t>
  </si>
  <si>
    <t>GSM303111</t>
  </si>
  <si>
    <t>GSM303112</t>
  </si>
  <si>
    <t>GSM303113</t>
  </si>
  <si>
    <t>GSM303114</t>
  </si>
  <si>
    <t>GSM303115</t>
  </si>
  <si>
    <t>GSM303116</t>
  </si>
  <si>
    <t>GSM303117</t>
  </si>
  <si>
    <t>GSM303118</t>
  </si>
  <si>
    <t>GSM303119</t>
  </si>
  <si>
    <t>GSM303120</t>
  </si>
  <si>
    <t>GSM303121</t>
  </si>
  <si>
    <t>GSM303122</t>
  </si>
  <si>
    <t>GSM303123</t>
  </si>
  <si>
    <t>GSM303124</t>
  </si>
  <si>
    <t>GSM303125</t>
  </si>
  <si>
    <t>GSM303126</t>
  </si>
  <si>
    <t>GSM303127</t>
  </si>
  <si>
    <t>GSM303128</t>
  </si>
  <si>
    <t>GSM303129</t>
  </si>
  <si>
    <t>GSM303130</t>
  </si>
  <si>
    <t>GSM303131</t>
  </si>
  <si>
    <t>GSM303132</t>
  </si>
  <si>
    <t>GSM303133</t>
  </si>
  <si>
    <t>GSM303134</t>
  </si>
  <si>
    <t>GSM303135</t>
  </si>
  <si>
    <t>GSM303136</t>
  </si>
  <si>
    <t>GSM303137</t>
  </si>
  <si>
    <t>GSM303138</t>
  </si>
  <si>
    <t>GSM303139</t>
  </si>
  <si>
    <t>GSM303140</t>
  </si>
  <si>
    <t>GSM303141</t>
  </si>
  <si>
    <t>GSM303142</t>
  </si>
  <si>
    <t>GSM303143</t>
  </si>
  <si>
    <t>GSM303144</t>
  </si>
  <si>
    <t>GSM442099</t>
  </si>
  <si>
    <t>GSM442098</t>
  </si>
  <si>
    <t>GSM442097</t>
  </si>
  <si>
    <t>GSM442096</t>
  </si>
  <si>
    <t>GSM442095</t>
  </si>
  <si>
    <t>GSM442094</t>
  </si>
  <si>
    <t>GSM442093</t>
  </si>
  <si>
    <t>GSM442125</t>
  </si>
  <si>
    <t>GSM442092</t>
  </si>
  <si>
    <t>GSM442124</t>
  </si>
  <si>
    <t>GSM442091</t>
  </si>
  <si>
    <t>GSM442123</t>
  </si>
  <si>
    <t>GSM442090</t>
  </si>
  <si>
    <t>GSM442122</t>
  </si>
  <si>
    <t>GSM442121</t>
  </si>
  <si>
    <t>GSM442120</t>
  </si>
  <si>
    <t>GSM442079</t>
  </si>
  <si>
    <t>GSM442089</t>
  </si>
  <si>
    <t>GSM442078</t>
  </si>
  <si>
    <t>GSM442088</t>
  </si>
  <si>
    <t>GSM442077</t>
  </si>
  <si>
    <t>GSM442087</t>
  </si>
  <si>
    <t>GSM442076</t>
  </si>
  <si>
    <t>GSM442119</t>
  </si>
  <si>
    <t>GSM442086</t>
  </si>
  <si>
    <t>GSM442075</t>
  </si>
  <si>
    <t>GSM442118</t>
  </si>
  <si>
    <t>GSM442085</t>
  </si>
  <si>
    <t>GSM442074</t>
  </si>
  <si>
    <t>GSM442117</t>
  </si>
  <si>
    <t>GSM442084</t>
  </si>
  <si>
    <t>GSM442073</t>
  </si>
  <si>
    <t>GSM442116</t>
  </si>
  <si>
    <t>GSM442083</t>
  </si>
  <si>
    <t>GSM442072</t>
  </si>
  <si>
    <t>GSM442115</t>
  </si>
  <si>
    <t>GSM442082</t>
  </si>
  <si>
    <t>GSM442071</t>
  </si>
  <si>
    <t>GSM442114</t>
  </si>
  <si>
    <t>GSM442081</t>
  </si>
  <si>
    <t>GSM442070</t>
  </si>
  <si>
    <t>GSM442113</t>
  </si>
  <si>
    <t>GSM442080</t>
  </si>
  <si>
    <t>GSM442112</t>
  </si>
  <si>
    <t>GSM442111</t>
  </si>
  <si>
    <t>GSM442110</t>
  </si>
  <si>
    <t>GSM442109</t>
  </si>
  <si>
    <t>GSM442108</t>
  </si>
  <si>
    <t>GSM442107</t>
  </si>
  <si>
    <t>GSM442106</t>
  </si>
  <si>
    <t>GSM442105</t>
  </si>
  <si>
    <t>GSM442104</t>
  </si>
  <si>
    <t>GSM442103</t>
  </si>
  <si>
    <t>GSM442102</t>
  </si>
  <si>
    <t>GSM442101</t>
  </si>
  <si>
    <t>GSM442100</t>
  </si>
  <si>
    <t>GSM1282589</t>
  </si>
  <si>
    <t>GSE53118</t>
  </si>
  <si>
    <t>GSM1282590</t>
  </si>
  <si>
    <t>GSM1282591</t>
  </si>
  <si>
    <t>GSM1282592</t>
  </si>
  <si>
    <t>GSM1282593</t>
  </si>
  <si>
    <t>GSM1282594</t>
  </si>
  <si>
    <t>GSM1282595</t>
  </si>
  <si>
    <t>GSM1282596</t>
  </si>
  <si>
    <t>GSM1282597</t>
  </si>
  <si>
    <t>GSM1282598</t>
  </si>
  <si>
    <t>GSM1282599</t>
  </si>
  <si>
    <t>GSM1282600</t>
  </si>
  <si>
    <t>GSM1282601</t>
  </si>
  <si>
    <t>GSM1282602</t>
  </si>
  <si>
    <t>GSM1282603</t>
  </si>
  <si>
    <t>GSM1282604</t>
  </si>
  <si>
    <t>GSM1282605</t>
  </si>
  <si>
    <t>GSM1282606</t>
  </si>
  <si>
    <t>GSM1282607</t>
  </si>
  <si>
    <t>GSM1282608</t>
  </si>
  <si>
    <t>GSM1282609</t>
  </si>
  <si>
    <t>GSM1282610</t>
  </si>
  <si>
    <t>GSM1282611</t>
  </si>
  <si>
    <t>GSM1282612</t>
  </si>
  <si>
    <t>GSM1282613</t>
  </si>
  <si>
    <t>GSM1282614</t>
  </si>
  <si>
    <t>GSM1282615</t>
  </si>
  <si>
    <t>GSM1282616</t>
  </si>
  <si>
    <t>GSM1282617</t>
  </si>
  <si>
    <t>GSM1282618</t>
  </si>
  <si>
    <t>GSM1282619</t>
  </si>
  <si>
    <t>GSM1282620</t>
  </si>
  <si>
    <t>GSM1282621</t>
  </si>
  <si>
    <t>GSM1282622</t>
  </si>
  <si>
    <t>GSM1282623</t>
  </si>
  <si>
    <t>GSM1282624</t>
  </si>
  <si>
    <t>GSM1282625</t>
  </si>
  <si>
    <t>GSM1282626</t>
  </si>
  <si>
    <t>GSM1282627</t>
  </si>
  <si>
    <t>GSM1282628</t>
  </si>
  <si>
    <t>GSM1282629</t>
  </si>
  <si>
    <t>GSM1282630</t>
  </si>
  <si>
    <t>GSM1282631</t>
  </si>
  <si>
    <t>GSM1282632</t>
  </si>
  <si>
    <t>GSM1282633</t>
  </si>
  <si>
    <t>GSM1282634</t>
  </si>
  <si>
    <t>GSM1282635</t>
  </si>
  <si>
    <t>GSM1282636</t>
  </si>
  <si>
    <t>GSM1282637</t>
  </si>
  <si>
    <t>GSM1282638</t>
  </si>
  <si>
    <t>GSM1282639</t>
  </si>
  <si>
    <t>GSM1282640</t>
  </si>
  <si>
    <t>GSM1282641</t>
  </si>
  <si>
    <t>GSM1282642</t>
  </si>
  <si>
    <t>GSM1282643</t>
  </si>
  <si>
    <t>GSM1282644</t>
  </si>
  <si>
    <t>GSM1282645</t>
  </si>
  <si>
    <t>GSM1282646</t>
  </si>
  <si>
    <t>GSM1282647</t>
  </si>
  <si>
    <t>GSM1282648</t>
  </si>
  <si>
    <t>GSM1282649</t>
  </si>
  <si>
    <t>GSM1282650</t>
  </si>
  <si>
    <t>GSM1282651</t>
  </si>
  <si>
    <t>GSM1282652</t>
  </si>
  <si>
    <t>GSM1282653</t>
  </si>
  <si>
    <t>GSM1282654</t>
  </si>
  <si>
    <t>GSM1282655</t>
  </si>
  <si>
    <t>GSM1282656</t>
  </si>
  <si>
    <t>GSM1282657</t>
  </si>
  <si>
    <t>GSM1282658</t>
  </si>
  <si>
    <t>GSM1282659</t>
  </si>
  <si>
    <t>GSM1282660</t>
  </si>
  <si>
    <t>GSM1282661</t>
  </si>
  <si>
    <t>GSM1282662</t>
  </si>
  <si>
    <t>GSM1282663</t>
  </si>
  <si>
    <t>GSM1282664</t>
  </si>
  <si>
    <t>GSM1282665</t>
  </si>
  <si>
    <t>GSM1282666</t>
  </si>
  <si>
    <t>GSM1282667</t>
  </si>
  <si>
    <t>S1</t>
  </si>
  <si>
    <t>GSE13876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</si>
  <si>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</si>
  <si>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</si>
  <si>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</si>
  <si>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</si>
  <si>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</si>
  <si>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</si>
  <si>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</si>
  <si>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</si>
  <si>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</si>
  <si>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</si>
  <si>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</si>
  <si>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</si>
  <si>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</si>
  <si>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</si>
  <si>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</si>
  <si>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</si>
  <si>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</si>
  <si>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</si>
  <si>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</si>
  <si>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</si>
  <si>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</si>
  <si>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</si>
  <si>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</si>
  <si>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</si>
  <si>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</si>
  <si>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</si>
  <si>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</si>
  <si>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</si>
  <si>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</si>
  <si>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</si>
  <si>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</si>
  <si>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</si>
  <si>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</si>
  <si>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</si>
  <si>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</si>
  <si>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</si>
  <si>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</si>
  <si>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</si>
  <si>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</si>
  <si>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</si>
  <si>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</si>
  <si>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</si>
  <si>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</si>
  <si>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</si>
  <si>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</si>
  <si>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</si>
  <si>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</si>
  <si>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</si>
  <si>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</si>
  <si>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</si>
  <si>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</si>
  <si>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</si>
  <si>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</si>
  <si>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</si>
  <si>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</si>
  <si>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</si>
  <si>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</si>
  <si>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</si>
  <si>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</si>
  <si>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</si>
  <si>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</si>
  <si>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</si>
  <si>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</si>
  <si>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</si>
  <si>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</si>
  <si>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</si>
  <si>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</si>
  <si>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</si>
  <si>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</si>
  <si>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</si>
  <si>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</si>
  <si>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</si>
  <si>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</si>
  <si>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</si>
  <si>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</si>
  <si>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</si>
  <si>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</si>
  <si>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</si>
  <si>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</si>
  <si>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</si>
  <si>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</si>
  <si>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</si>
  <si>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</si>
  <si>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</si>
  <si>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</si>
  <si>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</si>
  <si>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</si>
  <si>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</si>
  <si>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</si>
  <si>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</si>
  <si>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</si>
  <si>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</si>
  <si>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</si>
  <si>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</si>
  <si>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</si>
  <si>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</si>
  <si>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</si>
  <si>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</si>
  <si>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</si>
  <si>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</si>
  <si>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</si>
  <si>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</si>
  <si>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</si>
  <si>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</si>
  <si>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</si>
  <si>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</si>
  <si>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</si>
  <si>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</si>
  <si>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</si>
  <si>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</si>
  <si>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</si>
  <si>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</si>
  <si>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</si>
  <si>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</si>
  <si>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</si>
  <si>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</si>
  <si>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</si>
  <si>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</si>
  <si>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</si>
  <si>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</si>
  <si>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</si>
  <si>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</si>
  <si>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</si>
  <si>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</si>
  <si>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</si>
  <si>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</si>
  <si>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</si>
  <si>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</si>
  <si>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</si>
  <si>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</si>
  <si>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</si>
  <si>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</si>
  <si>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</si>
  <si>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</si>
  <si>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</si>
  <si>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</si>
  <si>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</si>
  <si>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</si>
  <si>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</si>
  <si>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</si>
  <si>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</si>
  <si>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</si>
  <si>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</si>
  <si>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</si>
  <si>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</si>
  <si>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</si>
  <si>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</si>
  <si>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</si>
  <si>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</si>
  <si>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</si>
  <si>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</si>
  <si>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</si>
  <si>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</si>
  <si>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</si>
  <si>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</si>
  <si>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</si>
  <si>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GSM1211536</t>
  </si>
  <si>
    <t>GSE49997</t>
  </si>
  <si>
    <t>GSM1211537</t>
  </si>
  <si>
    <t>GSM1211538</t>
  </si>
  <si>
    <t>GSM1211539</t>
  </si>
  <si>
    <t>GSM1211540</t>
  </si>
  <si>
    <t>GSM1211541</t>
  </si>
  <si>
    <t>GSM1211543</t>
  </si>
  <si>
    <t>GSM1211544</t>
  </si>
  <si>
    <t>GSM1211546</t>
  </si>
  <si>
    <t>GSM1211547</t>
  </si>
  <si>
    <t>GSM1211548</t>
  </si>
  <si>
    <t>GSM1211549</t>
  </si>
  <si>
    <t>GSM1211550</t>
  </si>
  <si>
    <t>GSM1211551</t>
  </si>
  <si>
    <t>GSM1211552</t>
  </si>
  <si>
    <t>GSM1211553</t>
  </si>
  <si>
    <t>GSM1211554</t>
  </si>
  <si>
    <t>GSM1211555</t>
  </si>
  <si>
    <t>GSM1211556</t>
  </si>
  <si>
    <t>GSM1211557</t>
  </si>
  <si>
    <t>GSM1211558</t>
  </si>
  <si>
    <t>GSM1211559</t>
  </si>
  <si>
    <t>GSM1211560</t>
  </si>
  <si>
    <t>GSM1211561</t>
  </si>
  <si>
    <t>GSM1211563</t>
  </si>
  <si>
    <t>GSM1211564</t>
  </si>
  <si>
    <t>GSM1211565</t>
  </si>
  <si>
    <t>GSM1211566</t>
  </si>
  <si>
    <t>GSM1211567</t>
  </si>
  <si>
    <t>GSM1211569</t>
  </si>
  <si>
    <t>GSM1211570</t>
  </si>
  <si>
    <t>GSM1211571</t>
  </si>
  <si>
    <t>GSM1211572</t>
  </si>
  <si>
    <t>GSM1211573</t>
  </si>
  <si>
    <t>GSM1211574</t>
  </si>
  <si>
    <t>GSM1211575</t>
  </si>
  <si>
    <t>GSM1211576</t>
  </si>
  <si>
    <t>GSM1211577</t>
  </si>
  <si>
    <t>GSM1211578</t>
  </si>
  <si>
    <t>GSM1211579</t>
  </si>
  <si>
    <t>GSM1211580</t>
  </si>
  <si>
    <t>GSM1211581</t>
  </si>
  <si>
    <t>GSM1211582</t>
  </si>
  <si>
    <t>GSM1211583</t>
  </si>
  <si>
    <t>GSM1211584</t>
  </si>
  <si>
    <t>GSM1211585</t>
  </si>
  <si>
    <t>GSM1211586</t>
  </si>
  <si>
    <t>GSM1211587</t>
  </si>
  <si>
    <t>GSM1211588</t>
  </si>
  <si>
    <t>GSM1211589</t>
  </si>
  <si>
    <t>GSM1211590</t>
  </si>
  <si>
    <t>GSM1211591</t>
  </si>
  <si>
    <t>GSM1211592</t>
  </si>
  <si>
    <t>GSM1211593</t>
  </si>
  <si>
    <t>GSM1211594</t>
  </si>
  <si>
    <t>GSM1211595</t>
  </si>
  <si>
    <t>GSM1211596</t>
  </si>
  <si>
    <t>GSM1211597</t>
  </si>
  <si>
    <t>GSM1211598</t>
  </si>
  <si>
    <t>GSM1211599</t>
  </si>
  <si>
    <t>GSM1211600</t>
  </si>
  <si>
    <t>GSM1211601</t>
  </si>
  <si>
    <t>GSM1211602</t>
  </si>
  <si>
    <t>GSM1211603</t>
  </si>
  <si>
    <t>GSM1211604</t>
  </si>
  <si>
    <t>GSM1211605</t>
  </si>
  <si>
    <t>GSM1211606</t>
  </si>
  <si>
    <t>GSM1211607</t>
  </si>
  <si>
    <t>GSM1211608</t>
  </si>
  <si>
    <t>GSM1211609</t>
  </si>
  <si>
    <t>GSM1211610</t>
  </si>
  <si>
    <t>GSM1211611</t>
  </si>
  <si>
    <t>GSM1211612</t>
  </si>
  <si>
    <t>GSM1211613</t>
  </si>
  <si>
    <t>GSM1211614</t>
  </si>
  <si>
    <t>GSM1211615</t>
  </si>
  <si>
    <t>GSM1211616</t>
  </si>
  <si>
    <t>GSM1211617</t>
  </si>
  <si>
    <t>GSM1211618</t>
  </si>
  <si>
    <t>GSM1211619</t>
  </si>
  <si>
    <t>GSM1211620</t>
  </si>
  <si>
    <t>GSM1211621</t>
  </si>
  <si>
    <t>GSM1211622</t>
  </si>
  <si>
    <t>GSM1211623</t>
  </si>
  <si>
    <t>GSM1211624</t>
  </si>
  <si>
    <t>GSM1211625</t>
  </si>
  <si>
    <t>GSM1211626</t>
  </si>
  <si>
    <t>GSM1211627</t>
  </si>
  <si>
    <t>GSM1211628</t>
  </si>
  <si>
    <t>GSM1211630</t>
  </si>
  <si>
    <t>GSM1211631</t>
  </si>
  <si>
    <t>GSM1211632</t>
  </si>
  <si>
    <t>GSM1211633</t>
  </si>
  <si>
    <t>GSM1211634</t>
  </si>
  <si>
    <t>GSM1211635</t>
  </si>
  <si>
    <t>GSM1211637</t>
  </si>
  <si>
    <t>GSM1211638</t>
  </si>
  <si>
    <t>GSM1211639</t>
  </si>
  <si>
    <t>GSM1211640</t>
  </si>
  <si>
    <t>GSM1211641</t>
  </si>
  <si>
    <t>GSM1211643</t>
  </si>
  <si>
    <t>GSM1211644</t>
  </si>
  <si>
    <t>GSM1211645</t>
  </si>
  <si>
    <t>GSM1211646</t>
  </si>
  <si>
    <t>GSM1211647</t>
  </si>
  <si>
    <t>GSM1211648</t>
  </si>
  <si>
    <t>GSM1211649</t>
  </si>
  <si>
    <t>GSM1211650</t>
  </si>
  <si>
    <t>GSM1211651</t>
  </si>
  <si>
    <t>GSM1211652</t>
  </si>
  <si>
    <t>GSM1211653</t>
  </si>
  <si>
    <t>GSM1211654</t>
  </si>
  <si>
    <t>GSM1211655</t>
  </si>
  <si>
    <t>GSM1211656</t>
  </si>
  <si>
    <t>GSM1211657</t>
  </si>
  <si>
    <t>GSM1211658</t>
  </si>
  <si>
    <t>GSM1211659</t>
  </si>
  <si>
    <t>GSM1211660</t>
  </si>
  <si>
    <t>GSM1211661</t>
  </si>
  <si>
    <t>GSM1211662</t>
  </si>
  <si>
    <t>GSM1211663</t>
  </si>
  <si>
    <t>GSM1211664</t>
  </si>
  <si>
    <t>GSM1211665</t>
  </si>
  <si>
    <t>GSM1211666</t>
  </si>
  <si>
    <t>GSM1211667</t>
  </si>
  <si>
    <t>GSM1211668</t>
  </si>
  <si>
    <t>GSM1211669</t>
  </si>
  <si>
    <t>GSM1211670</t>
  </si>
  <si>
    <t>GSM1211671</t>
  </si>
  <si>
    <t>GSM1211672</t>
  </si>
  <si>
    <t>GSM1211673</t>
  </si>
  <si>
    <t>GSM1211674</t>
  </si>
  <si>
    <t>GSM1211675</t>
  </si>
  <si>
    <t>GSM1211676</t>
  </si>
  <si>
    <t>GSM1211677</t>
  </si>
  <si>
    <t>GSM1211678</t>
  </si>
  <si>
    <t>GSM1211679</t>
  </si>
  <si>
    <t>GSM1211680</t>
  </si>
  <si>
    <t>GSM1211681</t>
  </si>
  <si>
    <t>GSM1211683</t>
  </si>
  <si>
    <t>GSM1211684</t>
  </si>
  <si>
    <t>GSM1211685</t>
  </si>
  <si>
    <t>GSM1211686</t>
  </si>
  <si>
    <t>GSM1211687</t>
  </si>
  <si>
    <t>GSM1211688</t>
  </si>
  <si>
    <t>GSM1211689</t>
  </si>
  <si>
    <t>GSM1211690</t>
  </si>
  <si>
    <t>GSM1211691</t>
  </si>
  <si>
    <t>GSM1211692</t>
  </si>
  <si>
    <t>GSM1211693</t>
  </si>
  <si>
    <t>GSM1211694</t>
  </si>
  <si>
    <t>GSM1211695</t>
  </si>
  <si>
    <t>GSM1211696</t>
  </si>
  <si>
    <t>GSM1211697</t>
  </si>
  <si>
    <t>GSM1211698</t>
  </si>
  <si>
    <t>GSM1211699</t>
  </si>
  <si>
    <t>GSM1211700</t>
  </si>
  <si>
    <t>GSM1211701</t>
  </si>
  <si>
    <t>GSM1211702</t>
  </si>
  <si>
    <t>GSM1211703</t>
  </si>
  <si>
    <t>GSM1211704</t>
  </si>
  <si>
    <t>GSM1211705</t>
  </si>
  <si>
    <t>GSM1211706</t>
  </si>
  <si>
    <t>GSM1211707</t>
  </si>
  <si>
    <t>GSM1211708</t>
  </si>
  <si>
    <t>GSM1211709</t>
  </si>
  <si>
    <t>GSM1211710</t>
  </si>
  <si>
    <t>GSM1211711</t>
  </si>
  <si>
    <t>GSM1211712</t>
  </si>
  <si>
    <t>GSM1211713</t>
  </si>
  <si>
    <t>GSM1211714</t>
  </si>
  <si>
    <t>GSM1211715</t>
  </si>
  <si>
    <t>GSM1211716</t>
  </si>
  <si>
    <t>GSM1211717</t>
  </si>
  <si>
    <t>GSM1211718</t>
  </si>
  <si>
    <t>GSM1211719</t>
  </si>
  <si>
    <t>GSM1211720</t>
  </si>
  <si>
    <t>GSM1211721</t>
  </si>
  <si>
    <t>GSM1211722</t>
  </si>
  <si>
    <t>GSM1211723</t>
  </si>
  <si>
    <t>GSM1211724</t>
  </si>
  <si>
    <t>GSM1211725</t>
  </si>
  <si>
    <t>GSM1211726</t>
  </si>
  <si>
    <t>GSM1211727</t>
  </si>
  <si>
    <t>GSM1211728</t>
  </si>
  <si>
    <t>GSM1211729</t>
  </si>
  <si>
    <t>GSM1211730</t>
  </si>
  <si>
    <t>GSM1211732</t>
  </si>
  <si>
    <t>GSM1211733</t>
  </si>
  <si>
    <t>GSM1211734</t>
  </si>
  <si>
    <t>GSM1211735</t>
  </si>
  <si>
    <t>GSM1211736</t>
  </si>
  <si>
    <t>GSM1211737</t>
  </si>
  <si>
    <t>GSM1211739</t>
  </si>
  <si>
    <t>GSM535948</t>
  </si>
  <si>
    <t>GSE21501</t>
  </si>
  <si>
    <t>GSM535949</t>
  </si>
  <si>
    <t>GSM535950</t>
  </si>
  <si>
    <t>GSM535951</t>
  </si>
  <si>
    <t>GSM536032</t>
  </si>
  <si>
    <t>GSM536033</t>
  </si>
  <si>
    <t>GSM536034</t>
  </si>
  <si>
    <t>GSM536035</t>
  </si>
  <si>
    <t>GSM536036</t>
  </si>
  <si>
    <t>GSM536037</t>
  </si>
  <si>
    <t>GSM536038</t>
  </si>
  <si>
    <t>GSM536039</t>
  </si>
  <si>
    <t>GSM536040</t>
  </si>
  <si>
    <t>GSM536041</t>
  </si>
  <si>
    <t>GSM536042</t>
  </si>
  <si>
    <t>GSM536043</t>
  </si>
  <si>
    <t>GSM536044</t>
  </si>
  <si>
    <t>GSM536045</t>
  </si>
  <si>
    <t>GSM536046</t>
  </si>
  <si>
    <t>GSM536443</t>
  </si>
  <si>
    <t>GSM536444</t>
  </si>
  <si>
    <t>GSM536445</t>
  </si>
  <si>
    <t>GSM536446</t>
  </si>
  <si>
    <t>GSM536447</t>
  </si>
  <si>
    <t>GSM536448</t>
  </si>
  <si>
    <t>GSM536449</t>
  </si>
  <si>
    <t>GSM536450</t>
  </si>
  <si>
    <t>GSM536451</t>
  </si>
  <si>
    <t>GSM536452</t>
  </si>
  <si>
    <t>GSM536453</t>
  </si>
  <si>
    <t>GSM536454</t>
  </si>
  <si>
    <t>GSM536455</t>
  </si>
  <si>
    <t>GSM536456</t>
  </si>
  <si>
    <t>GSM536457</t>
  </si>
  <si>
    <t>GSM536458</t>
  </si>
  <si>
    <t>GSM536459</t>
  </si>
  <si>
    <t>GSM536460</t>
  </si>
  <si>
    <t>GSM536461</t>
  </si>
  <si>
    <t>GSM536462</t>
  </si>
  <si>
    <t>GSM536463</t>
  </si>
  <si>
    <t>GSM536464</t>
  </si>
  <si>
    <t>GSM536465</t>
  </si>
  <si>
    <t>GSM536466</t>
  </si>
  <si>
    <t>GSM536467</t>
  </si>
  <si>
    <t>GSM536468</t>
  </si>
  <si>
    <t>GSM536469</t>
  </si>
  <si>
    <t>GSM536470</t>
  </si>
  <si>
    <t>GSM536471</t>
  </si>
  <si>
    <t>GSM536472</t>
  </si>
  <si>
    <t>GSM536473</t>
  </si>
  <si>
    <t>GSM536474</t>
  </si>
  <si>
    <t>GSM536475</t>
  </si>
  <si>
    <t>GSM536476</t>
  </si>
  <si>
    <t>GSM536477</t>
  </si>
  <si>
    <t>GSM536478</t>
  </si>
  <si>
    <t>GSM536479</t>
  </si>
  <si>
    <t>GSM536480</t>
  </si>
  <si>
    <t>GSM536481</t>
  </si>
  <si>
    <t>GSM536482</t>
  </si>
  <si>
    <t>GSM536483</t>
  </si>
  <si>
    <t>GSM536484</t>
  </si>
  <si>
    <t>GSM536485</t>
  </si>
  <si>
    <t>GSM536486</t>
  </si>
  <si>
    <t>GSM536487</t>
  </si>
  <si>
    <t>GSM536488</t>
  </si>
  <si>
    <t>GSM536489</t>
  </si>
  <si>
    <t>GSM536490</t>
  </si>
  <si>
    <t>GSM536491</t>
  </si>
  <si>
    <t>GSM536492</t>
  </si>
  <si>
    <t>GSM536882</t>
  </si>
  <si>
    <t>GSM536883</t>
  </si>
  <si>
    <t>GSM536884</t>
  </si>
  <si>
    <t>GSM536885</t>
  </si>
  <si>
    <t>GSM536886</t>
  </si>
  <si>
    <t>GSM536887</t>
  </si>
  <si>
    <t>GSM536888</t>
  </si>
  <si>
    <t>GSM536889</t>
  </si>
  <si>
    <t>GSM536890</t>
  </si>
  <si>
    <t>GSM536891</t>
  </si>
  <si>
    <t>GSM536892</t>
  </si>
  <si>
    <t>GSM536893</t>
  </si>
  <si>
    <t>GSM536894</t>
  </si>
  <si>
    <t>GSM536895</t>
  </si>
  <si>
    <t>GSM536896</t>
  </si>
  <si>
    <t>GSM536897</t>
  </si>
  <si>
    <t>GSM536898</t>
  </si>
  <si>
    <t>GSM536899</t>
  </si>
  <si>
    <t>GSM536900</t>
  </si>
  <si>
    <t>GSM536901</t>
  </si>
  <si>
    <t>GSM536902</t>
  </si>
  <si>
    <t>GSM536903</t>
  </si>
  <si>
    <t>GSM536904</t>
  </si>
  <si>
    <t>GSM536905</t>
  </si>
  <si>
    <t>GSM536906</t>
  </si>
  <si>
    <t>GSM536907</t>
  </si>
  <si>
    <t>GSM536908</t>
  </si>
  <si>
    <t>GSM536909</t>
  </si>
  <si>
    <t>GSM536910</t>
  </si>
  <si>
    <t>GSM536911</t>
  </si>
  <si>
    <t>GSM536917</t>
  </si>
  <si>
    <t>GSM536918</t>
  </si>
  <si>
    <t>GSM536919</t>
  </si>
  <si>
    <t>GSM536920</t>
  </si>
  <si>
    <t>GSM536921</t>
  </si>
  <si>
    <t>GSM536922</t>
  </si>
  <si>
    <t>GSM536923</t>
  </si>
  <si>
    <t>GSM536924</t>
  </si>
  <si>
    <t>GSM536925</t>
  </si>
  <si>
    <t>GSM536926</t>
  </si>
  <si>
    <t>GSM536927</t>
  </si>
  <si>
    <t>GSM536928</t>
  </si>
  <si>
    <t>GSM536929</t>
  </si>
  <si>
    <t>GSM536930</t>
  </si>
  <si>
    <t>GSM536931</t>
  </si>
  <si>
    <t>GSM536932</t>
  </si>
  <si>
    <t>GSM536933</t>
  </si>
  <si>
    <t>GSM536934</t>
  </si>
  <si>
    <t>GSM536935</t>
  </si>
  <si>
    <t>GSM536936</t>
  </si>
  <si>
    <t>GSM536937</t>
  </si>
  <si>
    <t>GSM536938</t>
  </si>
  <si>
    <t>GSM536939</t>
  </si>
  <si>
    <t>GSM536940</t>
  </si>
  <si>
    <t>GSM536941</t>
  </si>
  <si>
    <t>GSM536942</t>
  </si>
  <si>
    <t>GSM536943</t>
  </si>
  <si>
    <t>GSM536944</t>
  </si>
  <si>
    <t>GSM536945</t>
  </si>
  <si>
    <t>GSM536946</t>
  </si>
  <si>
    <t>GSM536947</t>
  </si>
  <si>
    <t>GSM536948</t>
  </si>
  <si>
    <t>GSM536949</t>
  </si>
  <si>
    <t>GSM711904</t>
  </si>
  <si>
    <t>GSE28735</t>
  </si>
  <si>
    <t>GSM711906</t>
  </si>
  <si>
    <t>GSM711908</t>
  </si>
  <si>
    <t>GSM711910</t>
  </si>
  <si>
    <t>GSM711912</t>
  </si>
  <si>
    <t>GSM711914</t>
  </si>
  <si>
    <t>GSM711916</t>
  </si>
  <si>
    <t>GSM711918</t>
  </si>
  <si>
    <t>GSM711920</t>
  </si>
  <si>
    <t>GSM711922</t>
  </si>
  <si>
    <t>GSM711924</t>
  </si>
  <si>
    <t>GSM711926</t>
  </si>
  <si>
    <t>GSM711928</t>
  </si>
  <si>
    <t>GSM711930</t>
  </si>
  <si>
    <t>GSM711932</t>
  </si>
  <si>
    <t>GSM711934</t>
  </si>
  <si>
    <t>GSM711936</t>
  </si>
  <si>
    <t>GSM711938</t>
  </si>
  <si>
    <t>GSM711940</t>
  </si>
  <si>
    <t>GSM711942</t>
  </si>
  <si>
    <t>GSM711944</t>
  </si>
  <si>
    <t>GSM711946</t>
  </si>
  <si>
    <t>GSM711948</t>
  </si>
  <si>
    <t>GSM711950</t>
  </si>
  <si>
    <t>GSM711952</t>
  </si>
  <si>
    <t>GSM711954</t>
  </si>
  <si>
    <t>GSM711956</t>
  </si>
  <si>
    <t>GSM711958</t>
  </si>
  <si>
    <t>GSM711960</t>
  </si>
  <si>
    <t>GSM711962</t>
  </si>
  <si>
    <t>GSM711964</t>
  </si>
  <si>
    <t>GSM711966</t>
  </si>
  <si>
    <t>GSM711968</t>
  </si>
  <si>
    <t>GSM711970</t>
  </si>
  <si>
    <t>GSM711972</t>
  </si>
  <si>
    <t>GSM711974</t>
  </si>
  <si>
    <t>GSM711976</t>
  </si>
  <si>
    <t>GSM711978</t>
  </si>
  <si>
    <t>GSM711980</t>
  </si>
  <si>
    <t>GSM711982</t>
  </si>
  <si>
    <t>GSM711984</t>
  </si>
  <si>
    <t>GSM711986</t>
  </si>
  <si>
    <t>GSM711988</t>
  </si>
  <si>
    <t>GSM711990</t>
  </si>
  <si>
    <t>GSM711992</t>
  </si>
  <si>
    <t>Non-hematopoietic human primary tumors meta-dataset 4. Other gene expression platforms, samples with Overall Survival annotations</t>
  </si>
  <si>
    <t>Microenvironment cell populations dataset. Validation series 2. Affymetrix HuGene ST 1.0</t>
  </si>
  <si>
    <t>Microenvironment cell populations dataset. Validation series 1. Affymetrix 133 A</t>
  </si>
  <si>
    <t>Microenvironment cell populations dataset. Discovery series. Affymetrix 133 Plus 2.0</t>
  </si>
  <si>
    <t>GSM340721</t>
  </si>
  <si>
    <t>GSE13507</t>
  </si>
  <si>
    <t>GSM340633</t>
  </si>
  <si>
    <t>GSM340709</t>
  </si>
  <si>
    <t>GSM340654</t>
  </si>
  <si>
    <t>GSM340623</t>
  </si>
  <si>
    <t>GSM340618</t>
  </si>
  <si>
    <t>GSM340715</t>
  </si>
  <si>
    <t>GSM340694</t>
  </si>
  <si>
    <t>GSM340672</t>
  </si>
  <si>
    <t>GSM340718</t>
  </si>
  <si>
    <t>GSM340729</t>
  </si>
  <si>
    <t>GSM340678</t>
  </si>
  <si>
    <t>GSM340648</t>
  </si>
  <si>
    <t>GSM340723</t>
  </si>
  <si>
    <t>GSM340630</t>
  </si>
  <si>
    <t>GSM340700</t>
  </si>
  <si>
    <t>GSM340697</t>
  </si>
  <si>
    <t>GSM340725</t>
  </si>
  <si>
    <t>GSM340612</t>
  </si>
  <si>
    <t>GSM340665</t>
  </si>
  <si>
    <t>GSM340620</t>
  </si>
  <si>
    <t>GSM340693</t>
  </si>
  <si>
    <t>GSM340628</t>
  </si>
  <si>
    <t>GSM340731</t>
  </si>
  <si>
    <t>GSM340706</t>
  </si>
  <si>
    <t>GSM340712</t>
  </si>
  <si>
    <t>GSM340653</t>
  </si>
  <si>
    <t>GSM340636</t>
  </si>
  <si>
    <t>GSM340701</t>
  </si>
  <si>
    <t>GSM340704</t>
  </si>
  <si>
    <t>GSM340614</t>
  </si>
  <si>
    <t>GSM340696</t>
  </si>
  <si>
    <t>GSM340674</t>
  </si>
  <si>
    <t>GSM340677</t>
  </si>
  <si>
    <t>GSM340702</t>
  </si>
  <si>
    <t>GSM340746</t>
  </si>
  <si>
    <t>GSM340747</t>
  </si>
  <si>
    <t>GSM340660</t>
  </si>
  <si>
    <t>GSM340720</t>
  </si>
  <si>
    <t>GSM340673</t>
  </si>
  <si>
    <t>GSM340613</t>
  </si>
  <si>
    <t>GSM340705</t>
  </si>
  <si>
    <t>GSM340727</t>
  </si>
  <si>
    <t>GSM340714</t>
  </si>
  <si>
    <t>GSM340732</t>
  </si>
  <si>
    <t>GSM340684</t>
  </si>
  <si>
    <t>GSM340728</t>
  </si>
  <si>
    <t>GSM340733</t>
  </si>
  <si>
    <t>GSM340634</t>
  </si>
  <si>
    <t>GSM340758</t>
  </si>
  <si>
    <t>GSM340765</t>
  </si>
  <si>
    <t>GSM340757</t>
  </si>
  <si>
    <t>GSM340763</t>
  </si>
  <si>
    <t>GSM340764</t>
  </si>
  <si>
    <t>GSM340762</t>
  </si>
  <si>
    <t>GSM340766</t>
  </si>
  <si>
    <t>GSM340769</t>
  </si>
  <si>
    <t>GSM340767</t>
  </si>
  <si>
    <t>GSM340759</t>
  </si>
  <si>
    <t>GSM340761</t>
  </si>
  <si>
    <t>GSM340760</t>
  </si>
  <si>
    <t>GSE32894</t>
  </si>
  <si>
    <t>E-MTAB-3267</t>
  </si>
  <si>
    <t>GSE3141</t>
  </si>
  <si>
    <t>Roepman et al. An immune response enriched 72-gene prognostic profile for early-stage non-small-cell lung cancer. Clin Cancer Res 2009;15:284-290</t>
  </si>
  <si>
    <t>GSE11969</t>
  </si>
  <si>
    <t>GSE13213</t>
  </si>
  <si>
    <t>GSE17710</t>
  </si>
  <si>
    <t>Illumina human-6 v2.0 expression</t>
  </si>
  <si>
    <t>Illumina HumanHT-12 V3.0 expression beadchip</t>
  </si>
  <si>
    <t>Affymetrix Human Gene 1.0 ST Array [transcript (gene) version]</t>
  </si>
  <si>
    <t>Human 6k Transcriptionally Informative Gene Panel for DASL</t>
  </si>
  <si>
    <t>Affymetrix Human Genome U133A 2.0 Array</t>
  </si>
  <si>
    <t>Affymetrix Human Genome U133 Plus 2.0 Array</t>
  </si>
  <si>
    <t>Affymetrix Human Genome U133A Array</t>
  </si>
  <si>
    <t>Agilent-014850 Whole Human Genome Microarray 4x44K</t>
  </si>
  <si>
    <t>Agilent Homo sapiens 21.6K custom array</t>
  </si>
  <si>
    <t>Agilent-014850 Whole Human Genome Microarray 4x44K G4112F (Probe Name version)</t>
  </si>
  <si>
    <t>Agilent-UNC-custom-4X44K</t>
  </si>
  <si>
    <t>Illumina HumanWG-6 v3.0 expression beadchip</t>
  </si>
  <si>
    <t>Operon human v3 ~35K 70-mer two-color oligonucleotide microarrays</t>
  </si>
  <si>
    <t>ABI Human Genome Survey Microarray Version 2</t>
  </si>
  <si>
    <t>Agilent-014850 Whole Human Genome Microarray 4x44K G4112F (Feature Number version)</t>
  </si>
  <si>
    <t>Platform</t>
  </si>
  <si>
    <t>Affymetrix 133 Plus 2.0</t>
  </si>
  <si>
    <t>Affymetrix 133A</t>
  </si>
  <si>
    <t>TCGA (Illumina HiSeq)</t>
  </si>
  <si>
    <t>Other platforms</t>
  </si>
  <si>
    <t>Total</t>
  </si>
  <si>
    <t>With OS</t>
  </si>
  <si>
    <t>Pheochromocytoma</t>
  </si>
  <si>
    <t>Pulmonary neuroendocrine tumor</t>
  </si>
  <si>
    <t>Canonical CD4 Treg cells</t>
  </si>
  <si>
    <t>CXCR5+ Memory CD4 T cells</t>
  </si>
  <si>
    <t>Probesets selected as transcriptomic markers on the discovery series, their mapping to HUGO symbols and their corresponding selection statistics on the discovery and validation MCP series.</t>
  </si>
  <si>
    <t>Resting Memory CD4 T cells</t>
  </si>
  <si>
    <t>Activated Memory CD4 T cells</t>
  </si>
  <si>
    <t>CD40 activated B cells</t>
  </si>
  <si>
    <t>Kidney</t>
  </si>
  <si>
    <t>Skin</t>
  </si>
  <si>
    <t>Lung</t>
  </si>
  <si>
    <t>Ovary</t>
  </si>
  <si>
    <t>Large intestine</t>
  </si>
  <si>
    <t>Central Nervous System</t>
  </si>
  <si>
    <t>Upper aerodigestive tract</t>
  </si>
  <si>
    <t>Cervix</t>
  </si>
  <si>
    <t>Liver</t>
  </si>
  <si>
    <t>Osteosarcoma</t>
  </si>
  <si>
    <t>Soft Tissue Sarcoma</t>
  </si>
  <si>
    <t>Peripheral Nervous System</t>
  </si>
  <si>
    <t>Placenta</t>
  </si>
  <si>
    <t>Stomach</t>
  </si>
  <si>
    <t>Keratinocyte</t>
  </si>
  <si>
    <t>MCP Series</t>
  </si>
  <si>
    <t xml:space="preserve">Affymetrix HGU 133 Plus 2.0 </t>
  </si>
  <si>
    <t>Affymetrix HGU 133 A</t>
  </si>
  <si>
    <t>Affymetrix HuGene 1.0 ST</t>
  </si>
  <si>
    <t>Number of markers</t>
  </si>
  <si>
    <t>Number of datasets with positive samples</t>
  </si>
  <si>
    <t>Number of positive samples</t>
  </si>
  <si>
    <t>Number of common markers (probesets) series 1 and 2</t>
  </si>
  <si>
    <t>P-value for enriched overlap</t>
  </si>
  <si>
    <t>Number of common markers (symbols) series 1 and 3</t>
  </si>
  <si>
    <t>Number of common markers (symbols) series 2 and 3</t>
  </si>
  <si>
    <t>Number of common markers (symbols) in the three series</t>
  </si>
  <si>
    <t>B_derived</t>
  </si>
  <si>
    <t>B_derived_antigen_experienced</t>
  </si>
  <si>
    <t>Cytotoxic</t>
  </si>
  <si>
    <t>Lymphoid</t>
  </si>
  <si>
    <t>Mono_macro</t>
  </si>
  <si>
    <t>Monocyte_derived</t>
  </si>
  <si>
    <t>Myeloid</t>
  </si>
  <si>
    <t>NK_or_T</t>
  </si>
  <si>
    <t>Regulatory CD4 T cells</t>
  </si>
  <si>
    <t>Skin dendritic Cells</t>
  </si>
  <si>
    <t>Stromal cells</t>
  </si>
  <si>
    <t>T_Memory</t>
  </si>
  <si>
    <t>Vessels</t>
  </si>
  <si>
    <t>Biliary tract</t>
  </si>
  <si>
    <t>Endometrium</t>
  </si>
  <si>
    <t>Oesophagus</t>
  </si>
  <si>
    <t>Pleura</t>
  </si>
  <si>
    <t>Urinary tract</t>
  </si>
  <si>
    <t>All samples</t>
  </si>
  <si>
    <t>Phenotypes represented in at least one MCP series</t>
  </si>
  <si>
    <r>
      <rPr>
        <b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denotes inclusion of the phenotype (column) in the category (row), i.e. for a given category, all samples annotated with 1 are 'positive' samples 
</t>
    </r>
    <r>
      <rPr>
        <b/>
        <sz val="11"/>
        <color theme="1"/>
        <rFont val="Calibri"/>
        <family val="2"/>
      </rPr>
      <t>0</t>
    </r>
    <r>
      <rPr>
        <sz val="11"/>
        <color theme="1"/>
        <rFont val="Calibri"/>
        <family val="2"/>
      </rPr>
      <t xml:space="preserve"> denotes strict separation of the phenotype and the category, i.e. for a given category, all samples annotated with 0 are 'negative' samples 
</t>
    </r>
    <r>
      <rPr>
        <b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 xml:space="preserve"> denotes that the phenotype is 'contaminated' by the category, i.e. for a given category, all samples annotated with -1  contain both positive and negative cell populations and should be excluded from the marker selection process for this category</t>
    </r>
  </si>
  <si>
    <t>Categories represented in at least one MCP series</t>
  </si>
  <si>
    <t>Manually-added categories</t>
  </si>
  <si>
    <t>Cell lines (could be formally considered a category but the screen was not performed for them)</t>
  </si>
  <si>
    <t>RNA Mixture 1</t>
  </si>
  <si>
    <t>RNA Mixture 2</t>
  </si>
  <si>
    <t>RNA Mixture 3</t>
  </si>
  <si>
    <t>RNA Mixture 4</t>
  </si>
  <si>
    <t>RNA Mixture 5</t>
  </si>
  <si>
    <t>RNA Mixture 6</t>
  </si>
  <si>
    <t>RNA Mixture 7</t>
  </si>
  <si>
    <t>RNA Mixture 8</t>
  </si>
  <si>
    <t>RNA Mixture 9</t>
  </si>
  <si>
    <t>RNA Mixture 10</t>
  </si>
  <si>
    <t>RNA Mixture 11</t>
  </si>
  <si>
    <t>RNA Mixture 12</t>
  </si>
  <si>
    <t>Antibody</t>
  </si>
  <si>
    <t>Specie</t>
  </si>
  <si>
    <t>Clone</t>
  </si>
  <si>
    <t>Source</t>
  </si>
  <si>
    <t>Concentration (ug/mL)</t>
  </si>
  <si>
    <t>pH Antigen Retrival</t>
  </si>
  <si>
    <t>Secondary Antibody</t>
  </si>
  <si>
    <t>CD8</t>
  </si>
  <si>
    <t>Mouse IgG1</t>
  </si>
  <si>
    <t>C8/144B</t>
  </si>
  <si>
    <t>Dako</t>
  </si>
  <si>
    <t>3.14</t>
  </si>
  <si>
    <t>High</t>
  </si>
  <si>
    <t>Anti-mouse EnVision FLEX/HRP-labeled polymer</t>
  </si>
  <si>
    <t>CD68</t>
  </si>
  <si>
    <t>Mouse IgG3</t>
  </si>
  <si>
    <t>PG-M1</t>
  </si>
  <si>
    <t>0.6</t>
  </si>
  <si>
    <t>Low</t>
  </si>
  <si>
    <t>CD3</t>
  </si>
  <si>
    <t>Rabbit</t>
  </si>
  <si>
    <t>2GV6</t>
  </si>
  <si>
    <t>Ventana</t>
  </si>
  <si>
    <t>Anti-rabbit-AP II-59/HRP-labeled polymer</t>
  </si>
  <si>
    <t>Probeset</t>
  </si>
  <si>
    <t>Symbol</t>
  </si>
  <si>
    <t>Population</t>
  </si>
  <si>
    <t>fc 133A</t>
  </si>
  <si>
    <t>fcspec 133A</t>
  </si>
  <si>
    <t>auc 133A</t>
  </si>
  <si>
    <t>fc HG1</t>
  </si>
  <si>
    <t>fcspec HG1</t>
  </si>
  <si>
    <t>auc HG1</t>
  </si>
  <si>
    <t>Restricted.TM.set</t>
  </si>
  <si>
    <t>Yes</t>
  </si>
  <si>
    <t>AV8S2 /// TRAV13-2 /// TRAV13-2</t>
  </si>
  <si>
    <t>MGC40069</t>
  </si>
  <si>
    <t>207979_s_at</t>
  </si>
  <si>
    <t>CD8B /// LOC100996919</t>
  </si>
  <si>
    <t>215332_s_at</t>
  </si>
  <si>
    <t>KLRC4-KLRK1 /// KLRK1</t>
  </si>
  <si>
    <t>KLRC1 /// KLRC2</t>
  </si>
  <si>
    <t>207796_x_at</t>
  </si>
  <si>
    <t>KIR3DL1 /// KIR3DL2</t>
  </si>
  <si>
    <t>KIR2DL1</t>
  </si>
  <si>
    <t>B lineage</t>
  </si>
  <si>
    <t>No</t>
  </si>
  <si>
    <t>SNX29P1 /// SNX29P2</t>
  </si>
  <si>
    <t>CLLU1 /// LOC100507616</t>
  </si>
  <si>
    <t>LOC100129447</t>
  </si>
  <si>
    <t>IGHM</t>
  </si>
  <si>
    <t>IGHA1 /// IGHA2 /// IGHD /// IGHG1 /// IGHG3 /// IGHG4 /// IGHM /// IGHV4-31</t>
  </si>
  <si>
    <t>211637_x_at</t>
  </si>
  <si>
    <t>IGH /// IGHA1 /// IGHA2 /// IGHD /// IGHG1 /// IGHG3 /// IGHG4 /// IGHM /// IGHV3-23 /// IGHV4-31</t>
  </si>
  <si>
    <t>211639_x_at</t>
  </si>
  <si>
    <t>IGH /// IGHA1 /// IGHA2 /// IGHD /// IGHG1 /// IGHG3 /// IGHG4 /// IGHM /// IGHV4-31</t>
  </si>
  <si>
    <t>211641_x_at</t>
  </si>
  <si>
    <t>IGHA1 /// IGHA2 /// IGHD /// IGHG1 /// IGHG3 /// IGHM /// IGHV4-31</t>
  </si>
  <si>
    <t>211643_x_at</t>
  </si>
  <si>
    <t>IGK /// IGKC</t>
  </si>
  <si>
    <t>211644_x_at</t>
  </si>
  <si>
    <t>211645_x_at</t>
  </si>
  <si>
    <t>IGKV1-17 /// IGKV1-17</t>
  </si>
  <si>
    <t>211650_x_at</t>
  </si>
  <si>
    <t>IGH /// IGHA1 /// IGHD /// IGHG1 /// IGHG3 /// IGHM /// IGHV3-23 /// IGHV4-31</t>
  </si>
  <si>
    <t>211798_x_at</t>
  </si>
  <si>
    <t>IGLJ3</t>
  </si>
  <si>
    <t>211868_x_at</t>
  </si>
  <si>
    <t>IGH /// IGHA1 /// IGHA2 /// IGHD /// IGHG1 /// IGHG2 /// IGHG3 /// IGHM /// IGHV4-31</t>
  </si>
  <si>
    <t>211881_x_at</t>
  </si>
  <si>
    <t>211908_x_at</t>
  </si>
  <si>
    <t>IGK</t>
  </si>
  <si>
    <t>214768_x_at</t>
  </si>
  <si>
    <t>IGKC /// IGKV2-28 /// IGKV2-28 /// IGKV2D-28 /// IGKV2D-28</t>
  </si>
  <si>
    <t>214777_at</t>
  </si>
  <si>
    <t>abParts /// IGKC /// IGKV4-1 /// IGKV4-1</t>
  </si>
  <si>
    <t>214916_x_at</t>
  </si>
  <si>
    <t>IGHA1 /// IGHA2 /// IGHG1 /// IGHG3 /// IGHM /// IGHV3-23 /// IGHV4-31</t>
  </si>
  <si>
    <t>AL928768.3 /// Ig alpha 1-[alpha]2m /// IGH</t>
  </si>
  <si>
    <t>215176_x_at</t>
  </si>
  <si>
    <t>215214_at</t>
  </si>
  <si>
    <t>IGLC1 /// IGLV3-25 /// IGLV3-25</t>
  </si>
  <si>
    <t>LOC101929272</t>
  </si>
  <si>
    <t>IGLV4-60 /// IGLV4-60</t>
  </si>
  <si>
    <t>216207_x_at</t>
  </si>
  <si>
    <t>IGKC</t>
  </si>
  <si>
    <t>216401_x_at</t>
  </si>
  <si>
    <t>IGKV1-37 /// IGKV1-37 /// IGKV1D-37 /// IGKV1D-37</t>
  </si>
  <si>
    <t>216491_x_at</t>
  </si>
  <si>
    <t>216510_x_at</t>
  </si>
  <si>
    <t>IGHA1 /// IGHG1 /// IGHM /// IGHV3-23 /// IGHV4-31</t>
  </si>
  <si>
    <t>216541_x_at</t>
  </si>
  <si>
    <t>IGHG1 /// IGHM</t>
  </si>
  <si>
    <t>216557_x_at</t>
  </si>
  <si>
    <t>IGHA1 /// IGHD /// IGHG1 /// IGHG3 /// IGHM /// IGHV4-31</t>
  </si>
  <si>
    <t>216560_x_at</t>
  </si>
  <si>
    <t>IGLC1 /// IGLV3-10 /// IGLV3-10</t>
  </si>
  <si>
    <t>216576_x_at</t>
  </si>
  <si>
    <t>216853_x_at</t>
  </si>
  <si>
    <t>IGLJ3 /// IGLV3-19 /// IGLV3-19</t>
  </si>
  <si>
    <t>216984_x_at</t>
  </si>
  <si>
    <t>CKAP2 /// IGLC1 /// IGLJ2 /// IGLJ2 /// IGLJ3 /// IGLJ3 /// IGLJ3 /// IGLV1-44 /// IGLV2-14 /// IGLV@</t>
  </si>
  <si>
    <t>217148_x_at</t>
  </si>
  <si>
    <t>IGLC1 /// IGLJ3 /// IGLV2-14 /// IGLV@</t>
  </si>
  <si>
    <t>217157_x_at</t>
  </si>
  <si>
    <t>217179_x_at</t>
  </si>
  <si>
    <t>217227_x_at</t>
  </si>
  <si>
    <t>IGLV1-44</t>
  </si>
  <si>
    <t>217235_x_at</t>
  </si>
  <si>
    <t>IGLL5</t>
  </si>
  <si>
    <t>217258_x_at</t>
  </si>
  <si>
    <t>IGH /// IGHA1 /// IGHA2 /// IGHG1 /// IGHG2 /// IGHG3 /// IGHM /// IGHV4-31 /// LOC102725526</t>
  </si>
  <si>
    <t>217378_x_at</t>
  </si>
  <si>
    <t>IGKV1OR2-108 /// IGKV1OR2-108</t>
  </si>
  <si>
    <t>217480_x_at</t>
  </si>
  <si>
    <t>AC128677.4 /// CH17-132F21.1 /// IGKV1OR-1 /// IGKV1OR-1 /// IGKV1OR10-1 /// IGKV1OR10-1 /// IGKV1OR2-2</t>
  </si>
  <si>
    <t>224342_x_at</t>
  </si>
  <si>
    <t>BMS1P20</t>
  </si>
  <si>
    <t>IGHG1 /// IGHM /// LOC102725426 /// MIR8071-1 /// MIR8071-2</t>
  </si>
  <si>
    <t>CKAP2</t>
  </si>
  <si>
    <t>LINC00926</t>
  </si>
  <si>
    <t>IGLC1 /// IGLV9-49 /// IGLV9-49</t>
  </si>
  <si>
    <t>234366_x_at</t>
  </si>
  <si>
    <t>CKAP2 /// IGLC1 /// IGLJ2 /// IGLJ2 /// IGLJ3 /// IGLJ3 /// IGLJ3 /// IGLV3-1 /// IGLV3-1 /// IGLV@</t>
  </si>
  <si>
    <t>234764_x_at</t>
  </si>
  <si>
    <t>CKAP2 /// DKFZp667J0810 /// IGLC1 /// IGLJ2 /// IGLJ2 /// IGLJ3 /// IGLJ3 /// IGLJ3 /// IGLV1-36 /// IGLV1-36 /// IGLV1-44 /// IGLV1-50 /// IGLV1-50 /// IGLV@</t>
  </si>
  <si>
    <t>234884_x_at</t>
  </si>
  <si>
    <t>CKAP2 /// IGLC1 /// IGLV3-1 /// IGLV3-1 /// IGLV@</t>
  </si>
  <si>
    <t>LOC100507616</t>
  </si>
  <si>
    <t>AC079767.4</t>
  </si>
  <si>
    <t>RP11-138I18.2</t>
  </si>
  <si>
    <t>CTA-250D10.23</t>
  </si>
  <si>
    <t>206682_at</t>
  </si>
  <si>
    <t>CLEC10A</t>
  </si>
  <si>
    <t>Myeloid dendritic cells</t>
  </si>
  <si>
    <t>206749_at</t>
  </si>
  <si>
    <t>CD1B</t>
  </si>
  <si>
    <t>208592_s_at</t>
  </si>
  <si>
    <t>CD1E</t>
  </si>
  <si>
    <t>210325_at</t>
  </si>
  <si>
    <t>CD1A</t>
  </si>
  <si>
    <t>213415_at</t>
  </si>
  <si>
    <t>CLIC2</t>
  </si>
  <si>
    <t>215784_at</t>
  </si>
  <si>
    <t>229566_at</t>
  </si>
  <si>
    <t>WFDC21P</t>
  </si>
  <si>
    <t>1553297_a_at</t>
  </si>
  <si>
    <t>CSF3R</t>
  </si>
  <si>
    <t>1555952_at</t>
  </si>
  <si>
    <t>LOC101928717 /// SLC19A1</t>
  </si>
  <si>
    <t>CTB-167B5.2</t>
  </si>
  <si>
    <t>LOC100289061</t>
  </si>
  <si>
    <t>1568830_at</t>
  </si>
  <si>
    <t>IRAK3</t>
  </si>
  <si>
    <t>MIR7109 /// PISD</t>
  </si>
  <si>
    <t>205118_at</t>
  </si>
  <si>
    <t>FPR1</t>
  </si>
  <si>
    <t>206472_s_at</t>
  </si>
  <si>
    <t>TLE3</t>
  </si>
  <si>
    <t>CYP4F2 /// CYP4F3</t>
  </si>
  <si>
    <t>LOC254896 /// TNFRSF10C</t>
  </si>
  <si>
    <t>211306_s_at</t>
  </si>
  <si>
    <t>FCAR</t>
  </si>
  <si>
    <t>213935_at</t>
  </si>
  <si>
    <t>214017_s_at</t>
  </si>
  <si>
    <t>DHX34</t>
  </si>
  <si>
    <t>226442_at</t>
  </si>
  <si>
    <t>226657_at</t>
  </si>
  <si>
    <t>NATD1</t>
  </si>
  <si>
    <t>FAM212B /// LOC101928718</t>
  </si>
  <si>
    <t>232837_at</t>
  </si>
  <si>
    <t>KIF13A</t>
  </si>
  <si>
    <t>236218_at</t>
  </si>
  <si>
    <t>PHOSPHO1</t>
  </si>
  <si>
    <t>RP11-44F14.8</t>
  </si>
  <si>
    <t>PCBP1-AS1</t>
  </si>
  <si>
    <t>241098_at</t>
  </si>
  <si>
    <t>SKAP2</t>
  </si>
  <si>
    <t>LINC01013</t>
  </si>
  <si>
    <t>IPO11 /// IPO11-LRRC70</t>
  </si>
  <si>
    <t>EFEMP1</t>
  </si>
  <si>
    <t>PCAT19</t>
  </si>
  <si>
    <t>TMEM255B</t>
  </si>
  <si>
    <t>GNG11</t>
  </si>
  <si>
    <t>CEMIP</t>
  </si>
  <si>
    <t>FGF7 /// KGFLP1 /// KGFLP2</t>
  </si>
  <si>
    <t>LOC100287387</t>
  </si>
  <si>
    <t>LINC01279</t>
  </si>
  <si>
    <t>GEO ID</t>
  </si>
  <si>
    <t>Reported tissue type</t>
  </si>
  <si>
    <t>Recoded tissue type</t>
  </si>
  <si>
    <t>System</t>
  </si>
  <si>
    <t>GSM175849</t>
  </si>
  <si>
    <t>Accumbens</t>
  </si>
  <si>
    <t>Telencephalon</t>
  </si>
  <si>
    <t>Nervous system</t>
  </si>
  <si>
    <t>GSM175850</t>
  </si>
  <si>
    <t>GSM175851</t>
  </si>
  <si>
    <t>GSM176047</t>
  </si>
  <si>
    <t>GSM176153</t>
  </si>
  <si>
    <t>GSM176154</t>
  </si>
  <si>
    <t>GSM176155</t>
  </si>
  <si>
    <t>GSM176156</t>
  </si>
  <si>
    <t>GSM176357</t>
  </si>
  <si>
    <t>GSM176364</t>
  </si>
  <si>
    <t>GSM176366</t>
  </si>
  <si>
    <t>GSM176370</t>
  </si>
  <si>
    <t>GSM176373</t>
  </si>
  <si>
    <t>GSM176379</t>
  </si>
  <si>
    <t>GSM175994</t>
  </si>
  <si>
    <t>Adipose tissue</t>
  </si>
  <si>
    <t>Others</t>
  </si>
  <si>
    <t>GSM176027</t>
  </si>
  <si>
    <t>GSM176118</t>
  </si>
  <si>
    <t>GSM175834</t>
  </si>
  <si>
    <t>Adipose tissue omental</t>
  </si>
  <si>
    <t>GSM175835</t>
  </si>
  <si>
    <t>GSM175836</t>
  </si>
  <si>
    <t>GSM175837</t>
  </si>
  <si>
    <t>GSM176028</t>
  </si>
  <si>
    <t>Adipose tissue subcutaneous</t>
  </si>
  <si>
    <t>GSM176119</t>
  </si>
  <si>
    <t>GSM176121</t>
  </si>
  <si>
    <t>GSM176407</t>
  </si>
  <si>
    <t>Adrenal gland cortex</t>
  </si>
  <si>
    <t>Adrenal gland</t>
  </si>
  <si>
    <t>Endocrine</t>
  </si>
  <si>
    <t>GSM176408</t>
  </si>
  <si>
    <t>GSM176409</t>
  </si>
  <si>
    <t>GSM176410</t>
  </si>
  <si>
    <t>GSM175842</t>
  </si>
  <si>
    <t>Amygdala</t>
  </si>
  <si>
    <t>GSM175843</t>
  </si>
  <si>
    <t>GSM175844</t>
  </si>
  <si>
    <t>GSM175845</t>
  </si>
  <si>
    <t>GSM176045</t>
  </si>
  <si>
    <t>GSM176147</t>
  </si>
  <si>
    <t>GSM176148</t>
  </si>
  <si>
    <t>GSM176149</t>
  </si>
  <si>
    <t>GSM176016</t>
  </si>
  <si>
    <t>Aorta</t>
  </si>
  <si>
    <t>Blood vessels</t>
  </si>
  <si>
    <t>Cardiovascular</t>
  </si>
  <si>
    <t>GSM176112</t>
  </si>
  <si>
    <t>GSM176263</t>
  </si>
  <si>
    <t>GSM176264</t>
  </si>
  <si>
    <t>GSM175906</t>
  </si>
  <si>
    <t>Bone marrow</t>
  </si>
  <si>
    <t>Lymphatic</t>
  </si>
  <si>
    <t>GSM175951</t>
  </si>
  <si>
    <t>GSM175974</t>
  </si>
  <si>
    <t>GSM175975</t>
  </si>
  <si>
    <t>GSM176300</t>
  </si>
  <si>
    <t>GSM175792</t>
  </si>
  <si>
    <t>Female reproductive</t>
  </si>
  <si>
    <t>GSM175795</t>
  </si>
  <si>
    <t>GSM175978</t>
  </si>
  <si>
    <t>Bronchus</t>
  </si>
  <si>
    <t>Conductive respiratory system</t>
  </si>
  <si>
    <t>Respiratory</t>
  </si>
  <si>
    <t>GSM175979</t>
  </si>
  <si>
    <t>GSM176022</t>
  </si>
  <si>
    <t>GSM176363</t>
  </si>
  <si>
    <t>Caudate</t>
  </si>
  <si>
    <t>GSM176365</t>
  </si>
  <si>
    <t>GSM176369</t>
  </si>
  <si>
    <t>GSM176372</t>
  </si>
  <si>
    <t>GSM176030</t>
  </si>
  <si>
    <t>Cerebellar hemisphere</t>
  </si>
  <si>
    <t>Cerebellum</t>
  </si>
  <si>
    <t>GSM176031</t>
  </si>
  <si>
    <t>Cerebellar vermis</t>
  </si>
  <si>
    <t>GSM175852</t>
  </si>
  <si>
    <t>GSM175853</t>
  </si>
  <si>
    <t>GSM175854</t>
  </si>
  <si>
    <t>GSM175907</t>
  </si>
  <si>
    <t>GSM176048</t>
  </si>
  <si>
    <t>GSM176157</t>
  </si>
  <si>
    <t>GSM176158</t>
  </si>
  <si>
    <t>GSM176159</t>
  </si>
  <si>
    <t>GSM176160</t>
  </si>
  <si>
    <t>GSM176049</t>
  </si>
  <si>
    <t>Cerebral cortex</t>
  </si>
  <si>
    <t>GSM176161</t>
  </si>
  <si>
    <t>GSM176162</t>
  </si>
  <si>
    <t>GSM176163</t>
  </si>
  <si>
    <t>GSM176164</t>
  </si>
  <si>
    <t>GSM176344</t>
  </si>
  <si>
    <t>GSM176345</t>
  </si>
  <si>
    <t>GSM176346</t>
  </si>
  <si>
    <t>GSM176347</t>
  </si>
  <si>
    <t>GSM175833</t>
  </si>
  <si>
    <t>Uterus</t>
  </si>
  <si>
    <t>GSM176130</t>
  </si>
  <si>
    <t>GSM176135</t>
  </si>
  <si>
    <t>GSM176140</t>
  </si>
  <si>
    <t>GSM175905</t>
  </si>
  <si>
    <t>Colon</t>
  </si>
  <si>
    <t>Digestive</t>
  </si>
  <si>
    <t>GSM175983</t>
  </si>
  <si>
    <t>Colon cecum</t>
  </si>
  <si>
    <t>GSM175984</t>
  </si>
  <si>
    <t>GSM176123</t>
  </si>
  <si>
    <t>GSM175820</t>
  </si>
  <si>
    <t>Coronary artery</t>
  </si>
  <si>
    <t>GSM175821</t>
  </si>
  <si>
    <t>GSM176115</t>
  </si>
  <si>
    <t>GSM175855</t>
  </si>
  <si>
    <t>Corpus callosum</t>
  </si>
  <si>
    <t>GSM175856</t>
  </si>
  <si>
    <t>GSM175857</t>
  </si>
  <si>
    <t>GSM175858</t>
  </si>
  <si>
    <t>GSM176050</t>
  </si>
  <si>
    <t>GSM176165</t>
  </si>
  <si>
    <t>GSM176166</t>
  </si>
  <si>
    <t>GSM176167</t>
  </si>
  <si>
    <t>GSM176168</t>
  </si>
  <si>
    <t>GSM176301</t>
  </si>
  <si>
    <t>Deltoid muscle</t>
  </si>
  <si>
    <t>Skeletal muscle</t>
  </si>
  <si>
    <t>Musculoskeletal</t>
  </si>
  <si>
    <t>GSM176310</t>
  </si>
  <si>
    <t>GSM176312</t>
  </si>
  <si>
    <t>GSM176313</t>
  </si>
  <si>
    <t>GSM176315</t>
  </si>
  <si>
    <t>GSM176317</t>
  </si>
  <si>
    <t>GSM175825</t>
  </si>
  <si>
    <t>Dorsal root ganglia</t>
  </si>
  <si>
    <t>Peripheral nervous system</t>
  </si>
  <si>
    <t>GSM175826</t>
  </si>
  <si>
    <t>GSM175827</t>
  </si>
  <si>
    <t>GSM175828</t>
  </si>
  <si>
    <t>GSM176062</t>
  </si>
  <si>
    <t>GSM176075</t>
  </si>
  <si>
    <t>GSM176218</t>
  </si>
  <si>
    <t>GSM176219</t>
  </si>
  <si>
    <t>GSM176039</t>
  </si>
  <si>
    <t>GSM176041</t>
  </si>
  <si>
    <t>GSM176043</t>
  </si>
  <si>
    <t>GSM176093</t>
  </si>
  <si>
    <t>GSM176094</t>
  </si>
  <si>
    <t>GSM176095</t>
  </si>
  <si>
    <t>GSM176096</t>
  </si>
  <si>
    <t>GSM176097</t>
  </si>
  <si>
    <t>GSM176098</t>
  </si>
  <si>
    <t>GSM176099</t>
  </si>
  <si>
    <t>GSM176100</t>
  </si>
  <si>
    <t>GSM176101</t>
  </si>
  <si>
    <t>GSM176127</t>
  </si>
  <si>
    <t>GSM176132</t>
  </si>
  <si>
    <t>GSM176137</t>
  </si>
  <si>
    <t>GSM176141</t>
  </si>
  <si>
    <t>GSM176142</t>
  </si>
  <si>
    <t>GSM176319</t>
  </si>
  <si>
    <t>GSM176389</t>
  </si>
  <si>
    <t>Esophagus</t>
  </si>
  <si>
    <t>GSM176390</t>
  </si>
  <si>
    <t>GSM176391</t>
  </si>
  <si>
    <t>GSM176392</t>
  </si>
  <si>
    <t>GSM176239</t>
  </si>
  <si>
    <t>Fallopian tube</t>
  </si>
  <si>
    <t>Adnexa</t>
  </si>
  <si>
    <t>GSM176032</t>
  </si>
  <si>
    <t>GSM176294</t>
  </si>
  <si>
    <t>GSM175909</t>
  </si>
  <si>
    <t>Fetal brain</t>
  </si>
  <si>
    <t>GSM175910</t>
  </si>
  <si>
    <t>Fetal liver</t>
  </si>
  <si>
    <t>GSM176033</t>
  </si>
  <si>
    <t>Frontal cortex</t>
  </si>
  <si>
    <t>GSM176293</t>
  </si>
  <si>
    <t>GSM175859</t>
  </si>
  <si>
    <t>Frontal lobe</t>
  </si>
  <si>
    <t>GSM175860</t>
  </si>
  <si>
    <t>GSM176017</t>
  </si>
  <si>
    <t>GSM176051</t>
  </si>
  <si>
    <t>GSM176120</t>
  </si>
  <si>
    <t>GSM176170</t>
  </si>
  <si>
    <t>GSM176171</t>
  </si>
  <si>
    <t>GSM176172</t>
  </si>
  <si>
    <t>GSM176173</t>
  </si>
  <si>
    <t>GSM176034</t>
  </si>
  <si>
    <t>Globus pallidus</t>
  </si>
  <si>
    <t>GSM176442</t>
  </si>
  <si>
    <t>Gloubus pallidum external</t>
  </si>
  <si>
    <t>GSM176447</t>
  </si>
  <si>
    <t>GSM176448</t>
  </si>
  <si>
    <t>GSM176441</t>
  </si>
  <si>
    <t>Gloubus pallidum internal</t>
  </si>
  <si>
    <t>GSM176436</t>
  </si>
  <si>
    <t>GSM176445</t>
  </si>
  <si>
    <t>GSM176446</t>
  </si>
  <si>
    <t>GSM175935</t>
  </si>
  <si>
    <t>Heart</t>
  </si>
  <si>
    <t>GSM175814</t>
  </si>
  <si>
    <t>Heart atrium</t>
  </si>
  <si>
    <t>GSM175815</t>
  </si>
  <si>
    <t>GSM175816</t>
  </si>
  <si>
    <t>GSM176435</t>
  </si>
  <si>
    <t>GSM175817</t>
  </si>
  <si>
    <t>Heart ventricle</t>
  </si>
  <si>
    <t>GSM175818</t>
  </si>
  <si>
    <t>GSM175819</t>
  </si>
  <si>
    <t>GSM175861</t>
  </si>
  <si>
    <t>Hippocampus</t>
  </si>
  <si>
    <t>GSM175987</t>
  </si>
  <si>
    <t>GSM175988</t>
  </si>
  <si>
    <t>GSM176052</t>
  </si>
  <si>
    <t>GSM176174</t>
  </si>
  <si>
    <t>GSM176175</t>
  </si>
  <si>
    <t>GSM176176</t>
  </si>
  <si>
    <t>GSM176177</t>
  </si>
  <si>
    <t>GSM176067</t>
  </si>
  <si>
    <t>Hypothalamus</t>
  </si>
  <si>
    <t>Diencephalon</t>
  </si>
  <si>
    <t>GSM176116</t>
  </si>
  <si>
    <t>GSM176226</t>
  </si>
  <si>
    <t>GSM176233</t>
  </si>
  <si>
    <t>GSM176381</t>
  </si>
  <si>
    <t>GSM176382</t>
  </si>
  <si>
    <t>GSM176383</t>
  </si>
  <si>
    <t>GSM176384</t>
  </si>
  <si>
    <t>GSM176026</t>
  </si>
  <si>
    <t>Joint tissue synovium</t>
  </si>
  <si>
    <t>GSM176268</t>
  </si>
  <si>
    <t>GSM176269</t>
  </si>
  <si>
    <t>GSM175911</t>
  </si>
  <si>
    <t>Genitourinary</t>
  </si>
  <si>
    <t>GSM176321</t>
  </si>
  <si>
    <t>Kidney cortex</t>
  </si>
  <si>
    <t>GSM176322</t>
  </si>
  <si>
    <t>GSM176323</t>
  </si>
  <si>
    <t>GSM176324</t>
  </si>
  <si>
    <t>GSM176424</t>
  </si>
  <si>
    <t>Kidney medulla</t>
  </si>
  <si>
    <t>GSM176425</t>
  </si>
  <si>
    <t>GSM176426</t>
  </si>
  <si>
    <t>GSM176427</t>
  </si>
  <si>
    <t>GSM176332</t>
  </si>
  <si>
    <t>GSM176333</t>
  </si>
  <si>
    <t>GSM176334</t>
  </si>
  <si>
    <t>GSM176335</t>
  </si>
  <si>
    <t>GSM175977</t>
  </si>
  <si>
    <t>GSM176012</t>
  </si>
  <si>
    <t>GSM176021</t>
  </si>
  <si>
    <t>GSM176431</t>
  </si>
  <si>
    <t>Lymph nodes</t>
  </si>
  <si>
    <t>GSM176432</t>
  </si>
  <si>
    <t>GSM176433</t>
  </si>
  <si>
    <t>GSM176434</t>
  </si>
  <si>
    <t>GSM176122</t>
  </si>
  <si>
    <t>Mammary gland</t>
  </si>
  <si>
    <t>GSM176231</t>
  </si>
  <si>
    <t>GSM176232</t>
  </si>
  <si>
    <t>GSM175989</t>
  </si>
  <si>
    <t>Medulla</t>
  </si>
  <si>
    <t>Brain stem</t>
  </si>
  <si>
    <t>GSM175990</t>
  </si>
  <si>
    <t>GSM176018</t>
  </si>
  <si>
    <t>GSM176024</t>
  </si>
  <si>
    <t>GSM176054</t>
  </si>
  <si>
    <t>GSM176182</t>
  </si>
  <si>
    <t>GSM176183</t>
  </si>
  <si>
    <t>GSM176184</t>
  </si>
  <si>
    <t>GSM176185</t>
  </si>
  <si>
    <t>GSM175901</t>
  </si>
  <si>
    <t>Midbrain</t>
  </si>
  <si>
    <t>GSM175902</t>
  </si>
  <si>
    <t>GSM175903</t>
  </si>
  <si>
    <t>GSM175904</t>
  </si>
  <si>
    <t>GSM175956</t>
  </si>
  <si>
    <t>GSM175957</t>
  </si>
  <si>
    <t>GSM175958</t>
  </si>
  <si>
    <t>GSM175959</t>
  </si>
  <si>
    <t>GSM176068</t>
  </si>
  <si>
    <t>GSM176040</t>
  </si>
  <si>
    <t>Myometrium</t>
  </si>
  <si>
    <t>GSM176102</t>
  </si>
  <si>
    <t>GSM176104</t>
  </si>
  <si>
    <t>GSM176106</t>
  </si>
  <si>
    <t>GSM176108</t>
  </si>
  <si>
    <t>GSM176110</t>
  </si>
  <si>
    <t>GSM176126</t>
  </si>
  <si>
    <t>GSM176128</t>
  </si>
  <si>
    <t>GSM176133</t>
  </si>
  <si>
    <t>GSM176138</t>
  </si>
  <si>
    <t>GSM176143</t>
  </si>
  <si>
    <t>GSM176144</t>
  </si>
  <si>
    <t>GSM176145</t>
  </si>
  <si>
    <t>GSM176146</t>
  </si>
  <si>
    <t>GSM176228</t>
  </si>
  <si>
    <t>GSM176230</t>
  </si>
  <si>
    <t>GSM176243</t>
  </si>
  <si>
    <t>GSM176245</t>
  </si>
  <si>
    <t>GSM176247</t>
  </si>
  <si>
    <t>GSM176249</t>
  </si>
  <si>
    <t>GSM176251</t>
  </si>
  <si>
    <t>GSM176253</t>
  </si>
  <si>
    <t>GSM176254</t>
  </si>
  <si>
    <t>GSM176256</t>
  </si>
  <si>
    <t>GSM176258</t>
  </si>
  <si>
    <t>GSM176260</t>
  </si>
  <si>
    <t>GSM176320</t>
  </si>
  <si>
    <t>GSM175838</t>
  </si>
  <si>
    <t>Nipple cross section</t>
  </si>
  <si>
    <t>GSM175839</t>
  </si>
  <si>
    <t>GSM175840</t>
  </si>
  <si>
    <t>GSM175841</t>
  </si>
  <si>
    <t>GSM176055</t>
  </si>
  <si>
    <t>Nodose nucleus</t>
  </si>
  <si>
    <t>GSM176072</t>
  </si>
  <si>
    <t>GSM176186</t>
  </si>
  <si>
    <t>GSM176205</t>
  </si>
  <si>
    <t>GSM176348</t>
  </si>
  <si>
    <t>GSM176349</t>
  </si>
  <si>
    <t>GSM176350</t>
  </si>
  <si>
    <t>GSM176351</t>
  </si>
  <si>
    <t>GSM176056</t>
  </si>
  <si>
    <t>Occipital lobe</t>
  </si>
  <si>
    <t>GSM176073</t>
  </si>
  <si>
    <t>GSM176206</t>
  </si>
  <si>
    <t>GSM176207</t>
  </si>
  <si>
    <t>GSM176352</t>
  </si>
  <si>
    <t>GSM176353</t>
  </si>
  <si>
    <t>GSM176354</t>
  </si>
  <si>
    <t>GSM176355</t>
  </si>
  <si>
    <t>GSM176385</t>
  </si>
  <si>
    <t>Oral mucosa</t>
  </si>
  <si>
    <t>Oropharyngal mucosa</t>
  </si>
  <si>
    <t>GSM176386</t>
  </si>
  <si>
    <t>GSM176387</t>
  </si>
  <si>
    <t>GSM176388</t>
  </si>
  <si>
    <t>GSM175789</t>
  </si>
  <si>
    <t>GSM176131</t>
  </si>
  <si>
    <t>GSM176136</t>
  </si>
  <si>
    <t>GSM176237</t>
  </si>
  <si>
    <t>GSM176318</t>
  </si>
  <si>
    <t>GSM175950</t>
  </si>
  <si>
    <t>GSM175862</t>
  </si>
  <si>
    <t>Parietal lobe</t>
  </si>
  <si>
    <t>GSM175863</t>
  </si>
  <si>
    <t>GSM175864</t>
  </si>
  <si>
    <t>GSM176053</t>
  </si>
  <si>
    <t>GSM176178</t>
  </si>
  <si>
    <t>GSM176179</t>
  </si>
  <si>
    <t>GSM176180</t>
  </si>
  <si>
    <t>GSM176181</t>
  </si>
  <si>
    <t>GSM175881</t>
  </si>
  <si>
    <t>Penis</t>
  </si>
  <si>
    <t>Male reproductive</t>
  </si>
  <si>
    <t>GSM176270</t>
  </si>
  <si>
    <t>GSM176271</t>
  </si>
  <si>
    <t>GSM176272</t>
  </si>
  <si>
    <t>GSM176273</t>
  </si>
  <si>
    <t>GSM176274</t>
  </si>
  <si>
    <t>GSM176035</t>
  </si>
  <si>
    <t>Pericardium</t>
  </si>
  <si>
    <t>GSM176235</t>
  </si>
  <si>
    <t>Peritneum</t>
  </si>
  <si>
    <t>Peritoneum</t>
  </si>
  <si>
    <t>GSM175991</t>
  </si>
  <si>
    <t>Pharyngeal mucosa</t>
  </si>
  <si>
    <t>GSM175992</t>
  </si>
  <si>
    <t>GSM176013</t>
  </si>
  <si>
    <t>GSM176025</t>
  </si>
  <si>
    <t>GSM176295</t>
  </si>
  <si>
    <t>Pituitary gland</t>
  </si>
  <si>
    <t>GSM176296</t>
  </si>
  <si>
    <t>GSM176297</t>
  </si>
  <si>
    <t>GSM176411</t>
  </si>
  <si>
    <t>GSM176412</t>
  </si>
  <si>
    <t>GSM176413</t>
  </si>
  <si>
    <t>GSM175937</t>
  </si>
  <si>
    <t>GSM176036</t>
  </si>
  <si>
    <t>Pons</t>
  </si>
  <si>
    <t>GSM176037</t>
  </si>
  <si>
    <t>Prefrontal cortex</t>
  </si>
  <si>
    <t>GSM175923</t>
  </si>
  <si>
    <t>Prostate gland</t>
  </si>
  <si>
    <t>GSM175924</t>
  </si>
  <si>
    <t>GSM175925</t>
  </si>
  <si>
    <t>GSM175926</t>
  </si>
  <si>
    <t>GSM175927</t>
  </si>
  <si>
    <t>GSM175928</t>
  </si>
  <si>
    <t>GSM175955</t>
  </si>
  <si>
    <t>GSM175938</t>
  </si>
  <si>
    <t>GSM176277</t>
  </si>
  <si>
    <t>GSM176278</t>
  </si>
  <si>
    <t>GSM176325</t>
  </si>
  <si>
    <t>GSM176326</t>
  </si>
  <si>
    <t>GSM176327</t>
  </si>
  <si>
    <t>GSM175846</t>
  </si>
  <si>
    <t>Putamen</t>
  </si>
  <si>
    <t>GSM175847</t>
  </si>
  <si>
    <t>GSM175848</t>
  </si>
  <si>
    <t>GSM176020</t>
  </si>
  <si>
    <t>GSM176046</t>
  </si>
  <si>
    <t>GSM176150</t>
  </si>
  <si>
    <t>GSM176151</t>
  </si>
  <si>
    <t>GSM176152</t>
  </si>
  <si>
    <t>GSM176169</t>
  </si>
  <si>
    <t>GSM176367</t>
  </si>
  <si>
    <t>GSM176371</t>
  </si>
  <si>
    <t>GSM176374</t>
  </si>
  <si>
    <t>GSM176380</t>
  </si>
  <si>
    <t>GSM176241</t>
  </si>
  <si>
    <t>Retrocervical infiltrate</t>
  </si>
  <si>
    <t>GSM175939</t>
  </si>
  <si>
    <t>Salivary gland</t>
  </si>
  <si>
    <t>GSM176414</t>
  </si>
  <si>
    <t>GSM176415</t>
  </si>
  <si>
    <t>GSM176416</t>
  </si>
  <si>
    <t>GSM176417</t>
  </si>
  <si>
    <t>GSM175879</t>
  </si>
  <si>
    <t>Saphenous vein</t>
  </si>
  <si>
    <t>GSM175880</t>
  </si>
  <si>
    <t>GSM176011</t>
  </si>
  <si>
    <t>GSM175882</t>
  </si>
  <si>
    <t>GSM175883</t>
  </si>
  <si>
    <t>GSM175884</t>
  </si>
  <si>
    <t>GSM175940</t>
  </si>
  <si>
    <t>GSM175985</t>
  </si>
  <si>
    <t>Skeletal muscle-superior quadracep</t>
  </si>
  <si>
    <t>GSM175948</t>
  </si>
  <si>
    <t>GSM175952</t>
  </si>
  <si>
    <t>GSM175967</t>
  </si>
  <si>
    <t>GSM175993</t>
  </si>
  <si>
    <t>GSM175998</t>
  </si>
  <si>
    <t>GSM176117</t>
  </si>
  <si>
    <t>GSM176267</t>
  </si>
  <si>
    <t>GSM175908</t>
  </si>
  <si>
    <t>Small intestine</t>
  </si>
  <si>
    <t>GSM175947</t>
  </si>
  <si>
    <t>GSM175949</t>
  </si>
  <si>
    <t>Small intestine duodenum</t>
  </si>
  <si>
    <t>GSM175982</t>
  </si>
  <si>
    <t>Small intestine jejunum</t>
  </si>
  <si>
    <t>GSM176265</t>
  </si>
  <si>
    <t>GSM176266</t>
  </si>
  <si>
    <t>GSM175865</t>
  </si>
  <si>
    <t>Spinal cord</t>
  </si>
  <si>
    <t>GSM175866</t>
  </si>
  <si>
    <t>GSM175867</t>
  </si>
  <si>
    <t>GSM175868</t>
  </si>
  <si>
    <t>GSM175936</t>
  </si>
  <si>
    <t>GSM176057</t>
  </si>
  <si>
    <t>GSM176074</t>
  </si>
  <si>
    <t>GSM176208</t>
  </si>
  <si>
    <t>GSM176209</t>
  </si>
  <si>
    <t>GSM175941</t>
  </si>
  <si>
    <t>Spleen</t>
  </si>
  <si>
    <t>GSM176328</t>
  </si>
  <si>
    <t>GSM176329</t>
  </si>
  <si>
    <t>GSM176330</t>
  </si>
  <si>
    <t>GSM176331</t>
  </si>
  <si>
    <t>GSM175943</t>
  </si>
  <si>
    <t>GSM175822</t>
  </si>
  <si>
    <t>Stomach cardiac</t>
  </si>
  <si>
    <t>GSM175823</t>
  </si>
  <si>
    <t>GSM175824</t>
  </si>
  <si>
    <t>GSM176336</t>
  </si>
  <si>
    <t>Stomach fundus</t>
  </si>
  <si>
    <t>GSM176337</t>
  </si>
  <si>
    <t>GSM176338</t>
  </si>
  <si>
    <t>GSM176339</t>
  </si>
  <si>
    <t>GSM176340</t>
  </si>
  <si>
    <t>Stomach pyloric</t>
  </si>
  <si>
    <t>GSM176341</t>
  </si>
  <si>
    <t>GSM176342</t>
  </si>
  <si>
    <t>GSM176343</t>
  </si>
  <si>
    <t>GSM176393</t>
  </si>
  <si>
    <t>Substantia nigra pars compacta</t>
  </si>
  <si>
    <t>GSM176394</t>
  </si>
  <si>
    <t>GSM176397</t>
  </si>
  <si>
    <t>GSM176401</t>
  </si>
  <si>
    <t>GSM176403</t>
  </si>
  <si>
    <t>GSM176395</t>
  </si>
  <si>
    <t>Substantia nigra reticulata</t>
  </si>
  <si>
    <t>GSM176398</t>
  </si>
  <si>
    <t>GSM176402</t>
  </si>
  <si>
    <t>GSM176404</t>
  </si>
  <si>
    <t>GSM175871</t>
  </si>
  <si>
    <t>Substantia nigra</t>
  </si>
  <si>
    <t>GSM175872</t>
  </si>
  <si>
    <t>GSM175873</t>
  </si>
  <si>
    <t>GSM176059</t>
  </si>
  <si>
    <t>GSM176125</t>
  </si>
  <si>
    <t>GSM176212</t>
  </si>
  <si>
    <t>GSM176213</t>
  </si>
  <si>
    <t>GSM175869</t>
  </si>
  <si>
    <t>Subthalamic nucleus</t>
  </si>
  <si>
    <t>GSM175870</t>
  </si>
  <si>
    <t>GSM176058</t>
  </si>
  <si>
    <t>GSM176065</t>
  </si>
  <si>
    <t>GSM176124</t>
  </si>
  <si>
    <t>GSM176210</t>
  </si>
  <si>
    <t>GSM176211</t>
  </si>
  <si>
    <t>GSM175810</t>
  </si>
  <si>
    <t>Synovial membrane</t>
  </si>
  <si>
    <t>GSM175811</t>
  </si>
  <si>
    <t>GSM175812</t>
  </si>
  <si>
    <t>GSM176290</t>
  </si>
  <si>
    <t>GSM176291</t>
  </si>
  <si>
    <t>GSM176292</t>
  </si>
  <si>
    <t>GSM175874</t>
  </si>
  <si>
    <t>Temporal lobe</t>
  </si>
  <si>
    <t>GSM175875</t>
  </si>
  <si>
    <t>GSM175876</t>
  </si>
  <si>
    <t>GSM175877</t>
  </si>
  <si>
    <t>GSM176060</t>
  </si>
  <si>
    <t>GSM176069</t>
  </si>
  <si>
    <t>GSM176214</t>
  </si>
  <si>
    <t>GSM176215</t>
  </si>
  <si>
    <t>GSM175942</t>
  </si>
  <si>
    <t>Testes</t>
  </si>
  <si>
    <t>GSM176113</t>
  </si>
  <si>
    <t>GSM176275</t>
  </si>
  <si>
    <t>GSM176276</t>
  </si>
  <si>
    <t>GSM176422</t>
  </si>
  <si>
    <t>GSM176423</t>
  </si>
  <si>
    <t>GSM175885</t>
  </si>
  <si>
    <t>Thalamus</t>
  </si>
  <si>
    <t>GSM175886</t>
  </si>
  <si>
    <t>GSM175887</t>
  </si>
  <si>
    <t>GSM175888</t>
  </si>
  <si>
    <t>GSM176061</t>
  </si>
  <si>
    <t>GSM176070</t>
  </si>
  <si>
    <t>GSM176216</t>
  </si>
  <si>
    <t>GSM176217</t>
  </si>
  <si>
    <t>GSM176452</t>
  </si>
  <si>
    <t>Thalamus lateral nuclei</t>
  </si>
  <si>
    <t>GSM176454</t>
  </si>
  <si>
    <t>GSM176451</t>
  </si>
  <si>
    <t>Thalamus subthalamic nucleus</t>
  </si>
  <si>
    <t>GSM176453</t>
  </si>
  <si>
    <t>GSM175973</t>
  </si>
  <si>
    <t>Thymus gland</t>
  </si>
  <si>
    <t>GSM176262</t>
  </si>
  <si>
    <t>GSM175954</t>
  </si>
  <si>
    <t>Thyroid gland</t>
  </si>
  <si>
    <t>GSM176418</t>
  </si>
  <si>
    <t>GSM176419</t>
  </si>
  <si>
    <t>GSM176420</t>
  </si>
  <si>
    <t>GSM176421</t>
  </si>
  <si>
    <t>GSM175946</t>
  </si>
  <si>
    <t>Tongue</t>
  </si>
  <si>
    <t>GSM175953</t>
  </si>
  <si>
    <t>GSM175900</t>
  </si>
  <si>
    <t>Tongue main corpus</t>
  </si>
  <si>
    <t>GSM176014</t>
  </si>
  <si>
    <t>GSM176019</t>
  </si>
  <si>
    <t>GSM176029</t>
  </si>
  <si>
    <t>GSM175896</t>
  </si>
  <si>
    <t>Tongue superior part w/ papillae</t>
  </si>
  <si>
    <t>GSM175897</t>
  </si>
  <si>
    <t>GSM175898</t>
  </si>
  <si>
    <t>GSM175899</t>
  </si>
  <si>
    <t>GSM175976</t>
  </si>
  <si>
    <t>Tonsil</t>
  </si>
  <si>
    <t>GSM176015</t>
  </si>
  <si>
    <t>GSM176114</t>
  </si>
  <si>
    <t>GSM175944</t>
  </si>
  <si>
    <t>Trachea</t>
  </si>
  <si>
    <t>Conducting respiratory system</t>
  </si>
  <si>
    <t>GSM175980</t>
  </si>
  <si>
    <t>GSM175981</t>
  </si>
  <si>
    <t>GSM176023</t>
  </si>
  <si>
    <t>GSM175889</t>
  </si>
  <si>
    <t>Trigeminal ganglia</t>
  </si>
  <si>
    <t>GSM175890</t>
  </si>
  <si>
    <t>GSM175891</t>
  </si>
  <si>
    <t>GSM175892</t>
  </si>
  <si>
    <t>GSM176063</t>
  </si>
  <si>
    <t>GSM176076</t>
  </si>
  <si>
    <t>GSM176220</t>
  </si>
  <si>
    <t>GSM176221</t>
  </si>
  <si>
    <t>GSM176279</t>
  </si>
  <si>
    <t>Urethra</t>
  </si>
  <si>
    <t>GSM176280</t>
  </si>
  <si>
    <t>GSM176428</t>
  </si>
  <si>
    <t>GSM176429</t>
  </si>
  <si>
    <t>GSM176430</t>
  </si>
  <si>
    <t>GSM175945</t>
  </si>
  <si>
    <t>GSM175878</t>
  </si>
  <si>
    <t>Vagina</t>
  </si>
  <si>
    <t>GSM176129</t>
  </si>
  <si>
    <t>GSM176134</t>
  </si>
  <si>
    <t>GSM176139</t>
  </si>
  <si>
    <t>GSM176038</t>
  </si>
  <si>
    <t>Vena cava</t>
  </si>
  <si>
    <t>GSM175829</t>
  </si>
  <si>
    <t>Ventral tegmental area</t>
  </si>
  <si>
    <t>GSM175830</t>
  </si>
  <si>
    <t>GSM175831</t>
  </si>
  <si>
    <t>GSM175832</t>
  </si>
  <si>
    <t>GSM176064</t>
  </si>
  <si>
    <t>GSM176071</t>
  </si>
  <si>
    <t>GSM176222</t>
  </si>
  <si>
    <t>GSM176223</t>
  </si>
  <si>
    <t>GSM175893</t>
  </si>
  <si>
    <t>Vestibular nuclei superior</t>
  </si>
  <si>
    <t>GSM175894</t>
  </si>
  <si>
    <t>GSM175895</t>
  </si>
  <si>
    <t>GSM176066</t>
  </si>
  <si>
    <t>GSM176077</t>
  </si>
  <si>
    <t>GSM176224</t>
  </si>
  <si>
    <t>GSM176225</t>
  </si>
  <si>
    <t>GSM176078</t>
  </si>
  <si>
    <t>Vulva</t>
  </si>
  <si>
    <t>GSM176079</t>
  </si>
  <si>
    <t>GSM176080</t>
  </si>
  <si>
    <t>GSM176081</t>
  </si>
  <si>
    <t>Dataset ID : GSE7307</t>
  </si>
  <si>
    <t>Non-hematopoietic human primary tumors dataset 1. Affymetrix 133 Plus 2.0</t>
  </si>
  <si>
    <t>Non-hematopoietic human primary tumors dataset 2. Affymetrix 133 A</t>
  </si>
  <si>
    <t>Non-hematopoietic human primary tumors dataset 3. TCGA - Illumina HiSeq</t>
  </si>
  <si>
    <t>fc 133P2 (&gt;2)</t>
  </si>
  <si>
    <t>fcspec 133P2 (&gt;1.5)</t>
  </si>
  <si>
    <t>auc 133P2 (&gt;0.97)</t>
  </si>
  <si>
    <t>Number of features selected in
series 1 that have a mapping in series 2</t>
  </si>
  <si>
    <t>Percentage of features selected and mapped
in series 1 that are also selected in series 2</t>
  </si>
  <si>
    <t>Number of features selected in
series 1 that have a mapping in series 3</t>
  </si>
  <si>
    <t>Percentage of features selected and mapped
in series 1 that are also selected in series 3</t>
  </si>
  <si>
    <t>Table S11: Modified mRNA mixtures for qPCR</t>
  </si>
  <si>
    <t>Reason for discarding the TM set (If relevant)</t>
  </si>
  <si>
    <t/>
  </si>
  <si>
    <t>Too few positive samples</t>
  </si>
  <si>
    <t>Too broad category</t>
  </si>
  <si>
    <t>No markers identified</t>
  </si>
  <si>
    <t xml:space="preserve">No markers identified </t>
  </si>
  <si>
    <t>Redundant with B cells lineage</t>
  </si>
  <si>
    <t>Lack of appropriate controls</t>
  </si>
  <si>
    <t>Lack of appropriate controls (on validation series)</t>
  </si>
  <si>
    <t>0</t>
  </si>
  <si>
    <t>18S-Hs99999901_s1</t>
  </si>
  <si>
    <t>MMRN2-Hs00226971_m1</t>
  </si>
  <si>
    <t>VWF-Hs01109446_m1</t>
  </si>
  <si>
    <t>CDH5-Hs00901463_m1</t>
  </si>
  <si>
    <t>ECSCR-Hs00416227_m1</t>
  </si>
  <si>
    <t>TIE1-Hs00892696_m1</t>
  </si>
  <si>
    <t>C1R-Hs00357637_m1</t>
  </si>
  <si>
    <t>C1S-Hs01043795_m1</t>
  </si>
  <si>
    <t>CCDC80-Hs00277341_m1</t>
  </si>
  <si>
    <t>DCN-Hs00370384_m1</t>
  </si>
  <si>
    <t>B2M-Hs00984230_m1</t>
  </si>
  <si>
    <t>ACTB-Hs01060665_g1</t>
  </si>
  <si>
    <t>Gene set</t>
  </si>
  <si>
    <t>Housekeeping</t>
  </si>
  <si>
    <t>TaqMan probe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</si>
</sst>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9">
    <xf numFmtId="0" fontId="0" fillId="0" borderId="0" xfId="0"/>
    <xf numFmtId="0" fontId="0" fillId="0" borderId="0" xfId="0" applyAlignment="1">
      <alignment textRotation="90"/>
    </xf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6" fillId="0" borderId="14" xfId="0" applyFont="1" applyBorder="1" applyAlignment="1">
      <alignment horizontal="right" vertical="center"/>
    </xf>
    <xf numFmtId="0" fontId="16" fillId="0" borderId="16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9" xfId="0" applyFont="1" applyBorder="1"/>
    <xf numFmtId="0" fontId="0" fillId="0" borderId="0" xfId="0" applyFont="1"/>
    <xf numFmtId="0" fontId="0" fillId="0" borderId="21" xfId="0" applyBorder="1" applyAlignment="1">
      <alignment textRotation="90"/>
    </xf>
    <xf numFmtId="0" fontId="0" fillId="0" borderId="15" xfId="0" applyBorder="1" applyAlignment="1">
      <alignment textRotation="90"/>
    </xf>
    <xf numFmtId="0" fontId="0" fillId="0" borderId="24" xfId="0" applyFont="1" applyBorder="1" applyAlignment="1">
      <alignment horizontal="center" textRotation="90"/>
    </xf>
    <xf numFmtId="0" fontId="0" fillId="0" borderId="18" xfId="0" applyFont="1" applyBorder="1"/>
    <xf numFmtId="0" fontId="0" fillId="0" borderId="25" xfId="0" applyBorder="1" applyAlignment="1">
      <alignment horizontal="center" vertical="center"/>
    </xf>
    <xf numFmtId="0" fontId="0" fillId="0" borderId="22" xfId="0" applyFont="1" applyBorder="1" applyAlignment="1">
      <alignment horizontal="center" textRotation="90"/>
    </xf>
    <xf numFmtId="0" fontId="0" fillId="0" borderId="18" xfId="0" applyBorder="1" applyAlignment="1">
      <alignment textRotation="90"/>
    </xf>
    <xf numFmtId="0" fontId="0" fillId="0" borderId="28" xfId="0" applyBorder="1" applyAlignment="1">
      <alignment horizontal="center" vertical="center"/>
    </xf>
    <xf numFmtId="0" fontId="0" fillId="0" borderId="19" xfId="0" applyBorder="1"/>
    <xf numFmtId="0" fontId="0" fillId="0" borderId="23" xfId="0" applyFont="1" applyBorder="1" applyAlignment="1">
      <alignment horizontal="center" textRotation="90"/>
    </xf>
    <xf numFmtId="0" fontId="0" fillId="0" borderId="0" xfId="0" applyBorder="1" applyAlignment="1">
      <alignment textRotation="90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/>
    <xf numFmtId="0" fontId="0" fillId="0" borderId="18" xfId="0" applyBorder="1"/>
    <xf numFmtId="0" fontId="16" fillId="0" borderId="1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/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9" xfId="0" applyFont="1" applyBorder="1"/>
    <xf numFmtId="0" fontId="16" fillId="0" borderId="21" xfId="0" applyFont="1" applyBorder="1" applyAlignment="1">
      <alignment horizontal="center" vertical="center"/>
    </xf>
    <xf numFmtId="0" fontId="16" fillId="0" borderId="18" xfId="0" applyFont="1" applyBorder="1"/>
    <xf numFmtId="0" fontId="16" fillId="0" borderId="0" xfId="0" applyFont="1" applyBorder="1"/>
    <xf numFmtId="0" fontId="0" fillId="0" borderId="18" xfId="0" applyBorder="1" applyAlignment="1">
      <alignment horizontal="center" vertical="center"/>
    </xf>
    <xf numFmtId="0" fontId="16" fillId="0" borderId="30" xfId="0" applyFont="1" applyBorder="1"/>
    <xf numFmtId="0" fontId="16" fillId="0" borderId="18" xfId="0" applyFont="1" applyBorder="1" applyAlignment="1">
      <alignment horizontal="center" vertical="center"/>
    </xf>
    <xf numFmtId="0" fontId="0" fillId="0" borderId="0" xfId="0" applyFont="1" applyBorder="1"/>
    <xf numFmtId="0" fontId="0" fillId="0" borderId="32" xfId="0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33" xfId="0" applyFont="1" applyBorder="1"/>
    <xf numFmtId="0" fontId="0" fillId="0" borderId="12" xfId="0" applyBorder="1" applyAlignment="1">
      <alignment horizontal="center" vertical="center"/>
    </xf>
    <xf numFmtId="0" fontId="18" fillId="0" borderId="12" xfId="0" applyFont="1" applyFill="1" applyBorder="1" applyAlignment="1">
      <alignment textRotation="90"/>
    </xf>
    <xf numFmtId="0" fontId="18" fillId="0" borderId="10" xfId="0" applyFont="1" applyFill="1" applyBorder="1" applyAlignment="1">
      <alignment textRotation="90"/>
    </xf>
    <xf numFmtId="0" fontId="18" fillId="0" borderId="13" xfId="0" applyFont="1" applyFill="1" applyBorder="1" applyAlignment="1">
      <alignment horizontal="right"/>
    </xf>
    <xf numFmtId="0" fontId="18" fillId="0" borderId="13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right"/>
    </xf>
    <xf numFmtId="0" fontId="18" fillId="0" borderId="14" xfId="0" applyFont="1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right"/>
    </xf>
    <xf numFmtId="0" fontId="18" fillId="0" borderId="16" xfId="0" applyFont="1" applyFill="1" applyBorder="1" applyAlignment="1">
      <alignment horizontal="center" vertical="center"/>
    </xf>
    <xf numFmtId="0" fontId="18" fillId="0" borderId="42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right"/>
    </xf>
    <xf numFmtId="0" fontId="18" fillId="0" borderId="12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/>
    </xf>
    <xf numFmtId="0" fontId="18" fillId="0" borderId="44" xfId="0" applyFont="1" applyFill="1" applyBorder="1" applyAlignment="1">
      <alignment horizontal="right"/>
    </xf>
    <xf numFmtId="0" fontId="18" fillId="0" borderId="44" xfId="0" applyFont="1" applyFill="1" applyBorder="1" applyAlignment="1">
      <alignment horizontal="center" vertical="center"/>
    </xf>
    <xf numFmtId="0" fontId="18" fillId="0" borderId="45" xfId="0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textRotation="90"/>
    </xf>
    <xf numFmtId="0" fontId="18" fillId="0" borderId="17" xfId="0" applyFont="1" applyFill="1" applyBorder="1" applyAlignment="1">
      <alignment wrapText="1"/>
    </xf>
    <xf numFmtId="0" fontId="16" fillId="0" borderId="12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right" vertical="center"/>
    </xf>
    <xf numFmtId="0" fontId="20" fillId="0" borderId="12" xfId="0" applyFont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165" fontId="20" fillId="0" borderId="12" xfId="0" applyNumberFormat="1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165" fontId="20" fillId="0" borderId="16" xfId="0" applyNumberFormat="1" applyFont="1" applyBorder="1" applyAlignment="1">
      <alignment horizontal="center"/>
    </xf>
    <xf numFmtId="0" fontId="20" fillId="0" borderId="12" xfId="0" applyFont="1" applyBorder="1" applyAlignment="1">
      <alignment vertical="center"/>
    </xf>
    <xf numFmtId="0" fontId="0" fillId="0" borderId="0" xfId="0" applyBorder="1"/>
    <xf numFmtId="0" fontId="0" fillId="0" borderId="40" xfId="0" applyBorder="1"/>
    <xf numFmtId="0" fontId="0" fillId="0" borderId="15" xfId="0" applyBorder="1"/>
    <xf numFmtId="0" fontId="16" fillId="0" borderId="10" xfId="0" applyFont="1" applyBorder="1"/>
    <xf numFmtId="0" fontId="16" fillId="0" borderId="47" xfId="0" applyFont="1" applyBorder="1"/>
    <xf numFmtId="0" fontId="16" fillId="0" borderId="11" xfId="0" applyFont="1" applyBorder="1"/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0" fontId="0" fillId="0" borderId="29" xfId="0" applyBorder="1"/>
    <xf numFmtId="0" fontId="0" fillId="0" borderId="35" xfId="0" applyBorder="1"/>
    <xf numFmtId="0" fontId="0" fillId="0" borderId="34" xfId="0" applyBorder="1"/>
    <xf numFmtId="0" fontId="0" fillId="0" borderId="36" xfId="0" applyBorder="1" applyAlignment="1">
      <alignment textRotation="90" wrapText="1"/>
    </xf>
    <xf numFmtId="0" fontId="0" fillId="0" borderId="28" xfId="0" applyBorder="1" applyAlignment="1">
      <alignment textRotation="90" wrapText="1"/>
    </xf>
    <xf numFmtId="0" fontId="16" fillId="0" borderId="0" xfId="0" applyFont="1" applyAlignment="1"/>
    <xf numFmtId="164" fontId="16" fillId="0" borderId="0" xfId="0" applyNumberFormat="1" applyFont="1"/>
    <xf numFmtId="0" fontId="0" fillId="0" borderId="19" xfId="0" applyFill="1" applyBorder="1" applyAlignment="1">
      <alignment horizontal="center" textRotation="90" wrapText="1"/>
    </xf>
    <xf numFmtId="0" fontId="0" fillId="0" borderId="29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11" fontId="0" fillId="0" borderId="18" xfId="0" applyNumberFormat="1" applyFont="1" applyBorder="1" applyAlignment="1">
      <alignment horizontal="center"/>
    </xf>
    <xf numFmtId="11" fontId="0" fillId="0" borderId="18" xfId="0" applyNumberFormat="1" applyBorder="1" applyAlignment="1">
      <alignment horizontal="center"/>
    </xf>
    <xf numFmtId="0" fontId="16" fillId="0" borderId="29" xfId="0" applyFont="1" applyBorder="1" applyAlignment="1">
      <alignment horizontal="center"/>
    </xf>
    <xf numFmtId="11" fontId="16" fillId="0" borderId="18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11" fontId="0" fillId="0" borderId="34" xfId="0" applyNumberFormat="1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11" fontId="0" fillId="0" borderId="34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16" fillId="0" borderId="1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textRotation="90"/>
    </xf>
    <xf numFmtId="0" fontId="16" fillId="0" borderId="14" xfId="0" applyFont="1" applyBorder="1" applyAlignment="1">
      <alignment horizontal="center" vertical="center" textRotation="90"/>
    </xf>
    <xf numFmtId="0" fontId="16" fillId="0" borderId="14" xfId="0" applyFont="1" applyBorder="1" applyAlignment="1">
      <alignment horizontal="center" vertical="center" textRotation="90" wrapText="1"/>
    </xf>
    <xf numFmtId="0" fontId="16" fillId="0" borderId="16" xfId="0" applyFont="1" applyBorder="1" applyAlignment="1">
      <alignment horizontal="center" vertical="center" textRotation="90" wrapText="1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2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3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E2110"/>
  <sheetViews>
    <sheetView showGridLines="0" zoomScaleNormal="100" workbookViewId="0">
      <pane ySplit="1" topLeftCell="A2" activePane="bottomLeft" state="frozen"/>
      <selection pane="bottomLeft" activeCell="C36" sqref="C36"/>
    </sheetView>
  </sheetViews>
  <sheetFormatPr baseColWidth="10" defaultColWidth="9.140625" defaultRowHeight="15" x14ac:dyDescent="0.25"/>
  <cols>
    <col min="1" max="1" width="12" bestFit="1" customWidth="1"/>
    <col min="2" max="2" width="11" bestFit="1" customWidth="1"/>
    <col min="3" max="3" width="146.5703125" bestFit="1" customWidth="1"/>
    <col min="4" max="5" width="34.140625" bestFit="1" customWidth="1"/>
  </cols>
  <sheetData>
    <row r="1" spans="1:5" s="5" customFormat="1" x14ac:dyDescent="0.25">
      <c r="A1" s="2" t="s">
        <v>33584</v>
      </c>
    </row>
    <row r="2" spans="1:5" x14ac:dyDescent="0.25">
      <c r="A2" s="5" t="s">
        <v>0</v>
      </c>
      <c r="B2" s="5" t="s">
        <v>1</v>
      </c>
      <c r="C2" s="5" t="s">
        <v>2</v>
      </c>
      <c r="D2" s="5" t="s">
        <v>3</v>
      </c>
      <c r="E2" s="4"/>
    </row>
    <row r="3" spans="1:5" x14ac:dyDescent="0.25">
      <c r="A3" s="103" t="s">
        <v>4</v>
      </c>
      <c r="B3" s="103" t="s">
        <v>5</v>
      </c>
      <c r="C3" s="103" t="s">
        <v>6</v>
      </c>
      <c r="D3" s="103" t="s">
        <v>7</v>
      </c>
      <c r="E3" s="4"/>
    </row>
    <row r="4" spans="1:5" x14ac:dyDescent="0.25">
      <c r="A4" s="103" t="s">
        <v>8</v>
      </c>
      <c r="B4" s="103" t="s">
        <v>5</v>
      </c>
      <c r="C4" s="103" t="s">
        <v>6</v>
      </c>
      <c r="D4" s="103" t="s">
        <v>7</v>
      </c>
      <c r="E4" s="4"/>
    </row>
    <row r="5" spans="1:5" x14ac:dyDescent="0.25">
      <c r="A5" s="103" t="s">
        <v>9</v>
      </c>
      <c r="B5" s="103" t="s">
        <v>5</v>
      </c>
      <c r="C5" s="103" t="s">
        <v>6</v>
      </c>
      <c r="D5" s="103" t="s">
        <v>7</v>
      </c>
      <c r="E5" s="4"/>
    </row>
    <row r="6" spans="1:5" x14ac:dyDescent="0.25">
      <c r="A6" s="103" t="s">
        <v>10</v>
      </c>
      <c r="B6" s="103" t="s">
        <v>5</v>
      </c>
      <c r="C6" s="103" t="s">
        <v>11</v>
      </c>
      <c r="D6" s="103" t="s">
        <v>7</v>
      </c>
      <c r="E6" s="4"/>
    </row>
    <row r="7" spans="1:5" x14ac:dyDescent="0.25">
      <c r="A7" s="103" t="s">
        <v>12</v>
      </c>
      <c r="B7" s="103" t="s">
        <v>5</v>
      </c>
      <c r="C7" s="103" t="s">
        <v>11</v>
      </c>
      <c r="D7" s="103" t="s">
        <v>7</v>
      </c>
      <c r="E7" s="4"/>
    </row>
    <row r="8" spans="1:5" x14ac:dyDescent="0.25">
      <c r="A8" s="103" t="s">
        <v>13</v>
      </c>
      <c r="B8" s="103" t="s">
        <v>5</v>
      </c>
      <c r="C8" s="103" t="s">
        <v>11</v>
      </c>
      <c r="D8" s="103" t="s">
        <v>7</v>
      </c>
      <c r="E8" s="4"/>
    </row>
    <row r="9" spans="1:5" x14ac:dyDescent="0.25">
      <c r="A9" s="103" t="s">
        <v>14</v>
      </c>
      <c r="B9" s="103" t="s">
        <v>15</v>
      </c>
      <c r="C9" s="103" t="s">
        <v>16</v>
      </c>
      <c r="D9" s="103" t="s">
        <v>17</v>
      </c>
      <c r="E9" s="4"/>
    </row>
    <row r="10" spans="1:5" x14ac:dyDescent="0.25">
      <c r="A10" s="103" t="s">
        <v>18</v>
      </c>
      <c r="B10" s="103" t="s">
        <v>15</v>
      </c>
      <c r="C10" s="103" t="s">
        <v>16</v>
      </c>
      <c r="D10" s="103" t="s">
        <v>17</v>
      </c>
      <c r="E10" s="4"/>
    </row>
    <row r="11" spans="1:5" x14ac:dyDescent="0.25">
      <c r="A11" s="103" t="s">
        <v>19</v>
      </c>
      <c r="B11" s="103" t="s">
        <v>20</v>
      </c>
      <c r="C11" s="103" t="s">
        <v>21</v>
      </c>
      <c r="D11" s="103" t="s">
        <v>17</v>
      </c>
      <c r="E11" s="4"/>
    </row>
    <row r="12" spans="1:5" x14ac:dyDescent="0.25">
      <c r="A12" s="103" t="s">
        <v>22</v>
      </c>
      <c r="B12" s="103" t="s">
        <v>20</v>
      </c>
      <c r="C12" s="103" t="s">
        <v>21</v>
      </c>
      <c r="D12" s="103" t="s">
        <v>17</v>
      </c>
      <c r="E12" s="4"/>
    </row>
    <row r="13" spans="1:5" x14ac:dyDescent="0.25">
      <c r="A13" s="103" t="s">
        <v>23</v>
      </c>
      <c r="B13" s="103" t="s">
        <v>20</v>
      </c>
      <c r="C13" s="103" t="s">
        <v>24</v>
      </c>
      <c r="D13" s="103" t="s">
        <v>17</v>
      </c>
      <c r="E13" s="4"/>
    </row>
    <row r="14" spans="1:5" x14ac:dyDescent="0.25">
      <c r="A14" s="103" t="s">
        <v>25</v>
      </c>
      <c r="B14" s="103" t="s">
        <v>20</v>
      </c>
      <c r="C14" s="103" t="s">
        <v>24</v>
      </c>
      <c r="D14" s="103" t="s">
        <v>17</v>
      </c>
      <c r="E14" s="4"/>
    </row>
    <row r="15" spans="1:5" x14ac:dyDescent="0.25">
      <c r="A15" s="103" t="s">
        <v>26</v>
      </c>
      <c r="B15" s="103" t="s">
        <v>20</v>
      </c>
      <c r="C15" s="103" t="s">
        <v>27</v>
      </c>
      <c r="D15" s="103" t="s">
        <v>17</v>
      </c>
      <c r="E15" s="4"/>
    </row>
    <row r="16" spans="1:5" x14ac:dyDescent="0.25">
      <c r="A16" s="103" t="s">
        <v>28</v>
      </c>
      <c r="B16" s="103" t="s">
        <v>20</v>
      </c>
      <c r="C16" s="103" t="s">
        <v>27</v>
      </c>
      <c r="D16" s="103" t="s">
        <v>17</v>
      </c>
      <c r="E16" s="4"/>
    </row>
    <row r="17" spans="1:5" x14ac:dyDescent="0.25">
      <c r="A17" s="103" t="s">
        <v>29</v>
      </c>
      <c r="B17" s="103" t="s">
        <v>20</v>
      </c>
      <c r="C17" s="103" t="s">
        <v>30</v>
      </c>
      <c r="D17" s="103" t="s">
        <v>17</v>
      </c>
      <c r="E17" s="4"/>
    </row>
    <row r="18" spans="1:5" x14ac:dyDescent="0.25">
      <c r="A18" s="103" t="s">
        <v>31</v>
      </c>
      <c r="B18" s="103" t="s">
        <v>20</v>
      </c>
      <c r="C18" s="103" t="s">
        <v>30</v>
      </c>
      <c r="D18" s="103" t="s">
        <v>17</v>
      </c>
      <c r="E18" s="4"/>
    </row>
    <row r="19" spans="1:5" x14ac:dyDescent="0.25">
      <c r="A19" s="103" t="s">
        <v>32</v>
      </c>
      <c r="B19" s="103" t="s">
        <v>33</v>
      </c>
      <c r="C19" s="103" t="s">
        <v>34</v>
      </c>
      <c r="D19" s="103" t="s">
        <v>17</v>
      </c>
      <c r="E19" s="4"/>
    </row>
    <row r="20" spans="1:5" x14ac:dyDescent="0.25">
      <c r="A20" s="103" t="s">
        <v>35</v>
      </c>
      <c r="B20" s="103" t="s">
        <v>33</v>
      </c>
      <c r="C20" s="103" t="s">
        <v>34</v>
      </c>
      <c r="D20" s="103" t="s">
        <v>17</v>
      </c>
      <c r="E20" s="4"/>
    </row>
    <row r="21" spans="1:5" x14ac:dyDescent="0.25">
      <c r="A21" s="103" t="s">
        <v>36</v>
      </c>
      <c r="B21" s="103" t="s">
        <v>33</v>
      </c>
      <c r="C21" s="103" t="s">
        <v>37</v>
      </c>
      <c r="D21" s="103" t="s">
        <v>17</v>
      </c>
      <c r="E21" s="4"/>
    </row>
    <row r="22" spans="1:5" x14ac:dyDescent="0.25">
      <c r="A22" s="103" t="s">
        <v>38</v>
      </c>
      <c r="B22" s="103" t="s">
        <v>33</v>
      </c>
      <c r="C22" s="103" t="s">
        <v>37</v>
      </c>
      <c r="D22" s="103" t="s">
        <v>17</v>
      </c>
      <c r="E22" s="4"/>
    </row>
    <row r="23" spans="1:5" x14ac:dyDescent="0.25">
      <c r="A23" s="103" t="s">
        <v>39</v>
      </c>
      <c r="B23" s="103" t="s">
        <v>33</v>
      </c>
      <c r="C23" s="103" t="s">
        <v>40</v>
      </c>
      <c r="D23" s="103" t="s">
        <v>17</v>
      </c>
      <c r="E23" s="4"/>
    </row>
    <row r="24" spans="1:5" x14ac:dyDescent="0.25">
      <c r="A24" s="103" t="s">
        <v>41</v>
      </c>
      <c r="B24" s="103" t="s">
        <v>33</v>
      </c>
      <c r="C24" s="103" t="s">
        <v>40</v>
      </c>
      <c r="D24" s="103" t="s">
        <v>17</v>
      </c>
      <c r="E24" s="4"/>
    </row>
    <row r="25" spans="1:5" x14ac:dyDescent="0.25">
      <c r="A25" s="103" t="s">
        <v>42</v>
      </c>
      <c r="B25" s="103" t="s">
        <v>33</v>
      </c>
      <c r="C25" s="103" t="s">
        <v>43</v>
      </c>
      <c r="D25" s="103" t="s">
        <v>17</v>
      </c>
      <c r="E25" s="4"/>
    </row>
    <row r="26" spans="1:5" x14ac:dyDescent="0.25">
      <c r="A26" s="103" t="s">
        <v>44</v>
      </c>
      <c r="B26" s="103" t="s">
        <v>33</v>
      </c>
      <c r="C26" s="103" t="s">
        <v>43</v>
      </c>
      <c r="D26" s="103" t="s">
        <v>17</v>
      </c>
      <c r="E26" s="4"/>
    </row>
    <row r="27" spans="1:5" ht="30" x14ac:dyDescent="0.25">
      <c r="A27" s="103" t="s">
        <v>45</v>
      </c>
      <c r="B27" s="103" t="s">
        <v>46</v>
      </c>
      <c r="C27" s="104" t="s">
        <v>47</v>
      </c>
      <c r="D27" s="103" t="s">
        <v>48</v>
      </c>
      <c r="E27" s="4"/>
    </row>
    <row r="28" spans="1:5" ht="30" x14ac:dyDescent="0.25">
      <c r="A28" s="103" t="s">
        <v>49</v>
      </c>
      <c r="B28" s="103" t="s">
        <v>46</v>
      </c>
      <c r="C28" s="104" t="s">
        <v>47</v>
      </c>
      <c r="D28" s="103" t="s">
        <v>48</v>
      </c>
      <c r="E28" s="4"/>
    </row>
    <row r="29" spans="1:5" ht="30" x14ac:dyDescent="0.25">
      <c r="A29" s="103" t="s">
        <v>50</v>
      </c>
      <c r="B29" s="103" t="s">
        <v>46</v>
      </c>
      <c r="C29" s="104" t="s">
        <v>47</v>
      </c>
      <c r="D29" s="103" t="s">
        <v>48</v>
      </c>
      <c r="E29" s="4"/>
    </row>
    <row r="30" spans="1:5" x14ac:dyDescent="0.25">
      <c r="A30" s="103" t="s">
        <v>51</v>
      </c>
      <c r="B30" s="103" t="s">
        <v>52</v>
      </c>
      <c r="C30" s="103" t="s">
        <v>53</v>
      </c>
      <c r="D30" s="103" t="s">
        <v>48</v>
      </c>
      <c r="E30" s="4"/>
    </row>
    <row r="31" spans="1:5" x14ac:dyDescent="0.25">
      <c r="A31" s="103" t="s">
        <v>54</v>
      </c>
      <c r="B31" s="103" t="s">
        <v>52</v>
      </c>
      <c r="C31" s="103" t="s">
        <v>53</v>
      </c>
      <c r="D31" s="103" t="s">
        <v>48</v>
      </c>
      <c r="E31" s="4"/>
    </row>
    <row r="32" spans="1:5" x14ac:dyDescent="0.25">
      <c r="A32" s="103" t="s">
        <v>55</v>
      </c>
      <c r="B32" s="103" t="s">
        <v>52</v>
      </c>
      <c r="C32" s="103" t="s">
        <v>53</v>
      </c>
      <c r="D32" s="103" t="s">
        <v>48</v>
      </c>
      <c r="E32" s="4"/>
    </row>
    <row r="33" spans="1:5" ht="30" x14ac:dyDescent="0.25">
      <c r="A33" s="103" t="s">
        <v>56</v>
      </c>
      <c r="B33" s="103" t="s">
        <v>52</v>
      </c>
      <c r="C33" s="104" t="s">
        <v>57</v>
      </c>
      <c r="D33" s="103" t="s">
        <v>48</v>
      </c>
      <c r="E33" s="4"/>
    </row>
    <row r="34" spans="1:5" ht="30" x14ac:dyDescent="0.25">
      <c r="A34" s="103" t="s">
        <v>58</v>
      </c>
      <c r="B34" s="103" t="s">
        <v>52</v>
      </c>
      <c r="C34" s="104" t="s">
        <v>57</v>
      </c>
      <c r="D34" s="103" t="s">
        <v>48</v>
      </c>
      <c r="E34" s="4"/>
    </row>
    <row r="35" spans="1:5" ht="30" x14ac:dyDescent="0.25">
      <c r="A35" s="103" t="s">
        <v>59</v>
      </c>
      <c r="B35" s="103" t="s">
        <v>52</v>
      </c>
      <c r="C35" s="104" t="s">
        <v>57</v>
      </c>
      <c r="D35" s="103" t="s">
        <v>48</v>
      </c>
      <c r="E35" s="4"/>
    </row>
    <row r="36" spans="1:5" x14ac:dyDescent="0.25">
      <c r="A36" s="103" t="s">
        <v>60</v>
      </c>
      <c r="B36" s="103" t="s">
        <v>61</v>
      </c>
      <c r="C36" s="103" t="s">
        <v>62</v>
      </c>
      <c r="D36" s="103" t="s">
        <v>48</v>
      </c>
      <c r="E36" s="4"/>
    </row>
    <row r="37" spans="1:5" x14ac:dyDescent="0.25">
      <c r="A37" s="103" t="s">
        <v>63</v>
      </c>
      <c r="B37" s="103" t="s">
        <v>61</v>
      </c>
      <c r="C37" s="103" t="s">
        <v>62</v>
      </c>
      <c r="D37" s="103" t="s">
        <v>48</v>
      </c>
      <c r="E37" s="4"/>
    </row>
    <row r="38" spans="1:5" x14ac:dyDescent="0.25">
      <c r="A38" s="103" t="s">
        <v>64</v>
      </c>
      <c r="B38" s="103" t="s">
        <v>61</v>
      </c>
      <c r="C38" s="103" t="s">
        <v>62</v>
      </c>
      <c r="D38" s="103" t="s">
        <v>48</v>
      </c>
      <c r="E38" s="4"/>
    </row>
    <row r="39" spans="1:5" x14ac:dyDescent="0.25">
      <c r="A39" s="103" t="s">
        <v>65</v>
      </c>
      <c r="B39" s="103" t="s">
        <v>61</v>
      </c>
      <c r="C39" s="103" t="s">
        <v>62</v>
      </c>
      <c r="D39" s="103" t="s">
        <v>48</v>
      </c>
      <c r="E39" s="4"/>
    </row>
    <row r="40" spans="1:5" x14ac:dyDescent="0.25">
      <c r="A40" s="103" t="s">
        <v>66</v>
      </c>
      <c r="B40" s="103" t="s">
        <v>61</v>
      </c>
      <c r="C40" s="103" t="s">
        <v>62</v>
      </c>
      <c r="D40" s="103" t="s">
        <v>48</v>
      </c>
      <c r="E40" s="4"/>
    </row>
    <row r="41" spans="1:5" x14ac:dyDescent="0.25">
      <c r="A41" s="103" t="s">
        <v>67</v>
      </c>
      <c r="B41" s="103" t="s">
        <v>61</v>
      </c>
      <c r="C41" s="103" t="s">
        <v>62</v>
      </c>
      <c r="D41" s="103" t="s">
        <v>48</v>
      </c>
      <c r="E41" s="4"/>
    </row>
    <row r="42" spans="1:5" x14ac:dyDescent="0.25">
      <c r="A42" s="103" t="s">
        <v>68</v>
      </c>
      <c r="B42" s="103" t="s">
        <v>61</v>
      </c>
      <c r="C42" s="103" t="s">
        <v>62</v>
      </c>
      <c r="D42" s="103" t="s">
        <v>48</v>
      </c>
      <c r="E42" s="4"/>
    </row>
    <row r="43" spans="1:5" x14ac:dyDescent="0.25">
      <c r="A43" s="103" t="s">
        <v>69</v>
      </c>
      <c r="B43" s="103" t="s">
        <v>61</v>
      </c>
      <c r="C43" s="103" t="s">
        <v>62</v>
      </c>
      <c r="D43" s="103" t="s">
        <v>48</v>
      </c>
      <c r="E43" s="4"/>
    </row>
    <row r="44" spans="1:5" x14ac:dyDescent="0.25">
      <c r="A44" s="103" t="s">
        <v>70</v>
      </c>
      <c r="B44" s="103" t="s">
        <v>61</v>
      </c>
      <c r="C44" s="103" t="s">
        <v>62</v>
      </c>
      <c r="D44" s="103" t="s">
        <v>48</v>
      </c>
      <c r="E44" s="4"/>
    </row>
    <row r="45" spans="1:5" ht="30" x14ac:dyDescent="0.25">
      <c r="A45" s="103" t="s">
        <v>71</v>
      </c>
      <c r="B45" s="103" t="s">
        <v>61</v>
      </c>
      <c r="C45" s="104" t="s">
        <v>72</v>
      </c>
      <c r="D45" s="103" t="s">
        <v>48</v>
      </c>
      <c r="E45" s="4"/>
    </row>
    <row r="46" spans="1:5" ht="30" x14ac:dyDescent="0.25">
      <c r="A46" s="103" t="s">
        <v>73</v>
      </c>
      <c r="B46" s="103" t="s">
        <v>61</v>
      </c>
      <c r="C46" s="104" t="s">
        <v>72</v>
      </c>
      <c r="D46" s="103" t="s">
        <v>48</v>
      </c>
      <c r="E46" s="4"/>
    </row>
    <row r="47" spans="1:5" ht="30" x14ac:dyDescent="0.25">
      <c r="A47" s="103" t="s">
        <v>74</v>
      </c>
      <c r="B47" s="103" t="s">
        <v>61</v>
      </c>
      <c r="C47" s="104" t="s">
        <v>72</v>
      </c>
      <c r="D47" s="103" t="s">
        <v>48</v>
      </c>
      <c r="E47" s="4"/>
    </row>
    <row r="48" spans="1:5" ht="30" x14ac:dyDescent="0.25">
      <c r="A48" s="103" t="s">
        <v>75</v>
      </c>
      <c r="B48" s="103" t="s">
        <v>61</v>
      </c>
      <c r="C48" s="104" t="s">
        <v>72</v>
      </c>
      <c r="D48" s="103" t="s">
        <v>48</v>
      </c>
      <c r="E48" s="4"/>
    </row>
    <row r="49" spans="1:5" ht="30" x14ac:dyDescent="0.25">
      <c r="A49" s="103" t="s">
        <v>76</v>
      </c>
      <c r="B49" s="103" t="s">
        <v>61</v>
      </c>
      <c r="C49" s="104" t="s">
        <v>72</v>
      </c>
      <c r="D49" s="103" t="s">
        <v>48</v>
      </c>
      <c r="E49" s="4"/>
    </row>
    <row r="50" spans="1:5" ht="30" x14ac:dyDescent="0.25">
      <c r="A50" s="103" t="s">
        <v>77</v>
      </c>
      <c r="B50" s="103" t="s">
        <v>61</v>
      </c>
      <c r="C50" s="104" t="s">
        <v>72</v>
      </c>
      <c r="D50" s="103" t="s">
        <v>48</v>
      </c>
      <c r="E50" s="4"/>
    </row>
    <row r="51" spans="1:5" ht="30" x14ac:dyDescent="0.25">
      <c r="A51" s="103" t="s">
        <v>78</v>
      </c>
      <c r="B51" s="103" t="s">
        <v>61</v>
      </c>
      <c r="C51" s="104" t="s">
        <v>72</v>
      </c>
      <c r="D51" s="103" t="s">
        <v>48</v>
      </c>
      <c r="E51" s="4"/>
    </row>
    <row r="52" spans="1:5" ht="30" x14ac:dyDescent="0.25">
      <c r="A52" s="103" t="s">
        <v>79</v>
      </c>
      <c r="B52" s="103" t="s">
        <v>61</v>
      </c>
      <c r="C52" s="104" t="s">
        <v>72</v>
      </c>
      <c r="D52" s="103" t="s">
        <v>48</v>
      </c>
      <c r="E52" s="4"/>
    </row>
    <row r="53" spans="1:5" x14ac:dyDescent="0.25">
      <c r="A53" s="103" t="s">
        <v>80</v>
      </c>
      <c r="B53" s="103" t="s">
        <v>81</v>
      </c>
      <c r="C53" s="103" t="s">
        <v>82</v>
      </c>
      <c r="D53" s="103" t="s">
        <v>48</v>
      </c>
      <c r="E53" s="4"/>
    </row>
    <row r="54" spans="1:5" x14ac:dyDescent="0.25">
      <c r="A54" s="103" t="s">
        <v>83</v>
      </c>
      <c r="B54" s="103" t="s">
        <v>81</v>
      </c>
      <c r="C54" s="103" t="s">
        <v>82</v>
      </c>
      <c r="D54" s="103" t="s">
        <v>48</v>
      </c>
      <c r="E54" s="4"/>
    </row>
    <row r="55" spans="1:5" x14ac:dyDescent="0.25">
      <c r="A55" s="103" t="s">
        <v>84</v>
      </c>
      <c r="B55" s="103" t="s">
        <v>81</v>
      </c>
      <c r="C55" s="103" t="s">
        <v>82</v>
      </c>
      <c r="D55" s="103" t="s">
        <v>48</v>
      </c>
      <c r="E55" s="4"/>
    </row>
    <row r="56" spans="1:5" x14ac:dyDescent="0.25">
      <c r="A56" s="103" t="s">
        <v>85</v>
      </c>
      <c r="B56" s="103" t="s">
        <v>81</v>
      </c>
      <c r="C56" s="103" t="s">
        <v>82</v>
      </c>
      <c r="D56" s="103" t="s">
        <v>48</v>
      </c>
      <c r="E56" s="4"/>
    </row>
    <row r="57" spans="1:5" ht="30" x14ac:dyDescent="0.25">
      <c r="A57" s="103" t="s">
        <v>86</v>
      </c>
      <c r="B57" s="103" t="s">
        <v>81</v>
      </c>
      <c r="C57" s="104" t="s">
        <v>87</v>
      </c>
      <c r="D57" s="103" t="s">
        <v>48</v>
      </c>
      <c r="E57" s="4"/>
    </row>
    <row r="58" spans="1:5" ht="30" x14ac:dyDescent="0.25">
      <c r="A58" s="103" t="s">
        <v>88</v>
      </c>
      <c r="B58" s="103" t="s">
        <v>81</v>
      </c>
      <c r="C58" s="104" t="s">
        <v>87</v>
      </c>
      <c r="D58" s="103" t="s">
        <v>48</v>
      </c>
      <c r="E58" s="4"/>
    </row>
    <row r="59" spans="1:5" ht="30" x14ac:dyDescent="0.25">
      <c r="A59" s="103" t="s">
        <v>89</v>
      </c>
      <c r="B59" s="103" t="s">
        <v>81</v>
      </c>
      <c r="C59" s="104" t="s">
        <v>87</v>
      </c>
      <c r="D59" s="103" t="s">
        <v>48</v>
      </c>
      <c r="E59" s="4"/>
    </row>
    <row r="60" spans="1:5" ht="30" x14ac:dyDescent="0.25">
      <c r="A60" s="103" t="s">
        <v>90</v>
      </c>
      <c r="B60" s="103" t="s">
        <v>81</v>
      </c>
      <c r="C60" s="104" t="s">
        <v>87</v>
      </c>
      <c r="D60" s="103" t="s">
        <v>48</v>
      </c>
      <c r="E60" s="4"/>
    </row>
    <row r="61" spans="1:5" ht="30" x14ac:dyDescent="0.25">
      <c r="A61" s="103" t="s">
        <v>91</v>
      </c>
      <c r="B61" s="103" t="s">
        <v>81</v>
      </c>
      <c r="C61" s="104" t="s">
        <v>92</v>
      </c>
      <c r="D61" s="103" t="s">
        <v>48</v>
      </c>
      <c r="E61" s="4"/>
    </row>
    <row r="62" spans="1:5" ht="30" x14ac:dyDescent="0.25">
      <c r="A62" s="103" t="s">
        <v>93</v>
      </c>
      <c r="B62" s="103" t="s">
        <v>81</v>
      </c>
      <c r="C62" s="104" t="s">
        <v>92</v>
      </c>
      <c r="D62" s="103" t="s">
        <v>48</v>
      </c>
      <c r="E62" s="4"/>
    </row>
    <row r="63" spans="1:5" ht="30" x14ac:dyDescent="0.25">
      <c r="A63" s="103" t="s">
        <v>94</v>
      </c>
      <c r="B63" s="103" t="s">
        <v>81</v>
      </c>
      <c r="C63" s="104" t="s">
        <v>92</v>
      </c>
      <c r="D63" s="103" t="s">
        <v>48</v>
      </c>
      <c r="E63" s="4"/>
    </row>
    <row r="64" spans="1:5" ht="30" x14ac:dyDescent="0.25">
      <c r="A64" s="103" t="s">
        <v>95</v>
      </c>
      <c r="B64" s="103" t="s">
        <v>81</v>
      </c>
      <c r="C64" s="104" t="s">
        <v>96</v>
      </c>
      <c r="D64" s="103" t="s">
        <v>48</v>
      </c>
      <c r="E64" s="4"/>
    </row>
    <row r="65" spans="1:5" ht="30" x14ac:dyDescent="0.25">
      <c r="A65" s="103" t="s">
        <v>97</v>
      </c>
      <c r="B65" s="103" t="s">
        <v>81</v>
      </c>
      <c r="C65" s="104" t="s">
        <v>96</v>
      </c>
      <c r="D65" s="103" t="s">
        <v>48</v>
      </c>
      <c r="E65" s="4"/>
    </row>
    <row r="66" spans="1:5" ht="30" x14ac:dyDescent="0.25">
      <c r="A66" s="103" t="s">
        <v>98</v>
      </c>
      <c r="B66" s="103" t="s">
        <v>81</v>
      </c>
      <c r="C66" s="104" t="s">
        <v>96</v>
      </c>
      <c r="D66" s="103" t="s">
        <v>48</v>
      </c>
      <c r="E66" s="4"/>
    </row>
    <row r="67" spans="1:5" ht="30" x14ac:dyDescent="0.25">
      <c r="A67" s="103" t="s">
        <v>99</v>
      </c>
      <c r="B67" s="103" t="s">
        <v>100</v>
      </c>
      <c r="C67" s="104" t="s">
        <v>101</v>
      </c>
      <c r="D67" s="103" t="s">
        <v>48</v>
      </c>
      <c r="E67" s="4"/>
    </row>
    <row r="68" spans="1:5" ht="30" x14ac:dyDescent="0.25">
      <c r="A68" s="103" t="s">
        <v>102</v>
      </c>
      <c r="B68" s="103" t="s">
        <v>100</v>
      </c>
      <c r="C68" s="104" t="s">
        <v>101</v>
      </c>
      <c r="D68" s="103" t="s">
        <v>48</v>
      </c>
      <c r="E68" s="4"/>
    </row>
    <row r="69" spans="1:5" ht="30" x14ac:dyDescent="0.25">
      <c r="A69" s="103" t="s">
        <v>103</v>
      </c>
      <c r="B69" s="103" t="s">
        <v>100</v>
      </c>
      <c r="C69" s="104" t="s">
        <v>101</v>
      </c>
      <c r="D69" s="103" t="s">
        <v>48</v>
      </c>
      <c r="E69" s="4"/>
    </row>
    <row r="70" spans="1:5" ht="30" x14ac:dyDescent="0.25">
      <c r="A70" s="103" t="s">
        <v>104</v>
      </c>
      <c r="B70" s="103" t="s">
        <v>100</v>
      </c>
      <c r="C70" s="104" t="s">
        <v>101</v>
      </c>
      <c r="D70" s="103" t="s">
        <v>48</v>
      </c>
      <c r="E70" s="4"/>
    </row>
    <row r="71" spans="1:5" ht="30" x14ac:dyDescent="0.25">
      <c r="A71" s="103" t="s">
        <v>105</v>
      </c>
      <c r="B71" s="103" t="s">
        <v>100</v>
      </c>
      <c r="C71" s="104" t="s">
        <v>101</v>
      </c>
      <c r="D71" s="103" t="s">
        <v>48</v>
      </c>
      <c r="E71" s="4"/>
    </row>
    <row r="72" spans="1:5" ht="30" x14ac:dyDescent="0.25">
      <c r="A72" s="103" t="s">
        <v>106</v>
      </c>
      <c r="B72" s="103" t="s">
        <v>100</v>
      </c>
      <c r="C72" s="104" t="s">
        <v>107</v>
      </c>
      <c r="D72" s="103" t="s">
        <v>48</v>
      </c>
      <c r="E72" s="4"/>
    </row>
    <row r="73" spans="1:5" ht="30" x14ac:dyDescent="0.25">
      <c r="A73" s="103" t="s">
        <v>108</v>
      </c>
      <c r="B73" s="103" t="s">
        <v>100</v>
      </c>
      <c r="C73" s="104" t="s">
        <v>107</v>
      </c>
      <c r="D73" s="103" t="s">
        <v>48</v>
      </c>
      <c r="E73" s="4"/>
    </row>
    <row r="74" spans="1:5" ht="30" x14ac:dyDescent="0.25">
      <c r="A74" s="103" t="s">
        <v>109</v>
      </c>
      <c r="B74" s="103" t="s">
        <v>100</v>
      </c>
      <c r="C74" s="104" t="s">
        <v>107</v>
      </c>
      <c r="D74" s="103" t="s">
        <v>48</v>
      </c>
      <c r="E74" s="4"/>
    </row>
    <row r="75" spans="1:5" ht="30" x14ac:dyDescent="0.25">
      <c r="A75" s="103" t="s">
        <v>110</v>
      </c>
      <c r="B75" s="103" t="s">
        <v>100</v>
      </c>
      <c r="C75" s="104" t="s">
        <v>107</v>
      </c>
      <c r="D75" s="103" t="s">
        <v>48</v>
      </c>
      <c r="E75" s="4"/>
    </row>
    <row r="76" spans="1:5" ht="30" x14ac:dyDescent="0.25">
      <c r="A76" s="103" t="s">
        <v>111</v>
      </c>
      <c r="B76" s="103" t="s">
        <v>100</v>
      </c>
      <c r="C76" s="104" t="s">
        <v>107</v>
      </c>
      <c r="D76" s="103" t="s">
        <v>48</v>
      </c>
      <c r="E76" s="4"/>
    </row>
    <row r="77" spans="1:5" x14ac:dyDescent="0.25">
      <c r="A77" s="103" t="s">
        <v>112</v>
      </c>
      <c r="B77" s="103" t="s">
        <v>113</v>
      </c>
      <c r="C77" s="103" t="s">
        <v>114</v>
      </c>
      <c r="D77" s="103" t="s">
        <v>7</v>
      </c>
      <c r="E77" s="4"/>
    </row>
    <row r="78" spans="1:5" x14ac:dyDescent="0.25">
      <c r="A78" s="103" t="s">
        <v>115</v>
      </c>
      <c r="B78" s="103" t="s">
        <v>113</v>
      </c>
      <c r="C78" s="103" t="s">
        <v>116</v>
      </c>
      <c r="D78" s="103" t="s">
        <v>7</v>
      </c>
      <c r="E78" s="4"/>
    </row>
    <row r="79" spans="1:5" ht="30" x14ac:dyDescent="0.25">
      <c r="A79" s="103" t="s">
        <v>117</v>
      </c>
      <c r="B79" s="103" t="s">
        <v>113</v>
      </c>
      <c r="C79" s="104" t="s">
        <v>118</v>
      </c>
      <c r="D79" s="103" t="s">
        <v>7</v>
      </c>
      <c r="E79" s="4"/>
    </row>
    <row r="80" spans="1:5" ht="30" x14ac:dyDescent="0.25">
      <c r="A80" s="103" t="s">
        <v>119</v>
      </c>
      <c r="B80" s="103" t="s">
        <v>113</v>
      </c>
      <c r="C80" s="104" t="s">
        <v>118</v>
      </c>
      <c r="D80" s="103" t="s">
        <v>7</v>
      </c>
      <c r="E80" s="4"/>
    </row>
    <row r="81" spans="1:5" ht="30" x14ac:dyDescent="0.25">
      <c r="A81" s="103" t="s">
        <v>120</v>
      </c>
      <c r="B81" s="103" t="s">
        <v>121</v>
      </c>
      <c r="C81" s="104" t="s">
        <v>122</v>
      </c>
      <c r="D81" s="103" t="s">
        <v>7</v>
      </c>
      <c r="E81" s="4"/>
    </row>
    <row r="82" spans="1:5" ht="30" x14ac:dyDescent="0.25">
      <c r="A82" s="103" t="s">
        <v>123</v>
      </c>
      <c r="B82" s="103" t="s">
        <v>121</v>
      </c>
      <c r="C82" s="104" t="s">
        <v>122</v>
      </c>
      <c r="D82" s="103" t="s">
        <v>7</v>
      </c>
      <c r="E82" s="4"/>
    </row>
    <row r="83" spans="1:5" ht="30" x14ac:dyDescent="0.25">
      <c r="A83" s="103" t="s">
        <v>124</v>
      </c>
      <c r="B83" s="103" t="s">
        <v>125</v>
      </c>
      <c r="C83" s="104" t="s">
        <v>126</v>
      </c>
      <c r="D83" s="103" t="s">
        <v>7</v>
      </c>
      <c r="E83" s="4"/>
    </row>
    <row r="84" spans="1:5" ht="30" x14ac:dyDescent="0.25">
      <c r="A84" s="103" t="s">
        <v>127</v>
      </c>
      <c r="B84" s="103" t="s">
        <v>125</v>
      </c>
      <c r="C84" s="104" t="s">
        <v>126</v>
      </c>
      <c r="D84" s="103" t="s">
        <v>7</v>
      </c>
      <c r="E84" s="4"/>
    </row>
    <row r="85" spans="1:5" ht="30" x14ac:dyDescent="0.25">
      <c r="A85" s="103" t="s">
        <v>128</v>
      </c>
      <c r="B85" s="103" t="s">
        <v>125</v>
      </c>
      <c r="C85" s="104" t="s">
        <v>126</v>
      </c>
      <c r="D85" s="103" t="s">
        <v>7</v>
      </c>
      <c r="E85" s="4"/>
    </row>
    <row r="86" spans="1:5" ht="30" x14ac:dyDescent="0.25">
      <c r="A86" s="103" t="s">
        <v>129</v>
      </c>
      <c r="B86" s="103" t="s">
        <v>125</v>
      </c>
      <c r="C86" s="104" t="s">
        <v>126</v>
      </c>
      <c r="D86" s="103" t="s">
        <v>7</v>
      </c>
      <c r="E86" s="4"/>
    </row>
    <row r="87" spans="1:5" ht="30" x14ac:dyDescent="0.25">
      <c r="A87" s="103" t="s">
        <v>130</v>
      </c>
      <c r="B87" s="103" t="s">
        <v>125</v>
      </c>
      <c r="C87" s="104" t="s">
        <v>126</v>
      </c>
      <c r="D87" s="103" t="s">
        <v>7</v>
      </c>
      <c r="E87" s="4"/>
    </row>
    <row r="88" spans="1:5" ht="30" x14ac:dyDescent="0.25">
      <c r="A88" s="103" t="s">
        <v>131</v>
      </c>
      <c r="B88" s="103" t="s">
        <v>125</v>
      </c>
      <c r="C88" s="104" t="s">
        <v>126</v>
      </c>
      <c r="D88" s="103" t="s">
        <v>7</v>
      </c>
      <c r="E88" s="4"/>
    </row>
    <row r="89" spans="1:5" ht="30" x14ac:dyDescent="0.25">
      <c r="A89" s="103" t="s">
        <v>132</v>
      </c>
      <c r="B89" s="103" t="s">
        <v>133</v>
      </c>
      <c r="C89" s="104" t="s">
        <v>134</v>
      </c>
      <c r="D89" s="103" t="s">
        <v>135</v>
      </c>
      <c r="E89" s="4"/>
    </row>
    <row r="90" spans="1:5" ht="30" x14ac:dyDescent="0.25">
      <c r="A90" s="103" t="s">
        <v>136</v>
      </c>
      <c r="B90" s="103" t="s">
        <v>133</v>
      </c>
      <c r="C90" s="104" t="s">
        <v>134</v>
      </c>
      <c r="D90" s="103" t="s">
        <v>135</v>
      </c>
      <c r="E90" s="4"/>
    </row>
    <row r="91" spans="1:5" ht="30" x14ac:dyDescent="0.25">
      <c r="A91" s="103" t="s">
        <v>137</v>
      </c>
      <c r="B91" s="103" t="s">
        <v>133</v>
      </c>
      <c r="C91" s="104" t="s">
        <v>134</v>
      </c>
      <c r="D91" s="103" t="s">
        <v>135</v>
      </c>
      <c r="E91" s="4"/>
    </row>
    <row r="92" spans="1:5" ht="30" x14ac:dyDescent="0.25">
      <c r="A92" s="103" t="s">
        <v>138</v>
      </c>
      <c r="B92" s="103" t="s">
        <v>133</v>
      </c>
      <c r="C92" s="104" t="s">
        <v>134</v>
      </c>
      <c r="D92" s="103" t="s">
        <v>135</v>
      </c>
      <c r="E92" s="4"/>
    </row>
    <row r="93" spans="1:5" ht="30" x14ac:dyDescent="0.25">
      <c r="A93" s="103" t="s">
        <v>139</v>
      </c>
      <c r="B93" s="103" t="s">
        <v>133</v>
      </c>
      <c r="C93" s="104" t="s">
        <v>134</v>
      </c>
      <c r="D93" s="103" t="s">
        <v>135</v>
      </c>
      <c r="E93" s="4"/>
    </row>
    <row r="94" spans="1:5" ht="30" x14ac:dyDescent="0.25">
      <c r="A94" s="103" t="s">
        <v>140</v>
      </c>
      <c r="B94" s="103" t="s">
        <v>133</v>
      </c>
      <c r="C94" s="104" t="s">
        <v>141</v>
      </c>
      <c r="D94" s="103" t="s">
        <v>142</v>
      </c>
      <c r="E94" s="4"/>
    </row>
    <row r="95" spans="1:5" ht="30" x14ac:dyDescent="0.25">
      <c r="A95" s="103" t="s">
        <v>143</v>
      </c>
      <c r="B95" s="103" t="s">
        <v>133</v>
      </c>
      <c r="C95" s="104" t="s">
        <v>141</v>
      </c>
      <c r="D95" s="103" t="s">
        <v>142</v>
      </c>
      <c r="E95" s="4"/>
    </row>
    <row r="96" spans="1:5" ht="30" x14ac:dyDescent="0.25">
      <c r="A96" s="103" t="s">
        <v>144</v>
      </c>
      <c r="B96" s="103" t="s">
        <v>133</v>
      </c>
      <c r="C96" s="104" t="s">
        <v>141</v>
      </c>
      <c r="D96" s="103" t="s">
        <v>142</v>
      </c>
      <c r="E96" s="4"/>
    </row>
    <row r="97" spans="1:5" ht="30" x14ac:dyDescent="0.25">
      <c r="A97" s="103" t="s">
        <v>145</v>
      </c>
      <c r="B97" s="103" t="s">
        <v>133</v>
      </c>
      <c r="C97" s="104" t="s">
        <v>141</v>
      </c>
      <c r="D97" s="103" t="s">
        <v>142</v>
      </c>
      <c r="E97" s="4"/>
    </row>
    <row r="98" spans="1:5" ht="30" x14ac:dyDescent="0.25">
      <c r="A98" s="103" t="s">
        <v>146</v>
      </c>
      <c r="B98" s="103" t="s">
        <v>133</v>
      </c>
      <c r="C98" s="104" t="s">
        <v>141</v>
      </c>
      <c r="D98" s="103" t="s">
        <v>142</v>
      </c>
      <c r="E98" s="4"/>
    </row>
    <row r="99" spans="1:5" ht="30" x14ac:dyDescent="0.25">
      <c r="A99" s="103" t="s">
        <v>147</v>
      </c>
      <c r="B99" s="103" t="s">
        <v>133</v>
      </c>
      <c r="C99" s="104" t="s">
        <v>148</v>
      </c>
      <c r="D99" s="103" t="s">
        <v>149</v>
      </c>
      <c r="E99" s="4"/>
    </row>
    <row r="100" spans="1:5" ht="30" x14ac:dyDescent="0.25">
      <c r="A100" s="103" t="s">
        <v>150</v>
      </c>
      <c r="B100" s="103" t="s">
        <v>133</v>
      </c>
      <c r="C100" s="104" t="s">
        <v>148</v>
      </c>
      <c r="D100" s="103" t="s">
        <v>149</v>
      </c>
      <c r="E100" s="4"/>
    </row>
    <row r="101" spans="1:5" ht="30" x14ac:dyDescent="0.25">
      <c r="A101" s="103" t="s">
        <v>151</v>
      </c>
      <c r="B101" s="103" t="s">
        <v>133</v>
      </c>
      <c r="C101" s="104" t="s">
        <v>148</v>
      </c>
      <c r="D101" s="103" t="s">
        <v>149</v>
      </c>
      <c r="E101" s="4"/>
    </row>
    <row r="102" spans="1:5" ht="30" x14ac:dyDescent="0.25">
      <c r="A102" s="103" t="s">
        <v>152</v>
      </c>
      <c r="B102" s="103" t="s">
        <v>133</v>
      </c>
      <c r="C102" s="104" t="s">
        <v>148</v>
      </c>
      <c r="D102" s="103" t="s">
        <v>149</v>
      </c>
      <c r="E102" s="4"/>
    </row>
    <row r="103" spans="1:5" ht="30" x14ac:dyDescent="0.25">
      <c r="A103" s="103" t="s">
        <v>153</v>
      </c>
      <c r="B103" s="103" t="s">
        <v>133</v>
      </c>
      <c r="C103" s="104" t="s">
        <v>148</v>
      </c>
      <c r="D103" s="103" t="s">
        <v>149</v>
      </c>
      <c r="E103" s="4"/>
    </row>
    <row r="104" spans="1:5" ht="30" x14ac:dyDescent="0.25">
      <c r="A104" s="103" t="s">
        <v>154</v>
      </c>
      <c r="B104" s="103" t="s">
        <v>133</v>
      </c>
      <c r="C104" s="104" t="s">
        <v>155</v>
      </c>
      <c r="D104" s="103" t="s">
        <v>156</v>
      </c>
      <c r="E104" s="4"/>
    </row>
    <row r="105" spans="1:5" ht="30" x14ac:dyDescent="0.25">
      <c r="A105" s="103" t="s">
        <v>157</v>
      </c>
      <c r="B105" s="103" t="s">
        <v>133</v>
      </c>
      <c r="C105" s="104" t="s">
        <v>155</v>
      </c>
      <c r="D105" s="103" t="s">
        <v>156</v>
      </c>
      <c r="E105" s="4"/>
    </row>
    <row r="106" spans="1:5" ht="30" x14ac:dyDescent="0.25">
      <c r="A106" s="103" t="s">
        <v>158</v>
      </c>
      <c r="B106" s="103" t="s">
        <v>133</v>
      </c>
      <c r="C106" s="104" t="s">
        <v>155</v>
      </c>
      <c r="D106" s="103" t="s">
        <v>156</v>
      </c>
      <c r="E106" s="4"/>
    </row>
    <row r="107" spans="1:5" ht="30" x14ac:dyDescent="0.25">
      <c r="A107" s="103" t="s">
        <v>159</v>
      </c>
      <c r="B107" s="103" t="s">
        <v>133</v>
      </c>
      <c r="C107" s="104" t="s">
        <v>155</v>
      </c>
      <c r="D107" s="103" t="s">
        <v>156</v>
      </c>
      <c r="E107" s="4"/>
    </row>
    <row r="108" spans="1:5" ht="30" x14ac:dyDescent="0.25">
      <c r="A108" s="103" t="s">
        <v>160</v>
      </c>
      <c r="B108" s="103" t="s">
        <v>133</v>
      </c>
      <c r="C108" s="104" t="s">
        <v>155</v>
      </c>
      <c r="D108" s="103" t="s">
        <v>156</v>
      </c>
      <c r="E108" s="4"/>
    </row>
    <row r="109" spans="1:5" x14ac:dyDescent="0.25">
      <c r="A109" s="103" t="s">
        <v>161</v>
      </c>
      <c r="B109" s="103" t="s">
        <v>162</v>
      </c>
      <c r="C109" s="103" t="s">
        <v>163</v>
      </c>
      <c r="D109" s="103" t="s">
        <v>164</v>
      </c>
      <c r="E109" s="4"/>
    </row>
    <row r="110" spans="1:5" x14ac:dyDescent="0.25">
      <c r="A110" s="103" t="s">
        <v>165</v>
      </c>
      <c r="B110" s="103" t="s">
        <v>162</v>
      </c>
      <c r="C110" s="103" t="s">
        <v>163</v>
      </c>
      <c r="D110" s="103" t="s">
        <v>164</v>
      </c>
      <c r="E110" s="4"/>
    </row>
    <row r="111" spans="1:5" x14ac:dyDescent="0.25">
      <c r="A111" s="103" t="s">
        <v>166</v>
      </c>
      <c r="B111" s="103" t="s">
        <v>167</v>
      </c>
      <c r="C111" s="103" t="s">
        <v>163</v>
      </c>
      <c r="D111" s="103" t="s">
        <v>164</v>
      </c>
      <c r="E111" s="4"/>
    </row>
    <row r="112" spans="1:5" x14ac:dyDescent="0.25">
      <c r="A112" s="103" t="s">
        <v>168</v>
      </c>
      <c r="B112" s="103" t="s">
        <v>167</v>
      </c>
      <c r="C112" s="103" t="s">
        <v>163</v>
      </c>
      <c r="D112" s="103" t="s">
        <v>164</v>
      </c>
      <c r="E112" s="4"/>
    </row>
    <row r="113" spans="1:5" x14ac:dyDescent="0.25">
      <c r="A113" s="103" t="s">
        <v>169</v>
      </c>
      <c r="B113" s="103" t="s">
        <v>167</v>
      </c>
      <c r="C113" s="103" t="s">
        <v>163</v>
      </c>
      <c r="D113" s="103" t="s">
        <v>164</v>
      </c>
      <c r="E113" s="4"/>
    </row>
    <row r="114" spans="1:5" x14ac:dyDescent="0.25">
      <c r="A114" s="103" t="s">
        <v>170</v>
      </c>
      <c r="B114" s="103" t="s">
        <v>167</v>
      </c>
      <c r="C114" s="103" t="s">
        <v>171</v>
      </c>
      <c r="D114" s="103" t="s">
        <v>164</v>
      </c>
      <c r="E114" s="4"/>
    </row>
    <row r="115" spans="1:5" x14ac:dyDescent="0.25">
      <c r="A115" s="103" t="s">
        <v>172</v>
      </c>
      <c r="B115" s="103" t="s">
        <v>167</v>
      </c>
      <c r="C115" s="103" t="s">
        <v>171</v>
      </c>
      <c r="D115" s="103" t="s">
        <v>164</v>
      </c>
      <c r="E115" s="4"/>
    </row>
    <row r="116" spans="1:5" x14ac:dyDescent="0.25">
      <c r="A116" s="103" t="s">
        <v>173</v>
      </c>
      <c r="B116" s="103" t="s">
        <v>167</v>
      </c>
      <c r="C116" s="103" t="s">
        <v>171</v>
      </c>
      <c r="D116" s="103" t="s">
        <v>164</v>
      </c>
      <c r="E116" s="4"/>
    </row>
    <row r="117" spans="1:5" x14ac:dyDescent="0.25">
      <c r="A117" s="103" t="s">
        <v>174</v>
      </c>
      <c r="B117" s="103" t="s">
        <v>167</v>
      </c>
      <c r="C117" s="103" t="s">
        <v>171</v>
      </c>
      <c r="D117" s="103" t="s">
        <v>164</v>
      </c>
      <c r="E117" s="4"/>
    </row>
    <row r="118" spans="1:5" x14ac:dyDescent="0.25">
      <c r="A118" s="103" t="s">
        <v>175</v>
      </c>
      <c r="B118" s="103" t="s">
        <v>167</v>
      </c>
      <c r="C118" s="103" t="s">
        <v>171</v>
      </c>
      <c r="D118" s="103" t="s">
        <v>164</v>
      </c>
      <c r="E118" s="4"/>
    </row>
    <row r="119" spans="1:5" x14ac:dyDescent="0.25">
      <c r="A119" s="103" t="s">
        <v>176</v>
      </c>
      <c r="B119" s="103" t="s">
        <v>167</v>
      </c>
      <c r="C119" s="103" t="s">
        <v>177</v>
      </c>
      <c r="D119" s="103" t="s">
        <v>178</v>
      </c>
      <c r="E119" s="4"/>
    </row>
    <row r="120" spans="1:5" x14ac:dyDescent="0.25">
      <c r="A120" s="103" t="s">
        <v>179</v>
      </c>
      <c r="B120" s="103" t="s">
        <v>167</v>
      </c>
      <c r="C120" s="103" t="s">
        <v>177</v>
      </c>
      <c r="D120" s="103" t="s">
        <v>178</v>
      </c>
      <c r="E120" s="4"/>
    </row>
    <row r="121" spans="1:5" x14ac:dyDescent="0.25">
      <c r="A121" s="103" t="s">
        <v>180</v>
      </c>
      <c r="B121" s="103" t="s">
        <v>167</v>
      </c>
      <c r="C121" s="103" t="s">
        <v>177</v>
      </c>
      <c r="D121" s="103" t="s">
        <v>178</v>
      </c>
      <c r="E121" s="4"/>
    </row>
    <row r="122" spans="1:5" x14ac:dyDescent="0.25">
      <c r="A122" s="103" t="s">
        <v>181</v>
      </c>
      <c r="B122" s="103" t="s">
        <v>167</v>
      </c>
      <c r="C122" s="103" t="s">
        <v>177</v>
      </c>
      <c r="D122" s="103" t="s">
        <v>178</v>
      </c>
      <c r="E122" s="4"/>
    </row>
    <row r="123" spans="1:5" x14ac:dyDescent="0.25">
      <c r="A123" s="103" t="s">
        <v>182</v>
      </c>
      <c r="B123" s="103" t="s">
        <v>167</v>
      </c>
      <c r="C123" s="103" t="s">
        <v>177</v>
      </c>
      <c r="D123" s="103" t="s">
        <v>178</v>
      </c>
      <c r="E123" s="4"/>
    </row>
    <row r="124" spans="1:5" x14ac:dyDescent="0.25">
      <c r="A124" s="103" t="s">
        <v>183</v>
      </c>
      <c r="B124" s="103" t="s">
        <v>167</v>
      </c>
      <c r="C124" s="103" t="s">
        <v>184</v>
      </c>
      <c r="D124" s="103" t="s">
        <v>185</v>
      </c>
      <c r="E124" s="4"/>
    </row>
    <row r="125" spans="1:5" x14ac:dyDescent="0.25">
      <c r="A125" s="103" t="s">
        <v>186</v>
      </c>
      <c r="B125" s="103" t="s">
        <v>167</v>
      </c>
      <c r="C125" s="103" t="s">
        <v>184</v>
      </c>
      <c r="D125" s="103" t="s">
        <v>185</v>
      </c>
      <c r="E125" s="4"/>
    </row>
    <row r="126" spans="1:5" x14ac:dyDescent="0.25">
      <c r="A126" s="103" t="s">
        <v>187</v>
      </c>
      <c r="B126" s="103" t="s">
        <v>167</v>
      </c>
      <c r="C126" s="103" t="s">
        <v>184</v>
      </c>
      <c r="D126" s="103" t="s">
        <v>185</v>
      </c>
      <c r="E126" s="4"/>
    </row>
    <row r="127" spans="1:5" x14ac:dyDescent="0.25">
      <c r="A127" s="103" t="s">
        <v>188</v>
      </c>
      <c r="B127" s="103" t="s">
        <v>167</v>
      </c>
      <c r="C127" s="103" t="s">
        <v>184</v>
      </c>
      <c r="D127" s="103" t="s">
        <v>185</v>
      </c>
      <c r="E127" s="4"/>
    </row>
    <row r="128" spans="1:5" x14ac:dyDescent="0.25">
      <c r="A128" s="103" t="s">
        <v>189</v>
      </c>
      <c r="B128" s="103" t="s">
        <v>167</v>
      </c>
      <c r="C128" s="103" t="s">
        <v>184</v>
      </c>
      <c r="D128" s="103" t="s">
        <v>185</v>
      </c>
      <c r="E128" s="4"/>
    </row>
    <row r="129" spans="1:5" x14ac:dyDescent="0.25">
      <c r="A129" s="103" t="s">
        <v>190</v>
      </c>
      <c r="B129" s="103" t="s">
        <v>191</v>
      </c>
      <c r="C129" s="103" t="s">
        <v>192</v>
      </c>
      <c r="D129" s="103" t="s">
        <v>135</v>
      </c>
      <c r="E129" s="4"/>
    </row>
    <row r="130" spans="1:5" x14ac:dyDescent="0.25">
      <c r="A130" s="103" t="s">
        <v>193</v>
      </c>
      <c r="B130" s="103" t="s">
        <v>191</v>
      </c>
      <c r="C130" s="103" t="s">
        <v>194</v>
      </c>
      <c r="D130" s="103" t="s">
        <v>135</v>
      </c>
      <c r="E130" s="4"/>
    </row>
    <row r="131" spans="1:5" x14ac:dyDescent="0.25">
      <c r="A131" s="103" t="s">
        <v>195</v>
      </c>
      <c r="B131" s="103" t="s">
        <v>191</v>
      </c>
      <c r="C131" s="103" t="s">
        <v>196</v>
      </c>
      <c r="D131" s="103" t="s">
        <v>135</v>
      </c>
      <c r="E131" s="4"/>
    </row>
    <row r="132" spans="1:5" x14ac:dyDescent="0.25">
      <c r="A132" s="103" t="s">
        <v>197</v>
      </c>
      <c r="B132" s="103" t="s">
        <v>191</v>
      </c>
      <c r="C132" s="103" t="s">
        <v>198</v>
      </c>
      <c r="D132" s="103" t="s">
        <v>135</v>
      </c>
      <c r="E132" s="4"/>
    </row>
    <row r="133" spans="1:5" x14ac:dyDescent="0.25">
      <c r="A133" s="103" t="s">
        <v>199</v>
      </c>
      <c r="B133" s="103" t="s">
        <v>191</v>
      </c>
      <c r="C133" s="103" t="s">
        <v>200</v>
      </c>
      <c r="D133" s="103" t="s">
        <v>135</v>
      </c>
      <c r="E133" s="4"/>
    </row>
    <row r="134" spans="1:5" x14ac:dyDescent="0.25">
      <c r="A134" s="103" t="s">
        <v>201</v>
      </c>
      <c r="B134" s="103" t="s">
        <v>191</v>
      </c>
      <c r="C134" s="103" t="s">
        <v>202</v>
      </c>
      <c r="D134" s="103" t="s">
        <v>142</v>
      </c>
      <c r="E134" s="4"/>
    </row>
    <row r="135" spans="1:5" x14ac:dyDescent="0.25">
      <c r="A135" s="103" t="s">
        <v>203</v>
      </c>
      <c r="B135" s="103" t="s">
        <v>191</v>
      </c>
      <c r="C135" s="103" t="s">
        <v>204</v>
      </c>
      <c r="D135" s="103" t="s">
        <v>142</v>
      </c>
      <c r="E135" s="4"/>
    </row>
    <row r="136" spans="1:5" x14ac:dyDescent="0.25">
      <c r="A136" s="103" t="s">
        <v>205</v>
      </c>
      <c r="B136" s="103" t="s">
        <v>191</v>
      </c>
      <c r="C136" s="103" t="s">
        <v>206</v>
      </c>
      <c r="D136" s="103" t="s">
        <v>142</v>
      </c>
      <c r="E136" s="4"/>
    </row>
    <row r="137" spans="1:5" x14ac:dyDescent="0.25">
      <c r="A137" s="103" t="s">
        <v>207</v>
      </c>
      <c r="B137" s="103" t="s">
        <v>191</v>
      </c>
      <c r="C137" s="103" t="s">
        <v>208</v>
      </c>
      <c r="D137" s="103" t="s">
        <v>142</v>
      </c>
      <c r="E137" s="4"/>
    </row>
    <row r="138" spans="1:5" x14ac:dyDescent="0.25">
      <c r="A138" s="103" t="s">
        <v>209</v>
      </c>
      <c r="B138" s="103" t="s">
        <v>191</v>
      </c>
      <c r="C138" s="103" t="s">
        <v>210</v>
      </c>
      <c r="D138" s="103" t="s">
        <v>142</v>
      </c>
      <c r="E138" s="4"/>
    </row>
    <row r="139" spans="1:5" x14ac:dyDescent="0.25">
      <c r="A139" s="103" t="s">
        <v>211</v>
      </c>
      <c r="B139" s="103" t="s">
        <v>212</v>
      </c>
      <c r="C139" s="103" t="s">
        <v>213</v>
      </c>
      <c r="D139" s="103" t="s">
        <v>214</v>
      </c>
      <c r="E139" s="4"/>
    </row>
    <row r="140" spans="1:5" x14ac:dyDescent="0.25">
      <c r="A140" s="103" t="s">
        <v>215</v>
      </c>
      <c r="B140" s="103" t="s">
        <v>212</v>
      </c>
      <c r="C140" s="103" t="s">
        <v>213</v>
      </c>
      <c r="D140" s="103" t="s">
        <v>214</v>
      </c>
      <c r="E140" s="4"/>
    </row>
    <row r="141" spans="1:5" x14ac:dyDescent="0.25">
      <c r="A141" s="103" t="s">
        <v>216</v>
      </c>
      <c r="B141" s="103" t="s">
        <v>212</v>
      </c>
      <c r="C141" s="103" t="s">
        <v>213</v>
      </c>
      <c r="D141" s="103" t="s">
        <v>214</v>
      </c>
      <c r="E141" s="4"/>
    </row>
    <row r="142" spans="1:5" x14ac:dyDescent="0.25">
      <c r="A142" s="103" t="s">
        <v>217</v>
      </c>
      <c r="B142" s="103" t="s">
        <v>212</v>
      </c>
      <c r="C142" s="103" t="s">
        <v>213</v>
      </c>
      <c r="D142" s="103" t="s">
        <v>214</v>
      </c>
      <c r="E142" s="4"/>
    </row>
    <row r="143" spans="1:5" x14ac:dyDescent="0.25">
      <c r="A143" s="103" t="s">
        <v>218</v>
      </c>
      <c r="B143" s="103" t="s">
        <v>212</v>
      </c>
      <c r="C143" s="103" t="s">
        <v>213</v>
      </c>
      <c r="D143" s="103" t="s">
        <v>214</v>
      </c>
      <c r="E143" s="4"/>
    </row>
    <row r="144" spans="1:5" x14ac:dyDescent="0.25">
      <c r="A144" s="103" t="s">
        <v>219</v>
      </c>
      <c r="B144" s="103" t="s">
        <v>212</v>
      </c>
      <c r="C144" s="103" t="s">
        <v>220</v>
      </c>
      <c r="D144" s="103" t="s">
        <v>221</v>
      </c>
      <c r="E144" s="4"/>
    </row>
    <row r="145" spans="1:5" x14ac:dyDescent="0.25">
      <c r="A145" s="103" t="s">
        <v>222</v>
      </c>
      <c r="B145" s="103" t="s">
        <v>212</v>
      </c>
      <c r="C145" s="103" t="s">
        <v>220</v>
      </c>
      <c r="D145" s="103" t="s">
        <v>221</v>
      </c>
      <c r="E145" s="4"/>
    </row>
    <row r="146" spans="1:5" x14ac:dyDescent="0.25">
      <c r="A146" s="103" t="s">
        <v>223</v>
      </c>
      <c r="B146" s="103" t="s">
        <v>212</v>
      </c>
      <c r="C146" s="103" t="s">
        <v>220</v>
      </c>
      <c r="D146" s="103" t="s">
        <v>221</v>
      </c>
      <c r="E146" s="4"/>
    </row>
    <row r="147" spans="1:5" x14ac:dyDescent="0.25">
      <c r="A147" s="103" t="s">
        <v>224</v>
      </c>
      <c r="B147" s="103" t="s">
        <v>212</v>
      </c>
      <c r="C147" s="103" t="s">
        <v>220</v>
      </c>
      <c r="D147" s="103" t="s">
        <v>221</v>
      </c>
      <c r="E147" s="4"/>
    </row>
    <row r="148" spans="1:5" x14ac:dyDescent="0.25">
      <c r="A148" s="103" t="s">
        <v>225</v>
      </c>
      <c r="B148" s="103" t="s">
        <v>212</v>
      </c>
      <c r="C148" s="103" t="s">
        <v>220</v>
      </c>
      <c r="D148" s="103" t="s">
        <v>221</v>
      </c>
      <c r="E148" s="4"/>
    </row>
    <row r="149" spans="1:5" x14ac:dyDescent="0.25">
      <c r="A149" s="103" t="s">
        <v>226</v>
      </c>
      <c r="B149" s="103" t="s">
        <v>227</v>
      </c>
      <c r="C149" s="103" t="s">
        <v>228</v>
      </c>
      <c r="D149" s="103" t="s">
        <v>221</v>
      </c>
      <c r="E149" s="4"/>
    </row>
    <row r="150" spans="1:5" x14ac:dyDescent="0.25">
      <c r="A150" s="103" t="s">
        <v>229</v>
      </c>
      <c r="B150" s="103" t="s">
        <v>227</v>
      </c>
      <c r="C150" s="103" t="s">
        <v>228</v>
      </c>
      <c r="D150" s="103" t="s">
        <v>221</v>
      </c>
      <c r="E150" s="4"/>
    </row>
    <row r="151" spans="1:5" x14ac:dyDescent="0.25">
      <c r="A151" s="103" t="s">
        <v>230</v>
      </c>
      <c r="B151" s="103" t="s">
        <v>227</v>
      </c>
      <c r="C151" s="103" t="s">
        <v>231</v>
      </c>
      <c r="D151" s="103" t="s">
        <v>221</v>
      </c>
      <c r="E151" s="4"/>
    </row>
    <row r="152" spans="1:5" x14ac:dyDescent="0.25">
      <c r="A152" s="103" t="s">
        <v>232</v>
      </c>
      <c r="B152" s="103" t="s">
        <v>227</v>
      </c>
      <c r="C152" s="103" t="s">
        <v>231</v>
      </c>
      <c r="D152" s="103" t="s">
        <v>221</v>
      </c>
      <c r="E152" s="4"/>
    </row>
    <row r="153" spans="1:5" x14ac:dyDescent="0.25">
      <c r="A153" s="103" t="s">
        <v>233</v>
      </c>
      <c r="B153" s="103" t="s">
        <v>234</v>
      </c>
      <c r="C153" s="103" t="s">
        <v>235</v>
      </c>
      <c r="D153" s="103" t="s">
        <v>221</v>
      </c>
      <c r="E153" s="4"/>
    </row>
    <row r="154" spans="1:5" x14ac:dyDescent="0.25">
      <c r="A154" s="103" t="s">
        <v>236</v>
      </c>
      <c r="B154" s="103" t="s">
        <v>234</v>
      </c>
      <c r="C154" s="103" t="s">
        <v>235</v>
      </c>
      <c r="D154" s="103" t="s">
        <v>221</v>
      </c>
      <c r="E154" s="4"/>
    </row>
    <row r="155" spans="1:5" x14ac:dyDescent="0.25">
      <c r="A155" s="103" t="s">
        <v>237</v>
      </c>
      <c r="B155" s="103" t="s">
        <v>234</v>
      </c>
      <c r="C155" s="103" t="s">
        <v>235</v>
      </c>
      <c r="D155" s="103" t="s">
        <v>221</v>
      </c>
      <c r="E155" s="4"/>
    </row>
    <row r="156" spans="1:5" x14ac:dyDescent="0.25">
      <c r="A156" s="103" t="s">
        <v>238</v>
      </c>
      <c r="B156" s="103" t="s">
        <v>234</v>
      </c>
      <c r="C156" s="103" t="s">
        <v>235</v>
      </c>
      <c r="D156" s="103" t="s">
        <v>221</v>
      </c>
      <c r="E156" s="4"/>
    </row>
    <row r="157" spans="1:5" x14ac:dyDescent="0.25">
      <c r="A157" s="103" t="s">
        <v>239</v>
      </c>
      <c r="B157" s="103" t="s">
        <v>234</v>
      </c>
      <c r="C157" s="103" t="s">
        <v>235</v>
      </c>
      <c r="D157" s="103" t="s">
        <v>221</v>
      </c>
      <c r="E157" s="4"/>
    </row>
    <row r="158" spans="1:5" x14ac:dyDescent="0.25">
      <c r="A158" s="103" t="s">
        <v>240</v>
      </c>
      <c r="B158" s="103" t="s">
        <v>234</v>
      </c>
      <c r="C158" s="103" t="s">
        <v>241</v>
      </c>
      <c r="D158" s="103" t="s">
        <v>221</v>
      </c>
      <c r="E158" s="4"/>
    </row>
    <row r="159" spans="1:5" x14ac:dyDescent="0.25">
      <c r="A159" s="103" t="s">
        <v>242</v>
      </c>
      <c r="B159" s="103" t="s">
        <v>234</v>
      </c>
      <c r="C159" s="103" t="s">
        <v>241</v>
      </c>
      <c r="D159" s="103" t="s">
        <v>221</v>
      </c>
      <c r="E159" s="4"/>
    </row>
    <row r="160" spans="1:5" x14ac:dyDescent="0.25">
      <c r="A160" s="103" t="s">
        <v>243</v>
      </c>
      <c r="B160" s="103" t="s">
        <v>234</v>
      </c>
      <c r="C160" s="103" t="s">
        <v>241</v>
      </c>
      <c r="D160" s="103" t="s">
        <v>221</v>
      </c>
      <c r="E160" s="4"/>
    </row>
    <row r="161" spans="1:5" x14ac:dyDescent="0.25">
      <c r="A161" s="103" t="s">
        <v>244</v>
      </c>
      <c r="B161" s="103" t="s">
        <v>234</v>
      </c>
      <c r="C161" s="103" t="s">
        <v>241</v>
      </c>
      <c r="D161" s="103" t="s">
        <v>221</v>
      </c>
      <c r="E161" s="4"/>
    </row>
    <row r="162" spans="1:5" x14ac:dyDescent="0.25">
      <c r="A162" s="103" t="s">
        <v>245</v>
      </c>
      <c r="B162" s="103" t="s">
        <v>234</v>
      </c>
      <c r="C162" s="103" t="s">
        <v>241</v>
      </c>
      <c r="D162" s="103" t="s">
        <v>221</v>
      </c>
      <c r="E162" s="4"/>
    </row>
    <row r="163" spans="1:5" x14ac:dyDescent="0.25">
      <c r="A163" s="103" t="s">
        <v>246</v>
      </c>
      <c r="B163" s="103" t="s">
        <v>247</v>
      </c>
      <c r="C163" s="103" t="s">
        <v>248</v>
      </c>
      <c r="D163" s="103" t="s">
        <v>249</v>
      </c>
      <c r="E163" s="4"/>
    </row>
    <row r="164" spans="1:5" x14ac:dyDescent="0.25">
      <c r="A164" s="103" t="s">
        <v>250</v>
      </c>
      <c r="B164" s="103" t="s">
        <v>247</v>
      </c>
      <c r="C164" s="103" t="s">
        <v>251</v>
      </c>
      <c r="D164" s="103" t="s">
        <v>249</v>
      </c>
      <c r="E164" s="4"/>
    </row>
    <row r="165" spans="1:5" x14ac:dyDescent="0.25">
      <c r="A165" s="103" t="s">
        <v>252</v>
      </c>
      <c r="B165" s="103" t="s">
        <v>247</v>
      </c>
      <c r="C165" s="103" t="s">
        <v>253</v>
      </c>
      <c r="D165" s="103" t="s">
        <v>249</v>
      </c>
      <c r="E165" s="4"/>
    </row>
    <row r="166" spans="1:5" x14ac:dyDescent="0.25">
      <c r="A166" s="103" t="s">
        <v>254</v>
      </c>
      <c r="B166" s="103" t="s">
        <v>247</v>
      </c>
      <c r="C166" s="103" t="s">
        <v>255</v>
      </c>
      <c r="D166" s="103" t="s">
        <v>249</v>
      </c>
      <c r="E166" s="4"/>
    </row>
    <row r="167" spans="1:5" x14ac:dyDescent="0.25">
      <c r="A167" s="103" t="s">
        <v>256</v>
      </c>
      <c r="B167" s="103" t="s">
        <v>257</v>
      </c>
      <c r="C167" s="103" t="s">
        <v>258</v>
      </c>
      <c r="D167" s="103" t="s">
        <v>259</v>
      </c>
      <c r="E167" s="4"/>
    </row>
    <row r="168" spans="1:5" x14ac:dyDescent="0.25">
      <c r="A168" s="103" t="s">
        <v>260</v>
      </c>
      <c r="B168" s="103" t="s">
        <v>257</v>
      </c>
      <c r="C168" s="103" t="s">
        <v>258</v>
      </c>
      <c r="D168" s="103" t="s">
        <v>259</v>
      </c>
      <c r="E168" s="4"/>
    </row>
    <row r="169" spans="1:5" x14ac:dyDescent="0.25">
      <c r="A169" s="103" t="s">
        <v>261</v>
      </c>
      <c r="B169" s="103" t="s">
        <v>257</v>
      </c>
      <c r="C169" s="103" t="s">
        <v>258</v>
      </c>
      <c r="D169" s="103" t="s">
        <v>259</v>
      </c>
      <c r="E169" s="4"/>
    </row>
    <row r="170" spans="1:5" x14ac:dyDescent="0.25">
      <c r="A170" s="103" t="s">
        <v>262</v>
      </c>
      <c r="B170" s="103" t="s">
        <v>257</v>
      </c>
      <c r="C170" s="103" t="s">
        <v>258</v>
      </c>
      <c r="D170" s="103" t="s">
        <v>259</v>
      </c>
      <c r="E170" s="4"/>
    </row>
    <row r="171" spans="1:5" x14ac:dyDescent="0.25">
      <c r="A171" s="103" t="s">
        <v>263</v>
      </c>
      <c r="B171" s="103" t="s">
        <v>257</v>
      </c>
      <c r="C171" s="103" t="s">
        <v>258</v>
      </c>
      <c r="D171" s="103" t="s">
        <v>259</v>
      </c>
      <c r="E171" s="4"/>
    </row>
    <row r="172" spans="1:5" x14ac:dyDescent="0.25">
      <c r="A172" s="103" t="s">
        <v>264</v>
      </c>
      <c r="B172" s="103" t="s">
        <v>257</v>
      </c>
      <c r="C172" s="103" t="s">
        <v>258</v>
      </c>
      <c r="D172" s="103" t="s">
        <v>259</v>
      </c>
      <c r="E172" s="4"/>
    </row>
    <row r="173" spans="1:5" x14ac:dyDescent="0.25">
      <c r="A173" s="103" t="s">
        <v>265</v>
      </c>
      <c r="B173" s="103" t="s">
        <v>257</v>
      </c>
      <c r="C173" s="103" t="s">
        <v>258</v>
      </c>
      <c r="D173" s="103" t="s">
        <v>259</v>
      </c>
      <c r="E173" s="4"/>
    </row>
    <row r="174" spans="1:5" x14ac:dyDescent="0.25">
      <c r="A174" s="103" t="s">
        <v>266</v>
      </c>
      <c r="B174" s="103" t="s">
        <v>257</v>
      </c>
      <c r="C174" s="103" t="s">
        <v>258</v>
      </c>
      <c r="D174" s="103" t="s">
        <v>259</v>
      </c>
      <c r="E174" s="4"/>
    </row>
    <row r="175" spans="1:5" x14ac:dyDescent="0.25">
      <c r="A175" s="103" t="s">
        <v>267</v>
      </c>
      <c r="B175" s="103" t="s">
        <v>257</v>
      </c>
      <c r="C175" s="103" t="s">
        <v>258</v>
      </c>
      <c r="D175" s="103" t="s">
        <v>259</v>
      </c>
      <c r="E175" s="4"/>
    </row>
    <row r="176" spans="1:5" x14ac:dyDescent="0.25">
      <c r="A176" s="103" t="s">
        <v>268</v>
      </c>
      <c r="B176" s="103" t="s">
        <v>257</v>
      </c>
      <c r="C176" s="103" t="s">
        <v>258</v>
      </c>
      <c r="D176" s="103" t="s">
        <v>259</v>
      </c>
      <c r="E176" s="4"/>
    </row>
    <row r="177" spans="1:5" x14ac:dyDescent="0.25">
      <c r="A177" s="103" t="s">
        <v>269</v>
      </c>
      <c r="B177" s="103" t="s">
        <v>257</v>
      </c>
      <c r="C177" s="103" t="s">
        <v>258</v>
      </c>
      <c r="D177" s="103" t="s">
        <v>259</v>
      </c>
      <c r="E177" s="4"/>
    </row>
    <row r="178" spans="1:5" x14ac:dyDescent="0.25">
      <c r="A178" s="103" t="s">
        <v>270</v>
      </c>
      <c r="B178" s="103" t="s">
        <v>257</v>
      </c>
      <c r="C178" s="103" t="s">
        <v>258</v>
      </c>
      <c r="D178" s="103" t="s">
        <v>259</v>
      </c>
      <c r="E178" s="4"/>
    </row>
    <row r="179" spans="1:5" x14ac:dyDescent="0.25">
      <c r="A179" s="103" t="s">
        <v>271</v>
      </c>
      <c r="B179" s="103" t="s">
        <v>257</v>
      </c>
      <c r="C179" s="103" t="s">
        <v>272</v>
      </c>
      <c r="D179" s="103" t="s">
        <v>259</v>
      </c>
      <c r="E179" s="4"/>
    </row>
    <row r="180" spans="1:5" x14ac:dyDescent="0.25">
      <c r="A180" s="103" t="s">
        <v>273</v>
      </c>
      <c r="B180" s="103" t="s">
        <v>257</v>
      </c>
      <c r="C180" s="103" t="s">
        <v>272</v>
      </c>
      <c r="D180" s="103" t="s">
        <v>259</v>
      </c>
      <c r="E180" s="4"/>
    </row>
    <row r="181" spans="1:5" x14ac:dyDescent="0.25">
      <c r="A181" s="103" t="s">
        <v>274</v>
      </c>
      <c r="B181" s="103" t="s">
        <v>257</v>
      </c>
      <c r="C181" s="103" t="s">
        <v>272</v>
      </c>
      <c r="D181" s="103" t="s">
        <v>259</v>
      </c>
      <c r="E181" s="4"/>
    </row>
    <row r="182" spans="1:5" x14ac:dyDescent="0.25">
      <c r="A182" s="103" t="s">
        <v>275</v>
      </c>
      <c r="B182" s="103" t="s">
        <v>257</v>
      </c>
      <c r="C182" s="103" t="s">
        <v>272</v>
      </c>
      <c r="D182" s="103" t="s">
        <v>259</v>
      </c>
      <c r="E182" s="4"/>
    </row>
    <row r="183" spans="1:5" x14ac:dyDescent="0.25">
      <c r="A183" s="103" t="s">
        <v>276</v>
      </c>
      <c r="B183" s="103" t="s">
        <v>257</v>
      </c>
      <c r="C183" s="103" t="s">
        <v>272</v>
      </c>
      <c r="D183" s="103" t="s">
        <v>259</v>
      </c>
      <c r="E183" s="4"/>
    </row>
    <row r="184" spans="1:5" x14ac:dyDescent="0.25">
      <c r="A184" s="103" t="s">
        <v>277</v>
      </c>
      <c r="B184" s="103" t="s">
        <v>257</v>
      </c>
      <c r="C184" s="103" t="s">
        <v>272</v>
      </c>
      <c r="D184" s="103" t="s">
        <v>259</v>
      </c>
      <c r="E184" s="4"/>
    </row>
    <row r="185" spans="1:5" x14ac:dyDescent="0.25">
      <c r="A185" s="103" t="s">
        <v>278</v>
      </c>
      <c r="B185" s="103" t="s">
        <v>257</v>
      </c>
      <c r="C185" s="103" t="s">
        <v>272</v>
      </c>
      <c r="D185" s="103" t="s">
        <v>259</v>
      </c>
      <c r="E185" s="4"/>
    </row>
    <row r="186" spans="1:5" x14ac:dyDescent="0.25">
      <c r="A186" s="103" t="s">
        <v>279</v>
      </c>
      <c r="B186" s="103" t="s">
        <v>257</v>
      </c>
      <c r="C186" s="103" t="s">
        <v>272</v>
      </c>
      <c r="D186" s="103" t="s">
        <v>259</v>
      </c>
      <c r="E186" s="4"/>
    </row>
    <row r="187" spans="1:5" x14ac:dyDescent="0.25">
      <c r="A187" s="103" t="s">
        <v>280</v>
      </c>
      <c r="B187" s="103" t="s">
        <v>257</v>
      </c>
      <c r="C187" s="103" t="s">
        <v>272</v>
      </c>
      <c r="D187" s="103" t="s">
        <v>259</v>
      </c>
      <c r="E187" s="4"/>
    </row>
    <row r="188" spans="1:5" x14ac:dyDescent="0.25">
      <c r="A188" s="103" t="s">
        <v>281</v>
      </c>
      <c r="B188" s="103" t="s">
        <v>257</v>
      </c>
      <c r="C188" s="103" t="s">
        <v>272</v>
      </c>
      <c r="D188" s="103" t="s">
        <v>259</v>
      </c>
      <c r="E188" s="4"/>
    </row>
    <row r="189" spans="1:5" x14ac:dyDescent="0.25">
      <c r="A189" s="103" t="s">
        <v>282</v>
      </c>
      <c r="B189" s="103" t="s">
        <v>257</v>
      </c>
      <c r="C189" s="103" t="s">
        <v>272</v>
      </c>
      <c r="D189" s="103" t="s">
        <v>259</v>
      </c>
      <c r="E189" s="4"/>
    </row>
    <row r="190" spans="1:5" x14ac:dyDescent="0.25">
      <c r="A190" s="103" t="s">
        <v>283</v>
      </c>
      <c r="B190" s="103" t="s">
        <v>257</v>
      </c>
      <c r="C190" s="103" t="s">
        <v>272</v>
      </c>
      <c r="D190" s="103" t="s">
        <v>259</v>
      </c>
      <c r="E190" s="4"/>
    </row>
    <row r="191" spans="1:5" x14ac:dyDescent="0.25">
      <c r="A191" s="103" t="s">
        <v>284</v>
      </c>
      <c r="B191" s="103" t="s">
        <v>285</v>
      </c>
      <c r="C191" s="103" t="s">
        <v>286</v>
      </c>
      <c r="D191" s="103" t="s">
        <v>33678</v>
      </c>
      <c r="E191" s="4"/>
    </row>
    <row r="192" spans="1:5" x14ac:dyDescent="0.25">
      <c r="A192" s="103" t="s">
        <v>287</v>
      </c>
      <c r="B192" s="103" t="s">
        <v>285</v>
      </c>
      <c r="C192" s="103" t="s">
        <v>286</v>
      </c>
      <c r="D192" s="103" t="s">
        <v>33678</v>
      </c>
      <c r="E192" s="4"/>
    </row>
    <row r="193" spans="1:5" x14ac:dyDescent="0.25">
      <c r="A193" s="103" t="s">
        <v>288</v>
      </c>
      <c r="B193" s="103" t="s">
        <v>285</v>
      </c>
      <c r="C193" s="103" t="s">
        <v>286</v>
      </c>
      <c r="D193" s="103" t="s">
        <v>33678</v>
      </c>
      <c r="E193" s="4"/>
    </row>
    <row r="194" spans="1:5" x14ac:dyDescent="0.25">
      <c r="A194" s="103" t="s">
        <v>289</v>
      </c>
      <c r="B194" s="103" t="s">
        <v>285</v>
      </c>
      <c r="C194" s="103" t="s">
        <v>286</v>
      </c>
      <c r="D194" s="103" t="s">
        <v>33678</v>
      </c>
      <c r="E194" s="4"/>
    </row>
    <row r="195" spans="1:5" x14ac:dyDescent="0.25">
      <c r="A195" s="103" t="s">
        <v>290</v>
      </c>
      <c r="B195" s="103" t="s">
        <v>285</v>
      </c>
      <c r="C195" s="103" t="s">
        <v>286</v>
      </c>
      <c r="D195" s="103" t="s">
        <v>33678</v>
      </c>
      <c r="E195" s="4"/>
    </row>
    <row r="196" spans="1:5" x14ac:dyDescent="0.25">
      <c r="A196" s="103" t="s">
        <v>291</v>
      </c>
      <c r="B196" s="103" t="s">
        <v>285</v>
      </c>
      <c r="C196" s="103" t="s">
        <v>286</v>
      </c>
      <c r="D196" s="103" t="s">
        <v>33678</v>
      </c>
      <c r="E196" s="4"/>
    </row>
    <row r="197" spans="1:5" x14ac:dyDescent="0.25">
      <c r="A197" s="103" t="s">
        <v>292</v>
      </c>
      <c r="B197" s="103" t="s">
        <v>285</v>
      </c>
      <c r="C197" s="103" t="s">
        <v>286</v>
      </c>
      <c r="D197" s="103" t="s">
        <v>33678</v>
      </c>
      <c r="E197" s="4"/>
    </row>
    <row r="198" spans="1:5" x14ac:dyDescent="0.25">
      <c r="A198" s="103" t="s">
        <v>293</v>
      </c>
      <c r="B198" s="103" t="s">
        <v>285</v>
      </c>
      <c r="C198" s="103" t="s">
        <v>286</v>
      </c>
      <c r="D198" s="103" t="s">
        <v>33678</v>
      </c>
      <c r="E198" s="4"/>
    </row>
    <row r="199" spans="1:5" x14ac:dyDescent="0.25">
      <c r="A199" s="103" t="s">
        <v>294</v>
      </c>
      <c r="B199" s="103" t="s">
        <v>285</v>
      </c>
      <c r="C199" s="103" t="s">
        <v>286</v>
      </c>
      <c r="D199" s="103" t="s">
        <v>33678</v>
      </c>
      <c r="E199" s="4"/>
    </row>
    <row r="200" spans="1:5" x14ac:dyDescent="0.25">
      <c r="A200" s="103" t="s">
        <v>295</v>
      </c>
      <c r="B200" s="103" t="s">
        <v>285</v>
      </c>
      <c r="C200" s="103" t="s">
        <v>286</v>
      </c>
      <c r="D200" s="103" t="s">
        <v>33678</v>
      </c>
      <c r="E200" s="4"/>
    </row>
    <row r="201" spans="1:5" x14ac:dyDescent="0.25">
      <c r="A201" s="103" t="s">
        <v>296</v>
      </c>
      <c r="B201" s="103" t="s">
        <v>285</v>
      </c>
      <c r="C201" s="103" t="s">
        <v>286</v>
      </c>
      <c r="D201" s="103" t="s">
        <v>33678</v>
      </c>
      <c r="E201" s="4"/>
    </row>
    <row r="202" spans="1:5" x14ac:dyDescent="0.25">
      <c r="A202" s="103" t="s">
        <v>297</v>
      </c>
      <c r="B202" s="103" t="s">
        <v>285</v>
      </c>
      <c r="C202" s="103" t="s">
        <v>286</v>
      </c>
      <c r="D202" s="103" t="s">
        <v>33678</v>
      </c>
      <c r="E202" s="4"/>
    </row>
    <row r="203" spans="1:5" x14ac:dyDescent="0.25">
      <c r="A203" s="103" t="s">
        <v>298</v>
      </c>
      <c r="B203" s="103" t="s">
        <v>285</v>
      </c>
      <c r="C203" s="103" t="s">
        <v>286</v>
      </c>
      <c r="D203" s="103" t="s">
        <v>33678</v>
      </c>
      <c r="E203" s="4"/>
    </row>
    <row r="204" spans="1:5" x14ac:dyDescent="0.25">
      <c r="A204" s="103" t="s">
        <v>299</v>
      </c>
      <c r="B204" s="103" t="s">
        <v>285</v>
      </c>
      <c r="C204" s="103" t="s">
        <v>286</v>
      </c>
      <c r="D204" s="103" t="s">
        <v>33678</v>
      </c>
      <c r="E204" s="4"/>
    </row>
    <row r="205" spans="1:5" x14ac:dyDescent="0.25">
      <c r="A205" s="103" t="s">
        <v>300</v>
      </c>
      <c r="B205" s="103" t="s">
        <v>285</v>
      </c>
      <c r="C205" s="103" t="s">
        <v>286</v>
      </c>
      <c r="D205" s="103" t="s">
        <v>33678</v>
      </c>
      <c r="E205" s="4"/>
    </row>
    <row r="206" spans="1:5" x14ac:dyDescent="0.25">
      <c r="A206" s="103" t="s">
        <v>301</v>
      </c>
      <c r="B206" s="103" t="s">
        <v>302</v>
      </c>
      <c r="C206" s="103" t="s">
        <v>303</v>
      </c>
      <c r="D206" s="103" t="s">
        <v>304</v>
      </c>
      <c r="E206" s="4"/>
    </row>
    <row r="207" spans="1:5" x14ac:dyDescent="0.25">
      <c r="A207" s="103" t="s">
        <v>305</v>
      </c>
      <c r="B207" s="103" t="s">
        <v>302</v>
      </c>
      <c r="C207" s="103" t="s">
        <v>303</v>
      </c>
      <c r="D207" s="103" t="s">
        <v>304</v>
      </c>
      <c r="E207" s="4"/>
    </row>
    <row r="208" spans="1:5" x14ac:dyDescent="0.25">
      <c r="A208" s="103" t="s">
        <v>306</v>
      </c>
      <c r="B208" s="103" t="s">
        <v>302</v>
      </c>
      <c r="C208" s="103" t="s">
        <v>303</v>
      </c>
      <c r="D208" s="103" t="s">
        <v>304</v>
      </c>
      <c r="E208" s="4"/>
    </row>
    <row r="209" spans="1:5" x14ac:dyDescent="0.25">
      <c r="A209" s="103" t="s">
        <v>307</v>
      </c>
      <c r="B209" s="103" t="s">
        <v>302</v>
      </c>
      <c r="C209" s="103" t="s">
        <v>303</v>
      </c>
      <c r="D209" s="103" t="s">
        <v>304</v>
      </c>
      <c r="E209" s="4"/>
    </row>
    <row r="210" spans="1:5" x14ac:dyDescent="0.25">
      <c r="A210" s="103" t="s">
        <v>308</v>
      </c>
      <c r="B210" s="103" t="s">
        <v>302</v>
      </c>
      <c r="C210" s="103" t="s">
        <v>309</v>
      </c>
      <c r="D210" s="103" t="s">
        <v>310</v>
      </c>
      <c r="E210" s="4"/>
    </row>
    <row r="211" spans="1:5" x14ac:dyDescent="0.25">
      <c r="A211" s="103" t="s">
        <v>311</v>
      </c>
      <c r="B211" s="103" t="s">
        <v>302</v>
      </c>
      <c r="C211" s="103" t="s">
        <v>309</v>
      </c>
      <c r="D211" s="103" t="s">
        <v>310</v>
      </c>
      <c r="E211" s="4"/>
    </row>
    <row r="212" spans="1:5" x14ac:dyDescent="0.25">
      <c r="A212" s="103" t="s">
        <v>312</v>
      </c>
      <c r="B212" s="103" t="s">
        <v>302</v>
      </c>
      <c r="C212" s="103" t="s">
        <v>309</v>
      </c>
      <c r="D212" s="103" t="s">
        <v>310</v>
      </c>
      <c r="E212" s="4"/>
    </row>
    <row r="213" spans="1:5" x14ac:dyDescent="0.25">
      <c r="A213" s="103" t="s">
        <v>313</v>
      </c>
      <c r="B213" s="103" t="s">
        <v>302</v>
      </c>
      <c r="C213" s="103" t="s">
        <v>309</v>
      </c>
      <c r="D213" s="103" t="s">
        <v>310</v>
      </c>
      <c r="E213" s="4"/>
    </row>
    <row r="214" spans="1:5" x14ac:dyDescent="0.25">
      <c r="A214" s="103" t="s">
        <v>314</v>
      </c>
      <c r="B214" s="103" t="s">
        <v>302</v>
      </c>
      <c r="C214" s="103" t="s">
        <v>309</v>
      </c>
      <c r="D214" s="103" t="s">
        <v>310</v>
      </c>
      <c r="E214" s="4"/>
    </row>
    <row r="215" spans="1:5" x14ac:dyDescent="0.25">
      <c r="A215" s="103" t="s">
        <v>315</v>
      </c>
      <c r="B215" s="103" t="s">
        <v>302</v>
      </c>
      <c r="C215" s="103" t="s">
        <v>316</v>
      </c>
      <c r="D215" s="103" t="s">
        <v>317</v>
      </c>
      <c r="E215" s="4"/>
    </row>
    <row r="216" spans="1:5" x14ac:dyDescent="0.25">
      <c r="A216" s="103" t="s">
        <v>318</v>
      </c>
      <c r="B216" s="103" t="s">
        <v>302</v>
      </c>
      <c r="C216" s="103" t="s">
        <v>316</v>
      </c>
      <c r="D216" s="103" t="s">
        <v>317</v>
      </c>
      <c r="E216" s="4"/>
    </row>
    <row r="217" spans="1:5" x14ac:dyDescent="0.25">
      <c r="A217" s="103" t="s">
        <v>319</v>
      </c>
      <c r="B217" s="103" t="s">
        <v>302</v>
      </c>
      <c r="C217" s="103" t="s">
        <v>316</v>
      </c>
      <c r="D217" s="103" t="s">
        <v>317</v>
      </c>
      <c r="E217" s="4"/>
    </row>
    <row r="218" spans="1:5" x14ac:dyDescent="0.25">
      <c r="A218" s="103" t="s">
        <v>320</v>
      </c>
      <c r="B218" s="103" t="s">
        <v>302</v>
      </c>
      <c r="C218" s="103" t="s">
        <v>316</v>
      </c>
      <c r="D218" s="103" t="s">
        <v>317</v>
      </c>
      <c r="E218" s="4"/>
    </row>
    <row r="219" spans="1:5" x14ac:dyDescent="0.25">
      <c r="A219" s="103" t="s">
        <v>321</v>
      </c>
      <c r="B219" s="103" t="s">
        <v>302</v>
      </c>
      <c r="C219" s="103" t="s">
        <v>322</v>
      </c>
      <c r="D219" s="103" t="s">
        <v>322</v>
      </c>
      <c r="E219" s="4"/>
    </row>
    <row r="220" spans="1:5" x14ac:dyDescent="0.25">
      <c r="A220" s="103" t="s">
        <v>323</v>
      </c>
      <c r="B220" s="103" t="s">
        <v>302</v>
      </c>
      <c r="C220" s="103" t="s">
        <v>322</v>
      </c>
      <c r="D220" s="103" t="s">
        <v>322</v>
      </c>
      <c r="E220" s="4"/>
    </row>
    <row r="221" spans="1:5" x14ac:dyDescent="0.25">
      <c r="A221" s="103" t="s">
        <v>324</v>
      </c>
      <c r="B221" s="103" t="s">
        <v>302</v>
      </c>
      <c r="C221" s="103" t="s">
        <v>322</v>
      </c>
      <c r="D221" s="103" t="s">
        <v>322</v>
      </c>
      <c r="E221" s="4"/>
    </row>
    <row r="222" spans="1:5" x14ac:dyDescent="0.25">
      <c r="A222" s="103" t="s">
        <v>325</v>
      </c>
      <c r="B222" s="103" t="s">
        <v>302</v>
      </c>
      <c r="C222" s="103" t="s">
        <v>322</v>
      </c>
      <c r="D222" s="103" t="s">
        <v>322</v>
      </c>
      <c r="E222" s="4"/>
    </row>
    <row r="223" spans="1:5" x14ac:dyDescent="0.25">
      <c r="A223" s="103" t="s">
        <v>326</v>
      </c>
      <c r="B223" s="103" t="s">
        <v>327</v>
      </c>
      <c r="C223" s="103" t="s">
        <v>328</v>
      </c>
      <c r="D223" s="103" t="s">
        <v>33678</v>
      </c>
      <c r="E223" s="4"/>
    </row>
    <row r="224" spans="1:5" x14ac:dyDescent="0.25">
      <c r="A224" s="103" t="s">
        <v>329</v>
      </c>
      <c r="B224" s="103" t="s">
        <v>327</v>
      </c>
      <c r="C224" s="103" t="s">
        <v>328</v>
      </c>
      <c r="D224" s="103" t="s">
        <v>33678</v>
      </c>
      <c r="E224" s="4"/>
    </row>
    <row r="225" spans="1:5" x14ac:dyDescent="0.25">
      <c r="A225" s="103" t="s">
        <v>330</v>
      </c>
      <c r="B225" s="103" t="s">
        <v>327</v>
      </c>
      <c r="C225" s="103" t="s">
        <v>331</v>
      </c>
      <c r="D225" s="103" t="s">
        <v>33678</v>
      </c>
      <c r="E225" s="4"/>
    </row>
    <row r="226" spans="1:5" x14ac:dyDescent="0.25">
      <c r="A226" s="103" t="s">
        <v>332</v>
      </c>
      <c r="B226" s="103" t="s">
        <v>327</v>
      </c>
      <c r="C226" s="103" t="s">
        <v>331</v>
      </c>
      <c r="D226" s="103" t="s">
        <v>33678</v>
      </c>
      <c r="E226" s="4"/>
    </row>
    <row r="227" spans="1:5" x14ac:dyDescent="0.25">
      <c r="A227" s="103" t="s">
        <v>333</v>
      </c>
      <c r="B227" s="103" t="s">
        <v>327</v>
      </c>
      <c r="C227" s="103" t="s">
        <v>334</v>
      </c>
      <c r="D227" s="103" t="s">
        <v>33678</v>
      </c>
      <c r="E227" s="4"/>
    </row>
    <row r="228" spans="1:5" x14ac:dyDescent="0.25">
      <c r="A228" s="103" t="s">
        <v>335</v>
      </c>
      <c r="B228" s="103" t="s">
        <v>327</v>
      </c>
      <c r="C228" s="103" t="s">
        <v>334</v>
      </c>
      <c r="D228" s="103" t="s">
        <v>33678</v>
      </c>
      <c r="E228" s="4"/>
    </row>
    <row r="229" spans="1:5" x14ac:dyDescent="0.25">
      <c r="A229" s="103" t="s">
        <v>336</v>
      </c>
      <c r="B229" s="103" t="s">
        <v>327</v>
      </c>
      <c r="C229" s="103" t="s">
        <v>337</v>
      </c>
      <c r="D229" s="103" t="s">
        <v>33678</v>
      </c>
      <c r="E229" s="4"/>
    </row>
    <row r="230" spans="1:5" x14ac:dyDescent="0.25">
      <c r="A230" s="103" t="s">
        <v>338</v>
      </c>
      <c r="B230" s="103" t="s">
        <v>327</v>
      </c>
      <c r="C230" s="103" t="s">
        <v>337</v>
      </c>
      <c r="D230" s="103" t="s">
        <v>33678</v>
      </c>
      <c r="E230" s="4"/>
    </row>
    <row r="231" spans="1:5" x14ac:dyDescent="0.25">
      <c r="A231" s="103" t="s">
        <v>339</v>
      </c>
      <c r="B231" s="103" t="s">
        <v>327</v>
      </c>
      <c r="C231" s="103" t="s">
        <v>340</v>
      </c>
      <c r="D231" s="103" t="s">
        <v>33678</v>
      </c>
      <c r="E231" s="4"/>
    </row>
    <row r="232" spans="1:5" x14ac:dyDescent="0.25">
      <c r="A232" s="103" t="s">
        <v>341</v>
      </c>
      <c r="B232" s="103" t="s">
        <v>327</v>
      </c>
      <c r="C232" s="103" t="s">
        <v>340</v>
      </c>
      <c r="D232" s="103" t="s">
        <v>33678</v>
      </c>
      <c r="E232" s="4"/>
    </row>
    <row r="233" spans="1:5" x14ac:dyDescent="0.25">
      <c r="A233" s="103" t="s">
        <v>342</v>
      </c>
      <c r="B233" s="103" t="s">
        <v>327</v>
      </c>
      <c r="C233" s="103" t="s">
        <v>343</v>
      </c>
      <c r="D233" s="103" t="s">
        <v>33678</v>
      </c>
      <c r="E233" s="4"/>
    </row>
    <row r="234" spans="1:5" x14ac:dyDescent="0.25">
      <c r="A234" s="103" t="s">
        <v>344</v>
      </c>
      <c r="B234" s="103" t="s">
        <v>327</v>
      </c>
      <c r="C234" s="103" t="s">
        <v>343</v>
      </c>
      <c r="D234" s="103" t="s">
        <v>33678</v>
      </c>
      <c r="E234" s="4"/>
    </row>
    <row r="235" spans="1:5" x14ac:dyDescent="0.25">
      <c r="A235" s="103" t="s">
        <v>345</v>
      </c>
      <c r="B235" s="103" t="s">
        <v>327</v>
      </c>
      <c r="C235" s="103" t="s">
        <v>346</v>
      </c>
      <c r="D235" s="103" t="s">
        <v>33678</v>
      </c>
      <c r="E235" s="4"/>
    </row>
    <row r="236" spans="1:5" x14ac:dyDescent="0.25">
      <c r="A236" s="103" t="s">
        <v>347</v>
      </c>
      <c r="B236" s="103" t="s">
        <v>327</v>
      </c>
      <c r="C236" s="103" t="s">
        <v>348</v>
      </c>
      <c r="D236" s="103" t="s">
        <v>33678</v>
      </c>
      <c r="E236" s="4"/>
    </row>
    <row r="237" spans="1:5" x14ac:dyDescent="0.25">
      <c r="A237" s="103" t="s">
        <v>349</v>
      </c>
      <c r="B237" s="103" t="s">
        <v>327</v>
      </c>
      <c r="C237" s="103" t="s">
        <v>348</v>
      </c>
      <c r="D237" s="103" t="s">
        <v>33678</v>
      </c>
      <c r="E237" s="4"/>
    </row>
    <row r="238" spans="1:5" x14ac:dyDescent="0.25">
      <c r="A238" s="103" t="s">
        <v>350</v>
      </c>
      <c r="B238" s="103" t="s">
        <v>327</v>
      </c>
      <c r="C238" s="103" t="s">
        <v>351</v>
      </c>
      <c r="D238" s="103" t="s">
        <v>33678</v>
      </c>
      <c r="E238" s="4"/>
    </row>
    <row r="239" spans="1:5" x14ac:dyDescent="0.25">
      <c r="A239" s="103" t="s">
        <v>352</v>
      </c>
      <c r="B239" s="103" t="s">
        <v>327</v>
      </c>
      <c r="C239" s="103" t="s">
        <v>351</v>
      </c>
      <c r="D239" s="103" t="s">
        <v>33678</v>
      </c>
      <c r="E239" s="4"/>
    </row>
    <row r="240" spans="1:5" x14ac:dyDescent="0.25">
      <c r="A240" s="103" t="s">
        <v>353</v>
      </c>
      <c r="B240" s="103" t="s">
        <v>327</v>
      </c>
      <c r="C240" s="103" t="s">
        <v>354</v>
      </c>
      <c r="D240" s="103" t="s">
        <v>33678</v>
      </c>
      <c r="E240" s="4"/>
    </row>
    <row r="241" spans="1:5" x14ac:dyDescent="0.25">
      <c r="A241" s="103" t="s">
        <v>355</v>
      </c>
      <c r="B241" s="103" t="s">
        <v>327</v>
      </c>
      <c r="C241" s="103" t="s">
        <v>354</v>
      </c>
      <c r="D241" s="103" t="s">
        <v>33678</v>
      </c>
      <c r="E241" s="4"/>
    </row>
    <row r="242" spans="1:5" x14ac:dyDescent="0.25">
      <c r="A242" s="103" t="s">
        <v>356</v>
      </c>
      <c r="B242" s="103" t="s">
        <v>327</v>
      </c>
      <c r="C242" s="103" t="s">
        <v>357</v>
      </c>
      <c r="D242" s="103" t="s">
        <v>33678</v>
      </c>
      <c r="E242" s="4"/>
    </row>
    <row r="243" spans="1:5" x14ac:dyDescent="0.25">
      <c r="A243" s="103" t="s">
        <v>358</v>
      </c>
      <c r="B243" s="103" t="s">
        <v>327</v>
      </c>
      <c r="C243" s="103" t="s">
        <v>357</v>
      </c>
      <c r="D243" s="103" t="s">
        <v>33678</v>
      </c>
      <c r="E243" s="4"/>
    </row>
    <row r="244" spans="1:5" x14ac:dyDescent="0.25">
      <c r="A244" s="103" t="s">
        <v>359</v>
      </c>
      <c r="B244" s="103" t="s">
        <v>327</v>
      </c>
      <c r="C244" s="103" t="s">
        <v>360</v>
      </c>
      <c r="D244" s="103" t="s">
        <v>33678</v>
      </c>
      <c r="E244" s="4"/>
    </row>
    <row r="245" spans="1:5" x14ac:dyDescent="0.25">
      <c r="A245" s="103" t="s">
        <v>361</v>
      </c>
      <c r="B245" s="103" t="s">
        <v>327</v>
      </c>
      <c r="C245" s="103" t="s">
        <v>360</v>
      </c>
      <c r="D245" s="103" t="s">
        <v>33678</v>
      </c>
      <c r="E245" s="4"/>
    </row>
    <row r="246" spans="1:5" x14ac:dyDescent="0.25">
      <c r="A246" s="103" t="s">
        <v>362</v>
      </c>
      <c r="B246" s="103" t="s">
        <v>327</v>
      </c>
      <c r="C246" s="103" t="s">
        <v>363</v>
      </c>
      <c r="D246" s="103" t="s">
        <v>33678</v>
      </c>
      <c r="E246" s="4"/>
    </row>
    <row r="247" spans="1:5" x14ac:dyDescent="0.25">
      <c r="A247" s="103" t="s">
        <v>364</v>
      </c>
      <c r="B247" s="103" t="s">
        <v>327</v>
      </c>
      <c r="C247" s="103" t="s">
        <v>363</v>
      </c>
      <c r="D247" s="103" t="s">
        <v>33678</v>
      </c>
      <c r="E247" s="4"/>
    </row>
    <row r="248" spans="1:5" x14ac:dyDescent="0.25">
      <c r="A248" s="103" t="s">
        <v>365</v>
      </c>
      <c r="B248" s="103" t="s">
        <v>327</v>
      </c>
      <c r="C248" s="103" t="s">
        <v>366</v>
      </c>
      <c r="D248" s="103" t="s">
        <v>33678</v>
      </c>
      <c r="E248" s="4"/>
    </row>
    <row r="249" spans="1:5" x14ac:dyDescent="0.25">
      <c r="A249" s="103" t="s">
        <v>367</v>
      </c>
      <c r="B249" s="103" t="s">
        <v>327</v>
      </c>
      <c r="C249" s="103" t="s">
        <v>366</v>
      </c>
      <c r="D249" s="103" t="s">
        <v>33678</v>
      </c>
      <c r="E249" s="4"/>
    </row>
    <row r="250" spans="1:5" x14ac:dyDescent="0.25">
      <c r="A250" s="103" t="s">
        <v>368</v>
      </c>
      <c r="B250" s="103" t="s">
        <v>327</v>
      </c>
      <c r="C250" s="103" t="s">
        <v>369</v>
      </c>
      <c r="D250" s="103" t="s">
        <v>33678</v>
      </c>
      <c r="E250" s="4"/>
    </row>
    <row r="251" spans="1:5" x14ac:dyDescent="0.25">
      <c r="A251" s="103" t="s">
        <v>370</v>
      </c>
      <c r="B251" s="103" t="s">
        <v>327</v>
      </c>
      <c r="C251" s="103" t="s">
        <v>369</v>
      </c>
      <c r="D251" s="103" t="s">
        <v>33678</v>
      </c>
      <c r="E251" s="4"/>
    </row>
    <row r="252" spans="1:5" x14ac:dyDescent="0.25">
      <c r="A252" s="103" t="s">
        <v>371</v>
      </c>
      <c r="B252" s="103" t="s">
        <v>327</v>
      </c>
      <c r="C252" s="103" t="s">
        <v>372</v>
      </c>
      <c r="D252" s="103" t="s">
        <v>33678</v>
      </c>
      <c r="E252" s="4"/>
    </row>
    <row r="253" spans="1:5" x14ac:dyDescent="0.25">
      <c r="A253" s="103" t="s">
        <v>373</v>
      </c>
      <c r="B253" s="103" t="s">
        <v>327</v>
      </c>
      <c r="C253" s="103" t="s">
        <v>372</v>
      </c>
      <c r="D253" s="103" t="s">
        <v>33678</v>
      </c>
      <c r="E253" s="4"/>
    </row>
    <row r="254" spans="1:5" x14ac:dyDescent="0.25">
      <c r="A254" s="103" t="s">
        <v>374</v>
      </c>
      <c r="B254" s="103" t="s">
        <v>327</v>
      </c>
      <c r="C254" s="103" t="s">
        <v>375</v>
      </c>
      <c r="D254" s="103" t="s">
        <v>33678</v>
      </c>
      <c r="E254" s="4"/>
    </row>
    <row r="255" spans="1:5" x14ac:dyDescent="0.25">
      <c r="A255" s="103" t="s">
        <v>376</v>
      </c>
      <c r="B255" s="103" t="s">
        <v>327</v>
      </c>
      <c r="C255" s="103" t="s">
        <v>375</v>
      </c>
      <c r="D255" s="103" t="s">
        <v>33678</v>
      </c>
      <c r="E255" s="4"/>
    </row>
    <row r="256" spans="1:5" x14ac:dyDescent="0.25">
      <c r="A256" s="103" t="s">
        <v>377</v>
      </c>
      <c r="B256" s="103" t="s">
        <v>327</v>
      </c>
      <c r="C256" s="103" t="s">
        <v>378</v>
      </c>
      <c r="D256" s="103" t="s">
        <v>33678</v>
      </c>
      <c r="E256" s="4"/>
    </row>
    <row r="257" spans="1:5" x14ac:dyDescent="0.25">
      <c r="A257" s="103" t="s">
        <v>379</v>
      </c>
      <c r="B257" s="103" t="s">
        <v>327</v>
      </c>
      <c r="C257" s="103" t="s">
        <v>378</v>
      </c>
      <c r="D257" s="103" t="s">
        <v>33678</v>
      </c>
      <c r="E257" s="4"/>
    </row>
    <row r="258" spans="1:5" x14ac:dyDescent="0.25">
      <c r="A258" s="103" t="s">
        <v>380</v>
      </c>
      <c r="B258" s="103" t="s">
        <v>327</v>
      </c>
      <c r="C258" s="103" t="s">
        <v>381</v>
      </c>
      <c r="D258" s="103" t="s">
        <v>33678</v>
      </c>
      <c r="E258" s="4"/>
    </row>
    <row r="259" spans="1:5" x14ac:dyDescent="0.25">
      <c r="A259" s="103" t="s">
        <v>382</v>
      </c>
      <c r="B259" s="103" t="s">
        <v>327</v>
      </c>
      <c r="C259" s="103" t="s">
        <v>381</v>
      </c>
      <c r="D259" s="103" t="s">
        <v>33678</v>
      </c>
      <c r="E259" s="4"/>
    </row>
    <row r="260" spans="1:5" x14ac:dyDescent="0.25">
      <c r="A260" s="103" t="s">
        <v>383</v>
      </c>
      <c r="B260" s="103" t="s">
        <v>327</v>
      </c>
      <c r="C260" s="103" t="s">
        <v>384</v>
      </c>
      <c r="D260" s="103" t="s">
        <v>135</v>
      </c>
      <c r="E260" s="4"/>
    </row>
    <row r="261" spans="1:5" x14ac:dyDescent="0.25">
      <c r="A261" s="103" t="s">
        <v>385</v>
      </c>
      <c r="B261" s="103" t="s">
        <v>327</v>
      </c>
      <c r="C261" s="103" t="s">
        <v>384</v>
      </c>
      <c r="D261" s="103" t="s">
        <v>135</v>
      </c>
      <c r="E261" s="4"/>
    </row>
    <row r="262" spans="1:5" x14ac:dyDescent="0.25">
      <c r="A262" s="103" t="s">
        <v>386</v>
      </c>
      <c r="B262" s="103" t="s">
        <v>327</v>
      </c>
      <c r="C262" s="103" t="s">
        <v>387</v>
      </c>
      <c r="D262" s="103" t="s">
        <v>135</v>
      </c>
      <c r="E262" s="4"/>
    </row>
    <row r="263" spans="1:5" x14ac:dyDescent="0.25">
      <c r="A263" s="103" t="s">
        <v>388</v>
      </c>
      <c r="B263" s="103" t="s">
        <v>327</v>
      </c>
      <c r="C263" s="103" t="s">
        <v>387</v>
      </c>
      <c r="D263" s="103" t="s">
        <v>135</v>
      </c>
      <c r="E263" s="4"/>
    </row>
    <row r="264" spans="1:5" x14ac:dyDescent="0.25">
      <c r="A264" s="103" t="s">
        <v>389</v>
      </c>
      <c r="B264" s="103" t="s">
        <v>327</v>
      </c>
      <c r="C264" s="103" t="s">
        <v>390</v>
      </c>
      <c r="D264" s="103" t="s">
        <v>135</v>
      </c>
      <c r="E264" s="4"/>
    </row>
    <row r="265" spans="1:5" x14ac:dyDescent="0.25">
      <c r="A265" s="103" t="s">
        <v>391</v>
      </c>
      <c r="B265" s="103" t="s">
        <v>327</v>
      </c>
      <c r="C265" s="103" t="s">
        <v>390</v>
      </c>
      <c r="D265" s="103" t="s">
        <v>135</v>
      </c>
      <c r="E265" s="4"/>
    </row>
    <row r="266" spans="1:5" x14ac:dyDescent="0.25">
      <c r="A266" s="103" t="s">
        <v>392</v>
      </c>
      <c r="B266" s="103" t="s">
        <v>327</v>
      </c>
      <c r="C266" s="103" t="s">
        <v>393</v>
      </c>
      <c r="D266" s="103" t="s">
        <v>135</v>
      </c>
      <c r="E266" s="4"/>
    </row>
    <row r="267" spans="1:5" x14ac:dyDescent="0.25">
      <c r="A267" s="103" t="s">
        <v>394</v>
      </c>
      <c r="B267" s="103" t="s">
        <v>327</v>
      </c>
      <c r="C267" s="103" t="s">
        <v>393</v>
      </c>
      <c r="D267" s="103" t="s">
        <v>135</v>
      </c>
      <c r="E267" s="4"/>
    </row>
    <row r="268" spans="1:5" x14ac:dyDescent="0.25">
      <c r="A268" s="103" t="s">
        <v>395</v>
      </c>
      <c r="B268" s="103" t="s">
        <v>327</v>
      </c>
      <c r="C268" s="103" t="s">
        <v>396</v>
      </c>
      <c r="D268" s="103" t="s">
        <v>135</v>
      </c>
      <c r="E268" s="4"/>
    </row>
    <row r="269" spans="1:5" x14ac:dyDescent="0.25">
      <c r="A269" s="103" t="s">
        <v>397</v>
      </c>
      <c r="B269" s="103" t="s">
        <v>327</v>
      </c>
      <c r="C269" s="103" t="s">
        <v>396</v>
      </c>
      <c r="D269" s="103" t="s">
        <v>135</v>
      </c>
      <c r="E269" s="4"/>
    </row>
    <row r="270" spans="1:5" x14ac:dyDescent="0.25">
      <c r="A270" s="103" t="s">
        <v>398</v>
      </c>
      <c r="B270" s="103" t="s">
        <v>327</v>
      </c>
      <c r="C270" s="103" t="s">
        <v>399</v>
      </c>
      <c r="D270" s="103" t="s">
        <v>135</v>
      </c>
      <c r="E270" s="4"/>
    </row>
    <row r="271" spans="1:5" x14ac:dyDescent="0.25">
      <c r="A271" s="103" t="s">
        <v>400</v>
      </c>
      <c r="B271" s="103" t="s">
        <v>327</v>
      </c>
      <c r="C271" s="103" t="s">
        <v>399</v>
      </c>
      <c r="D271" s="103" t="s">
        <v>135</v>
      </c>
      <c r="E271" s="4"/>
    </row>
    <row r="272" spans="1:5" x14ac:dyDescent="0.25">
      <c r="A272" s="103" t="s">
        <v>401</v>
      </c>
      <c r="B272" s="103" t="s">
        <v>327</v>
      </c>
      <c r="C272" s="103" t="s">
        <v>402</v>
      </c>
      <c r="D272" s="103" t="s">
        <v>135</v>
      </c>
      <c r="E272" s="4"/>
    </row>
    <row r="273" spans="1:5" x14ac:dyDescent="0.25">
      <c r="A273" s="103" t="s">
        <v>403</v>
      </c>
      <c r="B273" s="103" t="s">
        <v>327</v>
      </c>
      <c r="C273" s="103" t="s">
        <v>402</v>
      </c>
      <c r="D273" s="103" t="s">
        <v>135</v>
      </c>
      <c r="E273" s="4"/>
    </row>
    <row r="274" spans="1:5" x14ac:dyDescent="0.25">
      <c r="A274" s="103" t="s">
        <v>404</v>
      </c>
      <c r="B274" s="103" t="s">
        <v>327</v>
      </c>
      <c r="C274" s="103" t="s">
        <v>405</v>
      </c>
      <c r="D274" s="103" t="s">
        <v>135</v>
      </c>
      <c r="E274" s="4"/>
    </row>
    <row r="275" spans="1:5" x14ac:dyDescent="0.25">
      <c r="A275" s="103" t="s">
        <v>406</v>
      </c>
      <c r="B275" s="103" t="s">
        <v>327</v>
      </c>
      <c r="C275" s="103" t="s">
        <v>405</v>
      </c>
      <c r="D275" s="103" t="s">
        <v>135</v>
      </c>
      <c r="E275" s="4"/>
    </row>
    <row r="276" spans="1:5" x14ac:dyDescent="0.25">
      <c r="A276" s="103" t="s">
        <v>407</v>
      </c>
      <c r="B276" s="103" t="s">
        <v>327</v>
      </c>
      <c r="C276" s="103" t="s">
        <v>408</v>
      </c>
      <c r="D276" s="103" t="s">
        <v>135</v>
      </c>
      <c r="E276" s="4"/>
    </row>
    <row r="277" spans="1:5" x14ac:dyDescent="0.25">
      <c r="A277" s="103" t="s">
        <v>409</v>
      </c>
      <c r="B277" s="103" t="s">
        <v>327</v>
      </c>
      <c r="C277" s="103" t="s">
        <v>408</v>
      </c>
      <c r="D277" s="103" t="s">
        <v>135</v>
      </c>
      <c r="E277" s="4"/>
    </row>
    <row r="278" spans="1:5" x14ac:dyDescent="0.25">
      <c r="A278" s="103" t="s">
        <v>410</v>
      </c>
      <c r="B278" s="103" t="s">
        <v>327</v>
      </c>
      <c r="C278" s="103" t="s">
        <v>411</v>
      </c>
      <c r="D278" s="103" t="s">
        <v>135</v>
      </c>
      <c r="E278" s="4"/>
    </row>
    <row r="279" spans="1:5" x14ac:dyDescent="0.25">
      <c r="A279" s="103" t="s">
        <v>412</v>
      </c>
      <c r="B279" s="103" t="s">
        <v>327</v>
      </c>
      <c r="C279" s="103" t="s">
        <v>411</v>
      </c>
      <c r="D279" s="103" t="s">
        <v>135</v>
      </c>
      <c r="E279" s="4"/>
    </row>
    <row r="280" spans="1:5" x14ac:dyDescent="0.25">
      <c r="A280" s="103" t="s">
        <v>413</v>
      </c>
      <c r="B280" s="103" t="s">
        <v>327</v>
      </c>
      <c r="C280" s="103" t="s">
        <v>414</v>
      </c>
      <c r="D280" s="103" t="s">
        <v>135</v>
      </c>
      <c r="E280" s="4"/>
    </row>
    <row r="281" spans="1:5" x14ac:dyDescent="0.25">
      <c r="A281" s="103" t="s">
        <v>415</v>
      </c>
      <c r="B281" s="103" t="s">
        <v>327</v>
      </c>
      <c r="C281" s="103" t="s">
        <v>414</v>
      </c>
      <c r="D281" s="103" t="s">
        <v>135</v>
      </c>
      <c r="E281" s="4"/>
    </row>
    <row r="282" spans="1:5" x14ac:dyDescent="0.25">
      <c r="A282" s="103" t="s">
        <v>416</v>
      </c>
      <c r="B282" s="103" t="s">
        <v>327</v>
      </c>
      <c r="C282" s="103" t="s">
        <v>417</v>
      </c>
      <c r="D282" s="103" t="s">
        <v>135</v>
      </c>
      <c r="E282" s="4"/>
    </row>
    <row r="283" spans="1:5" x14ac:dyDescent="0.25">
      <c r="A283" s="103" t="s">
        <v>418</v>
      </c>
      <c r="B283" s="103" t="s">
        <v>327</v>
      </c>
      <c r="C283" s="103" t="s">
        <v>417</v>
      </c>
      <c r="D283" s="103" t="s">
        <v>135</v>
      </c>
      <c r="E283" s="4"/>
    </row>
    <row r="284" spans="1:5" x14ac:dyDescent="0.25">
      <c r="A284" s="103" t="s">
        <v>419</v>
      </c>
      <c r="B284" s="103" t="s">
        <v>327</v>
      </c>
      <c r="C284" s="103" t="s">
        <v>420</v>
      </c>
      <c r="D284" s="103" t="s">
        <v>135</v>
      </c>
      <c r="E284" s="4"/>
    </row>
    <row r="285" spans="1:5" x14ac:dyDescent="0.25">
      <c r="A285" s="103" t="s">
        <v>421</v>
      </c>
      <c r="B285" s="103" t="s">
        <v>327</v>
      </c>
      <c r="C285" s="103" t="s">
        <v>420</v>
      </c>
      <c r="D285" s="103" t="s">
        <v>135</v>
      </c>
      <c r="E285" s="4"/>
    </row>
    <row r="286" spans="1:5" x14ac:dyDescent="0.25">
      <c r="A286" s="103" t="s">
        <v>422</v>
      </c>
      <c r="B286" s="103" t="s">
        <v>327</v>
      </c>
      <c r="C286" s="103" t="s">
        <v>423</v>
      </c>
      <c r="D286" s="103" t="s">
        <v>135</v>
      </c>
      <c r="E286" s="4"/>
    </row>
    <row r="287" spans="1:5" x14ac:dyDescent="0.25">
      <c r="A287" s="103" t="s">
        <v>424</v>
      </c>
      <c r="B287" s="103" t="s">
        <v>327</v>
      </c>
      <c r="C287" s="103" t="s">
        <v>423</v>
      </c>
      <c r="D287" s="103" t="s">
        <v>135</v>
      </c>
      <c r="E287" s="4"/>
    </row>
    <row r="288" spans="1:5" x14ac:dyDescent="0.25">
      <c r="A288" s="103" t="s">
        <v>425</v>
      </c>
      <c r="B288" s="103" t="s">
        <v>327</v>
      </c>
      <c r="C288" s="103" t="s">
        <v>426</v>
      </c>
      <c r="D288" s="103" t="s">
        <v>135</v>
      </c>
      <c r="E288" s="4"/>
    </row>
    <row r="289" spans="1:5" x14ac:dyDescent="0.25">
      <c r="A289" s="103" t="s">
        <v>427</v>
      </c>
      <c r="B289" s="103" t="s">
        <v>327</v>
      </c>
      <c r="C289" s="103" t="s">
        <v>426</v>
      </c>
      <c r="D289" s="103" t="s">
        <v>135</v>
      </c>
      <c r="E289" s="4"/>
    </row>
    <row r="290" spans="1:5" x14ac:dyDescent="0.25">
      <c r="A290" s="103" t="s">
        <v>428</v>
      </c>
      <c r="B290" s="103" t="s">
        <v>327</v>
      </c>
      <c r="C290" s="103" t="s">
        <v>429</v>
      </c>
      <c r="D290" s="103" t="s">
        <v>135</v>
      </c>
      <c r="E290" s="4"/>
    </row>
    <row r="291" spans="1:5" x14ac:dyDescent="0.25">
      <c r="A291" s="103" t="s">
        <v>430</v>
      </c>
      <c r="B291" s="103" t="s">
        <v>327</v>
      </c>
      <c r="C291" s="103" t="s">
        <v>429</v>
      </c>
      <c r="D291" s="103" t="s">
        <v>135</v>
      </c>
      <c r="E291" s="4"/>
    </row>
    <row r="292" spans="1:5" x14ac:dyDescent="0.25">
      <c r="A292" s="103" t="s">
        <v>431</v>
      </c>
      <c r="B292" s="103" t="s">
        <v>327</v>
      </c>
      <c r="C292" s="103" t="s">
        <v>432</v>
      </c>
      <c r="D292" s="103" t="s">
        <v>135</v>
      </c>
      <c r="E292" s="4"/>
    </row>
    <row r="293" spans="1:5" x14ac:dyDescent="0.25">
      <c r="A293" s="103" t="s">
        <v>433</v>
      </c>
      <c r="B293" s="103" t="s">
        <v>327</v>
      </c>
      <c r="C293" s="103" t="s">
        <v>432</v>
      </c>
      <c r="D293" s="103" t="s">
        <v>135</v>
      </c>
      <c r="E293" s="4"/>
    </row>
    <row r="294" spans="1:5" x14ac:dyDescent="0.25">
      <c r="A294" s="103" t="s">
        <v>434</v>
      </c>
      <c r="B294" s="103" t="s">
        <v>327</v>
      </c>
      <c r="C294" s="103" t="s">
        <v>435</v>
      </c>
      <c r="D294" s="103" t="s">
        <v>135</v>
      </c>
      <c r="E294" s="4"/>
    </row>
    <row r="295" spans="1:5" x14ac:dyDescent="0.25">
      <c r="A295" s="103" t="s">
        <v>436</v>
      </c>
      <c r="B295" s="103" t="s">
        <v>327</v>
      </c>
      <c r="C295" s="103" t="s">
        <v>435</v>
      </c>
      <c r="D295" s="103" t="s">
        <v>135</v>
      </c>
      <c r="E295" s="4"/>
    </row>
    <row r="296" spans="1:5" x14ac:dyDescent="0.25">
      <c r="A296" s="103" t="s">
        <v>437</v>
      </c>
      <c r="B296" s="103" t="s">
        <v>327</v>
      </c>
      <c r="C296" s="103" t="s">
        <v>438</v>
      </c>
      <c r="D296" s="103" t="s">
        <v>135</v>
      </c>
      <c r="E296" s="4"/>
    </row>
    <row r="297" spans="1:5" x14ac:dyDescent="0.25">
      <c r="A297" s="103" t="s">
        <v>439</v>
      </c>
      <c r="B297" s="103" t="s">
        <v>327</v>
      </c>
      <c r="C297" s="103" t="s">
        <v>438</v>
      </c>
      <c r="D297" s="103" t="s">
        <v>135</v>
      </c>
      <c r="E297" s="4"/>
    </row>
    <row r="298" spans="1:5" x14ac:dyDescent="0.25">
      <c r="A298" s="103" t="s">
        <v>440</v>
      </c>
      <c r="B298" s="103" t="s">
        <v>441</v>
      </c>
      <c r="C298" s="103" t="s">
        <v>442</v>
      </c>
      <c r="D298" s="103" t="s">
        <v>164</v>
      </c>
      <c r="E298" s="4"/>
    </row>
    <row r="299" spans="1:5" x14ac:dyDescent="0.25">
      <c r="A299" s="103" t="s">
        <v>443</v>
      </c>
      <c r="B299" s="103" t="s">
        <v>441</v>
      </c>
      <c r="C299" s="103" t="s">
        <v>442</v>
      </c>
      <c r="D299" s="103" t="s">
        <v>164</v>
      </c>
      <c r="E299" s="4"/>
    </row>
    <row r="300" spans="1:5" x14ac:dyDescent="0.25">
      <c r="A300" s="103" t="s">
        <v>444</v>
      </c>
      <c r="B300" s="103" t="s">
        <v>441</v>
      </c>
      <c r="C300" s="103" t="s">
        <v>442</v>
      </c>
      <c r="D300" s="103" t="s">
        <v>164</v>
      </c>
      <c r="E300" s="4"/>
    </row>
    <row r="301" spans="1:5" x14ac:dyDescent="0.25">
      <c r="A301" s="103" t="s">
        <v>445</v>
      </c>
      <c r="B301" s="103" t="s">
        <v>441</v>
      </c>
      <c r="C301" s="103" t="s">
        <v>442</v>
      </c>
      <c r="D301" s="103" t="s">
        <v>446</v>
      </c>
      <c r="E301" s="4"/>
    </row>
    <row r="302" spans="1:5" x14ac:dyDescent="0.25">
      <c r="A302" s="103" t="s">
        <v>447</v>
      </c>
      <c r="B302" s="103" t="s">
        <v>441</v>
      </c>
      <c r="C302" s="103" t="s">
        <v>442</v>
      </c>
      <c r="D302" s="103" t="s">
        <v>446</v>
      </c>
      <c r="E302" s="4"/>
    </row>
    <row r="303" spans="1:5" x14ac:dyDescent="0.25">
      <c r="A303" s="103" t="s">
        <v>448</v>
      </c>
      <c r="B303" s="103" t="s">
        <v>441</v>
      </c>
      <c r="C303" s="103" t="s">
        <v>442</v>
      </c>
      <c r="D303" s="103" t="s">
        <v>446</v>
      </c>
      <c r="E303" s="4"/>
    </row>
    <row r="304" spans="1:5" x14ac:dyDescent="0.25">
      <c r="A304" s="103" t="s">
        <v>449</v>
      </c>
      <c r="B304" s="103" t="s">
        <v>441</v>
      </c>
      <c r="C304" s="103" t="s">
        <v>450</v>
      </c>
      <c r="D304" s="103" t="s">
        <v>178</v>
      </c>
      <c r="E304" s="4"/>
    </row>
    <row r="305" spans="1:5" x14ac:dyDescent="0.25">
      <c r="A305" s="103" t="s">
        <v>451</v>
      </c>
      <c r="B305" s="103" t="s">
        <v>441</v>
      </c>
      <c r="C305" s="103" t="s">
        <v>450</v>
      </c>
      <c r="D305" s="103" t="s">
        <v>178</v>
      </c>
      <c r="E305" s="4"/>
    </row>
    <row r="306" spans="1:5" x14ac:dyDescent="0.25">
      <c r="A306" s="103" t="s">
        <v>452</v>
      </c>
      <c r="B306" s="103" t="s">
        <v>441</v>
      </c>
      <c r="C306" s="103" t="s">
        <v>450</v>
      </c>
      <c r="D306" s="103" t="s">
        <v>178</v>
      </c>
      <c r="E306" s="4"/>
    </row>
    <row r="307" spans="1:5" x14ac:dyDescent="0.25">
      <c r="A307" s="103" t="s">
        <v>453</v>
      </c>
      <c r="B307" s="103" t="s">
        <v>441</v>
      </c>
      <c r="C307" s="103" t="s">
        <v>454</v>
      </c>
      <c r="D307" s="103" t="s">
        <v>185</v>
      </c>
      <c r="E307" s="4"/>
    </row>
    <row r="308" spans="1:5" x14ac:dyDescent="0.25">
      <c r="A308" s="103" t="s">
        <v>455</v>
      </c>
      <c r="B308" s="103" t="s">
        <v>441</v>
      </c>
      <c r="C308" s="103" t="s">
        <v>454</v>
      </c>
      <c r="D308" s="103" t="s">
        <v>185</v>
      </c>
      <c r="E308" s="4"/>
    </row>
    <row r="309" spans="1:5" x14ac:dyDescent="0.25">
      <c r="A309" s="103" t="s">
        <v>456</v>
      </c>
      <c r="B309" s="103" t="s">
        <v>441</v>
      </c>
      <c r="C309" s="103" t="s">
        <v>454</v>
      </c>
      <c r="D309" s="103" t="s">
        <v>185</v>
      </c>
      <c r="E309" s="4"/>
    </row>
    <row r="310" spans="1:5" x14ac:dyDescent="0.25">
      <c r="A310" s="103" t="s">
        <v>457</v>
      </c>
      <c r="B310" s="103" t="s">
        <v>458</v>
      </c>
      <c r="C310" s="103" t="s">
        <v>459</v>
      </c>
      <c r="D310" s="103" t="s">
        <v>460</v>
      </c>
      <c r="E310" s="4"/>
    </row>
    <row r="311" spans="1:5" x14ac:dyDescent="0.25">
      <c r="A311" s="103" t="s">
        <v>461</v>
      </c>
      <c r="B311" s="103" t="s">
        <v>458</v>
      </c>
      <c r="C311" s="103" t="s">
        <v>459</v>
      </c>
      <c r="D311" s="103" t="s">
        <v>460</v>
      </c>
      <c r="E311" s="4"/>
    </row>
    <row r="312" spans="1:5" x14ac:dyDescent="0.25">
      <c r="A312" s="103" t="s">
        <v>462</v>
      </c>
      <c r="B312" s="103" t="s">
        <v>463</v>
      </c>
      <c r="C312" s="103" t="s">
        <v>464</v>
      </c>
      <c r="D312" s="103" t="s">
        <v>135</v>
      </c>
      <c r="E312" s="4"/>
    </row>
    <row r="313" spans="1:5" x14ac:dyDescent="0.25">
      <c r="A313" s="103" t="s">
        <v>465</v>
      </c>
      <c r="B313" s="103" t="s">
        <v>463</v>
      </c>
      <c r="C313" s="103" t="s">
        <v>464</v>
      </c>
      <c r="D313" s="103" t="s">
        <v>135</v>
      </c>
      <c r="E313" s="4"/>
    </row>
    <row r="314" spans="1:5" x14ac:dyDescent="0.25">
      <c r="A314" s="103" t="s">
        <v>466</v>
      </c>
      <c r="B314" s="103" t="s">
        <v>463</v>
      </c>
      <c r="C314" s="103" t="s">
        <v>464</v>
      </c>
      <c r="D314" s="103" t="s">
        <v>135</v>
      </c>
      <c r="E314" s="4"/>
    </row>
    <row r="315" spans="1:5" x14ac:dyDescent="0.25">
      <c r="A315" s="103" t="s">
        <v>467</v>
      </c>
      <c r="B315" s="103" t="s">
        <v>463</v>
      </c>
      <c r="C315" s="103" t="s">
        <v>464</v>
      </c>
      <c r="D315" s="103" t="s">
        <v>135</v>
      </c>
      <c r="E315" s="4"/>
    </row>
    <row r="316" spans="1:5" x14ac:dyDescent="0.25">
      <c r="A316" s="103" t="s">
        <v>468</v>
      </c>
      <c r="B316" s="103" t="s">
        <v>463</v>
      </c>
      <c r="C316" s="103" t="s">
        <v>464</v>
      </c>
      <c r="D316" s="103" t="s">
        <v>135</v>
      </c>
      <c r="E316" s="4"/>
    </row>
    <row r="317" spans="1:5" x14ac:dyDescent="0.25">
      <c r="A317" s="103" t="s">
        <v>469</v>
      </c>
      <c r="B317" s="103" t="s">
        <v>463</v>
      </c>
      <c r="C317" s="103" t="s">
        <v>464</v>
      </c>
      <c r="D317" s="103" t="s">
        <v>135</v>
      </c>
      <c r="E317" s="4"/>
    </row>
    <row r="318" spans="1:5" x14ac:dyDescent="0.25">
      <c r="A318" s="103" t="s">
        <v>470</v>
      </c>
      <c r="B318" s="103" t="s">
        <v>463</v>
      </c>
      <c r="C318" s="103" t="s">
        <v>464</v>
      </c>
      <c r="D318" s="103" t="s">
        <v>135</v>
      </c>
      <c r="E318" s="4"/>
    </row>
    <row r="319" spans="1:5" x14ac:dyDescent="0.25">
      <c r="A319" s="103" t="s">
        <v>471</v>
      </c>
      <c r="B319" s="103" t="s">
        <v>463</v>
      </c>
      <c r="C319" s="103" t="s">
        <v>464</v>
      </c>
      <c r="D319" s="103" t="s">
        <v>135</v>
      </c>
      <c r="E319" s="4"/>
    </row>
    <row r="320" spans="1:5" x14ac:dyDescent="0.25">
      <c r="A320" s="103" t="s">
        <v>472</v>
      </c>
      <c r="B320" s="103" t="s">
        <v>463</v>
      </c>
      <c r="C320" s="103" t="s">
        <v>473</v>
      </c>
      <c r="D320" s="103" t="s">
        <v>142</v>
      </c>
      <c r="E320" s="4"/>
    </row>
    <row r="321" spans="1:5" x14ac:dyDescent="0.25">
      <c r="A321" s="103" t="s">
        <v>474</v>
      </c>
      <c r="B321" s="103" t="s">
        <v>463</v>
      </c>
      <c r="C321" s="103" t="s">
        <v>473</v>
      </c>
      <c r="D321" s="103" t="s">
        <v>142</v>
      </c>
      <c r="E321" s="4"/>
    </row>
    <row r="322" spans="1:5" x14ac:dyDescent="0.25">
      <c r="A322" s="103" t="s">
        <v>475</v>
      </c>
      <c r="B322" s="103" t="s">
        <v>463</v>
      </c>
      <c r="C322" s="103" t="s">
        <v>473</v>
      </c>
      <c r="D322" s="103" t="s">
        <v>142</v>
      </c>
      <c r="E322" s="4"/>
    </row>
    <row r="323" spans="1:5" x14ac:dyDescent="0.25">
      <c r="A323" s="103" t="s">
        <v>476</v>
      </c>
      <c r="B323" s="103" t="s">
        <v>463</v>
      </c>
      <c r="C323" s="103" t="s">
        <v>473</v>
      </c>
      <c r="D323" s="103" t="s">
        <v>142</v>
      </c>
      <c r="E323" s="4"/>
    </row>
    <row r="324" spans="1:5" x14ac:dyDescent="0.25">
      <c r="A324" s="103" t="s">
        <v>477</v>
      </c>
      <c r="B324" s="103" t="s">
        <v>463</v>
      </c>
      <c r="C324" s="103" t="s">
        <v>473</v>
      </c>
      <c r="D324" s="103" t="s">
        <v>142</v>
      </c>
      <c r="E324" s="4"/>
    </row>
    <row r="325" spans="1:5" x14ac:dyDescent="0.25">
      <c r="A325" s="103" t="s">
        <v>478</v>
      </c>
      <c r="B325" s="103" t="s">
        <v>463</v>
      </c>
      <c r="C325" s="103" t="s">
        <v>473</v>
      </c>
      <c r="D325" s="103" t="s">
        <v>142</v>
      </c>
      <c r="E325" s="4"/>
    </row>
    <row r="326" spans="1:5" x14ac:dyDescent="0.25">
      <c r="A326" s="103" t="s">
        <v>479</v>
      </c>
      <c r="B326" s="103" t="s">
        <v>463</v>
      </c>
      <c r="C326" s="103" t="s">
        <v>473</v>
      </c>
      <c r="D326" s="103" t="s">
        <v>142</v>
      </c>
      <c r="E326" s="4"/>
    </row>
    <row r="327" spans="1:5" x14ac:dyDescent="0.25">
      <c r="A327" s="103" t="s">
        <v>480</v>
      </c>
      <c r="B327" s="103" t="s">
        <v>463</v>
      </c>
      <c r="C327" s="103" t="s">
        <v>473</v>
      </c>
      <c r="D327" s="103" t="s">
        <v>142</v>
      </c>
      <c r="E327" s="4"/>
    </row>
    <row r="328" spans="1:5" x14ac:dyDescent="0.25">
      <c r="A328" s="103" t="s">
        <v>481</v>
      </c>
      <c r="B328" s="103" t="s">
        <v>463</v>
      </c>
      <c r="C328" s="103" t="s">
        <v>473</v>
      </c>
      <c r="D328" s="103" t="s">
        <v>142</v>
      </c>
      <c r="E328" s="4"/>
    </row>
    <row r="329" spans="1:5" x14ac:dyDescent="0.25">
      <c r="A329" s="103" t="s">
        <v>482</v>
      </c>
      <c r="B329" s="103" t="s">
        <v>463</v>
      </c>
      <c r="C329" s="103" t="s">
        <v>473</v>
      </c>
      <c r="D329" s="103" t="s">
        <v>142</v>
      </c>
      <c r="E329" s="4"/>
    </row>
    <row r="330" spans="1:5" x14ac:dyDescent="0.25">
      <c r="A330" s="103" t="s">
        <v>483</v>
      </c>
      <c r="B330" s="103" t="s">
        <v>463</v>
      </c>
      <c r="C330" s="103" t="s">
        <v>473</v>
      </c>
      <c r="D330" s="103" t="s">
        <v>142</v>
      </c>
      <c r="E330" s="4"/>
    </row>
    <row r="331" spans="1:5" x14ac:dyDescent="0.25">
      <c r="A331" s="103" t="s">
        <v>484</v>
      </c>
      <c r="B331" s="103" t="s">
        <v>485</v>
      </c>
      <c r="C331" s="103" t="s">
        <v>486</v>
      </c>
      <c r="D331" s="103" t="s">
        <v>135</v>
      </c>
      <c r="E331" s="4"/>
    </row>
    <row r="332" spans="1:5" x14ac:dyDescent="0.25">
      <c r="A332" s="103" t="s">
        <v>487</v>
      </c>
      <c r="B332" s="103" t="s">
        <v>485</v>
      </c>
      <c r="C332" s="103" t="s">
        <v>486</v>
      </c>
      <c r="D332" s="103" t="s">
        <v>135</v>
      </c>
      <c r="E332" s="4"/>
    </row>
    <row r="333" spans="1:5" x14ac:dyDescent="0.25">
      <c r="A333" s="103" t="s">
        <v>488</v>
      </c>
      <c r="B333" s="103" t="s">
        <v>485</v>
      </c>
      <c r="C333" s="103" t="s">
        <v>486</v>
      </c>
      <c r="D333" s="103" t="s">
        <v>135</v>
      </c>
      <c r="E333" s="4"/>
    </row>
    <row r="334" spans="1:5" x14ac:dyDescent="0.25">
      <c r="A334" s="103" t="s">
        <v>489</v>
      </c>
      <c r="B334" s="103" t="s">
        <v>485</v>
      </c>
      <c r="C334" s="103" t="s">
        <v>486</v>
      </c>
      <c r="D334" s="103" t="s">
        <v>135</v>
      </c>
      <c r="E334" s="4"/>
    </row>
    <row r="335" spans="1:5" x14ac:dyDescent="0.25">
      <c r="A335" s="103" t="s">
        <v>490</v>
      </c>
      <c r="B335" s="103" t="s">
        <v>485</v>
      </c>
      <c r="C335" s="103" t="s">
        <v>491</v>
      </c>
      <c r="D335" s="103" t="s">
        <v>135</v>
      </c>
      <c r="E335" s="4"/>
    </row>
    <row r="336" spans="1:5" x14ac:dyDescent="0.25">
      <c r="A336" s="103" t="s">
        <v>492</v>
      </c>
      <c r="B336" s="103" t="s">
        <v>485</v>
      </c>
      <c r="C336" s="103" t="s">
        <v>491</v>
      </c>
      <c r="D336" s="103" t="s">
        <v>135</v>
      </c>
      <c r="E336" s="4"/>
    </row>
    <row r="337" spans="1:5" x14ac:dyDescent="0.25">
      <c r="A337" s="103" t="s">
        <v>493</v>
      </c>
      <c r="B337" s="103" t="s">
        <v>485</v>
      </c>
      <c r="C337" s="103" t="s">
        <v>491</v>
      </c>
      <c r="D337" s="103" t="s">
        <v>135</v>
      </c>
      <c r="E337" s="4"/>
    </row>
    <row r="338" spans="1:5" x14ac:dyDescent="0.25">
      <c r="A338" s="103" t="s">
        <v>494</v>
      </c>
      <c r="B338" s="103" t="s">
        <v>485</v>
      </c>
      <c r="C338" s="103" t="s">
        <v>495</v>
      </c>
      <c r="D338" s="103" t="s">
        <v>142</v>
      </c>
      <c r="E338" s="4"/>
    </row>
    <row r="339" spans="1:5" x14ac:dyDescent="0.25">
      <c r="A339" s="103" t="s">
        <v>496</v>
      </c>
      <c r="B339" s="103" t="s">
        <v>485</v>
      </c>
      <c r="C339" s="103" t="s">
        <v>495</v>
      </c>
      <c r="D339" s="103" t="s">
        <v>142</v>
      </c>
      <c r="E339" s="4"/>
    </row>
    <row r="340" spans="1:5" x14ac:dyDescent="0.25">
      <c r="A340" s="103" t="s">
        <v>497</v>
      </c>
      <c r="B340" s="103" t="s">
        <v>485</v>
      </c>
      <c r="C340" s="103" t="s">
        <v>495</v>
      </c>
      <c r="D340" s="103" t="s">
        <v>142</v>
      </c>
      <c r="E340" s="4"/>
    </row>
    <row r="341" spans="1:5" x14ac:dyDescent="0.25">
      <c r="A341" s="103" t="s">
        <v>498</v>
      </c>
      <c r="B341" s="103" t="s">
        <v>485</v>
      </c>
      <c r="C341" s="103" t="s">
        <v>495</v>
      </c>
      <c r="D341" s="103" t="s">
        <v>142</v>
      </c>
      <c r="E341" s="4"/>
    </row>
    <row r="342" spans="1:5" x14ac:dyDescent="0.25">
      <c r="A342" s="103" t="s">
        <v>499</v>
      </c>
      <c r="B342" s="103" t="s">
        <v>485</v>
      </c>
      <c r="C342" s="103" t="s">
        <v>495</v>
      </c>
      <c r="D342" s="103" t="s">
        <v>142</v>
      </c>
      <c r="E342" s="4"/>
    </row>
    <row r="343" spans="1:5" x14ac:dyDescent="0.25">
      <c r="A343" s="103" t="s">
        <v>500</v>
      </c>
      <c r="B343" s="103" t="s">
        <v>485</v>
      </c>
      <c r="C343" s="103" t="s">
        <v>501</v>
      </c>
      <c r="D343" s="103" t="s">
        <v>142</v>
      </c>
      <c r="E343" s="4"/>
    </row>
    <row r="344" spans="1:5" x14ac:dyDescent="0.25">
      <c r="A344" s="103" t="s">
        <v>502</v>
      </c>
      <c r="B344" s="103" t="s">
        <v>485</v>
      </c>
      <c r="C344" s="103" t="s">
        <v>501</v>
      </c>
      <c r="D344" s="103" t="s">
        <v>142</v>
      </c>
      <c r="E344" s="4"/>
    </row>
    <row r="345" spans="1:5" x14ac:dyDescent="0.25">
      <c r="A345" s="103" t="s">
        <v>503</v>
      </c>
      <c r="B345" s="103" t="s">
        <v>485</v>
      </c>
      <c r="C345" s="103" t="s">
        <v>501</v>
      </c>
      <c r="D345" s="103" t="s">
        <v>142</v>
      </c>
      <c r="E345" s="4"/>
    </row>
    <row r="346" spans="1:5" x14ac:dyDescent="0.25">
      <c r="A346" s="103" t="s">
        <v>504</v>
      </c>
      <c r="B346" s="103" t="s">
        <v>485</v>
      </c>
      <c r="C346" s="103" t="s">
        <v>501</v>
      </c>
      <c r="D346" s="103" t="s">
        <v>142</v>
      </c>
      <c r="E346" s="4"/>
    </row>
    <row r="347" spans="1:5" x14ac:dyDescent="0.25">
      <c r="A347" s="103" t="s">
        <v>505</v>
      </c>
      <c r="B347" s="103" t="s">
        <v>485</v>
      </c>
      <c r="C347" s="103" t="s">
        <v>501</v>
      </c>
      <c r="D347" s="103" t="s">
        <v>142</v>
      </c>
      <c r="E347" s="4"/>
    </row>
    <row r="348" spans="1:5" x14ac:dyDescent="0.25">
      <c r="A348" s="103" t="s">
        <v>506</v>
      </c>
      <c r="B348" s="103" t="s">
        <v>507</v>
      </c>
      <c r="C348" s="103" t="s">
        <v>508</v>
      </c>
      <c r="D348" s="103" t="s">
        <v>135</v>
      </c>
      <c r="E348" s="4"/>
    </row>
    <row r="349" spans="1:5" x14ac:dyDescent="0.25">
      <c r="A349" s="103" t="s">
        <v>509</v>
      </c>
      <c r="B349" s="103" t="s">
        <v>507</v>
      </c>
      <c r="C349" s="103" t="s">
        <v>510</v>
      </c>
      <c r="D349" s="103" t="s">
        <v>135</v>
      </c>
      <c r="E349" s="4"/>
    </row>
    <row r="350" spans="1:5" x14ac:dyDescent="0.25">
      <c r="A350" s="103" t="s">
        <v>511</v>
      </c>
      <c r="B350" s="103" t="s">
        <v>507</v>
      </c>
      <c r="C350" s="103" t="s">
        <v>512</v>
      </c>
      <c r="D350" s="103" t="s">
        <v>33678</v>
      </c>
      <c r="E350" s="4"/>
    </row>
    <row r="351" spans="1:5" x14ac:dyDescent="0.25">
      <c r="A351" s="103" t="s">
        <v>513</v>
      </c>
      <c r="B351" s="103" t="s">
        <v>507</v>
      </c>
      <c r="C351" s="103" t="s">
        <v>514</v>
      </c>
      <c r="D351" s="103" t="s">
        <v>135</v>
      </c>
      <c r="E351" s="4"/>
    </row>
    <row r="352" spans="1:5" x14ac:dyDescent="0.25">
      <c r="A352" s="103" t="s">
        <v>515</v>
      </c>
      <c r="B352" s="103" t="s">
        <v>507</v>
      </c>
      <c r="C352" s="103" t="s">
        <v>516</v>
      </c>
      <c r="D352" s="103" t="s">
        <v>33678</v>
      </c>
      <c r="E352" s="4"/>
    </row>
    <row r="353" spans="1:5" x14ac:dyDescent="0.25">
      <c r="A353" s="103" t="s">
        <v>517</v>
      </c>
      <c r="B353" s="103" t="s">
        <v>518</v>
      </c>
      <c r="C353" s="103" t="s">
        <v>519</v>
      </c>
      <c r="D353" s="103" t="s">
        <v>520</v>
      </c>
      <c r="E353" s="4"/>
    </row>
    <row r="354" spans="1:5" x14ac:dyDescent="0.25">
      <c r="A354" s="103" t="s">
        <v>521</v>
      </c>
      <c r="B354" s="103" t="s">
        <v>518</v>
      </c>
      <c r="C354" s="103" t="s">
        <v>519</v>
      </c>
      <c r="D354" s="103" t="s">
        <v>520</v>
      </c>
      <c r="E354" s="4"/>
    </row>
    <row r="355" spans="1:5" x14ac:dyDescent="0.25">
      <c r="A355" s="103" t="s">
        <v>522</v>
      </c>
      <c r="B355" s="103" t="s">
        <v>518</v>
      </c>
      <c r="C355" s="103" t="s">
        <v>519</v>
      </c>
      <c r="D355" s="103" t="s">
        <v>520</v>
      </c>
      <c r="E355" s="4"/>
    </row>
    <row r="356" spans="1:5" x14ac:dyDescent="0.25">
      <c r="A356" s="103" t="s">
        <v>523</v>
      </c>
      <c r="B356" s="103" t="s">
        <v>518</v>
      </c>
      <c r="C356" s="103" t="s">
        <v>519</v>
      </c>
      <c r="D356" s="103" t="s">
        <v>520</v>
      </c>
      <c r="E356" s="4"/>
    </row>
    <row r="357" spans="1:5" x14ac:dyDescent="0.25">
      <c r="A357" s="103" t="s">
        <v>524</v>
      </c>
      <c r="B357" s="103" t="s">
        <v>518</v>
      </c>
      <c r="C357" s="103" t="s">
        <v>525</v>
      </c>
      <c r="D357" s="103" t="s">
        <v>520</v>
      </c>
      <c r="E357" s="4"/>
    </row>
    <row r="358" spans="1:5" x14ac:dyDescent="0.25">
      <c r="A358" s="103" t="s">
        <v>526</v>
      </c>
      <c r="B358" s="103" t="s">
        <v>518</v>
      </c>
      <c r="C358" s="103" t="s">
        <v>525</v>
      </c>
      <c r="D358" s="103" t="s">
        <v>520</v>
      </c>
      <c r="E358" s="4"/>
    </row>
    <row r="359" spans="1:5" x14ac:dyDescent="0.25">
      <c r="A359" s="103" t="s">
        <v>527</v>
      </c>
      <c r="B359" s="103" t="s">
        <v>518</v>
      </c>
      <c r="C359" s="103" t="s">
        <v>525</v>
      </c>
      <c r="D359" s="103" t="s">
        <v>520</v>
      </c>
      <c r="E359" s="4"/>
    </row>
    <row r="360" spans="1:5" x14ac:dyDescent="0.25">
      <c r="A360" s="103" t="s">
        <v>528</v>
      </c>
      <c r="B360" s="103" t="s">
        <v>518</v>
      </c>
      <c r="C360" s="103" t="s">
        <v>525</v>
      </c>
      <c r="D360" s="103" t="s">
        <v>520</v>
      </c>
      <c r="E360" s="4"/>
    </row>
    <row r="361" spans="1:5" x14ac:dyDescent="0.25">
      <c r="A361" s="103" t="s">
        <v>529</v>
      </c>
      <c r="B361" s="103" t="s">
        <v>530</v>
      </c>
      <c r="C361" s="103" t="s">
        <v>213</v>
      </c>
      <c r="D361" s="103" t="s">
        <v>214</v>
      </c>
      <c r="E361" s="4"/>
    </row>
    <row r="362" spans="1:5" x14ac:dyDescent="0.25">
      <c r="A362" s="103" t="s">
        <v>531</v>
      </c>
      <c r="B362" s="103" t="s">
        <v>530</v>
      </c>
      <c r="C362" s="103" t="s">
        <v>532</v>
      </c>
      <c r="D362" s="103" t="s">
        <v>221</v>
      </c>
      <c r="E362" s="4"/>
    </row>
    <row r="363" spans="1:5" x14ac:dyDescent="0.25">
      <c r="A363" s="103" t="s">
        <v>533</v>
      </c>
      <c r="B363" s="103" t="s">
        <v>530</v>
      </c>
      <c r="C363" s="103" t="s">
        <v>534</v>
      </c>
      <c r="D363" s="103" t="s">
        <v>221</v>
      </c>
      <c r="E363" s="4"/>
    </row>
    <row r="364" spans="1:5" x14ac:dyDescent="0.25">
      <c r="A364" s="103" t="s">
        <v>535</v>
      </c>
      <c r="B364" s="103" t="s">
        <v>530</v>
      </c>
      <c r="C364" s="103" t="s">
        <v>536</v>
      </c>
      <c r="D364" s="103" t="s">
        <v>520</v>
      </c>
      <c r="E364" s="4"/>
    </row>
    <row r="365" spans="1:5" x14ac:dyDescent="0.25">
      <c r="A365" s="103" t="s">
        <v>537</v>
      </c>
      <c r="B365" s="103" t="s">
        <v>530</v>
      </c>
      <c r="C365" s="103" t="s">
        <v>538</v>
      </c>
      <c r="D365" s="103" t="s">
        <v>520</v>
      </c>
      <c r="E365" s="4"/>
    </row>
    <row r="366" spans="1:5" x14ac:dyDescent="0.25">
      <c r="A366" s="103" t="s">
        <v>539</v>
      </c>
      <c r="B366" s="103" t="s">
        <v>530</v>
      </c>
      <c r="C366" s="103" t="s">
        <v>540</v>
      </c>
      <c r="D366" s="103" t="s">
        <v>541</v>
      </c>
      <c r="E366" s="4"/>
    </row>
    <row r="367" spans="1:5" x14ac:dyDescent="0.25">
      <c r="A367" s="103" t="s">
        <v>542</v>
      </c>
      <c r="B367" s="103" t="s">
        <v>530</v>
      </c>
      <c r="C367" s="103" t="s">
        <v>543</v>
      </c>
      <c r="D367" s="103" t="s">
        <v>541</v>
      </c>
      <c r="E367" s="4"/>
    </row>
    <row r="368" spans="1:5" x14ac:dyDescent="0.25">
      <c r="A368" s="103" t="s">
        <v>544</v>
      </c>
      <c r="B368" s="103" t="s">
        <v>530</v>
      </c>
      <c r="C368" s="103" t="s">
        <v>545</v>
      </c>
      <c r="D368" s="103" t="s">
        <v>221</v>
      </c>
      <c r="E368" s="4"/>
    </row>
    <row r="369" spans="1:5" x14ac:dyDescent="0.25">
      <c r="A369" s="103" t="s">
        <v>546</v>
      </c>
      <c r="B369" s="103" t="s">
        <v>530</v>
      </c>
      <c r="C369" s="103" t="s">
        <v>547</v>
      </c>
      <c r="D369" s="103" t="s">
        <v>221</v>
      </c>
      <c r="E369" s="4"/>
    </row>
    <row r="370" spans="1:5" x14ac:dyDescent="0.25">
      <c r="A370" s="103" t="s">
        <v>548</v>
      </c>
      <c r="B370" s="103" t="s">
        <v>530</v>
      </c>
      <c r="C370" s="103" t="s">
        <v>549</v>
      </c>
      <c r="D370" s="103" t="s">
        <v>520</v>
      </c>
      <c r="E370" s="4"/>
    </row>
    <row r="371" spans="1:5" x14ac:dyDescent="0.25">
      <c r="A371" s="103" t="s">
        <v>550</v>
      </c>
      <c r="B371" s="103" t="s">
        <v>530</v>
      </c>
      <c r="C371" s="103" t="s">
        <v>551</v>
      </c>
      <c r="D371" s="103" t="s">
        <v>520</v>
      </c>
      <c r="E371" s="4"/>
    </row>
    <row r="372" spans="1:5" x14ac:dyDescent="0.25">
      <c r="A372" s="103" t="s">
        <v>552</v>
      </c>
      <c r="B372" s="103" t="s">
        <v>530</v>
      </c>
      <c r="C372" s="103" t="s">
        <v>553</v>
      </c>
      <c r="D372" s="103" t="s">
        <v>541</v>
      </c>
      <c r="E372" s="4"/>
    </row>
    <row r="373" spans="1:5" x14ac:dyDescent="0.25">
      <c r="A373" s="103" t="s">
        <v>554</v>
      </c>
      <c r="B373" s="103" t="s">
        <v>530</v>
      </c>
      <c r="C373" s="103" t="s">
        <v>555</v>
      </c>
      <c r="D373" s="103" t="s">
        <v>541</v>
      </c>
      <c r="E373" s="4"/>
    </row>
    <row r="374" spans="1:5" x14ac:dyDescent="0.25">
      <c r="A374" s="103" t="s">
        <v>556</v>
      </c>
      <c r="B374" s="103" t="s">
        <v>530</v>
      </c>
      <c r="C374" s="103" t="s">
        <v>213</v>
      </c>
      <c r="D374" s="103" t="s">
        <v>214</v>
      </c>
      <c r="E374" s="4"/>
    </row>
    <row r="375" spans="1:5" x14ac:dyDescent="0.25">
      <c r="A375" s="103" t="s">
        <v>557</v>
      </c>
      <c r="B375" s="103" t="s">
        <v>530</v>
      </c>
      <c r="C375" s="103" t="s">
        <v>545</v>
      </c>
      <c r="D375" s="103" t="s">
        <v>221</v>
      </c>
      <c r="E375" s="4"/>
    </row>
    <row r="376" spans="1:5" x14ac:dyDescent="0.25">
      <c r="A376" s="103" t="s">
        <v>558</v>
      </c>
      <c r="B376" s="103" t="s">
        <v>530</v>
      </c>
      <c r="C376" s="103" t="s">
        <v>547</v>
      </c>
      <c r="D376" s="103" t="s">
        <v>221</v>
      </c>
      <c r="E376" s="4"/>
    </row>
    <row r="377" spans="1:5" x14ac:dyDescent="0.25">
      <c r="A377" s="103" t="s">
        <v>559</v>
      </c>
      <c r="B377" s="103" t="s">
        <v>530</v>
      </c>
      <c r="C377" s="103" t="s">
        <v>549</v>
      </c>
      <c r="D377" s="103" t="s">
        <v>520</v>
      </c>
      <c r="E377" s="4"/>
    </row>
    <row r="378" spans="1:5" x14ac:dyDescent="0.25">
      <c r="A378" s="103" t="s">
        <v>560</v>
      </c>
      <c r="B378" s="103" t="s">
        <v>530</v>
      </c>
      <c r="C378" s="103" t="s">
        <v>551</v>
      </c>
      <c r="D378" s="103" t="s">
        <v>520</v>
      </c>
      <c r="E378" s="4"/>
    </row>
    <row r="379" spans="1:5" x14ac:dyDescent="0.25">
      <c r="A379" s="103" t="s">
        <v>561</v>
      </c>
      <c r="B379" s="103" t="s">
        <v>530</v>
      </c>
      <c r="C379" s="103" t="s">
        <v>553</v>
      </c>
      <c r="D379" s="103" t="s">
        <v>541</v>
      </c>
      <c r="E379" s="4"/>
    </row>
    <row r="380" spans="1:5" x14ac:dyDescent="0.25">
      <c r="A380" s="103" t="s">
        <v>562</v>
      </c>
      <c r="B380" s="103" t="s">
        <v>530</v>
      </c>
      <c r="C380" s="103" t="s">
        <v>555</v>
      </c>
      <c r="D380" s="103" t="s">
        <v>541</v>
      </c>
      <c r="E380" s="4"/>
    </row>
    <row r="381" spans="1:5" x14ac:dyDescent="0.25">
      <c r="A381" s="103" t="s">
        <v>563</v>
      </c>
      <c r="B381" s="103" t="s">
        <v>530</v>
      </c>
      <c r="C381" s="103" t="s">
        <v>564</v>
      </c>
      <c r="D381" s="103" t="s">
        <v>221</v>
      </c>
      <c r="E381" s="4"/>
    </row>
    <row r="382" spans="1:5" x14ac:dyDescent="0.25">
      <c r="A382" s="103" t="s">
        <v>565</v>
      </c>
      <c r="B382" s="103" t="s">
        <v>530</v>
      </c>
      <c r="C382" s="103" t="s">
        <v>566</v>
      </c>
      <c r="D382" s="103" t="s">
        <v>221</v>
      </c>
      <c r="E382" s="4"/>
    </row>
    <row r="383" spans="1:5" x14ac:dyDescent="0.25">
      <c r="A383" s="103" t="s">
        <v>567</v>
      </c>
      <c r="B383" s="103" t="s">
        <v>530</v>
      </c>
      <c r="C383" s="103" t="s">
        <v>568</v>
      </c>
      <c r="D383" s="103" t="s">
        <v>520</v>
      </c>
      <c r="E383" s="4"/>
    </row>
    <row r="384" spans="1:5" x14ac:dyDescent="0.25">
      <c r="A384" s="103" t="s">
        <v>569</v>
      </c>
      <c r="B384" s="103" t="s">
        <v>530</v>
      </c>
      <c r="C384" s="103" t="s">
        <v>570</v>
      </c>
      <c r="D384" s="103" t="s">
        <v>520</v>
      </c>
      <c r="E384" s="4"/>
    </row>
    <row r="385" spans="1:5" x14ac:dyDescent="0.25">
      <c r="A385" s="103" t="s">
        <v>571</v>
      </c>
      <c r="B385" s="103" t="s">
        <v>530</v>
      </c>
      <c r="C385" s="103" t="s">
        <v>572</v>
      </c>
      <c r="D385" s="103" t="s">
        <v>541</v>
      </c>
      <c r="E385" s="4"/>
    </row>
    <row r="386" spans="1:5" x14ac:dyDescent="0.25">
      <c r="A386" s="103" t="s">
        <v>573</v>
      </c>
      <c r="B386" s="103" t="s">
        <v>530</v>
      </c>
      <c r="C386" s="103" t="s">
        <v>574</v>
      </c>
      <c r="D386" s="103" t="s">
        <v>541</v>
      </c>
      <c r="E386" s="4"/>
    </row>
    <row r="387" spans="1:5" x14ac:dyDescent="0.25">
      <c r="A387" s="103" t="s">
        <v>575</v>
      </c>
      <c r="B387" s="103" t="s">
        <v>530</v>
      </c>
      <c r="C387" s="103" t="s">
        <v>545</v>
      </c>
      <c r="D387" s="103" t="s">
        <v>221</v>
      </c>
      <c r="E387" s="4"/>
    </row>
    <row r="388" spans="1:5" x14ac:dyDescent="0.25">
      <c r="A388" s="103" t="s">
        <v>576</v>
      </c>
      <c r="B388" s="103" t="s">
        <v>530</v>
      </c>
      <c r="C388" s="103" t="s">
        <v>547</v>
      </c>
      <c r="D388" s="103" t="s">
        <v>221</v>
      </c>
      <c r="E388" s="4"/>
    </row>
    <row r="389" spans="1:5" x14ac:dyDescent="0.25">
      <c r="A389" s="103" t="s">
        <v>577</v>
      </c>
      <c r="B389" s="103" t="s">
        <v>530</v>
      </c>
      <c r="C389" s="103" t="s">
        <v>549</v>
      </c>
      <c r="D389" s="103" t="s">
        <v>520</v>
      </c>
      <c r="E389" s="4"/>
    </row>
    <row r="390" spans="1:5" x14ac:dyDescent="0.25">
      <c r="A390" s="103" t="s">
        <v>578</v>
      </c>
      <c r="B390" s="103" t="s">
        <v>530</v>
      </c>
      <c r="C390" s="103" t="s">
        <v>551</v>
      </c>
      <c r="D390" s="103" t="s">
        <v>520</v>
      </c>
      <c r="E390" s="4"/>
    </row>
    <row r="391" spans="1:5" x14ac:dyDescent="0.25">
      <c r="A391" s="103" t="s">
        <v>579</v>
      </c>
      <c r="B391" s="103" t="s">
        <v>530</v>
      </c>
      <c r="C391" s="103" t="s">
        <v>553</v>
      </c>
      <c r="D391" s="103" t="s">
        <v>541</v>
      </c>
      <c r="E391" s="4"/>
    </row>
    <row r="392" spans="1:5" x14ac:dyDescent="0.25">
      <c r="A392" s="103" t="s">
        <v>580</v>
      </c>
      <c r="B392" s="103" t="s">
        <v>530</v>
      </c>
      <c r="C392" s="103" t="s">
        <v>555</v>
      </c>
      <c r="D392" s="103" t="s">
        <v>541</v>
      </c>
      <c r="E392" s="4"/>
    </row>
    <row r="393" spans="1:5" x14ac:dyDescent="0.25">
      <c r="A393" s="103" t="s">
        <v>581</v>
      </c>
      <c r="B393" s="103" t="s">
        <v>530</v>
      </c>
      <c r="C393" s="103" t="s">
        <v>582</v>
      </c>
      <c r="D393" s="103" t="s">
        <v>221</v>
      </c>
      <c r="E393" s="4"/>
    </row>
    <row r="394" spans="1:5" x14ac:dyDescent="0.25">
      <c r="A394" s="103" t="s">
        <v>583</v>
      </c>
      <c r="B394" s="103" t="s">
        <v>530</v>
      </c>
      <c r="C394" s="103" t="s">
        <v>584</v>
      </c>
      <c r="D394" s="103" t="s">
        <v>221</v>
      </c>
      <c r="E394" s="4"/>
    </row>
    <row r="395" spans="1:5" x14ac:dyDescent="0.25">
      <c r="A395" s="103" t="s">
        <v>585</v>
      </c>
      <c r="B395" s="103" t="s">
        <v>530</v>
      </c>
      <c r="C395" s="103" t="s">
        <v>586</v>
      </c>
      <c r="D395" s="103" t="s">
        <v>520</v>
      </c>
      <c r="E395" s="4"/>
    </row>
    <row r="396" spans="1:5" x14ac:dyDescent="0.25">
      <c r="A396" s="103" t="s">
        <v>587</v>
      </c>
      <c r="B396" s="103" t="s">
        <v>530</v>
      </c>
      <c r="C396" s="103" t="s">
        <v>588</v>
      </c>
      <c r="D396" s="103" t="s">
        <v>520</v>
      </c>
      <c r="E396" s="4"/>
    </row>
    <row r="397" spans="1:5" x14ac:dyDescent="0.25">
      <c r="A397" s="103" t="s">
        <v>589</v>
      </c>
      <c r="B397" s="103" t="s">
        <v>530</v>
      </c>
      <c r="C397" s="103" t="s">
        <v>590</v>
      </c>
      <c r="D397" s="103" t="s">
        <v>541</v>
      </c>
      <c r="E397" s="4"/>
    </row>
    <row r="398" spans="1:5" x14ac:dyDescent="0.25">
      <c r="A398" s="103" t="s">
        <v>591</v>
      </c>
      <c r="B398" s="103" t="s">
        <v>530</v>
      </c>
      <c r="C398" s="103" t="s">
        <v>592</v>
      </c>
      <c r="D398" s="103" t="s">
        <v>541</v>
      </c>
      <c r="E398" s="4"/>
    </row>
    <row r="399" spans="1:5" x14ac:dyDescent="0.25">
      <c r="A399" s="103" t="s">
        <v>593</v>
      </c>
      <c r="B399" s="103" t="s">
        <v>594</v>
      </c>
      <c r="C399" s="103" t="s">
        <v>595</v>
      </c>
      <c r="D399" s="103" t="s">
        <v>33678</v>
      </c>
      <c r="E399" s="4"/>
    </row>
    <row r="400" spans="1:5" x14ac:dyDescent="0.25">
      <c r="A400" s="103" t="s">
        <v>596</v>
      </c>
      <c r="B400" s="103" t="s">
        <v>594</v>
      </c>
      <c r="C400" s="103" t="s">
        <v>595</v>
      </c>
      <c r="D400" s="103" t="s">
        <v>33678</v>
      </c>
      <c r="E400" s="4"/>
    </row>
    <row r="401" spans="1:5" x14ac:dyDescent="0.25">
      <c r="A401" s="103" t="s">
        <v>597</v>
      </c>
      <c r="B401" s="103" t="s">
        <v>594</v>
      </c>
      <c r="C401" s="103" t="s">
        <v>598</v>
      </c>
      <c r="D401" s="103" t="s">
        <v>135</v>
      </c>
      <c r="E401" s="4"/>
    </row>
    <row r="402" spans="1:5" x14ac:dyDescent="0.25">
      <c r="A402" s="103" t="s">
        <v>599</v>
      </c>
      <c r="B402" s="103" t="s">
        <v>594</v>
      </c>
      <c r="C402" s="103" t="s">
        <v>598</v>
      </c>
      <c r="D402" s="103" t="s">
        <v>135</v>
      </c>
      <c r="E402" s="4"/>
    </row>
    <row r="403" spans="1:5" x14ac:dyDescent="0.25">
      <c r="A403" s="103" t="s">
        <v>600</v>
      </c>
      <c r="B403" s="103" t="s">
        <v>601</v>
      </c>
      <c r="C403" s="103" t="s">
        <v>602</v>
      </c>
      <c r="D403" s="103" t="s">
        <v>33678</v>
      </c>
      <c r="E403" s="4"/>
    </row>
    <row r="404" spans="1:5" x14ac:dyDescent="0.25">
      <c r="A404" s="103" t="s">
        <v>603</v>
      </c>
      <c r="B404" s="103" t="s">
        <v>601</v>
      </c>
      <c r="C404" s="103" t="s">
        <v>602</v>
      </c>
      <c r="D404" s="103" t="s">
        <v>33678</v>
      </c>
      <c r="E404" s="4"/>
    </row>
    <row r="405" spans="1:5" x14ac:dyDescent="0.25">
      <c r="A405" s="103" t="s">
        <v>604</v>
      </c>
      <c r="B405" s="103" t="s">
        <v>601</v>
      </c>
      <c r="C405" s="103" t="s">
        <v>602</v>
      </c>
      <c r="D405" s="103" t="s">
        <v>33678</v>
      </c>
      <c r="E405" s="4"/>
    </row>
    <row r="406" spans="1:5" x14ac:dyDescent="0.25">
      <c r="A406" s="103" t="s">
        <v>605</v>
      </c>
      <c r="B406" s="103" t="s">
        <v>601</v>
      </c>
      <c r="C406" s="103" t="s">
        <v>602</v>
      </c>
      <c r="D406" s="103" t="s">
        <v>33678</v>
      </c>
      <c r="E406" s="4"/>
    </row>
    <row r="407" spans="1:5" x14ac:dyDescent="0.25">
      <c r="A407" s="103" t="s">
        <v>606</v>
      </c>
      <c r="B407" s="103" t="s">
        <v>601</v>
      </c>
      <c r="C407" s="103" t="s">
        <v>602</v>
      </c>
      <c r="D407" s="103" t="s">
        <v>33678</v>
      </c>
      <c r="E407" s="4"/>
    </row>
    <row r="408" spans="1:5" x14ac:dyDescent="0.25">
      <c r="A408" s="103" t="s">
        <v>607</v>
      </c>
      <c r="B408" s="103" t="s">
        <v>601</v>
      </c>
      <c r="C408" s="103" t="s">
        <v>602</v>
      </c>
      <c r="D408" s="103" t="s">
        <v>33678</v>
      </c>
      <c r="E408" s="4"/>
    </row>
    <row r="409" spans="1:5" x14ac:dyDescent="0.25">
      <c r="A409" s="103" t="s">
        <v>608</v>
      </c>
      <c r="B409" s="103" t="s">
        <v>609</v>
      </c>
      <c r="C409" s="103" t="s">
        <v>610</v>
      </c>
      <c r="D409" s="103" t="s">
        <v>135</v>
      </c>
      <c r="E409" s="4"/>
    </row>
    <row r="410" spans="1:5" x14ac:dyDescent="0.25">
      <c r="A410" s="103" t="s">
        <v>611</v>
      </c>
      <c r="B410" s="103" t="s">
        <v>609</v>
      </c>
      <c r="C410" s="103" t="s">
        <v>610</v>
      </c>
      <c r="D410" s="103" t="s">
        <v>135</v>
      </c>
      <c r="E410" s="4"/>
    </row>
    <row r="411" spans="1:5" x14ac:dyDescent="0.25">
      <c r="A411" s="103" t="s">
        <v>612</v>
      </c>
      <c r="B411" s="103" t="s">
        <v>609</v>
      </c>
      <c r="C411" s="103" t="s">
        <v>610</v>
      </c>
      <c r="D411" s="103" t="s">
        <v>135</v>
      </c>
      <c r="E411" s="4"/>
    </row>
    <row r="412" spans="1:5" x14ac:dyDescent="0.25">
      <c r="A412" s="103" t="s">
        <v>613</v>
      </c>
      <c r="B412" s="103" t="s">
        <v>609</v>
      </c>
      <c r="C412" s="103" t="s">
        <v>614</v>
      </c>
      <c r="D412" s="103" t="s">
        <v>33678</v>
      </c>
      <c r="E412" s="4"/>
    </row>
    <row r="413" spans="1:5" x14ac:dyDescent="0.25">
      <c r="A413" s="103" t="s">
        <v>615</v>
      </c>
      <c r="B413" s="103" t="s">
        <v>609</v>
      </c>
      <c r="C413" s="103" t="s">
        <v>614</v>
      </c>
      <c r="D413" s="103" t="s">
        <v>33678</v>
      </c>
      <c r="E413" s="4"/>
    </row>
    <row r="414" spans="1:5" x14ac:dyDescent="0.25">
      <c r="A414" s="103" t="s">
        <v>616</v>
      </c>
      <c r="B414" s="103" t="s">
        <v>609</v>
      </c>
      <c r="C414" s="103" t="s">
        <v>614</v>
      </c>
      <c r="D414" s="103" t="s">
        <v>33678</v>
      </c>
      <c r="E414" s="4"/>
    </row>
    <row r="415" spans="1:5" x14ac:dyDescent="0.25">
      <c r="A415" s="103" t="s">
        <v>617</v>
      </c>
      <c r="B415" s="103" t="s">
        <v>618</v>
      </c>
      <c r="C415" s="103" t="s">
        <v>619</v>
      </c>
      <c r="D415" s="103" t="s">
        <v>620</v>
      </c>
      <c r="E415" s="4"/>
    </row>
    <row r="416" spans="1:5" x14ac:dyDescent="0.25">
      <c r="A416" s="103" t="s">
        <v>621</v>
      </c>
      <c r="B416" s="103" t="s">
        <v>618</v>
      </c>
      <c r="C416" s="103" t="s">
        <v>619</v>
      </c>
      <c r="D416" s="103" t="s">
        <v>620</v>
      </c>
      <c r="E416" s="4"/>
    </row>
    <row r="417" spans="1:5" x14ac:dyDescent="0.25">
      <c r="A417" s="103" t="s">
        <v>622</v>
      </c>
      <c r="B417" s="103" t="s">
        <v>618</v>
      </c>
      <c r="C417" s="103" t="s">
        <v>619</v>
      </c>
      <c r="D417" s="103" t="s">
        <v>620</v>
      </c>
      <c r="E417" s="4"/>
    </row>
    <row r="418" spans="1:5" x14ac:dyDescent="0.25">
      <c r="A418" s="103" t="s">
        <v>623</v>
      </c>
      <c r="B418" s="103" t="s">
        <v>618</v>
      </c>
      <c r="C418" s="103" t="s">
        <v>619</v>
      </c>
      <c r="D418" s="103" t="s">
        <v>620</v>
      </c>
      <c r="E418" s="4"/>
    </row>
    <row r="419" spans="1:5" x14ac:dyDescent="0.25">
      <c r="A419" s="103" t="s">
        <v>624</v>
      </c>
      <c r="B419" s="103" t="s">
        <v>618</v>
      </c>
      <c r="C419" s="103" t="s">
        <v>619</v>
      </c>
      <c r="D419" s="103" t="s">
        <v>620</v>
      </c>
      <c r="E419" s="4"/>
    </row>
    <row r="420" spans="1:5" x14ac:dyDescent="0.25">
      <c r="A420" s="103" t="s">
        <v>625</v>
      </c>
      <c r="B420" s="103" t="s">
        <v>626</v>
      </c>
      <c r="C420" s="103" t="s">
        <v>627</v>
      </c>
      <c r="D420" s="103" t="s">
        <v>310</v>
      </c>
      <c r="E420" s="4"/>
    </row>
    <row r="421" spans="1:5" x14ac:dyDescent="0.25">
      <c r="A421" s="103" t="s">
        <v>628</v>
      </c>
      <c r="B421" s="103" t="s">
        <v>626</v>
      </c>
      <c r="C421" s="103" t="s">
        <v>627</v>
      </c>
      <c r="D421" s="103" t="s">
        <v>310</v>
      </c>
      <c r="E421" s="4"/>
    </row>
    <row r="422" spans="1:5" x14ac:dyDescent="0.25">
      <c r="A422" s="103" t="s">
        <v>629</v>
      </c>
      <c r="B422" s="103" t="s">
        <v>626</v>
      </c>
      <c r="C422" s="103" t="s">
        <v>630</v>
      </c>
      <c r="D422" s="103" t="s">
        <v>33679</v>
      </c>
      <c r="E422" s="4"/>
    </row>
    <row r="423" spans="1:5" x14ac:dyDescent="0.25">
      <c r="A423" s="103" t="s">
        <v>631</v>
      </c>
      <c r="B423" s="103" t="s">
        <v>626</v>
      </c>
      <c r="C423" s="103" t="s">
        <v>630</v>
      </c>
      <c r="D423" s="103" t="s">
        <v>33679</v>
      </c>
      <c r="E423" s="4"/>
    </row>
    <row r="424" spans="1:5" x14ac:dyDescent="0.25">
      <c r="A424" s="103" t="s">
        <v>632</v>
      </c>
      <c r="B424" s="103" t="s">
        <v>626</v>
      </c>
      <c r="C424" s="103" t="s">
        <v>633</v>
      </c>
      <c r="D424" s="103" t="s">
        <v>634</v>
      </c>
      <c r="E424" s="4"/>
    </row>
    <row r="425" spans="1:5" x14ac:dyDescent="0.25">
      <c r="A425" s="103" t="s">
        <v>635</v>
      </c>
      <c r="B425" s="103" t="s">
        <v>626</v>
      </c>
      <c r="C425" s="103" t="s">
        <v>633</v>
      </c>
      <c r="D425" s="103" t="s">
        <v>634</v>
      </c>
      <c r="E425" s="4"/>
    </row>
    <row r="426" spans="1:5" x14ac:dyDescent="0.25">
      <c r="A426" s="103" t="s">
        <v>636</v>
      </c>
      <c r="B426" s="103" t="s">
        <v>626</v>
      </c>
      <c r="C426" s="103" t="s">
        <v>637</v>
      </c>
      <c r="D426" s="103" t="s">
        <v>304</v>
      </c>
      <c r="E426" s="4"/>
    </row>
    <row r="427" spans="1:5" x14ac:dyDescent="0.25">
      <c r="A427" s="103" t="s">
        <v>638</v>
      </c>
      <c r="B427" s="103" t="s">
        <v>626</v>
      </c>
      <c r="C427" s="103" t="s">
        <v>637</v>
      </c>
      <c r="D427" s="103" t="s">
        <v>304</v>
      </c>
      <c r="E427" s="4"/>
    </row>
    <row r="428" spans="1:5" x14ac:dyDescent="0.25">
      <c r="A428" s="103" t="s">
        <v>639</v>
      </c>
      <c r="B428" s="103" t="s">
        <v>640</v>
      </c>
      <c r="C428" s="103" t="s">
        <v>641</v>
      </c>
      <c r="D428" s="103" t="s">
        <v>460</v>
      </c>
      <c r="E428" s="4"/>
    </row>
    <row r="429" spans="1:5" x14ac:dyDescent="0.25">
      <c r="A429" s="103" t="s">
        <v>642</v>
      </c>
      <c r="B429" s="103" t="s">
        <v>640</v>
      </c>
      <c r="C429" s="103" t="s">
        <v>641</v>
      </c>
      <c r="D429" s="103" t="s">
        <v>460</v>
      </c>
      <c r="E429" s="4"/>
    </row>
    <row r="430" spans="1:5" x14ac:dyDescent="0.25">
      <c r="A430" s="103" t="s">
        <v>643</v>
      </c>
      <c r="B430" s="103" t="s">
        <v>640</v>
      </c>
      <c r="C430" s="103" t="s">
        <v>641</v>
      </c>
      <c r="D430" s="103" t="s">
        <v>460</v>
      </c>
      <c r="E430" s="4"/>
    </row>
    <row r="431" spans="1:5" x14ac:dyDescent="0.25">
      <c r="A431" s="103" t="s">
        <v>644</v>
      </c>
      <c r="B431" s="103" t="s">
        <v>640</v>
      </c>
      <c r="C431" s="103" t="s">
        <v>641</v>
      </c>
      <c r="D431" s="103" t="s">
        <v>460</v>
      </c>
      <c r="E431" s="4"/>
    </row>
    <row r="432" spans="1:5" x14ac:dyDescent="0.25">
      <c r="A432" s="103" t="s">
        <v>645</v>
      </c>
      <c r="B432" s="103" t="s">
        <v>640</v>
      </c>
      <c r="C432" s="103" t="s">
        <v>646</v>
      </c>
      <c r="D432" s="103" t="s">
        <v>460</v>
      </c>
      <c r="E432" s="4"/>
    </row>
    <row r="433" spans="1:5" x14ac:dyDescent="0.25">
      <c r="A433" s="103" t="s">
        <v>647</v>
      </c>
      <c r="B433" s="103" t="s">
        <v>640</v>
      </c>
      <c r="C433" s="103" t="s">
        <v>646</v>
      </c>
      <c r="D433" s="103" t="s">
        <v>460</v>
      </c>
      <c r="E433" s="4"/>
    </row>
    <row r="434" spans="1:5" x14ac:dyDescent="0.25">
      <c r="A434" s="103" t="s">
        <v>648</v>
      </c>
      <c r="B434" s="103" t="s">
        <v>640</v>
      </c>
      <c r="C434" s="103" t="s">
        <v>646</v>
      </c>
      <c r="D434" s="103" t="s">
        <v>460</v>
      </c>
      <c r="E434" s="4"/>
    </row>
    <row r="435" spans="1:5" x14ac:dyDescent="0.25">
      <c r="A435" s="103" t="s">
        <v>649</v>
      </c>
      <c r="B435" s="103" t="s">
        <v>640</v>
      </c>
      <c r="C435" s="103" t="s">
        <v>646</v>
      </c>
      <c r="D435" s="103" t="s">
        <v>460</v>
      </c>
      <c r="E435" s="4"/>
    </row>
    <row r="436" spans="1:5" x14ac:dyDescent="0.25">
      <c r="A436" s="103" t="s">
        <v>650</v>
      </c>
      <c r="B436" s="103" t="s">
        <v>640</v>
      </c>
      <c r="C436" s="103" t="s">
        <v>651</v>
      </c>
      <c r="D436" s="103" t="s">
        <v>460</v>
      </c>
      <c r="E436" s="4"/>
    </row>
    <row r="437" spans="1:5" x14ac:dyDescent="0.25">
      <c r="A437" s="103" t="s">
        <v>652</v>
      </c>
      <c r="B437" s="103" t="s">
        <v>640</v>
      </c>
      <c r="C437" s="103" t="s">
        <v>651</v>
      </c>
      <c r="D437" s="103" t="s">
        <v>460</v>
      </c>
      <c r="E437" s="4"/>
    </row>
    <row r="438" spans="1:5" x14ac:dyDescent="0.25">
      <c r="A438" s="103" t="s">
        <v>653</v>
      </c>
      <c r="B438" s="103" t="s">
        <v>640</v>
      </c>
      <c r="C438" s="103" t="s">
        <v>651</v>
      </c>
      <c r="D438" s="103" t="s">
        <v>460</v>
      </c>
      <c r="E438" s="4"/>
    </row>
    <row r="439" spans="1:5" x14ac:dyDescent="0.25">
      <c r="A439" s="103" t="s">
        <v>654</v>
      </c>
      <c r="B439" s="103" t="s">
        <v>640</v>
      </c>
      <c r="C439" s="103" t="s">
        <v>651</v>
      </c>
      <c r="D439" s="103" t="s">
        <v>460</v>
      </c>
      <c r="E439" s="4"/>
    </row>
    <row r="440" spans="1:5" x14ac:dyDescent="0.25">
      <c r="A440" s="103" t="s">
        <v>655</v>
      </c>
      <c r="B440" s="103" t="s">
        <v>656</v>
      </c>
      <c r="C440" s="103" t="s">
        <v>657</v>
      </c>
      <c r="D440" s="103" t="s">
        <v>249</v>
      </c>
      <c r="E440" s="4"/>
    </row>
    <row r="441" spans="1:5" x14ac:dyDescent="0.25">
      <c r="A441" s="103" t="s">
        <v>658</v>
      </c>
      <c r="B441" s="103" t="s">
        <v>656</v>
      </c>
      <c r="C441" s="103" t="s">
        <v>657</v>
      </c>
      <c r="D441" s="103" t="s">
        <v>249</v>
      </c>
      <c r="E441" s="4"/>
    </row>
    <row r="442" spans="1:5" x14ac:dyDescent="0.25">
      <c r="A442" s="103" t="s">
        <v>659</v>
      </c>
      <c r="B442" s="103" t="s">
        <v>656</v>
      </c>
      <c r="C442" s="103" t="s">
        <v>657</v>
      </c>
      <c r="D442" s="103" t="s">
        <v>249</v>
      </c>
      <c r="E442" s="4"/>
    </row>
    <row r="443" spans="1:5" x14ac:dyDescent="0.25">
      <c r="A443" s="103" t="s">
        <v>660</v>
      </c>
      <c r="B443" s="103" t="s">
        <v>656</v>
      </c>
      <c r="C443" s="103" t="s">
        <v>657</v>
      </c>
      <c r="D443" s="103" t="s">
        <v>249</v>
      </c>
      <c r="E443" s="4"/>
    </row>
    <row r="444" spans="1:5" x14ac:dyDescent="0.25">
      <c r="A444" s="103" t="s">
        <v>661</v>
      </c>
      <c r="B444" s="103" t="s">
        <v>656</v>
      </c>
      <c r="C444" s="103" t="s">
        <v>657</v>
      </c>
      <c r="D444" s="103" t="s">
        <v>249</v>
      </c>
      <c r="E444" s="4"/>
    </row>
    <row r="445" spans="1:5" x14ac:dyDescent="0.25">
      <c r="A445" s="103" t="s">
        <v>662</v>
      </c>
      <c r="B445" s="103" t="s">
        <v>656</v>
      </c>
      <c r="C445" s="103" t="s">
        <v>657</v>
      </c>
      <c r="D445" s="103" t="s">
        <v>249</v>
      </c>
      <c r="E445" s="4"/>
    </row>
    <row r="446" spans="1:5" x14ac:dyDescent="0.25">
      <c r="A446" s="103" t="s">
        <v>663</v>
      </c>
      <c r="B446" s="103" t="s">
        <v>656</v>
      </c>
      <c r="C446" s="103" t="s">
        <v>657</v>
      </c>
      <c r="D446" s="103" t="s">
        <v>249</v>
      </c>
      <c r="E446" s="4"/>
    </row>
    <row r="447" spans="1:5" x14ac:dyDescent="0.25">
      <c r="A447" s="103" t="s">
        <v>664</v>
      </c>
      <c r="B447" s="103" t="s">
        <v>656</v>
      </c>
      <c r="C447" s="103" t="s">
        <v>657</v>
      </c>
      <c r="D447" s="103" t="s">
        <v>249</v>
      </c>
      <c r="E447" s="4"/>
    </row>
    <row r="448" spans="1:5" x14ac:dyDescent="0.25">
      <c r="A448" s="103" t="s">
        <v>665</v>
      </c>
      <c r="B448" s="103" t="s">
        <v>656</v>
      </c>
      <c r="C448" s="103" t="s">
        <v>666</v>
      </c>
      <c r="D448" s="103" t="s">
        <v>249</v>
      </c>
      <c r="E448" s="4"/>
    </row>
    <row r="449" spans="1:5" x14ac:dyDescent="0.25">
      <c r="A449" s="103" t="s">
        <v>667</v>
      </c>
      <c r="B449" s="103" t="s">
        <v>656</v>
      </c>
      <c r="C449" s="103" t="s">
        <v>666</v>
      </c>
      <c r="D449" s="103" t="s">
        <v>249</v>
      </c>
      <c r="E449" s="4"/>
    </row>
    <row r="450" spans="1:5" x14ac:dyDescent="0.25">
      <c r="A450" s="103" t="s">
        <v>668</v>
      </c>
      <c r="B450" s="103" t="s">
        <v>656</v>
      </c>
      <c r="C450" s="103" t="s">
        <v>666</v>
      </c>
      <c r="D450" s="103" t="s">
        <v>249</v>
      </c>
      <c r="E450" s="4"/>
    </row>
    <row r="451" spans="1:5" x14ac:dyDescent="0.25">
      <c r="A451" s="103" t="s">
        <v>669</v>
      </c>
      <c r="B451" s="103" t="s">
        <v>656</v>
      </c>
      <c r="C451" s="103" t="s">
        <v>666</v>
      </c>
      <c r="D451" s="103" t="s">
        <v>249</v>
      </c>
      <c r="E451" s="4"/>
    </row>
    <row r="452" spans="1:5" x14ac:dyDescent="0.25">
      <c r="A452" s="103" t="s">
        <v>670</v>
      </c>
      <c r="B452" s="103" t="s">
        <v>656</v>
      </c>
      <c r="C452" s="103" t="s">
        <v>666</v>
      </c>
      <c r="D452" s="103" t="s">
        <v>249</v>
      </c>
      <c r="E452" s="4"/>
    </row>
    <row r="453" spans="1:5" x14ac:dyDescent="0.25">
      <c r="A453" s="103" t="s">
        <v>671</v>
      </c>
      <c r="B453" s="103" t="s">
        <v>656</v>
      </c>
      <c r="C453" s="103" t="s">
        <v>666</v>
      </c>
      <c r="D453" s="103" t="s">
        <v>249</v>
      </c>
      <c r="E453" s="4"/>
    </row>
    <row r="454" spans="1:5" x14ac:dyDescent="0.25">
      <c r="A454" s="103" t="s">
        <v>672</v>
      </c>
      <c r="B454" s="103" t="s">
        <v>656</v>
      </c>
      <c r="C454" s="103" t="s">
        <v>666</v>
      </c>
      <c r="D454" s="103" t="s">
        <v>249</v>
      </c>
      <c r="E454" s="4"/>
    </row>
    <row r="455" spans="1:5" x14ac:dyDescent="0.25">
      <c r="A455" s="103" t="s">
        <v>673</v>
      </c>
      <c r="B455" s="103" t="s">
        <v>656</v>
      </c>
      <c r="C455" s="103" t="s">
        <v>666</v>
      </c>
      <c r="D455" s="103" t="s">
        <v>249</v>
      </c>
      <c r="E455" s="4"/>
    </row>
    <row r="456" spans="1:5" x14ac:dyDescent="0.25">
      <c r="A456" s="103" t="s">
        <v>674</v>
      </c>
      <c r="B456" s="103" t="s">
        <v>675</v>
      </c>
      <c r="C456" s="103" t="s">
        <v>676</v>
      </c>
      <c r="D456" s="103" t="s">
        <v>214</v>
      </c>
      <c r="E456" s="4"/>
    </row>
    <row r="457" spans="1:5" x14ac:dyDescent="0.25">
      <c r="A457" s="103" t="s">
        <v>677</v>
      </c>
      <c r="B457" s="103" t="s">
        <v>675</v>
      </c>
      <c r="C457" s="103" t="s">
        <v>676</v>
      </c>
      <c r="D457" s="103" t="s">
        <v>214</v>
      </c>
      <c r="E457" s="4"/>
    </row>
    <row r="458" spans="1:5" x14ac:dyDescent="0.25">
      <c r="A458" s="103" t="s">
        <v>678</v>
      </c>
      <c r="B458" s="103" t="s">
        <v>675</v>
      </c>
      <c r="C458" s="103" t="s">
        <v>676</v>
      </c>
      <c r="D458" s="103" t="s">
        <v>214</v>
      </c>
      <c r="E458" s="4"/>
    </row>
    <row r="459" spans="1:5" x14ac:dyDescent="0.25">
      <c r="A459" s="103" t="s">
        <v>679</v>
      </c>
      <c r="B459" s="103" t="s">
        <v>675</v>
      </c>
      <c r="C459" s="103" t="s">
        <v>676</v>
      </c>
      <c r="D459" s="103" t="s">
        <v>214</v>
      </c>
      <c r="E459" s="4"/>
    </row>
    <row r="460" spans="1:5" x14ac:dyDescent="0.25">
      <c r="A460" s="103" t="s">
        <v>680</v>
      </c>
      <c r="B460" s="103" t="s">
        <v>675</v>
      </c>
      <c r="C460" s="103" t="s">
        <v>676</v>
      </c>
      <c r="D460" s="103" t="s">
        <v>214</v>
      </c>
      <c r="E460" s="4"/>
    </row>
    <row r="461" spans="1:5" x14ac:dyDescent="0.25">
      <c r="A461" s="103" t="s">
        <v>681</v>
      </c>
      <c r="B461" s="103" t="s">
        <v>675</v>
      </c>
      <c r="C461" s="103" t="s">
        <v>676</v>
      </c>
      <c r="D461" s="103" t="s">
        <v>214</v>
      </c>
      <c r="E461" s="4"/>
    </row>
    <row r="462" spans="1:5" x14ac:dyDescent="0.25">
      <c r="A462" s="103" t="s">
        <v>682</v>
      </c>
      <c r="B462" s="103" t="s">
        <v>675</v>
      </c>
      <c r="C462" s="103" t="s">
        <v>676</v>
      </c>
      <c r="D462" s="103" t="s">
        <v>214</v>
      </c>
      <c r="E462" s="4"/>
    </row>
    <row r="463" spans="1:5" x14ac:dyDescent="0.25">
      <c r="A463" s="103" t="s">
        <v>683</v>
      </c>
      <c r="B463" s="103" t="s">
        <v>675</v>
      </c>
      <c r="C463" s="103" t="s">
        <v>676</v>
      </c>
      <c r="D463" s="103" t="s">
        <v>214</v>
      </c>
      <c r="E463" s="4"/>
    </row>
    <row r="464" spans="1:5" x14ac:dyDescent="0.25">
      <c r="A464" s="103" t="s">
        <v>684</v>
      </c>
      <c r="B464" s="103" t="s">
        <v>675</v>
      </c>
      <c r="C464" s="103" t="s">
        <v>676</v>
      </c>
      <c r="D464" s="103" t="s">
        <v>214</v>
      </c>
      <c r="E464" s="4"/>
    </row>
    <row r="465" spans="1:5" x14ac:dyDescent="0.25">
      <c r="A465" s="103" t="s">
        <v>685</v>
      </c>
      <c r="B465" s="103" t="s">
        <v>675</v>
      </c>
      <c r="C465" s="103" t="s">
        <v>676</v>
      </c>
      <c r="D465" s="103" t="s">
        <v>214</v>
      </c>
      <c r="E465" s="4"/>
    </row>
    <row r="466" spans="1:5" x14ac:dyDescent="0.25">
      <c r="A466" s="103" t="s">
        <v>686</v>
      </c>
      <c r="B466" s="103" t="s">
        <v>675</v>
      </c>
      <c r="C466" s="103" t="s">
        <v>687</v>
      </c>
      <c r="D466" s="103" t="s">
        <v>620</v>
      </c>
      <c r="E466" s="4"/>
    </row>
    <row r="467" spans="1:5" x14ac:dyDescent="0.25">
      <c r="A467" s="103" t="s">
        <v>688</v>
      </c>
      <c r="B467" s="103" t="s">
        <v>675</v>
      </c>
      <c r="C467" s="103" t="s">
        <v>687</v>
      </c>
      <c r="D467" s="103" t="s">
        <v>620</v>
      </c>
      <c r="E467" s="4"/>
    </row>
    <row r="468" spans="1:5" x14ac:dyDescent="0.25">
      <c r="A468" s="103" t="s">
        <v>689</v>
      </c>
      <c r="B468" s="103" t="s">
        <v>675</v>
      </c>
      <c r="C468" s="103" t="s">
        <v>687</v>
      </c>
      <c r="D468" s="103" t="s">
        <v>620</v>
      </c>
      <c r="E468" s="4"/>
    </row>
    <row r="469" spans="1:5" x14ac:dyDescent="0.25">
      <c r="A469" s="103" t="s">
        <v>690</v>
      </c>
      <c r="B469" s="103" t="s">
        <v>675</v>
      </c>
      <c r="C469" s="103" t="s">
        <v>687</v>
      </c>
      <c r="D469" s="103" t="s">
        <v>620</v>
      </c>
      <c r="E469" s="4"/>
    </row>
    <row r="470" spans="1:5" x14ac:dyDescent="0.25">
      <c r="A470" s="103" t="s">
        <v>691</v>
      </c>
      <c r="B470" s="103" t="s">
        <v>675</v>
      </c>
      <c r="C470" s="103" t="s">
        <v>687</v>
      </c>
      <c r="D470" s="103" t="s">
        <v>620</v>
      </c>
      <c r="E470" s="4"/>
    </row>
    <row r="471" spans="1:5" x14ac:dyDescent="0.25">
      <c r="A471" s="103" t="s">
        <v>692</v>
      </c>
      <c r="B471" s="103" t="s">
        <v>675</v>
      </c>
      <c r="C471" s="103" t="s">
        <v>693</v>
      </c>
      <c r="D471" s="103" t="s">
        <v>249</v>
      </c>
      <c r="E471" s="4"/>
    </row>
    <row r="472" spans="1:5" x14ac:dyDescent="0.25">
      <c r="A472" s="103" t="s">
        <v>694</v>
      </c>
      <c r="B472" s="103" t="s">
        <v>675</v>
      </c>
      <c r="C472" s="103" t="s">
        <v>693</v>
      </c>
      <c r="D472" s="103" t="s">
        <v>249</v>
      </c>
      <c r="E472" s="4"/>
    </row>
    <row r="473" spans="1:5" x14ac:dyDescent="0.25">
      <c r="A473" s="103" t="s">
        <v>695</v>
      </c>
      <c r="B473" s="103" t="s">
        <v>675</v>
      </c>
      <c r="C473" s="103" t="s">
        <v>693</v>
      </c>
      <c r="D473" s="103" t="s">
        <v>249</v>
      </c>
      <c r="E473" s="4"/>
    </row>
    <row r="474" spans="1:5" x14ac:dyDescent="0.25">
      <c r="A474" s="103" t="s">
        <v>696</v>
      </c>
      <c r="B474" s="103" t="s">
        <v>675</v>
      </c>
      <c r="C474" s="103" t="s">
        <v>693</v>
      </c>
      <c r="D474" s="103" t="s">
        <v>249</v>
      </c>
      <c r="E474" s="4"/>
    </row>
    <row r="475" spans="1:5" x14ac:dyDescent="0.25">
      <c r="A475" s="103" t="s">
        <v>697</v>
      </c>
      <c r="B475" s="103" t="s">
        <v>675</v>
      </c>
      <c r="C475" s="103" t="s">
        <v>693</v>
      </c>
      <c r="D475" s="103" t="s">
        <v>249</v>
      </c>
      <c r="E475" s="4"/>
    </row>
    <row r="476" spans="1:5" x14ac:dyDescent="0.25">
      <c r="A476" s="103" t="s">
        <v>698</v>
      </c>
      <c r="B476" s="103" t="s">
        <v>675</v>
      </c>
      <c r="C476" s="103" t="s">
        <v>699</v>
      </c>
      <c r="D476" s="103" t="s">
        <v>142</v>
      </c>
      <c r="E476" s="4"/>
    </row>
    <row r="477" spans="1:5" x14ac:dyDescent="0.25">
      <c r="A477" s="103" t="s">
        <v>700</v>
      </c>
      <c r="B477" s="103" t="s">
        <v>675</v>
      </c>
      <c r="C477" s="103" t="s">
        <v>699</v>
      </c>
      <c r="D477" s="103" t="s">
        <v>142</v>
      </c>
      <c r="E477" s="4"/>
    </row>
    <row r="478" spans="1:5" x14ac:dyDescent="0.25">
      <c r="A478" s="103" t="s">
        <v>701</v>
      </c>
      <c r="B478" s="103" t="s">
        <v>675</v>
      </c>
      <c r="C478" s="103" t="s">
        <v>699</v>
      </c>
      <c r="D478" s="103" t="s">
        <v>142</v>
      </c>
      <c r="E478" s="4"/>
    </row>
    <row r="479" spans="1:5" x14ac:dyDescent="0.25">
      <c r="A479" s="103" t="s">
        <v>702</v>
      </c>
      <c r="B479" s="103" t="s">
        <v>675</v>
      </c>
      <c r="C479" s="103" t="s">
        <v>699</v>
      </c>
      <c r="D479" s="103" t="s">
        <v>142</v>
      </c>
      <c r="E479" s="4"/>
    </row>
    <row r="480" spans="1:5" x14ac:dyDescent="0.25">
      <c r="A480" s="103" t="s">
        <v>703</v>
      </c>
      <c r="B480" s="103" t="s">
        <v>675</v>
      </c>
      <c r="C480" s="103" t="s">
        <v>699</v>
      </c>
      <c r="D480" s="103" t="s">
        <v>142</v>
      </c>
      <c r="E480" s="4"/>
    </row>
    <row r="481" spans="1:5" ht="30" x14ac:dyDescent="0.25">
      <c r="A481" s="103" t="s">
        <v>704</v>
      </c>
      <c r="B481" s="103" t="s">
        <v>675</v>
      </c>
      <c r="C481" s="104" t="s">
        <v>705</v>
      </c>
      <c r="D481" s="103" t="s">
        <v>706</v>
      </c>
      <c r="E481" s="4"/>
    </row>
    <row r="482" spans="1:5" ht="30" x14ac:dyDescent="0.25">
      <c r="A482" s="103" t="s">
        <v>707</v>
      </c>
      <c r="B482" s="103" t="s">
        <v>675</v>
      </c>
      <c r="C482" s="104" t="s">
        <v>705</v>
      </c>
      <c r="D482" s="103" t="s">
        <v>706</v>
      </c>
      <c r="E482" s="4"/>
    </row>
    <row r="483" spans="1:5" ht="30" x14ac:dyDescent="0.25">
      <c r="A483" s="103" t="s">
        <v>708</v>
      </c>
      <c r="B483" s="103" t="s">
        <v>675</v>
      </c>
      <c r="C483" s="104" t="s">
        <v>705</v>
      </c>
      <c r="D483" s="103" t="s">
        <v>706</v>
      </c>
      <c r="E483" s="4"/>
    </row>
    <row r="484" spans="1:5" ht="30" x14ac:dyDescent="0.25">
      <c r="A484" s="103" t="s">
        <v>709</v>
      </c>
      <c r="B484" s="103" t="s">
        <v>675</v>
      </c>
      <c r="C484" s="104" t="s">
        <v>705</v>
      </c>
      <c r="D484" s="103" t="s">
        <v>706</v>
      </c>
      <c r="E484" s="4"/>
    </row>
    <row r="485" spans="1:5" x14ac:dyDescent="0.25">
      <c r="A485" s="103" t="s">
        <v>710</v>
      </c>
      <c r="B485" s="103" t="s">
        <v>675</v>
      </c>
      <c r="C485" s="103" t="s">
        <v>711</v>
      </c>
      <c r="D485" s="103" t="s">
        <v>712</v>
      </c>
      <c r="E485" s="4"/>
    </row>
    <row r="486" spans="1:5" x14ac:dyDescent="0.25">
      <c r="A486" s="103" t="s">
        <v>713</v>
      </c>
      <c r="B486" s="103" t="s">
        <v>675</v>
      </c>
      <c r="C486" s="103" t="s">
        <v>711</v>
      </c>
      <c r="D486" s="103" t="s">
        <v>712</v>
      </c>
      <c r="E486" s="4"/>
    </row>
    <row r="487" spans="1:5" x14ac:dyDescent="0.25">
      <c r="A487" s="103" t="s">
        <v>714</v>
      </c>
      <c r="B487" s="103" t="s">
        <v>675</v>
      </c>
      <c r="C487" s="103" t="s">
        <v>711</v>
      </c>
      <c r="D487" s="103" t="s">
        <v>712</v>
      </c>
      <c r="E487" s="4"/>
    </row>
    <row r="488" spans="1:5" x14ac:dyDescent="0.25">
      <c r="A488" s="103" t="s">
        <v>715</v>
      </c>
      <c r="B488" s="103" t="s">
        <v>675</v>
      </c>
      <c r="C488" s="103" t="s">
        <v>711</v>
      </c>
      <c r="D488" s="103" t="s">
        <v>712</v>
      </c>
      <c r="E488" s="4"/>
    </row>
    <row r="489" spans="1:5" x14ac:dyDescent="0.25">
      <c r="A489" s="103" t="s">
        <v>716</v>
      </c>
      <c r="B489" s="103" t="s">
        <v>675</v>
      </c>
      <c r="C489" s="103" t="s">
        <v>711</v>
      </c>
      <c r="D489" s="103" t="s">
        <v>712</v>
      </c>
      <c r="E489" s="4"/>
    </row>
    <row r="490" spans="1:5" x14ac:dyDescent="0.25">
      <c r="A490" s="103" t="s">
        <v>717</v>
      </c>
      <c r="B490" s="103" t="s">
        <v>675</v>
      </c>
      <c r="C490" s="103" t="s">
        <v>718</v>
      </c>
      <c r="D490" s="103" t="s">
        <v>259</v>
      </c>
      <c r="E490" s="4"/>
    </row>
    <row r="491" spans="1:5" x14ac:dyDescent="0.25">
      <c r="A491" s="103" t="s">
        <v>719</v>
      </c>
      <c r="B491" s="103" t="s">
        <v>675</v>
      </c>
      <c r="C491" s="103" t="s">
        <v>718</v>
      </c>
      <c r="D491" s="103" t="s">
        <v>259</v>
      </c>
      <c r="E491" s="4"/>
    </row>
    <row r="492" spans="1:5" x14ac:dyDescent="0.25">
      <c r="A492" s="103" t="s">
        <v>720</v>
      </c>
      <c r="B492" s="103" t="s">
        <v>675</v>
      </c>
      <c r="C492" s="103" t="s">
        <v>718</v>
      </c>
      <c r="D492" s="103" t="s">
        <v>259</v>
      </c>
      <c r="E492" s="4"/>
    </row>
    <row r="493" spans="1:5" x14ac:dyDescent="0.25">
      <c r="A493" s="103" t="s">
        <v>721</v>
      </c>
      <c r="B493" s="103" t="s">
        <v>675</v>
      </c>
      <c r="C493" s="103" t="s">
        <v>722</v>
      </c>
      <c r="D493" s="103" t="s">
        <v>723</v>
      </c>
      <c r="E493" s="4"/>
    </row>
    <row r="494" spans="1:5" x14ac:dyDescent="0.25">
      <c r="A494" s="103" t="s">
        <v>724</v>
      </c>
      <c r="B494" s="103" t="s">
        <v>675</v>
      </c>
      <c r="C494" s="103" t="s">
        <v>722</v>
      </c>
      <c r="D494" s="103" t="s">
        <v>723</v>
      </c>
      <c r="E494" s="4"/>
    </row>
    <row r="495" spans="1:5" x14ac:dyDescent="0.25">
      <c r="A495" s="103" t="s">
        <v>725</v>
      </c>
      <c r="B495" s="103" t="s">
        <v>675</v>
      </c>
      <c r="C495" s="103" t="s">
        <v>722</v>
      </c>
      <c r="D495" s="103" t="s">
        <v>723</v>
      </c>
      <c r="E495" s="4"/>
    </row>
    <row r="496" spans="1:5" x14ac:dyDescent="0.25">
      <c r="A496" s="103" t="s">
        <v>726</v>
      </c>
      <c r="B496" s="103" t="s">
        <v>675</v>
      </c>
      <c r="C496" s="103" t="s">
        <v>722</v>
      </c>
      <c r="D496" s="103" t="s">
        <v>723</v>
      </c>
      <c r="E496" s="4"/>
    </row>
    <row r="497" spans="1:5" x14ac:dyDescent="0.25">
      <c r="A497" s="103" t="s">
        <v>727</v>
      </c>
      <c r="B497" s="103" t="s">
        <v>675</v>
      </c>
      <c r="C497" s="103" t="s">
        <v>722</v>
      </c>
      <c r="D497" s="103" t="s">
        <v>723</v>
      </c>
      <c r="E497" s="4"/>
    </row>
    <row r="498" spans="1:5" x14ac:dyDescent="0.25">
      <c r="A498" s="103" t="s">
        <v>728</v>
      </c>
      <c r="B498" s="103" t="s">
        <v>729</v>
      </c>
      <c r="C498" s="103" t="s">
        <v>687</v>
      </c>
      <c r="D498" s="103" t="s">
        <v>620</v>
      </c>
      <c r="E498" s="4"/>
    </row>
    <row r="499" spans="1:5" x14ac:dyDescent="0.25">
      <c r="A499" s="103" t="s">
        <v>730</v>
      </c>
      <c r="B499" s="103" t="s">
        <v>729</v>
      </c>
      <c r="C499" s="103" t="s">
        <v>687</v>
      </c>
      <c r="D499" s="103" t="s">
        <v>620</v>
      </c>
      <c r="E499" s="4"/>
    </row>
    <row r="500" spans="1:5" x14ac:dyDescent="0.25">
      <c r="A500" s="103" t="s">
        <v>731</v>
      </c>
      <c r="B500" s="103" t="s">
        <v>729</v>
      </c>
      <c r="C500" s="103" t="s">
        <v>687</v>
      </c>
      <c r="D500" s="103" t="s">
        <v>620</v>
      </c>
      <c r="E500" s="4"/>
    </row>
    <row r="501" spans="1:5" x14ac:dyDescent="0.25">
      <c r="A501" s="103" t="s">
        <v>732</v>
      </c>
      <c r="B501" s="103" t="s">
        <v>729</v>
      </c>
      <c r="C501" s="103" t="s">
        <v>687</v>
      </c>
      <c r="D501" s="103" t="s">
        <v>620</v>
      </c>
      <c r="E501" s="4"/>
    </row>
    <row r="502" spans="1:5" x14ac:dyDescent="0.25">
      <c r="A502" s="103" t="s">
        <v>733</v>
      </c>
      <c r="B502" s="103" t="s">
        <v>729</v>
      </c>
      <c r="C502" s="103" t="s">
        <v>687</v>
      </c>
      <c r="D502" s="103" t="s">
        <v>620</v>
      </c>
      <c r="E502" s="4"/>
    </row>
    <row r="503" spans="1:5" x14ac:dyDescent="0.25">
      <c r="A503" s="103" t="s">
        <v>734</v>
      </c>
      <c r="B503" s="103" t="s">
        <v>729</v>
      </c>
      <c r="C503" s="103" t="s">
        <v>676</v>
      </c>
      <c r="D503" s="103" t="s">
        <v>214</v>
      </c>
      <c r="E503" s="4"/>
    </row>
    <row r="504" spans="1:5" x14ac:dyDescent="0.25">
      <c r="A504" s="103" t="s">
        <v>735</v>
      </c>
      <c r="B504" s="103" t="s">
        <v>729</v>
      </c>
      <c r="C504" s="103" t="s">
        <v>676</v>
      </c>
      <c r="D504" s="103" t="s">
        <v>214</v>
      </c>
      <c r="E504" s="4"/>
    </row>
    <row r="505" spans="1:5" x14ac:dyDescent="0.25">
      <c r="A505" s="103" t="s">
        <v>736</v>
      </c>
      <c r="B505" s="103" t="s">
        <v>729</v>
      </c>
      <c r="C505" s="103" t="s">
        <v>676</v>
      </c>
      <c r="D505" s="103" t="s">
        <v>214</v>
      </c>
      <c r="E505" s="4"/>
    </row>
    <row r="506" spans="1:5" x14ac:dyDescent="0.25">
      <c r="A506" s="103" t="s">
        <v>737</v>
      </c>
      <c r="B506" s="103" t="s">
        <v>729</v>
      </c>
      <c r="C506" s="103" t="s">
        <v>676</v>
      </c>
      <c r="D506" s="103" t="s">
        <v>214</v>
      </c>
      <c r="E506" s="4"/>
    </row>
    <row r="507" spans="1:5" x14ac:dyDescent="0.25">
      <c r="A507" s="103" t="s">
        <v>738</v>
      </c>
      <c r="B507" s="103" t="s">
        <v>729</v>
      </c>
      <c r="C507" s="103" t="s">
        <v>676</v>
      </c>
      <c r="D507" s="103" t="s">
        <v>214</v>
      </c>
      <c r="E507" s="4"/>
    </row>
    <row r="508" spans="1:5" x14ac:dyDescent="0.25">
      <c r="A508" s="103" t="s">
        <v>739</v>
      </c>
      <c r="B508" s="103" t="s">
        <v>729</v>
      </c>
      <c r="C508" s="103" t="s">
        <v>740</v>
      </c>
      <c r="D508" s="103" t="s">
        <v>135</v>
      </c>
      <c r="E508" s="4"/>
    </row>
    <row r="509" spans="1:5" x14ac:dyDescent="0.25">
      <c r="A509" s="103" t="s">
        <v>741</v>
      </c>
      <c r="B509" s="103" t="s">
        <v>729</v>
      </c>
      <c r="C509" s="103" t="s">
        <v>740</v>
      </c>
      <c r="D509" s="103" t="s">
        <v>135</v>
      </c>
      <c r="E509" s="4"/>
    </row>
    <row r="510" spans="1:5" x14ac:dyDescent="0.25">
      <c r="A510" s="103" t="s">
        <v>742</v>
      </c>
      <c r="B510" s="103" t="s">
        <v>729</v>
      </c>
      <c r="C510" s="103" t="s">
        <v>740</v>
      </c>
      <c r="D510" s="103" t="s">
        <v>135</v>
      </c>
      <c r="E510" s="4"/>
    </row>
    <row r="511" spans="1:5" x14ac:dyDescent="0.25">
      <c r="A511" s="103" t="s">
        <v>743</v>
      </c>
      <c r="B511" s="103" t="s">
        <v>729</v>
      </c>
      <c r="C511" s="103" t="s">
        <v>740</v>
      </c>
      <c r="D511" s="103" t="s">
        <v>135</v>
      </c>
      <c r="E511" s="4"/>
    </row>
    <row r="512" spans="1:5" x14ac:dyDescent="0.25">
      <c r="A512" s="103" t="s">
        <v>744</v>
      </c>
      <c r="B512" s="103" t="s">
        <v>729</v>
      </c>
      <c r="C512" s="103" t="s">
        <v>699</v>
      </c>
      <c r="D512" s="103" t="s">
        <v>142</v>
      </c>
      <c r="E512" s="4"/>
    </row>
    <row r="513" spans="1:5" x14ac:dyDescent="0.25">
      <c r="A513" s="103" t="s">
        <v>745</v>
      </c>
      <c r="B513" s="103" t="s">
        <v>729</v>
      </c>
      <c r="C513" s="103" t="s">
        <v>699</v>
      </c>
      <c r="D513" s="103" t="s">
        <v>142</v>
      </c>
      <c r="E513" s="4"/>
    </row>
    <row r="514" spans="1:5" x14ac:dyDescent="0.25">
      <c r="A514" s="103" t="s">
        <v>746</v>
      </c>
      <c r="B514" s="103" t="s">
        <v>729</v>
      </c>
      <c r="C514" s="103" t="s">
        <v>699</v>
      </c>
      <c r="D514" s="103" t="s">
        <v>142</v>
      </c>
      <c r="E514" s="4"/>
    </row>
    <row r="515" spans="1:5" x14ac:dyDescent="0.25">
      <c r="A515" s="103" t="s">
        <v>747</v>
      </c>
      <c r="B515" s="103" t="s">
        <v>729</v>
      </c>
      <c r="C515" s="103" t="s">
        <v>699</v>
      </c>
      <c r="D515" s="103" t="s">
        <v>142</v>
      </c>
      <c r="E515" s="4"/>
    </row>
    <row r="516" spans="1:5" x14ac:dyDescent="0.25">
      <c r="A516" s="103" t="s">
        <v>748</v>
      </c>
      <c r="B516" s="103" t="s">
        <v>729</v>
      </c>
      <c r="C516" s="103" t="s">
        <v>699</v>
      </c>
      <c r="D516" s="103" t="s">
        <v>142</v>
      </c>
      <c r="E516" s="4"/>
    </row>
    <row r="517" spans="1:5" x14ac:dyDescent="0.25">
      <c r="A517" s="103" t="s">
        <v>749</v>
      </c>
      <c r="B517" s="103" t="s">
        <v>729</v>
      </c>
      <c r="C517" s="103" t="s">
        <v>699</v>
      </c>
      <c r="D517" s="103" t="s">
        <v>706</v>
      </c>
      <c r="E517" s="4"/>
    </row>
    <row r="518" spans="1:5" x14ac:dyDescent="0.25">
      <c r="A518" s="103" t="s">
        <v>750</v>
      </c>
      <c r="B518" s="103" t="s">
        <v>729</v>
      </c>
      <c r="C518" s="103" t="s">
        <v>699</v>
      </c>
      <c r="D518" s="103" t="s">
        <v>706</v>
      </c>
      <c r="E518" s="4"/>
    </row>
    <row r="519" spans="1:5" x14ac:dyDescent="0.25">
      <c r="A519" s="103" t="s">
        <v>751</v>
      </c>
      <c r="B519" s="103" t="s">
        <v>729</v>
      </c>
      <c r="C519" s="103" t="s">
        <v>699</v>
      </c>
      <c r="D519" s="103" t="s">
        <v>706</v>
      </c>
      <c r="E519" s="4"/>
    </row>
    <row r="520" spans="1:5" x14ac:dyDescent="0.25">
      <c r="A520" s="103" t="s">
        <v>752</v>
      </c>
      <c r="B520" s="103" t="s">
        <v>729</v>
      </c>
      <c r="C520" s="103" t="s">
        <v>693</v>
      </c>
      <c r="D520" s="103" t="s">
        <v>249</v>
      </c>
      <c r="E520" s="4"/>
    </row>
    <row r="521" spans="1:5" x14ac:dyDescent="0.25">
      <c r="A521" s="103" t="s">
        <v>753</v>
      </c>
      <c r="B521" s="103" t="s">
        <v>729</v>
      </c>
      <c r="C521" s="103" t="s">
        <v>693</v>
      </c>
      <c r="D521" s="103" t="s">
        <v>249</v>
      </c>
      <c r="E521" s="4"/>
    </row>
    <row r="522" spans="1:5" x14ac:dyDescent="0.25">
      <c r="A522" s="103" t="s">
        <v>754</v>
      </c>
      <c r="B522" s="103" t="s">
        <v>729</v>
      </c>
      <c r="C522" s="103" t="s">
        <v>693</v>
      </c>
      <c r="D522" s="103" t="s">
        <v>249</v>
      </c>
      <c r="E522" s="4"/>
    </row>
    <row r="523" spans="1:5" x14ac:dyDescent="0.25">
      <c r="A523" s="103" t="s">
        <v>755</v>
      </c>
      <c r="B523" s="103" t="s">
        <v>729</v>
      </c>
      <c r="C523" s="103" t="s">
        <v>693</v>
      </c>
      <c r="D523" s="103" t="s">
        <v>249</v>
      </c>
      <c r="E523" s="4"/>
    </row>
    <row r="524" spans="1:5" x14ac:dyDescent="0.25">
      <c r="A524" s="103" t="s">
        <v>756</v>
      </c>
      <c r="B524" s="103" t="s">
        <v>729</v>
      </c>
      <c r="C524" s="103" t="s">
        <v>693</v>
      </c>
      <c r="D524" s="103" t="s">
        <v>249</v>
      </c>
      <c r="E524" s="4"/>
    </row>
    <row r="525" spans="1:5" x14ac:dyDescent="0.25">
      <c r="A525" s="103" t="s">
        <v>757</v>
      </c>
      <c r="B525" s="103" t="s">
        <v>729</v>
      </c>
      <c r="C525" s="103" t="s">
        <v>718</v>
      </c>
      <c r="D525" s="103" t="s">
        <v>259</v>
      </c>
      <c r="E525" s="4"/>
    </row>
    <row r="526" spans="1:5" x14ac:dyDescent="0.25">
      <c r="A526" s="103" t="s">
        <v>758</v>
      </c>
      <c r="B526" s="103" t="s">
        <v>729</v>
      </c>
      <c r="C526" s="103" t="s">
        <v>718</v>
      </c>
      <c r="D526" s="103" t="s">
        <v>259</v>
      </c>
      <c r="E526" s="4"/>
    </row>
    <row r="527" spans="1:5" x14ac:dyDescent="0.25">
      <c r="A527" s="103" t="s">
        <v>759</v>
      </c>
      <c r="B527" s="103" t="s">
        <v>729</v>
      </c>
      <c r="C527" s="103" t="s">
        <v>718</v>
      </c>
      <c r="D527" s="103" t="s">
        <v>259</v>
      </c>
      <c r="E527" s="4"/>
    </row>
    <row r="528" spans="1:5" x14ac:dyDescent="0.25">
      <c r="A528" s="103" t="s">
        <v>760</v>
      </c>
      <c r="B528" s="103" t="s">
        <v>729</v>
      </c>
      <c r="C528" s="103" t="s">
        <v>718</v>
      </c>
      <c r="D528" s="103" t="s">
        <v>259</v>
      </c>
      <c r="E528" s="4"/>
    </row>
    <row r="529" spans="1:5" x14ac:dyDescent="0.25">
      <c r="A529" s="103" t="s">
        <v>761</v>
      </c>
      <c r="B529" s="103" t="s">
        <v>729</v>
      </c>
      <c r="C529" s="103" t="s">
        <v>718</v>
      </c>
      <c r="D529" s="103" t="s">
        <v>259</v>
      </c>
      <c r="E529" s="4"/>
    </row>
    <row r="530" spans="1:5" x14ac:dyDescent="0.25">
      <c r="A530" s="103" t="s">
        <v>762</v>
      </c>
      <c r="B530" s="103" t="s">
        <v>763</v>
      </c>
      <c r="C530" s="103" t="s">
        <v>619</v>
      </c>
      <c r="D530" s="103" t="s">
        <v>620</v>
      </c>
      <c r="E530" s="4"/>
    </row>
    <row r="531" spans="1:5" x14ac:dyDescent="0.25">
      <c r="A531" s="103" t="s">
        <v>764</v>
      </c>
      <c r="B531" s="103" t="s">
        <v>763</v>
      </c>
      <c r="C531" s="103" t="s">
        <v>619</v>
      </c>
      <c r="D531" s="103" t="s">
        <v>620</v>
      </c>
      <c r="E531" s="4"/>
    </row>
    <row r="532" spans="1:5" x14ac:dyDescent="0.25">
      <c r="A532" s="103" t="s">
        <v>765</v>
      </c>
      <c r="B532" s="103" t="s">
        <v>763</v>
      </c>
      <c r="C532" s="103" t="s">
        <v>619</v>
      </c>
      <c r="D532" s="103" t="s">
        <v>620</v>
      </c>
      <c r="E532" s="4"/>
    </row>
    <row r="533" spans="1:5" x14ac:dyDescent="0.25">
      <c r="A533" s="103" t="s">
        <v>766</v>
      </c>
      <c r="B533" s="103" t="s">
        <v>763</v>
      </c>
      <c r="C533" s="103" t="s">
        <v>619</v>
      </c>
      <c r="D533" s="103" t="s">
        <v>620</v>
      </c>
      <c r="E533" s="4"/>
    </row>
    <row r="534" spans="1:5" x14ac:dyDescent="0.25">
      <c r="A534" s="103" t="s">
        <v>767</v>
      </c>
      <c r="B534" s="103" t="s">
        <v>763</v>
      </c>
      <c r="C534" s="103" t="s">
        <v>619</v>
      </c>
      <c r="D534" s="103" t="s">
        <v>620</v>
      </c>
      <c r="E534" s="4"/>
    </row>
    <row r="535" spans="1:5" x14ac:dyDescent="0.25">
      <c r="A535" s="103" t="s">
        <v>768</v>
      </c>
      <c r="B535" s="103" t="s">
        <v>763</v>
      </c>
      <c r="C535" s="103" t="s">
        <v>619</v>
      </c>
      <c r="D535" s="103" t="s">
        <v>620</v>
      </c>
      <c r="E535" s="4"/>
    </row>
    <row r="536" spans="1:5" x14ac:dyDescent="0.25">
      <c r="A536" s="103" t="s">
        <v>769</v>
      </c>
      <c r="B536" s="103" t="s">
        <v>763</v>
      </c>
      <c r="C536" s="103" t="s">
        <v>619</v>
      </c>
      <c r="D536" s="103" t="s">
        <v>620</v>
      </c>
      <c r="E536" s="4"/>
    </row>
    <row r="537" spans="1:5" x14ac:dyDescent="0.25">
      <c r="A537" s="103" t="s">
        <v>770</v>
      </c>
      <c r="B537" s="103" t="s">
        <v>763</v>
      </c>
      <c r="C537" s="103" t="s">
        <v>619</v>
      </c>
      <c r="D537" s="103" t="s">
        <v>620</v>
      </c>
      <c r="E537" s="4"/>
    </row>
    <row r="538" spans="1:5" x14ac:dyDescent="0.25">
      <c r="A538" s="103" t="s">
        <v>771</v>
      </c>
      <c r="B538" s="103" t="s">
        <v>763</v>
      </c>
      <c r="C538" s="103" t="s">
        <v>619</v>
      </c>
      <c r="D538" s="103" t="s">
        <v>620</v>
      </c>
      <c r="E538" s="4"/>
    </row>
    <row r="539" spans="1:5" x14ac:dyDescent="0.25">
      <c r="A539" s="103" t="s">
        <v>772</v>
      </c>
      <c r="B539" s="103" t="s">
        <v>773</v>
      </c>
      <c r="C539" s="103" t="s">
        <v>774</v>
      </c>
      <c r="D539" s="103" t="s">
        <v>135</v>
      </c>
      <c r="E539" s="4"/>
    </row>
    <row r="540" spans="1:5" x14ac:dyDescent="0.25">
      <c r="A540" s="103" t="s">
        <v>775</v>
      </c>
      <c r="B540" s="103" t="s">
        <v>773</v>
      </c>
      <c r="C540" s="103" t="s">
        <v>774</v>
      </c>
      <c r="D540" s="103" t="s">
        <v>135</v>
      </c>
      <c r="E540" s="4"/>
    </row>
    <row r="541" spans="1:5" x14ac:dyDescent="0.25">
      <c r="A541" s="103" t="s">
        <v>776</v>
      </c>
      <c r="B541" s="103" t="s">
        <v>773</v>
      </c>
      <c r="C541" s="103" t="s">
        <v>774</v>
      </c>
      <c r="D541" s="103" t="s">
        <v>135</v>
      </c>
      <c r="E541" s="4"/>
    </row>
    <row r="542" spans="1:5" x14ac:dyDescent="0.25">
      <c r="A542" s="103" t="s">
        <v>777</v>
      </c>
      <c r="B542" s="103" t="s">
        <v>773</v>
      </c>
      <c r="C542" s="103" t="s">
        <v>778</v>
      </c>
      <c r="D542" s="103" t="s">
        <v>135</v>
      </c>
      <c r="E542" s="4"/>
    </row>
    <row r="543" spans="1:5" x14ac:dyDescent="0.25">
      <c r="A543" s="103" t="s">
        <v>779</v>
      </c>
      <c r="B543" s="103" t="s">
        <v>773</v>
      </c>
      <c r="C543" s="103" t="s">
        <v>778</v>
      </c>
      <c r="D543" s="103" t="s">
        <v>135</v>
      </c>
      <c r="E543" s="4"/>
    </row>
    <row r="544" spans="1:5" x14ac:dyDescent="0.25">
      <c r="A544" s="103" t="s">
        <v>780</v>
      </c>
      <c r="B544" s="103" t="s">
        <v>773</v>
      </c>
      <c r="C544" s="103" t="s">
        <v>778</v>
      </c>
      <c r="D544" s="103" t="s">
        <v>135</v>
      </c>
      <c r="E544" s="4"/>
    </row>
    <row r="545" spans="1:5" x14ac:dyDescent="0.25">
      <c r="A545" s="103" t="s">
        <v>781</v>
      </c>
      <c r="B545" s="103" t="s">
        <v>773</v>
      </c>
      <c r="C545" s="103" t="s">
        <v>782</v>
      </c>
      <c r="D545" s="103" t="s">
        <v>135</v>
      </c>
      <c r="E545" s="4"/>
    </row>
    <row r="546" spans="1:5" x14ac:dyDescent="0.25">
      <c r="A546" s="103" t="s">
        <v>783</v>
      </c>
      <c r="B546" s="103" t="s">
        <v>773</v>
      </c>
      <c r="C546" s="103" t="s">
        <v>782</v>
      </c>
      <c r="D546" s="103" t="s">
        <v>135</v>
      </c>
      <c r="E546" s="4"/>
    </row>
    <row r="547" spans="1:5" x14ac:dyDescent="0.25">
      <c r="A547" s="103" t="s">
        <v>784</v>
      </c>
      <c r="B547" s="103" t="s">
        <v>773</v>
      </c>
      <c r="C547" s="103" t="s">
        <v>782</v>
      </c>
      <c r="D547" s="103" t="s">
        <v>135</v>
      </c>
      <c r="E547" s="4"/>
    </row>
    <row r="548" spans="1:5" x14ac:dyDescent="0.25">
      <c r="A548" s="103" t="s">
        <v>785</v>
      </c>
      <c r="B548" s="103" t="s">
        <v>773</v>
      </c>
      <c r="C548" s="103" t="s">
        <v>786</v>
      </c>
      <c r="D548" s="103" t="s">
        <v>135</v>
      </c>
      <c r="E548" s="4"/>
    </row>
    <row r="549" spans="1:5" x14ac:dyDescent="0.25">
      <c r="A549" s="103" t="s">
        <v>787</v>
      </c>
      <c r="B549" s="103" t="s">
        <v>773</v>
      </c>
      <c r="C549" s="103" t="s">
        <v>786</v>
      </c>
      <c r="D549" s="103" t="s">
        <v>135</v>
      </c>
      <c r="E549" s="4"/>
    </row>
    <row r="550" spans="1:5" x14ac:dyDescent="0.25">
      <c r="A550" s="103" t="s">
        <v>788</v>
      </c>
      <c r="B550" s="103" t="s">
        <v>773</v>
      </c>
      <c r="C550" s="103" t="s">
        <v>789</v>
      </c>
      <c r="D550" s="103" t="s">
        <v>790</v>
      </c>
      <c r="E550" s="4"/>
    </row>
    <row r="551" spans="1:5" x14ac:dyDescent="0.25">
      <c r="A551" s="103" t="s">
        <v>791</v>
      </c>
      <c r="B551" s="103" t="s">
        <v>773</v>
      </c>
      <c r="C551" s="103" t="s">
        <v>789</v>
      </c>
      <c r="D551" s="103" t="s">
        <v>790</v>
      </c>
      <c r="E551" s="4"/>
    </row>
    <row r="552" spans="1:5" x14ac:dyDescent="0.25">
      <c r="A552" s="103" t="s">
        <v>792</v>
      </c>
      <c r="B552" s="103" t="s">
        <v>773</v>
      </c>
      <c r="C552" s="103" t="s">
        <v>789</v>
      </c>
      <c r="D552" s="103" t="s">
        <v>790</v>
      </c>
      <c r="E552" s="4"/>
    </row>
    <row r="553" spans="1:5" x14ac:dyDescent="0.25">
      <c r="A553" s="103" t="s">
        <v>793</v>
      </c>
      <c r="B553" s="103" t="s">
        <v>773</v>
      </c>
      <c r="C553" s="103" t="s">
        <v>794</v>
      </c>
      <c r="D553" s="103" t="s">
        <v>790</v>
      </c>
      <c r="E553" s="4"/>
    </row>
    <row r="554" spans="1:5" x14ac:dyDescent="0.25">
      <c r="A554" s="103" t="s">
        <v>795</v>
      </c>
      <c r="B554" s="103" t="s">
        <v>773</v>
      </c>
      <c r="C554" s="103" t="s">
        <v>794</v>
      </c>
      <c r="D554" s="103" t="s">
        <v>790</v>
      </c>
      <c r="E554" s="4"/>
    </row>
    <row r="555" spans="1:5" x14ac:dyDescent="0.25">
      <c r="A555" s="103" t="s">
        <v>796</v>
      </c>
      <c r="B555" s="103" t="s">
        <v>773</v>
      </c>
      <c r="C555" s="103" t="s">
        <v>794</v>
      </c>
      <c r="D555" s="103" t="s">
        <v>790</v>
      </c>
      <c r="E555" s="4"/>
    </row>
    <row r="556" spans="1:5" x14ac:dyDescent="0.25">
      <c r="A556" s="103" t="s">
        <v>797</v>
      </c>
      <c r="B556" s="103" t="s">
        <v>773</v>
      </c>
      <c r="C556" s="103" t="s">
        <v>798</v>
      </c>
      <c r="D556" s="103" t="s">
        <v>790</v>
      </c>
      <c r="E556" s="4"/>
    </row>
    <row r="557" spans="1:5" x14ac:dyDescent="0.25">
      <c r="A557" s="103" t="s">
        <v>799</v>
      </c>
      <c r="B557" s="103" t="s">
        <v>773</v>
      </c>
      <c r="C557" s="103" t="s">
        <v>798</v>
      </c>
      <c r="D557" s="103" t="s">
        <v>790</v>
      </c>
      <c r="E557" s="4"/>
    </row>
    <row r="558" spans="1:5" x14ac:dyDescent="0.25">
      <c r="A558" s="103" t="s">
        <v>800</v>
      </c>
      <c r="B558" s="103" t="s">
        <v>773</v>
      </c>
      <c r="C558" s="103" t="s">
        <v>798</v>
      </c>
      <c r="D558" s="103" t="s">
        <v>790</v>
      </c>
      <c r="E558" s="4"/>
    </row>
    <row r="559" spans="1:5" x14ac:dyDescent="0.25">
      <c r="A559" s="103" t="s">
        <v>801</v>
      </c>
      <c r="B559" s="103" t="s">
        <v>773</v>
      </c>
      <c r="C559" s="103" t="s">
        <v>802</v>
      </c>
      <c r="D559" s="103" t="s">
        <v>790</v>
      </c>
      <c r="E559" s="4"/>
    </row>
    <row r="560" spans="1:5" x14ac:dyDescent="0.25">
      <c r="A560" s="103" t="s">
        <v>803</v>
      </c>
      <c r="B560" s="103" t="s">
        <v>773</v>
      </c>
      <c r="C560" s="103" t="s">
        <v>802</v>
      </c>
      <c r="D560" s="103" t="s">
        <v>790</v>
      </c>
      <c r="E560" s="4"/>
    </row>
    <row r="561" spans="1:5" x14ac:dyDescent="0.25">
      <c r="A561" s="103" t="s">
        <v>804</v>
      </c>
      <c r="B561" s="103" t="s">
        <v>773</v>
      </c>
      <c r="C561" s="103" t="s">
        <v>805</v>
      </c>
      <c r="D561" s="103" t="s">
        <v>806</v>
      </c>
      <c r="E561" s="4"/>
    </row>
    <row r="562" spans="1:5" x14ac:dyDescent="0.25">
      <c r="A562" s="103" t="s">
        <v>807</v>
      </c>
      <c r="B562" s="103" t="s">
        <v>773</v>
      </c>
      <c r="C562" s="103" t="s">
        <v>805</v>
      </c>
      <c r="D562" s="103" t="s">
        <v>806</v>
      </c>
      <c r="E562" s="4"/>
    </row>
    <row r="563" spans="1:5" x14ac:dyDescent="0.25">
      <c r="A563" s="103" t="s">
        <v>808</v>
      </c>
      <c r="B563" s="103" t="s">
        <v>773</v>
      </c>
      <c r="C563" s="103" t="s">
        <v>805</v>
      </c>
      <c r="D563" s="103" t="s">
        <v>806</v>
      </c>
      <c r="E563" s="4"/>
    </row>
    <row r="564" spans="1:5" x14ac:dyDescent="0.25">
      <c r="A564" s="103" t="s">
        <v>809</v>
      </c>
      <c r="B564" s="103" t="s">
        <v>773</v>
      </c>
      <c r="C564" s="103" t="s">
        <v>810</v>
      </c>
      <c r="D564" s="103" t="s">
        <v>806</v>
      </c>
      <c r="E564" s="4"/>
    </row>
    <row r="565" spans="1:5" x14ac:dyDescent="0.25">
      <c r="A565" s="103" t="s">
        <v>811</v>
      </c>
      <c r="B565" s="103" t="s">
        <v>773</v>
      </c>
      <c r="C565" s="103" t="s">
        <v>810</v>
      </c>
      <c r="D565" s="103" t="s">
        <v>806</v>
      </c>
      <c r="E565" s="4"/>
    </row>
    <row r="566" spans="1:5" x14ac:dyDescent="0.25">
      <c r="A566" s="103" t="s">
        <v>812</v>
      </c>
      <c r="B566" s="103" t="s">
        <v>773</v>
      </c>
      <c r="C566" s="103" t="s">
        <v>810</v>
      </c>
      <c r="D566" s="103" t="s">
        <v>806</v>
      </c>
      <c r="E566" s="4"/>
    </row>
    <row r="567" spans="1:5" x14ac:dyDescent="0.25">
      <c r="A567" s="103" t="s">
        <v>813</v>
      </c>
      <c r="B567" s="103" t="s">
        <v>773</v>
      </c>
      <c r="C567" s="103" t="s">
        <v>814</v>
      </c>
      <c r="D567" s="103" t="s">
        <v>806</v>
      </c>
      <c r="E567" s="4"/>
    </row>
    <row r="568" spans="1:5" x14ac:dyDescent="0.25">
      <c r="A568" s="103" t="s">
        <v>815</v>
      </c>
      <c r="B568" s="103" t="s">
        <v>773</v>
      </c>
      <c r="C568" s="103" t="s">
        <v>814</v>
      </c>
      <c r="D568" s="103" t="s">
        <v>806</v>
      </c>
      <c r="E568" s="4"/>
    </row>
    <row r="569" spans="1:5" x14ac:dyDescent="0.25">
      <c r="A569" s="103" t="s">
        <v>816</v>
      </c>
      <c r="B569" s="103" t="s">
        <v>773</v>
      </c>
      <c r="C569" s="103" t="s">
        <v>814</v>
      </c>
      <c r="D569" s="103" t="s">
        <v>806</v>
      </c>
      <c r="E569" s="4"/>
    </row>
    <row r="570" spans="1:5" x14ac:dyDescent="0.25">
      <c r="A570" s="103" t="s">
        <v>817</v>
      </c>
      <c r="B570" s="103" t="s">
        <v>773</v>
      </c>
      <c r="C570" s="103" t="s">
        <v>818</v>
      </c>
      <c r="D570" s="103" t="s">
        <v>806</v>
      </c>
      <c r="E570" s="4"/>
    </row>
    <row r="571" spans="1:5" x14ac:dyDescent="0.25">
      <c r="A571" s="103" t="s">
        <v>819</v>
      </c>
      <c r="B571" s="103" t="s">
        <v>773</v>
      </c>
      <c r="C571" s="103" t="s">
        <v>818</v>
      </c>
      <c r="D571" s="103" t="s">
        <v>806</v>
      </c>
      <c r="E571" s="4"/>
    </row>
    <row r="572" spans="1:5" x14ac:dyDescent="0.25">
      <c r="A572" s="103" t="s">
        <v>820</v>
      </c>
      <c r="B572" s="103" t="s">
        <v>773</v>
      </c>
      <c r="C572" s="103" t="s">
        <v>818</v>
      </c>
      <c r="D572" s="103" t="s">
        <v>806</v>
      </c>
      <c r="E572" s="4"/>
    </row>
    <row r="573" spans="1:5" x14ac:dyDescent="0.25">
      <c r="A573" s="103" t="s">
        <v>821</v>
      </c>
      <c r="B573" s="103" t="s">
        <v>773</v>
      </c>
      <c r="C573" s="103" t="s">
        <v>822</v>
      </c>
      <c r="D573" s="103" t="s">
        <v>135</v>
      </c>
      <c r="E573" s="4"/>
    </row>
    <row r="574" spans="1:5" x14ac:dyDescent="0.25">
      <c r="A574" s="103" t="s">
        <v>823</v>
      </c>
      <c r="B574" s="103" t="s">
        <v>773</v>
      </c>
      <c r="C574" s="103" t="s">
        <v>822</v>
      </c>
      <c r="D574" s="103" t="s">
        <v>135</v>
      </c>
      <c r="E574" s="4"/>
    </row>
    <row r="575" spans="1:5" x14ac:dyDescent="0.25">
      <c r="A575" s="103" t="s">
        <v>824</v>
      </c>
      <c r="B575" s="103" t="s">
        <v>773</v>
      </c>
      <c r="C575" s="103" t="s">
        <v>822</v>
      </c>
      <c r="D575" s="103" t="s">
        <v>135</v>
      </c>
      <c r="E575" s="4"/>
    </row>
    <row r="576" spans="1:5" x14ac:dyDescent="0.25">
      <c r="A576" s="103" t="s">
        <v>825</v>
      </c>
      <c r="B576" s="103" t="s">
        <v>826</v>
      </c>
      <c r="C576" s="103" t="s">
        <v>827</v>
      </c>
      <c r="D576" s="103" t="s">
        <v>142</v>
      </c>
      <c r="E576" s="4"/>
    </row>
    <row r="577" spans="1:5" x14ac:dyDescent="0.25">
      <c r="A577" s="103" t="s">
        <v>828</v>
      </c>
      <c r="B577" s="103" t="s">
        <v>826</v>
      </c>
      <c r="C577" s="103" t="s">
        <v>827</v>
      </c>
      <c r="D577" s="103" t="s">
        <v>142</v>
      </c>
      <c r="E577" s="4"/>
    </row>
    <row r="578" spans="1:5" x14ac:dyDescent="0.25">
      <c r="A578" s="103" t="s">
        <v>829</v>
      </c>
      <c r="B578" s="103" t="s">
        <v>826</v>
      </c>
      <c r="C578" s="103" t="s">
        <v>827</v>
      </c>
      <c r="D578" s="103" t="s">
        <v>142</v>
      </c>
      <c r="E578" s="4"/>
    </row>
    <row r="579" spans="1:5" x14ac:dyDescent="0.25">
      <c r="A579" s="103" t="s">
        <v>830</v>
      </c>
      <c r="B579" s="103" t="s">
        <v>826</v>
      </c>
      <c r="C579" s="103" t="s">
        <v>831</v>
      </c>
      <c r="D579" s="103" t="s">
        <v>142</v>
      </c>
      <c r="E579" s="4"/>
    </row>
    <row r="580" spans="1:5" x14ac:dyDescent="0.25">
      <c r="A580" s="103" t="s">
        <v>832</v>
      </c>
      <c r="B580" s="103" t="s">
        <v>826</v>
      </c>
      <c r="C580" s="103" t="s">
        <v>831</v>
      </c>
      <c r="D580" s="103" t="s">
        <v>142</v>
      </c>
      <c r="E580" s="4"/>
    </row>
    <row r="581" spans="1:5" x14ac:dyDescent="0.25">
      <c r="A581" s="103" t="s">
        <v>833</v>
      </c>
      <c r="B581" s="103" t="s">
        <v>826</v>
      </c>
      <c r="C581" s="103" t="s">
        <v>831</v>
      </c>
      <c r="D581" s="103" t="s">
        <v>142</v>
      </c>
      <c r="E581" s="4"/>
    </row>
    <row r="582" spans="1:5" x14ac:dyDescent="0.25">
      <c r="A582" s="103" t="s">
        <v>834</v>
      </c>
      <c r="B582" s="103" t="s">
        <v>826</v>
      </c>
      <c r="C582" s="103" t="s">
        <v>835</v>
      </c>
      <c r="D582" s="103" t="s">
        <v>142</v>
      </c>
      <c r="E582" s="4"/>
    </row>
    <row r="583" spans="1:5" x14ac:dyDescent="0.25">
      <c r="A583" s="103" t="s">
        <v>836</v>
      </c>
      <c r="B583" s="103" t="s">
        <v>826</v>
      </c>
      <c r="C583" s="103" t="s">
        <v>835</v>
      </c>
      <c r="D583" s="103" t="s">
        <v>142</v>
      </c>
      <c r="E583" s="4"/>
    </row>
    <row r="584" spans="1:5" x14ac:dyDescent="0.25">
      <c r="A584" s="103" t="s">
        <v>837</v>
      </c>
      <c r="B584" s="103" t="s">
        <v>826</v>
      </c>
      <c r="C584" s="103" t="s">
        <v>835</v>
      </c>
      <c r="D584" s="103" t="s">
        <v>142</v>
      </c>
      <c r="E584" s="4"/>
    </row>
    <row r="585" spans="1:5" x14ac:dyDescent="0.25">
      <c r="A585" s="103" t="s">
        <v>838</v>
      </c>
      <c r="B585" s="103" t="s">
        <v>826</v>
      </c>
      <c r="C585" s="103" t="s">
        <v>839</v>
      </c>
      <c r="D585" s="103" t="s">
        <v>142</v>
      </c>
      <c r="E585" s="4"/>
    </row>
    <row r="586" spans="1:5" x14ac:dyDescent="0.25">
      <c r="A586" s="103" t="s">
        <v>840</v>
      </c>
      <c r="B586" s="103" t="s">
        <v>826</v>
      </c>
      <c r="C586" s="103" t="s">
        <v>839</v>
      </c>
      <c r="D586" s="103" t="s">
        <v>142</v>
      </c>
      <c r="E586" s="4"/>
    </row>
    <row r="587" spans="1:5" x14ac:dyDescent="0.25">
      <c r="A587" s="103" t="s">
        <v>841</v>
      </c>
      <c r="B587" s="103" t="s">
        <v>826</v>
      </c>
      <c r="C587" s="103" t="s">
        <v>839</v>
      </c>
      <c r="D587" s="103" t="s">
        <v>142</v>
      </c>
      <c r="E587" s="4"/>
    </row>
    <row r="588" spans="1:5" x14ac:dyDescent="0.25">
      <c r="A588" s="103" t="s">
        <v>842</v>
      </c>
      <c r="B588" s="103" t="s">
        <v>843</v>
      </c>
      <c r="C588" s="103" t="s">
        <v>844</v>
      </c>
      <c r="D588" s="103" t="s">
        <v>712</v>
      </c>
      <c r="E588" s="4"/>
    </row>
    <row r="589" spans="1:5" x14ac:dyDescent="0.25">
      <c r="A589" s="103" t="s">
        <v>845</v>
      </c>
      <c r="B589" s="103" t="s">
        <v>843</v>
      </c>
      <c r="C589" s="103" t="s">
        <v>844</v>
      </c>
      <c r="D589" s="103" t="s">
        <v>712</v>
      </c>
      <c r="E589" s="4"/>
    </row>
    <row r="590" spans="1:5" x14ac:dyDescent="0.25">
      <c r="A590" s="103" t="s">
        <v>846</v>
      </c>
      <c r="B590" s="103" t="s">
        <v>843</v>
      </c>
      <c r="C590" s="103" t="s">
        <v>844</v>
      </c>
      <c r="D590" s="103" t="s">
        <v>712</v>
      </c>
      <c r="E590" s="4"/>
    </row>
    <row r="591" spans="1:5" x14ac:dyDescent="0.25">
      <c r="A591" s="103" t="s">
        <v>847</v>
      </c>
      <c r="B591" s="103" t="s">
        <v>843</v>
      </c>
      <c r="C591" s="103" t="s">
        <v>848</v>
      </c>
      <c r="D591" s="103" t="s">
        <v>712</v>
      </c>
      <c r="E591" s="4"/>
    </row>
    <row r="592" spans="1:5" x14ac:dyDescent="0.25">
      <c r="A592" s="103" t="s">
        <v>849</v>
      </c>
      <c r="B592" s="103" t="s">
        <v>843</v>
      </c>
      <c r="C592" s="103" t="s">
        <v>848</v>
      </c>
      <c r="D592" s="103" t="s">
        <v>712</v>
      </c>
      <c r="E592" s="4"/>
    </row>
    <row r="593" spans="1:5" x14ac:dyDescent="0.25">
      <c r="A593" s="103" t="s">
        <v>850</v>
      </c>
      <c r="B593" s="103" t="s">
        <v>843</v>
      </c>
      <c r="C593" s="103" t="s">
        <v>848</v>
      </c>
      <c r="D593" s="103" t="s">
        <v>712</v>
      </c>
      <c r="E593" s="4"/>
    </row>
    <row r="594" spans="1:5" x14ac:dyDescent="0.25">
      <c r="A594" s="103" t="s">
        <v>851</v>
      </c>
      <c r="B594" s="103" t="s">
        <v>852</v>
      </c>
      <c r="C594" s="103" t="s">
        <v>853</v>
      </c>
      <c r="D594" s="103" t="s">
        <v>712</v>
      </c>
      <c r="E594" s="4"/>
    </row>
    <row r="595" spans="1:5" x14ac:dyDescent="0.25">
      <c r="A595" s="103" t="s">
        <v>854</v>
      </c>
      <c r="B595" s="103" t="s">
        <v>852</v>
      </c>
      <c r="C595" s="103" t="s">
        <v>855</v>
      </c>
      <c r="D595" s="103" t="s">
        <v>712</v>
      </c>
      <c r="E595" s="4"/>
    </row>
    <row r="596" spans="1:5" x14ac:dyDescent="0.25">
      <c r="A596" s="103" t="s">
        <v>856</v>
      </c>
      <c r="B596" s="103" t="s">
        <v>852</v>
      </c>
      <c r="C596" s="103" t="s">
        <v>857</v>
      </c>
      <c r="D596" s="103" t="s">
        <v>712</v>
      </c>
      <c r="E596" s="4"/>
    </row>
    <row r="597" spans="1:5" x14ac:dyDescent="0.25">
      <c r="A597" s="103" t="s">
        <v>858</v>
      </c>
      <c r="B597" s="103" t="s">
        <v>852</v>
      </c>
      <c r="C597" s="103" t="s">
        <v>859</v>
      </c>
      <c r="D597" s="103" t="s">
        <v>712</v>
      </c>
      <c r="E597" s="4"/>
    </row>
    <row r="598" spans="1:5" x14ac:dyDescent="0.25">
      <c r="A598" s="103" t="s">
        <v>860</v>
      </c>
      <c r="B598" s="103" t="s">
        <v>852</v>
      </c>
      <c r="C598" s="103" t="s">
        <v>861</v>
      </c>
      <c r="D598" s="103" t="s">
        <v>712</v>
      </c>
      <c r="E598" s="4"/>
    </row>
    <row r="599" spans="1:5" x14ac:dyDescent="0.25">
      <c r="A599" s="103" t="s">
        <v>862</v>
      </c>
      <c r="B599" s="103" t="s">
        <v>852</v>
      </c>
      <c r="C599" s="103" t="s">
        <v>863</v>
      </c>
      <c r="D599" s="103" t="s">
        <v>712</v>
      </c>
      <c r="E599" s="4"/>
    </row>
    <row r="600" spans="1:5" x14ac:dyDescent="0.25">
      <c r="A600" s="103" t="s">
        <v>864</v>
      </c>
      <c r="B600" s="103" t="s">
        <v>852</v>
      </c>
      <c r="C600" s="103" t="s">
        <v>865</v>
      </c>
      <c r="D600" s="103" t="s">
        <v>712</v>
      </c>
      <c r="E600" s="4"/>
    </row>
    <row r="601" spans="1:5" x14ac:dyDescent="0.25">
      <c r="A601" s="103" t="s">
        <v>866</v>
      </c>
      <c r="B601" s="103" t="s">
        <v>852</v>
      </c>
      <c r="C601" s="103" t="s">
        <v>867</v>
      </c>
      <c r="D601" s="103" t="s">
        <v>712</v>
      </c>
      <c r="E601" s="4"/>
    </row>
    <row r="602" spans="1:5" x14ac:dyDescent="0.25">
      <c r="A602" s="103" t="s">
        <v>868</v>
      </c>
      <c r="B602" s="103" t="s">
        <v>852</v>
      </c>
      <c r="C602" s="103" t="s">
        <v>869</v>
      </c>
      <c r="D602" s="103" t="s">
        <v>712</v>
      </c>
      <c r="E602" s="4"/>
    </row>
    <row r="603" spans="1:5" x14ac:dyDescent="0.25">
      <c r="A603" s="103" t="s">
        <v>870</v>
      </c>
      <c r="B603" s="103" t="s">
        <v>852</v>
      </c>
      <c r="C603" s="103" t="s">
        <v>871</v>
      </c>
      <c r="D603" s="103" t="s">
        <v>712</v>
      </c>
      <c r="E603" s="4"/>
    </row>
    <row r="604" spans="1:5" x14ac:dyDescent="0.25">
      <c r="A604" s="103" t="s">
        <v>872</v>
      </c>
      <c r="B604" s="103" t="s">
        <v>852</v>
      </c>
      <c r="C604" s="103" t="s">
        <v>873</v>
      </c>
      <c r="D604" s="103" t="s">
        <v>712</v>
      </c>
      <c r="E604" s="4"/>
    </row>
    <row r="605" spans="1:5" x14ac:dyDescent="0.25">
      <c r="A605" s="103" t="s">
        <v>874</v>
      </c>
      <c r="B605" s="103" t="s">
        <v>852</v>
      </c>
      <c r="C605" s="103" t="s">
        <v>875</v>
      </c>
      <c r="D605" s="103" t="s">
        <v>712</v>
      </c>
      <c r="E605" s="4"/>
    </row>
    <row r="606" spans="1:5" x14ac:dyDescent="0.25">
      <c r="A606" s="103" t="s">
        <v>876</v>
      </c>
      <c r="B606" s="103" t="s">
        <v>852</v>
      </c>
      <c r="C606" s="103" t="s">
        <v>877</v>
      </c>
      <c r="D606" s="103" t="s">
        <v>712</v>
      </c>
      <c r="E606" s="4"/>
    </row>
    <row r="607" spans="1:5" x14ac:dyDescent="0.25">
      <c r="A607" s="103" t="s">
        <v>878</v>
      </c>
      <c r="B607" s="103" t="s">
        <v>878</v>
      </c>
      <c r="C607" s="103" t="s">
        <v>879</v>
      </c>
      <c r="D607" s="103" t="s">
        <v>712</v>
      </c>
      <c r="E607" s="4"/>
    </row>
    <row r="608" spans="1:5" x14ac:dyDescent="0.25">
      <c r="A608" s="103" t="s">
        <v>880</v>
      </c>
      <c r="B608" s="103" t="s">
        <v>878</v>
      </c>
      <c r="C608" s="103" t="s">
        <v>879</v>
      </c>
      <c r="D608" s="103" t="s">
        <v>712</v>
      </c>
      <c r="E608" s="4"/>
    </row>
    <row r="609" spans="1:5" x14ac:dyDescent="0.25">
      <c r="A609" s="103" t="s">
        <v>881</v>
      </c>
      <c r="B609" s="103" t="s">
        <v>878</v>
      </c>
      <c r="C609" s="103" t="s">
        <v>879</v>
      </c>
      <c r="D609" s="103" t="s">
        <v>712</v>
      </c>
      <c r="E609" s="4"/>
    </row>
    <row r="610" spans="1:5" x14ac:dyDescent="0.25">
      <c r="A610" s="103" t="s">
        <v>882</v>
      </c>
      <c r="B610" s="103" t="s">
        <v>878</v>
      </c>
      <c r="C610" s="103" t="s">
        <v>883</v>
      </c>
      <c r="D610" s="103" t="s">
        <v>712</v>
      </c>
      <c r="E610" s="4"/>
    </row>
    <row r="611" spans="1:5" x14ac:dyDescent="0.25">
      <c r="A611" s="103" t="s">
        <v>884</v>
      </c>
      <c r="B611" s="103" t="s">
        <v>878</v>
      </c>
      <c r="C611" s="103" t="s">
        <v>883</v>
      </c>
      <c r="D611" s="103" t="s">
        <v>712</v>
      </c>
      <c r="E611" s="4"/>
    </row>
    <row r="612" spans="1:5" x14ac:dyDescent="0.25">
      <c r="A612" s="103" t="s">
        <v>885</v>
      </c>
      <c r="B612" s="103" t="s">
        <v>878</v>
      </c>
      <c r="C612" s="103" t="s">
        <v>883</v>
      </c>
      <c r="D612" s="103" t="s">
        <v>712</v>
      </c>
      <c r="E612" s="4"/>
    </row>
    <row r="613" spans="1:5" x14ac:dyDescent="0.25">
      <c r="A613" s="103" t="s">
        <v>886</v>
      </c>
      <c r="B613" s="103" t="s">
        <v>887</v>
      </c>
      <c r="C613" s="103" t="s">
        <v>888</v>
      </c>
      <c r="D613" s="103" t="s">
        <v>712</v>
      </c>
      <c r="E613" s="4"/>
    </row>
    <row r="614" spans="1:5" x14ac:dyDescent="0.25">
      <c r="A614" s="103" t="s">
        <v>889</v>
      </c>
      <c r="B614" s="103" t="s">
        <v>887</v>
      </c>
      <c r="C614" s="103" t="s">
        <v>888</v>
      </c>
      <c r="D614" s="103" t="s">
        <v>712</v>
      </c>
      <c r="E614" s="4"/>
    </row>
    <row r="615" spans="1:5" x14ac:dyDescent="0.25">
      <c r="A615" s="103" t="s">
        <v>890</v>
      </c>
      <c r="B615" s="103" t="s">
        <v>887</v>
      </c>
      <c r="C615" s="103" t="s">
        <v>888</v>
      </c>
      <c r="D615" s="103" t="s">
        <v>712</v>
      </c>
      <c r="E615" s="4"/>
    </row>
    <row r="616" spans="1:5" x14ac:dyDescent="0.25">
      <c r="A616" s="103" t="s">
        <v>891</v>
      </c>
      <c r="B616" s="103" t="s">
        <v>887</v>
      </c>
      <c r="C616" s="103" t="s">
        <v>892</v>
      </c>
      <c r="D616" s="103" t="s">
        <v>893</v>
      </c>
      <c r="E616" s="4"/>
    </row>
    <row r="617" spans="1:5" x14ac:dyDescent="0.25">
      <c r="A617" s="103" t="s">
        <v>894</v>
      </c>
      <c r="B617" s="103" t="s">
        <v>887</v>
      </c>
      <c r="C617" s="103" t="s">
        <v>892</v>
      </c>
      <c r="D617" s="103" t="s">
        <v>893</v>
      </c>
      <c r="E617" s="4"/>
    </row>
    <row r="618" spans="1:5" x14ac:dyDescent="0.25">
      <c r="A618" s="103" t="s">
        <v>895</v>
      </c>
      <c r="B618" s="103" t="s">
        <v>887</v>
      </c>
      <c r="C618" s="103" t="s">
        <v>892</v>
      </c>
      <c r="D618" s="103" t="s">
        <v>893</v>
      </c>
      <c r="E618" s="4"/>
    </row>
    <row r="619" spans="1:5" x14ac:dyDescent="0.25">
      <c r="A619" s="103" t="s">
        <v>896</v>
      </c>
      <c r="B619" s="103" t="s">
        <v>887</v>
      </c>
      <c r="C619" s="103" t="s">
        <v>897</v>
      </c>
      <c r="D619" s="103" t="s">
        <v>898</v>
      </c>
      <c r="E619" s="4"/>
    </row>
    <row r="620" spans="1:5" x14ac:dyDescent="0.25">
      <c r="A620" s="103" t="s">
        <v>899</v>
      </c>
      <c r="B620" s="103" t="s">
        <v>887</v>
      </c>
      <c r="C620" s="103" t="s">
        <v>897</v>
      </c>
      <c r="D620" s="103" t="s">
        <v>898</v>
      </c>
      <c r="E620" s="4"/>
    </row>
    <row r="621" spans="1:5" x14ac:dyDescent="0.25">
      <c r="A621" s="103" t="s">
        <v>900</v>
      </c>
      <c r="B621" s="103" t="s">
        <v>887</v>
      </c>
      <c r="C621" s="103" t="s">
        <v>897</v>
      </c>
      <c r="D621" s="103" t="s">
        <v>898</v>
      </c>
      <c r="E621" s="4"/>
    </row>
    <row r="622" spans="1:5" x14ac:dyDescent="0.25">
      <c r="A622" s="103" t="s">
        <v>901</v>
      </c>
      <c r="B622" s="103" t="s">
        <v>887</v>
      </c>
      <c r="C622" s="103" t="s">
        <v>902</v>
      </c>
      <c r="D622" s="103" t="s">
        <v>712</v>
      </c>
      <c r="E622" s="4"/>
    </row>
    <row r="623" spans="1:5" x14ac:dyDescent="0.25">
      <c r="A623" s="103" t="s">
        <v>903</v>
      </c>
      <c r="B623" s="103" t="s">
        <v>887</v>
      </c>
      <c r="C623" s="103" t="s">
        <v>902</v>
      </c>
      <c r="D623" s="103" t="s">
        <v>712</v>
      </c>
      <c r="E623" s="4"/>
    </row>
    <row r="624" spans="1:5" x14ac:dyDescent="0.25">
      <c r="A624" s="103" t="s">
        <v>904</v>
      </c>
      <c r="B624" s="103" t="s">
        <v>887</v>
      </c>
      <c r="C624" s="103" t="s">
        <v>902</v>
      </c>
      <c r="D624" s="103" t="s">
        <v>712</v>
      </c>
      <c r="E624" s="4"/>
    </row>
    <row r="625" spans="1:5" x14ac:dyDescent="0.25">
      <c r="A625" s="103" t="s">
        <v>905</v>
      </c>
      <c r="B625" s="103" t="s">
        <v>906</v>
      </c>
      <c r="C625" s="103" t="s">
        <v>907</v>
      </c>
      <c r="D625" s="103" t="s">
        <v>214</v>
      </c>
      <c r="E625" s="4"/>
    </row>
    <row r="626" spans="1:5" x14ac:dyDescent="0.25">
      <c r="A626" s="103" t="s">
        <v>908</v>
      </c>
      <c r="B626" s="103" t="s">
        <v>906</v>
      </c>
      <c r="C626" s="103" t="s">
        <v>907</v>
      </c>
      <c r="D626" s="103" t="s">
        <v>214</v>
      </c>
      <c r="E626" s="4"/>
    </row>
    <row r="627" spans="1:5" x14ac:dyDescent="0.25">
      <c r="A627" s="103" t="s">
        <v>909</v>
      </c>
      <c r="B627" s="103" t="s">
        <v>906</v>
      </c>
      <c r="C627" s="103" t="s">
        <v>907</v>
      </c>
      <c r="D627" s="103" t="s">
        <v>214</v>
      </c>
      <c r="E627" s="4"/>
    </row>
    <row r="628" spans="1:5" x14ac:dyDescent="0.25">
      <c r="A628" s="103" t="s">
        <v>910</v>
      </c>
      <c r="B628" s="103" t="s">
        <v>906</v>
      </c>
      <c r="C628" s="103" t="s">
        <v>911</v>
      </c>
      <c r="D628" s="103" t="s">
        <v>214</v>
      </c>
      <c r="E628" s="4"/>
    </row>
    <row r="629" spans="1:5" x14ac:dyDescent="0.25">
      <c r="A629" s="103" t="s">
        <v>912</v>
      </c>
      <c r="B629" s="103" t="s">
        <v>906</v>
      </c>
      <c r="C629" s="103" t="s">
        <v>911</v>
      </c>
      <c r="D629" s="103" t="s">
        <v>214</v>
      </c>
      <c r="E629" s="4"/>
    </row>
    <row r="630" spans="1:5" x14ac:dyDescent="0.25">
      <c r="A630" s="103" t="s">
        <v>913</v>
      </c>
      <c r="B630" s="103" t="s">
        <v>906</v>
      </c>
      <c r="C630" s="103" t="s">
        <v>911</v>
      </c>
      <c r="D630" s="103" t="s">
        <v>214</v>
      </c>
      <c r="E630" s="4"/>
    </row>
    <row r="631" spans="1:5" x14ac:dyDescent="0.25">
      <c r="A631" s="103" t="s">
        <v>914</v>
      </c>
      <c r="B631" s="103" t="s">
        <v>906</v>
      </c>
      <c r="C631" s="103" t="s">
        <v>915</v>
      </c>
      <c r="D631" s="103" t="s">
        <v>916</v>
      </c>
      <c r="E631" s="4"/>
    </row>
    <row r="632" spans="1:5" x14ac:dyDescent="0.25">
      <c r="A632" s="103" t="s">
        <v>917</v>
      </c>
      <c r="B632" s="103" t="s">
        <v>906</v>
      </c>
      <c r="C632" s="103" t="s">
        <v>915</v>
      </c>
      <c r="D632" s="103" t="s">
        <v>916</v>
      </c>
      <c r="E632" s="4"/>
    </row>
    <row r="633" spans="1:5" x14ac:dyDescent="0.25">
      <c r="A633" s="103" t="s">
        <v>918</v>
      </c>
      <c r="B633" s="103" t="s">
        <v>906</v>
      </c>
      <c r="C633" s="103" t="s">
        <v>915</v>
      </c>
      <c r="D633" s="103" t="s">
        <v>916</v>
      </c>
      <c r="E633" s="4"/>
    </row>
    <row r="634" spans="1:5" x14ac:dyDescent="0.25">
      <c r="A634" s="103" t="s">
        <v>919</v>
      </c>
      <c r="B634" s="103" t="s">
        <v>920</v>
      </c>
      <c r="C634" s="103" t="s">
        <v>921</v>
      </c>
      <c r="D634" s="103" t="s">
        <v>922</v>
      </c>
      <c r="E634" s="4"/>
    </row>
    <row r="635" spans="1:5" x14ac:dyDescent="0.25">
      <c r="A635" s="103" t="s">
        <v>923</v>
      </c>
      <c r="B635" s="103" t="s">
        <v>920</v>
      </c>
      <c r="C635" s="103" t="s">
        <v>921</v>
      </c>
      <c r="D635" s="103" t="s">
        <v>922</v>
      </c>
      <c r="E635" s="4"/>
    </row>
    <row r="636" spans="1:5" x14ac:dyDescent="0.25">
      <c r="A636" s="103" t="s">
        <v>924</v>
      </c>
      <c r="B636" s="103" t="s">
        <v>920</v>
      </c>
      <c r="C636" s="103" t="s">
        <v>921</v>
      </c>
      <c r="D636" s="103" t="s">
        <v>922</v>
      </c>
      <c r="E636" s="4"/>
    </row>
    <row r="637" spans="1:5" x14ac:dyDescent="0.25">
      <c r="A637" s="103" t="s">
        <v>925</v>
      </c>
      <c r="B637" s="103" t="s">
        <v>920</v>
      </c>
      <c r="C637" s="103" t="s">
        <v>921</v>
      </c>
      <c r="D637" s="103" t="s">
        <v>922</v>
      </c>
      <c r="E637" s="4"/>
    </row>
    <row r="638" spans="1:5" x14ac:dyDescent="0.25">
      <c r="A638" s="103" t="s">
        <v>926</v>
      </c>
      <c r="B638" s="103" t="s">
        <v>927</v>
      </c>
      <c r="C638" s="103" t="s">
        <v>928</v>
      </c>
      <c r="D638" s="103" t="s">
        <v>33689</v>
      </c>
      <c r="E638" s="4"/>
    </row>
    <row r="639" spans="1:5" x14ac:dyDescent="0.25">
      <c r="A639" s="103" t="s">
        <v>929</v>
      </c>
      <c r="B639" s="103" t="s">
        <v>927</v>
      </c>
      <c r="C639" s="103" t="s">
        <v>928</v>
      </c>
      <c r="D639" s="103" t="s">
        <v>33693</v>
      </c>
      <c r="E639" s="4"/>
    </row>
    <row r="640" spans="1:5" x14ac:dyDescent="0.25">
      <c r="A640" s="103" t="s">
        <v>930</v>
      </c>
      <c r="B640" s="103" t="s">
        <v>927</v>
      </c>
      <c r="C640" s="103" t="s">
        <v>928</v>
      </c>
      <c r="D640" s="103" t="s">
        <v>25024</v>
      </c>
      <c r="E640" s="4"/>
    </row>
    <row r="641" spans="1:5" x14ac:dyDescent="0.25">
      <c r="A641" s="103" t="s">
        <v>931</v>
      </c>
      <c r="B641" s="103" t="s">
        <v>927</v>
      </c>
      <c r="C641" s="103" t="s">
        <v>928</v>
      </c>
      <c r="D641" s="103" t="s">
        <v>33697</v>
      </c>
      <c r="E641" s="4"/>
    </row>
    <row r="642" spans="1:5" x14ac:dyDescent="0.25">
      <c r="A642" s="103" t="s">
        <v>932</v>
      </c>
      <c r="B642" s="103" t="s">
        <v>927</v>
      </c>
      <c r="C642" s="103" t="s">
        <v>928</v>
      </c>
      <c r="D642" s="103" t="s">
        <v>33689</v>
      </c>
      <c r="E642" s="4"/>
    </row>
    <row r="643" spans="1:5" x14ac:dyDescent="0.25">
      <c r="A643" s="103" t="s">
        <v>933</v>
      </c>
      <c r="B643" s="103" t="s">
        <v>927</v>
      </c>
      <c r="C643" s="103" t="s">
        <v>928</v>
      </c>
      <c r="D643" s="103" t="s">
        <v>33728</v>
      </c>
      <c r="E643" s="4"/>
    </row>
    <row r="644" spans="1:5" x14ac:dyDescent="0.25">
      <c r="A644" s="103" t="s">
        <v>934</v>
      </c>
      <c r="B644" s="103" t="s">
        <v>927</v>
      </c>
      <c r="C644" s="103" t="s">
        <v>928</v>
      </c>
      <c r="D644" s="103" t="s">
        <v>33728</v>
      </c>
      <c r="E644" s="4"/>
    </row>
    <row r="645" spans="1:5" x14ac:dyDescent="0.25">
      <c r="A645" s="103" t="s">
        <v>935</v>
      </c>
      <c r="B645" s="103" t="s">
        <v>927</v>
      </c>
      <c r="C645" s="103" t="s">
        <v>928</v>
      </c>
      <c r="D645" s="103" t="s">
        <v>33728</v>
      </c>
      <c r="E645" s="4"/>
    </row>
    <row r="646" spans="1:5" x14ac:dyDescent="0.25">
      <c r="A646" s="103" t="s">
        <v>936</v>
      </c>
      <c r="B646" s="103" t="s">
        <v>927</v>
      </c>
      <c r="C646" s="103" t="s">
        <v>928</v>
      </c>
      <c r="D646" s="103" t="s">
        <v>33684</v>
      </c>
      <c r="E646" s="4"/>
    </row>
    <row r="647" spans="1:5" x14ac:dyDescent="0.25">
      <c r="A647" s="103" t="s">
        <v>937</v>
      </c>
      <c r="B647" s="103" t="s">
        <v>927</v>
      </c>
      <c r="C647" s="103" t="s">
        <v>928</v>
      </c>
      <c r="D647" s="103" t="s">
        <v>33684</v>
      </c>
      <c r="E647" s="4"/>
    </row>
    <row r="648" spans="1:5" x14ac:dyDescent="0.25">
      <c r="A648" s="103" t="s">
        <v>938</v>
      </c>
      <c r="B648" s="103" t="s">
        <v>927</v>
      </c>
      <c r="C648" s="103" t="s">
        <v>928</v>
      </c>
      <c r="D648" s="103" t="s">
        <v>25009</v>
      </c>
      <c r="E648" s="4"/>
    </row>
    <row r="649" spans="1:5" x14ac:dyDescent="0.25">
      <c r="A649" s="103" t="s">
        <v>939</v>
      </c>
      <c r="B649" s="103" t="s">
        <v>927</v>
      </c>
      <c r="C649" s="103" t="s">
        <v>928</v>
      </c>
      <c r="D649" s="103" t="s">
        <v>25009</v>
      </c>
      <c r="E649" s="4"/>
    </row>
    <row r="650" spans="1:5" x14ac:dyDescent="0.25">
      <c r="A650" s="103" t="s">
        <v>940</v>
      </c>
      <c r="B650" s="103" t="s">
        <v>927</v>
      </c>
      <c r="C650" s="103" t="s">
        <v>928</v>
      </c>
      <c r="D650" s="103" t="s">
        <v>33689</v>
      </c>
      <c r="E650" s="4"/>
    </row>
    <row r="651" spans="1:5" x14ac:dyDescent="0.25">
      <c r="A651" s="103" t="s">
        <v>941</v>
      </c>
      <c r="B651" s="103" t="s">
        <v>927</v>
      </c>
      <c r="C651" s="103" t="s">
        <v>928</v>
      </c>
      <c r="D651" s="103" t="s">
        <v>33685</v>
      </c>
      <c r="E651" s="4"/>
    </row>
    <row r="652" spans="1:5" x14ac:dyDescent="0.25">
      <c r="A652" s="103" t="s">
        <v>942</v>
      </c>
      <c r="B652" s="103" t="s">
        <v>927</v>
      </c>
      <c r="C652" s="103" t="s">
        <v>928</v>
      </c>
      <c r="D652" s="103" t="s">
        <v>33689</v>
      </c>
      <c r="E652" s="4"/>
    </row>
    <row r="653" spans="1:5" x14ac:dyDescent="0.25">
      <c r="A653" s="103" t="s">
        <v>943</v>
      </c>
      <c r="B653" s="103" t="s">
        <v>927</v>
      </c>
      <c r="C653" s="103" t="s">
        <v>928</v>
      </c>
      <c r="D653" s="103" t="s">
        <v>33694</v>
      </c>
      <c r="E653" s="4"/>
    </row>
    <row r="654" spans="1:5" x14ac:dyDescent="0.25">
      <c r="A654" s="103" t="s">
        <v>944</v>
      </c>
      <c r="B654" s="103" t="s">
        <v>927</v>
      </c>
      <c r="C654" s="103" t="s">
        <v>928</v>
      </c>
      <c r="D654" s="103" t="s">
        <v>33687</v>
      </c>
      <c r="E654" s="4"/>
    </row>
    <row r="655" spans="1:5" x14ac:dyDescent="0.25">
      <c r="A655" s="103" t="s">
        <v>945</v>
      </c>
      <c r="B655" s="103" t="s">
        <v>927</v>
      </c>
      <c r="C655" s="103" t="s">
        <v>928</v>
      </c>
      <c r="D655" s="103" t="s">
        <v>33685</v>
      </c>
      <c r="E655" s="4"/>
    </row>
    <row r="656" spans="1:5" x14ac:dyDescent="0.25">
      <c r="A656" s="103" t="s">
        <v>946</v>
      </c>
      <c r="B656" s="103" t="s">
        <v>927</v>
      </c>
      <c r="C656" s="103" t="s">
        <v>928</v>
      </c>
      <c r="D656" s="103" t="s">
        <v>33684</v>
      </c>
      <c r="E656" s="4"/>
    </row>
    <row r="657" spans="1:5" x14ac:dyDescent="0.25">
      <c r="A657" s="103" t="s">
        <v>947</v>
      </c>
      <c r="B657" s="103" t="s">
        <v>927</v>
      </c>
      <c r="C657" s="103" t="s">
        <v>928</v>
      </c>
      <c r="D657" s="103" t="s">
        <v>33686</v>
      </c>
      <c r="E657" s="4"/>
    </row>
    <row r="658" spans="1:5" x14ac:dyDescent="0.25">
      <c r="A658" s="103" t="s">
        <v>948</v>
      </c>
      <c r="B658" s="103" t="s">
        <v>927</v>
      </c>
      <c r="C658" s="103" t="s">
        <v>928</v>
      </c>
      <c r="D658" s="103" t="s">
        <v>33693</v>
      </c>
      <c r="E658" s="4"/>
    </row>
    <row r="659" spans="1:5" x14ac:dyDescent="0.25">
      <c r="A659" s="103" t="s">
        <v>949</v>
      </c>
      <c r="B659" s="103" t="s">
        <v>927</v>
      </c>
      <c r="C659" s="103" t="s">
        <v>928</v>
      </c>
      <c r="D659" s="103" t="s">
        <v>33684</v>
      </c>
      <c r="E659" s="4"/>
    </row>
    <row r="660" spans="1:5" x14ac:dyDescent="0.25">
      <c r="A660" s="103" t="s">
        <v>950</v>
      </c>
      <c r="B660" s="103" t="s">
        <v>927</v>
      </c>
      <c r="C660" s="103" t="s">
        <v>928</v>
      </c>
      <c r="D660" s="103" t="s">
        <v>33686</v>
      </c>
      <c r="E660" s="4"/>
    </row>
    <row r="661" spans="1:5" x14ac:dyDescent="0.25">
      <c r="A661" s="103" t="s">
        <v>951</v>
      </c>
      <c r="B661" s="103" t="s">
        <v>927</v>
      </c>
      <c r="C661" s="103" t="s">
        <v>928</v>
      </c>
      <c r="D661" s="103" t="s">
        <v>33727</v>
      </c>
      <c r="E661" s="4"/>
    </row>
    <row r="662" spans="1:5" x14ac:dyDescent="0.25">
      <c r="A662" s="103" t="s">
        <v>952</v>
      </c>
      <c r="B662" s="103" t="s">
        <v>927</v>
      </c>
      <c r="C662" s="103" t="s">
        <v>928</v>
      </c>
      <c r="D662" s="103" t="s">
        <v>33684</v>
      </c>
      <c r="E662" s="4"/>
    </row>
    <row r="663" spans="1:5" x14ac:dyDescent="0.25">
      <c r="A663" s="103" t="s">
        <v>953</v>
      </c>
      <c r="B663" s="103" t="s">
        <v>927</v>
      </c>
      <c r="C663" s="103" t="s">
        <v>928</v>
      </c>
      <c r="D663" s="103" t="s">
        <v>33697</v>
      </c>
      <c r="E663" s="4"/>
    </row>
    <row r="664" spans="1:5" x14ac:dyDescent="0.25">
      <c r="A664" s="103" t="s">
        <v>954</v>
      </c>
      <c r="B664" s="103" t="s">
        <v>927</v>
      </c>
      <c r="C664" s="103" t="s">
        <v>928</v>
      </c>
      <c r="D664" s="103" t="s">
        <v>33692</v>
      </c>
      <c r="E664" s="4"/>
    </row>
    <row r="665" spans="1:5" x14ac:dyDescent="0.25">
      <c r="A665" s="103" t="s">
        <v>955</v>
      </c>
      <c r="B665" s="103" t="s">
        <v>927</v>
      </c>
      <c r="C665" s="103" t="s">
        <v>928</v>
      </c>
      <c r="D665" s="103" t="s">
        <v>33689</v>
      </c>
      <c r="E665" s="4"/>
    </row>
    <row r="666" spans="1:5" x14ac:dyDescent="0.25">
      <c r="A666" s="103" t="s">
        <v>956</v>
      </c>
      <c r="B666" s="103" t="s">
        <v>927</v>
      </c>
      <c r="C666" s="103" t="s">
        <v>928</v>
      </c>
      <c r="D666" s="103" t="s">
        <v>33725</v>
      </c>
      <c r="E666" s="4"/>
    </row>
    <row r="667" spans="1:5" x14ac:dyDescent="0.25">
      <c r="A667" s="103" t="s">
        <v>957</v>
      </c>
      <c r="B667" s="103" t="s">
        <v>927</v>
      </c>
      <c r="C667" s="103" t="s">
        <v>928</v>
      </c>
      <c r="D667" s="103" t="s">
        <v>25023</v>
      </c>
      <c r="E667" s="4"/>
    </row>
    <row r="668" spans="1:5" x14ac:dyDescent="0.25">
      <c r="A668" s="103" t="s">
        <v>958</v>
      </c>
      <c r="B668" s="103" t="s">
        <v>927</v>
      </c>
      <c r="C668" s="103" t="s">
        <v>928</v>
      </c>
      <c r="D668" s="103" t="s">
        <v>25013</v>
      </c>
      <c r="E668" s="4"/>
    </row>
    <row r="669" spans="1:5" x14ac:dyDescent="0.25">
      <c r="A669" s="103" t="s">
        <v>959</v>
      </c>
      <c r="B669" s="103" t="s">
        <v>927</v>
      </c>
      <c r="C669" s="103" t="s">
        <v>928</v>
      </c>
      <c r="D669" s="103" t="s">
        <v>33697</v>
      </c>
      <c r="E669" s="4"/>
    </row>
    <row r="670" spans="1:5" x14ac:dyDescent="0.25">
      <c r="A670" s="103" t="s">
        <v>960</v>
      </c>
      <c r="B670" s="103" t="s">
        <v>927</v>
      </c>
      <c r="C670" s="103" t="s">
        <v>928</v>
      </c>
      <c r="D670" s="103" t="s">
        <v>33728</v>
      </c>
      <c r="E670" s="4"/>
    </row>
    <row r="671" spans="1:5" x14ac:dyDescent="0.25">
      <c r="A671" s="103" t="s">
        <v>961</v>
      </c>
      <c r="B671" s="103" t="s">
        <v>927</v>
      </c>
      <c r="C671" s="103" t="s">
        <v>928</v>
      </c>
      <c r="D671" s="103" t="s">
        <v>25009</v>
      </c>
      <c r="E671" s="4"/>
    </row>
    <row r="672" spans="1:5" x14ac:dyDescent="0.25">
      <c r="A672" s="103" t="s">
        <v>962</v>
      </c>
      <c r="B672" s="103" t="s">
        <v>927</v>
      </c>
      <c r="C672" s="103" t="s">
        <v>928</v>
      </c>
      <c r="D672" s="103" t="s">
        <v>33689</v>
      </c>
      <c r="E672" s="4"/>
    </row>
    <row r="673" spans="1:5" x14ac:dyDescent="0.25">
      <c r="A673" s="103" t="s">
        <v>963</v>
      </c>
      <c r="B673" s="103" t="s">
        <v>927</v>
      </c>
      <c r="C673" s="103" t="s">
        <v>928</v>
      </c>
      <c r="D673" s="103" t="s">
        <v>33686</v>
      </c>
      <c r="E673" s="4"/>
    </row>
    <row r="674" spans="1:5" x14ac:dyDescent="0.25">
      <c r="A674" s="103" t="s">
        <v>964</v>
      </c>
      <c r="B674" s="103" t="s">
        <v>927</v>
      </c>
      <c r="C674" s="103" t="s">
        <v>928</v>
      </c>
      <c r="D674" s="103" t="s">
        <v>33728</v>
      </c>
      <c r="E674" s="4"/>
    </row>
    <row r="675" spans="1:5" x14ac:dyDescent="0.25">
      <c r="A675" s="103" t="s">
        <v>965</v>
      </c>
      <c r="B675" s="103" t="s">
        <v>927</v>
      </c>
      <c r="C675" s="103" t="s">
        <v>928</v>
      </c>
      <c r="D675" s="103" t="s">
        <v>33684</v>
      </c>
      <c r="E675" s="4"/>
    </row>
    <row r="676" spans="1:5" x14ac:dyDescent="0.25">
      <c r="A676" s="103" t="s">
        <v>966</v>
      </c>
      <c r="B676" s="103" t="s">
        <v>927</v>
      </c>
      <c r="C676" s="103" t="s">
        <v>928</v>
      </c>
      <c r="D676" s="103" t="s">
        <v>25009</v>
      </c>
      <c r="E676" s="4"/>
    </row>
    <row r="677" spans="1:5" x14ac:dyDescent="0.25">
      <c r="A677" s="103" t="s">
        <v>967</v>
      </c>
      <c r="B677" s="103" t="s">
        <v>927</v>
      </c>
      <c r="C677" s="103" t="s">
        <v>928</v>
      </c>
      <c r="D677" s="103" t="s">
        <v>33690</v>
      </c>
      <c r="E677" s="4"/>
    </row>
    <row r="678" spans="1:5" x14ac:dyDescent="0.25">
      <c r="A678" s="103" t="s">
        <v>968</v>
      </c>
      <c r="B678" s="103" t="s">
        <v>927</v>
      </c>
      <c r="C678" s="103" t="s">
        <v>928</v>
      </c>
      <c r="D678" s="103" t="s">
        <v>33690</v>
      </c>
      <c r="E678" s="4"/>
    </row>
    <row r="679" spans="1:5" x14ac:dyDescent="0.25">
      <c r="A679" s="103" t="s">
        <v>969</v>
      </c>
      <c r="B679" s="103" t="s">
        <v>927</v>
      </c>
      <c r="C679" s="103" t="s">
        <v>928</v>
      </c>
      <c r="D679" s="103" t="s">
        <v>33690</v>
      </c>
      <c r="E679" s="4"/>
    </row>
    <row r="680" spans="1:5" x14ac:dyDescent="0.25">
      <c r="A680" s="103" t="s">
        <v>970</v>
      </c>
      <c r="B680" s="103" t="s">
        <v>927</v>
      </c>
      <c r="C680" s="103" t="s">
        <v>928</v>
      </c>
      <c r="D680" s="103" t="s">
        <v>33690</v>
      </c>
      <c r="E680" s="4"/>
    </row>
    <row r="681" spans="1:5" x14ac:dyDescent="0.25">
      <c r="A681" s="103" t="s">
        <v>971</v>
      </c>
      <c r="B681" s="103" t="s">
        <v>927</v>
      </c>
      <c r="C681" s="103" t="s">
        <v>928</v>
      </c>
      <c r="D681" s="103" t="s">
        <v>33690</v>
      </c>
      <c r="E681" s="4"/>
    </row>
    <row r="682" spans="1:5" x14ac:dyDescent="0.25">
      <c r="A682" s="103" t="s">
        <v>972</v>
      </c>
      <c r="B682" s="103" t="s">
        <v>927</v>
      </c>
      <c r="C682" s="103" t="s">
        <v>928</v>
      </c>
      <c r="D682" s="103" t="s">
        <v>33690</v>
      </c>
      <c r="E682" s="4"/>
    </row>
    <row r="683" spans="1:5" x14ac:dyDescent="0.25">
      <c r="A683" s="103" t="s">
        <v>973</v>
      </c>
      <c r="B683" s="103" t="s">
        <v>927</v>
      </c>
      <c r="C683" s="103" t="s">
        <v>928</v>
      </c>
      <c r="D683" s="103" t="s">
        <v>33690</v>
      </c>
      <c r="E683" s="4"/>
    </row>
    <row r="684" spans="1:5" x14ac:dyDescent="0.25">
      <c r="A684" s="103" t="s">
        <v>974</v>
      </c>
      <c r="B684" s="103" t="s">
        <v>927</v>
      </c>
      <c r="C684" s="103" t="s">
        <v>928</v>
      </c>
      <c r="D684" s="103" t="s">
        <v>25013</v>
      </c>
      <c r="E684" s="4"/>
    </row>
    <row r="685" spans="1:5" x14ac:dyDescent="0.25">
      <c r="A685" s="103" t="s">
        <v>975</v>
      </c>
      <c r="B685" s="103" t="s">
        <v>927</v>
      </c>
      <c r="C685" s="103" t="s">
        <v>928</v>
      </c>
      <c r="D685" s="103" t="s">
        <v>25013</v>
      </c>
      <c r="E685" s="4"/>
    </row>
    <row r="686" spans="1:5" x14ac:dyDescent="0.25">
      <c r="A686" s="103" t="s">
        <v>976</v>
      </c>
      <c r="B686" s="103" t="s">
        <v>927</v>
      </c>
      <c r="C686" s="103" t="s">
        <v>928</v>
      </c>
      <c r="D686" s="103" t="s">
        <v>25013</v>
      </c>
      <c r="E686" s="4"/>
    </row>
    <row r="687" spans="1:5" x14ac:dyDescent="0.25">
      <c r="A687" s="103" t="s">
        <v>977</v>
      </c>
      <c r="B687" s="103" t="s">
        <v>927</v>
      </c>
      <c r="C687" s="103" t="s">
        <v>928</v>
      </c>
      <c r="D687" s="103" t="s">
        <v>25013</v>
      </c>
      <c r="E687" s="4"/>
    </row>
    <row r="688" spans="1:5" x14ac:dyDescent="0.25">
      <c r="A688" s="103" t="s">
        <v>978</v>
      </c>
      <c r="B688" s="103" t="s">
        <v>927</v>
      </c>
      <c r="C688" s="103" t="s">
        <v>928</v>
      </c>
      <c r="D688" s="103" t="s">
        <v>25023</v>
      </c>
      <c r="E688" s="4"/>
    </row>
    <row r="689" spans="1:5" x14ac:dyDescent="0.25">
      <c r="A689" s="103" t="s">
        <v>979</v>
      </c>
      <c r="B689" s="103" t="s">
        <v>927</v>
      </c>
      <c r="C689" s="103" t="s">
        <v>928</v>
      </c>
      <c r="D689" s="103" t="s">
        <v>33688</v>
      </c>
      <c r="E689" s="4"/>
    </row>
    <row r="690" spans="1:5" x14ac:dyDescent="0.25">
      <c r="A690" s="103" t="s">
        <v>980</v>
      </c>
      <c r="B690" s="103" t="s">
        <v>927</v>
      </c>
      <c r="C690" s="103" t="s">
        <v>928</v>
      </c>
      <c r="D690" s="103" t="s">
        <v>33685</v>
      </c>
      <c r="E690" s="4"/>
    </row>
    <row r="691" spans="1:5" x14ac:dyDescent="0.25">
      <c r="A691" s="103" t="s">
        <v>981</v>
      </c>
      <c r="B691" s="103" t="s">
        <v>927</v>
      </c>
      <c r="C691" s="103" t="s">
        <v>928</v>
      </c>
      <c r="D691" s="103" t="s">
        <v>33692</v>
      </c>
      <c r="E691" s="4"/>
    </row>
    <row r="692" spans="1:5" x14ac:dyDescent="0.25">
      <c r="A692" s="103" t="s">
        <v>982</v>
      </c>
      <c r="B692" s="103" t="s">
        <v>927</v>
      </c>
      <c r="C692" s="103" t="s">
        <v>928</v>
      </c>
      <c r="D692" s="103" t="s">
        <v>33693</v>
      </c>
      <c r="E692" s="4"/>
    </row>
    <row r="693" spans="1:5" x14ac:dyDescent="0.25">
      <c r="A693" s="103" t="s">
        <v>983</v>
      </c>
      <c r="B693" s="103" t="s">
        <v>927</v>
      </c>
      <c r="C693" s="103" t="s">
        <v>928</v>
      </c>
      <c r="D693" s="103" t="s">
        <v>33684</v>
      </c>
      <c r="E693" s="4"/>
    </row>
    <row r="694" spans="1:5" x14ac:dyDescent="0.25">
      <c r="A694" s="103" t="s">
        <v>984</v>
      </c>
      <c r="B694" s="103" t="s">
        <v>927</v>
      </c>
      <c r="C694" s="103" t="s">
        <v>928</v>
      </c>
      <c r="D694" s="103" t="s">
        <v>33684</v>
      </c>
      <c r="E694" s="4"/>
    </row>
    <row r="695" spans="1:5" x14ac:dyDescent="0.25">
      <c r="A695" s="103" t="s">
        <v>985</v>
      </c>
      <c r="B695" s="103" t="s">
        <v>927</v>
      </c>
      <c r="C695" s="103" t="s">
        <v>928</v>
      </c>
      <c r="D695" s="103" t="s">
        <v>25013</v>
      </c>
      <c r="E695" s="4"/>
    </row>
    <row r="696" spans="1:5" x14ac:dyDescent="0.25">
      <c r="A696" s="103" t="s">
        <v>986</v>
      </c>
      <c r="B696" s="103" t="s">
        <v>927</v>
      </c>
      <c r="C696" s="103" t="s">
        <v>928</v>
      </c>
      <c r="D696" s="103" t="s">
        <v>33686</v>
      </c>
      <c r="E696" s="4"/>
    </row>
    <row r="697" spans="1:5" x14ac:dyDescent="0.25">
      <c r="A697" s="103" t="s">
        <v>987</v>
      </c>
      <c r="B697" s="103" t="s">
        <v>927</v>
      </c>
      <c r="C697" s="103" t="s">
        <v>928</v>
      </c>
      <c r="D697" s="103" t="s">
        <v>25013</v>
      </c>
      <c r="E697" s="4"/>
    </row>
    <row r="698" spans="1:5" x14ac:dyDescent="0.25">
      <c r="A698" s="103" t="s">
        <v>988</v>
      </c>
      <c r="B698" s="103" t="s">
        <v>927</v>
      </c>
      <c r="C698" s="103" t="s">
        <v>928</v>
      </c>
      <c r="D698" s="103" t="s">
        <v>33690</v>
      </c>
      <c r="E698" s="4"/>
    </row>
    <row r="699" spans="1:5" x14ac:dyDescent="0.25">
      <c r="A699" s="103" t="s">
        <v>989</v>
      </c>
      <c r="B699" s="103" t="s">
        <v>927</v>
      </c>
      <c r="C699" s="103" t="s">
        <v>928</v>
      </c>
      <c r="D699" s="103" t="s">
        <v>33728</v>
      </c>
      <c r="E699" s="4"/>
    </row>
    <row r="700" spans="1:5" x14ac:dyDescent="0.25">
      <c r="A700" s="103" t="s">
        <v>990</v>
      </c>
      <c r="B700" s="103" t="s">
        <v>927</v>
      </c>
      <c r="C700" s="103" t="s">
        <v>928</v>
      </c>
      <c r="D700" s="103" t="s">
        <v>25013</v>
      </c>
      <c r="E700" s="4"/>
    </row>
    <row r="701" spans="1:5" x14ac:dyDescent="0.25">
      <c r="A701" s="103" t="s">
        <v>991</v>
      </c>
      <c r="B701" s="103" t="s">
        <v>927</v>
      </c>
      <c r="C701" s="103" t="s">
        <v>928</v>
      </c>
      <c r="D701" s="103" t="s">
        <v>33684</v>
      </c>
      <c r="E701" s="4"/>
    </row>
    <row r="702" spans="1:5" x14ac:dyDescent="0.25">
      <c r="A702" s="103" t="s">
        <v>992</v>
      </c>
      <c r="B702" s="103" t="s">
        <v>927</v>
      </c>
      <c r="C702" s="103" t="s">
        <v>928</v>
      </c>
      <c r="D702" s="103" t="s">
        <v>25009</v>
      </c>
      <c r="E702" s="4"/>
    </row>
    <row r="703" spans="1:5" x14ac:dyDescent="0.25">
      <c r="A703" s="103" t="s">
        <v>993</v>
      </c>
      <c r="B703" s="103" t="s">
        <v>927</v>
      </c>
      <c r="C703" s="103" t="s">
        <v>928</v>
      </c>
      <c r="D703" s="103" t="s">
        <v>33693</v>
      </c>
      <c r="E703" s="4"/>
    </row>
    <row r="704" spans="1:5" x14ac:dyDescent="0.25">
      <c r="A704" s="103" t="s">
        <v>994</v>
      </c>
      <c r="B704" s="103" t="s">
        <v>927</v>
      </c>
      <c r="C704" s="103" t="s">
        <v>928</v>
      </c>
      <c r="D704" s="103" t="s">
        <v>25013</v>
      </c>
      <c r="E704" s="4"/>
    </row>
    <row r="705" spans="1:5" x14ac:dyDescent="0.25">
      <c r="A705" s="103" t="s">
        <v>995</v>
      </c>
      <c r="B705" s="103" t="s">
        <v>927</v>
      </c>
      <c r="C705" s="103" t="s">
        <v>928</v>
      </c>
      <c r="D705" s="103" t="s">
        <v>33686</v>
      </c>
      <c r="E705" s="4"/>
    </row>
    <row r="706" spans="1:5" x14ac:dyDescent="0.25">
      <c r="A706" s="103" t="s">
        <v>996</v>
      </c>
      <c r="B706" s="103" t="s">
        <v>927</v>
      </c>
      <c r="C706" s="103" t="s">
        <v>928</v>
      </c>
      <c r="D706" s="103" t="s">
        <v>33686</v>
      </c>
      <c r="E706" s="4"/>
    </row>
    <row r="707" spans="1:5" x14ac:dyDescent="0.25">
      <c r="A707" s="103" t="s">
        <v>997</v>
      </c>
      <c r="B707" s="103" t="s">
        <v>927</v>
      </c>
      <c r="C707" s="103" t="s">
        <v>928</v>
      </c>
      <c r="D707" s="103" t="s">
        <v>33686</v>
      </c>
      <c r="E707" s="4"/>
    </row>
    <row r="708" spans="1:5" x14ac:dyDescent="0.25">
      <c r="A708" s="103" t="s">
        <v>998</v>
      </c>
      <c r="B708" s="103" t="s">
        <v>927</v>
      </c>
      <c r="C708" s="103" t="s">
        <v>928</v>
      </c>
      <c r="D708" s="103" t="s">
        <v>25013</v>
      </c>
      <c r="E708" s="4"/>
    </row>
    <row r="709" spans="1:5" x14ac:dyDescent="0.25">
      <c r="A709" s="103" t="s">
        <v>999</v>
      </c>
      <c r="B709" s="103" t="s">
        <v>927</v>
      </c>
      <c r="C709" s="103" t="s">
        <v>928</v>
      </c>
      <c r="D709" s="103" t="s">
        <v>33687</v>
      </c>
      <c r="E709" s="4"/>
    </row>
    <row r="710" spans="1:5" x14ac:dyDescent="0.25">
      <c r="A710" s="103" t="s">
        <v>1000</v>
      </c>
      <c r="B710" s="103" t="s">
        <v>927</v>
      </c>
      <c r="C710" s="103" t="s">
        <v>928</v>
      </c>
      <c r="D710" s="103" t="s">
        <v>33687</v>
      </c>
      <c r="E710" s="4"/>
    </row>
    <row r="711" spans="1:5" x14ac:dyDescent="0.25">
      <c r="A711" s="103" t="s">
        <v>1001</v>
      </c>
      <c r="B711" s="103" t="s">
        <v>927</v>
      </c>
      <c r="C711" s="103" t="s">
        <v>928</v>
      </c>
      <c r="D711" s="103" t="s">
        <v>25023</v>
      </c>
      <c r="E711" s="4"/>
    </row>
    <row r="712" spans="1:5" x14ac:dyDescent="0.25">
      <c r="A712" s="103" t="s">
        <v>1002</v>
      </c>
      <c r="B712" s="103" t="s">
        <v>927</v>
      </c>
      <c r="C712" s="103" t="s">
        <v>928</v>
      </c>
      <c r="D712" s="103" t="s">
        <v>25023</v>
      </c>
      <c r="E712" s="4"/>
    </row>
    <row r="713" spans="1:5" x14ac:dyDescent="0.25">
      <c r="A713" s="103" t="s">
        <v>1003</v>
      </c>
      <c r="B713" s="103" t="s">
        <v>927</v>
      </c>
      <c r="C713" s="103" t="s">
        <v>928</v>
      </c>
      <c r="D713" s="103" t="s">
        <v>33689</v>
      </c>
      <c r="E713" s="4"/>
    </row>
    <row r="714" spans="1:5" x14ac:dyDescent="0.25">
      <c r="A714" s="103" t="s">
        <v>1004</v>
      </c>
      <c r="B714" s="103" t="s">
        <v>927</v>
      </c>
      <c r="C714" s="103" t="s">
        <v>928</v>
      </c>
      <c r="D714" s="103" t="s">
        <v>33689</v>
      </c>
      <c r="E714" s="4"/>
    </row>
    <row r="715" spans="1:5" x14ac:dyDescent="0.25">
      <c r="A715" s="103" t="s">
        <v>1005</v>
      </c>
      <c r="B715" s="103" t="s">
        <v>927</v>
      </c>
      <c r="C715" s="103" t="s">
        <v>928</v>
      </c>
      <c r="D715" s="103" t="s">
        <v>33688</v>
      </c>
      <c r="E715" s="4"/>
    </row>
    <row r="716" spans="1:5" x14ac:dyDescent="0.25">
      <c r="A716" s="103" t="s">
        <v>1006</v>
      </c>
      <c r="B716" s="103" t="s">
        <v>927</v>
      </c>
      <c r="C716" s="103" t="s">
        <v>928</v>
      </c>
      <c r="D716" s="103" t="s">
        <v>25023</v>
      </c>
      <c r="E716" s="4"/>
    </row>
    <row r="717" spans="1:5" x14ac:dyDescent="0.25">
      <c r="A717" s="103" t="s">
        <v>1007</v>
      </c>
      <c r="B717" s="103" t="s">
        <v>927</v>
      </c>
      <c r="C717" s="103" t="s">
        <v>928</v>
      </c>
      <c r="D717" s="103" t="s">
        <v>25009</v>
      </c>
      <c r="E717" s="4"/>
    </row>
    <row r="718" spans="1:5" x14ac:dyDescent="0.25">
      <c r="A718" s="103" t="s">
        <v>1008</v>
      </c>
      <c r="B718" s="103" t="s">
        <v>927</v>
      </c>
      <c r="C718" s="103" t="s">
        <v>928</v>
      </c>
      <c r="D718" s="103" t="s">
        <v>33686</v>
      </c>
      <c r="E718" s="4"/>
    </row>
    <row r="719" spans="1:5" x14ac:dyDescent="0.25">
      <c r="A719" s="103" t="s">
        <v>1009</v>
      </c>
      <c r="B719" s="103" t="s">
        <v>927</v>
      </c>
      <c r="C719" s="103" t="s">
        <v>928</v>
      </c>
      <c r="D719" s="103" t="s">
        <v>33685</v>
      </c>
      <c r="E719" s="4"/>
    </row>
    <row r="720" spans="1:5" x14ac:dyDescent="0.25">
      <c r="A720" s="103" t="s">
        <v>1010</v>
      </c>
      <c r="B720" s="103" t="s">
        <v>927</v>
      </c>
      <c r="C720" s="103" t="s">
        <v>928</v>
      </c>
      <c r="D720" s="103" t="s">
        <v>33695</v>
      </c>
      <c r="E720" s="4"/>
    </row>
    <row r="721" spans="1:5" x14ac:dyDescent="0.25">
      <c r="A721" s="103" t="s">
        <v>1011</v>
      </c>
      <c r="B721" s="103" t="s">
        <v>927</v>
      </c>
      <c r="C721" s="103" t="s">
        <v>928</v>
      </c>
      <c r="D721" s="103" t="s">
        <v>33695</v>
      </c>
      <c r="E721" s="4"/>
    </row>
    <row r="722" spans="1:5" x14ac:dyDescent="0.25">
      <c r="A722" s="103" t="s">
        <v>1012</v>
      </c>
      <c r="B722" s="103" t="s">
        <v>927</v>
      </c>
      <c r="C722" s="103" t="s">
        <v>928</v>
      </c>
      <c r="D722" s="103" t="s">
        <v>33685</v>
      </c>
      <c r="E722" s="4"/>
    </row>
    <row r="723" spans="1:5" x14ac:dyDescent="0.25">
      <c r="A723" s="103" t="s">
        <v>1013</v>
      </c>
      <c r="B723" s="103" t="s">
        <v>927</v>
      </c>
      <c r="C723" s="103" t="s">
        <v>928</v>
      </c>
      <c r="D723" s="103" t="s">
        <v>33688</v>
      </c>
      <c r="E723" s="4"/>
    </row>
    <row r="724" spans="1:5" x14ac:dyDescent="0.25">
      <c r="A724" s="103" t="s">
        <v>1014</v>
      </c>
      <c r="B724" s="103" t="s">
        <v>927</v>
      </c>
      <c r="C724" s="103" t="s">
        <v>928</v>
      </c>
      <c r="D724" s="103" t="s">
        <v>33688</v>
      </c>
      <c r="E724" s="4"/>
    </row>
    <row r="725" spans="1:5" x14ac:dyDescent="0.25">
      <c r="A725" s="103" t="s">
        <v>1015</v>
      </c>
      <c r="B725" s="103" t="s">
        <v>927</v>
      </c>
      <c r="C725" s="103" t="s">
        <v>928</v>
      </c>
      <c r="D725" s="103" t="s">
        <v>33688</v>
      </c>
      <c r="E725" s="4"/>
    </row>
    <row r="726" spans="1:5" x14ac:dyDescent="0.25">
      <c r="A726" s="103" t="s">
        <v>1016</v>
      </c>
      <c r="B726" s="103" t="s">
        <v>927</v>
      </c>
      <c r="C726" s="103" t="s">
        <v>928</v>
      </c>
      <c r="D726" s="103" t="s">
        <v>33688</v>
      </c>
      <c r="E726" s="4"/>
    </row>
    <row r="727" spans="1:5" x14ac:dyDescent="0.25">
      <c r="A727" s="103" t="s">
        <v>1017</v>
      </c>
      <c r="B727" s="103" t="s">
        <v>927</v>
      </c>
      <c r="C727" s="103" t="s">
        <v>928</v>
      </c>
      <c r="D727" s="103" t="s">
        <v>33688</v>
      </c>
      <c r="E727" s="4"/>
    </row>
    <row r="728" spans="1:5" x14ac:dyDescent="0.25">
      <c r="A728" s="103" t="s">
        <v>1018</v>
      </c>
      <c r="B728" s="103" t="s">
        <v>927</v>
      </c>
      <c r="C728" s="103" t="s">
        <v>928</v>
      </c>
      <c r="D728" s="103" t="s">
        <v>33688</v>
      </c>
      <c r="E728" s="4"/>
    </row>
    <row r="729" spans="1:5" x14ac:dyDescent="0.25">
      <c r="A729" s="103" t="s">
        <v>1019</v>
      </c>
      <c r="B729" s="103" t="s">
        <v>927</v>
      </c>
      <c r="C729" s="103" t="s">
        <v>928</v>
      </c>
      <c r="D729" s="103" t="s">
        <v>33686</v>
      </c>
      <c r="E729" s="4"/>
    </row>
    <row r="730" spans="1:5" x14ac:dyDescent="0.25">
      <c r="A730" s="103" t="s">
        <v>1020</v>
      </c>
      <c r="B730" s="103" t="s">
        <v>927</v>
      </c>
      <c r="C730" s="103" t="s">
        <v>928</v>
      </c>
      <c r="D730" s="103" t="s">
        <v>33688</v>
      </c>
      <c r="E730" s="4"/>
    </row>
    <row r="731" spans="1:5" x14ac:dyDescent="0.25">
      <c r="A731" s="103" t="s">
        <v>1021</v>
      </c>
      <c r="B731" s="103" t="s">
        <v>927</v>
      </c>
      <c r="C731" s="103" t="s">
        <v>928</v>
      </c>
      <c r="D731" s="103" t="s">
        <v>33685</v>
      </c>
      <c r="E731" s="4"/>
    </row>
    <row r="732" spans="1:5" x14ac:dyDescent="0.25">
      <c r="A732" s="103" t="s">
        <v>1022</v>
      </c>
      <c r="B732" s="103" t="s">
        <v>927</v>
      </c>
      <c r="C732" s="103" t="s">
        <v>928</v>
      </c>
      <c r="D732" s="103" t="s">
        <v>33726</v>
      </c>
      <c r="E732" s="4"/>
    </row>
    <row r="733" spans="1:5" x14ac:dyDescent="0.25">
      <c r="A733" s="103" t="s">
        <v>1023</v>
      </c>
      <c r="B733" s="103" t="s">
        <v>927</v>
      </c>
      <c r="C733" s="103" t="s">
        <v>928</v>
      </c>
      <c r="D733" s="103" t="s">
        <v>33686</v>
      </c>
      <c r="E733" s="4"/>
    </row>
    <row r="734" spans="1:5" x14ac:dyDescent="0.25">
      <c r="A734" s="103" t="s">
        <v>1024</v>
      </c>
      <c r="B734" s="103" t="s">
        <v>927</v>
      </c>
      <c r="C734" s="103" t="s">
        <v>928</v>
      </c>
      <c r="D734" s="103" t="s">
        <v>33687</v>
      </c>
      <c r="E734" s="4"/>
    </row>
    <row r="735" spans="1:5" x14ac:dyDescent="0.25">
      <c r="A735" s="103" t="s">
        <v>1025</v>
      </c>
      <c r="B735" s="103" t="s">
        <v>927</v>
      </c>
      <c r="C735" s="103" t="s">
        <v>928</v>
      </c>
      <c r="D735" s="103" t="s">
        <v>33685</v>
      </c>
      <c r="E735" s="4"/>
    </row>
    <row r="736" spans="1:5" x14ac:dyDescent="0.25">
      <c r="A736" s="103" t="s">
        <v>1026</v>
      </c>
      <c r="B736" s="103" t="s">
        <v>927</v>
      </c>
      <c r="C736" s="103" t="s">
        <v>928</v>
      </c>
      <c r="D736" s="103" t="s">
        <v>33685</v>
      </c>
      <c r="E736" s="4"/>
    </row>
    <row r="737" spans="1:5" x14ac:dyDescent="0.25">
      <c r="A737" s="103" t="s">
        <v>1027</v>
      </c>
      <c r="B737" s="103" t="s">
        <v>927</v>
      </c>
      <c r="C737" s="103" t="s">
        <v>928</v>
      </c>
      <c r="D737" s="103" t="s">
        <v>33685</v>
      </c>
      <c r="E737" s="4"/>
    </row>
    <row r="738" spans="1:5" x14ac:dyDescent="0.25">
      <c r="A738" s="103" t="s">
        <v>1028</v>
      </c>
      <c r="B738" s="103" t="s">
        <v>927</v>
      </c>
      <c r="C738" s="103" t="s">
        <v>928</v>
      </c>
      <c r="D738" s="103" t="s">
        <v>33685</v>
      </c>
      <c r="E738" s="4"/>
    </row>
    <row r="739" spans="1:5" x14ac:dyDescent="0.25">
      <c r="A739" s="103" t="s">
        <v>1029</v>
      </c>
      <c r="B739" s="103" t="s">
        <v>927</v>
      </c>
      <c r="C739" s="103" t="s">
        <v>928</v>
      </c>
      <c r="D739" s="103" t="s">
        <v>33685</v>
      </c>
      <c r="E739" s="4"/>
    </row>
    <row r="740" spans="1:5" x14ac:dyDescent="0.25">
      <c r="A740" s="103" t="s">
        <v>1030</v>
      </c>
      <c r="B740" s="103" t="s">
        <v>927</v>
      </c>
      <c r="C740" s="103" t="s">
        <v>928</v>
      </c>
      <c r="D740" s="103" t="s">
        <v>33685</v>
      </c>
      <c r="E740" s="4"/>
    </row>
    <row r="741" spans="1:5" x14ac:dyDescent="0.25">
      <c r="A741" s="103" t="s">
        <v>1031</v>
      </c>
      <c r="B741" s="103" t="s">
        <v>927</v>
      </c>
      <c r="C741" s="103" t="s">
        <v>928</v>
      </c>
      <c r="D741" s="103" t="s">
        <v>33685</v>
      </c>
      <c r="E741" s="4"/>
    </row>
    <row r="742" spans="1:5" x14ac:dyDescent="0.25">
      <c r="A742" s="103" t="s">
        <v>1032</v>
      </c>
      <c r="B742" s="103" t="s">
        <v>927</v>
      </c>
      <c r="C742" s="103" t="s">
        <v>928</v>
      </c>
      <c r="D742" s="103" t="s">
        <v>33686</v>
      </c>
      <c r="E742" s="4"/>
    </row>
    <row r="743" spans="1:5" x14ac:dyDescent="0.25">
      <c r="A743" s="103" t="s">
        <v>1033</v>
      </c>
      <c r="B743" s="103" t="s">
        <v>927</v>
      </c>
      <c r="C743" s="103" t="s">
        <v>928</v>
      </c>
      <c r="D743" s="103" t="s">
        <v>33686</v>
      </c>
      <c r="E743" s="4"/>
    </row>
    <row r="744" spans="1:5" x14ac:dyDescent="0.25">
      <c r="A744" s="103" t="s">
        <v>1034</v>
      </c>
      <c r="B744" s="103" t="s">
        <v>927</v>
      </c>
      <c r="C744" s="103" t="s">
        <v>928</v>
      </c>
      <c r="D744" s="103" t="s">
        <v>33686</v>
      </c>
      <c r="E744" s="4"/>
    </row>
    <row r="745" spans="1:5" x14ac:dyDescent="0.25">
      <c r="A745" s="103" t="s">
        <v>1035</v>
      </c>
      <c r="B745" s="103" t="s">
        <v>927</v>
      </c>
      <c r="C745" s="103" t="s">
        <v>928</v>
      </c>
      <c r="D745" s="103" t="s">
        <v>33686</v>
      </c>
      <c r="E745" s="4"/>
    </row>
    <row r="746" spans="1:5" x14ac:dyDescent="0.25">
      <c r="A746" s="103" t="s">
        <v>1036</v>
      </c>
      <c r="B746" s="103" t="s">
        <v>927</v>
      </c>
      <c r="C746" s="103" t="s">
        <v>928</v>
      </c>
      <c r="D746" s="103" t="s">
        <v>33686</v>
      </c>
      <c r="E746" s="4"/>
    </row>
    <row r="747" spans="1:5" x14ac:dyDescent="0.25">
      <c r="A747" s="103" t="s">
        <v>1037</v>
      </c>
      <c r="B747" s="103" t="s">
        <v>927</v>
      </c>
      <c r="C747" s="103" t="s">
        <v>928</v>
      </c>
      <c r="D747" s="103" t="s">
        <v>33686</v>
      </c>
      <c r="E747" s="4"/>
    </row>
    <row r="748" spans="1:5" x14ac:dyDescent="0.25">
      <c r="A748" s="103" t="s">
        <v>1038</v>
      </c>
      <c r="B748" s="103" t="s">
        <v>927</v>
      </c>
      <c r="C748" s="103" t="s">
        <v>928</v>
      </c>
      <c r="D748" s="103" t="s">
        <v>33686</v>
      </c>
      <c r="E748" s="4"/>
    </row>
    <row r="749" spans="1:5" x14ac:dyDescent="0.25">
      <c r="A749" s="103" t="s">
        <v>1039</v>
      </c>
      <c r="B749" s="103" t="s">
        <v>927</v>
      </c>
      <c r="C749" s="103" t="s">
        <v>928</v>
      </c>
      <c r="D749" s="103" t="s">
        <v>33687</v>
      </c>
      <c r="E749" s="4"/>
    </row>
    <row r="750" spans="1:5" x14ac:dyDescent="0.25">
      <c r="A750" s="103" t="s">
        <v>1040</v>
      </c>
      <c r="B750" s="103" t="s">
        <v>927</v>
      </c>
      <c r="C750" s="103" t="s">
        <v>928</v>
      </c>
      <c r="D750" s="103" t="s">
        <v>33687</v>
      </c>
      <c r="E750" s="4"/>
    </row>
    <row r="751" spans="1:5" x14ac:dyDescent="0.25">
      <c r="A751" s="103" t="s">
        <v>1041</v>
      </c>
      <c r="B751" s="103" t="s">
        <v>927</v>
      </c>
      <c r="C751" s="103" t="s">
        <v>928</v>
      </c>
      <c r="D751" s="103" t="s">
        <v>33687</v>
      </c>
      <c r="E751" s="4"/>
    </row>
    <row r="752" spans="1:5" x14ac:dyDescent="0.25">
      <c r="A752" s="103" t="s">
        <v>1042</v>
      </c>
      <c r="B752" s="103" t="s">
        <v>927</v>
      </c>
      <c r="C752" s="103" t="s">
        <v>928</v>
      </c>
      <c r="D752" s="103" t="s">
        <v>33687</v>
      </c>
      <c r="E752" s="4"/>
    </row>
    <row r="753" spans="1:5" x14ac:dyDescent="0.25">
      <c r="A753" s="103" t="s">
        <v>1043</v>
      </c>
      <c r="B753" s="103" t="s">
        <v>927</v>
      </c>
      <c r="C753" s="103" t="s">
        <v>928</v>
      </c>
      <c r="D753" s="103" t="s">
        <v>33687</v>
      </c>
      <c r="E753" s="4"/>
    </row>
    <row r="754" spans="1:5" x14ac:dyDescent="0.25">
      <c r="A754" s="103" t="s">
        <v>1044</v>
      </c>
      <c r="B754" s="103" t="s">
        <v>927</v>
      </c>
      <c r="C754" s="103" t="s">
        <v>928</v>
      </c>
      <c r="D754" s="103" t="s">
        <v>33686</v>
      </c>
      <c r="E754" s="4"/>
    </row>
    <row r="755" spans="1:5" x14ac:dyDescent="0.25">
      <c r="A755" s="103" t="s">
        <v>1045</v>
      </c>
      <c r="B755" s="103" t="s">
        <v>927</v>
      </c>
      <c r="C755" s="103" t="s">
        <v>928</v>
      </c>
      <c r="D755" s="103" t="s">
        <v>33688</v>
      </c>
      <c r="E755" s="4"/>
    </row>
    <row r="756" spans="1:5" x14ac:dyDescent="0.25">
      <c r="A756" s="103" t="s">
        <v>1046</v>
      </c>
      <c r="B756" s="103" t="s">
        <v>927</v>
      </c>
      <c r="C756" s="103" t="s">
        <v>928</v>
      </c>
      <c r="D756" s="103" t="s">
        <v>33689</v>
      </c>
      <c r="E756" s="4"/>
    </row>
    <row r="757" spans="1:5" x14ac:dyDescent="0.25">
      <c r="A757" s="103" t="s">
        <v>1047</v>
      </c>
      <c r="B757" s="103" t="s">
        <v>927</v>
      </c>
      <c r="C757" s="103" t="s">
        <v>928</v>
      </c>
      <c r="D757" s="103" t="s">
        <v>33689</v>
      </c>
      <c r="E757" s="4"/>
    </row>
    <row r="758" spans="1:5" x14ac:dyDescent="0.25">
      <c r="A758" s="103" t="s">
        <v>1048</v>
      </c>
      <c r="B758" s="103" t="s">
        <v>927</v>
      </c>
      <c r="C758" s="103" t="s">
        <v>928</v>
      </c>
      <c r="D758" s="103" t="s">
        <v>25023</v>
      </c>
      <c r="E758" s="4"/>
    </row>
    <row r="759" spans="1:5" x14ac:dyDescent="0.25">
      <c r="A759" s="103" t="s">
        <v>1049</v>
      </c>
      <c r="B759" s="103" t="s">
        <v>927</v>
      </c>
      <c r="C759" s="103" t="s">
        <v>928</v>
      </c>
      <c r="D759" s="103" t="s">
        <v>33689</v>
      </c>
      <c r="E759" s="4"/>
    </row>
    <row r="760" spans="1:5" x14ac:dyDescent="0.25">
      <c r="A760" s="103" t="s">
        <v>1050</v>
      </c>
      <c r="B760" s="103" t="s">
        <v>927</v>
      </c>
      <c r="C760" s="103" t="s">
        <v>928</v>
      </c>
      <c r="D760" s="103" t="s">
        <v>33689</v>
      </c>
      <c r="E760" s="4"/>
    </row>
    <row r="761" spans="1:5" x14ac:dyDescent="0.25">
      <c r="A761" s="103" t="s">
        <v>1051</v>
      </c>
      <c r="B761" s="103" t="s">
        <v>927</v>
      </c>
      <c r="C761" s="103" t="s">
        <v>928</v>
      </c>
      <c r="D761" s="103" t="s">
        <v>33690</v>
      </c>
      <c r="E761" s="4"/>
    </row>
    <row r="762" spans="1:5" x14ac:dyDescent="0.25">
      <c r="A762" s="103" t="s">
        <v>1052</v>
      </c>
      <c r="B762" s="103" t="s">
        <v>927</v>
      </c>
      <c r="C762" s="103" t="s">
        <v>928</v>
      </c>
      <c r="D762" s="103" t="s">
        <v>33689</v>
      </c>
      <c r="E762" s="4"/>
    </row>
    <row r="763" spans="1:5" x14ac:dyDescent="0.25">
      <c r="A763" s="103" t="s">
        <v>1053</v>
      </c>
      <c r="B763" s="103" t="s">
        <v>927</v>
      </c>
      <c r="C763" s="103" t="s">
        <v>928</v>
      </c>
      <c r="D763" s="103" t="s">
        <v>33688</v>
      </c>
      <c r="E763" s="4"/>
    </row>
    <row r="764" spans="1:5" x14ac:dyDescent="0.25">
      <c r="A764" s="103" t="s">
        <v>1054</v>
      </c>
      <c r="B764" s="103" t="s">
        <v>927</v>
      </c>
      <c r="C764" s="103" t="s">
        <v>928</v>
      </c>
      <c r="D764" s="103" t="s">
        <v>33686</v>
      </c>
      <c r="E764" s="4"/>
    </row>
    <row r="765" spans="1:5" x14ac:dyDescent="0.25">
      <c r="A765" s="103" t="s">
        <v>1055</v>
      </c>
      <c r="B765" s="103" t="s">
        <v>927</v>
      </c>
      <c r="C765" s="103" t="s">
        <v>928</v>
      </c>
      <c r="D765" s="103" t="s">
        <v>33686</v>
      </c>
      <c r="E765" s="4"/>
    </row>
    <row r="766" spans="1:5" x14ac:dyDescent="0.25">
      <c r="A766" s="103" t="s">
        <v>1056</v>
      </c>
      <c r="B766" s="103" t="s">
        <v>927</v>
      </c>
      <c r="C766" s="103" t="s">
        <v>928</v>
      </c>
      <c r="D766" s="103" t="s">
        <v>33686</v>
      </c>
      <c r="E766" s="4"/>
    </row>
    <row r="767" spans="1:5" x14ac:dyDescent="0.25">
      <c r="A767" s="103" t="s">
        <v>1057</v>
      </c>
      <c r="B767" s="103" t="s">
        <v>927</v>
      </c>
      <c r="C767" s="103" t="s">
        <v>928</v>
      </c>
      <c r="D767" s="103" t="s">
        <v>33686</v>
      </c>
      <c r="E767" s="4"/>
    </row>
    <row r="768" spans="1:5" x14ac:dyDescent="0.25">
      <c r="A768" s="103" t="s">
        <v>1058</v>
      </c>
      <c r="B768" s="103" t="s">
        <v>927</v>
      </c>
      <c r="C768" s="103" t="s">
        <v>928</v>
      </c>
      <c r="D768" s="103" t="s">
        <v>33686</v>
      </c>
      <c r="E768" s="4"/>
    </row>
    <row r="769" spans="1:5" x14ac:dyDescent="0.25">
      <c r="A769" s="103" t="s">
        <v>1059</v>
      </c>
      <c r="B769" s="103" t="s">
        <v>927</v>
      </c>
      <c r="C769" s="103" t="s">
        <v>928</v>
      </c>
      <c r="D769" s="103" t="s">
        <v>33686</v>
      </c>
      <c r="E769" s="4"/>
    </row>
    <row r="770" spans="1:5" x14ac:dyDescent="0.25">
      <c r="A770" s="103" t="s">
        <v>1060</v>
      </c>
      <c r="B770" s="103" t="s">
        <v>927</v>
      </c>
      <c r="C770" s="103" t="s">
        <v>928</v>
      </c>
      <c r="D770" s="103" t="s">
        <v>25024</v>
      </c>
      <c r="E770" s="4"/>
    </row>
    <row r="771" spans="1:5" x14ac:dyDescent="0.25">
      <c r="A771" s="103" t="s">
        <v>1061</v>
      </c>
      <c r="B771" s="103" t="s">
        <v>927</v>
      </c>
      <c r="C771" s="103" t="s">
        <v>928</v>
      </c>
      <c r="D771" s="103" t="s">
        <v>25013</v>
      </c>
      <c r="E771" s="4"/>
    </row>
    <row r="772" spans="1:5" x14ac:dyDescent="0.25">
      <c r="A772" s="103" t="s">
        <v>1062</v>
      </c>
      <c r="B772" s="103" t="s">
        <v>927</v>
      </c>
      <c r="C772" s="103" t="s">
        <v>928</v>
      </c>
      <c r="D772" s="103" t="s">
        <v>33686</v>
      </c>
      <c r="E772" s="4"/>
    </row>
    <row r="773" spans="1:5" x14ac:dyDescent="0.25">
      <c r="A773" s="103" t="s">
        <v>1063</v>
      </c>
      <c r="B773" s="103" t="s">
        <v>927</v>
      </c>
      <c r="C773" s="103" t="s">
        <v>928</v>
      </c>
      <c r="D773" s="103" t="s">
        <v>33686</v>
      </c>
      <c r="E773" s="4"/>
    </row>
    <row r="774" spans="1:5" x14ac:dyDescent="0.25">
      <c r="A774" s="103" t="s">
        <v>1064</v>
      </c>
      <c r="B774" s="103" t="s">
        <v>927</v>
      </c>
      <c r="C774" s="103" t="s">
        <v>928</v>
      </c>
      <c r="D774" s="103" t="s">
        <v>33697</v>
      </c>
      <c r="E774" s="4"/>
    </row>
    <row r="775" spans="1:5" x14ac:dyDescent="0.25">
      <c r="A775" s="103" t="s">
        <v>1065</v>
      </c>
      <c r="B775" s="103" t="s">
        <v>927</v>
      </c>
      <c r="C775" s="103" t="s">
        <v>928</v>
      </c>
      <c r="D775" s="103" t="s">
        <v>33697</v>
      </c>
      <c r="E775" s="4"/>
    </row>
    <row r="776" spans="1:5" x14ac:dyDescent="0.25">
      <c r="A776" s="103" t="s">
        <v>1066</v>
      </c>
      <c r="B776" s="103" t="s">
        <v>927</v>
      </c>
      <c r="C776" s="103" t="s">
        <v>928</v>
      </c>
      <c r="D776" s="103" t="s">
        <v>33726</v>
      </c>
      <c r="E776" s="4"/>
    </row>
    <row r="777" spans="1:5" x14ac:dyDescent="0.25">
      <c r="A777" s="103" t="s">
        <v>1067</v>
      </c>
      <c r="B777" s="103" t="s">
        <v>927</v>
      </c>
      <c r="C777" s="103" t="s">
        <v>928</v>
      </c>
      <c r="D777" s="103" t="s">
        <v>33725</v>
      </c>
      <c r="E777" s="4"/>
    </row>
    <row r="778" spans="1:5" x14ac:dyDescent="0.25">
      <c r="A778" s="103" t="s">
        <v>1068</v>
      </c>
      <c r="B778" s="103" t="s">
        <v>927</v>
      </c>
      <c r="C778" s="103" t="s">
        <v>928</v>
      </c>
      <c r="D778" s="103" t="s">
        <v>25013</v>
      </c>
      <c r="E778" s="4"/>
    </row>
    <row r="779" spans="1:5" x14ac:dyDescent="0.25">
      <c r="A779" s="103" t="s">
        <v>1069</v>
      </c>
      <c r="B779" s="103" t="s">
        <v>927</v>
      </c>
      <c r="C779" s="103" t="s">
        <v>928</v>
      </c>
      <c r="D779" s="103" t="s">
        <v>25013</v>
      </c>
      <c r="E779" s="4"/>
    </row>
    <row r="780" spans="1:5" x14ac:dyDescent="0.25">
      <c r="A780" s="103" t="s">
        <v>1070</v>
      </c>
      <c r="B780" s="103" t="s">
        <v>927</v>
      </c>
      <c r="C780" s="103" t="s">
        <v>928</v>
      </c>
      <c r="D780" s="103" t="s">
        <v>33687</v>
      </c>
      <c r="E780" s="4"/>
    </row>
    <row r="781" spans="1:5" x14ac:dyDescent="0.25">
      <c r="A781" s="103" t="s">
        <v>1071</v>
      </c>
      <c r="B781" s="103" t="s">
        <v>927</v>
      </c>
      <c r="C781" s="103" t="s">
        <v>928</v>
      </c>
      <c r="D781" s="103" t="s">
        <v>33687</v>
      </c>
      <c r="E781" s="4"/>
    </row>
    <row r="782" spans="1:5" x14ac:dyDescent="0.25">
      <c r="A782" s="103" t="s">
        <v>1072</v>
      </c>
      <c r="B782" s="103" t="s">
        <v>927</v>
      </c>
      <c r="C782" s="103" t="s">
        <v>928</v>
      </c>
      <c r="D782" s="103" t="s">
        <v>33725</v>
      </c>
      <c r="E782" s="4"/>
    </row>
    <row r="783" spans="1:5" x14ac:dyDescent="0.25">
      <c r="A783" s="103" t="s">
        <v>1073</v>
      </c>
      <c r="B783" s="103" t="s">
        <v>927</v>
      </c>
      <c r="C783" s="103" t="s">
        <v>928</v>
      </c>
      <c r="D783" s="103" t="s">
        <v>33686</v>
      </c>
      <c r="E783" s="4"/>
    </row>
    <row r="784" spans="1:5" x14ac:dyDescent="0.25">
      <c r="A784" s="103" t="s">
        <v>1074</v>
      </c>
      <c r="B784" s="103" t="s">
        <v>927</v>
      </c>
      <c r="C784" s="103" t="s">
        <v>928</v>
      </c>
      <c r="D784" s="103" t="s">
        <v>33687</v>
      </c>
      <c r="E784" s="4"/>
    </row>
    <row r="785" spans="1:5" x14ac:dyDescent="0.25">
      <c r="A785" s="103" t="s">
        <v>1075</v>
      </c>
      <c r="B785" s="103" t="s">
        <v>927</v>
      </c>
      <c r="C785" s="103" t="s">
        <v>928</v>
      </c>
      <c r="D785" s="103" t="s">
        <v>33725</v>
      </c>
      <c r="E785" s="4"/>
    </row>
    <row r="786" spans="1:5" x14ac:dyDescent="0.25">
      <c r="A786" s="103" t="s">
        <v>1076</v>
      </c>
      <c r="B786" s="103" t="s">
        <v>927</v>
      </c>
      <c r="C786" s="103" t="s">
        <v>928</v>
      </c>
      <c r="D786" s="103" t="s">
        <v>33690</v>
      </c>
      <c r="E786" s="4"/>
    </row>
    <row r="787" spans="1:5" x14ac:dyDescent="0.25">
      <c r="A787" s="103" t="s">
        <v>1077</v>
      </c>
      <c r="B787" s="103" t="s">
        <v>927</v>
      </c>
      <c r="C787" s="103" t="s">
        <v>928</v>
      </c>
      <c r="D787" s="103" t="s">
        <v>25009</v>
      </c>
      <c r="E787" s="4"/>
    </row>
    <row r="788" spans="1:5" x14ac:dyDescent="0.25">
      <c r="A788" s="103" t="s">
        <v>1078</v>
      </c>
      <c r="B788" s="103" t="s">
        <v>927</v>
      </c>
      <c r="C788" s="103" t="s">
        <v>928</v>
      </c>
      <c r="D788" s="103" t="s">
        <v>33697</v>
      </c>
      <c r="E788" s="4"/>
    </row>
    <row r="789" spans="1:5" x14ac:dyDescent="0.25">
      <c r="A789" s="103" t="s">
        <v>1079</v>
      </c>
      <c r="B789" s="103" t="s">
        <v>927</v>
      </c>
      <c r="C789" s="103" t="s">
        <v>928</v>
      </c>
      <c r="D789" s="103" t="s">
        <v>33687</v>
      </c>
      <c r="E789" s="4"/>
    </row>
    <row r="790" spans="1:5" x14ac:dyDescent="0.25">
      <c r="A790" s="103" t="s">
        <v>1080</v>
      </c>
      <c r="B790" s="103" t="s">
        <v>927</v>
      </c>
      <c r="C790" s="103" t="s">
        <v>928</v>
      </c>
      <c r="D790" s="103" t="s">
        <v>33693</v>
      </c>
      <c r="E790" s="4"/>
    </row>
    <row r="791" spans="1:5" x14ac:dyDescent="0.25">
      <c r="A791" s="103" t="s">
        <v>1081</v>
      </c>
      <c r="B791" s="103" t="s">
        <v>927</v>
      </c>
      <c r="C791" s="103" t="s">
        <v>928</v>
      </c>
      <c r="D791" s="103" t="s">
        <v>33685</v>
      </c>
      <c r="E791" s="4"/>
    </row>
    <row r="792" spans="1:5" x14ac:dyDescent="0.25">
      <c r="A792" s="103" t="s">
        <v>1082</v>
      </c>
      <c r="B792" s="103" t="s">
        <v>927</v>
      </c>
      <c r="C792" s="103" t="s">
        <v>928</v>
      </c>
      <c r="D792" s="103" t="s">
        <v>33694</v>
      </c>
      <c r="E792" s="4"/>
    </row>
    <row r="793" spans="1:5" x14ac:dyDescent="0.25">
      <c r="A793" s="103" t="s">
        <v>1083</v>
      </c>
      <c r="B793" s="103" t="s">
        <v>927</v>
      </c>
      <c r="C793" s="103" t="s">
        <v>928</v>
      </c>
      <c r="D793" s="103" t="s">
        <v>33694</v>
      </c>
      <c r="E793" s="4"/>
    </row>
    <row r="794" spans="1:5" x14ac:dyDescent="0.25">
      <c r="A794" s="103" t="s">
        <v>1084</v>
      </c>
      <c r="B794" s="103" t="s">
        <v>927</v>
      </c>
      <c r="C794" s="103" t="s">
        <v>928</v>
      </c>
      <c r="D794" s="103" t="s">
        <v>33689</v>
      </c>
      <c r="E794" s="4"/>
    </row>
    <row r="795" spans="1:5" x14ac:dyDescent="0.25">
      <c r="A795" s="103" t="s">
        <v>1085</v>
      </c>
      <c r="B795" s="103" t="s">
        <v>927</v>
      </c>
      <c r="C795" s="103" t="s">
        <v>928</v>
      </c>
      <c r="D795" s="103" t="s">
        <v>33697</v>
      </c>
      <c r="E795" s="4"/>
    </row>
    <row r="796" spans="1:5" x14ac:dyDescent="0.25">
      <c r="A796" s="103" t="s">
        <v>1086</v>
      </c>
      <c r="B796" s="103" t="s">
        <v>927</v>
      </c>
      <c r="C796" s="103" t="s">
        <v>928</v>
      </c>
      <c r="D796" s="103" t="s">
        <v>33694</v>
      </c>
      <c r="E796" s="4"/>
    </row>
    <row r="797" spans="1:5" x14ac:dyDescent="0.25">
      <c r="A797" s="103" t="s">
        <v>1087</v>
      </c>
      <c r="B797" s="103" t="s">
        <v>927</v>
      </c>
      <c r="C797" s="103" t="s">
        <v>928</v>
      </c>
      <c r="D797" s="103" t="s">
        <v>33689</v>
      </c>
      <c r="E797" s="4"/>
    </row>
    <row r="798" spans="1:5" x14ac:dyDescent="0.25">
      <c r="A798" s="103" t="s">
        <v>1088</v>
      </c>
      <c r="B798" s="103" t="s">
        <v>927</v>
      </c>
      <c r="C798" s="103" t="s">
        <v>928</v>
      </c>
      <c r="D798" s="103" t="s">
        <v>33689</v>
      </c>
      <c r="E798" s="4"/>
    </row>
    <row r="799" spans="1:5" x14ac:dyDescent="0.25">
      <c r="A799" s="103" t="s">
        <v>1089</v>
      </c>
      <c r="B799" s="103" t="s">
        <v>927</v>
      </c>
      <c r="C799" s="103" t="s">
        <v>928</v>
      </c>
      <c r="D799" s="103" t="s">
        <v>33689</v>
      </c>
      <c r="E799" s="4"/>
    </row>
    <row r="800" spans="1:5" x14ac:dyDescent="0.25">
      <c r="A800" s="103" t="s">
        <v>1090</v>
      </c>
      <c r="B800" s="103" t="s">
        <v>927</v>
      </c>
      <c r="C800" s="103" t="s">
        <v>928</v>
      </c>
      <c r="D800" s="103" t="s">
        <v>33688</v>
      </c>
      <c r="E800" s="4"/>
    </row>
    <row r="801" spans="1:5" x14ac:dyDescent="0.25">
      <c r="A801" s="103" t="s">
        <v>1091</v>
      </c>
      <c r="B801" s="103" t="s">
        <v>927</v>
      </c>
      <c r="C801" s="103" t="s">
        <v>928</v>
      </c>
      <c r="D801" s="103" t="s">
        <v>33697</v>
      </c>
      <c r="E801" s="4"/>
    </row>
    <row r="802" spans="1:5" x14ac:dyDescent="0.25">
      <c r="A802" s="103" t="s">
        <v>1092</v>
      </c>
      <c r="B802" s="103" t="s">
        <v>927</v>
      </c>
      <c r="C802" s="103" t="s">
        <v>928</v>
      </c>
      <c r="D802" s="103" t="s">
        <v>33697</v>
      </c>
      <c r="E802" s="4"/>
    </row>
    <row r="803" spans="1:5" x14ac:dyDescent="0.25">
      <c r="A803" s="103" t="s">
        <v>1093</v>
      </c>
      <c r="B803" s="103" t="s">
        <v>927</v>
      </c>
      <c r="C803" s="103" t="s">
        <v>928</v>
      </c>
      <c r="D803" s="103" t="s">
        <v>33689</v>
      </c>
      <c r="E803" s="4"/>
    </row>
    <row r="804" spans="1:5" x14ac:dyDescent="0.25">
      <c r="A804" s="103" t="s">
        <v>1094</v>
      </c>
      <c r="B804" s="103" t="s">
        <v>927</v>
      </c>
      <c r="C804" s="103" t="s">
        <v>928</v>
      </c>
      <c r="D804" s="103" t="s">
        <v>33686</v>
      </c>
      <c r="E804" s="4"/>
    </row>
    <row r="805" spans="1:5" x14ac:dyDescent="0.25">
      <c r="A805" s="103" t="s">
        <v>1095</v>
      </c>
      <c r="B805" s="103" t="s">
        <v>927</v>
      </c>
      <c r="C805" s="103" t="s">
        <v>928</v>
      </c>
      <c r="D805" s="103" t="s">
        <v>25013</v>
      </c>
      <c r="E805" s="4"/>
    </row>
    <row r="806" spans="1:5" x14ac:dyDescent="0.25">
      <c r="A806" s="103" t="s">
        <v>1096</v>
      </c>
      <c r="B806" s="103" t="s">
        <v>927</v>
      </c>
      <c r="C806" s="103" t="s">
        <v>928</v>
      </c>
      <c r="D806" s="103" t="s">
        <v>33686</v>
      </c>
      <c r="E806" s="4"/>
    </row>
    <row r="807" spans="1:5" x14ac:dyDescent="0.25">
      <c r="A807" s="103" t="s">
        <v>1097</v>
      </c>
      <c r="B807" s="103" t="s">
        <v>927</v>
      </c>
      <c r="C807" s="103" t="s">
        <v>928</v>
      </c>
      <c r="D807" s="103" t="s">
        <v>25013</v>
      </c>
      <c r="E807" s="4"/>
    </row>
    <row r="808" spans="1:5" x14ac:dyDescent="0.25">
      <c r="A808" s="103" t="s">
        <v>1098</v>
      </c>
      <c r="B808" s="103" t="s">
        <v>927</v>
      </c>
      <c r="C808" s="103" t="s">
        <v>928</v>
      </c>
      <c r="D808" s="103" t="s">
        <v>33686</v>
      </c>
      <c r="E808" s="4"/>
    </row>
    <row r="809" spans="1:5" x14ac:dyDescent="0.25">
      <c r="A809" s="103" t="s">
        <v>1099</v>
      </c>
      <c r="B809" s="103" t="s">
        <v>927</v>
      </c>
      <c r="C809" s="103" t="s">
        <v>928</v>
      </c>
      <c r="D809" s="103" t="s">
        <v>25013</v>
      </c>
      <c r="E809" s="4"/>
    </row>
    <row r="810" spans="1:5" x14ac:dyDescent="0.25">
      <c r="A810" s="103" t="s">
        <v>1100</v>
      </c>
      <c r="B810" s="103" t="s">
        <v>927</v>
      </c>
      <c r="C810" s="103" t="s">
        <v>928</v>
      </c>
      <c r="D810" s="103" t="s">
        <v>25013</v>
      </c>
      <c r="E810" s="4"/>
    </row>
    <row r="811" spans="1:5" x14ac:dyDescent="0.25">
      <c r="A811" s="103" t="s">
        <v>1101</v>
      </c>
      <c r="B811" s="103" t="s">
        <v>927</v>
      </c>
      <c r="C811" s="103" t="s">
        <v>928</v>
      </c>
      <c r="D811" s="103" t="s">
        <v>25013</v>
      </c>
      <c r="E811" s="4"/>
    </row>
    <row r="812" spans="1:5" x14ac:dyDescent="0.25">
      <c r="A812" s="103" t="s">
        <v>1102</v>
      </c>
      <c r="B812" s="103" t="s">
        <v>927</v>
      </c>
      <c r="C812" s="103" t="s">
        <v>928</v>
      </c>
      <c r="D812" s="103" t="s">
        <v>25013</v>
      </c>
      <c r="E812" s="4"/>
    </row>
    <row r="813" spans="1:5" x14ac:dyDescent="0.25">
      <c r="A813" s="103" t="s">
        <v>1103</v>
      </c>
      <c r="B813" s="103" t="s">
        <v>927</v>
      </c>
      <c r="C813" s="103" t="s">
        <v>928</v>
      </c>
      <c r="D813" s="103" t="s">
        <v>25013</v>
      </c>
      <c r="E813" s="4"/>
    </row>
    <row r="814" spans="1:5" x14ac:dyDescent="0.25">
      <c r="A814" s="103" t="s">
        <v>1104</v>
      </c>
      <c r="B814" s="103" t="s">
        <v>927</v>
      </c>
      <c r="C814" s="103" t="s">
        <v>928</v>
      </c>
      <c r="D814" s="103" t="s">
        <v>25013</v>
      </c>
      <c r="E814" s="4"/>
    </row>
    <row r="815" spans="1:5" x14ac:dyDescent="0.25">
      <c r="A815" s="103" t="s">
        <v>1105</v>
      </c>
      <c r="B815" s="103" t="s">
        <v>927</v>
      </c>
      <c r="C815" s="103" t="s">
        <v>928</v>
      </c>
      <c r="D815" s="103" t="s">
        <v>33686</v>
      </c>
      <c r="E815" s="4"/>
    </row>
    <row r="816" spans="1:5" x14ac:dyDescent="0.25">
      <c r="A816" s="103" t="s">
        <v>1106</v>
      </c>
      <c r="B816" s="103" t="s">
        <v>927</v>
      </c>
      <c r="C816" s="103" t="s">
        <v>928</v>
      </c>
      <c r="D816" s="103" t="s">
        <v>25013</v>
      </c>
      <c r="E816" s="4"/>
    </row>
    <row r="817" spans="1:5" x14ac:dyDescent="0.25">
      <c r="A817" s="103" t="s">
        <v>1107</v>
      </c>
      <c r="B817" s="103" t="s">
        <v>927</v>
      </c>
      <c r="C817" s="103" t="s">
        <v>928</v>
      </c>
      <c r="D817" s="103" t="s">
        <v>25013</v>
      </c>
      <c r="E817" s="4"/>
    </row>
    <row r="818" spans="1:5" x14ac:dyDescent="0.25">
      <c r="A818" s="103" t="s">
        <v>1108</v>
      </c>
      <c r="B818" s="103" t="s">
        <v>927</v>
      </c>
      <c r="C818" s="103" t="s">
        <v>928</v>
      </c>
      <c r="D818" s="103" t="s">
        <v>25013</v>
      </c>
      <c r="E818" s="4"/>
    </row>
    <row r="819" spans="1:5" x14ac:dyDescent="0.25">
      <c r="A819" s="103" t="s">
        <v>1109</v>
      </c>
      <c r="B819" s="103" t="s">
        <v>927</v>
      </c>
      <c r="C819" s="103" t="s">
        <v>928</v>
      </c>
      <c r="D819" s="103" t="s">
        <v>25013</v>
      </c>
      <c r="E819" s="4"/>
    </row>
    <row r="820" spans="1:5" x14ac:dyDescent="0.25">
      <c r="A820" s="103" t="s">
        <v>1110</v>
      </c>
      <c r="B820" s="103" t="s">
        <v>927</v>
      </c>
      <c r="C820" s="103" t="s">
        <v>928</v>
      </c>
      <c r="D820" s="103" t="s">
        <v>25013</v>
      </c>
      <c r="E820" s="4"/>
    </row>
    <row r="821" spans="1:5" x14ac:dyDescent="0.25">
      <c r="A821" s="103" t="s">
        <v>1111</v>
      </c>
      <c r="B821" s="103" t="s">
        <v>927</v>
      </c>
      <c r="C821" s="103" t="s">
        <v>928</v>
      </c>
      <c r="D821" s="103" t="s">
        <v>25013</v>
      </c>
      <c r="E821" s="4"/>
    </row>
    <row r="822" spans="1:5" x14ac:dyDescent="0.25">
      <c r="A822" s="103" t="s">
        <v>1112</v>
      </c>
      <c r="B822" s="103" t="s">
        <v>927</v>
      </c>
      <c r="C822" s="103" t="s">
        <v>928</v>
      </c>
      <c r="D822" s="103" t="s">
        <v>33686</v>
      </c>
      <c r="E822" s="4"/>
    </row>
    <row r="823" spans="1:5" x14ac:dyDescent="0.25">
      <c r="A823" s="103" t="s">
        <v>1113</v>
      </c>
      <c r="B823" s="103" t="s">
        <v>927</v>
      </c>
      <c r="C823" s="103" t="s">
        <v>928</v>
      </c>
      <c r="D823" s="103" t="s">
        <v>33686</v>
      </c>
      <c r="E823" s="4"/>
    </row>
    <row r="824" spans="1:5" x14ac:dyDescent="0.25">
      <c r="A824" s="103" t="s">
        <v>1114</v>
      </c>
      <c r="B824" s="103" t="s">
        <v>927</v>
      </c>
      <c r="C824" s="103" t="s">
        <v>928</v>
      </c>
      <c r="D824" s="103" t="s">
        <v>33686</v>
      </c>
      <c r="E824" s="4"/>
    </row>
    <row r="825" spans="1:5" x14ac:dyDescent="0.25">
      <c r="A825" s="103" t="s">
        <v>1115</v>
      </c>
      <c r="B825" s="103" t="s">
        <v>927</v>
      </c>
      <c r="C825" s="103" t="s">
        <v>928</v>
      </c>
      <c r="D825" s="103" t="s">
        <v>33686</v>
      </c>
      <c r="E825" s="4"/>
    </row>
    <row r="826" spans="1:5" x14ac:dyDescent="0.25">
      <c r="A826" s="103" t="s">
        <v>1116</v>
      </c>
      <c r="B826" s="103" t="s">
        <v>927</v>
      </c>
      <c r="C826" s="103" t="s">
        <v>928</v>
      </c>
      <c r="D826" s="103" t="s">
        <v>25013</v>
      </c>
      <c r="E826" s="4"/>
    </row>
    <row r="827" spans="1:5" x14ac:dyDescent="0.25">
      <c r="A827" s="103" t="s">
        <v>1117</v>
      </c>
      <c r="B827" s="103" t="s">
        <v>927</v>
      </c>
      <c r="C827" s="103" t="s">
        <v>928</v>
      </c>
      <c r="D827" s="103" t="s">
        <v>33686</v>
      </c>
      <c r="E827" s="4"/>
    </row>
    <row r="828" spans="1:5" x14ac:dyDescent="0.25">
      <c r="A828" s="103" t="s">
        <v>1118</v>
      </c>
      <c r="B828" s="103" t="s">
        <v>927</v>
      </c>
      <c r="C828" s="103" t="s">
        <v>928</v>
      </c>
      <c r="D828" s="103" t="s">
        <v>33686</v>
      </c>
      <c r="E828" s="4"/>
    </row>
    <row r="829" spans="1:5" x14ac:dyDescent="0.25">
      <c r="A829" s="103" t="s">
        <v>1119</v>
      </c>
      <c r="B829" s="103" t="s">
        <v>927</v>
      </c>
      <c r="C829" s="103" t="s">
        <v>928</v>
      </c>
      <c r="D829" s="103" t="s">
        <v>33688</v>
      </c>
      <c r="E829" s="4"/>
    </row>
    <row r="830" spans="1:5" x14ac:dyDescent="0.25">
      <c r="A830" s="103" t="s">
        <v>1120</v>
      </c>
      <c r="B830" s="103" t="s">
        <v>927</v>
      </c>
      <c r="C830" s="103" t="s">
        <v>928</v>
      </c>
      <c r="D830" s="103" t="s">
        <v>25013</v>
      </c>
      <c r="E830" s="4"/>
    </row>
    <row r="831" spans="1:5" x14ac:dyDescent="0.25">
      <c r="A831" s="103" t="s">
        <v>1121</v>
      </c>
      <c r="B831" s="103" t="s">
        <v>927</v>
      </c>
      <c r="C831" s="103" t="s">
        <v>928</v>
      </c>
      <c r="D831" s="103" t="s">
        <v>33686</v>
      </c>
      <c r="E831" s="4"/>
    </row>
    <row r="832" spans="1:5" x14ac:dyDescent="0.25">
      <c r="A832" s="103" t="s">
        <v>1122</v>
      </c>
      <c r="B832" s="103" t="s">
        <v>927</v>
      </c>
      <c r="C832" s="103" t="s">
        <v>928</v>
      </c>
      <c r="D832" s="103" t="s">
        <v>33686</v>
      </c>
      <c r="E832" s="4"/>
    </row>
    <row r="833" spans="1:5" x14ac:dyDescent="0.25">
      <c r="A833" s="103" t="s">
        <v>1123</v>
      </c>
      <c r="B833" s="103" t="s">
        <v>927</v>
      </c>
      <c r="C833" s="103" t="s">
        <v>928</v>
      </c>
      <c r="D833" s="103" t="s">
        <v>33686</v>
      </c>
      <c r="E833" s="4"/>
    </row>
    <row r="834" spans="1:5" x14ac:dyDescent="0.25">
      <c r="A834" s="103" t="s">
        <v>1124</v>
      </c>
      <c r="B834" s="103" t="s">
        <v>927</v>
      </c>
      <c r="C834" s="103" t="s">
        <v>928</v>
      </c>
      <c r="D834" s="103" t="s">
        <v>33688</v>
      </c>
      <c r="E834" s="4"/>
    </row>
    <row r="835" spans="1:5" x14ac:dyDescent="0.25">
      <c r="A835" s="103" t="s">
        <v>1125</v>
      </c>
      <c r="B835" s="103" t="s">
        <v>927</v>
      </c>
      <c r="C835" s="103" t="s">
        <v>928</v>
      </c>
      <c r="D835" s="103" t="s">
        <v>33688</v>
      </c>
      <c r="E835" s="4"/>
    </row>
    <row r="836" spans="1:5" x14ac:dyDescent="0.25">
      <c r="A836" s="103" t="s">
        <v>1126</v>
      </c>
      <c r="B836" s="103" t="s">
        <v>927</v>
      </c>
      <c r="C836" s="103" t="s">
        <v>928</v>
      </c>
      <c r="D836" s="103" t="s">
        <v>25013</v>
      </c>
      <c r="E836" s="4"/>
    </row>
    <row r="837" spans="1:5" x14ac:dyDescent="0.25">
      <c r="A837" s="103" t="s">
        <v>1127</v>
      </c>
      <c r="B837" s="103" t="s">
        <v>927</v>
      </c>
      <c r="C837" s="103" t="s">
        <v>928</v>
      </c>
      <c r="D837" s="103" t="s">
        <v>33725</v>
      </c>
      <c r="E837" s="4"/>
    </row>
    <row r="838" spans="1:5" x14ac:dyDescent="0.25">
      <c r="A838" s="103" t="s">
        <v>1128</v>
      </c>
      <c r="B838" s="103" t="s">
        <v>927</v>
      </c>
      <c r="C838" s="103" t="s">
        <v>928</v>
      </c>
      <c r="D838" s="103" t="s">
        <v>33725</v>
      </c>
      <c r="E838" s="4"/>
    </row>
    <row r="839" spans="1:5" x14ac:dyDescent="0.25">
      <c r="A839" s="103" t="s">
        <v>1129</v>
      </c>
      <c r="B839" s="103" t="s">
        <v>927</v>
      </c>
      <c r="C839" s="103" t="s">
        <v>928</v>
      </c>
      <c r="D839" s="103" t="s">
        <v>33725</v>
      </c>
      <c r="E839" s="4"/>
    </row>
    <row r="840" spans="1:5" x14ac:dyDescent="0.25">
      <c r="A840" s="103" t="s">
        <v>1130</v>
      </c>
      <c r="B840" s="103" t="s">
        <v>927</v>
      </c>
      <c r="C840" s="103" t="s">
        <v>928</v>
      </c>
      <c r="D840" s="103" t="s">
        <v>33725</v>
      </c>
      <c r="E840" s="4"/>
    </row>
    <row r="841" spans="1:5" x14ac:dyDescent="0.25">
      <c r="A841" s="103" t="s">
        <v>1131</v>
      </c>
      <c r="B841" s="103" t="s">
        <v>927</v>
      </c>
      <c r="C841" s="103" t="s">
        <v>928</v>
      </c>
      <c r="D841" s="103" t="s">
        <v>33725</v>
      </c>
      <c r="E841" s="4"/>
    </row>
    <row r="842" spans="1:5" x14ac:dyDescent="0.25">
      <c r="A842" s="103" t="s">
        <v>1132</v>
      </c>
      <c r="B842" s="103" t="s">
        <v>927</v>
      </c>
      <c r="C842" s="103" t="s">
        <v>928</v>
      </c>
      <c r="D842" s="103" t="s">
        <v>33725</v>
      </c>
      <c r="E842" s="4"/>
    </row>
    <row r="843" spans="1:5" x14ac:dyDescent="0.25">
      <c r="A843" s="103" t="s">
        <v>1133</v>
      </c>
      <c r="B843" s="103" t="s">
        <v>927</v>
      </c>
      <c r="C843" s="103" t="s">
        <v>928</v>
      </c>
      <c r="D843" s="103" t="s">
        <v>33725</v>
      </c>
      <c r="E843" s="4"/>
    </row>
    <row r="844" spans="1:5" x14ac:dyDescent="0.25">
      <c r="A844" s="103" t="s">
        <v>1134</v>
      </c>
      <c r="B844" s="103" t="s">
        <v>927</v>
      </c>
      <c r="C844" s="103" t="s">
        <v>928</v>
      </c>
      <c r="D844" s="103" t="s">
        <v>33725</v>
      </c>
      <c r="E844" s="4"/>
    </row>
    <row r="845" spans="1:5" x14ac:dyDescent="0.25">
      <c r="A845" s="103" t="s">
        <v>1135</v>
      </c>
      <c r="B845" s="103" t="s">
        <v>927</v>
      </c>
      <c r="C845" s="103" t="s">
        <v>928</v>
      </c>
      <c r="D845" s="103" t="s">
        <v>33725</v>
      </c>
      <c r="E845" s="4"/>
    </row>
    <row r="846" spans="1:5" x14ac:dyDescent="0.25">
      <c r="A846" s="103" t="s">
        <v>1136</v>
      </c>
      <c r="B846" s="103" t="s">
        <v>927</v>
      </c>
      <c r="C846" s="103" t="s">
        <v>928</v>
      </c>
      <c r="D846" s="103" t="s">
        <v>33692</v>
      </c>
      <c r="E846" s="4"/>
    </row>
    <row r="847" spans="1:5" x14ac:dyDescent="0.25">
      <c r="A847" s="103" t="s">
        <v>1137</v>
      </c>
      <c r="B847" s="103" t="s">
        <v>927</v>
      </c>
      <c r="C847" s="103" t="s">
        <v>928</v>
      </c>
      <c r="D847" s="103" t="s">
        <v>33692</v>
      </c>
      <c r="E847" s="4"/>
    </row>
    <row r="848" spans="1:5" x14ac:dyDescent="0.25">
      <c r="A848" s="103" t="s">
        <v>1138</v>
      </c>
      <c r="B848" s="103" t="s">
        <v>927</v>
      </c>
      <c r="C848" s="103" t="s">
        <v>928</v>
      </c>
      <c r="D848" s="103" t="s">
        <v>33687</v>
      </c>
      <c r="E848" s="4"/>
    </row>
    <row r="849" spans="1:5" x14ac:dyDescent="0.25">
      <c r="A849" s="103" t="s">
        <v>1139</v>
      </c>
      <c r="B849" s="103" t="s">
        <v>927</v>
      </c>
      <c r="C849" s="103" t="s">
        <v>928</v>
      </c>
      <c r="D849" s="103" t="s">
        <v>33697</v>
      </c>
      <c r="E849" s="4"/>
    </row>
    <row r="850" spans="1:5" x14ac:dyDescent="0.25">
      <c r="A850" s="103" t="s">
        <v>1140</v>
      </c>
      <c r="B850" s="103" t="s">
        <v>927</v>
      </c>
      <c r="C850" s="103" t="s">
        <v>928</v>
      </c>
      <c r="D850" s="103" t="s">
        <v>33692</v>
      </c>
      <c r="E850" s="4"/>
    </row>
    <row r="851" spans="1:5" x14ac:dyDescent="0.25">
      <c r="A851" s="103" t="s">
        <v>1141</v>
      </c>
      <c r="B851" s="103" t="s">
        <v>927</v>
      </c>
      <c r="C851" s="103" t="s">
        <v>928</v>
      </c>
      <c r="D851" s="103" t="s">
        <v>33686</v>
      </c>
      <c r="E851" s="4"/>
    </row>
    <row r="852" spans="1:5" x14ac:dyDescent="0.25">
      <c r="A852" s="103" t="s">
        <v>1142</v>
      </c>
      <c r="B852" s="103" t="s">
        <v>927</v>
      </c>
      <c r="C852" s="103" t="s">
        <v>928</v>
      </c>
      <c r="D852" s="103" t="s">
        <v>33692</v>
      </c>
      <c r="E852" s="4"/>
    </row>
    <row r="853" spans="1:5" x14ac:dyDescent="0.25">
      <c r="A853" s="103" t="s">
        <v>1143</v>
      </c>
      <c r="B853" s="103" t="s">
        <v>927</v>
      </c>
      <c r="C853" s="103" t="s">
        <v>928</v>
      </c>
      <c r="D853" s="103" t="s">
        <v>33685</v>
      </c>
      <c r="E853" s="4"/>
    </row>
    <row r="854" spans="1:5" x14ac:dyDescent="0.25">
      <c r="A854" s="103" t="s">
        <v>1144</v>
      </c>
      <c r="B854" s="103" t="s">
        <v>927</v>
      </c>
      <c r="C854" s="103" t="s">
        <v>928</v>
      </c>
      <c r="D854" s="103" t="s">
        <v>33693</v>
      </c>
      <c r="E854" s="4"/>
    </row>
    <row r="855" spans="1:5" x14ac:dyDescent="0.25">
      <c r="A855" s="103" t="s">
        <v>1145</v>
      </c>
      <c r="B855" s="103" t="s">
        <v>927</v>
      </c>
      <c r="C855" s="103" t="s">
        <v>928</v>
      </c>
      <c r="D855" s="103" t="s">
        <v>25023</v>
      </c>
      <c r="E855" s="4"/>
    </row>
    <row r="856" spans="1:5" x14ac:dyDescent="0.25">
      <c r="A856" s="103" t="s">
        <v>1146</v>
      </c>
      <c r="B856" s="103" t="s">
        <v>927</v>
      </c>
      <c r="C856" s="103" t="s">
        <v>928</v>
      </c>
      <c r="D856" s="103" t="s">
        <v>25023</v>
      </c>
      <c r="E856" s="4"/>
    </row>
    <row r="857" spans="1:5" x14ac:dyDescent="0.25">
      <c r="A857" s="103" t="s">
        <v>1147</v>
      </c>
      <c r="B857" s="103" t="s">
        <v>927</v>
      </c>
      <c r="C857" s="103" t="s">
        <v>928</v>
      </c>
      <c r="D857" s="103" t="s">
        <v>33728</v>
      </c>
      <c r="E857" s="4"/>
    </row>
    <row r="858" spans="1:5" x14ac:dyDescent="0.25">
      <c r="A858" s="103" t="s">
        <v>1148</v>
      </c>
      <c r="B858" s="103" t="s">
        <v>927</v>
      </c>
      <c r="C858" s="103" t="s">
        <v>928</v>
      </c>
      <c r="D858" s="103" t="s">
        <v>33686</v>
      </c>
      <c r="E858" s="4"/>
    </row>
    <row r="859" spans="1:5" x14ac:dyDescent="0.25">
      <c r="A859" s="103" t="s">
        <v>1149</v>
      </c>
      <c r="B859" s="103" t="s">
        <v>927</v>
      </c>
      <c r="C859" s="103" t="s">
        <v>928</v>
      </c>
      <c r="D859" s="103" t="s">
        <v>25013</v>
      </c>
      <c r="E859" s="4"/>
    </row>
    <row r="860" spans="1:5" x14ac:dyDescent="0.25">
      <c r="A860" s="103" t="s">
        <v>1150</v>
      </c>
      <c r="B860" s="103" t="s">
        <v>927</v>
      </c>
      <c r="C860" s="103" t="s">
        <v>928</v>
      </c>
      <c r="D860" s="103" t="s">
        <v>25013</v>
      </c>
      <c r="E860" s="4"/>
    </row>
    <row r="861" spans="1:5" x14ac:dyDescent="0.25">
      <c r="A861" s="103" t="s">
        <v>1151</v>
      </c>
      <c r="B861" s="103" t="s">
        <v>927</v>
      </c>
      <c r="C861" s="103" t="s">
        <v>928</v>
      </c>
      <c r="D861" s="103" t="s">
        <v>33685</v>
      </c>
      <c r="E861" s="4"/>
    </row>
    <row r="862" spans="1:5" x14ac:dyDescent="0.25">
      <c r="A862" s="103" t="s">
        <v>1152</v>
      </c>
      <c r="B862" s="103" t="s">
        <v>927</v>
      </c>
      <c r="C862" s="103" t="s">
        <v>928</v>
      </c>
      <c r="D862" s="103" t="s">
        <v>25013</v>
      </c>
      <c r="E862" s="4"/>
    </row>
    <row r="863" spans="1:5" x14ac:dyDescent="0.25">
      <c r="A863" s="103" t="s">
        <v>1153</v>
      </c>
      <c r="B863" s="103" t="s">
        <v>927</v>
      </c>
      <c r="C863" s="103" t="s">
        <v>928</v>
      </c>
      <c r="D863" s="103" t="s">
        <v>25013</v>
      </c>
      <c r="E863" s="4"/>
    </row>
    <row r="864" spans="1:5" x14ac:dyDescent="0.25">
      <c r="A864" s="103" t="s">
        <v>1154</v>
      </c>
      <c r="B864" s="103" t="s">
        <v>927</v>
      </c>
      <c r="C864" s="103" t="s">
        <v>928</v>
      </c>
      <c r="D864" s="103" t="s">
        <v>33685</v>
      </c>
      <c r="E864" s="4"/>
    </row>
    <row r="865" spans="1:5" x14ac:dyDescent="0.25">
      <c r="A865" s="103" t="s">
        <v>1155</v>
      </c>
      <c r="B865" s="103" t="s">
        <v>927</v>
      </c>
      <c r="C865" s="103" t="s">
        <v>928</v>
      </c>
      <c r="D865" s="103" t="s">
        <v>25013</v>
      </c>
      <c r="E865" s="4"/>
    </row>
    <row r="866" spans="1:5" x14ac:dyDescent="0.25">
      <c r="A866" s="103" t="s">
        <v>1156</v>
      </c>
      <c r="B866" s="103" t="s">
        <v>927</v>
      </c>
      <c r="C866" s="103" t="s">
        <v>928</v>
      </c>
      <c r="D866" s="103" t="s">
        <v>33686</v>
      </c>
      <c r="E866" s="4"/>
    </row>
    <row r="867" spans="1:5" x14ac:dyDescent="0.25">
      <c r="A867" s="103" t="s">
        <v>1157</v>
      </c>
      <c r="B867" s="103" t="s">
        <v>927</v>
      </c>
      <c r="C867" s="103" t="s">
        <v>928</v>
      </c>
      <c r="D867" s="103" t="s">
        <v>33688</v>
      </c>
      <c r="E867" s="4"/>
    </row>
    <row r="868" spans="1:5" x14ac:dyDescent="0.25">
      <c r="A868" s="103" t="s">
        <v>1158</v>
      </c>
      <c r="B868" s="103" t="s">
        <v>927</v>
      </c>
      <c r="C868" s="103" t="s">
        <v>928</v>
      </c>
      <c r="D868" s="103" t="s">
        <v>33689</v>
      </c>
      <c r="E868" s="4"/>
    </row>
    <row r="869" spans="1:5" x14ac:dyDescent="0.25">
      <c r="A869" s="103" t="s">
        <v>1159</v>
      </c>
      <c r="B869" s="103" t="s">
        <v>927</v>
      </c>
      <c r="C869" s="103" t="s">
        <v>928</v>
      </c>
      <c r="D869" s="103" t="s">
        <v>33685</v>
      </c>
      <c r="E869" s="4"/>
    </row>
    <row r="870" spans="1:5" x14ac:dyDescent="0.25">
      <c r="A870" s="103" t="s">
        <v>1160</v>
      </c>
      <c r="B870" s="103" t="s">
        <v>927</v>
      </c>
      <c r="C870" s="103" t="s">
        <v>928</v>
      </c>
      <c r="D870" s="103" t="s">
        <v>33685</v>
      </c>
      <c r="E870" s="4"/>
    </row>
    <row r="871" spans="1:5" x14ac:dyDescent="0.25">
      <c r="A871" s="103" t="s">
        <v>1161</v>
      </c>
      <c r="B871" s="103" t="s">
        <v>927</v>
      </c>
      <c r="C871" s="103" t="s">
        <v>928</v>
      </c>
      <c r="D871" s="103" t="s">
        <v>33688</v>
      </c>
      <c r="E871" s="4"/>
    </row>
    <row r="872" spans="1:5" x14ac:dyDescent="0.25">
      <c r="A872" s="103" t="s">
        <v>1162</v>
      </c>
      <c r="B872" s="103" t="s">
        <v>927</v>
      </c>
      <c r="C872" s="103" t="s">
        <v>928</v>
      </c>
      <c r="D872" s="103" t="s">
        <v>33693</v>
      </c>
      <c r="E872" s="4"/>
    </row>
    <row r="873" spans="1:5" x14ac:dyDescent="0.25">
      <c r="A873" s="103" t="s">
        <v>1163</v>
      </c>
      <c r="B873" s="103" t="s">
        <v>927</v>
      </c>
      <c r="C873" s="103" t="s">
        <v>928</v>
      </c>
      <c r="D873" s="103" t="s">
        <v>33694</v>
      </c>
      <c r="E873" s="4"/>
    </row>
    <row r="874" spans="1:5" x14ac:dyDescent="0.25">
      <c r="A874" s="103" t="s">
        <v>1164</v>
      </c>
      <c r="B874" s="103" t="s">
        <v>927</v>
      </c>
      <c r="C874" s="103" t="s">
        <v>928</v>
      </c>
      <c r="D874" s="103" t="s">
        <v>33693</v>
      </c>
      <c r="E874" s="4"/>
    </row>
    <row r="875" spans="1:5" x14ac:dyDescent="0.25">
      <c r="A875" s="103" t="s">
        <v>1165</v>
      </c>
      <c r="B875" s="103" t="s">
        <v>927</v>
      </c>
      <c r="C875" s="103" t="s">
        <v>928</v>
      </c>
      <c r="D875" s="103" t="s">
        <v>25013</v>
      </c>
      <c r="E875" s="4"/>
    </row>
    <row r="876" spans="1:5" x14ac:dyDescent="0.25">
      <c r="A876" s="103" t="s">
        <v>1166</v>
      </c>
      <c r="B876" s="103" t="s">
        <v>927</v>
      </c>
      <c r="C876" s="103" t="s">
        <v>928</v>
      </c>
      <c r="D876" s="103" t="s">
        <v>25013</v>
      </c>
      <c r="E876" s="4"/>
    </row>
    <row r="877" spans="1:5" x14ac:dyDescent="0.25">
      <c r="A877" s="103" t="s">
        <v>1167</v>
      </c>
      <c r="B877" s="103" t="s">
        <v>927</v>
      </c>
      <c r="C877" s="103" t="s">
        <v>928</v>
      </c>
      <c r="D877" s="103" t="s">
        <v>33697</v>
      </c>
      <c r="E877" s="4"/>
    </row>
    <row r="878" spans="1:5" x14ac:dyDescent="0.25">
      <c r="A878" s="103" t="s">
        <v>1168</v>
      </c>
      <c r="B878" s="103" t="s">
        <v>927</v>
      </c>
      <c r="C878" s="103" t="s">
        <v>928</v>
      </c>
      <c r="D878" s="103" t="s">
        <v>25023</v>
      </c>
      <c r="E878" s="4"/>
    </row>
    <row r="879" spans="1:5" x14ac:dyDescent="0.25">
      <c r="A879" s="103" t="s">
        <v>1169</v>
      </c>
      <c r="B879" s="103" t="s">
        <v>927</v>
      </c>
      <c r="C879" s="103" t="s">
        <v>928</v>
      </c>
      <c r="D879" s="103" t="s">
        <v>33693</v>
      </c>
      <c r="E879" s="4"/>
    </row>
    <row r="880" spans="1:5" x14ac:dyDescent="0.25">
      <c r="A880" s="103" t="s">
        <v>1170</v>
      </c>
      <c r="B880" s="103" t="s">
        <v>927</v>
      </c>
      <c r="C880" s="103" t="s">
        <v>928</v>
      </c>
      <c r="D880" s="103" t="s">
        <v>33693</v>
      </c>
      <c r="E880" s="4"/>
    </row>
    <row r="881" spans="1:5" x14ac:dyDescent="0.25">
      <c r="A881" s="103" t="s">
        <v>1171</v>
      </c>
      <c r="B881" s="103" t="s">
        <v>927</v>
      </c>
      <c r="C881" s="103" t="s">
        <v>928</v>
      </c>
      <c r="D881" s="103" t="s">
        <v>33693</v>
      </c>
      <c r="E881" s="4"/>
    </row>
    <row r="882" spans="1:5" x14ac:dyDescent="0.25">
      <c r="A882" s="103" t="s">
        <v>1172</v>
      </c>
      <c r="B882" s="103" t="s">
        <v>927</v>
      </c>
      <c r="C882" s="103" t="s">
        <v>928</v>
      </c>
      <c r="D882" s="103" t="s">
        <v>33685</v>
      </c>
      <c r="E882" s="4"/>
    </row>
    <row r="883" spans="1:5" x14ac:dyDescent="0.25">
      <c r="A883" s="103" t="s">
        <v>1173</v>
      </c>
      <c r="B883" s="103" t="s">
        <v>927</v>
      </c>
      <c r="C883" s="103" t="s">
        <v>928</v>
      </c>
      <c r="D883" s="103" t="s">
        <v>33690</v>
      </c>
      <c r="E883" s="4"/>
    </row>
    <row r="884" spans="1:5" x14ac:dyDescent="0.25">
      <c r="A884" s="103" t="s">
        <v>1174</v>
      </c>
      <c r="B884" s="103" t="s">
        <v>927</v>
      </c>
      <c r="C884" s="103" t="s">
        <v>928</v>
      </c>
      <c r="D884" s="103" t="s">
        <v>33685</v>
      </c>
      <c r="E884" s="4"/>
    </row>
    <row r="885" spans="1:5" x14ac:dyDescent="0.25">
      <c r="A885" s="103" t="s">
        <v>1175</v>
      </c>
      <c r="B885" s="103" t="s">
        <v>927</v>
      </c>
      <c r="C885" s="103" t="s">
        <v>928</v>
      </c>
      <c r="D885" s="103" t="s">
        <v>33693</v>
      </c>
      <c r="E885" s="4"/>
    </row>
    <row r="886" spans="1:5" x14ac:dyDescent="0.25">
      <c r="A886" s="103" t="s">
        <v>1176</v>
      </c>
      <c r="B886" s="103" t="s">
        <v>927</v>
      </c>
      <c r="C886" s="103" t="s">
        <v>928</v>
      </c>
      <c r="D886" s="103" t="s">
        <v>33693</v>
      </c>
      <c r="E886" s="4"/>
    </row>
    <row r="887" spans="1:5" x14ac:dyDescent="0.25">
      <c r="A887" s="103" t="s">
        <v>1177</v>
      </c>
      <c r="B887" s="103" t="s">
        <v>927</v>
      </c>
      <c r="C887" s="103" t="s">
        <v>928</v>
      </c>
      <c r="D887" s="103" t="s">
        <v>33693</v>
      </c>
      <c r="E887" s="4"/>
    </row>
    <row r="888" spans="1:5" x14ac:dyDescent="0.25">
      <c r="A888" s="103" t="s">
        <v>1178</v>
      </c>
      <c r="B888" s="103" t="s">
        <v>927</v>
      </c>
      <c r="C888" s="103" t="s">
        <v>928</v>
      </c>
      <c r="D888" s="103" t="s">
        <v>33685</v>
      </c>
      <c r="E888" s="4"/>
    </row>
    <row r="889" spans="1:5" x14ac:dyDescent="0.25">
      <c r="A889" s="103" t="s">
        <v>1179</v>
      </c>
      <c r="B889" s="103" t="s">
        <v>927</v>
      </c>
      <c r="C889" s="103" t="s">
        <v>928</v>
      </c>
      <c r="D889" s="103" t="s">
        <v>33685</v>
      </c>
      <c r="E889" s="4"/>
    </row>
    <row r="890" spans="1:5" x14ac:dyDescent="0.25">
      <c r="A890" s="103" t="s">
        <v>1180</v>
      </c>
      <c r="B890" s="103" t="s">
        <v>927</v>
      </c>
      <c r="C890" s="103" t="s">
        <v>928</v>
      </c>
      <c r="D890" s="103" t="s">
        <v>33685</v>
      </c>
      <c r="E890" s="4"/>
    </row>
    <row r="891" spans="1:5" x14ac:dyDescent="0.25">
      <c r="A891" s="103" t="s">
        <v>1181</v>
      </c>
      <c r="B891" s="103" t="s">
        <v>927</v>
      </c>
      <c r="C891" s="103" t="s">
        <v>928</v>
      </c>
      <c r="D891" s="103" t="s">
        <v>33685</v>
      </c>
      <c r="E891" s="4"/>
    </row>
    <row r="892" spans="1:5" x14ac:dyDescent="0.25">
      <c r="A892" s="103" t="s">
        <v>1182</v>
      </c>
      <c r="B892" s="103" t="s">
        <v>927</v>
      </c>
      <c r="C892" s="103" t="s">
        <v>928</v>
      </c>
      <c r="D892" s="103" t="s">
        <v>33685</v>
      </c>
      <c r="E892" s="4"/>
    </row>
    <row r="893" spans="1:5" x14ac:dyDescent="0.25">
      <c r="A893" s="103" t="s">
        <v>1183</v>
      </c>
      <c r="B893" s="103" t="s">
        <v>927</v>
      </c>
      <c r="C893" s="103" t="s">
        <v>928</v>
      </c>
      <c r="D893" s="103" t="s">
        <v>33685</v>
      </c>
      <c r="E893" s="4"/>
    </row>
    <row r="894" spans="1:5" x14ac:dyDescent="0.25">
      <c r="A894" s="103" t="s">
        <v>1184</v>
      </c>
      <c r="B894" s="103" t="s">
        <v>927</v>
      </c>
      <c r="C894" s="103" t="s">
        <v>928</v>
      </c>
      <c r="D894" s="103" t="s">
        <v>33690</v>
      </c>
      <c r="E894" s="4"/>
    </row>
    <row r="895" spans="1:5" x14ac:dyDescent="0.25">
      <c r="A895" s="103" t="s">
        <v>1185</v>
      </c>
      <c r="B895" s="103" t="s">
        <v>927</v>
      </c>
      <c r="C895" s="103" t="s">
        <v>928</v>
      </c>
      <c r="D895" s="103" t="s">
        <v>33690</v>
      </c>
      <c r="E895" s="4"/>
    </row>
    <row r="896" spans="1:5" x14ac:dyDescent="0.25">
      <c r="A896" s="103" t="s">
        <v>1186</v>
      </c>
      <c r="B896" s="103" t="s">
        <v>927</v>
      </c>
      <c r="C896" s="103" t="s">
        <v>928</v>
      </c>
      <c r="D896" s="103" t="s">
        <v>33690</v>
      </c>
      <c r="E896" s="4"/>
    </row>
    <row r="897" spans="1:5" x14ac:dyDescent="0.25">
      <c r="A897" s="103" t="s">
        <v>1187</v>
      </c>
      <c r="B897" s="103" t="s">
        <v>927</v>
      </c>
      <c r="C897" s="103" t="s">
        <v>928</v>
      </c>
      <c r="D897" s="103" t="s">
        <v>33694</v>
      </c>
      <c r="E897" s="4"/>
    </row>
    <row r="898" spans="1:5" x14ac:dyDescent="0.25">
      <c r="A898" s="103" t="s">
        <v>1188</v>
      </c>
      <c r="B898" s="103" t="s">
        <v>927</v>
      </c>
      <c r="C898" s="103" t="s">
        <v>928</v>
      </c>
      <c r="D898" s="103" t="s">
        <v>33688</v>
      </c>
      <c r="E898" s="4"/>
    </row>
    <row r="899" spans="1:5" x14ac:dyDescent="0.25">
      <c r="A899" s="103" t="s">
        <v>1189</v>
      </c>
      <c r="B899" s="103" t="s">
        <v>927</v>
      </c>
      <c r="C899" s="103" t="s">
        <v>928</v>
      </c>
      <c r="D899" s="103" t="s">
        <v>33728</v>
      </c>
      <c r="E899" s="4"/>
    </row>
    <row r="900" spans="1:5" x14ac:dyDescent="0.25">
      <c r="A900" s="103" t="s">
        <v>1190</v>
      </c>
      <c r="B900" s="103" t="s">
        <v>927</v>
      </c>
      <c r="C900" s="103" t="s">
        <v>928</v>
      </c>
      <c r="D900" s="103" t="s">
        <v>33728</v>
      </c>
      <c r="E900" s="4"/>
    </row>
    <row r="901" spans="1:5" x14ac:dyDescent="0.25">
      <c r="A901" s="103" t="s">
        <v>1191</v>
      </c>
      <c r="B901" s="103" t="s">
        <v>927</v>
      </c>
      <c r="C901" s="103" t="s">
        <v>928</v>
      </c>
      <c r="D901" s="103" t="s">
        <v>33685</v>
      </c>
      <c r="E901" s="4"/>
    </row>
    <row r="902" spans="1:5" x14ac:dyDescent="0.25">
      <c r="A902" s="103" t="s">
        <v>1192</v>
      </c>
      <c r="B902" s="103" t="s">
        <v>927</v>
      </c>
      <c r="C902" s="103" t="s">
        <v>928</v>
      </c>
      <c r="D902" s="103" t="s">
        <v>33688</v>
      </c>
      <c r="E902" s="4"/>
    </row>
    <row r="903" spans="1:5" x14ac:dyDescent="0.25">
      <c r="A903" s="103" t="s">
        <v>1193</v>
      </c>
      <c r="B903" s="103" t="s">
        <v>927</v>
      </c>
      <c r="C903" s="103" t="s">
        <v>928</v>
      </c>
      <c r="D903" s="103" t="s">
        <v>33688</v>
      </c>
      <c r="E903" s="4"/>
    </row>
    <row r="904" spans="1:5" x14ac:dyDescent="0.25">
      <c r="A904" s="103" t="s">
        <v>1194</v>
      </c>
      <c r="B904" s="103" t="s">
        <v>927</v>
      </c>
      <c r="C904" s="103" t="s">
        <v>928</v>
      </c>
      <c r="D904" s="103" t="s">
        <v>33724</v>
      </c>
      <c r="E904" s="4"/>
    </row>
    <row r="905" spans="1:5" x14ac:dyDescent="0.25">
      <c r="A905" s="103" t="s">
        <v>1195</v>
      </c>
      <c r="B905" s="103" t="s">
        <v>927</v>
      </c>
      <c r="C905" s="103" t="s">
        <v>928</v>
      </c>
      <c r="D905" s="103" t="s">
        <v>33697</v>
      </c>
      <c r="E905" s="4"/>
    </row>
    <row r="906" spans="1:5" x14ac:dyDescent="0.25">
      <c r="A906" s="103" t="s">
        <v>1196</v>
      </c>
      <c r="B906" s="103" t="s">
        <v>927</v>
      </c>
      <c r="C906" s="103" t="s">
        <v>928</v>
      </c>
      <c r="D906" s="103" t="s">
        <v>33692</v>
      </c>
      <c r="E906" s="4"/>
    </row>
    <row r="907" spans="1:5" x14ac:dyDescent="0.25">
      <c r="A907" s="103" t="s">
        <v>1197</v>
      </c>
      <c r="B907" s="103" t="s">
        <v>927</v>
      </c>
      <c r="C907" s="103" t="s">
        <v>928</v>
      </c>
      <c r="D907" s="103" t="s">
        <v>33724</v>
      </c>
      <c r="E907" s="4"/>
    </row>
    <row r="908" spans="1:5" x14ac:dyDescent="0.25">
      <c r="A908" s="103" t="s">
        <v>1198</v>
      </c>
      <c r="B908" s="103" t="s">
        <v>927</v>
      </c>
      <c r="C908" s="103" t="s">
        <v>928</v>
      </c>
      <c r="D908" s="103" t="s">
        <v>33692</v>
      </c>
      <c r="E908" s="4"/>
    </row>
    <row r="909" spans="1:5" x14ac:dyDescent="0.25">
      <c r="A909" s="103" t="s">
        <v>1199</v>
      </c>
      <c r="B909" s="103" t="s">
        <v>927</v>
      </c>
      <c r="C909" s="103" t="s">
        <v>928</v>
      </c>
      <c r="D909" s="103" t="s">
        <v>33692</v>
      </c>
      <c r="E909" s="4"/>
    </row>
    <row r="910" spans="1:5" x14ac:dyDescent="0.25">
      <c r="A910" s="103" t="s">
        <v>1200</v>
      </c>
      <c r="B910" s="103" t="s">
        <v>927</v>
      </c>
      <c r="C910" s="103" t="s">
        <v>928</v>
      </c>
      <c r="D910" s="103" t="s">
        <v>25023</v>
      </c>
      <c r="E910" s="4"/>
    </row>
    <row r="911" spans="1:5" x14ac:dyDescent="0.25">
      <c r="A911" s="103" t="s">
        <v>1201</v>
      </c>
      <c r="B911" s="103" t="s">
        <v>927</v>
      </c>
      <c r="C911" s="103" t="s">
        <v>928</v>
      </c>
      <c r="D911" s="103" t="s">
        <v>25023</v>
      </c>
      <c r="E911" s="4"/>
    </row>
    <row r="912" spans="1:5" x14ac:dyDescent="0.25">
      <c r="A912" s="103" t="s">
        <v>1202</v>
      </c>
      <c r="B912" s="103" t="s">
        <v>927</v>
      </c>
      <c r="C912" s="103" t="s">
        <v>928</v>
      </c>
      <c r="D912" s="103" t="s">
        <v>33686</v>
      </c>
      <c r="E912" s="4"/>
    </row>
    <row r="913" spans="1:5" x14ac:dyDescent="0.25">
      <c r="A913" s="103" t="s">
        <v>1203</v>
      </c>
      <c r="B913" s="103" t="s">
        <v>927</v>
      </c>
      <c r="C913" s="103" t="s">
        <v>928</v>
      </c>
      <c r="D913" s="103" t="s">
        <v>33685</v>
      </c>
      <c r="E913" s="4"/>
    </row>
    <row r="914" spans="1:5" x14ac:dyDescent="0.25">
      <c r="A914" s="103" t="s">
        <v>1204</v>
      </c>
      <c r="B914" s="103" t="s">
        <v>927</v>
      </c>
      <c r="C914" s="103" t="s">
        <v>928</v>
      </c>
      <c r="D914" s="103" t="s">
        <v>33685</v>
      </c>
      <c r="E914" s="4"/>
    </row>
    <row r="915" spans="1:5" x14ac:dyDescent="0.25">
      <c r="A915" s="103" t="s">
        <v>1205</v>
      </c>
      <c r="B915" s="103" t="s">
        <v>927</v>
      </c>
      <c r="C915" s="103" t="s">
        <v>928</v>
      </c>
      <c r="D915" s="103" t="s">
        <v>33685</v>
      </c>
      <c r="E915" s="4"/>
    </row>
    <row r="916" spans="1:5" x14ac:dyDescent="0.25">
      <c r="A916" s="103" t="s">
        <v>1206</v>
      </c>
      <c r="B916" s="103" t="s">
        <v>927</v>
      </c>
      <c r="C916" s="103" t="s">
        <v>928</v>
      </c>
      <c r="D916" s="103" t="s">
        <v>33687</v>
      </c>
      <c r="E916" s="4"/>
    </row>
    <row r="917" spans="1:5" x14ac:dyDescent="0.25">
      <c r="A917" s="103" t="s">
        <v>1207</v>
      </c>
      <c r="B917" s="103" t="s">
        <v>927</v>
      </c>
      <c r="C917" s="103" t="s">
        <v>928</v>
      </c>
      <c r="D917" s="103" t="s">
        <v>33697</v>
      </c>
      <c r="E917" s="4"/>
    </row>
    <row r="918" spans="1:5" x14ac:dyDescent="0.25">
      <c r="A918" s="103" t="s">
        <v>1208</v>
      </c>
      <c r="B918" s="103" t="s">
        <v>927</v>
      </c>
      <c r="C918" s="103" t="s">
        <v>928</v>
      </c>
      <c r="D918" s="103" t="s">
        <v>33695</v>
      </c>
      <c r="E918" s="4"/>
    </row>
    <row r="919" spans="1:5" x14ac:dyDescent="0.25">
      <c r="A919" s="103" t="s">
        <v>1209</v>
      </c>
      <c r="B919" s="103" t="s">
        <v>927</v>
      </c>
      <c r="C919" s="103" t="s">
        <v>928</v>
      </c>
      <c r="D919" s="103" t="s">
        <v>33685</v>
      </c>
      <c r="E919" s="4"/>
    </row>
    <row r="920" spans="1:5" x14ac:dyDescent="0.25">
      <c r="A920" s="103" t="s">
        <v>1210</v>
      </c>
      <c r="B920" s="103" t="s">
        <v>927</v>
      </c>
      <c r="C920" s="103" t="s">
        <v>928</v>
      </c>
      <c r="D920" s="103" t="s">
        <v>33725</v>
      </c>
      <c r="E920" s="4"/>
    </row>
    <row r="921" spans="1:5" x14ac:dyDescent="0.25">
      <c r="A921" s="103" t="s">
        <v>1211</v>
      </c>
      <c r="B921" s="103" t="s">
        <v>927</v>
      </c>
      <c r="C921" s="103" t="s">
        <v>928</v>
      </c>
      <c r="D921" s="103" t="s">
        <v>33727</v>
      </c>
      <c r="E921" s="4"/>
    </row>
    <row r="922" spans="1:5" x14ac:dyDescent="0.25">
      <c r="A922" s="103" t="s">
        <v>1212</v>
      </c>
      <c r="B922" s="103" t="s">
        <v>927</v>
      </c>
      <c r="C922" s="103" t="s">
        <v>928</v>
      </c>
      <c r="D922" s="103" t="s">
        <v>33727</v>
      </c>
      <c r="E922" s="4"/>
    </row>
    <row r="923" spans="1:5" x14ac:dyDescent="0.25">
      <c r="A923" s="103" t="s">
        <v>1213</v>
      </c>
      <c r="B923" s="103" t="s">
        <v>927</v>
      </c>
      <c r="C923" s="103" t="s">
        <v>928</v>
      </c>
      <c r="D923" s="103" t="s">
        <v>33728</v>
      </c>
      <c r="E923" s="4"/>
    </row>
    <row r="924" spans="1:5" x14ac:dyDescent="0.25">
      <c r="A924" s="103" t="s">
        <v>1214</v>
      </c>
      <c r="B924" s="103" t="s">
        <v>927</v>
      </c>
      <c r="C924" s="103" t="s">
        <v>928</v>
      </c>
      <c r="D924" s="103" t="s">
        <v>33692</v>
      </c>
      <c r="E924" s="4"/>
    </row>
    <row r="925" spans="1:5" x14ac:dyDescent="0.25">
      <c r="A925" s="103" t="s">
        <v>1215</v>
      </c>
      <c r="B925" s="103" t="s">
        <v>927</v>
      </c>
      <c r="C925" s="103" t="s">
        <v>928</v>
      </c>
      <c r="D925" s="103" t="s">
        <v>33692</v>
      </c>
      <c r="E925" s="4"/>
    </row>
    <row r="926" spans="1:5" x14ac:dyDescent="0.25">
      <c r="A926" s="103" t="s">
        <v>1216</v>
      </c>
      <c r="B926" s="103" t="s">
        <v>927</v>
      </c>
      <c r="C926" s="103" t="s">
        <v>928</v>
      </c>
      <c r="D926" s="103" t="s">
        <v>33692</v>
      </c>
      <c r="E926" s="4"/>
    </row>
    <row r="927" spans="1:5" x14ac:dyDescent="0.25">
      <c r="A927" s="103" t="s">
        <v>1217</v>
      </c>
      <c r="B927" s="103" t="s">
        <v>927</v>
      </c>
      <c r="C927" s="103" t="s">
        <v>928</v>
      </c>
      <c r="D927" s="103" t="s">
        <v>33692</v>
      </c>
      <c r="E927" s="4"/>
    </row>
    <row r="928" spans="1:5" x14ac:dyDescent="0.25">
      <c r="A928" s="103" t="s">
        <v>1218</v>
      </c>
      <c r="B928" s="103" t="s">
        <v>927</v>
      </c>
      <c r="C928" s="103" t="s">
        <v>928</v>
      </c>
      <c r="D928" s="103" t="s">
        <v>33692</v>
      </c>
      <c r="E928" s="4"/>
    </row>
    <row r="929" spans="1:5" x14ac:dyDescent="0.25">
      <c r="A929" s="103" t="s">
        <v>1219</v>
      </c>
      <c r="B929" s="103" t="s">
        <v>927</v>
      </c>
      <c r="C929" s="103" t="s">
        <v>928</v>
      </c>
      <c r="D929" s="103" t="s">
        <v>33692</v>
      </c>
      <c r="E929" s="4"/>
    </row>
    <row r="930" spans="1:5" x14ac:dyDescent="0.25">
      <c r="A930" s="103" t="s">
        <v>1220</v>
      </c>
      <c r="B930" s="103" t="s">
        <v>927</v>
      </c>
      <c r="C930" s="103" t="s">
        <v>928</v>
      </c>
      <c r="D930" s="103" t="s">
        <v>33687</v>
      </c>
      <c r="E930" s="4"/>
    </row>
    <row r="931" spans="1:5" x14ac:dyDescent="0.25">
      <c r="A931" s="103" t="s">
        <v>1221</v>
      </c>
      <c r="B931" s="103" t="s">
        <v>927</v>
      </c>
      <c r="C931" s="103" t="s">
        <v>928</v>
      </c>
      <c r="D931" s="103" t="s">
        <v>33687</v>
      </c>
      <c r="E931" s="4"/>
    </row>
    <row r="932" spans="1:5" x14ac:dyDescent="0.25">
      <c r="A932" s="103" t="s">
        <v>1222</v>
      </c>
      <c r="B932" s="103" t="s">
        <v>927</v>
      </c>
      <c r="C932" s="103" t="s">
        <v>928</v>
      </c>
      <c r="D932" s="103" t="s">
        <v>33687</v>
      </c>
      <c r="E932" s="4"/>
    </row>
    <row r="933" spans="1:5" x14ac:dyDescent="0.25">
      <c r="A933" s="103" t="s">
        <v>1223</v>
      </c>
      <c r="B933" s="103" t="s">
        <v>927</v>
      </c>
      <c r="C933" s="103" t="s">
        <v>928</v>
      </c>
      <c r="D933" s="103" t="s">
        <v>33687</v>
      </c>
      <c r="E933" s="4"/>
    </row>
    <row r="934" spans="1:5" x14ac:dyDescent="0.25">
      <c r="A934" s="103" t="s">
        <v>1224</v>
      </c>
      <c r="B934" s="103" t="s">
        <v>927</v>
      </c>
      <c r="C934" s="103" t="s">
        <v>928</v>
      </c>
      <c r="D934" s="103" t="s">
        <v>33687</v>
      </c>
      <c r="E934" s="4"/>
    </row>
    <row r="935" spans="1:5" x14ac:dyDescent="0.25">
      <c r="A935" s="103" t="s">
        <v>1225</v>
      </c>
      <c r="B935" s="103" t="s">
        <v>927</v>
      </c>
      <c r="C935" s="103" t="s">
        <v>928</v>
      </c>
      <c r="D935" s="103" t="s">
        <v>33725</v>
      </c>
      <c r="E935" s="4"/>
    </row>
    <row r="936" spans="1:5" x14ac:dyDescent="0.25">
      <c r="A936" s="103" t="s">
        <v>1226</v>
      </c>
      <c r="B936" s="103" t="s">
        <v>927</v>
      </c>
      <c r="C936" s="103" t="s">
        <v>928</v>
      </c>
      <c r="D936" s="103" t="s">
        <v>33725</v>
      </c>
      <c r="E936" s="4"/>
    </row>
    <row r="937" spans="1:5" x14ac:dyDescent="0.25">
      <c r="A937" s="103" t="s">
        <v>1227</v>
      </c>
      <c r="B937" s="103" t="s">
        <v>927</v>
      </c>
      <c r="C937" s="103" t="s">
        <v>928</v>
      </c>
      <c r="D937" s="103" t="s">
        <v>33725</v>
      </c>
      <c r="E937" s="4"/>
    </row>
    <row r="938" spans="1:5" x14ac:dyDescent="0.25">
      <c r="A938" s="103" t="s">
        <v>1228</v>
      </c>
      <c r="B938" s="103" t="s">
        <v>927</v>
      </c>
      <c r="C938" s="103" t="s">
        <v>928</v>
      </c>
      <c r="D938" s="103" t="s">
        <v>25013</v>
      </c>
      <c r="E938" s="4"/>
    </row>
    <row r="939" spans="1:5" x14ac:dyDescent="0.25">
      <c r="A939" s="103" t="s">
        <v>1229</v>
      </c>
      <c r="B939" s="103" t="s">
        <v>927</v>
      </c>
      <c r="C939" s="103" t="s">
        <v>928</v>
      </c>
      <c r="D939" s="103" t="s">
        <v>33727</v>
      </c>
      <c r="E939" s="4"/>
    </row>
    <row r="940" spans="1:5" x14ac:dyDescent="0.25">
      <c r="A940" s="103" t="s">
        <v>1230</v>
      </c>
      <c r="B940" s="103" t="s">
        <v>927</v>
      </c>
      <c r="C940" s="103" t="s">
        <v>928</v>
      </c>
      <c r="D940" s="103" t="s">
        <v>33728</v>
      </c>
      <c r="E940" s="4"/>
    </row>
    <row r="941" spans="1:5" x14ac:dyDescent="0.25">
      <c r="A941" s="103" t="s">
        <v>1231</v>
      </c>
      <c r="B941" s="103" t="s">
        <v>927</v>
      </c>
      <c r="C941" s="103" t="s">
        <v>928</v>
      </c>
      <c r="D941" s="103" t="s">
        <v>33685</v>
      </c>
      <c r="E941" s="4"/>
    </row>
    <row r="942" spans="1:5" x14ac:dyDescent="0.25">
      <c r="A942" s="103" t="s">
        <v>1232</v>
      </c>
      <c r="B942" s="103" t="s">
        <v>927</v>
      </c>
      <c r="C942" s="103" t="s">
        <v>928</v>
      </c>
      <c r="D942" s="103" t="s">
        <v>33689</v>
      </c>
      <c r="E942" s="4"/>
    </row>
    <row r="943" spans="1:5" x14ac:dyDescent="0.25">
      <c r="A943" s="103" t="s">
        <v>1233</v>
      </c>
      <c r="B943" s="103" t="s">
        <v>927</v>
      </c>
      <c r="C943" s="103" t="s">
        <v>928</v>
      </c>
      <c r="D943" s="103" t="s">
        <v>33697</v>
      </c>
      <c r="E943" s="4"/>
    </row>
    <row r="944" spans="1:5" x14ac:dyDescent="0.25">
      <c r="A944" s="103" t="s">
        <v>1234</v>
      </c>
      <c r="B944" s="103" t="s">
        <v>927</v>
      </c>
      <c r="C944" s="103" t="s">
        <v>928</v>
      </c>
      <c r="D944" s="103" t="s">
        <v>25023</v>
      </c>
      <c r="E944" s="4"/>
    </row>
    <row r="945" spans="1:5" x14ac:dyDescent="0.25">
      <c r="A945" s="103" t="s">
        <v>1235</v>
      </c>
      <c r="B945" s="103" t="s">
        <v>927</v>
      </c>
      <c r="C945" s="103" t="s">
        <v>928</v>
      </c>
      <c r="D945" s="103" t="s">
        <v>33697</v>
      </c>
      <c r="E945" s="4"/>
    </row>
    <row r="946" spans="1:5" x14ac:dyDescent="0.25">
      <c r="A946" s="103" t="s">
        <v>1236</v>
      </c>
      <c r="B946" s="103" t="s">
        <v>927</v>
      </c>
      <c r="C946" s="103" t="s">
        <v>928</v>
      </c>
      <c r="D946" s="103" t="s">
        <v>33695</v>
      </c>
      <c r="E946" s="4"/>
    </row>
    <row r="947" spans="1:5" x14ac:dyDescent="0.25">
      <c r="A947" s="103" t="s">
        <v>1237</v>
      </c>
      <c r="B947" s="103" t="s">
        <v>927</v>
      </c>
      <c r="C947" s="103" t="s">
        <v>928</v>
      </c>
      <c r="D947" s="103" t="s">
        <v>33689</v>
      </c>
      <c r="E947" s="4"/>
    </row>
    <row r="948" spans="1:5" x14ac:dyDescent="0.25">
      <c r="A948" s="103" t="s">
        <v>1238</v>
      </c>
      <c r="B948" s="103" t="s">
        <v>927</v>
      </c>
      <c r="C948" s="103" t="s">
        <v>928</v>
      </c>
      <c r="D948" s="103" t="s">
        <v>33725</v>
      </c>
      <c r="E948" s="4"/>
    </row>
    <row r="949" spans="1:5" x14ac:dyDescent="0.25">
      <c r="A949" s="103" t="s">
        <v>1239</v>
      </c>
      <c r="B949" s="103" t="s">
        <v>927</v>
      </c>
      <c r="C949" s="103" t="s">
        <v>928</v>
      </c>
      <c r="D949" s="103" t="s">
        <v>33688</v>
      </c>
      <c r="E949" s="4"/>
    </row>
    <row r="950" spans="1:5" x14ac:dyDescent="0.25">
      <c r="A950" s="103" t="s">
        <v>1240</v>
      </c>
      <c r="B950" s="103" t="s">
        <v>927</v>
      </c>
      <c r="C950" s="103" t="s">
        <v>928</v>
      </c>
      <c r="D950" s="103" t="s">
        <v>33728</v>
      </c>
      <c r="E950" s="4"/>
    </row>
    <row r="951" spans="1:5" x14ac:dyDescent="0.25">
      <c r="A951" s="103" t="s">
        <v>1241</v>
      </c>
      <c r="B951" s="103" t="s">
        <v>927</v>
      </c>
      <c r="C951" s="103" t="s">
        <v>928</v>
      </c>
      <c r="D951" s="103" t="s">
        <v>33684</v>
      </c>
      <c r="E951" s="4"/>
    </row>
    <row r="952" spans="1:5" x14ac:dyDescent="0.25">
      <c r="A952" s="103" t="s">
        <v>1242</v>
      </c>
      <c r="B952" s="103" t="s">
        <v>927</v>
      </c>
      <c r="C952" s="103" t="s">
        <v>928</v>
      </c>
      <c r="D952" s="103" t="s">
        <v>33684</v>
      </c>
      <c r="E952" s="4"/>
    </row>
    <row r="953" spans="1:5" x14ac:dyDescent="0.25">
      <c r="A953" s="103" t="s">
        <v>1243</v>
      </c>
      <c r="B953" s="103" t="s">
        <v>927</v>
      </c>
      <c r="C953" s="103" t="s">
        <v>928</v>
      </c>
      <c r="D953" s="103" t="s">
        <v>33684</v>
      </c>
      <c r="E953" s="4"/>
    </row>
    <row r="954" spans="1:5" x14ac:dyDescent="0.25">
      <c r="A954" s="103" t="s">
        <v>1244</v>
      </c>
      <c r="B954" s="103" t="s">
        <v>927</v>
      </c>
      <c r="C954" s="103" t="s">
        <v>928</v>
      </c>
      <c r="D954" s="103" t="s">
        <v>33684</v>
      </c>
      <c r="E954" s="4"/>
    </row>
    <row r="955" spans="1:5" x14ac:dyDescent="0.25">
      <c r="A955" s="103" t="s">
        <v>1245</v>
      </c>
      <c r="B955" s="103" t="s">
        <v>927</v>
      </c>
      <c r="C955" s="103" t="s">
        <v>928</v>
      </c>
      <c r="D955" s="103" t="s">
        <v>33689</v>
      </c>
      <c r="E955" s="4"/>
    </row>
    <row r="956" spans="1:5" x14ac:dyDescent="0.25">
      <c r="A956" s="103" t="s">
        <v>1246</v>
      </c>
      <c r="B956" s="103" t="s">
        <v>927</v>
      </c>
      <c r="C956" s="103" t="s">
        <v>928</v>
      </c>
      <c r="D956" s="103" t="s">
        <v>33689</v>
      </c>
      <c r="E956" s="4"/>
    </row>
    <row r="957" spans="1:5" x14ac:dyDescent="0.25">
      <c r="A957" s="103" t="s">
        <v>1247</v>
      </c>
      <c r="B957" s="103" t="s">
        <v>927</v>
      </c>
      <c r="C957" s="103" t="s">
        <v>928</v>
      </c>
      <c r="D957" s="103" t="s">
        <v>33686</v>
      </c>
      <c r="E957" s="4"/>
    </row>
    <row r="958" spans="1:5" x14ac:dyDescent="0.25">
      <c r="A958" s="103" t="s">
        <v>1248</v>
      </c>
      <c r="B958" s="103" t="s">
        <v>927</v>
      </c>
      <c r="C958" s="103" t="s">
        <v>928</v>
      </c>
      <c r="D958" s="103" t="s">
        <v>33689</v>
      </c>
      <c r="E958" s="4"/>
    </row>
    <row r="959" spans="1:5" x14ac:dyDescent="0.25">
      <c r="A959" s="103" t="s">
        <v>1249</v>
      </c>
      <c r="B959" s="103" t="s">
        <v>927</v>
      </c>
      <c r="C959" s="103" t="s">
        <v>928</v>
      </c>
      <c r="D959" s="103" t="s">
        <v>25023</v>
      </c>
      <c r="E959" s="4"/>
    </row>
    <row r="960" spans="1:5" x14ac:dyDescent="0.25">
      <c r="A960" s="103" t="s">
        <v>1250</v>
      </c>
      <c r="B960" s="103" t="s">
        <v>927</v>
      </c>
      <c r="C960" s="103" t="s">
        <v>928</v>
      </c>
      <c r="D960" s="103" t="s">
        <v>25023</v>
      </c>
      <c r="E960" s="4"/>
    </row>
    <row r="961" spans="1:5" x14ac:dyDescent="0.25">
      <c r="A961" s="103" t="s">
        <v>1251</v>
      </c>
      <c r="B961" s="103" t="s">
        <v>927</v>
      </c>
      <c r="C961" s="103" t="s">
        <v>928</v>
      </c>
      <c r="D961" s="103" t="s">
        <v>25023</v>
      </c>
      <c r="E961" s="4"/>
    </row>
    <row r="962" spans="1:5" x14ac:dyDescent="0.25">
      <c r="A962" s="103" t="s">
        <v>1252</v>
      </c>
      <c r="B962" s="103" t="s">
        <v>927</v>
      </c>
      <c r="C962" s="103" t="s">
        <v>928</v>
      </c>
      <c r="D962" s="103" t="s">
        <v>25013</v>
      </c>
      <c r="E962" s="4"/>
    </row>
    <row r="963" spans="1:5" x14ac:dyDescent="0.25">
      <c r="A963" s="103" t="s">
        <v>1253</v>
      </c>
      <c r="B963" s="103" t="s">
        <v>927</v>
      </c>
      <c r="C963" s="103" t="s">
        <v>928</v>
      </c>
      <c r="D963" s="103" t="s">
        <v>33695</v>
      </c>
      <c r="E963" s="4"/>
    </row>
    <row r="964" spans="1:5" x14ac:dyDescent="0.25">
      <c r="A964" s="103" t="s">
        <v>1254</v>
      </c>
      <c r="B964" s="103" t="s">
        <v>927</v>
      </c>
      <c r="C964" s="103" t="s">
        <v>928</v>
      </c>
      <c r="D964" s="103" t="s">
        <v>33695</v>
      </c>
      <c r="E964" s="4"/>
    </row>
    <row r="965" spans="1:5" x14ac:dyDescent="0.25">
      <c r="A965" s="103" t="s">
        <v>1255</v>
      </c>
      <c r="B965" s="103" t="s">
        <v>927</v>
      </c>
      <c r="C965" s="103" t="s">
        <v>928</v>
      </c>
      <c r="D965" s="103" t="s">
        <v>33695</v>
      </c>
      <c r="E965" s="4"/>
    </row>
    <row r="966" spans="1:5" x14ac:dyDescent="0.25">
      <c r="A966" s="103" t="s">
        <v>1256</v>
      </c>
      <c r="B966" s="103" t="s">
        <v>927</v>
      </c>
      <c r="C966" s="103" t="s">
        <v>928</v>
      </c>
      <c r="D966" s="103" t="s">
        <v>33689</v>
      </c>
      <c r="E966" s="4"/>
    </row>
    <row r="967" spans="1:5" x14ac:dyDescent="0.25">
      <c r="A967" s="103" t="s">
        <v>1257</v>
      </c>
      <c r="B967" s="103" t="s">
        <v>927</v>
      </c>
      <c r="C967" s="103" t="s">
        <v>928</v>
      </c>
      <c r="D967" s="103" t="s">
        <v>33728</v>
      </c>
      <c r="E967" s="4"/>
    </row>
    <row r="968" spans="1:5" x14ac:dyDescent="0.25">
      <c r="A968" s="103" t="s">
        <v>1258</v>
      </c>
      <c r="B968" s="103" t="s">
        <v>927</v>
      </c>
      <c r="C968" s="103" t="s">
        <v>928</v>
      </c>
      <c r="D968" s="103" t="s">
        <v>33694</v>
      </c>
      <c r="E968" s="4"/>
    </row>
    <row r="969" spans="1:5" x14ac:dyDescent="0.25">
      <c r="A969" s="103" t="s">
        <v>1259</v>
      </c>
      <c r="B969" s="103" t="s">
        <v>927</v>
      </c>
      <c r="C969" s="103" t="s">
        <v>928</v>
      </c>
      <c r="D969" s="103" t="s">
        <v>33726</v>
      </c>
      <c r="E969" s="4"/>
    </row>
    <row r="970" spans="1:5" x14ac:dyDescent="0.25">
      <c r="A970" s="103" t="s">
        <v>1260</v>
      </c>
      <c r="B970" s="103" t="s">
        <v>927</v>
      </c>
      <c r="C970" s="103" t="s">
        <v>928</v>
      </c>
      <c r="D970" s="103" t="s">
        <v>33726</v>
      </c>
      <c r="E970" s="4"/>
    </row>
    <row r="971" spans="1:5" x14ac:dyDescent="0.25">
      <c r="A971" s="103" t="s">
        <v>1261</v>
      </c>
      <c r="B971" s="103" t="s">
        <v>927</v>
      </c>
      <c r="C971" s="103" t="s">
        <v>928</v>
      </c>
      <c r="D971" s="103" t="s">
        <v>33726</v>
      </c>
      <c r="E971" s="4"/>
    </row>
    <row r="972" spans="1:5" x14ac:dyDescent="0.25">
      <c r="A972" s="103" t="s">
        <v>1262</v>
      </c>
      <c r="B972" s="103" t="s">
        <v>927</v>
      </c>
      <c r="C972" s="103" t="s">
        <v>928</v>
      </c>
      <c r="D972" s="103" t="s">
        <v>33726</v>
      </c>
      <c r="E972" s="4"/>
    </row>
    <row r="973" spans="1:5" x14ac:dyDescent="0.25">
      <c r="A973" s="103" t="s">
        <v>1263</v>
      </c>
      <c r="B973" s="103" t="s">
        <v>927</v>
      </c>
      <c r="C973" s="103" t="s">
        <v>928</v>
      </c>
      <c r="D973" s="103" t="s">
        <v>33726</v>
      </c>
      <c r="E973" s="4"/>
    </row>
    <row r="974" spans="1:5" x14ac:dyDescent="0.25">
      <c r="A974" s="103" t="s">
        <v>1264</v>
      </c>
      <c r="B974" s="103" t="s">
        <v>927</v>
      </c>
      <c r="C974" s="103" t="s">
        <v>928</v>
      </c>
      <c r="D974" s="103" t="s">
        <v>33726</v>
      </c>
      <c r="E974" s="4"/>
    </row>
    <row r="975" spans="1:5" x14ac:dyDescent="0.25">
      <c r="A975" s="103" t="s">
        <v>1265</v>
      </c>
      <c r="B975" s="103" t="s">
        <v>927</v>
      </c>
      <c r="C975" s="103" t="s">
        <v>928</v>
      </c>
      <c r="D975" s="103" t="s">
        <v>33726</v>
      </c>
      <c r="E975" s="4"/>
    </row>
    <row r="976" spans="1:5" x14ac:dyDescent="0.25">
      <c r="A976" s="103" t="s">
        <v>1266</v>
      </c>
      <c r="B976" s="103" t="s">
        <v>927</v>
      </c>
      <c r="C976" s="103" t="s">
        <v>928</v>
      </c>
      <c r="D976" s="103" t="s">
        <v>33726</v>
      </c>
      <c r="E976" s="4"/>
    </row>
    <row r="977" spans="1:5" x14ac:dyDescent="0.25">
      <c r="A977" s="103" t="s">
        <v>1267</v>
      </c>
      <c r="B977" s="103" t="s">
        <v>927</v>
      </c>
      <c r="C977" s="103" t="s">
        <v>928</v>
      </c>
      <c r="D977" s="103" t="s">
        <v>33726</v>
      </c>
      <c r="E977" s="4"/>
    </row>
    <row r="978" spans="1:5" x14ac:dyDescent="0.25">
      <c r="A978" s="103" t="s">
        <v>1268</v>
      </c>
      <c r="B978" s="103" t="s">
        <v>927</v>
      </c>
      <c r="C978" s="103" t="s">
        <v>928</v>
      </c>
      <c r="D978" s="103" t="s">
        <v>33726</v>
      </c>
      <c r="E978" s="4"/>
    </row>
    <row r="979" spans="1:5" x14ac:dyDescent="0.25">
      <c r="A979" s="103" t="s">
        <v>1269</v>
      </c>
      <c r="B979" s="103" t="s">
        <v>927</v>
      </c>
      <c r="C979" s="103" t="s">
        <v>928</v>
      </c>
      <c r="D979" s="103" t="s">
        <v>25023</v>
      </c>
      <c r="E979" s="4"/>
    </row>
    <row r="980" spans="1:5" x14ac:dyDescent="0.25">
      <c r="A980" s="103" t="s">
        <v>1270</v>
      </c>
      <c r="B980" s="103" t="s">
        <v>927</v>
      </c>
      <c r="C980" s="103" t="s">
        <v>928</v>
      </c>
      <c r="D980" s="103" t="s">
        <v>33686</v>
      </c>
      <c r="E980" s="4"/>
    </row>
    <row r="981" spans="1:5" x14ac:dyDescent="0.25">
      <c r="A981" s="103" t="s">
        <v>1271</v>
      </c>
      <c r="B981" s="103" t="s">
        <v>927</v>
      </c>
      <c r="C981" s="103" t="s">
        <v>928</v>
      </c>
      <c r="D981" s="103" t="s">
        <v>33686</v>
      </c>
      <c r="E981" s="4"/>
    </row>
    <row r="982" spans="1:5" x14ac:dyDescent="0.25">
      <c r="A982" s="103" t="s">
        <v>1272</v>
      </c>
      <c r="B982" s="103" t="s">
        <v>927</v>
      </c>
      <c r="C982" s="103" t="s">
        <v>928</v>
      </c>
      <c r="D982" s="103" t="s">
        <v>33686</v>
      </c>
      <c r="E982" s="4"/>
    </row>
    <row r="983" spans="1:5" x14ac:dyDescent="0.25">
      <c r="A983" s="103" t="s">
        <v>1273</v>
      </c>
      <c r="B983" s="103" t="s">
        <v>927</v>
      </c>
      <c r="C983" s="103" t="s">
        <v>928</v>
      </c>
      <c r="D983" s="103" t="s">
        <v>33692</v>
      </c>
      <c r="E983" s="4"/>
    </row>
    <row r="984" spans="1:5" x14ac:dyDescent="0.25">
      <c r="A984" s="103" t="s">
        <v>1274</v>
      </c>
      <c r="B984" s="103" t="s">
        <v>927</v>
      </c>
      <c r="C984" s="103" t="s">
        <v>928</v>
      </c>
      <c r="D984" s="103" t="s">
        <v>33686</v>
      </c>
      <c r="E984" s="4"/>
    </row>
    <row r="985" spans="1:5" x14ac:dyDescent="0.25">
      <c r="A985" s="103" t="s">
        <v>1275</v>
      </c>
      <c r="B985" s="103" t="s">
        <v>927</v>
      </c>
      <c r="C985" s="103" t="s">
        <v>928</v>
      </c>
      <c r="D985" s="103" t="s">
        <v>33697</v>
      </c>
      <c r="E985" s="4"/>
    </row>
    <row r="986" spans="1:5" x14ac:dyDescent="0.25">
      <c r="A986" s="103" t="s">
        <v>1276</v>
      </c>
      <c r="B986" s="103" t="s">
        <v>927</v>
      </c>
      <c r="C986" s="103" t="s">
        <v>928</v>
      </c>
      <c r="D986" s="103" t="s">
        <v>33689</v>
      </c>
      <c r="E986" s="4"/>
    </row>
    <row r="987" spans="1:5" x14ac:dyDescent="0.25">
      <c r="A987" s="103" t="s">
        <v>1277</v>
      </c>
      <c r="B987" s="103" t="s">
        <v>927</v>
      </c>
      <c r="C987" s="103" t="s">
        <v>928</v>
      </c>
      <c r="D987" s="103" t="s">
        <v>33689</v>
      </c>
      <c r="E987" s="4"/>
    </row>
    <row r="988" spans="1:5" x14ac:dyDescent="0.25">
      <c r="A988" s="103" t="s">
        <v>1278</v>
      </c>
      <c r="B988" s="103" t="s">
        <v>927</v>
      </c>
      <c r="C988" s="103" t="s">
        <v>928</v>
      </c>
      <c r="D988" s="103" t="s">
        <v>25024</v>
      </c>
      <c r="E988" s="4"/>
    </row>
    <row r="989" spans="1:5" x14ac:dyDescent="0.25">
      <c r="A989" s="103" t="s">
        <v>1279</v>
      </c>
      <c r="B989" s="103" t="s">
        <v>927</v>
      </c>
      <c r="C989" s="103" t="s">
        <v>928</v>
      </c>
      <c r="D989" s="103" t="s">
        <v>33686</v>
      </c>
      <c r="E989" s="4"/>
    </row>
    <row r="990" spans="1:5" x14ac:dyDescent="0.25">
      <c r="A990" s="103" t="s">
        <v>1280</v>
      </c>
      <c r="B990" s="103" t="s">
        <v>927</v>
      </c>
      <c r="C990" s="103" t="s">
        <v>928</v>
      </c>
      <c r="D990" s="103" t="s">
        <v>33688</v>
      </c>
      <c r="E990" s="4"/>
    </row>
    <row r="991" spans="1:5" x14ac:dyDescent="0.25">
      <c r="A991" s="103" t="s">
        <v>1281</v>
      </c>
      <c r="B991" s="103" t="s">
        <v>927</v>
      </c>
      <c r="C991" s="103" t="s">
        <v>928</v>
      </c>
      <c r="D991" s="103" t="s">
        <v>33685</v>
      </c>
      <c r="E991" s="4"/>
    </row>
    <row r="992" spans="1:5" x14ac:dyDescent="0.25">
      <c r="A992" s="103" t="s">
        <v>1282</v>
      </c>
      <c r="B992" s="103" t="s">
        <v>927</v>
      </c>
      <c r="C992" s="103" t="s">
        <v>928</v>
      </c>
      <c r="D992" s="103" t="s">
        <v>33688</v>
      </c>
      <c r="E992" s="4"/>
    </row>
    <row r="993" spans="1:5" x14ac:dyDescent="0.25">
      <c r="A993" s="103" t="s">
        <v>1283</v>
      </c>
      <c r="B993" s="103" t="s">
        <v>927</v>
      </c>
      <c r="C993" s="103" t="s">
        <v>928</v>
      </c>
      <c r="D993" s="103" t="s">
        <v>33688</v>
      </c>
      <c r="E993" s="4"/>
    </row>
    <row r="994" spans="1:5" x14ac:dyDescent="0.25">
      <c r="A994" s="103" t="s">
        <v>1284</v>
      </c>
      <c r="B994" s="103" t="s">
        <v>927</v>
      </c>
      <c r="C994" s="103" t="s">
        <v>928</v>
      </c>
      <c r="D994" s="103" t="s">
        <v>33688</v>
      </c>
      <c r="E994" s="4"/>
    </row>
    <row r="995" spans="1:5" x14ac:dyDescent="0.25">
      <c r="A995" s="103" t="s">
        <v>1285</v>
      </c>
      <c r="B995" s="103" t="s">
        <v>927</v>
      </c>
      <c r="C995" s="103" t="s">
        <v>928</v>
      </c>
      <c r="D995" s="103" t="s">
        <v>33688</v>
      </c>
      <c r="E995" s="4"/>
    </row>
    <row r="996" spans="1:5" x14ac:dyDescent="0.25">
      <c r="A996" s="103" t="s">
        <v>1286</v>
      </c>
      <c r="B996" s="103" t="s">
        <v>927</v>
      </c>
      <c r="C996" s="103" t="s">
        <v>928</v>
      </c>
      <c r="D996" s="103" t="s">
        <v>33688</v>
      </c>
      <c r="E996" s="4"/>
    </row>
    <row r="997" spans="1:5" x14ac:dyDescent="0.25">
      <c r="A997" s="103" t="s">
        <v>1287</v>
      </c>
      <c r="B997" s="103" t="s">
        <v>927</v>
      </c>
      <c r="C997" s="103" t="s">
        <v>928</v>
      </c>
      <c r="D997" s="103" t="s">
        <v>33686</v>
      </c>
      <c r="E997" s="4"/>
    </row>
    <row r="998" spans="1:5" x14ac:dyDescent="0.25">
      <c r="A998" s="103" t="s">
        <v>1288</v>
      </c>
      <c r="B998" s="103" t="s">
        <v>927</v>
      </c>
      <c r="C998" s="103" t="s">
        <v>928</v>
      </c>
      <c r="D998" s="103" t="s">
        <v>33686</v>
      </c>
      <c r="E998" s="4"/>
    </row>
    <row r="999" spans="1:5" x14ac:dyDescent="0.25">
      <c r="A999" s="103" t="s">
        <v>1289</v>
      </c>
      <c r="B999" s="103" t="s">
        <v>927</v>
      </c>
      <c r="C999" s="103" t="s">
        <v>928</v>
      </c>
      <c r="D999" s="103" t="s">
        <v>33686</v>
      </c>
      <c r="E999" s="4"/>
    </row>
    <row r="1000" spans="1:5" x14ac:dyDescent="0.25">
      <c r="A1000" s="103" t="s">
        <v>1290</v>
      </c>
      <c r="B1000" s="103" t="s">
        <v>927</v>
      </c>
      <c r="C1000" s="103" t="s">
        <v>928</v>
      </c>
      <c r="D1000" s="103" t="s">
        <v>33686</v>
      </c>
      <c r="E1000" s="4"/>
    </row>
    <row r="1001" spans="1:5" x14ac:dyDescent="0.25">
      <c r="A1001" s="103" t="s">
        <v>1291</v>
      </c>
      <c r="B1001" s="103" t="s">
        <v>927</v>
      </c>
      <c r="C1001" s="103" t="s">
        <v>928</v>
      </c>
      <c r="D1001" s="103" t="s">
        <v>33689</v>
      </c>
      <c r="E1001" s="4"/>
    </row>
    <row r="1002" spans="1:5" x14ac:dyDescent="0.25">
      <c r="A1002" s="103" t="s">
        <v>1292</v>
      </c>
      <c r="B1002" s="103" t="s">
        <v>927</v>
      </c>
      <c r="C1002" s="103" t="s">
        <v>928</v>
      </c>
      <c r="D1002" s="103" t="s">
        <v>33685</v>
      </c>
      <c r="E1002" s="4"/>
    </row>
    <row r="1003" spans="1:5" x14ac:dyDescent="0.25">
      <c r="A1003" s="103" t="s">
        <v>1293</v>
      </c>
      <c r="B1003" s="103" t="s">
        <v>927</v>
      </c>
      <c r="C1003" s="103" t="s">
        <v>928</v>
      </c>
      <c r="D1003" s="103" t="s">
        <v>33687</v>
      </c>
      <c r="E1003" s="4"/>
    </row>
    <row r="1004" spans="1:5" x14ac:dyDescent="0.25">
      <c r="A1004" s="103" t="s">
        <v>1294</v>
      </c>
      <c r="B1004" s="103" t="s">
        <v>927</v>
      </c>
      <c r="C1004" s="103" t="s">
        <v>928</v>
      </c>
      <c r="D1004" s="103" t="s">
        <v>25013</v>
      </c>
      <c r="E1004" s="4"/>
    </row>
    <row r="1005" spans="1:5" x14ac:dyDescent="0.25">
      <c r="A1005" s="103" t="s">
        <v>1295</v>
      </c>
      <c r="B1005" s="103" t="s">
        <v>927</v>
      </c>
      <c r="C1005" s="103" t="s">
        <v>928</v>
      </c>
      <c r="D1005" s="103" t="s">
        <v>25013</v>
      </c>
      <c r="E1005" s="4"/>
    </row>
    <row r="1006" spans="1:5" x14ac:dyDescent="0.25">
      <c r="A1006" s="103" t="s">
        <v>1296</v>
      </c>
      <c r="B1006" s="103" t="s">
        <v>927</v>
      </c>
      <c r="C1006" s="103" t="s">
        <v>928</v>
      </c>
      <c r="D1006" s="103" t="s">
        <v>25013</v>
      </c>
      <c r="E1006" s="4"/>
    </row>
    <row r="1007" spans="1:5" x14ac:dyDescent="0.25">
      <c r="A1007" s="103" t="s">
        <v>1297</v>
      </c>
      <c r="B1007" s="103" t="s">
        <v>927</v>
      </c>
      <c r="C1007" s="103" t="s">
        <v>928</v>
      </c>
      <c r="D1007" s="103" t="s">
        <v>25013</v>
      </c>
      <c r="E1007" s="4"/>
    </row>
    <row r="1008" spans="1:5" x14ac:dyDescent="0.25">
      <c r="A1008" s="103" t="s">
        <v>1298</v>
      </c>
      <c r="B1008" s="103" t="s">
        <v>927</v>
      </c>
      <c r="C1008" s="103" t="s">
        <v>928</v>
      </c>
      <c r="D1008" s="103" t="s">
        <v>25013</v>
      </c>
      <c r="E1008" s="4"/>
    </row>
    <row r="1009" spans="1:5" x14ac:dyDescent="0.25">
      <c r="A1009" s="103" t="s">
        <v>1299</v>
      </c>
      <c r="B1009" s="103" t="s">
        <v>927</v>
      </c>
      <c r="C1009" s="103" t="s">
        <v>928</v>
      </c>
      <c r="D1009" s="103" t="s">
        <v>25013</v>
      </c>
      <c r="E1009" s="4"/>
    </row>
    <row r="1010" spans="1:5" x14ac:dyDescent="0.25">
      <c r="A1010" s="103" t="s">
        <v>1300</v>
      </c>
      <c r="B1010" s="103" t="s">
        <v>927</v>
      </c>
      <c r="C1010" s="103" t="s">
        <v>928</v>
      </c>
      <c r="D1010" s="103" t="s">
        <v>25013</v>
      </c>
      <c r="E1010" s="4"/>
    </row>
    <row r="1011" spans="1:5" x14ac:dyDescent="0.25">
      <c r="A1011" s="103" t="s">
        <v>1301</v>
      </c>
      <c r="B1011" s="103" t="s">
        <v>927</v>
      </c>
      <c r="C1011" s="103" t="s">
        <v>928</v>
      </c>
      <c r="D1011" s="103" t="s">
        <v>33685</v>
      </c>
      <c r="E1011" s="4"/>
    </row>
    <row r="1012" spans="1:5" x14ac:dyDescent="0.25">
      <c r="A1012" s="103" t="s">
        <v>1302</v>
      </c>
      <c r="B1012" s="103" t="s">
        <v>927</v>
      </c>
      <c r="C1012" s="103" t="s">
        <v>928</v>
      </c>
      <c r="D1012" s="103" t="s">
        <v>25013</v>
      </c>
      <c r="E1012" s="4"/>
    </row>
    <row r="1013" spans="1:5" x14ac:dyDescent="0.25">
      <c r="A1013" s="103" t="s">
        <v>1303</v>
      </c>
      <c r="B1013" s="103" t="s">
        <v>927</v>
      </c>
      <c r="C1013" s="103" t="s">
        <v>928</v>
      </c>
      <c r="D1013" s="103" t="s">
        <v>25013</v>
      </c>
      <c r="E1013" s="4"/>
    </row>
    <row r="1014" spans="1:5" x14ac:dyDescent="0.25">
      <c r="A1014" s="103" t="s">
        <v>1304</v>
      </c>
      <c r="B1014" s="103" t="s">
        <v>927</v>
      </c>
      <c r="C1014" s="103" t="s">
        <v>928</v>
      </c>
      <c r="D1014" s="103" t="s">
        <v>25013</v>
      </c>
      <c r="E1014" s="4"/>
    </row>
    <row r="1015" spans="1:5" x14ac:dyDescent="0.25">
      <c r="A1015" s="103" t="s">
        <v>1305</v>
      </c>
      <c r="B1015" s="103" t="s">
        <v>927</v>
      </c>
      <c r="C1015" s="103" t="s">
        <v>928</v>
      </c>
      <c r="D1015" s="103" t="s">
        <v>25024</v>
      </c>
      <c r="E1015" s="4"/>
    </row>
    <row r="1016" spans="1:5" x14ac:dyDescent="0.25">
      <c r="A1016" s="103" t="s">
        <v>1306</v>
      </c>
      <c r="B1016" s="103" t="s">
        <v>927</v>
      </c>
      <c r="C1016" s="103" t="s">
        <v>928</v>
      </c>
      <c r="D1016" s="103" t="s">
        <v>33688</v>
      </c>
      <c r="E1016" s="4"/>
    </row>
    <row r="1017" spans="1:5" x14ac:dyDescent="0.25">
      <c r="A1017" s="103" t="s">
        <v>1307</v>
      </c>
      <c r="B1017" s="103" t="s">
        <v>927</v>
      </c>
      <c r="C1017" s="103" t="s">
        <v>928</v>
      </c>
      <c r="D1017" s="103" t="s">
        <v>33685</v>
      </c>
      <c r="E1017" s="4"/>
    </row>
    <row r="1018" spans="1:5" x14ac:dyDescent="0.25">
      <c r="A1018" s="103" t="s">
        <v>1308</v>
      </c>
      <c r="B1018" s="103" t="s">
        <v>927</v>
      </c>
      <c r="C1018" s="103" t="s">
        <v>928</v>
      </c>
      <c r="D1018" s="103" t="s">
        <v>33685</v>
      </c>
      <c r="E1018" s="4"/>
    </row>
    <row r="1019" spans="1:5" x14ac:dyDescent="0.25">
      <c r="A1019" s="103" t="s">
        <v>1309</v>
      </c>
      <c r="B1019" s="103" t="s">
        <v>927</v>
      </c>
      <c r="C1019" s="103" t="s">
        <v>928</v>
      </c>
      <c r="D1019" s="103" t="s">
        <v>33685</v>
      </c>
      <c r="E1019" s="4"/>
    </row>
    <row r="1020" spans="1:5" x14ac:dyDescent="0.25">
      <c r="A1020" s="103" t="s">
        <v>1310</v>
      </c>
      <c r="B1020" s="103" t="s">
        <v>927</v>
      </c>
      <c r="C1020" s="103" t="s">
        <v>928</v>
      </c>
      <c r="D1020" s="103" t="s">
        <v>33725</v>
      </c>
      <c r="E1020" s="4"/>
    </row>
    <row r="1021" spans="1:5" x14ac:dyDescent="0.25">
      <c r="A1021" s="103" t="s">
        <v>1311</v>
      </c>
      <c r="B1021" s="103" t="s">
        <v>927</v>
      </c>
      <c r="C1021" s="103" t="s">
        <v>928</v>
      </c>
      <c r="D1021" s="103" t="s">
        <v>33725</v>
      </c>
      <c r="E1021" s="4"/>
    </row>
    <row r="1022" spans="1:5" x14ac:dyDescent="0.25">
      <c r="A1022" s="103" t="s">
        <v>1312</v>
      </c>
      <c r="B1022" s="103" t="s">
        <v>927</v>
      </c>
      <c r="C1022" s="103" t="s">
        <v>928</v>
      </c>
      <c r="D1022" s="103" t="s">
        <v>33725</v>
      </c>
      <c r="E1022" s="4"/>
    </row>
    <row r="1023" spans="1:5" x14ac:dyDescent="0.25">
      <c r="A1023" s="103" t="s">
        <v>1313</v>
      </c>
      <c r="B1023" s="103" t="s">
        <v>927</v>
      </c>
      <c r="C1023" s="103" t="s">
        <v>928</v>
      </c>
      <c r="D1023" s="103" t="s">
        <v>33693</v>
      </c>
      <c r="E1023" s="4"/>
    </row>
    <row r="1024" spans="1:5" x14ac:dyDescent="0.25">
      <c r="A1024" s="103" t="s">
        <v>1314</v>
      </c>
      <c r="B1024" s="103" t="s">
        <v>927</v>
      </c>
      <c r="C1024" s="103" t="s">
        <v>928</v>
      </c>
      <c r="D1024" s="103" t="s">
        <v>33693</v>
      </c>
      <c r="E1024" s="4"/>
    </row>
    <row r="1025" spans="1:5" x14ac:dyDescent="0.25">
      <c r="A1025" s="103" t="s">
        <v>1315</v>
      </c>
      <c r="B1025" s="103" t="s">
        <v>927</v>
      </c>
      <c r="C1025" s="103" t="s">
        <v>928</v>
      </c>
      <c r="D1025" s="103" t="s">
        <v>33695</v>
      </c>
      <c r="E1025" s="4"/>
    </row>
    <row r="1026" spans="1:5" x14ac:dyDescent="0.25">
      <c r="A1026" s="103" t="s">
        <v>1316</v>
      </c>
      <c r="B1026" s="103" t="s">
        <v>927</v>
      </c>
      <c r="C1026" s="103" t="s">
        <v>928</v>
      </c>
      <c r="D1026" s="103" t="s">
        <v>25023</v>
      </c>
      <c r="E1026" s="4"/>
    </row>
    <row r="1027" spans="1:5" x14ac:dyDescent="0.25">
      <c r="A1027" s="103" t="s">
        <v>1317</v>
      </c>
      <c r="B1027" s="103" t="s">
        <v>927</v>
      </c>
      <c r="C1027" s="103" t="s">
        <v>928</v>
      </c>
      <c r="D1027" s="103" t="s">
        <v>33697</v>
      </c>
      <c r="E1027" s="4"/>
    </row>
    <row r="1028" spans="1:5" x14ac:dyDescent="0.25">
      <c r="A1028" s="103" t="s">
        <v>1318</v>
      </c>
      <c r="B1028" s="103" t="s">
        <v>927</v>
      </c>
      <c r="C1028" s="103" t="s">
        <v>928</v>
      </c>
      <c r="D1028" s="103" t="s">
        <v>33697</v>
      </c>
      <c r="E1028" s="4"/>
    </row>
    <row r="1029" spans="1:5" x14ac:dyDescent="0.25">
      <c r="A1029" s="103" t="s">
        <v>1319</v>
      </c>
      <c r="B1029" s="103" t="s">
        <v>927</v>
      </c>
      <c r="C1029" s="103" t="s">
        <v>928</v>
      </c>
      <c r="D1029" s="103" t="s">
        <v>33697</v>
      </c>
      <c r="E1029" s="4"/>
    </row>
    <row r="1030" spans="1:5" x14ac:dyDescent="0.25">
      <c r="A1030" s="103" t="s">
        <v>1320</v>
      </c>
      <c r="B1030" s="103" t="s">
        <v>927</v>
      </c>
      <c r="C1030" s="103" t="s">
        <v>928</v>
      </c>
      <c r="D1030" s="103" t="s">
        <v>33697</v>
      </c>
      <c r="E1030" s="4"/>
    </row>
    <row r="1031" spans="1:5" x14ac:dyDescent="0.25">
      <c r="A1031" s="103" t="s">
        <v>1321</v>
      </c>
      <c r="B1031" s="103" t="s">
        <v>927</v>
      </c>
      <c r="C1031" s="103" t="s">
        <v>928</v>
      </c>
      <c r="D1031" s="103" t="s">
        <v>25009</v>
      </c>
      <c r="E1031" s="4"/>
    </row>
    <row r="1032" spans="1:5" x14ac:dyDescent="0.25">
      <c r="A1032" s="103" t="s">
        <v>1322</v>
      </c>
      <c r="B1032" s="103" t="s">
        <v>927</v>
      </c>
      <c r="C1032" s="103" t="s">
        <v>928</v>
      </c>
      <c r="D1032" s="103" t="s">
        <v>33686</v>
      </c>
      <c r="E1032" s="4"/>
    </row>
    <row r="1033" spans="1:5" x14ac:dyDescent="0.25">
      <c r="A1033" s="103" t="s">
        <v>1323</v>
      </c>
      <c r="B1033" s="103" t="s">
        <v>927</v>
      </c>
      <c r="C1033" s="103" t="s">
        <v>928</v>
      </c>
      <c r="D1033" s="103" t="s">
        <v>33727</v>
      </c>
      <c r="E1033" s="4"/>
    </row>
    <row r="1034" spans="1:5" x14ac:dyDescent="0.25">
      <c r="A1034" s="103" t="s">
        <v>1324</v>
      </c>
      <c r="B1034" s="103" t="s">
        <v>927</v>
      </c>
      <c r="C1034" s="103" t="s">
        <v>928</v>
      </c>
      <c r="D1034" s="103" t="s">
        <v>33727</v>
      </c>
      <c r="E1034" s="4"/>
    </row>
    <row r="1035" spans="1:5" x14ac:dyDescent="0.25">
      <c r="A1035" s="103" t="s">
        <v>1325</v>
      </c>
      <c r="B1035" s="103" t="s">
        <v>927</v>
      </c>
      <c r="C1035" s="103" t="s">
        <v>928</v>
      </c>
      <c r="D1035" s="103" t="s">
        <v>33695</v>
      </c>
      <c r="E1035" s="4"/>
    </row>
    <row r="1036" spans="1:5" x14ac:dyDescent="0.25">
      <c r="A1036" s="103" t="s">
        <v>1326</v>
      </c>
      <c r="B1036" s="103" t="s">
        <v>927</v>
      </c>
      <c r="C1036" s="103" t="s">
        <v>928</v>
      </c>
      <c r="D1036" s="103" t="s">
        <v>33686</v>
      </c>
      <c r="E1036" s="4"/>
    </row>
    <row r="1037" spans="1:5" x14ac:dyDescent="0.25">
      <c r="A1037" s="103" t="s">
        <v>1327</v>
      </c>
      <c r="B1037" s="103" t="s">
        <v>927</v>
      </c>
      <c r="C1037" s="103" t="s">
        <v>928</v>
      </c>
      <c r="D1037" s="103" t="s">
        <v>33686</v>
      </c>
      <c r="E1037" s="4"/>
    </row>
    <row r="1038" spans="1:5" x14ac:dyDescent="0.25">
      <c r="A1038" s="103" t="s">
        <v>1328</v>
      </c>
      <c r="B1038" s="103" t="s">
        <v>927</v>
      </c>
      <c r="C1038" s="103" t="s">
        <v>928</v>
      </c>
      <c r="D1038" s="103" t="s">
        <v>33686</v>
      </c>
      <c r="E1038" s="4"/>
    </row>
    <row r="1039" spans="1:5" x14ac:dyDescent="0.25">
      <c r="A1039" s="103" t="s">
        <v>1329</v>
      </c>
      <c r="B1039" s="103" t="s">
        <v>927</v>
      </c>
      <c r="C1039" s="103" t="s">
        <v>928</v>
      </c>
      <c r="D1039" s="103" t="s">
        <v>33686</v>
      </c>
      <c r="E1039" s="4"/>
    </row>
    <row r="1040" spans="1:5" x14ac:dyDescent="0.25">
      <c r="A1040" s="103" t="s">
        <v>1330</v>
      </c>
      <c r="B1040" s="103" t="s">
        <v>927</v>
      </c>
      <c r="C1040" s="103" t="s">
        <v>928</v>
      </c>
      <c r="D1040" s="103" t="s">
        <v>33686</v>
      </c>
      <c r="E1040" s="4"/>
    </row>
    <row r="1041" spans="1:5" x14ac:dyDescent="0.25">
      <c r="A1041" s="103" t="s">
        <v>1331</v>
      </c>
      <c r="B1041" s="103" t="s">
        <v>927</v>
      </c>
      <c r="C1041" s="103" t="s">
        <v>928</v>
      </c>
      <c r="D1041" s="103" t="s">
        <v>33686</v>
      </c>
      <c r="E1041" s="4"/>
    </row>
    <row r="1042" spans="1:5" x14ac:dyDescent="0.25">
      <c r="A1042" s="103" t="s">
        <v>1332</v>
      </c>
      <c r="B1042" s="103" t="s">
        <v>927</v>
      </c>
      <c r="C1042" s="103" t="s">
        <v>928</v>
      </c>
      <c r="D1042" s="103" t="s">
        <v>33686</v>
      </c>
      <c r="E1042" s="4"/>
    </row>
    <row r="1043" spans="1:5" x14ac:dyDescent="0.25">
      <c r="A1043" s="103" t="s">
        <v>1333</v>
      </c>
      <c r="B1043" s="103" t="s">
        <v>927</v>
      </c>
      <c r="C1043" s="103" t="s">
        <v>928</v>
      </c>
      <c r="D1043" s="103" t="s">
        <v>33686</v>
      </c>
      <c r="E1043" s="4"/>
    </row>
    <row r="1044" spans="1:5" x14ac:dyDescent="0.25">
      <c r="A1044" s="103" t="s">
        <v>1334</v>
      </c>
      <c r="B1044" s="103" t="s">
        <v>927</v>
      </c>
      <c r="C1044" s="103" t="s">
        <v>928</v>
      </c>
      <c r="D1044" s="103" t="s">
        <v>33686</v>
      </c>
      <c r="E1044" s="4"/>
    </row>
    <row r="1045" spans="1:5" x14ac:dyDescent="0.25">
      <c r="A1045" s="103" t="s">
        <v>1335</v>
      </c>
      <c r="B1045" s="103" t="s">
        <v>927</v>
      </c>
      <c r="C1045" s="103" t="s">
        <v>928</v>
      </c>
      <c r="D1045" s="103" t="s">
        <v>33686</v>
      </c>
      <c r="E1045" s="4"/>
    </row>
    <row r="1046" spans="1:5" x14ac:dyDescent="0.25">
      <c r="A1046" s="103" t="s">
        <v>1336</v>
      </c>
      <c r="B1046" s="103" t="s">
        <v>927</v>
      </c>
      <c r="C1046" s="103" t="s">
        <v>928</v>
      </c>
      <c r="D1046" s="103" t="s">
        <v>33686</v>
      </c>
      <c r="E1046" s="4"/>
    </row>
    <row r="1047" spans="1:5" x14ac:dyDescent="0.25">
      <c r="A1047" s="103" t="s">
        <v>1337</v>
      </c>
      <c r="B1047" s="103" t="s">
        <v>927</v>
      </c>
      <c r="C1047" s="103" t="s">
        <v>928</v>
      </c>
      <c r="D1047" s="103" t="s">
        <v>33686</v>
      </c>
      <c r="E1047" s="4"/>
    </row>
    <row r="1048" spans="1:5" x14ac:dyDescent="0.25">
      <c r="A1048" s="103" t="s">
        <v>1338</v>
      </c>
      <c r="B1048" s="103" t="s">
        <v>927</v>
      </c>
      <c r="C1048" s="103" t="s">
        <v>928</v>
      </c>
      <c r="D1048" s="103" t="s">
        <v>33686</v>
      </c>
      <c r="E1048" s="4"/>
    </row>
    <row r="1049" spans="1:5" x14ac:dyDescent="0.25">
      <c r="A1049" s="103" t="s">
        <v>1339</v>
      </c>
      <c r="B1049" s="103" t="s">
        <v>927</v>
      </c>
      <c r="C1049" s="103" t="s">
        <v>928</v>
      </c>
      <c r="D1049" s="103" t="s">
        <v>33686</v>
      </c>
      <c r="E1049" s="4"/>
    </row>
    <row r="1050" spans="1:5" x14ac:dyDescent="0.25">
      <c r="A1050" s="103" t="s">
        <v>1340</v>
      </c>
      <c r="B1050" s="103" t="s">
        <v>927</v>
      </c>
      <c r="C1050" s="103" t="s">
        <v>928</v>
      </c>
      <c r="D1050" s="103" t="s">
        <v>33686</v>
      </c>
      <c r="E1050" s="4"/>
    </row>
    <row r="1051" spans="1:5" x14ac:dyDescent="0.25">
      <c r="A1051" s="103" t="s">
        <v>1341</v>
      </c>
      <c r="B1051" s="103" t="s">
        <v>927</v>
      </c>
      <c r="C1051" s="103" t="s">
        <v>928</v>
      </c>
      <c r="D1051" s="103" t="s">
        <v>33686</v>
      </c>
      <c r="E1051" s="4"/>
    </row>
    <row r="1052" spans="1:5" x14ac:dyDescent="0.25">
      <c r="A1052" s="103" t="s">
        <v>1342</v>
      </c>
      <c r="B1052" s="103" t="s">
        <v>927</v>
      </c>
      <c r="C1052" s="103" t="s">
        <v>928</v>
      </c>
      <c r="D1052" s="103" t="s">
        <v>33686</v>
      </c>
      <c r="E1052" s="4"/>
    </row>
    <row r="1053" spans="1:5" x14ac:dyDescent="0.25">
      <c r="A1053" s="103" t="s">
        <v>1343</v>
      </c>
      <c r="B1053" s="103" t="s">
        <v>927</v>
      </c>
      <c r="C1053" s="103" t="s">
        <v>928</v>
      </c>
      <c r="D1053" s="103" t="s">
        <v>33686</v>
      </c>
      <c r="E1053" s="4"/>
    </row>
    <row r="1054" spans="1:5" x14ac:dyDescent="0.25">
      <c r="A1054" s="103" t="s">
        <v>1344</v>
      </c>
      <c r="B1054" s="103" t="s">
        <v>927</v>
      </c>
      <c r="C1054" s="103" t="s">
        <v>928</v>
      </c>
      <c r="D1054" s="103" t="s">
        <v>33686</v>
      </c>
      <c r="E1054" s="4"/>
    </row>
    <row r="1055" spans="1:5" x14ac:dyDescent="0.25">
      <c r="A1055" s="103" t="s">
        <v>1345</v>
      </c>
      <c r="B1055" s="103" t="s">
        <v>927</v>
      </c>
      <c r="C1055" s="103" t="s">
        <v>928</v>
      </c>
      <c r="D1055" s="103" t="s">
        <v>33686</v>
      </c>
      <c r="E1055" s="4"/>
    </row>
    <row r="1056" spans="1:5" x14ac:dyDescent="0.25">
      <c r="A1056" s="103" t="s">
        <v>1346</v>
      </c>
      <c r="B1056" s="103" t="s">
        <v>927</v>
      </c>
      <c r="C1056" s="103" t="s">
        <v>928</v>
      </c>
      <c r="D1056" s="103" t="s">
        <v>33686</v>
      </c>
      <c r="E1056" s="4"/>
    </row>
    <row r="1057" spans="1:5" x14ac:dyDescent="0.25">
      <c r="A1057" s="103" t="s">
        <v>1347</v>
      </c>
      <c r="B1057" s="103" t="s">
        <v>927</v>
      </c>
      <c r="C1057" s="103" t="s">
        <v>928</v>
      </c>
      <c r="D1057" s="103" t="s">
        <v>33686</v>
      </c>
      <c r="E1057" s="4"/>
    </row>
    <row r="1058" spans="1:5" x14ac:dyDescent="0.25">
      <c r="A1058" s="103" t="s">
        <v>1348</v>
      </c>
      <c r="B1058" s="103" t="s">
        <v>927</v>
      </c>
      <c r="C1058" s="103" t="s">
        <v>928</v>
      </c>
      <c r="D1058" s="103" t="s">
        <v>33686</v>
      </c>
      <c r="E1058" s="4"/>
    </row>
    <row r="1059" spans="1:5" x14ac:dyDescent="0.25">
      <c r="A1059" s="103" t="s">
        <v>1349</v>
      </c>
      <c r="B1059" s="103" t="s">
        <v>927</v>
      </c>
      <c r="C1059" s="103" t="s">
        <v>928</v>
      </c>
      <c r="D1059" s="103" t="s">
        <v>33686</v>
      </c>
      <c r="E1059" s="4"/>
    </row>
    <row r="1060" spans="1:5" x14ac:dyDescent="0.25">
      <c r="A1060" s="103" t="s">
        <v>1350</v>
      </c>
      <c r="B1060" s="103" t="s">
        <v>927</v>
      </c>
      <c r="C1060" s="103" t="s">
        <v>928</v>
      </c>
      <c r="D1060" s="103" t="s">
        <v>33686</v>
      </c>
      <c r="E1060" s="4"/>
    </row>
    <row r="1061" spans="1:5" x14ac:dyDescent="0.25">
      <c r="A1061" s="103" t="s">
        <v>1351</v>
      </c>
      <c r="B1061" s="103" t="s">
        <v>927</v>
      </c>
      <c r="C1061" s="103" t="s">
        <v>928</v>
      </c>
      <c r="D1061" s="103" t="s">
        <v>33686</v>
      </c>
      <c r="E1061" s="4"/>
    </row>
    <row r="1062" spans="1:5" x14ac:dyDescent="0.25">
      <c r="A1062" s="103" t="s">
        <v>1352</v>
      </c>
      <c r="B1062" s="103" t="s">
        <v>927</v>
      </c>
      <c r="C1062" s="103" t="s">
        <v>928</v>
      </c>
      <c r="D1062" s="103" t="s">
        <v>33686</v>
      </c>
      <c r="E1062" s="4"/>
    </row>
    <row r="1063" spans="1:5" x14ac:dyDescent="0.25">
      <c r="A1063" s="103" t="s">
        <v>1353</v>
      </c>
      <c r="B1063" s="103" t="s">
        <v>927</v>
      </c>
      <c r="C1063" s="103" t="s">
        <v>928</v>
      </c>
      <c r="D1063" s="103" t="s">
        <v>33686</v>
      </c>
      <c r="E1063" s="4"/>
    </row>
    <row r="1064" spans="1:5" x14ac:dyDescent="0.25">
      <c r="A1064" s="103" t="s">
        <v>1354</v>
      </c>
      <c r="B1064" s="103" t="s">
        <v>927</v>
      </c>
      <c r="C1064" s="103" t="s">
        <v>928</v>
      </c>
      <c r="D1064" s="103" t="s">
        <v>33686</v>
      </c>
      <c r="E1064" s="4"/>
    </row>
    <row r="1065" spans="1:5" x14ac:dyDescent="0.25">
      <c r="A1065" s="103" t="s">
        <v>1355</v>
      </c>
      <c r="B1065" s="103" t="s">
        <v>927</v>
      </c>
      <c r="C1065" s="103" t="s">
        <v>928</v>
      </c>
      <c r="D1065" s="103" t="s">
        <v>33686</v>
      </c>
      <c r="E1065" s="4"/>
    </row>
    <row r="1066" spans="1:5" x14ac:dyDescent="0.25">
      <c r="A1066" s="103" t="s">
        <v>1356</v>
      </c>
      <c r="B1066" s="103" t="s">
        <v>927</v>
      </c>
      <c r="C1066" s="103" t="s">
        <v>928</v>
      </c>
      <c r="D1066" s="103" t="s">
        <v>33686</v>
      </c>
      <c r="E1066" s="4"/>
    </row>
    <row r="1067" spans="1:5" x14ac:dyDescent="0.25">
      <c r="A1067" s="103" t="s">
        <v>1357</v>
      </c>
      <c r="B1067" s="103" t="s">
        <v>927</v>
      </c>
      <c r="C1067" s="103" t="s">
        <v>928</v>
      </c>
      <c r="D1067" s="103" t="s">
        <v>33686</v>
      </c>
      <c r="E1067" s="4"/>
    </row>
    <row r="1068" spans="1:5" x14ac:dyDescent="0.25">
      <c r="A1068" s="103" t="s">
        <v>1358</v>
      </c>
      <c r="B1068" s="103" t="s">
        <v>927</v>
      </c>
      <c r="C1068" s="103" t="s">
        <v>928</v>
      </c>
      <c r="D1068" s="103" t="s">
        <v>33686</v>
      </c>
      <c r="E1068" s="4"/>
    </row>
    <row r="1069" spans="1:5" x14ac:dyDescent="0.25">
      <c r="A1069" s="103" t="s">
        <v>1359</v>
      </c>
      <c r="B1069" s="103" t="s">
        <v>927</v>
      </c>
      <c r="C1069" s="103" t="s">
        <v>928</v>
      </c>
      <c r="D1069" s="103" t="s">
        <v>33686</v>
      </c>
      <c r="E1069" s="4"/>
    </row>
    <row r="1070" spans="1:5" x14ac:dyDescent="0.25">
      <c r="A1070" s="103" t="s">
        <v>1360</v>
      </c>
      <c r="B1070" s="103" t="s">
        <v>927</v>
      </c>
      <c r="C1070" s="103" t="s">
        <v>928</v>
      </c>
      <c r="D1070" s="103" t="s">
        <v>33686</v>
      </c>
      <c r="E1070" s="4"/>
    </row>
    <row r="1071" spans="1:5" x14ac:dyDescent="0.25">
      <c r="A1071" s="103" t="s">
        <v>1361</v>
      </c>
      <c r="B1071" s="103" t="s">
        <v>927</v>
      </c>
      <c r="C1071" s="103" t="s">
        <v>928</v>
      </c>
      <c r="D1071" s="103" t="s">
        <v>33686</v>
      </c>
      <c r="E1071" s="4"/>
    </row>
    <row r="1072" spans="1:5" x14ac:dyDescent="0.25">
      <c r="A1072" s="103" t="s">
        <v>1362</v>
      </c>
      <c r="B1072" s="103" t="s">
        <v>927</v>
      </c>
      <c r="C1072" s="103" t="s">
        <v>928</v>
      </c>
      <c r="D1072" s="103" t="s">
        <v>33686</v>
      </c>
      <c r="E1072" s="4"/>
    </row>
    <row r="1073" spans="1:5" x14ac:dyDescent="0.25">
      <c r="A1073" s="103" t="s">
        <v>1363</v>
      </c>
      <c r="B1073" s="103" t="s">
        <v>927</v>
      </c>
      <c r="C1073" s="103" t="s">
        <v>928</v>
      </c>
      <c r="D1073" s="103" t="s">
        <v>33686</v>
      </c>
      <c r="E1073" s="4"/>
    </row>
    <row r="1074" spans="1:5" x14ac:dyDescent="0.25">
      <c r="A1074" s="103" t="s">
        <v>1364</v>
      </c>
      <c r="B1074" s="103" t="s">
        <v>927</v>
      </c>
      <c r="C1074" s="103" t="s">
        <v>928</v>
      </c>
      <c r="D1074" s="103" t="s">
        <v>33686</v>
      </c>
      <c r="E1074" s="4"/>
    </row>
    <row r="1075" spans="1:5" x14ac:dyDescent="0.25">
      <c r="A1075" s="103" t="s">
        <v>1365</v>
      </c>
      <c r="B1075" s="103" t="s">
        <v>927</v>
      </c>
      <c r="C1075" s="103" t="s">
        <v>928</v>
      </c>
      <c r="D1075" s="103" t="s">
        <v>33686</v>
      </c>
      <c r="E1075" s="4"/>
    </row>
    <row r="1076" spans="1:5" x14ac:dyDescent="0.25">
      <c r="A1076" s="103" t="s">
        <v>1366</v>
      </c>
      <c r="B1076" s="103" t="s">
        <v>927</v>
      </c>
      <c r="C1076" s="103" t="s">
        <v>928</v>
      </c>
      <c r="D1076" s="103" t="s">
        <v>33686</v>
      </c>
      <c r="E1076" s="4"/>
    </row>
    <row r="1077" spans="1:5" x14ac:dyDescent="0.25">
      <c r="A1077" s="103" t="s">
        <v>1367</v>
      </c>
      <c r="B1077" s="103" t="s">
        <v>927</v>
      </c>
      <c r="C1077" s="103" t="s">
        <v>928</v>
      </c>
      <c r="D1077" s="103" t="s">
        <v>33686</v>
      </c>
      <c r="E1077" s="4"/>
    </row>
    <row r="1078" spans="1:5" x14ac:dyDescent="0.25">
      <c r="A1078" s="103" t="s">
        <v>1368</v>
      </c>
      <c r="B1078" s="103" t="s">
        <v>927</v>
      </c>
      <c r="C1078" s="103" t="s">
        <v>928</v>
      </c>
      <c r="D1078" s="103" t="s">
        <v>33686</v>
      </c>
      <c r="E1078" s="4"/>
    </row>
    <row r="1079" spans="1:5" x14ac:dyDescent="0.25">
      <c r="A1079" s="103" t="s">
        <v>1369</v>
      </c>
      <c r="B1079" s="103" t="s">
        <v>927</v>
      </c>
      <c r="C1079" s="103" t="s">
        <v>928</v>
      </c>
      <c r="D1079" s="103" t="s">
        <v>33686</v>
      </c>
      <c r="E1079" s="4"/>
    </row>
    <row r="1080" spans="1:5" x14ac:dyDescent="0.25">
      <c r="A1080" s="103" t="s">
        <v>1370</v>
      </c>
      <c r="B1080" s="103" t="s">
        <v>927</v>
      </c>
      <c r="C1080" s="103" t="s">
        <v>928</v>
      </c>
      <c r="D1080" s="103" t="s">
        <v>33686</v>
      </c>
      <c r="E1080" s="4"/>
    </row>
    <row r="1081" spans="1:5" x14ac:dyDescent="0.25">
      <c r="A1081" s="103" t="s">
        <v>1371</v>
      </c>
      <c r="B1081" s="103" t="s">
        <v>927</v>
      </c>
      <c r="C1081" s="103" t="s">
        <v>928</v>
      </c>
      <c r="D1081" s="103" t="s">
        <v>33686</v>
      </c>
      <c r="E1081" s="4"/>
    </row>
    <row r="1082" spans="1:5" x14ac:dyDescent="0.25">
      <c r="A1082" s="103" t="s">
        <v>1372</v>
      </c>
      <c r="B1082" s="103" t="s">
        <v>927</v>
      </c>
      <c r="C1082" s="103" t="s">
        <v>928</v>
      </c>
      <c r="D1082" s="103" t="s">
        <v>33686</v>
      </c>
      <c r="E1082" s="4"/>
    </row>
    <row r="1083" spans="1:5" x14ac:dyDescent="0.25">
      <c r="A1083" s="103" t="s">
        <v>1373</v>
      </c>
      <c r="B1083" s="103" t="s">
        <v>927</v>
      </c>
      <c r="C1083" s="103" t="s">
        <v>928</v>
      </c>
      <c r="D1083" s="103" t="s">
        <v>33686</v>
      </c>
      <c r="E1083" s="4"/>
    </row>
    <row r="1084" spans="1:5" x14ac:dyDescent="0.25">
      <c r="A1084" s="103" t="s">
        <v>1374</v>
      </c>
      <c r="B1084" s="103" t="s">
        <v>927</v>
      </c>
      <c r="C1084" s="103" t="s">
        <v>928</v>
      </c>
      <c r="D1084" s="103" t="s">
        <v>33727</v>
      </c>
      <c r="E1084" s="4"/>
    </row>
    <row r="1085" spans="1:5" x14ac:dyDescent="0.25">
      <c r="A1085" s="103" t="s">
        <v>1375</v>
      </c>
      <c r="B1085" s="103" t="s">
        <v>927</v>
      </c>
      <c r="C1085" s="103" t="s">
        <v>928</v>
      </c>
      <c r="D1085" s="103" t="s">
        <v>33686</v>
      </c>
      <c r="E1085" s="4"/>
    </row>
    <row r="1086" spans="1:5" x14ac:dyDescent="0.25">
      <c r="A1086" s="103" t="s">
        <v>1376</v>
      </c>
      <c r="B1086" s="103" t="s">
        <v>927</v>
      </c>
      <c r="C1086" s="103" t="s">
        <v>928</v>
      </c>
      <c r="D1086" s="103" t="s">
        <v>33686</v>
      </c>
      <c r="E1086" s="4"/>
    </row>
    <row r="1087" spans="1:5" x14ac:dyDescent="0.25">
      <c r="A1087" s="103" t="s">
        <v>1377</v>
      </c>
      <c r="B1087" s="103" t="s">
        <v>927</v>
      </c>
      <c r="C1087" s="103" t="s">
        <v>928</v>
      </c>
      <c r="D1087" s="103" t="s">
        <v>33686</v>
      </c>
      <c r="E1087" s="4"/>
    </row>
    <row r="1088" spans="1:5" x14ac:dyDescent="0.25">
      <c r="A1088" s="103" t="s">
        <v>1378</v>
      </c>
      <c r="B1088" s="103" t="s">
        <v>927</v>
      </c>
      <c r="C1088" s="103" t="s">
        <v>928</v>
      </c>
      <c r="D1088" s="103" t="s">
        <v>33686</v>
      </c>
      <c r="E1088" s="4"/>
    </row>
    <row r="1089" spans="1:5" x14ac:dyDescent="0.25">
      <c r="A1089" s="103" t="s">
        <v>1379</v>
      </c>
      <c r="B1089" s="103" t="s">
        <v>927</v>
      </c>
      <c r="C1089" s="103" t="s">
        <v>928</v>
      </c>
      <c r="D1089" s="103" t="s">
        <v>33686</v>
      </c>
      <c r="E1089" s="4"/>
    </row>
    <row r="1090" spans="1:5" x14ac:dyDescent="0.25">
      <c r="A1090" s="103" t="s">
        <v>1380</v>
      </c>
      <c r="B1090" s="103" t="s">
        <v>927</v>
      </c>
      <c r="C1090" s="103" t="s">
        <v>928</v>
      </c>
      <c r="D1090" s="103" t="s">
        <v>33686</v>
      </c>
      <c r="E1090" s="4"/>
    </row>
    <row r="1091" spans="1:5" x14ac:dyDescent="0.25">
      <c r="A1091" s="103" t="s">
        <v>1381</v>
      </c>
      <c r="B1091" s="103" t="s">
        <v>927</v>
      </c>
      <c r="C1091" s="103" t="s">
        <v>928</v>
      </c>
      <c r="D1091" s="103" t="s">
        <v>33686</v>
      </c>
      <c r="E1091" s="4"/>
    </row>
    <row r="1092" spans="1:5" x14ac:dyDescent="0.25">
      <c r="A1092" s="103" t="s">
        <v>1382</v>
      </c>
      <c r="B1092" s="103" t="s">
        <v>927</v>
      </c>
      <c r="C1092" s="103" t="s">
        <v>928</v>
      </c>
      <c r="D1092" s="103" t="s">
        <v>33686</v>
      </c>
      <c r="E1092" s="4"/>
    </row>
    <row r="1093" spans="1:5" x14ac:dyDescent="0.25">
      <c r="A1093" s="103" t="s">
        <v>1383</v>
      </c>
      <c r="B1093" s="103" t="s">
        <v>927</v>
      </c>
      <c r="C1093" s="103" t="s">
        <v>928</v>
      </c>
      <c r="D1093" s="103" t="s">
        <v>33686</v>
      </c>
      <c r="E1093" s="4"/>
    </row>
    <row r="1094" spans="1:5" x14ac:dyDescent="0.25">
      <c r="A1094" s="103" t="s">
        <v>1384</v>
      </c>
      <c r="B1094" s="103" t="s">
        <v>927</v>
      </c>
      <c r="C1094" s="103" t="s">
        <v>928</v>
      </c>
      <c r="D1094" s="103" t="s">
        <v>33686</v>
      </c>
      <c r="E1094" s="4"/>
    </row>
    <row r="1095" spans="1:5" x14ac:dyDescent="0.25">
      <c r="A1095" s="103" t="s">
        <v>1385</v>
      </c>
      <c r="B1095" s="103" t="s">
        <v>927</v>
      </c>
      <c r="C1095" s="103" t="s">
        <v>928</v>
      </c>
      <c r="D1095" s="103" t="s">
        <v>33686</v>
      </c>
      <c r="E1095" s="4"/>
    </row>
    <row r="1096" spans="1:5" x14ac:dyDescent="0.25">
      <c r="A1096" s="103" t="s">
        <v>1386</v>
      </c>
      <c r="B1096" s="103" t="s">
        <v>927</v>
      </c>
      <c r="C1096" s="103" t="s">
        <v>928</v>
      </c>
      <c r="D1096" s="103" t="s">
        <v>33686</v>
      </c>
      <c r="E1096" s="4"/>
    </row>
    <row r="1097" spans="1:5" x14ac:dyDescent="0.25">
      <c r="A1097" s="103" t="s">
        <v>1387</v>
      </c>
      <c r="B1097" s="103" t="s">
        <v>927</v>
      </c>
      <c r="C1097" s="103" t="s">
        <v>928</v>
      </c>
      <c r="D1097" s="103" t="s">
        <v>33686</v>
      </c>
      <c r="E1097" s="4"/>
    </row>
    <row r="1098" spans="1:5" x14ac:dyDescent="0.25">
      <c r="A1098" s="103" t="s">
        <v>1388</v>
      </c>
      <c r="B1098" s="103" t="s">
        <v>927</v>
      </c>
      <c r="C1098" s="103" t="s">
        <v>928</v>
      </c>
      <c r="D1098" s="103" t="s">
        <v>33686</v>
      </c>
      <c r="E1098" s="4"/>
    </row>
    <row r="1099" spans="1:5" x14ac:dyDescent="0.25">
      <c r="A1099" s="103" t="s">
        <v>1389</v>
      </c>
      <c r="B1099" s="103" t="s">
        <v>927</v>
      </c>
      <c r="C1099" s="103" t="s">
        <v>928</v>
      </c>
      <c r="D1099" s="103" t="s">
        <v>33686</v>
      </c>
      <c r="E1099" s="4"/>
    </row>
    <row r="1100" spans="1:5" x14ac:dyDescent="0.25">
      <c r="A1100" s="103" t="s">
        <v>1390</v>
      </c>
      <c r="B1100" s="103" t="s">
        <v>927</v>
      </c>
      <c r="C1100" s="103" t="s">
        <v>928</v>
      </c>
      <c r="D1100" s="103" t="s">
        <v>33686</v>
      </c>
      <c r="E1100" s="4"/>
    </row>
    <row r="1101" spans="1:5" x14ac:dyDescent="0.25">
      <c r="A1101" s="103" t="s">
        <v>1391</v>
      </c>
      <c r="B1101" s="103" t="s">
        <v>927</v>
      </c>
      <c r="C1101" s="103" t="s">
        <v>928</v>
      </c>
      <c r="D1101" s="103" t="s">
        <v>33686</v>
      </c>
      <c r="E1101" s="4"/>
    </row>
    <row r="1102" spans="1:5" x14ac:dyDescent="0.25">
      <c r="A1102" s="103" t="s">
        <v>1392</v>
      </c>
      <c r="B1102" s="103" t="s">
        <v>927</v>
      </c>
      <c r="C1102" s="103" t="s">
        <v>928</v>
      </c>
      <c r="D1102" s="103" t="s">
        <v>33686</v>
      </c>
      <c r="E1102" s="4"/>
    </row>
    <row r="1103" spans="1:5" x14ac:dyDescent="0.25">
      <c r="A1103" s="103" t="s">
        <v>1393</v>
      </c>
      <c r="B1103" s="103" t="s">
        <v>927</v>
      </c>
      <c r="C1103" s="103" t="s">
        <v>928</v>
      </c>
      <c r="D1103" s="103" t="s">
        <v>33686</v>
      </c>
      <c r="E1103" s="4"/>
    </row>
    <row r="1104" spans="1:5" x14ac:dyDescent="0.25">
      <c r="A1104" s="103" t="s">
        <v>1394</v>
      </c>
      <c r="B1104" s="103" t="s">
        <v>927</v>
      </c>
      <c r="C1104" s="103" t="s">
        <v>928</v>
      </c>
      <c r="D1104" s="103" t="s">
        <v>33686</v>
      </c>
      <c r="E1104" s="4"/>
    </row>
    <row r="1105" spans="1:5" x14ac:dyDescent="0.25">
      <c r="A1105" s="103" t="s">
        <v>1395</v>
      </c>
      <c r="B1105" s="103" t="s">
        <v>927</v>
      </c>
      <c r="C1105" s="103" t="s">
        <v>928</v>
      </c>
      <c r="D1105" s="103" t="s">
        <v>33686</v>
      </c>
      <c r="E1105" s="4"/>
    </row>
    <row r="1106" spans="1:5" x14ac:dyDescent="0.25">
      <c r="A1106" s="103" t="s">
        <v>1396</v>
      </c>
      <c r="B1106" s="103" t="s">
        <v>927</v>
      </c>
      <c r="C1106" s="103" t="s">
        <v>928</v>
      </c>
      <c r="D1106" s="103" t="s">
        <v>33686</v>
      </c>
      <c r="E1106" s="4"/>
    </row>
    <row r="1107" spans="1:5" x14ac:dyDescent="0.25">
      <c r="A1107" s="103" t="s">
        <v>1397</v>
      </c>
      <c r="B1107" s="103" t="s">
        <v>927</v>
      </c>
      <c r="C1107" s="103" t="s">
        <v>928</v>
      </c>
      <c r="D1107" s="103" t="s">
        <v>33686</v>
      </c>
      <c r="E1107" s="4"/>
    </row>
    <row r="1108" spans="1:5" x14ac:dyDescent="0.25">
      <c r="A1108" s="103" t="s">
        <v>1398</v>
      </c>
      <c r="B1108" s="103" t="s">
        <v>927</v>
      </c>
      <c r="C1108" s="103" t="s">
        <v>928</v>
      </c>
      <c r="D1108" s="103" t="s">
        <v>33686</v>
      </c>
      <c r="E1108" s="4"/>
    </row>
    <row r="1109" spans="1:5" x14ac:dyDescent="0.25">
      <c r="A1109" s="103" t="s">
        <v>1399</v>
      </c>
      <c r="B1109" s="103" t="s">
        <v>927</v>
      </c>
      <c r="C1109" s="103" t="s">
        <v>928</v>
      </c>
      <c r="D1109" s="103" t="s">
        <v>33686</v>
      </c>
      <c r="E1109" s="4"/>
    </row>
    <row r="1110" spans="1:5" x14ac:dyDescent="0.25">
      <c r="A1110" s="103" t="s">
        <v>1400</v>
      </c>
      <c r="B1110" s="103" t="s">
        <v>927</v>
      </c>
      <c r="C1110" s="103" t="s">
        <v>928</v>
      </c>
      <c r="D1110" s="103" t="s">
        <v>33727</v>
      </c>
      <c r="E1110" s="4"/>
    </row>
    <row r="1111" spans="1:5" x14ac:dyDescent="0.25">
      <c r="A1111" s="103" t="s">
        <v>1401</v>
      </c>
      <c r="B1111" s="103" t="s">
        <v>927</v>
      </c>
      <c r="C1111" s="103" t="s">
        <v>928</v>
      </c>
      <c r="D1111" s="103" t="s">
        <v>33727</v>
      </c>
      <c r="E1111" s="4"/>
    </row>
    <row r="1112" spans="1:5" x14ac:dyDescent="0.25">
      <c r="A1112" s="103" t="s">
        <v>1402</v>
      </c>
      <c r="B1112" s="103" t="s">
        <v>927</v>
      </c>
      <c r="C1112" s="103" t="s">
        <v>928</v>
      </c>
      <c r="D1112" s="103" t="s">
        <v>33686</v>
      </c>
      <c r="E1112" s="4"/>
    </row>
    <row r="1113" spans="1:5" x14ac:dyDescent="0.25">
      <c r="A1113" s="103" t="s">
        <v>1403</v>
      </c>
      <c r="B1113" s="103" t="s">
        <v>927</v>
      </c>
      <c r="C1113" s="103" t="s">
        <v>928</v>
      </c>
      <c r="D1113" s="103" t="s">
        <v>33686</v>
      </c>
      <c r="E1113" s="4"/>
    </row>
    <row r="1114" spans="1:5" x14ac:dyDescent="0.25">
      <c r="A1114" s="103" t="s">
        <v>1404</v>
      </c>
      <c r="B1114" s="103" t="s">
        <v>927</v>
      </c>
      <c r="C1114" s="103" t="s">
        <v>928</v>
      </c>
      <c r="D1114" s="103" t="s">
        <v>33686</v>
      </c>
      <c r="E1114" s="4"/>
    </row>
    <row r="1115" spans="1:5" x14ac:dyDescent="0.25">
      <c r="A1115" s="103" t="s">
        <v>1405</v>
      </c>
      <c r="B1115" s="103" t="s">
        <v>927</v>
      </c>
      <c r="C1115" s="103" t="s">
        <v>928</v>
      </c>
      <c r="D1115" s="103" t="s">
        <v>33686</v>
      </c>
      <c r="E1115" s="4"/>
    </row>
    <row r="1116" spans="1:5" x14ac:dyDescent="0.25">
      <c r="A1116" s="103" t="s">
        <v>1406</v>
      </c>
      <c r="B1116" s="103" t="s">
        <v>927</v>
      </c>
      <c r="C1116" s="103" t="s">
        <v>928</v>
      </c>
      <c r="D1116" s="103" t="s">
        <v>33686</v>
      </c>
      <c r="E1116" s="4"/>
    </row>
    <row r="1117" spans="1:5" x14ac:dyDescent="0.25">
      <c r="A1117" s="103" t="s">
        <v>1407</v>
      </c>
      <c r="B1117" s="103" t="s">
        <v>927</v>
      </c>
      <c r="C1117" s="103" t="s">
        <v>928</v>
      </c>
      <c r="D1117" s="103" t="s">
        <v>33688</v>
      </c>
      <c r="E1117" s="4"/>
    </row>
    <row r="1118" spans="1:5" x14ac:dyDescent="0.25">
      <c r="A1118" s="103" t="s">
        <v>1408</v>
      </c>
      <c r="B1118" s="103" t="s">
        <v>927</v>
      </c>
      <c r="C1118" s="103" t="s">
        <v>928</v>
      </c>
      <c r="D1118" s="103" t="s">
        <v>33686</v>
      </c>
      <c r="E1118" s="4"/>
    </row>
    <row r="1119" spans="1:5" x14ac:dyDescent="0.25">
      <c r="A1119" s="103" t="s">
        <v>1409</v>
      </c>
      <c r="B1119" s="103" t="s">
        <v>927</v>
      </c>
      <c r="C1119" s="103" t="s">
        <v>928</v>
      </c>
      <c r="D1119" s="103" t="s">
        <v>33686</v>
      </c>
      <c r="E1119" s="4"/>
    </row>
    <row r="1120" spans="1:5" x14ac:dyDescent="0.25">
      <c r="A1120" s="103" t="s">
        <v>1410</v>
      </c>
      <c r="B1120" s="103" t="s">
        <v>927</v>
      </c>
      <c r="C1120" s="103" t="s">
        <v>928</v>
      </c>
      <c r="D1120" s="103" t="s">
        <v>33686</v>
      </c>
      <c r="E1120" s="4"/>
    </row>
    <row r="1121" spans="1:5" x14ac:dyDescent="0.25">
      <c r="A1121" s="103" t="s">
        <v>1411</v>
      </c>
      <c r="B1121" s="103" t="s">
        <v>927</v>
      </c>
      <c r="C1121" s="103" t="s">
        <v>928</v>
      </c>
      <c r="D1121" s="103" t="s">
        <v>33686</v>
      </c>
      <c r="E1121" s="4"/>
    </row>
    <row r="1122" spans="1:5" x14ac:dyDescent="0.25">
      <c r="A1122" s="103" t="s">
        <v>1412</v>
      </c>
      <c r="B1122" s="103" t="s">
        <v>927</v>
      </c>
      <c r="C1122" s="103" t="s">
        <v>928</v>
      </c>
      <c r="D1122" s="103" t="s">
        <v>33686</v>
      </c>
      <c r="E1122" s="4"/>
    </row>
    <row r="1123" spans="1:5" x14ac:dyDescent="0.25">
      <c r="A1123" s="103" t="s">
        <v>1413</v>
      </c>
      <c r="B1123" s="103" t="s">
        <v>927</v>
      </c>
      <c r="C1123" s="103" t="s">
        <v>928</v>
      </c>
      <c r="D1123" s="103" t="s">
        <v>33686</v>
      </c>
      <c r="E1123" s="4"/>
    </row>
    <row r="1124" spans="1:5" x14ac:dyDescent="0.25">
      <c r="A1124" s="103" t="s">
        <v>1414</v>
      </c>
      <c r="B1124" s="103" t="s">
        <v>927</v>
      </c>
      <c r="C1124" s="103" t="s">
        <v>928</v>
      </c>
      <c r="D1124" s="103" t="s">
        <v>33686</v>
      </c>
      <c r="E1124" s="4"/>
    </row>
    <row r="1125" spans="1:5" x14ac:dyDescent="0.25">
      <c r="A1125" s="103" t="s">
        <v>1415</v>
      </c>
      <c r="B1125" s="103" t="s">
        <v>927</v>
      </c>
      <c r="C1125" s="103" t="s">
        <v>928</v>
      </c>
      <c r="D1125" s="103" t="s">
        <v>33686</v>
      </c>
      <c r="E1125" s="4"/>
    </row>
    <row r="1126" spans="1:5" x14ac:dyDescent="0.25">
      <c r="A1126" s="103" t="s">
        <v>1416</v>
      </c>
      <c r="B1126" s="103" t="s">
        <v>927</v>
      </c>
      <c r="C1126" s="103" t="s">
        <v>928</v>
      </c>
      <c r="D1126" s="103" t="s">
        <v>25024</v>
      </c>
      <c r="E1126" s="4"/>
    </row>
    <row r="1127" spans="1:5" x14ac:dyDescent="0.25">
      <c r="A1127" s="103" t="s">
        <v>1417</v>
      </c>
      <c r="B1127" s="103" t="s">
        <v>927</v>
      </c>
      <c r="C1127" s="103" t="s">
        <v>928</v>
      </c>
      <c r="D1127" s="103" t="s">
        <v>33686</v>
      </c>
      <c r="E1127" s="4"/>
    </row>
    <row r="1128" spans="1:5" x14ac:dyDescent="0.25">
      <c r="A1128" s="103" t="s">
        <v>1418</v>
      </c>
      <c r="B1128" s="103" t="s">
        <v>927</v>
      </c>
      <c r="C1128" s="103" t="s">
        <v>928</v>
      </c>
      <c r="D1128" s="103" t="s">
        <v>33686</v>
      </c>
      <c r="E1128" s="4"/>
    </row>
    <row r="1129" spans="1:5" x14ac:dyDescent="0.25">
      <c r="A1129" s="103" t="s">
        <v>1419</v>
      </c>
      <c r="B1129" s="103" t="s">
        <v>927</v>
      </c>
      <c r="C1129" s="103" t="s">
        <v>928</v>
      </c>
      <c r="D1129" s="103" t="s">
        <v>33688</v>
      </c>
      <c r="E1129" s="4"/>
    </row>
    <row r="1130" spans="1:5" x14ac:dyDescent="0.25">
      <c r="A1130" s="103" t="s">
        <v>1420</v>
      </c>
      <c r="B1130" s="103" t="s">
        <v>927</v>
      </c>
      <c r="C1130" s="103" t="s">
        <v>928</v>
      </c>
      <c r="D1130" s="103" t="s">
        <v>33686</v>
      </c>
      <c r="E1130" s="4"/>
    </row>
    <row r="1131" spans="1:5" x14ac:dyDescent="0.25">
      <c r="A1131" s="103" t="s">
        <v>1421</v>
      </c>
      <c r="B1131" s="103" t="s">
        <v>927</v>
      </c>
      <c r="C1131" s="103" t="s">
        <v>928</v>
      </c>
      <c r="D1131" s="103" t="s">
        <v>33688</v>
      </c>
      <c r="E1131" s="4"/>
    </row>
    <row r="1132" spans="1:5" x14ac:dyDescent="0.25">
      <c r="A1132" s="103" t="s">
        <v>1422</v>
      </c>
      <c r="B1132" s="103" t="s">
        <v>927</v>
      </c>
      <c r="C1132" s="103" t="s">
        <v>928</v>
      </c>
      <c r="D1132" s="103" t="s">
        <v>33686</v>
      </c>
      <c r="E1132" s="4"/>
    </row>
    <row r="1133" spans="1:5" x14ac:dyDescent="0.25">
      <c r="A1133" s="103" t="s">
        <v>1423</v>
      </c>
      <c r="B1133" s="103" t="s">
        <v>927</v>
      </c>
      <c r="C1133" s="103" t="s">
        <v>928</v>
      </c>
      <c r="D1133" s="103" t="s">
        <v>33686</v>
      </c>
      <c r="E1133" s="4"/>
    </row>
    <row r="1134" spans="1:5" x14ac:dyDescent="0.25">
      <c r="A1134" s="103" t="s">
        <v>1424</v>
      </c>
      <c r="B1134" s="103" t="s">
        <v>927</v>
      </c>
      <c r="C1134" s="103" t="s">
        <v>928</v>
      </c>
      <c r="D1134" s="103" t="s">
        <v>33686</v>
      </c>
      <c r="E1134" s="4"/>
    </row>
    <row r="1135" spans="1:5" x14ac:dyDescent="0.25">
      <c r="A1135" s="103" t="s">
        <v>1425</v>
      </c>
      <c r="B1135" s="103" t="s">
        <v>927</v>
      </c>
      <c r="C1135" s="103" t="s">
        <v>928</v>
      </c>
      <c r="D1135" s="103" t="s">
        <v>33686</v>
      </c>
      <c r="E1135" s="4"/>
    </row>
    <row r="1136" spans="1:5" x14ac:dyDescent="0.25">
      <c r="A1136" s="103" t="s">
        <v>1426</v>
      </c>
      <c r="B1136" s="103" t="s">
        <v>927</v>
      </c>
      <c r="C1136" s="103" t="s">
        <v>928</v>
      </c>
      <c r="D1136" s="103" t="s">
        <v>33686</v>
      </c>
      <c r="E1136" s="4"/>
    </row>
    <row r="1137" spans="1:5" x14ac:dyDescent="0.25">
      <c r="A1137" s="103" t="s">
        <v>1427</v>
      </c>
      <c r="B1137" s="103" t="s">
        <v>927</v>
      </c>
      <c r="C1137" s="103" t="s">
        <v>928</v>
      </c>
      <c r="D1137" s="103" t="s">
        <v>33686</v>
      </c>
      <c r="E1137" s="4"/>
    </row>
    <row r="1138" spans="1:5" x14ac:dyDescent="0.25">
      <c r="A1138" s="103" t="s">
        <v>1428</v>
      </c>
      <c r="B1138" s="103" t="s">
        <v>927</v>
      </c>
      <c r="C1138" s="103" t="s">
        <v>928</v>
      </c>
      <c r="D1138" s="103" t="s">
        <v>33697</v>
      </c>
      <c r="E1138" s="4"/>
    </row>
    <row r="1139" spans="1:5" x14ac:dyDescent="0.25">
      <c r="A1139" s="103" t="s">
        <v>1429</v>
      </c>
      <c r="B1139" s="103" t="s">
        <v>927</v>
      </c>
      <c r="C1139" s="103" t="s">
        <v>928</v>
      </c>
      <c r="D1139" s="103" t="s">
        <v>33695</v>
      </c>
      <c r="E1139" s="4"/>
    </row>
    <row r="1140" spans="1:5" x14ac:dyDescent="0.25">
      <c r="A1140" s="103" t="s">
        <v>1430</v>
      </c>
      <c r="B1140" s="103" t="s">
        <v>927</v>
      </c>
      <c r="C1140" s="103" t="s">
        <v>928</v>
      </c>
      <c r="D1140" s="103" t="s">
        <v>33687</v>
      </c>
      <c r="E1140" s="4"/>
    </row>
    <row r="1141" spans="1:5" x14ac:dyDescent="0.25">
      <c r="A1141" s="103" t="s">
        <v>1431</v>
      </c>
      <c r="B1141" s="103" t="s">
        <v>927</v>
      </c>
      <c r="C1141" s="103" t="s">
        <v>928</v>
      </c>
      <c r="D1141" s="103" t="s">
        <v>33689</v>
      </c>
      <c r="E1141" s="4"/>
    </row>
    <row r="1142" spans="1:5" x14ac:dyDescent="0.25">
      <c r="A1142" s="103" t="s">
        <v>1432</v>
      </c>
      <c r="B1142" s="103" t="s">
        <v>927</v>
      </c>
      <c r="C1142" s="103" t="s">
        <v>928</v>
      </c>
      <c r="D1142" s="103" t="s">
        <v>33697</v>
      </c>
      <c r="E1142" s="4"/>
    </row>
    <row r="1143" spans="1:5" x14ac:dyDescent="0.25">
      <c r="A1143" s="103" t="s">
        <v>1433</v>
      </c>
      <c r="B1143" s="103" t="s">
        <v>927</v>
      </c>
      <c r="C1143" s="103" t="s">
        <v>928</v>
      </c>
      <c r="D1143" s="103" t="s">
        <v>33697</v>
      </c>
      <c r="E1143" s="4"/>
    </row>
    <row r="1144" spans="1:5" x14ac:dyDescent="0.25">
      <c r="A1144" s="103" t="s">
        <v>1434</v>
      </c>
      <c r="B1144" s="103" t="s">
        <v>927</v>
      </c>
      <c r="C1144" s="103" t="s">
        <v>928</v>
      </c>
      <c r="D1144" s="103" t="s">
        <v>33697</v>
      </c>
      <c r="E1144" s="4"/>
    </row>
    <row r="1145" spans="1:5" x14ac:dyDescent="0.25">
      <c r="A1145" s="103" t="s">
        <v>1435</v>
      </c>
      <c r="B1145" s="103" t="s">
        <v>927</v>
      </c>
      <c r="C1145" s="103" t="s">
        <v>928</v>
      </c>
      <c r="D1145" s="103" t="s">
        <v>33687</v>
      </c>
      <c r="E1145" s="4"/>
    </row>
    <row r="1146" spans="1:5" x14ac:dyDescent="0.25">
      <c r="A1146" s="103" t="s">
        <v>1436</v>
      </c>
      <c r="B1146" s="103" t="s">
        <v>927</v>
      </c>
      <c r="C1146" s="103" t="s">
        <v>928</v>
      </c>
      <c r="D1146" s="103" t="s">
        <v>33687</v>
      </c>
      <c r="E1146" s="4"/>
    </row>
    <row r="1147" spans="1:5" x14ac:dyDescent="0.25">
      <c r="A1147" s="103" t="s">
        <v>1437</v>
      </c>
      <c r="B1147" s="103" t="s">
        <v>927</v>
      </c>
      <c r="C1147" s="103" t="s">
        <v>928</v>
      </c>
      <c r="D1147" s="103" t="s">
        <v>33687</v>
      </c>
      <c r="E1147" s="4"/>
    </row>
    <row r="1148" spans="1:5" x14ac:dyDescent="0.25">
      <c r="A1148" s="103" t="s">
        <v>1438</v>
      </c>
      <c r="B1148" s="103" t="s">
        <v>927</v>
      </c>
      <c r="C1148" s="103" t="s">
        <v>928</v>
      </c>
      <c r="D1148" s="103" t="s">
        <v>33687</v>
      </c>
      <c r="E1148" s="4"/>
    </row>
    <row r="1149" spans="1:5" x14ac:dyDescent="0.25">
      <c r="A1149" s="103" t="s">
        <v>1439</v>
      </c>
      <c r="B1149" s="103" t="s">
        <v>927</v>
      </c>
      <c r="C1149" s="103" t="s">
        <v>928</v>
      </c>
      <c r="D1149" s="103" t="s">
        <v>33697</v>
      </c>
      <c r="E1149" s="4"/>
    </row>
    <row r="1150" spans="1:5" x14ac:dyDescent="0.25">
      <c r="A1150" s="103" t="s">
        <v>1440</v>
      </c>
      <c r="B1150" s="103" t="s">
        <v>927</v>
      </c>
      <c r="C1150" s="103" t="s">
        <v>928</v>
      </c>
      <c r="D1150" s="103" t="s">
        <v>33726</v>
      </c>
      <c r="E1150" s="4"/>
    </row>
    <row r="1151" spans="1:5" x14ac:dyDescent="0.25">
      <c r="A1151" s="103" t="s">
        <v>1441</v>
      </c>
      <c r="B1151" s="103" t="s">
        <v>927</v>
      </c>
      <c r="C1151" s="103" t="s">
        <v>928</v>
      </c>
      <c r="D1151" s="103" t="s">
        <v>33726</v>
      </c>
      <c r="E1151" s="4"/>
    </row>
    <row r="1152" spans="1:5" x14ac:dyDescent="0.25">
      <c r="A1152" s="103" t="s">
        <v>1442</v>
      </c>
      <c r="B1152" s="103" t="s">
        <v>927</v>
      </c>
      <c r="C1152" s="103" t="s">
        <v>928</v>
      </c>
      <c r="D1152" s="103" t="s">
        <v>33689</v>
      </c>
      <c r="E1152" s="4"/>
    </row>
    <row r="1153" spans="1:5" x14ac:dyDescent="0.25">
      <c r="A1153" s="103" t="s">
        <v>1443</v>
      </c>
      <c r="B1153" s="103" t="s">
        <v>927</v>
      </c>
      <c r="C1153" s="103" t="s">
        <v>928</v>
      </c>
      <c r="D1153" s="103" t="s">
        <v>33688</v>
      </c>
      <c r="E1153" s="4"/>
    </row>
    <row r="1154" spans="1:5" x14ac:dyDescent="0.25">
      <c r="A1154" s="103" t="s">
        <v>1444</v>
      </c>
      <c r="B1154" s="103" t="s">
        <v>927</v>
      </c>
      <c r="C1154" s="103" t="s">
        <v>928</v>
      </c>
      <c r="D1154" s="103" t="s">
        <v>33693</v>
      </c>
      <c r="E1154" s="4"/>
    </row>
    <row r="1155" spans="1:5" x14ac:dyDescent="0.25">
      <c r="A1155" s="103" t="s">
        <v>1445</v>
      </c>
      <c r="B1155" s="103" t="s">
        <v>927</v>
      </c>
      <c r="C1155" s="103" t="s">
        <v>928</v>
      </c>
      <c r="D1155" s="103" t="s">
        <v>33687</v>
      </c>
      <c r="E1155" s="4"/>
    </row>
    <row r="1156" spans="1:5" x14ac:dyDescent="0.25">
      <c r="A1156" s="103" t="s">
        <v>1446</v>
      </c>
      <c r="B1156" s="103" t="s">
        <v>927</v>
      </c>
      <c r="C1156" s="103" t="s">
        <v>928</v>
      </c>
      <c r="D1156" s="103" t="s">
        <v>33687</v>
      </c>
      <c r="E1156" s="4"/>
    </row>
    <row r="1157" spans="1:5" x14ac:dyDescent="0.25">
      <c r="A1157" s="103" t="s">
        <v>1447</v>
      </c>
      <c r="B1157" s="103" t="s">
        <v>927</v>
      </c>
      <c r="C1157" s="103" t="s">
        <v>928</v>
      </c>
      <c r="D1157" s="103" t="s">
        <v>33687</v>
      </c>
      <c r="E1157" s="4"/>
    </row>
    <row r="1158" spans="1:5" x14ac:dyDescent="0.25">
      <c r="A1158" s="103" t="s">
        <v>1448</v>
      </c>
      <c r="B1158" s="103" t="s">
        <v>927</v>
      </c>
      <c r="C1158" s="103" t="s">
        <v>928</v>
      </c>
      <c r="D1158" s="103" t="s">
        <v>33687</v>
      </c>
      <c r="E1158" s="4"/>
    </row>
    <row r="1159" spans="1:5" x14ac:dyDescent="0.25">
      <c r="A1159" s="103" t="s">
        <v>1449</v>
      </c>
      <c r="B1159" s="103" t="s">
        <v>927</v>
      </c>
      <c r="C1159" s="103" t="s">
        <v>928</v>
      </c>
      <c r="D1159" s="103" t="s">
        <v>33687</v>
      </c>
      <c r="E1159" s="4"/>
    </row>
    <row r="1160" spans="1:5" x14ac:dyDescent="0.25">
      <c r="A1160" s="103" t="s">
        <v>1450</v>
      </c>
      <c r="B1160" s="103" t="s">
        <v>927</v>
      </c>
      <c r="C1160" s="103" t="s">
        <v>928</v>
      </c>
      <c r="D1160" s="103" t="s">
        <v>33687</v>
      </c>
      <c r="E1160" s="4"/>
    </row>
    <row r="1161" spans="1:5" x14ac:dyDescent="0.25">
      <c r="A1161" s="103" t="s">
        <v>1451</v>
      </c>
      <c r="B1161" s="103" t="s">
        <v>927</v>
      </c>
      <c r="C1161" s="103" t="s">
        <v>928</v>
      </c>
      <c r="D1161" s="103" t="s">
        <v>33687</v>
      </c>
      <c r="E1161" s="4"/>
    </row>
    <row r="1162" spans="1:5" x14ac:dyDescent="0.25">
      <c r="A1162" s="103" t="s">
        <v>1452</v>
      </c>
      <c r="B1162" s="103" t="s">
        <v>927</v>
      </c>
      <c r="C1162" s="103" t="s">
        <v>928</v>
      </c>
      <c r="D1162" s="103" t="s">
        <v>33687</v>
      </c>
      <c r="E1162" s="4"/>
    </row>
    <row r="1163" spans="1:5" x14ac:dyDescent="0.25">
      <c r="A1163" s="103" t="s">
        <v>1453</v>
      </c>
      <c r="B1163" s="103" t="s">
        <v>927</v>
      </c>
      <c r="C1163" s="103" t="s">
        <v>928</v>
      </c>
      <c r="D1163" s="103" t="s">
        <v>33687</v>
      </c>
      <c r="E1163" s="4"/>
    </row>
    <row r="1164" spans="1:5" x14ac:dyDescent="0.25">
      <c r="A1164" s="103" t="s">
        <v>1454</v>
      </c>
      <c r="B1164" s="103" t="s">
        <v>927</v>
      </c>
      <c r="C1164" s="103" t="s">
        <v>928</v>
      </c>
      <c r="D1164" s="103" t="s">
        <v>33687</v>
      </c>
      <c r="E1164" s="4"/>
    </row>
    <row r="1165" spans="1:5" x14ac:dyDescent="0.25">
      <c r="A1165" s="103" t="s">
        <v>1455</v>
      </c>
      <c r="B1165" s="103" t="s">
        <v>927</v>
      </c>
      <c r="C1165" s="103" t="s">
        <v>928</v>
      </c>
      <c r="D1165" s="103" t="s">
        <v>25023</v>
      </c>
      <c r="E1165" s="4"/>
    </row>
    <row r="1166" spans="1:5" x14ac:dyDescent="0.25">
      <c r="A1166" s="103" t="s">
        <v>1456</v>
      </c>
      <c r="B1166" s="103" t="s">
        <v>927</v>
      </c>
      <c r="C1166" s="103" t="s">
        <v>928</v>
      </c>
      <c r="D1166" s="103" t="s">
        <v>25023</v>
      </c>
      <c r="E1166" s="4"/>
    </row>
    <row r="1167" spans="1:5" x14ac:dyDescent="0.25">
      <c r="A1167" s="103" t="s">
        <v>1457</v>
      </c>
      <c r="B1167" s="103" t="s">
        <v>927</v>
      </c>
      <c r="C1167" s="103" t="s">
        <v>928</v>
      </c>
      <c r="D1167" s="103" t="s">
        <v>25023</v>
      </c>
      <c r="E1167" s="4"/>
    </row>
    <row r="1168" spans="1:5" x14ac:dyDescent="0.25">
      <c r="A1168" s="103" t="s">
        <v>1458</v>
      </c>
      <c r="B1168" s="103" t="s">
        <v>927</v>
      </c>
      <c r="C1168" s="103" t="s">
        <v>928</v>
      </c>
      <c r="D1168" s="103" t="s">
        <v>25023</v>
      </c>
      <c r="E1168" s="4"/>
    </row>
    <row r="1169" spans="1:5" x14ac:dyDescent="0.25">
      <c r="A1169" s="103" t="s">
        <v>1459</v>
      </c>
      <c r="B1169" s="103" t="s">
        <v>927</v>
      </c>
      <c r="C1169" s="103" t="s">
        <v>928</v>
      </c>
      <c r="D1169" s="103" t="s">
        <v>25023</v>
      </c>
      <c r="E1169" s="4"/>
    </row>
    <row r="1170" spans="1:5" x14ac:dyDescent="0.25">
      <c r="A1170" s="103" t="s">
        <v>1460</v>
      </c>
      <c r="B1170" s="103" t="s">
        <v>927</v>
      </c>
      <c r="C1170" s="103" t="s">
        <v>928</v>
      </c>
      <c r="D1170" s="103" t="s">
        <v>25023</v>
      </c>
      <c r="E1170" s="4"/>
    </row>
    <row r="1171" spans="1:5" x14ac:dyDescent="0.25">
      <c r="A1171" s="103" t="s">
        <v>1461</v>
      </c>
      <c r="B1171" s="103" t="s">
        <v>927</v>
      </c>
      <c r="C1171" s="103" t="s">
        <v>928</v>
      </c>
      <c r="D1171" s="103" t="s">
        <v>25023</v>
      </c>
      <c r="E1171" s="4"/>
    </row>
    <row r="1172" spans="1:5" x14ac:dyDescent="0.25">
      <c r="A1172" s="103" t="s">
        <v>1462</v>
      </c>
      <c r="B1172" s="103" t="s">
        <v>927</v>
      </c>
      <c r="C1172" s="103" t="s">
        <v>928</v>
      </c>
      <c r="D1172" s="103" t="s">
        <v>25023</v>
      </c>
      <c r="E1172" s="4"/>
    </row>
    <row r="1173" spans="1:5" x14ac:dyDescent="0.25">
      <c r="A1173" s="103" t="s">
        <v>1463</v>
      </c>
      <c r="B1173" s="103" t="s">
        <v>927</v>
      </c>
      <c r="C1173" s="103" t="s">
        <v>928</v>
      </c>
      <c r="D1173" s="103" t="s">
        <v>25023</v>
      </c>
      <c r="E1173" s="4"/>
    </row>
    <row r="1174" spans="1:5" x14ac:dyDescent="0.25">
      <c r="A1174" s="103" t="s">
        <v>1464</v>
      </c>
      <c r="B1174" s="103" t="s">
        <v>927</v>
      </c>
      <c r="C1174" s="103" t="s">
        <v>928</v>
      </c>
      <c r="D1174" s="103" t="s">
        <v>25023</v>
      </c>
      <c r="E1174" s="4"/>
    </row>
    <row r="1175" spans="1:5" x14ac:dyDescent="0.25">
      <c r="A1175" s="103" t="s">
        <v>1465</v>
      </c>
      <c r="B1175" s="103" t="s">
        <v>927</v>
      </c>
      <c r="C1175" s="103" t="s">
        <v>928</v>
      </c>
      <c r="D1175" s="103" t="s">
        <v>25023</v>
      </c>
      <c r="E1175" s="4"/>
    </row>
    <row r="1176" spans="1:5" x14ac:dyDescent="0.25">
      <c r="A1176" s="103" t="s">
        <v>1466</v>
      </c>
      <c r="B1176" s="103" t="s">
        <v>927</v>
      </c>
      <c r="C1176" s="103" t="s">
        <v>928</v>
      </c>
      <c r="D1176" s="103" t="s">
        <v>33686</v>
      </c>
      <c r="E1176" s="4"/>
    </row>
    <row r="1177" spans="1:5" x14ac:dyDescent="0.25">
      <c r="A1177" s="103" t="s">
        <v>1467</v>
      </c>
      <c r="B1177" s="103" t="s">
        <v>927</v>
      </c>
      <c r="C1177" s="103" t="s">
        <v>928</v>
      </c>
      <c r="D1177" s="103" t="s">
        <v>25024</v>
      </c>
      <c r="E1177" s="4"/>
    </row>
    <row r="1178" spans="1:5" x14ac:dyDescent="0.25">
      <c r="A1178" s="103" t="s">
        <v>1468</v>
      </c>
      <c r="B1178" s="103" t="s">
        <v>927</v>
      </c>
      <c r="C1178" s="103" t="s">
        <v>928</v>
      </c>
      <c r="D1178" s="103" t="s">
        <v>33690</v>
      </c>
      <c r="E1178" s="4"/>
    </row>
    <row r="1179" spans="1:5" x14ac:dyDescent="0.25">
      <c r="A1179" s="103" t="s">
        <v>1469</v>
      </c>
      <c r="B1179" s="103" t="s">
        <v>927</v>
      </c>
      <c r="C1179" s="103" t="s">
        <v>928</v>
      </c>
      <c r="D1179" s="103" t="s">
        <v>33690</v>
      </c>
      <c r="E1179" s="4"/>
    </row>
    <row r="1180" spans="1:5" x14ac:dyDescent="0.25">
      <c r="A1180" s="103" t="s">
        <v>1470</v>
      </c>
      <c r="B1180" s="103" t="s">
        <v>927</v>
      </c>
      <c r="C1180" s="103" t="s">
        <v>928</v>
      </c>
      <c r="D1180" s="103" t="s">
        <v>33690</v>
      </c>
      <c r="E1180" s="4"/>
    </row>
    <row r="1181" spans="1:5" x14ac:dyDescent="0.25">
      <c r="A1181" s="103" t="s">
        <v>1471</v>
      </c>
      <c r="B1181" s="103" t="s">
        <v>927</v>
      </c>
      <c r="C1181" s="103" t="s">
        <v>928</v>
      </c>
      <c r="D1181" s="103" t="s">
        <v>33690</v>
      </c>
      <c r="E1181" s="4"/>
    </row>
    <row r="1182" spans="1:5" x14ac:dyDescent="0.25">
      <c r="A1182" s="103" t="s">
        <v>1472</v>
      </c>
      <c r="B1182" s="103" t="s">
        <v>927</v>
      </c>
      <c r="C1182" s="103" t="s">
        <v>928</v>
      </c>
      <c r="D1182" s="103" t="s">
        <v>25023</v>
      </c>
      <c r="E1182" s="4"/>
    </row>
    <row r="1183" spans="1:5" x14ac:dyDescent="0.25">
      <c r="A1183" s="103" t="s">
        <v>1473</v>
      </c>
      <c r="B1183" s="103" t="s">
        <v>927</v>
      </c>
      <c r="C1183" s="103" t="s">
        <v>928</v>
      </c>
      <c r="D1183" s="103" t="s">
        <v>25023</v>
      </c>
      <c r="E1183" s="4"/>
    </row>
    <row r="1184" spans="1:5" x14ac:dyDescent="0.25">
      <c r="A1184" s="103" t="s">
        <v>1474</v>
      </c>
      <c r="B1184" s="103" t="s">
        <v>927</v>
      </c>
      <c r="C1184" s="103" t="s">
        <v>928</v>
      </c>
      <c r="D1184" s="103" t="s">
        <v>25023</v>
      </c>
      <c r="E1184" s="4"/>
    </row>
    <row r="1185" spans="1:5" x14ac:dyDescent="0.25">
      <c r="A1185" s="103" t="s">
        <v>1475</v>
      </c>
      <c r="B1185" s="103" t="s">
        <v>927</v>
      </c>
      <c r="C1185" s="103" t="s">
        <v>928</v>
      </c>
      <c r="D1185" s="103" t="s">
        <v>25023</v>
      </c>
      <c r="E1185" s="4"/>
    </row>
    <row r="1186" spans="1:5" x14ac:dyDescent="0.25">
      <c r="A1186" s="103" t="s">
        <v>1476</v>
      </c>
      <c r="B1186" s="103" t="s">
        <v>927</v>
      </c>
      <c r="C1186" s="103" t="s">
        <v>928</v>
      </c>
      <c r="D1186" s="103" t="s">
        <v>33692</v>
      </c>
      <c r="E1186" s="4"/>
    </row>
    <row r="1187" spans="1:5" x14ac:dyDescent="0.25">
      <c r="A1187" s="103" t="s">
        <v>1477</v>
      </c>
      <c r="B1187" s="103" t="s">
        <v>927</v>
      </c>
      <c r="C1187" s="103" t="s">
        <v>928</v>
      </c>
      <c r="D1187" s="103" t="s">
        <v>25023</v>
      </c>
      <c r="E1187" s="4"/>
    </row>
    <row r="1188" spans="1:5" x14ac:dyDescent="0.25">
      <c r="A1188" s="103" t="s">
        <v>1478</v>
      </c>
      <c r="B1188" s="103" t="s">
        <v>927</v>
      </c>
      <c r="C1188" s="103" t="s">
        <v>928</v>
      </c>
      <c r="D1188" s="103" t="s">
        <v>25023</v>
      </c>
      <c r="E1188" s="4"/>
    </row>
    <row r="1189" spans="1:5" x14ac:dyDescent="0.25">
      <c r="A1189" s="103" t="s">
        <v>1479</v>
      </c>
      <c r="B1189" s="103" t="s">
        <v>927</v>
      </c>
      <c r="C1189" s="103" t="s">
        <v>928</v>
      </c>
      <c r="D1189" s="103" t="s">
        <v>33684</v>
      </c>
      <c r="E1189" s="4"/>
    </row>
    <row r="1190" spans="1:5" x14ac:dyDescent="0.25">
      <c r="A1190" s="103" t="s">
        <v>1480</v>
      </c>
      <c r="B1190" s="103" t="s">
        <v>927</v>
      </c>
      <c r="C1190" s="103" t="s">
        <v>928</v>
      </c>
      <c r="D1190" s="103" t="s">
        <v>33688</v>
      </c>
      <c r="E1190" s="4"/>
    </row>
    <row r="1191" spans="1:5" x14ac:dyDescent="0.25">
      <c r="A1191" s="103" t="s">
        <v>1481</v>
      </c>
      <c r="B1191" s="103" t="s">
        <v>927</v>
      </c>
      <c r="C1191" s="103" t="s">
        <v>928</v>
      </c>
      <c r="D1191" s="103" t="s">
        <v>33693</v>
      </c>
      <c r="E1191" s="4"/>
    </row>
    <row r="1192" spans="1:5" x14ac:dyDescent="0.25">
      <c r="A1192" s="103" t="s">
        <v>1482</v>
      </c>
      <c r="B1192" s="103" t="s">
        <v>927</v>
      </c>
      <c r="C1192" s="103" t="s">
        <v>928</v>
      </c>
      <c r="D1192" s="103" t="s">
        <v>33694</v>
      </c>
      <c r="E1192" s="4"/>
    </row>
    <row r="1193" spans="1:5" x14ac:dyDescent="0.25">
      <c r="A1193" s="103" t="s">
        <v>1483</v>
      </c>
      <c r="B1193" s="103" t="s">
        <v>927</v>
      </c>
      <c r="C1193" s="103" t="s">
        <v>928</v>
      </c>
      <c r="D1193" s="103" t="s">
        <v>33697</v>
      </c>
      <c r="E1193" s="4"/>
    </row>
    <row r="1194" spans="1:5" x14ac:dyDescent="0.25">
      <c r="A1194" s="103" t="s">
        <v>1484</v>
      </c>
      <c r="B1194" s="103" t="s">
        <v>927</v>
      </c>
      <c r="C1194" s="103" t="s">
        <v>928</v>
      </c>
      <c r="D1194" s="103" t="s">
        <v>33686</v>
      </c>
      <c r="E1194" s="4"/>
    </row>
    <row r="1195" spans="1:5" x14ac:dyDescent="0.25">
      <c r="A1195" s="103" t="s">
        <v>1485</v>
      </c>
      <c r="B1195" s="103" t="s">
        <v>927</v>
      </c>
      <c r="C1195" s="103" t="s">
        <v>928</v>
      </c>
      <c r="D1195" s="103" t="s">
        <v>33686</v>
      </c>
      <c r="E1195" s="4"/>
    </row>
    <row r="1196" spans="1:5" x14ac:dyDescent="0.25">
      <c r="A1196" s="103" t="s">
        <v>1486</v>
      </c>
      <c r="B1196" s="103" t="s">
        <v>927</v>
      </c>
      <c r="C1196" s="103" t="s">
        <v>928</v>
      </c>
      <c r="D1196" s="103" t="s">
        <v>33686</v>
      </c>
      <c r="E1196" s="4"/>
    </row>
    <row r="1197" spans="1:5" x14ac:dyDescent="0.25">
      <c r="A1197" s="103" t="s">
        <v>1487</v>
      </c>
      <c r="B1197" s="103" t="s">
        <v>927</v>
      </c>
      <c r="C1197" s="103" t="s">
        <v>928</v>
      </c>
      <c r="D1197" s="103" t="s">
        <v>33686</v>
      </c>
      <c r="E1197" s="4"/>
    </row>
    <row r="1198" spans="1:5" x14ac:dyDescent="0.25">
      <c r="A1198" s="103" t="s">
        <v>1488</v>
      </c>
      <c r="B1198" s="103" t="s">
        <v>927</v>
      </c>
      <c r="C1198" s="103" t="s">
        <v>928</v>
      </c>
      <c r="D1198" s="103" t="s">
        <v>33686</v>
      </c>
      <c r="E1198" s="4"/>
    </row>
    <row r="1199" spans="1:5" x14ac:dyDescent="0.25">
      <c r="A1199" s="103" t="s">
        <v>1489</v>
      </c>
      <c r="B1199" s="103" t="s">
        <v>927</v>
      </c>
      <c r="C1199" s="103" t="s">
        <v>928</v>
      </c>
      <c r="D1199" s="103" t="s">
        <v>33686</v>
      </c>
      <c r="E1199" s="4"/>
    </row>
    <row r="1200" spans="1:5" x14ac:dyDescent="0.25">
      <c r="A1200" s="103" t="s">
        <v>1490</v>
      </c>
      <c r="B1200" s="103" t="s">
        <v>927</v>
      </c>
      <c r="C1200" s="103" t="s">
        <v>928</v>
      </c>
      <c r="D1200" s="103" t="s">
        <v>33694</v>
      </c>
      <c r="E1200" s="4"/>
    </row>
    <row r="1201" spans="1:5" x14ac:dyDescent="0.25">
      <c r="A1201" s="103" t="s">
        <v>1491</v>
      </c>
      <c r="B1201" s="103" t="s">
        <v>927</v>
      </c>
      <c r="C1201" s="103" t="s">
        <v>928</v>
      </c>
      <c r="D1201" s="103" t="s">
        <v>33694</v>
      </c>
      <c r="E1201" s="4"/>
    </row>
    <row r="1202" spans="1:5" x14ac:dyDescent="0.25">
      <c r="A1202" s="103" t="s">
        <v>1492</v>
      </c>
      <c r="B1202" s="103" t="s">
        <v>927</v>
      </c>
      <c r="C1202" s="103" t="s">
        <v>928</v>
      </c>
      <c r="D1202" s="103" t="s">
        <v>33688</v>
      </c>
      <c r="E1202" s="4"/>
    </row>
    <row r="1203" spans="1:5" x14ac:dyDescent="0.25">
      <c r="A1203" s="103" t="s">
        <v>1493</v>
      </c>
      <c r="B1203" s="103" t="s">
        <v>927</v>
      </c>
      <c r="C1203" s="103" t="s">
        <v>928</v>
      </c>
      <c r="D1203" s="103" t="s">
        <v>33725</v>
      </c>
      <c r="E1203" s="4"/>
    </row>
    <row r="1204" spans="1:5" x14ac:dyDescent="0.25">
      <c r="A1204" s="103" t="s">
        <v>1494</v>
      </c>
      <c r="B1204" s="103" t="s">
        <v>927</v>
      </c>
      <c r="C1204" s="103" t="s">
        <v>928</v>
      </c>
      <c r="D1204" s="103" t="s">
        <v>33687</v>
      </c>
      <c r="E1204" s="4"/>
    </row>
    <row r="1205" spans="1:5" x14ac:dyDescent="0.25">
      <c r="A1205" s="103" t="s">
        <v>1495</v>
      </c>
      <c r="B1205" s="103" t="s">
        <v>927</v>
      </c>
      <c r="C1205" s="103" t="s">
        <v>928</v>
      </c>
      <c r="D1205" s="103" t="s">
        <v>33687</v>
      </c>
      <c r="E1205" s="4"/>
    </row>
    <row r="1206" spans="1:5" x14ac:dyDescent="0.25">
      <c r="A1206" s="103" t="s">
        <v>1496</v>
      </c>
      <c r="B1206" s="103" t="s">
        <v>927</v>
      </c>
      <c r="C1206" s="103" t="s">
        <v>928</v>
      </c>
      <c r="D1206" s="103" t="s">
        <v>33685</v>
      </c>
      <c r="E1206" s="4"/>
    </row>
    <row r="1207" spans="1:5" x14ac:dyDescent="0.25">
      <c r="A1207" s="103" t="s">
        <v>1497</v>
      </c>
      <c r="B1207" s="103" t="s">
        <v>927</v>
      </c>
      <c r="C1207" s="103" t="s">
        <v>928</v>
      </c>
      <c r="D1207" s="103" t="s">
        <v>33728</v>
      </c>
      <c r="E1207" s="4"/>
    </row>
    <row r="1208" spans="1:5" x14ac:dyDescent="0.25">
      <c r="A1208" s="103" t="s">
        <v>1498</v>
      </c>
      <c r="B1208" s="103" t="s">
        <v>927</v>
      </c>
      <c r="C1208" s="103" t="s">
        <v>928</v>
      </c>
      <c r="D1208" s="103" t="s">
        <v>33728</v>
      </c>
      <c r="E1208" s="4"/>
    </row>
    <row r="1209" spans="1:5" x14ac:dyDescent="0.25">
      <c r="A1209" s="103" t="s">
        <v>1499</v>
      </c>
      <c r="B1209" s="103" t="s">
        <v>927</v>
      </c>
      <c r="C1209" s="103" t="s">
        <v>928</v>
      </c>
      <c r="D1209" s="103" t="s">
        <v>33728</v>
      </c>
      <c r="E1209" s="4"/>
    </row>
    <row r="1210" spans="1:5" x14ac:dyDescent="0.25">
      <c r="A1210" s="103" t="s">
        <v>1500</v>
      </c>
      <c r="B1210" s="103" t="s">
        <v>927</v>
      </c>
      <c r="C1210" s="103" t="s">
        <v>928</v>
      </c>
      <c r="D1210" s="103" t="s">
        <v>33685</v>
      </c>
      <c r="E1210" s="4"/>
    </row>
    <row r="1211" spans="1:5" x14ac:dyDescent="0.25">
      <c r="A1211" s="103" t="s">
        <v>1501</v>
      </c>
      <c r="B1211" s="103" t="s">
        <v>927</v>
      </c>
      <c r="C1211" s="103" t="s">
        <v>928</v>
      </c>
      <c r="D1211" s="103" t="s">
        <v>33694</v>
      </c>
      <c r="E1211" s="4"/>
    </row>
    <row r="1212" spans="1:5" x14ac:dyDescent="0.25">
      <c r="A1212" s="103" t="s">
        <v>1502</v>
      </c>
      <c r="B1212" s="103" t="s">
        <v>927</v>
      </c>
      <c r="C1212" s="103" t="s">
        <v>928</v>
      </c>
      <c r="D1212" s="103" t="s">
        <v>33686</v>
      </c>
      <c r="E1212" s="4"/>
    </row>
    <row r="1213" spans="1:5" x14ac:dyDescent="0.25">
      <c r="A1213" s="103" t="s">
        <v>1503</v>
      </c>
      <c r="B1213" s="103" t="s">
        <v>927</v>
      </c>
      <c r="C1213" s="103" t="s">
        <v>928</v>
      </c>
      <c r="D1213" s="103" t="s">
        <v>33728</v>
      </c>
      <c r="E1213" s="4"/>
    </row>
    <row r="1214" spans="1:5" x14ac:dyDescent="0.25">
      <c r="A1214" s="103" t="s">
        <v>1504</v>
      </c>
      <c r="B1214" s="103" t="s">
        <v>927</v>
      </c>
      <c r="C1214" s="103" t="s">
        <v>928</v>
      </c>
      <c r="D1214" s="103" t="s">
        <v>33690</v>
      </c>
      <c r="E1214" s="4"/>
    </row>
    <row r="1215" spans="1:5" x14ac:dyDescent="0.25">
      <c r="A1215" s="103" t="s">
        <v>1505</v>
      </c>
      <c r="B1215" s="103" t="s">
        <v>927</v>
      </c>
      <c r="C1215" s="103" t="s">
        <v>928</v>
      </c>
      <c r="D1215" s="103" t="s">
        <v>33690</v>
      </c>
      <c r="E1215" s="4"/>
    </row>
    <row r="1216" spans="1:5" x14ac:dyDescent="0.25">
      <c r="A1216" s="103" t="s">
        <v>1506</v>
      </c>
      <c r="B1216" s="103" t="s">
        <v>927</v>
      </c>
      <c r="C1216" s="103" t="s">
        <v>928</v>
      </c>
      <c r="D1216" s="103" t="s">
        <v>33690</v>
      </c>
      <c r="E1216" s="4"/>
    </row>
    <row r="1217" spans="1:5" x14ac:dyDescent="0.25">
      <c r="A1217" s="103" t="s">
        <v>1507</v>
      </c>
      <c r="B1217" s="103" t="s">
        <v>927</v>
      </c>
      <c r="C1217" s="103" t="s">
        <v>928</v>
      </c>
      <c r="D1217" s="103" t="s">
        <v>33690</v>
      </c>
      <c r="E1217" s="4"/>
    </row>
    <row r="1218" spans="1:5" x14ac:dyDescent="0.25">
      <c r="A1218" s="103" t="s">
        <v>1508</v>
      </c>
      <c r="B1218" s="103" t="s">
        <v>927</v>
      </c>
      <c r="C1218" s="103" t="s">
        <v>928</v>
      </c>
      <c r="D1218" s="103" t="s">
        <v>33686</v>
      </c>
      <c r="E1218" s="4"/>
    </row>
    <row r="1219" spans="1:5" x14ac:dyDescent="0.25">
      <c r="A1219" s="103" t="s">
        <v>1509</v>
      </c>
      <c r="B1219" s="103" t="s">
        <v>927</v>
      </c>
      <c r="C1219" s="103" t="s">
        <v>928</v>
      </c>
      <c r="D1219" s="103" t="s">
        <v>33689</v>
      </c>
      <c r="E1219" s="4"/>
    </row>
    <row r="1220" spans="1:5" x14ac:dyDescent="0.25">
      <c r="A1220" s="103" t="s">
        <v>1510</v>
      </c>
      <c r="B1220" s="103" t="s">
        <v>927</v>
      </c>
      <c r="C1220" s="103" t="s">
        <v>928</v>
      </c>
      <c r="D1220" s="103" t="s">
        <v>33689</v>
      </c>
      <c r="E1220" s="4"/>
    </row>
    <row r="1221" spans="1:5" x14ac:dyDescent="0.25">
      <c r="A1221" s="103" t="s">
        <v>1511</v>
      </c>
      <c r="B1221" s="103" t="s">
        <v>927</v>
      </c>
      <c r="C1221" s="103" t="s">
        <v>928</v>
      </c>
      <c r="D1221" s="103" t="s">
        <v>33697</v>
      </c>
      <c r="E1221" s="4"/>
    </row>
    <row r="1222" spans="1:5" x14ac:dyDescent="0.25">
      <c r="A1222" s="103" t="s">
        <v>1512</v>
      </c>
      <c r="B1222" s="103" t="s">
        <v>927</v>
      </c>
      <c r="C1222" s="103" t="s">
        <v>928</v>
      </c>
      <c r="D1222" s="103" t="s">
        <v>33685</v>
      </c>
      <c r="E1222" s="4"/>
    </row>
    <row r="1223" spans="1:5" x14ac:dyDescent="0.25">
      <c r="A1223" s="103" t="s">
        <v>1513</v>
      </c>
      <c r="B1223" s="103" t="s">
        <v>927</v>
      </c>
      <c r="C1223" s="103" t="s">
        <v>928</v>
      </c>
      <c r="D1223" s="103" t="s">
        <v>33686</v>
      </c>
      <c r="E1223" s="4"/>
    </row>
    <row r="1224" spans="1:5" x14ac:dyDescent="0.25">
      <c r="A1224" s="103" t="s">
        <v>1514</v>
      </c>
      <c r="B1224" s="103" t="s">
        <v>927</v>
      </c>
      <c r="C1224" s="103" t="s">
        <v>928</v>
      </c>
      <c r="D1224" s="103" t="s">
        <v>33695</v>
      </c>
      <c r="E1224" s="4"/>
    </row>
    <row r="1225" spans="1:5" x14ac:dyDescent="0.25">
      <c r="A1225" s="103" t="s">
        <v>1515</v>
      </c>
      <c r="B1225" s="103" t="s">
        <v>927</v>
      </c>
      <c r="C1225" s="103" t="s">
        <v>928</v>
      </c>
      <c r="D1225" s="103" t="s">
        <v>33695</v>
      </c>
      <c r="E1225" s="4"/>
    </row>
    <row r="1226" spans="1:5" x14ac:dyDescent="0.25">
      <c r="A1226" s="103" t="s">
        <v>1516</v>
      </c>
      <c r="B1226" s="103" t="s">
        <v>927</v>
      </c>
      <c r="C1226" s="103" t="s">
        <v>928</v>
      </c>
      <c r="D1226" s="103" t="s">
        <v>33694</v>
      </c>
      <c r="E1226" s="4"/>
    </row>
    <row r="1227" spans="1:5" x14ac:dyDescent="0.25">
      <c r="A1227" s="103" t="s">
        <v>1517</v>
      </c>
      <c r="B1227" s="103" t="s">
        <v>927</v>
      </c>
      <c r="C1227" s="103" t="s">
        <v>928</v>
      </c>
      <c r="D1227" s="103" t="s">
        <v>33693</v>
      </c>
      <c r="E1227" s="4"/>
    </row>
    <row r="1228" spans="1:5" x14ac:dyDescent="0.25">
      <c r="A1228" s="103" t="s">
        <v>1518</v>
      </c>
      <c r="B1228" s="103" t="s">
        <v>927</v>
      </c>
      <c r="C1228" s="103" t="s">
        <v>928</v>
      </c>
      <c r="D1228" s="103" t="s">
        <v>25013</v>
      </c>
      <c r="E1228" s="4"/>
    </row>
    <row r="1229" spans="1:5" x14ac:dyDescent="0.25">
      <c r="A1229" s="103" t="s">
        <v>1519</v>
      </c>
      <c r="B1229" s="103" t="s">
        <v>927</v>
      </c>
      <c r="C1229" s="103" t="s">
        <v>928</v>
      </c>
      <c r="D1229" s="103" t="s">
        <v>33688</v>
      </c>
      <c r="E1229" s="4"/>
    </row>
    <row r="1230" spans="1:5" x14ac:dyDescent="0.25">
      <c r="A1230" s="103" t="s">
        <v>1520</v>
      </c>
      <c r="B1230" s="103" t="s">
        <v>927</v>
      </c>
      <c r="C1230" s="103" t="s">
        <v>928</v>
      </c>
      <c r="D1230" s="103" t="s">
        <v>33693</v>
      </c>
      <c r="E1230" s="4"/>
    </row>
    <row r="1231" spans="1:5" x14ac:dyDescent="0.25">
      <c r="A1231" s="103" t="s">
        <v>1521</v>
      </c>
      <c r="B1231" s="103" t="s">
        <v>927</v>
      </c>
      <c r="C1231" s="103" t="s">
        <v>928</v>
      </c>
      <c r="D1231" s="103" t="s">
        <v>33692</v>
      </c>
      <c r="E1231" s="4"/>
    </row>
    <row r="1232" spans="1:5" x14ac:dyDescent="0.25">
      <c r="A1232" s="103" t="s">
        <v>1522</v>
      </c>
      <c r="B1232" s="103" t="s">
        <v>927</v>
      </c>
      <c r="C1232" s="103" t="s">
        <v>928</v>
      </c>
      <c r="D1232" s="103" t="s">
        <v>33694</v>
      </c>
      <c r="E1232" s="4"/>
    </row>
    <row r="1233" spans="1:5" x14ac:dyDescent="0.25">
      <c r="A1233" s="103" t="s">
        <v>1523</v>
      </c>
      <c r="B1233" s="103" t="s">
        <v>927</v>
      </c>
      <c r="C1233" s="103" t="s">
        <v>928</v>
      </c>
      <c r="D1233" s="103" t="s">
        <v>33686</v>
      </c>
      <c r="E1233" s="4"/>
    </row>
    <row r="1234" spans="1:5" x14ac:dyDescent="0.25">
      <c r="A1234" s="103" t="s">
        <v>1524</v>
      </c>
      <c r="B1234" s="103" t="s">
        <v>927</v>
      </c>
      <c r="C1234" s="103" t="s">
        <v>928</v>
      </c>
      <c r="D1234" s="103" t="s">
        <v>33685</v>
      </c>
      <c r="E1234" s="4"/>
    </row>
    <row r="1235" spans="1:5" x14ac:dyDescent="0.25">
      <c r="A1235" s="103" t="s">
        <v>1525</v>
      </c>
      <c r="B1235" s="103" t="s">
        <v>927</v>
      </c>
      <c r="C1235" s="103" t="s">
        <v>928</v>
      </c>
      <c r="D1235" s="103" t="s">
        <v>33685</v>
      </c>
      <c r="E1235" s="4"/>
    </row>
    <row r="1236" spans="1:5" x14ac:dyDescent="0.25">
      <c r="A1236" s="103" t="s">
        <v>1526</v>
      </c>
      <c r="B1236" s="103" t="s">
        <v>927</v>
      </c>
      <c r="C1236" s="103" t="s">
        <v>928</v>
      </c>
      <c r="D1236" s="103" t="s">
        <v>33685</v>
      </c>
      <c r="E1236" s="4"/>
    </row>
    <row r="1237" spans="1:5" x14ac:dyDescent="0.25">
      <c r="A1237" s="103" t="s">
        <v>1527</v>
      </c>
      <c r="B1237" s="103" t="s">
        <v>927</v>
      </c>
      <c r="C1237" s="103" t="s">
        <v>928</v>
      </c>
      <c r="D1237" s="103" t="s">
        <v>33685</v>
      </c>
      <c r="E1237" s="4"/>
    </row>
    <row r="1238" spans="1:5" x14ac:dyDescent="0.25">
      <c r="A1238" s="103" t="s">
        <v>1528</v>
      </c>
      <c r="B1238" s="103" t="s">
        <v>927</v>
      </c>
      <c r="C1238" s="103" t="s">
        <v>928</v>
      </c>
      <c r="D1238" s="103" t="s">
        <v>33685</v>
      </c>
      <c r="E1238" s="4"/>
    </row>
    <row r="1239" spans="1:5" x14ac:dyDescent="0.25">
      <c r="A1239" s="103" t="s">
        <v>1529</v>
      </c>
      <c r="B1239" s="103" t="s">
        <v>927</v>
      </c>
      <c r="C1239" s="103" t="s">
        <v>928</v>
      </c>
      <c r="D1239" s="103" t="s">
        <v>33685</v>
      </c>
      <c r="E1239" s="4"/>
    </row>
    <row r="1240" spans="1:5" x14ac:dyDescent="0.25">
      <c r="A1240" s="103" t="s">
        <v>1530</v>
      </c>
      <c r="B1240" s="103" t="s">
        <v>927</v>
      </c>
      <c r="C1240" s="103" t="s">
        <v>928</v>
      </c>
      <c r="D1240" s="103" t="s">
        <v>33685</v>
      </c>
      <c r="E1240" s="4"/>
    </row>
    <row r="1241" spans="1:5" x14ac:dyDescent="0.25">
      <c r="A1241" s="103" t="s">
        <v>1531</v>
      </c>
      <c r="B1241" s="103" t="s">
        <v>927</v>
      </c>
      <c r="C1241" s="103" t="s">
        <v>928</v>
      </c>
      <c r="D1241" s="103" t="s">
        <v>33685</v>
      </c>
      <c r="E1241" s="4"/>
    </row>
    <row r="1242" spans="1:5" x14ac:dyDescent="0.25">
      <c r="A1242" s="103" t="s">
        <v>1532</v>
      </c>
      <c r="B1242" s="103" t="s">
        <v>927</v>
      </c>
      <c r="C1242" s="103" t="s">
        <v>928</v>
      </c>
      <c r="D1242" s="103" t="s">
        <v>33686</v>
      </c>
      <c r="E1242" s="4"/>
    </row>
    <row r="1243" spans="1:5" x14ac:dyDescent="0.25">
      <c r="A1243" s="103" t="s">
        <v>1533</v>
      </c>
      <c r="B1243" s="103" t="s">
        <v>927</v>
      </c>
      <c r="C1243" s="103" t="s">
        <v>928</v>
      </c>
      <c r="D1243" s="103" t="s">
        <v>33695</v>
      </c>
      <c r="E1243" s="4"/>
    </row>
    <row r="1244" spans="1:5" x14ac:dyDescent="0.25">
      <c r="A1244" s="103" t="s">
        <v>1534</v>
      </c>
      <c r="B1244" s="103" t="s">
        <v>927</v>
      </c>
      <c r="C1244" s="103" t="s">
        <v>928</v>
      </c>
      <c r="D1244" s="103" t="s">
        <v>33695</v>
      </c>
      <c r="E1244" s="4"/>
    </row>
    <row r="1245" spans="1:5" x14ac:dyDescent="0.25">
      <c r="A1245" s="103" t="s">
        <v>1535</v>
      </c>
      <c r="B1245" s="103" t="s">
        <v>927</v>
      </c>
      <c r="C1245" s="103" t="s">
        <v>928</v>
      </c>
      <c r="D1245" s="103" t="s">
        <v>33695</v>
      </c>
      <c r="E1245" s="4"/>
    </row>
    <row r="1246" spans="1:5" x14ac:dyDescent="0.25">
      <c r="A1246" s="103" t="s">
        <v>1536</v>
      </c>
      <c r="B1246" s="103" t="s">
        <v>927</v>
      </c>
      <c r="C1246" s="103" t="s">
        <v>928</v>
      </c>
      <c r="D1246" s="103" t="s">
        <v>33695</v>
      </c>
      <c r="E1246" s="4"/>
    </row>
    <row r="1247" spans="1:5" x14ac:dyDescent="0.25">
      <c r="A1247" s="103" t="s">
        <v>1537</v>
      </c>
      <c r="B1247" s="103" t="s">
        <v>927</v>
      </c>
      <c r="C1247" s="103" t="s">
        <v>928</v>
      </c>
      <c r="D1247" s="103" t="s">
        <v>33693</v>
      </c>
      <c r="E1247" s="4"/>
    </row>
    <row r="1248" spans="1:5" x14ac:dyDescent="0.25">
      <c r="A1248" s="103" t="s">
        <v>1538</v>
      </c>
      <c r="B1248" s="103" t="s">
        <v>927</v>
      </c>
      <c r="C1248" s="103" t="s">
        <v>928</v>
      </c>
      <c r="D1248" s="103" t="s">
        <v>33695</v>
      </c>
      <c r="E1248" s="4"/>
    </row>
    <row r="1249" spans="1:5" x14ac:dyDescent="0.25">
      <c r="A1249" s="103" t="s">
        <v>1539</v>
      </c>
      <c r="B1249" s="103" t="s">
        <v>927</v>
      </c>
      <c r="C1249" s="103" t="s">
        <v>928</v>
      </c>
      <c r="D1249" s="103" t="s">
        <v>33687</v>
      </c>
      <c r="E1249" s="4"/>
    </row>
    <row r="1250" spans="1:5" x14ac:dyDescent="0.25">
      <c r="A1250" s="103" t="s">
        <v>1540</v>
      </c>
      <c r="B1250" s="103" t="s">
        <v>927</v>
      </c>
      <c r="C1250" s="103" t="s">
        <v>928</v>
      </c>
      <c r="D1250" s="103" t="s">
        <v>33694</v>
      </c>
      <c r="E1250" s="4"/>
    </row>
    <row r="1251" spans="1:5" x14ac:dyDescent="0.25">
      <c r="A1251" s="103" t="s">
        <v>1541</v>
      </c>
      <c r="B1251" s="103" t="s">
        <v>927</v>
      </c>
      <c r="C1251" s="103" t="s">
        <v>928</v>
      </c>
      <c r="D1251" s="103" t="s">
        <v>33689</v>
      </c>
      <c r="E1251" s="4"/>
    </row>
    <row r="1252" spans="1:5" x14ac:dyDescent="0.25">
      <c r="A1252" s="103" t="s">
        <v>1542</v>
      </c>
      <c r="B1252" s="103" t="s">
        <v>927</v>
      </c>
      <c r="C1252" s="103" t="s">
        <v>928</v>
      </c>
      <c r="D1252" s="103" t="s">
        <v>33725</v>
      </c>
      <c r="E1252" s="4"/>
    </row>
    <row r="1253" spans="1:5" x14ac:dyDescent="0.25">
      <c r="A1253" s="103" t="s">
        <v>1543</v>
      </c>
      <c r="B1253" s="103" t="s">
        <v>927</v>
      </c>
      <c r="C1253" s="103" t="s">
        <v>928</v>
      </c>
      <c r="D1253" s="103" t="s">
        <v>33688</v>
      </c>
      <c r="E1253" s="4"/>
    </row>
    <row r="1254" spans="1:5" x14ac:dyDescent="0.25">
      <c r="A1254" s="103" t="s">
        <v>1544</v>
      </c>
      <c r="B1254" s="103" t="s">
        <v>927</v>
      </c>
      <c r="C1254" s="103" t="s">
        <v>928</v>
      </c>
      <c r="D1254" s="103" t="s">
        <v>33690</v>
      </c>
      <c r="E1254" s="4"/>
    </row>
    <row r="1255" spans="1:5" x14ac:dyDescent="0.25">
      <c r="A1255" s="103" t="s">
        <v>1545</v>
      </c>
      <c r="B1255" s="103" t="s">
        <v>927</v>
      </c>
      <c r="C1255" s="103" t="s">
        <v>928</v>
      </c>
      <c r="D1255" s="103" t="s">
        <v>33725</v>
      </c>
      <c r="E1255" s="4"/>
    </row>
    <row r="1256" spans="1:5" x14ac:dyDescent="0.25">
      <c r="A1256" s="103" t="s">
        <v>1546</v>
      </c>
      <c r="B1256" s="103" t="s">
        <v>927</v>
      </c>
      <c r="C1256" s="103" t="s">
        <v>928</v>
      </c>
      <c r="D1256" s="103" t="s">
        <v>33724</v>
      </c>
      <c r="E1256" s="4"/>
    </row>
    <row r="1257" spans="1:5" x14ac:dyDescent="0.25">
      <c r="A1257" s="103" t="s">
        <v>1547</v>
      </c>
      <c r="B1257" s="103" t="s">
        <v>927</v>
      </c>
      <c r="C1257" s="103" t="s">
        <v>928</v>
      </c>
      <c r="D1257" s="103" t="s">
        <v>33689</v>
      </c>
      <c r="E1257" s="4"/>
    </row>
    <row r="1258" spans="1:5" x14ac:dyDescent="0.25">
      <c r="A1258" s="103" t="s">
        <v>1548</v>
      </c>
      <c r="B1258" s="103" t="s">
        <v>927</v>
      </c>
      <c r="C1258" s="103" t="s">
        <v>928</v>
      </c>
      <c r="D1258" s="103" t="s">
        <v>33724</v>
      </c>
      <c r="E1258" s="4"/>
    </row>
    <row r="1259" spans="1:5" x14ac:dyDescent="0.25">
      <c r="A1259" s="103" t="s">
        <v>1549</v>
      </c>
      <c r="B1259" s="103" t="s">
        <v>927</v>
      </c>
      <c r="C1259" s="103" t="s">
        <v>928</v>
      </c>
      <c r="D1259" s="103" t="s">
        <v>33687</v>
      </c>
      <c r="E1259" s="4"/>
    </row>
    <row r="1260" spans="1:5" x14ac:dyDescent="0.25">
      <c r="A1260" s="103" t="s">
        <v>1550</v>
      </c>
      <c r="B1260" s="103" t="s">
        <v>927</v>
      </c>
      <c r="C1260" s="103" t="s">
        <v>928</v>
      </c>
      <c r="D1260" s="103" t="s">
        <v>33690</v>
      </c>
      <c r="E1260" s="4"/>
    </row>
    <row r="1261" spans="1:5" x14ac:dyDescent="0.25">
      <c r="A1261" s="103" t="s">
        <v>1551</v>
      </c>
      <c r="B1261" s="103" t="s">
        <v>927</v>
      </c>
      <c r="C1261" s="103" t="s">
        <v>928</v>
      </c>
      <c r="D1261" s="103" t="s">
        <v>33684</v>
      </c>
      <c r="E1261" s="4"/>
    </row>
    <row r="1262" spans="1:5" x14ac:dyDescent="0.25">
      <c r="A1262" s="103" t="s">
        <v>1552</v>
      </c>
      <c r="B1262" s="103" t="s">
        <v>927</v>
      </c>
      <c r="C1262" s="103" t="s">
        <v>928</v>
      </c>
      <c r="D1262" s="103" t="s">
        <v>33697</v>
      </c>
      <c r="E1262" s="4"/>
    </row>
    <row r="1263" spans="1:5" x14ac:dyDescent="0.25">
      <c r="A1263" s="103" t="s">
        <v>1553</v>
      </c>
      <c r="B1263" s="103" t="s">
        <v>927</v>
      </c>
      <c r="C1263" s="103" t="s">
        <v>928</v>
      </c>
      <c r="D1263" s="103" t="s">
        <v>33688</v>
      </c>
      <c r="E1263" s="4"/>
    </row>
    <row r="1264" spans="1:5" x14ac:dyDescent="0.25">
      <c r="A1264" s="103" t="s">
        <v>1554</v>
      </c>
      <c r="B1264" s="103" t="s">
        <v>927</v>
      </c>
      <c r="C1264" s="103" t="s">
        <v>928</v>
      </c>
      <c r="D1264" s="103" t="s">
        <v>33692</v>
      </c>
      <c r="E1264" s="4"/>
    </row>
    <row r="1265" spans="1:5" x14ac:dyDescent="0.25">
      <c r="A1265" s="103" t="s">
        <v>1555</v>
      </c>
      <c r="B1265" s="103" t="s">
        <v>927</v>
      </c>
      <c r="C1265" s="103" t="s">
        <v>928</v>
      </c>
      <c r="D1265" s="103" t="s">
        <v>33697</v>
      </c>
      <c r="E1265" s="4"/>
    </row>
    <row r="1266" spans="1:5" x14ac:dyDescent="0.25">
      <c r="A1266" s="103" t="s">
        <v>1556</v>
      </c>
      <c r="B1266" s="103" t="s">
        <v>927</v>
      </c>
      <c r="C1266" s="103" t="s">
        <v>928</v>
      </c>
      <c r="D1266" s="103" t="s">
        <v>33689</v>
      </c>
      <c r="E1266" s="4"/>
    </row>
    <row r="1267" spans="1:5" x14ac:dyDescent="0.25">
      <c r="A1267" s="103" t="s">
        <v>1557</v>
      </c>
      <c r="B1267" s="103" t="s">
        <v>927</v>
      </c>
      <c r="C1267" s="103" t="s">
        <v>928</v>
      </c>
      <c r="D1267" s="103" t="s">
        <v>25023</v>
      </c>
      <c r="E1267" s="4"/>
    </row>
    <row r="1268" spans="1:5" x14ac:dyDescent="0.25">
      <c r="A1268" s="103" t="s">
        <v>1558</v>
      </c>
      <c r="B1268" s="103" t="s">
        <v>927</v>
      </c>
      <c r="C1268" s="103" t="s">
        <v>928</v>
      </c>
      <c r="D1268" s="103" t="s">
        <v>33697</v>
      </c>
      <c r="E1268" s="4"/>
    </row>
    <row r="1269" spans="1:5" x14ac:dyDescent="0.25">
      <c r="A1269" s="103" t="s">
        <v>1559</v>
      </c>
      <c r="B1269" s="103" t="s">
        <v>927</v>
      </c>
      <c r="C1269" s="103" t="s">
        <v>928</v>
      </c>
      <c r="D1269" s="103" t="s">
        <v>33724</v>
      </c>
      <c r="E1269" s="4"/>
    </row>
    <row r="1270" spans="1:5" x14ac:dyDescent="0.25">
      <c r="A1270" s="103" t="s">
        <v>1560</v>
      </c>
      <c r="B1270" s="103" t="s">
        <v>927</v>
      </c>
      <c r="C1270" s="103" t="s">
        <v>928</v>
      </c>
      <c r="D1270" s="103" t="s">
        <v>33688</v>
      </c>
      <c r="E1270" s="4"/>
    </row>
    <row r="1271" spans="1:5" x14ac:dyDescent="0.25">
      <c r="A1271" s="103" t="s">
        <v>1561</v>
      </c>
      <c r="B1271" s="103" t="s">
        <v>927</v>
      </c>
      <c r="C1271" s="103" t="s">
        <v>928</v>
      </c>
      <c r="D1271" s="103" t="s">
        <v>33724</v>
      </c>
      <c r="E1271" s="4"/>
    </row>
    <row r="1272" spans="1:5" x14ac:dyDescent="0.25">
      <c r="A1272" s="103" t="s">
        <v>1562</v>
      </c>
      <c r="B1272" s="103" t="s">
        <v>927</v>
      </c>
      <c r="C1272" s="103" t="s">
        <v>928</v>
      </c>
      <c r="D1272" s="103" t="s">
        <v>25023</v>
      </c>
      <c r="E1272" s="4"/>
    </row>
    <row r="1273" spans="1:5" x14ac:dyDescent="0.25">
      <c r="A1273" s="103" t="s">
        <v>1563</v>
      </c>
      <c r="B1273" s="103" t="s">
        <v>927</v>
      </c>
      <c r="C1273" s="103" t="s">
        <v>928</v>
      </c>
      <c r="D1273" s="103" t="s">
        <v>33692</v>
      </c>
      <c r="E1273" s="4"/>
    </row>
    <row r="1274" spans="1:5" x14ac:dyDescent="0.25">
      <c r="A1274" s="103" t="s">
        <v>1564</v>
      </c>
      <c r="B1274" s="103" t="s">
        <v>927</v>
      </c>
      <c r="C1274" s="103" t="s">
        <v>928</v>
      </c>
      <c r="D1274" s="103" t="s">
        <v>33692</v>
      </c>
      <c r="E1274" s="4"/>
    </row>
    <row r="1275" spans="1:5" x14ac:dyDescent="0.25">
      <c r="A1275" s="103" t="s">
        <v>1565</v>
      </c>
      <c r="B1275" s="103" t="s">
        <v>927</v>
      </c>
      <c r="C1275" s="103" t="s">
        <v>928</v>
      </c>
      <c r="D1275" s="103" t="s">
        <v>33688</v>
      </c>
      <c r="E1275" s="4"/>
    </row>
    <row r="1276" spans="1:5" x14ac:dyDescent="0.25">
      <c r="A1276" s="103" t="s">
        <v>1566</v>
      </c>
      <c r="B1276" s="103" t="s">
        <v>927</v>
      </c>
      <c r="C1276" s="103" t="s">
        <v>928</v>
      </c>
      <c r="D1276" s="103" t="s">
        <v>25023</v>
      </c>
      <c r="E1276" s="4"/>
    </row>
    <row r="1277" spans="1:5" x14ac:dyDescent="0.25">
      <c r="A1277" s="103" t="s">
        <v>1567</v>
      </c>
      <c r="B1277" s="103" t="s">
        <v>927</v>
      </c>
      <c r="C1277" s="103" t="s">
        <v>928</v>
      </c>
      <c r="D1277" s="103" t="s">
        <v>33692</v>
      </c>
      <c r="E1277" s="4"/>
    </row>
    <row r="1278" spans="1:5" x14ac:dyDescent="0.25">
      <c r="A1278" s="103" t="s">
        <v>1568</v>
      </c>
      <c r="B1278" s="103" t="s">
        <v>927</v>
      </c>
      <c r="C1278" s="103" t="s">
        <v>928</v>
      </c>
      <c r="D1278" s="103" t="s">
        <v>33692</v>
      </c>
      <c r="E1278" s="4"/>
    </row>
    <row r="1279" spans="1:5" x14ac:dyDescent="0.25">
      <c r="A1279" s="103" t="s">
        <v>1569</v>
      </c>
      <c r="B1279" s="103" t="s">
        <v>927</v>
      </c>
      <c r="C1279" s="103" t="s">
        <v>928</v>
      </c>
      <c r="D1279" s="103" t="s">
        <v>33689</v>
      </c>
      <c r="E1279" s="4"/>
    </row>
    <row r="1280" spans="1:5" x14ac:dyDescent="0.25">
      <c r="A1280" s="103" t="s">
        <v>1570</v>
      </c>
      <c r="B1280" s="103" t="s">
        <v>927</v>
      </c>
      <c r="C1280" s="103" t="s">
        <v>928</v>
      </c>
      <c r="D1280" s="103" t="s">
        <v>33690</v>
      </c>
      <c r="E1280" s="4"/>
    </row>
    <row r="1281" spans="1:5" x14ac:dyDescent="0.25">
      <c r="A1281" s="103" t="s">
        <v>1571</v>
      </c>
      <c r="B1281" s="103" t="s">
        <v>927</v>
      </c>
      <c r="C1281" s="103" t="s">
        <v>928</v>
      </c>
      <c r="D1281" s="103" t="s">
        <v>33692</v>
      </c>
      <c r="E1281" s="4"/>
    </row>
    <row r="1282" spans="1:5" x14ac:dyDescent="0.25">
      <c r="A1282" s="103" t="s">
        <v>1572</v>
      </c>
      <c r="B1282" s="103" t="s">
        <v>927</v>
      </c>
      <c r="C1282" s="103" t="s">
        <v>928</v>
      </c>
      <c r="D1282" s="103" t="s">
        <v>33724</v>
      </c>
      <c r="E1282" s="4"/>
    </row>
    <row r="1283" spans="1:5" x14ac:dyDescent="0.25">
      <c r="A1283" s="103" t="s">
        <v>1573</v>
      </c>
      <c r="B1283" s="103" t="s">
        <v>927</v>
      </c>
      <c r="C1283" s="103" t="s">
        <v>928</v>
      </c>
      <c r="D1283" s="103" t="s">
        <v>33688</v>
      </c>
      <c r="E1283" s="4"/>
    </row>
    <row r="1284" spans="1:5" x14ac:dyDescent="0.25">
      <c r="A1284" s="103" t="s">
        <v>1574</v>
      </c>
      <c r="B1284" s="103" t="s">
        <v>927</v>
      </c>
      <c r="C1284" s="103" t="s">
        <v>928</v>
      </c>
      <c r="D1284" s="103" t="s">
        <v>33697</v>
      </c>
      <c r="E1284" s="4"/>
    </row>
    <row r="1285" spans="1:5" x14ac:dyDescent="0.25">
      <c r="A1285" s="103" t="s">
        <v>1575</v>
      </c>
      <c r="B1285" s="103" t="s">
        <v>927</v>
      </c>
      <c r="C1285" s="103" t="s">
        <v>928</v>
      </c>
      <c r="D1285" s="103" t="s">
        <v>33697</v>
      </c>
      <c r="E1285" s="4"/>
    </row>
    <row r="1286" spans="1:5" x14ac:dyDescent="0.25">
      <c r="A1286" s="103" t="s">
        <v>1576</v>
      </c>
      <c r="B1286" s="103" t="s">
        <v>927</v>
      </c>
      <c r="C1286" s="103" t="s">
        <v>928</v>
      </c>
      <c r="D1286" s="103" t="s">
        <v>33688</v>
      </c>
      <c r="E1286" s="4"/>
    </row>
    <row r="1287" spans="1:5" x14ac:dyDescent="0.25">
      <c r="A1287" s="103" t="s">
        <v>1577</v>
      </c>
      <c r="B1287" s="103" t="s">
        <v>927</v>
      </c>
      <c r="C1287" s="103" t="s">
        <v>928</v>
      </c>
      <c r="D1287" s="103" t="s">
        <v>33697</v>
      </c>
      <c r="E1287" s="4"/>
    </row>
    <row r="1288" spans="1:5" x14ac:dyDescent="0.25">
      <c r="A1288" s="103" t="s">
        <v>1578</v>
      </c>
      <c r="B1288" s="103" t="s">
        <v>927</v>
      </c>
      <c r="C1288" s="103" t="s">
        <v>928</v>
      </c>
      <c r="D1288" s="103" t="s">
        <v>33689</v>
      </c>
      <c r="E1288" s="4"/>
    </row>
    <row r="1289" spans="1:5" x14ac:dyDescent="0.25">
      <c r="A1289" s="103" t="s">
        <v>1579</v>
      </c>
      <c r="B1289" s="103" t="s">
        <v>927</v>
      </c>
      <c r="C1289" s="103" t="s">
        <v>928</v>
      </c>
      <c r="D1289" s="103" t="s">
        <v>33689</v>
      </c>
      <c r="E1289" s="4"/>
    </row>
    <row r="1290" spans="1:5" x14ac:dyDescent="0.25">
      <c r="A1290" s="103" t="s">
        <v>1580</v>
      </c>
      <c r="B1290" s="103" t="s">
        <v>927</v>
      </c>
      <c r="C1290" s="103" t="s">
        <v>928</v>
      </c>
      <c r="D1290" s="103" t="s">
        <v>33692</v>
      </c>
      <c r="E1290" s="4"/>
    </row>
    <row r="1291" spans="1:5" x14ac:dyDescent="0.25">
      <c r="A1291" s="103" t="s">
        <v>1581</v>
      </c>
      <c r="B1291" s="103" t="s">
        <v>927</v>
      </c>
      <c r="C1291" s="103" t="s">
        <v>928</v>
      </c>
      <c r="D1291" s="103" t="s">
        <v>33687</v>
      </c>
      <c r="E1291" s="4"/>
    </row>
    <row r="1292" spans="1:5" x14ac:dyDescent="0.25">
      <c r="A1292" s="103" t="s">
        <v>1582</v>
      </c>
      <c r="B1292" s="103" t="s">
        <v>927</v>
      </c>
      <c r="C1292" s="103" t="s">
        <v>928</v>
      </c>
      <c r="D1292" s="103" t="s">
        <v>33692</v>
      </c>
      <c r="E1292" s="4"/>
    </row>
    <row r="1293" spans="1:5" x14ac:dyDescent="0.25">
      <c r="A1293" s="103" t="s">
        <v>1583</v>
      </c>
      <c r="B1293" s="103" t="s">
        <v>927</v>
      </c>
      <c r="C1293" s="103" t="s">
        <v>928</v>
      </c>
      <c r="D1293" s="103" t="s">
        <v>33690</v>
      </c>
      <c r="E1293" s="4"/>
    </row>
    <row r="1294" spans="1:5" x14ac:dyDescent="0.25">
      <c r="A1294" s="103" t="s">
        <v>1584</v>
      </c>
      <c r="B1294" s="103" t="s">
        <v>927</v>
      </c>
      <c r="C1294" s="103" t="s">
        <v>928</v>
      </c>
      <c r="D1294" s="103" t="s">
        <v>33688</v>
      </c>
      <c r="E1294" s="4"/>
    </row>
    <row r="1295" spans="1:5" x14ac:dyDescent="0.25">
      <c r="A1295" s="103" t="s">
        <v>1585</v>
      </c>
      <c r="B1295" s="103" t="s">
        <v>927</v>
      </c>
      <c r="C1295" s="103" t="s">
        <v>928</v>
      </c>
      <c r="D1295" s="103" t="s">
        <v>33688</v>
      </c>
      <c r="E1295" s="4"/>
    </row>
    <row r="1296" spans="1:5" x14ac:dyDescent="0.25">
      <c r="A1296" s="103" t="s">
        <v>1586</v>
      </c>
      <c r="B1296" s="103" t="s">
        <v>927</v>
      </c>
      <c r="C1296" s="103" t="s">
        <v>928</v>
      </c>
      <c r="D1296" s="103" t="s">
        <v>33688</v>
      </c>
      <c r="E1296" s="4"/>
    </row>
    <row r="1297" spans="1:5" x14ac:dyDescent="0.25">
      <c r="A1297" s="103" t="s">
        <v>1587</v>
      </c>
      <c r="B1297" s="103" t="s">
        <v>927</v>
      </c>
      <c r="C1297" s="103" t="s">
        <v>928</v>
      </c>
      <c r="D1297" s="103" t="s">
        <v>33688</v>
      </c>
      <c r="E1297" s="4"/>
    </row>
    <row r="1298" spans="1:5" x14ac:dyDescent="0.25">
      <c r="A1298" s="103" t="s">
        <v>1588</v>
      </c>
      <c r="B1298" s="103" t="s">
        <v>927</v>
      </c>
      <c r="C1298" s="103" t="s">
        <v>928</v>
      </c>
      <c r="D1298" s="103" t="s">
        <v>33686</v>
      </c>
      <c r="E1298" s="4"/>
    </row>
    <row r="1299" spans="1:5" x14ac:dyDescent="0.25">
      <c r="A1299" s="103" t="s">
        <v>1589</v>
      </c>
      <c r="B1299" s="103" t="s">
        <v>927</v>
      </c>
      <c r="C1299" s="103" t="s">
        <v>928</v>
      </c>
      <c r="D1299" s="103" t="s">
        <v>25023</v>
      </c>
      <c r="E1299" s="4"/>
    </row>
    <row r="1300" spans="1:5" x14ac:dyDescent="0.25">
      <c r="A1300" s="103" t="s">
        <v>1590</v>
      </c>
      <c r="B1300" s="103" t="s">
        <v>927</v>
      </c>
      <c r="C1300" s="103" t="s">
        <v>928</v>
      </c>
      <c r="D1300" s="103" t="s">
        <v>25023</v>
      </c>
      <c r="E1300" s="4"/>
    </row>
    <row r="1301" spans="1:5" x14ac:dyDescent="0.25">
      <c r="A1301" s="103" t="s">
        <v>1591</v>
      </c>
      <c r="B1301" s="103" t="s">
        <v>927</v>
      </c>
      <c r="C1301" s="103" t="s">
        <v>928</v>
      </c>
      <c r="D1301" s="103" t="s">
        <v>33689</v>
      </c>
      <c r="E1301" s="4"/>
    </row>
    <row r="1302" spans="1:5" x14ac:dyDescent="0.25">
      <c r="A1302" s="103" t="s">
        <v>1592</v>
      </c>
      <c r="B1302" s="103" t="s">
        <v>927</v>
      </c>
      <c r="C1302" s="103" t="s">
        <v>928</v>
      </c>
      <c r="D1302" s="103" t="s">
        <v>33688</v>
      </c>
      <c r="E1302" s="4"/>
    </row>
    <row r="1303" spans="1:5" x14ac:dyDescent="0.25">
      <c r="A1303" s="103" t="s">
        <v>1593</v>
      </c>
      <c r="B1303" s="103" t="s">
        <v>927</v>
      </c>
      <c r="C1303" s="103" t="s">
        <v>928</v>
      </c>
      <c r="D1303" s="103" t="s">
        <v>33686</v>
      </c>
      <c r="E1303" s="4"/>
    </row>
    <row r="1304" spans="1:5" x14ac:dyDescent="0.25">
      <c r="A1304" s="103" t="s">
        <v>1594</v>
      </c>
      <c r="B1304" s="103" t="s">
        <v>927</v>
      </c>
      <c r="C1304" s="103" t="s">
        <v>928</v>
      </c>
      <c r="D1304" s="103" t="s">
        <v>33693</v>
      </c>
      <c r="E1304" s="4"/>
    </row>
    <row r="1305" spans="1:5" x14ac:dyDescent="0.25">
      <c r="A1305" s="103" t="s">
        <v>1595</v>
      </c>
      <c r="B1305" s="103" t="s">
        <v>927</v>
      </c>
      <c r="C1305" s="103" t="s">
        <v>928</v>
      </c>
      <c r="D1305" s="103" t="s">
        <v>33688</v>
      </c>
      <c r="E1305" s="4"/>
    </row>
    <row r="1306" spans="1:5" x14ac:dyDescent="0.25">
      <c r="A1306" s="103" t="s">
        <v>1596</v>
      </c>
      <c r="B1306" s="103" t="s">
        <v>927</v>
      </c>
      <c r="C1306" s="103" t="s">
        <v>928</v>
      </c>
      <c r="D1306" s="103" t="s">
        <v>33688</v>
      </c>
      <c r="E1306" s="4"/>
    </row>
    <row r="1307" spans="1:5" x14ac:dyDescent="0.25">
      <c r="A1307" s="103" t="s">
        <v>1597</v>
      </c>
      <c r="B1307" s="103" t="s">
        <v>927</v>
      </c>
      <c r="C1307" s="103" t="s">
        <v>928</v>
      </c>
      <c r="D1307" s="103" t="s">
        <v>33686</v>
      </c>
      <c r="E1307" s="4"/>
    </row>
    <row r="1308" spans="1:5" x14ac:dyDescent="0.25">
      <c r="A1308" s="103" t="s">
        <v>1598</v>
      </c>
      <c r="B1308" s="103" t="s">
        <v>927</v>
      </c>
      <c r="C1308" s="103" t="s">
        <v>928</v>
      </c>
      <c r="D1308" s="103" t="s">
        <v>33728</v>
      </c>
      <c r="E1308" s="4"/>
    </row>
    <row r="1309" spans="1:5" x14ac:dyDescent="0.25">
      <c r="A1309" s="103" t="s">
        <v>1599</v>
      </c>
      <c r="B1309" s="103" t="s">
        <v>927</v>
      </c>
      <c r="C1309" s="103" t="s">
        <v>928</v>
      </c>
      <c r="D1309" s="103" t="s">
        <v>33689</v>
      </c>
      <c r="E1309" s="4"/>
    </row>
    <row r="1310" spans="1:5" x14ac:dyDescent="0.25">
      <c r="A1310" s="103" t="s">
        <v>1600</v>
      </c>
      <c r="B1310" s="103" t="s">
        <v>927</v>
      </c>
      <c r="C1310" s="103" t="s">
        <v>928</v>
      </c>
      <c r="D1310" s="103" t="s">
        <v>25023</v>
      </c>
      <c r="E1310" s="4"/>
    </row>
    <row r="1311" spans="1:5" x14ac:dyDescent="0.25">
      <c r="A1311" s="103" t="s">
        <v>1601</v>
      </c>
      <c r="B1311" s="103" t="s">
        <v>927</v>
      </c>
      <c r="C1311" s="103" t="s">
        <v>928</v>
      </c>
      <c r="D1311" s="103" t="s">
        <v>33688</v>
      </c>
      <c r="E1311" s="4"/>
    </row>
    <row r="1312" spans="1:5" x14ac:dyDescent="0.25">
      <c r="A1312" s="103" t="s">
        <v>1602</v>
      </c>
      <c r="B1312" s="103" t="s">
        <v>927</v>
      </c>
      <c r="C1312" s="103" t="s">
        <v>928</v>
      </c>
      <c r="D1312" s="103" t="s">
        <v>33688</v>
      </c>
      <c r="E1312" s="4"/>
    </row>
    <row r="1313" spans="1:5" x14ac:dyDescent="0.25">
      <c r="A1313" s="103" t="s">
        <v>1603</v>
      </c>
      <c r="B1313" s="103" t="s">
        <v>927</v>
      </c>
      <c r="C1313" s="103" t="s">
        <v>928</v>
      </c>
      <c r="D1313" s="103" t="s">
        <v>33688</v>
      </c>
      <c r="E1313" s="4"/>
    </row>
    <row r="1314" spans="1:5" x14ac:dyDescent="0.25">
      <c r="A1314" s="103" t="s">
        <v>1604</v>
      </c>
      <c r="B1314" s="103" t="s">
        <v>927</v>
      </c>
      <c r="C1314" s="103" t="s">
        <v>928</v>
      </c>
      <c r="D1314" s="103" t="s">
        <v>25009</v>
      </c>
      <c r="E1314" s="4"/>
    </row>
    <row r="1315" spans="1:5" x14ac:dyDescent="0.25">
      <c r="A1315" s="103" t="s">
        <v>1605</v>
      </c>
      <c r="B1315" s="103" t="s">
        <v>927</v>
      </c>
      <c r="C1315" s="103" t="s">
        <v>928</v>
      </c>
      <c r="D1315" s="103" t="s">
        <v>33688</v>
      </c>
      <c r="E1315" s="4"/>
    </row>
    <row r="1316" spans="1:5" x14ac:dyDescent="0.25">
      <c r="A1316" s="103" t="s">
        <v>1606</v>
      </c>
      <c r="B1316" s="103" t="s">
        <v>927</v>
      </c>
      <c r="C1316" s="103" t="s">
        <v>928</v>
      </c>
      <c r="D1316" s="103" t="s">
        <v>33728</v>
      </c>
      <c r="E1316" s="4"/>
    </row>
    <row r="1317" spans="1:5" x14ac:dyDescent="0.25">
      <c r="A1317" s="103" t="s">
        <v>1607</v>
      </c>
      <c r="B1317" s="103" t="s">
        <v>927</v>
      </c>
      <c r="C1317" s="103" t="s">
        <v>928</v>
      </c>
      <c r="D1317" s="103" t="s">
        <v>33688</v>
      </c>
      <c r="E1317" s="4"/>
    </row>
    <row r="1318" spans="1:5" x14ac:dyDescent="0.25">
      <c r="A1318" s="103" t="s">
        <v>1608</v>
      </c>
      <c r="B1318" s="103" t="s">
        <v>927</v>
      </c>
      <c r="C1318" s="103" t="s">
        <v>928</v>
      </c>
      <c r="D1318" s="103" t="s">
        <v>33686</v>
      </c>
      <c r="E1318" s="4"/>
    </row>
    <row r="1319" spans="1:5" x14ac:dyDescent="0.25">
      <c r="A1319" s="103" t="s">
        <v>1609</v>
      </c>
      <c r="B1319" s="103" t="s">
        <v>927</v>
      </c>
      <c r="C1319" s="103" t="s">
        <v>928</v>
      </c>
      <c r="D1319" s="103" t="s">
        <v>33688</v>
      </c>
      <c r="E1319" s="4"/>
    </row>
    <row r="1320" spans="1:5" x14ac:dyDescent="0.25">
      <c r="A1320" s="103" t="s">
        <v>1610</v>
      </c>
      <c r="B1320" s="103" t="s">
        <v>927</v>
      </c>
      <c r="C1320" s="103" t="s">
        <v>928</v>
      </c>
      <c r="D1320" s="103" t="s">
        <v>33693</v>
      </c>
      <c r="E1320" s="4"/>
    </row>
    <row r="1321" spans="1:5" x14ac:dyDescent="0.25">
      <c r="A1321" s="103" t="s">
        <v>1611</v>
      </c>
      <c r="B1321" s="103" t="s">
        <v>927</v>
      </c>
      <c r="C1321" s="103" t="s">
        <v>928</v>
      </c>
      <c r="D1321" s="103" t="s">
        <v>33728</v>
      </c>
      <c r="E1321" s="4"/>
    </row>
    <row r="1322" spans="1:5" x14ac:dyDescent="0.25">
      <c r="A1322" s="103" t="s">
        <v>1612</v>
      </c>
      <c r="B1322" s="103" t="s">
        <v>927</v>
      </c>
      <c r="C1322" s="103" t="s">
        <v>928</v>
      </c>
      <c r="D1322" s="103" t="s">
        <v>25023</v>
      </c>
      <c r="E1322" s="4"/>
    </row>
    <row r="1323" spans="1:5" x14ac:dyDescent="0.25">
      <c r="A1323" s="103" t="s">
        <v>1613</v>
      </c>
      <c r="B1323" s="103" t="s">
        <v>927</v>
      </c>
      <c r="C1323" s="103" t="s">
        <v>928</v>
      </c>
      <c r="D1323" s="103" t="s">
        <v>25013</v>
      </c>
      <c r="E1323" s="4"/>
    </row>
    <row r="1324" spans="1:5" x14ac:dyDescent="0.25">
      <c r="A1324" s="103" t="s">
        <v>1614</v>
      </c>
      <c r="B1324" s="103" t="s">
        <v>927</v>
      </c>
      <c r="C1324" s="103" t="s">
        <v>928</v>
      </c>
      <c r="D1324" s="103" t="s">
        <v>33688</v>
      </c>
      <c r="E1324" s="4"/>
    </row>
    <row r="1325" spans="1:5" x14ac:dyDescent="0.25">
      <c r="A1325" s="103" t="s">
        <v>1615</v>
      </c>
      <c r="B1325" s="103" t="s">
        <v>927</v>
      </c>
      <c r="C1325" s="103" t="s">
        <v>928</v>
      </c>
      <c r="D1325" s="103" t="s">
        <v>33689</v>
      </c>
      <c r="E1325" s="4"/>
    </row>
    <row r="1326" spans="1:5" x14ac:dyDescent="0.25">
      <c r="A1326" s="103" t="s">
        <v>1616</v>
      </c>
      <c r="B1326" s="103" t="s">
        <v>927</v>
      </c>
      <c r="C1326" s="103" t="s">
        <v>928</v>
      </c>
      <c r="D1326" s="103" t="s">
        <v>33693</v>
      </c>
      <c r="E1326" s="4"/>
    </row>
    <row r="1327" spans="1:5" x14ac:dyDescent="0.25">
      <c r="A1327" s="103" t="s">
        <v>1617</v>
      </c>
      <c r="B1327" s="103" t="s">
        <v>927</v>
      </c>
      <c r="C1327" s="103" t="s">
        <v>928</v>
      </c>
      <c r="D1327" s="103" t="s">
        <v>25023</v>
      </c>
      <c r="E1327" s="4"/>
    </row>
    <row r="1328" spans="1:5" x14ac:dyDescent="0.25">
      <c r="A1328" s="103" t="s">
        <v>1618</v>
      </c>
      <c r="B1328" s="103" t="s">
        <v>927</v>
      </c>
      <c r="C1328" s="103" t="s">
        <v>928</v>
      </c>
      <c r="D1328" s="103" t="s">
        <v>33726</v>
      </c>
      <c r="E1328" s="4"/>
    </row>
    <row r="1329" spans="1:5" x14ac:dyDescent="0.25">
      <c r="A1329" s="103" t="s">
        <v>1619</v>
      </c>
      <c r="B1329" s="103" t="s">
        <v>927</v>
      </c>
      <c r="C1329" s="103" t="s">
        <v>928</v>
      </c>
      <c r="D1329" s="103" t="s">
        <v>33726</v>
      </c>
      <c r="E1329" s="4"/>
    </row>
    <row r="1330" spans="1:5" x14ac:dyDescent="0.25">
      <c r="A1330" s="103" t="s">
        <v>1620</v>
      </c>
      <c r="B1330" s="103" t="s">
        <v>927</v>
      </c>
      <c r="C1330" s="103" t="s">
        <v>928</v>
      </c>
      <c r="D1330" s="103" t="s">
        <v>33726</v>
      </c>
      <c r="E1330" s="4"/>
    </row>
    <row r="1331" spans="1:5" x14ac:dyDescent="0.25">
      <c r="A1331" s="103" t="s">
        <v>1621</v>
      </c>
      <c r="B1331" s="103" t="s">
        <v>927</v>
      </c>
      <c r="C1331" s="103" t="s">
        <v>928</v>
      </c>
      <c r="D1331" s="103" t="s">
        <v>33726</v>
      </c>
      <c r="E1331" s="4"/>
    </row>
    <row r="1332" spans="1:5" x14ac:dyDescent="0.25">
      <c r="A1332" s="103" t="s">
        <v>1622</v>
      </c>
      <c r="B1332" s="103" t="s">
        <v>927</v>
      </c>
      <c r="C1332" s="103" t="s">
        <v>928</v>
      </c>
      <c r="D1332" s="103" t="s">
        <v>33726</v>
      </c>
      <c r="E1332" s="4"/>
    </row>
    <row r="1333" spans="1:5" x14ac:dyDescent="0.25">
      <c r="A1333" s="103" t="s">
        <v>1623</v>
      </c>
      <c r="B1333" s="103" t="s">
        <v>927</v>
      </c>
      <c r="C1333" s="103" t="s">
        <v>928</v>
      </c>
      <c r="D1333" s="103" t="s">
        <v>33694</v>
      </c>
      <c r="E1333" s="4"/>
    </row>
    <row r="1334" spans="1:5" x14ac:dyDescent="0.25">
      <c r="A1334" s="103" t="s">
        <v>1624</v>
      </c>
      <c r="B1334" s="103" t="s">
        <v>927</v>
      </c>
      <c r="C1334" s="103" t="s">
        <v>928</v>
      </c>
      <c r="D1334" s="103" t="s">
        <v>33726</v>
      </c>
      <c r="E1334" s="4"/>
    </row>
    <row r="1335" spans="1:5" x14ac:dyDescent="0.25">
      <c r="A1335" s="103" t="s">
        <v>1625</v>
      </c>
      <c r="B1335" s="103" t="s">
        <v>927</v>
      </c>
      <c r="C1335" s="103" t="s">
        <v>928</v>
      </c>
      <c r="D1335" s="103" t="s">
        <v>33726</v>
      </c>
      <c r="E1335" s="4"/>
    </row>
    <row r="1336" spans="1:5" x14ac:dyDescent="0.25">
      <c r="A1336" s="103" t="s">
        <v>1626</v>
      </c>
      <c r="B1336" s="103" t="s">
        <v>927</v>
      </c>
      <c r="C1336" s="103" t="s">
        <v>928</v>
      </c>
      <c r="D1336" s="103" t="s">
        <v>33694</v>
      </c>
      <c r="E1336" s="4"/>
    </row>
    <row r="1337" spans="1:5" x14ac:dyDescent="0.25">
      <c r="A1337" s="103" t="s">
        <v>1627</v>
      </c>
      <c r="B1337" s="103" t="s">
        <v>927</v>
      </c>
      <c r="C1337" s="103" t="s">
        <v>928</v>
      </c>
      <c r="D1337" s="103" t="s">
        <v>33726</v>
      </c>
      <c r="E1337" s="4"/>
    </row>
    <row r="1338" spans="1:5" x14ac:dyDescent="0.25">
      <c r="A1338" s="103" t="s">
        <v>1628</v>
      </c>
      <c r="B1338" s="103" t="s">
        <v>927</v>
      </c>
      <c r="C1338" s="103" t="s">
        <v>928</v>
      </c>
      <c r="D1338" s="103" t="s">
        <v>33726</v>
      </c>
      <c r="E1338" s="4"/>
    </row>
    <row r="1339" spans="1:5" x14ac:dyDescent="0.25">
      <c r="A1339" s="103" t="s">
        <v>1629</v>
      </c>
      <c r="B1339" s="103" t="s">
        <v>927</v>
      </c>
      <c r="C1339" s="103" t="s">
        <v>928</v>
      </c>
      <c r="D1339" s="103" t="s">
        <v>33726</v>
      </c>
      <c r="E1339" s="4"/>
    </row>
    <row r="1340" spans="1:5" x14ac:dyDescent="0.25">
      <c r="A1340" s="103" t="s">
        <v>1630</v>
      </c>
      <c r="B1340" s="103" t="s">
        <v>927</v>
      </c>
      <c r="C1340" s="103" t="s">
        <v>928</v>
      </c>
      <c r="D1340" s="103" t="s">
        <v>33725</v>
      </c>
      <c r="E1340" s="4"/>
    </row>
    <row r="1341" spans="1:5" x14ac:dyDescent="0.25">
      <c r="A1341" s="103" t="s">
        <v>1631</v>
      </c>
      <c r="B1341" s="103" t="s">
        <v>927</v>
      </c>
      <c r="C1341" s="103" t="s">
        <v>928</v>
      </c>
      <c r="D1341" s="103" t="s">
        <v>33697</v>
      </c>
      <c r="E1341" s="4"/>
    </row>
    <row r="1342" spans="1:5" x14ac:dyDescent="0.25">
      <c r="A1342" s="103" t="s">
        <v>1632</v>
      </c>
      <c r="B1342" s="103" t="s">
        <v>927</v>
      </c>
      <c r="C1342" s="103" t="s">
        <v>928</v>
      </c>
      <c r="D1342" s="103" t="s">
        <v>33689</v>
      </c>
      <c r="E1342" s="4"/>
    </row>
    <row r="1343" spans="1:5" x14ac:dyDescent="0.25">
      <c r="A1343" s="103" t="s">
        <v>1633</v>
      </c>
      <c r="B1343" s="103" t="s">
        <v>927</v>
      </c>
      <c r="C1343" s="103" t="s">
        <v>928</v>
      </c>
      <c r="D1343" s="103" t="s">
        <v>33687</v>
      </c>
      <c r="E1343" s="4"/>
    </row>
    <row r="1344" spans="1:5" x14ac:dyDescent="0.25">
      <c r="A1344" s="103" t="s">
        <v>1634</v>
      </c>
      <c r="B1344" s="103" t="s">
        <v>927</v>
      </c>
      <c r="C1344" s="103" t="s">
        <v>928</v>
      </c>
      <c r="D1344" s="103" t="s">
        <v>33687</v>
      </c>
      <c r="E1344" s="4"/>
    </row>
    <row r="1345" spans="1:5" x14ac:dyDescent="0.25">
      <c r="A1345" s="103" t="s">
        <v>1635</v>
      </c>
      <c r="B1345" s="103" t="s">
        <v>927</v>
      </c>
      <c r="C1345" s="103" t="s">
        <v>928</v>
      </c>
      <c r="D1345" s="103" t="s">
        <v>25009</v>
      </c>
      <c r="E1345" s="4"/>
    </row>
    <row r="1346" spans="1:5" x14ac:dyDescent="0.25">
      <c r="A1346" s="103" t="s">
        <v>1636</v>
      </c>
      <c r="B1346" s="103" t="s">
        <v>927</v>
      </c>
      <c r="C1346" s="103" t="s">
        <v>928</v>
      </c>
      <c r="D1346" s="103" t="s">
        <v>33726</v>
      </c>
      <c r="E1346" s="4"/>
    </row>
    <row r="1347" spans="1:5" x14ac:dyDescent="0.25">
      <c r="A1347" s="103" t="s">
        <v>1637</v>
      </c>
      <c r="B1347" s="103" t="s">
        <v>927</v>
      </c>
      <c r="C1347" s="103" t="s">
        <v>928</v>
      </c>
      <c r="D1347" s="103" t="s">
        <v>25009</v>
      </c>
      <c r="E1347" s="4"/>
    </row>
    <row r="1348" spans="1:5" x14ac:dyDescent="0.25">
      <c r="A1348" s="103" t="s">
        <v>1638</v>
      </c>
      <c r="B1348" s="103" t="s">
        <v>927</v>
      </c>
      <c r="C1348" s="103" t="s">
        <v>928</v>
      </c>
      <c r="D1348" s="103" t="s">
        <v>33684</v>
      </c>
      <c r="E1348" s="4"/>
    </row>
    <row r="1349" spans="1:5" x14ac:dyDescent="0.25">
      <c r="A1349" s="103" t="s">
        <v>1639</v>
      </c>
      <c r="B1349" s="103" t="s">
        <v>927</v>
      </c>
      <c r="C1349" s="103" t="s">
        <v>928</v>
      </c>
      <c r="D1349" s="103" t="s">
        <v>33684</v>
      </c>
      <c r="E1349" s="4"/>
    </row>
    <row r="1350" spans="1:5" x14ac:dyDescent="0.25">
      <c r="A1350" s="103" t="s">
        <v>1640</v>
      </c>
      <c r="B1350" s="103" t="s">
        <v>927</v>
      </c>
      <c r="C1350" s="103" t="s">
        <v>928</v>
      </c>
      <c r="D1350" s="103" t="s">
        <v>33684</v>
      </c>
      <c r="E1350" s="4"/>
    </row>
    <row r="1351" spans="1:5" x14ac:dyDescent="0.25">
      <c r="A1351" s="103" t="s">
        <v>1641</v>
      </c>
      <c r="B1351" s="103" t="s">
        <v>927</v>
      </c>
      <c r="C1351" s="103" t="s">
        <v>928</v>
      </c>
      <c r="D1351" s="103" t="s">
        <v>33687</v>
      </c>
      <c r="E1351" s="4"/>
    </row>
    <row r="1352" spans="1:5" x14ac:dyDescent="0.25">
      <c r="A1352" s="103" t="s">
        <v>1642</v>
      </c>
      <c r="B1352" s="103" t="s">
        <v>927</v>
      </c>
      <c r="C1352" s="103" t="s">
        <v>928</v>
      </c>
      <c r="D1352" s="103" t="s">
        <v>33689</v>
      </c>
      <c r="E1352" s="4"/>
    </row>
    <row r="1353" spans="1:5" x14ac:dyDescent="0.25">
      <c r="A1353" s="103" t="s">
        <v>1643</v>
      </c>
      <c r="B1353" s="103" t="s">
        <v>927</v>
      </c>
      <c r="C1353" s="103" t="s">
        <v>928</v>
      </c>
      <c r="D1353" s="103" t="s">
        <v>33689</v>
      </c>
      <c r="E1353" s="4"/>
    </row>
    <row r="1354" spans="1:5" x14ac:dyDescent="0.25">
      <c r="A1354" s="103" t="s">
        <v>1644</v>
      </c>
      <c r="B1354" s="103" t="s">
        <v>927</v>
      </c>
      <c r="C1354" s="103" t="s">
        <v>928</v>
      </c>
      <c r="D1354" s="103" t="s">
        <v>33693</v>
      </c>
      <c r="E1354" s="4"/>
    </row>
    <row r="1355" spans="1:5" x14ac:dyDescent="0.25">
      <c r="A1355" s="103" t="s">
        <v>1645</v>
      </c>
      <c r="B1355" s="103" t="s">
        <v>927</v>
      </c>
      <c r="C1355" s="103" t="s">
        <v>928</v>
      </c>
      <c r="D1355" s="103" t="s">
        <v>33689</v>
      </c>
      <c r="E1355" s="4"/>
    </row>
    <row r="1356" spans="1:5" x14ac:dyDescent="0.25">
      <c r="A1356" s="103" t="s">
        <v>1646</v>
      </c>
      <c r="B1356" s="103" t="s">
        <v>927</v>
      </c>
      <c r="C1356" s="103" t="s">
        <v>928</v>
      </c>
      <c r="D1356" s="103" t="s">
        <v>33685</v>
      </c>
      <c r="E1356" s="4"/>
    </row>
    <row r="1357" spans="1:5" x14ac:dyDescent="0.25">
      <c r="A1357" s="103" t="s">
        <v>1647</v>
      </c>
      <c r="B1357" s="103" t="s">
        <v>927</v>
      </c>
      <c r="C1357" s="103" t="s">
        <v>928</v>
      </c>
      <c r="D1357" s="103" t="s">
        <v>33685</v>
      </c>
      <c r="E1357" s="4"/>
    </row>
    <row r="1358" spans="1:5" x14ac:dyDescent="0.25">
      <c r="A1358" s="103" t="s">
        <v>1648</v>
      </c>
      <c r="B1358" s="103" t="s">
        <v>927</v>
      </c>
      <c r="C1358" s="103" t="s">
        <v>928</v>
      </c>
      <c r="D1358" s="103" t="s">
        <v>25013</v>
      </c>
      <c r="E1358" s="4"/>
    </row>
    <row r="1359" spans="1:5" x14ac:dyDescent="0.25">
      <c r="A1359" s="103" t="s">
        <v>1649</v>
      </c>
      <c r="B1359" s="103" t="s">
        <v>927</v>
      </c>
      <c r="C1359" s="103" t="s">
        <v>928</v>
      </c>
      <c r="D1359" s="103" t="s">
        <v>25013</v>
      </c>
      <c r="E1359" s="4"/>
    </row>
    <row r="1360" spans="1:5" x14ac:dyDescent="0.25">
      <c r="A1360" s="103" t="s">
        <v>1650</v>
      </c>
      <c r="B1360" s="103" t="s">
        <v>927</v>
      </c>
      <c r="C1360" s="103" t="s">
        <v>928</v>
      </c>
      <c r="D1360" s="103" t="s">
        <v>33728</v>
      </c>
      <c r="E1360" s="4"/>
    </row>
    <row r="1361" spans="1:5" x14ac:dyDescent="0.25">
      <c r="A1361" s="103" t="s">
        <v>1651</v>
      </c>
      <c r="B1361" s="103" t="s">
        <v>927</v>
      </c>
      <c r="C1361" s="103" t="s">
        <v>928</v>
      </c>
      <c r="D1361" s="103" t="s">
        <v>25024</v>
      </c>
      <c r="E1361" s="4"/>
    </row>
    <row r="1362" spans="1:5" x14ac:dyDescent="0.25">
      <c r="A1362" s="103" t="s">
        <v>1652</v>
      </c>
      <c r="B1362" s="103" t="s">
        <v>927</v>
      </c>
      <c r="C1362" s="103" t="s">
        <v>928</v>
      </c>
      <c r="D1362" s="103" t="s">
        <v>33728</v>
      </c>
      <c r="E1362" s="4"/>
    </row>
    <row r="1363" spans="1:5" x14ac:dyDescent="0.25">
      <c r="A1363" s="103" t="s">
        <v>1653</v>
      </c>
      <c r="B1363" s="103" t="s">
        <v>927</v>
      </c>
      <c r="C1363" s="103" t="s">
        <v>928</v>
      </c>
      <c r="D1363" s="103" t="s">
        <v>33684</v>
      </c>
      <c r="E1363" s="4"/>
    </row>
    <row r="1364" spans="1:5" x14ac:dyDescent="0.25">
      <c r="A1364" s="103" t="s">
        <v>1654</v>
      </c>
      <c r="B1364" s="103" t="s">
        <v>927</v>
      </c>
      <c r="C1364" s="103" t="s">
        <v>928</v>
      </c>
      <c r="D1364" s="103" t="s">
        <v>33684</v>
      </c>
      <c r="E1364" s="4"/>
    </row>
    <row r="1365" spans="1:5" x14ac:dyDescent="0.25">
      <c r="A1365" s="103" t="s">
        <v>1655</v>
      </c>
      <c r="B1365" s="103" t="s">
        <v>927</v>
      </c>
      <c r="C1365" s="103" t="s">
        <v>928</v>
      </c>
      <c r="D1365" s="103" t="s">
        <v>33685</v>
      </c>
      <c r="E1365" s="4"/>
    </row>
    <row r="1366" spans="1:5" x14ac:dyDescent="0.25">
      <c r="A1366" s="103" t="s">
        <v>1656</v>
      </c>
      <c r="B1366" s="103" t="s">
        <v>927</v>
      </c>
      <c r="C1366" s="103" t="s">
        <v>928</v>
      </c>
      <c r="D1366" s="103" t="s">
        <v>33685</v>
      </c>
      <c r="E1366" s="4"/>
    </row>
    <row r="1367" spans="1:5" x14ac:dyDescent="0.25">
      <c r="A1367" s="103" t="s">
        <v>1657</v>
      </c>
      <c r="B1367" s="103" t="s">
        <v>927</v>
      </c>
      <c r="C1367" s="103" t="s">
        <v>928</v>
      </c>
      <c r="D1367" s="103" t="s">
        <v>33685</v>
      </c>
      <c r="E1367" s="4"/>
    </row>
    <row r="1368" spans="1:5" x14ac:dyDescent="0.25">
      <c r="A1368" s="103" t="s">
        <v>1658</v>
      </c>
      <c r="B1368" s="103" t="s">
        <v>927</v>
      </c>
      <c r="C1368" s="103" t="s">
        <v>928</v>
      </c>
      <c r="D1368" s="103" t="s">
        <v>33685</v>
      </c>
      <c r="E1368" s="4"/>
    </row>
    <row r="1369" spans="1:5" x14ac:dyDescent="0.25">
      <c r="A1369" s="103" t="s">
        <v>1659</v>
      </c>
      <c r="B1369" s="103" t="s">
        <v>927</v>
      </c>
      <c r="C1369" s="103" t="s">
        <v>928</v>
      </c>
      <c r="D1369" s="103" t="s">
        <v>33685</v>
      </c>
      <c r="E1369" s="4"/>
    </row>
    <row r="1370" spans="1:5" x14ac:dyDescent="0.25">
      <c r="A1370" s="103" t="s">
        <v>1660</v>
      </c>
      <c r="B1370" s="103" t="s">
        <v>927</v>
      </c>
      <c r="C1370" s="103" t="s">
        <v>928</v>
      </c>
      <c r="D1370" s="103" t="s">
        <v>33685</v>
      </c>
      <c r="E1370" s="4"/>
    </row>
    <row r="1371" spans="1:5" x14ac:dyDescent="0.25">
      <c r="A1371" s="103" t="s">
        <v>1661</v>
      </c>
      <c r="B1371" s="103" t="s">
        <v>927</v>
      </c>
      <c r="C1371" s="103" t="s">
        <v>928</v>
      </c>
      <c r="D1371" s="103" t="s">
        <v>25023</v>
      </c>
      <c r="E1371" s="4"/>
    </row>
    <row r="1372" spans="1:5" x14ac:dyDescent="0.25">
      <c r="A1372" s="103" t="s">
        <v>1662</v>
      </c>
      <c r="B1372" s="103" t="s">
        <v>927</v>
      </c>
      <c r="C1372" s="103" t="s">
        <v>928</v>
      </c>
      <c r="D1372" s="103" t="s">
        <v>33690</v>
      </c>
      <c r="E1372" s="4"/>
    </row>
    <row r="1373" spans="1:5" x14ac:dyDescent="0.25">
      <c r="A1373" s="103" t="s">
        <v>1663</v>
      </c>
      <c r="B1373" s="103" t="s">
        <v>927</v>
      </c>
      <c r="C1373" s="103" t="s">
        <v>928</v>
      </c>
      <c r="D1373" s="103" t="s">
        <v>33690</v>
      </c>
      <c r="E1373" s="4"/>
    </row>
    <row r="1374" spans="1:5" x14ac:dyDescent="0.25">
      <c r="A1374" s="103" t="s">
        <v>1664</v>
      </c>
      <c r="B1374" s="103" t="s">
        <v>927</v>
      </c>
      <c r="C1374" s="103" t="s">
        <v>928</v>
      </c>
      <c r="D1374" s="103" t="s">
        <v>33690</v>
      </c>
      <c r="E1374" s="4"/>
    </row>
    <row r="1375" spans="1:5" x14ac:dyDescent="0.25">
      <c r="A1375" s="103" t="s">
        <v>1665</v>
      </c>
      <c r="B1375" s="103" t="s">
        <v>927</v>
      </c>
      <c r="C1375" s="103" t="s">
        <v>928</v>
      </c>
      <c r="D1375" s="103" t="s">
        <v>33689</v>
      </c>
      <c r="E1375" s="4"/>
    </row>
    <row r="1376" spans="1:5" x14ac:dyDescent="0.25">
      <c r="A1376" s="103" t="s">
        <v>1666</v>
      </c>
      <c r="B1376" s="103" t="s">
        <v>927</v>
      </c>
      <c r="C1376" s="103" t="s">
        <v>928</v>
      </c>
      <c r="D1376" s="103" t="s">
        <v>33689</v>
      </c>
      <c r="E1376" s="4"/>
    </row>
    <row r="1377" spans="1:5" x14ac:dyDescent="0.25">
      <c r="A1377" s="103" t="s">
        <v>1667</v>
      </c>
      <c r="B1377" s="103" t="s">
        <v>927</v>
      </c>
      <c r="C1377" s="103" t="s">
        <v>928</v>
      </c>
      <c r="D1377" s="103" t="s">
        <v>25013</v>
      </c>
      <c r="E1377" s="4"/>
    </row>
    <row r="1378" spans="1:5" x14ac:dyDescent="0.25">
      <c r="A1378" s="103" t="s">
        <v>1668</v>
      </c>
      <c r="B1378" s="103" t="s">
        <v>927</v>
      </c>
      <c r="C1378" s="103" t="s">
        <v>928</v>
      </c>
      <c r="D1378" s="103" t="s">
        <v>25013</v>
      </c>
      <c r="E1378" s="4"/>
    </row>
    <row r="1379" spans="1:5" x14ac:dyDescent="0.25">
      <c r="A1379" s="103" t="s">
        <v>1669</v>
      </c>
      <c r="B1379" s="103" t="s">
        <v>927</v>
      </c>
      <c r="C1379" s="103" t="s">
        <v>928</v>
      </c>
      <c r="D1379" s="103" t="s">
        <v>25013</v>
      </c>
      <c r="E1379" s="4"/>
    </row>
    <row r="1380" spans="1:5" x14ac:dyDescent="0.25">
      <c r="A1380" s="103" t="s">
        <v>1670</v>
      </c>
      <c r="B1380" s="103" t="s">
        <v>1671</v>
      </c>
      <c r="C1380" s="103" t="s">
        <v>1672</v>
      </c>
      <c r="D1380" s="103" t="s">
        <v>214</v>
      </c>
      <c r="E1380" s="4"/>
    </row>
    <row r="1381" spans="1:5" x14ac:dyDescent="0.25">
      <c r="A1381" s="103" t="s">
        <v>1673</v>
      </c>
      <c r="B1381" s="103" t="s">
        <v>1671</v>
      </c>
      <c r="C1381" s="103" t="s">
        <v>1672</v>
      </c>
      <c r="D1381" s="103" t="s">
        <v>214</v>
      </c>
      <c r="E1381" s="4"/>
    </row>
    <row r="1382" spans="1:5" x14ac:dyDescent="0.25">
      <c r="A1382" s="103" t="s">
        <v>1674</v>
      </c>
      <c r="B1382" s="103" t="s">
        <v>1671</v>
      </c>
      <c r="C1382" s="103" t="s">
        <v>1675</v>
      </c>
      <c r="D1382" s="103" t="s">
        <v>1676</v>
      </c>
      <c r="E1382" s="4"/>
    </row>
    <row r="1383" spans="1:5" x14ac:dyDescent="0.25">
      <c r="A1383" s="103" t="s">
        <v>1677</v>
      </c>
      <c r="B1383" s="103" t="s">
        <v>1671</v>
      </c>
      <c r="C1383" s="103" t="s">
        <v>1675</v>
      </c>
      <c r="D1383" s="103" t="s">
        <v>1676</v>
      </c>
      <c r="E1383" s="4"/>
    </row>
    <row r="1384" spans="1:5" x14ac:dyDescent="0.25">
      <c r="A1384" s="103" t="s">
        <v>1678</v>
      </c>
      <c r="B1384" s="103" t="s">
        <v>1671</v>
      </c>
      <c r="C1384" s="103" t="s">
        <v>1679</v>
      </c>
      <c r="D1384" s="103" t="s">
        <v>620</v>
      </c>
      <c r="E1384" s="4"/>
    </row>
    <row r="1385" spans="1:5" x14ac:dyDescent="0.25">
      <c r="A1385" s="103" t="s">
        <v>1680</v>
      </c>
      <c r="B1385" s="103" t="s">
        <v>1671</v>
      </c>
      <c r="C1385" s="103" t="s">
        <v>1679</v>
      </c>
      <c r="D1385" s="103" t="s">
        <v>620</v>
      </c>
      <c r="E1385" s="4"/>
    </row>
    <row r="1386" spans="1:5" x14ac:dyDescent="0.25">
      <c r="A1386" s="103" t="s">
        <v>1681</v>
      </c>
      <c r="B1386" s="103" t="s">
        <v>1671</v>
      </c>
      <c r="C1386" s="103" t="s">
        <v>1682</v>
      </c>
      <c r="D1386" s="103" t="s">
        <v>1683</v>
      </c>
      <c r="E1386" s="4"/>
    </row>
    <row r="1387" spans="1:5" x14ac:dyDescent="0.25">
      <c r="A1387" s="103" t="s">
        <v>1684</v>
      </c>
      <c r="B1387" s="103" t="s">
        <v>1671</v>
      </c>
      <c r="C1387" s="103" t="s">
        <v>1682</v>
      </c>
      <c r="D1387" s="103" t="s">
        <v>1683</v>
      </c>
      <c r="E1387" s="4"/>
    </row>
    <row r="1388" spans="1:5" x14ac:dyDescent="0.25">
      <c r="A1388" s="103" t="s">
        <v>1685</v>
      </c>
      <c r="B1388" s="103" t="s">
        <v>1671</v>
      </c>
      <c r="C1388" s="103" t="s">
        <v>1686</v>
      </c>
      <c r="D1388" s="103" t="s">
        <v>446</v>
      </c>
      <c r="E1388" s="4"/>
    </row>
    <row r="1389" spans="1:5" x14ac:dyDescent="0.25">
      <c r="A1389" s="103" t="s">
        <v>1687</v>
      </c>
      <c r="B1389" s="103" t="s">
        <v>1671</v>
      </c>
      <c r="C1389" s="103" t="s">
        <v>1686</v>
      </c>
      <c r="D1389" s="103" t="s">
        <v>446</v>
      </c>
      <c r="E1389" s="4"/>
    </row>
    <row r="1390" spans="1:5" x14ac:dyDescent="0.25">
      <c r="A1390" s="103" t="s">
        <v>1688</v>
      </c>
      <c r="B1390" s="103" t="s">
        <v>1689</v>
      </c>
      <c r="C1390" s="103" t="s">
        <v>1690</v>
      </c>
      <c r="D1390" s="103" t="s">
        <v>259</v>
      </c>
      <c r="E1390" s="4"/>
    </row>
    <row r="1391" spans="1:5" x14ac:dyDescent="0.25">
      <c r="A1391" s="103" t="s">
        <v>1691</v>
      </c>
      <c r="B1391" s="103" t="s">
        <v>1689</v>
      </c>
      <c r="C1391" s="103" t="s">
        <v>1690</v>
      </c>
      <c r="D1391" s="103" t="s">
        <v>259</v>
      </c>
      <c r="E1391" s="4"/>
    </row>
    <row r="1392" spans="1:5" x14ac:dyDescent="0.25">
      <c r="A1392" s="103" t="s">
        <v>1692</v>
      </c>
      <c r="B1392" s="103" t="s">
        <v>1689</v>
      </c>
      <c r="C1392" s="103" t="s">
        <v>1690</v>
      </c>
      <c r="D1392" s="103" t="s">
        <v>259</v>
      </c>
      <c r="E1392" s="4"/>
    </row>
    <row r="1393" spans="1:5" x14ac:dyDescent="0.25">
      <c r="A1393" s="103" t="s">
        <v>1693</v>
      </c>
      <c r="B1393" s="103" t="s">
        <v>1689</v>
      </c>
      <c r="C1393" s="103" t="s">
        <v>1690</v>
      </c>
      <c r="D1393" s="103" t="s">
        <v>259</v>
      </c>
      <c r="E1393" s="4"/>
    </row>
    <row r="1394" spans="1:5" x14ac:dyDescent="0.25">
      <c r="A1394" s="103" t="s">
        <v>1694</v>
      </c>
      <c r="B1394" s="103" t="s">
        <v>1689</v>
      </c>
      <c r="C1394" s="103" t="s">
        <v>1695</v>
      </c>
      <c r="D1394" s="103" t="s">
        <v>259</v>
      </c>
      <c r="E1394" s="4"/>
    </row>
    <row r="1395" spans="1:5" x14ac:dyDescent="0.25">
      <c r="A1395" s="103" t="s">
        <v>1696</v>
      </c>
      <c r="B1395" s="103" t="s">
        <v>1689</v>
      </c>
      <c r="C1395" s="103" t="s">
        <v>1695</v>
      </c>
      <c r="D1395" s="103" t="s">
        <v>259</v>
      </c>
      <c r="E1395" s="4"/>
    </row>
    <row r="1396" spans="1:5" x14ac:dyDescent="0.25">
      <c r="A1396" s="103" t="s">
        <v>1697</v>
      </c>
      <c r="B1396" s="103" t="s">
        <v>1689</v>
      </c>
      <c r="C1396" s="103" t="s">
        <v>1695</v>
      </c>
      <c r="D1396" s="103" t="s">
        <v>259</v>
      </c>
      <c r="E1396" s="4"/>
    </row>
    <row r="1397" spans="1:5" x14ac:dyDescent="0.25">
      <c r="A1397" s="103" t="s">
        <v>1698</v>
      </c>
      <c r="B1397" s="103" t="s">
        <v>1689</v>
      </c>
      <c r="C1397" s="103" t="s">
        <v>1695</v>
      </c>
      <c r="D1397" s="103" t="s">
        <v>259</v>
      </c>
      <c r="E1397" s="4"/>
    </row>
    <row r="1398" spans="1:5" x14ac:dyDescent="0.25">
      <c r="A1398" s="103" t="s">
        <v>1699</v>
      </c>
      <c r="B1398" s="103" t="s">
        <v>1689</v>
      </c>
      <c r="C1398" s="103" t="s">
        <v>1700</v>
      </c>
      <c r="D1398" s="103" t="s">
        <v>259</v>
      </c>
      <c r="E1398" s="4"/>
    </row>
    <row r="1399" spans="1:5" x14ac:dyDescent="0.25">
      <c r="A1399" s="103" t="s">
        <v>1701</v>
      </c>
      <c r="B1399" s="103" t="s">
        <v>1689</v>
      </c>
      <c r="C1399" s="103" t="s">
        <v>1700</v>
      </c>
      <c r="D1399" s="103" t="s">
        <v>259</v>
      </c>
      <c r="E1399" s="4"/>
    </row>
    <row r="1400" spans="1:5" x14ac:dyDescent="0.25">
      <c r="A1400" s="103" t="s">
        <v>1702</v>
      </c>
      <c r="B1400" s="103" t="s">
        <v>1689</v>
      </c>
      <c r="C1400" s="103" t="s">
        <v>1700</v>
      </c>
      <c r="D1400" s="103" t="s">
        <v>259</v>
      </c>
      <c r="E1400" s="4"/>
    </row>
    <row r="1401" spans="1:5" x14ac:dyDescent="0.25">
      <c r="A1401" s="103" t="s">
        <v>1703</v>
      </c>
      <c r="B1401" s="103" t="s">
        <v>1689</v>
      </c>
      <c r="C1401" s="103" t="s">
        <v>1700</v>
      </c>
      <c r="D1401" s="103" t="s">
        <v>259</v>
      </c>
      <c r="E1401" s="4"/>
    </row>
    <row r="1402" spans="1:5" x14ac:dyDescent="0.25">
      <c r="A1402" s="103" t="s">
        <v>1704</v>
      </c>
      <c r="B1402" s="103" t="s">
        <v>1689</v>
      </c>
      <c r="C1402" s="103" t="s">
        <v>1705</v>
      </c>
      <c r="D1402" s="103" t="s">
        <v>259</v>
      </c>
      <c r="E1402" s="4"/>
    </row>
    <row r="1403" spans="1:5" x14ac:dyDescent="0.25">
      <c r="A1403" s="103" t="s">
        <v>1706</v>
      </c>
      <c r="B1403" s="103" t="s">
        <v>1689</v>
      </c>
      <c r="C1403" s="103" t="s">
        <v>1705</v>
      </c>
      <c r="D1403" s="103" t="s">
        <v>259</v>
      </c>
      <c r="E1403" s="4"/>
    </row>
    <row r="1404" spans="1:5" x14ac:dyDescent="0.25">
      <c r="A1404" s="103" t="s">
        <v>1707</v>
      </c>
      <c r="B1404" s="103" t="s">
        <v>1689</v>
      </c>
      <c r="C1404" s="103" t="s">
        <v>1705</v>
      </c>
      <c r="D1404" s="103" t="s">
        <v>259</v>
      </c>
      <c r="E1404" s="4"/>
    </row>
    <row r="1405" spans="1:5" x14ac:dyDescent="0.25">
      <c r="A1405" s="103" t="s">
        <v>1708</v>
      </c>
      <c r="B1405" s="103" t="s">
        <v>1689</v>
      </c>
      <c r="C1405" s="103" t="s">
        <v>1705</v>
      </c>
      <c r="D1405" s="103" t="s">
        <v>259</v>
      </c>
      <c r="E1405" s="4"/>
    </row>
    <row r="1406" spans="1:5" x14ac:dyDescent="0.25">
      <c r="A1406" s="103" t="s">
        <v>1709</v>
      </c>
      <c r="B1406" s="103" t="s">
        <v>1710</v>
      </c>
      <c r="C1406" s="103" t="s">
        <v>1711</v>
      </c>
      <c r="D1406" s="103" t="s">
        <v>1676</v>
      </c>
      <c r="E1406" s="4"/>
    </row>
    <row r="1407" spans="1:5" x14ac:dyDescent="0.25">
      <c r="A1407" s="103" t="s">
        <v>1712</v>
      </c>
      <c r="B1407" s="103" t="s">
        <v>1710</v>
      </c>
      <c r="C1407" s="103" t="s">
        <v>1711</v>
      </c>
      <c r="D1407" s="103" t="s">
        <v>1676</v>
      </c>
      <c r="E1407" s="4"/>
    </row>
    <row r="1408" spans="1:5" x14ac:dyDescent="0.25">
      <c r="A1408" s="103" t="s">
        <v>1713</v>
      </c>
      <c r="B1408" s="103" t="s">
        <v>1710</v>
      </c>
      <c r="C1408" s="103" t="s">
        <v>1711</v>
      </c>
      <c r="D1408" s="103" t="s">
        <v>1676</v>
      </c>
      <c r="E1408" s="4"/>
    </row>
    <row r="1409" spans="1:5" x14ac:dyDescent="0.25">
      <c r="A1409" s="103" t="s">
        <v>1714</v>
      </c>
      <c r="B1409" s="103" t="s">
        <v>1710</v>
      </c>
      <c r="C1409" s="103" t="s">
        <v>1715</v>
      </c>
      <c r="D1409" s="103" t="s">
        <v>1676</v>
      </c>
      <c r="E1409" s="4"/>
    </row>
    <row r="1410" spans="1:5" x14ac:dyDescent="0.25">
      <c r="A1410" s="103" t="s">
        <v>1716</v>
      </c>
      <c r="B1410" s="103" t="s">
        <v>1710</v>
      </c>
      <c r="C1410" s="103" t="s">
        <v>1715</v>
      </c>
      <c r="D1410" s="103" t="s">
        <v>1676</v>
      </c>
      <c r="E1410" s="4"/>
    </row>
    <row r="1411" spans="1:5" x14ac:dyDescent="0.25">
      <c r="A1411" s="103" t="s">
        <v>1717</v>
      </c>
      <c r="B1411" s="103" t="s">
        <v>1710</v>
      </c>
      <c r="C1411" s="103" t="s">
        <v>1715</v>
      </c>
      <c r="D1411" s="103" t="s">
        <v>1676</v>
      </c>
      <c r="E1411" s="4"/>
    </row>
    <row r="1412" spans="1:5" x14ac:dyDescent="0.25">
      <c r="A1412" s="103" t="s">
        <v>1718</v>
      </c>
      <c r="B1412" s="103" t="s">
        <v>1710</v>
      </c>
      <c r="C1412" s="103" t="s">
        <v>1719</v>
      </c>
      <c r="D1412" s="103" t="s">
        <v>1676</v>
      </c>
      <c r="E1412" s="4"/>
    </row>
    <row r="1413" spans="1:5" x14ac:dyDescent="0.25">
      <c r="A1413" s="103" t="s">
        <v>1720</v>
      </c>
      <c r="B1413" s="103" t="s">
        <v>1710</v>
      </c>
      <c r="C1413" s="103" t="s">
        <v>1719</v>
      </c>
      <c r="D1413" s="103" t="s">
        <v>1676</v>
      </c>
      <c r="E1413" s="4"/>
    </row>
    <row r="1414" spans="1:5" x14ac:dyDescent="0.25">
      <c r="A1414" s="103" t="s">
        <v>1721</v>
      </c>
      <c r="B1414" s="103" t="s">
        <v>1710</v>
      </c>
      <c r="C1414" s="103" t="s">
        <v>1719</v>
      </c>
      <c r="D1414" s="103" t="s">
        <v>1676</v>
      </c>
      <c r="E1414" s="4"/>
    </row>
    <row r="1415" spans="1:5" x14ac:dyDescent="0.25">
      <c r="A1415" s="103" t="s">
        <v>1722</v>
      </c>
      <c r="B1415" s="103" t="s">
        <v>1710</v>
      </c>
      <c r="C1415" s="103" t="s">
        <v>1723</v>
      </c>
      <c r="D1415" s="103" t="s">
        <v>1676</v>
      </c>
      <c r="E1415" s="4"/>
    </row>
    <row r="1416" spans="1:5" x14ac:dyDescent="0.25">
      <c r="A1416" s="103" t="s">
        <v>1724</v>
      </c>
      <c r="B1416" s="103" t="s">
        <v>1710</v>
      </c>
      <c r="C1416" s="103" t="s">
        <v>1723</v>
      </c>
      <c r="D1416" s="103" t="s">
        <v>1676</v>
      </c>
      <c r="E1416" s="4"/>
    </row>
    <row r="1417" spans="1:5" x14ac:dyDescent="0.25">
      <c r="A1417" s="103" t="s">
        <v>1725</v>
      </c>
      <c r="B1417" s="103" t="s">
        <v>1710</v>
      </c>
      <c r="C1417" s="103" t="s">
        <v>1723</v>
      </c>
      <c r="D1417" s="103" t="s">
        <v>1676</v>
      </c>
      <c r="E1417" s="4"/>
    </row>
    <row r="1418" spans="1:5" x14ac:dyDescent="0.25">
      <c r="A1418" s="103" t="s">
        <v>1726</v>
      </c>
      <c r="B1418" s="103" t="s">
        <v>1727</v>
      </c>
      <c r="C1418" s="103" t="s">
        <v>1728</v>
      </c>
      <c r="D1418" s="103" t="s">
        <v>214</v>
      </c>
      <c r="E1418" s="4"/>
    </row>
    <row r="1419" spans="1:5" x14ac:dyDescent="0.25">
      <c r="A1419" s="103" t="s">
        <v>1729</v>
      </c>
      <c r="B1419" s="103" t="s">
        <v>1727</v>
      </c>
      <c r="C1419" s="103" t="s">
        <v>1728</v>
      </c>
      <c r="D1419" s="103" t="s">
        <v>214</v>
      </c>
      <c r="E1419" s="4"/>
    </row>
    <row r="1420" spans="1:5" x14ac:dyDescent="0.25">
      <c r="A1420" s="103" t="s">
        <v>1730</v>
      </c>
      <c r="B1420" s="103" t="s">
        <v>1727</v>
      </c>
      <c r="C1420" s="103" t="s">
        <v>1728</v>
      </c>
      <c r="D1420" s="103" t="s">
        <v>214</v>
      </c>
      <c r="E1420" s="4"/>
    </row>
    <row r="1421" spans="1:5" x14ac:dyDescent="0.25">
      <c r="A1421" s="103" t="s">
        <v>1731</v>
      </c>
      <c r="B1421" s="103" t="s">
        <v>1727</v>
      </c>
      <c r="C1421" s="103" t="s">
        <v>1728</v>
      </c>
      <c r="D1421" s="103" t="s">
        <v>214</v>
      </c>
      <c r="E1421" s="4"/>
    </row>
    <row r="1422" spans="1:5" x14ac:dyDescent="0.25">
      <c r="A1422" s="103" t="s">
        <v>1732</v>
      </c>
      <c r="B1422" s="103" t="s">
        <v>1727</v>
      </c>
      <c r="C1422" s="103" t="s">
        <v>1728</v>
      </c>
      <c r="D1422" s="103" t="s">
        <v>214</v>
      </c>
      <c r="E1422" s="4"/>
    </row>
    <row r="1423" spans="1:5" x14ac:dyDescent="0.25">
      <c r="A1423" s="103" t="s">
        <v>1733</v>
      </c>
      <c r="B1423" s="103" t="s">
        <v>1727</v>
      </c>
      <c r="C1423" s="103" t="s">
        <v>1734</v>
      </c>
      <c r="D1423" s="103" t="s">
        <v>214</v>
      </c>
      <c r="E1423" s="4"/>
    </row>
    <row r="1424" spans="1:5" x14ac:dyDescent="0.25">
      <c r="A1424" s="103" t="s">
        <v>1735</v>
      </c>
      <c r="B1424" s="103" t="s">
        <v>1727</v>
      </c>
      <c r="C1424" s="103" t="s">
        <v>1734</v>
      </c>
      <c r="D1424" s="103" t="s">
        <v>214</v>
      </c>
      <c r="E1424" s="4"/>
    </row>
    <row r="1425" spans="1:5" x14ac:dyDescent="0.25">
      <c r="A1425" s="103" t="s">
        <v>1736</v>
      </c>
      <c r="B1425" s="103" t="s">
        <v>1727</v>
      </c>
      <c r="C1425" s="103" t="s">
        <v>1734</v>
      </c>
      <c r="D1425" s="103" t="s">
        <v>214</v>
      </c>
      <c r="E1425" s="4"/>
    </row>
    <row r="1426" spans="1:5" x14ac:dyDescent="0.25">
      <c r="A1426" s="103" t="s">
        <v>1737</v>
      </c>
      <c r="B1426" s="103" t="s">
        <v>1727</v>
      </c>
      <c r="C1426" s="103" t="s">
        <v>1734</v>
      </c>
      <c r="D1426" s="103" t="s">
        <v>214</v>
      </c>
      <c r="E1426" s="4"/>
    </row>
    <row r="1427" spans="1:5" x14ac:dyDescent="0.25">
      <c r="A1427" s="103" t="s">
        <v>1738</v>
      </c>
      <c r="B1427" s="103" t="s">
        <v>1727</v>
      </c>
      <c r="C1427" s="103" t="s">
        <v>1734</v>
      </c>
      <c r="D1427" s="103" t="s">
        <v>214</v>
      </c>
      <c r="E1427" s="4"/>
    </row>
    <row r="1428" spans="1:5" x14ac:dyDescent="0.25">
      <c r="A1428" s="103" t="s">
        <v>1739</v>
      </c>
      <c r="B1428" s="103" t="s">
        <v>1727</v>
      </c>
      <c r="C1428" s="103" t="s">
        <v>1728</v>
      </c>
      <c r="D1428" s="103" t="s">
        <v>1676</v>
      </c>
      <c r="E1428" s="4"/>
    </row>
    <row r="1429" spans="1:5" x14ac:dyDescent="0.25">
      <c r="A1429" s="103" t="s">
        <v>1740</v>
      </c>
      <c r="B1429" s="103" t="s">
        <v>1727</v>
      </c>
      <c r="C1429" s="103" t="s">
        <v>1728</v>
      </c>
      <c r="D1429" s="103" t="s">
        <v>1676</v>
      </c>
      <c r="E1429" s="4"/>
    </row>
    <row r="1430" spans="1:5" x14ac:dyDescent="0.25">
      <c r="A1430" s="103" t="s">
        <v>1741</v>
      </c>
      <c r="B1430" s="103" t="s">
        <v>1727</v>
      </c>
      <c r="C1430" s="103" t="s">
        <v>1728</v>
      </c>
      <c r="D1430" s="103" t="s">
        <v>1676</v>
      </c>
      <c r="E1430" s="4"/>
    </row>
    <row r="1431" spans="1:5" x14ac:dyDescent="0.25">
      <c r="A1431" s="103" t="s">
        <v>1742</v>
      </c>
      <c r="B1431" s="103" t="s">
        <v>1727</v>
      </c>
      <c r="C1431" s="103" t="s">
        <v>1728</v>
      </c>
      <c r="D1431" s="103" t="s">
        <v>1676</v>
      </c>
      <c r="E1431" s="4"/>
    </row>
    <row r="1432" spans="1:5" x14ac:dyDescent="0.25">
      <c r="A1432" s="103" t="s">
        <v>1743</v>
      </c>
      <c r="B1432" s="103" t="s">
        <v>1727</v>
      </c>
      <c r="C1432" s="103" t="s">
        <v>1728</v>
      </c>
      <c r="D1432" s="103" t="s">
        <v>1676</v>
      </c>
      <c r="E1432" s="4"/>
    </row>
    <row r="1433" spans="1:5" x14ac:dyDescent="0.25">
      <c r="A1433" s="103" t="s">
        <v>1744</v>
      </c>
      <c r="B1433" s="103" t="s">
        <v>1727</v>
      </c>
      <c r="C1433" s="103" t="s">
        <v>1734</v>
      </c>
      <c r="D1433" s="103" t="s">
        <v>1676</v>
      </c>
      <c r="E1433" s="4"/>
    </row>
    <row r="1434" spans="1:5" x14ac:dyDescent="0.25">
      <c r="A1434" s="103" t="s">
        <v>1745</v>
      </c>
      <c r="B1434" s="103" t="s">
        <v>1727</v>
      </c>
      <c r="C1434" s="103" t="s">
        <v>1734</v>
      </c>
      <c r="D1434" s="103" t="s">
        <v>1676</v>
      </c>
      <c r="E1434" s="4"/>
    </row>
    <row r="1435" spans="1:5" x14ac:dyDescent="0.25">
      <c r="A1435" s="103" t="s">
        <v>1746</v>
      </c>
      <c r="B1435" s="103" t="s">
        <v>1727</v>
      </c>
      <c r="C1435" s="103" t="s">
        <v>1734</v>
      </c>
      <c r="D1435" s="103" t="s">
        <v>1676</v>
      </c>
      <c r="E1435" s="4"/>
    </row>
    <row r="1436" spans="1:5" x14ac:dyDescent="0.25">
      <c r="A1436" s="103" t="s">
        <v>1747</v>
      </c>
      <c r="B1436" s="103" t="s">
        <v>1727</v>
      </c>
      <c r="C1436" s="103" t="s">
        <v>1734</v>
      </c>
      <c r="D1436" s="103" t="s">
        <v>1676</v>
      </c>
      <c r="E1436" s="4"/>
    </row>
    <row r="1437" spans="1:5" x14ac:dyDescent="0.25">
      <c r="A1437" s="103" t="s">
        <v>1748</v>
      </c>
      <c r="B1437" s="103" t="s">
        <v>1727</v>
      </c>
      <c r="C1437" s="103" t="s">
        <v>1734</v>
      </c>
      <c r="D1437" s="103" t="s">
        <v>1676</v>
      </c>
      <c r="E1437" s="4"/>
    </row>
    <row r="1438" spans="1:5" x14ac:dyDescent="0.25">
      <c r="A1438" s="103" t="s">
        <v>1749</v>
      </c>
      <c r="B1438" s="103" t="s">
        <v>1750</v>
      </c>
      <c r="C1438" s="103" t="s">
        <v>1751</v>
      </c>
      <c r="D1438" s="103" t="s">
        <v>214</v>
      </c>
      <c r="E1438" s="4"/>
    </row>
    <row r="1439" spans="1:5" x14ac:dyDescent="0.25">
      <c r="A1439" s="103" t="s">
        <v>1752</v>
      </c>
      <c r="B1439" s="103" t="s">
        <v>1750</v>
      </c>
      <c r="C1439" s="103" t="s">
        <v>1751</v>
      </c>
      <c r="D1439" s="103" t="s">
        <v>214</v>
      </c>
      <c r="E1439" s="4"/>
    </row>
    <row r="1440" spans="1:5" x14ac:dyDescent="0.25">
      <c r="A1440" s="103" t="s">
        <v>1753</v>
      </c>
      <c r="B1440" s="103" t="s">
        <v>1750</v>
      </c>
      <c r="C1440" s="103" t="s">
        <v>1751</v>
      </c>
      <c r="D1440" s="103" t="s">
        <v>214</v>
      </c>
      <c r="E1440" s="4"/>
    </row>
    <row r="1441" spans="1:5" x14ac:dyDescent="0.25">
      <c r="A1441" s="103" t="s">
        <v>1754</v>
      </c>
      <c r="B1441" s="103" t="s">
        <v>1750</v>
      </c>
      <c r="C1441" s="103" t="s">
        <v>1751</v>
      </c>
      <c r="D1441" s="103" t="s">
        <v>214</v>
      </c>
      <c r="E1441" s="4"/>
    </row>
    <row r="1442" spans="1:5" x14ac:dyDescent="0.25">
      <c r="A1442" s="103" t="s">
        <v>1755</v>
      </c>
      <c r="B1442" s="103" t="s">
        <v>1750</v>
      </c>
      <c r="C1442" s="103" t="s">
        <v>1756</v>
      </c>
      <c r="D1442" s="103" t="s">
        <v>214</v>
      </c>
      <c r="E1442" s="4"/>
    </row>
    <row r="1443" spans="1:5" x14ac:dyDescent="0.25">
      <c r="A1443" s="103" t="s">
        <v>1757</v>
      </c>
      <c r="B1443" s="103" t="s">
        <v>1750</v>
      </c>
      <c r="C1443" s="103" t="s">
        <v>1756</v>
      </c>
      <c r="D1443" s="103" t="s">
        <v>214</v>
      </c>
      <c r="E1443" s="4"/>
    </row>
    <row r="1444" spans="1:5" x14ac:dyDescent="0.25">
      <c r="A1444" s="103" t="s">
        <v>1758</v>
      </c>
      <c r="B1444" s="103" t="s">
        <v>1750</v>
      </c>
      <c r="C1444" s="103" t="s">
        <v>1756</v>
      </c>
      <c r="D1444" s="103" t="s">
        <v>214</v>
      </c>
      <c r="E1444" s="4"/>
    </row>
    <row r="1445" spans="1:5" x14ac:dyDescent="0.25">
      <c r="A1445" s="103" t="s">
        <v>1759</v>
      </c>
      <c r="B1445" s="103" t="s">
        <v>1750</v>
      </c>
      <c r="C1445" s="103" t="s">
        <v>1760</v>
      </c>
      <c r="D1445" s="103" t="s">
        <v>214</v>
      </c>
      <c r="E1445" s="4"/>
    </row>
    <row r="1446" spans="1:5" x14ac:dyDescent="0.25">
      <c r="A1446" s="103" t="s">
        <v>1761</v>
      </c>
      <c r="B1446" s="103" t="s">
        <v>1750</v>
      </c>
      <c r="C1446" s="103" t="s">
        <v>1760</v>
      </c>
      <c r="D1446" s="103" t="s">
        <v>214</v>
      </c>
      <c r="E1446" s="4"/>
    </row>
    <row r="1447" spans="1:5" x14ac:dyDescent="0.25">
      <c r="A1447" s="103" t="s">
        <v>1762</v>
      </c>
      <c r="B1447" s="103" t="s">
        <v>1750</v>
      </c>
      <c r="C1447" s="103" t="s">
        <v>1760</v>
      </c>
      <c r="D1447" s="103" t="s">
        <v>214</v>
      </c>
      <c r="E1447" s="4"/>
    </row>
    <row r="1448" spans="1:5" x14ac:dyDescent="0.25">
      <c r="A1448" s="103" t="s">
        <v>1763</v>
      </c>
      <c r="B1448" s="103" t="s">
        <v>1750</v>
      </c>
      <c r="C1448" s="103" t="s">
        <v>1760</v>
      </c>
      <c r="D1448" s="103" t="s">
        <v>214</v>
      </c>
      <c r="E1448" s="4"/>
    </row>
    <row r="1449" spans="1:5" x14ac:dyDescent="0.25">
      <c r="A1449" s="103" t="s">
        <v>1764</v>
      </c>
      <c r="B1449" s="103" t="s">
        <v>1750</v>
      </c>
      <c r="C1449" s="103" t="s">
        <v>1760</v>
      </c>
      <c r="D1449" s="103" t="s">
        <v>214</v>
      </c>
      <c r="E1449" s="4"/>
    </row>
    <row r="1450" spans="1:5" x14ac:dyDescent="0.25">
      <c r="A1450" s="103" t="s">
        <v>1765</v>
      </c>
      <c r="B1450" s="103" t="s">
        <v>1750</v>
      </c>
      <c r="C1450" s="103" t="s">
        <v>1760</v>
      </c>
      <c r="D1450" s="103" t="s">
        <v>214</v>
      </c>
      <c r="E1450" s="4"/>
    </row>
    <row r="1451" spans="1:5" x14ac:dyDescent="0.25">
      <c r="A1451" s="103" t="s">
        <v>1766</v>
      </c>
      <c r="B1451" s="103" t="s">
        <v>1750</v>
      </c>
      <c r="C1451" s="103" t="s">
        <v>1760</v>
      </c>
      <c r="D1451" s="103" t="s">
        <v>214</v>
      </c>
      <c r="E1451" s="4"/>
    </row>
    <row r="1452" spans="1:5" x14ac:dyDescent="0.25">
      <c r="A1452" s="103" t="s">
        <v>1767</v>
      </c>
      <c r="B1452" s="103" t="s">
        <v>1750</v>
      </c>
      <c r="C1452" s="103" t="s">
        <v>1768</v>
      </c>
      <c r="D1452" s="103" t="s">
        <v>214</v>
      </c>
      <c r="E1452" s="4"/>
    </row>
    <row r="1453" spans="1:5" x14ac:dyDescent="0.25">
      <c r="A1453" s="103" t="s">
        <v>1769</v>
      </c>
      <c r="B1453" s="103" t="s">
        <v>1750</v>
      </c>
      <c r="C1453" s="103" t="s">
        <v>1768</v>
      </c>
      <c r="D1453" s="103" t="s">
        <v>214</v>
      </c>
      <c r="E1453" s="4"/>
    </row>
    <row r="1454" spans="1:5" x14ac:dyDescent="0.25">
      <c r="A1454" s="103" t="s">
        <v>1770</v>
      </c>
      <c r="B1454" s="103" t="s">
        <v>1750</v>
      </c>
      <c r="C1454" s="103" t="s">
        <v>1768</v>
      </c>
      <c r="D1454" s="103" t="s">
        <v>214</v>
      </c>
      <c r="E1454" s="4"/>
    </row>
    <row r="1455" spans="1:5" x14ac:dyDescent="0.25">
      <c r="A1455" s="103" t="s">
        <v>1771</v>
      </c>
      <c r="B1455" s="103" t="s">
        <v>1750</v>
      </c>
      <c r="C1455" s="103" t="s">
        <v>1768</v>
      </c>
      <c r="D1455" s="103" t="s">
        <v>214</v>
      </c>
      <c r="E1455" s="4"/>
    </row>
    <row r="1456" spans="1:5" x14ac:dyDescent="0.25">
      <c r="A1456" s="103" t="s">
        <v>1772</v>
      </c>
      <c r="B1456" s="103" t="s">
        <v>1750</v>
      </c>
      <c r="C1456" s="103" t="s">
        <v>1768</v>
      </c>
      <c r="D1456" s="103" t="s">
        <v>214</v>
      </c>
      <c r="E1456" s="4"/>
    </row>
    <row r="1457" spans="1:5" x14ac:dyDescent="0.25">
      <c r="A1457" s="103" t="s">
        <v>1773</v>
      </c>
      <c r="B1457" s="103" t="s">
        <v>1750</v>
      </c>
      <c r="C1457" s="103" t="s">
        <v>1768</v>
      </c>
      <c r="D1457" s="103" t="s">
        <v>214</v>
      </c>
      <c r="E1457" s="4"/>
    </row>
    <row r="1458" spans="1:5" x14ac:dyDescent="0.25">
      <c r="A1458" s="103" t="s">
        <v>1774</v>
      </c>
      <c r="B1458" s="103" t="s">
        <v>1750</v>
      </c>
      <c r="C1458" s="103" t="s">
        <v>1768</v>
      </c>
      <c r="D1458" s="103" t="s">
        <v>214</v>
      </c>
      <c r="E1458" s="4"/>
    </row>
    <row r="1459" spans="1:5" x14ac:dyDescent="0.25">
      <c r="A1459" s="103" t="s">
        <v>1775</v>
      </c>
      <c r="B1459" s="103" t="s">
        <v>1750</v>
      </c>
      <c r="C1459" s="103" t="s">
        <v>1776</v>
      </c>
      <c r="D1459" s="103" t="s">
        <v>214</v>
      </c>
      <c r="E1459" s="4"/>
    </row>
    <row r="1460" spans="1:5" x14ac:dyDescent="0.25">
      <c r="A1460" s="103" t="s">
        <v>1777</v>
      </c>
      <c r="B1460" s="103" t="s">
        <v>1750</v>
      </c>
      <c r="C1460" s="103" t="s">
        <v>1776</v>
      </c>
      <c r="D1460" s="103" t="s">
        <v>214</v>
      </c>
      <c r="E1460" s="4"/>
    </row>
    <row r="1461" spans="1:5" x14ac:dyDescent="0.25">
      <c r="A1461" s="103" t="s">
        <v>1778</v>
      </c>
      <c r="B1461" s="103" t="s">
        <v>1750</v>
      </c>
      <c r="C1461" s="103" t="s">
        <v>1776</v>
      </c>
      <c r="D1461" s="103" t="s">
        <v>214</v>
      </c>
      <c r="E1461" s="4"/>
    </row>
    <row r="1462" spans="1:5" x14ac:dyDescent="0.25">
      <c r="A1462" s="103" t="s">
        <v>1779</v>
      </c>
      <c r="B1462" s="103" t="s">
        <v>1750</v>
      </c>
      <c r="C1462" s="103" t="s">
        <v>1776</v>
      </c>
      <c r="D1462" s="103" t="s">
        <v>214</v>
      </c>
      <c r="E1462" s="4"/>
    </row>
    <row r="1463" spans="1:5" x14ac:dyDescent="0.25">
      <c r="A1463" s="103" t="s">
        <v>1780</v>
      </c>
      <c r="B1463" s="103" t="s">
        <v>1750</v>
      </c>
      <c r="C1463" s="103" t="s">
        <v>1776</v>
      </c>
      <c r="D1463" s="103" t="s">
        <v>214</v>
      </c>
      <c r="E1463" s="4"/>
    </row>
    <row r="1464" spans="1:5" x14ac:dyDescent="0.25">
      <c r="A1464" s="103" t="s">
        <v>1781</v>
      </c>
      <c r="B1464" s="103" t="s">
        <v>1750</v>
      </c>
      <c r="C1464" s="103" t="s">
        <v>1776</v>
      </c>
      <c r="D1464" s="103" t="s">
        <v>214</v>
      </c>
      <c r="E1464" s="4"/>
    </row>
    <row r="1465" spans="1:5" x14ac:dyDescent="0.25">
      <c r="A1465" s="103" t="s">
        <v>1782</v>
      </c>
      <c r="B1465" s="103" t="s">
        <v>1750</v>
      </c>
      <c r="C1465" s="103" t="s">
        <v>1776</v>
      </c>
      <c r="D1465" s="103" t="s">
        <v>214</v>
      </c>
      <c r="E1465" s="4"/>
    </row>
    <row r="1466" spans="1:5" x14ac:dyDescent="0.25">
      <c r="A1466" s="103" t="s">
        <v>1783</v>
      </c>
      <c r="B1466" s="103" t="s">
        <v>1750</v>
      </c>
      <c r="C1466" s="103" t="s">
        <v>1776</v>
      </c>
      <c r="D1466" s="103" t="s">
        <v>214</v>
      </c>
      <c r="E1466" s="4"/>
    </row>
    <row r="1467" spans="1:5" x14ac:dyDescent="0.25">
      <c r="A1467" s="103" t="s">
        <v>1784</v>
      </c>
      <c r="B1467" s="103" t="s">
        <v>1750</v>
      </c>
      <c r="C1467" s="103" t="s">
        <v>1776</v>
      </c>
      <c r="D1467" s="103" t="s">
        <v>214</v>
      </c>
      <c r="E1467" s="4"/>
    </row>
    <row r="1468" spans="1:5" x14ac:dyDescent="0.25">
      <c r="A1468" s="103" t="s">
        <v>1785</v>
      </c>
      <c r="B1468" s="103" t="s">
        <v>1750</v>
      </c>
      <c r="C1468" s="103" t="s">
        <v>1776</v>
      </c>
      <c r="D1468" s="103" t="s">
        <v>214</v>
      </c>
      <c r="E1468" s="4"/>
    </row>
    <row r="1469" spans="1:5" x14ac:dyDescent="0.25">
      <c r="A1469" s="103" t="s">
        <v>1786</v>
      </c>
      <c r="B1469" s="103" t="s">
        <v>1750</v>
      </c>
      <c r="C1469" s="103" t="s">
        <v>1776</v>
      </c>
      <c r="D1469" s="103" t="s">
        <v>214</v>
      </c>
      <c r="E1469" s="4"/>
    </row>
    <row r="1470" spans="1:5" x14ac:dyDescent="0.25">
      <c r="A1470" s="103" t="s">
        <v>1787</v>
      </c>
      <c r="B1470" s="103" t="s">
        <v>1750</v>
      </c>
      <c r="C1470" s="103" t="s">
        <v>1788</v>
      </c>
      <c r="D1470" s="103" t="s">
        <v>214</v>
      </c>
      <c r="E1470" s="4"/>
    </row>
    <row r="1471" spans="1:5" x14ac:dyDescent="0.25">
      <c r="A1471" s="103" t="s">
        <v>1789</v>
      </c>
      <c r="B1471" s="103" t="s">
        <v>1750</v>
      </c>
      <c r="C1471" s="103" t="s">
        <v>1788</v>
      </c>
      <c r="D1471" s="103" t="s">
        <v>214</v>
      </c>
      <c r="E1471" s="4"/>
    </row>
    <row r="1472" spans="1:5" x14ac:dyDescent="0.25">
      <c r="A1472" s="103" t="s">
        <v>1790</v>
      </c>
      <c r="B1472" s="103" t="s">
        <v>1750</v>
      </c>
      <c r="C1472" s="103" t="s">
        <v>1788</v>
      </c>
      <c r="D1472" s="103" t="s">
        <v>214</v>
      </c>
      <c r="E1472" s="4"/>
    </row>
    <row r="1473" spans="1:5" x14ac:dyDescent="0.25">
      <c r="A1473" s="103" t="s">
        <v>1791</v>
      </c>
      <c r="B1473" s="103" t="s">
        <v>1750</v>
      </c>
      <c r="C1473" s="103" t="s">
        <v>1788</v>
      </c>
      <c r="D1473" s="103" t="s">
        <v>214</v>
      </c>
      <c r="E1473" s="4"/>
    </row>
    <row r="1474" spans="1:5" x14ac:dyDescent="0.25">
      <c r="A1474" s="103" t="s">
        <v>1792</v>
      </c>
      <c r="B1474" s="103" t="s">
        <v>1750</v>
      </c>
      <c r="C1474" s="103" t="s">
        <v>1788</v>
      </c>
      <c r="D1474" s="103" t="s">
        <v>214</v>
      </c>
      <c r="E1474" s="4"/>
    </row>
    <row r="1475" spans="1:5" x14ac:dyDescent="0.25">
      <c r="A1475" s="103" t="s">
        <v>1793</v>
      </c>
      <c r="B1475" s="103" t="s">
        <v>1750</v>
      </c>
      <c r="C1475" s="103" t="s">
        <v>1788</v>
      </c>
      <c r="D1475" s="103" t="s">
        <v>214</v>
      </c>
      <c r="E1475" s="4"/>
    </row>
    <row r="1476" spans="1:5" x14ac:dyDescent="0.25">
      <c r="A1476" s="103" t="s">
        <v>1794</v>
      </c>
      <c r="B1476" s="103" t="s">
        <v>1750</v>
      </c>
      <c r="C1476" s="103" t="s">
        <v>1788</v>
      </c>
      <c r="D1476" s="103" t="s">
        <v>214</v>
      </c>
      <c r="E1476" s="4"/>
    </row>
    <row r="1477" spans="1:5" x14ac:dyDescent="0.25">
      <c r="A1477" s="103" t="s">
        <v>1795</v>
      </c>
      <c r="B1477" s="103" t="s">
        <v>1750</v>
      </c>
      <c r="C1477" s="103" t="s">
        <v>1788</v>
      </c>
      <c r="D1477" s="103" t="s">
        <v>214</v>
      </c>
      <c r="E1477" s="4"/>
    </row>
    <row r="1478" spans="1:5" x14ac:dyDescent="0.25">
      <c r="A1478" s="103" t="s">
        <v>1796</v>
      </c>
      <c r="B1478" s="103" t="s">
        <v>1797</v>
      </c>
      <c r="C1478" s="103" t="s">
        <v>1798</v>
      </c>
      <c r="D1478" s="103" t="s">
        <v>214</v>
      </c>
      <c r="E1478" s="4"/>
    </row>
    <row r="1479" spans="1:5" x14ac:dyDescent="0.25">
      <c r="A1479" s="103" t="s">
        <v>1799</v>
      </c>
      <c r="B1479" s="103" t="s">
        <v>1797</v>
      </c>
      <c r="C1479" s="103" t="s">
        <v>1798</v>
      </c>
      <c r="D1479" s="103" t="s">
        <v>214</v>
      </c>
      <c r="E1479" s="4"/>
    </row>
    <row r="1480" spans="1:5" x14ac:dyDescent="0.25">
      <c r="A1480" s="103" t="s">
        <v>1800</v>
      </c>
      <c r="B1480" s="103" t="s">
        <v>1797</v>
      </c>
      <c r="C1480" s="103" t="s">
        <v>1798</v>
      </c>
      <c r="D1480" s="103" t="s">
        <v>214</v>
      </c>
      <c r="E1480" s="4"/>
    </row>
    <row r="1481" spans="1:5" x14ac:dyDescent="0.25">
      <c r="A1481" s="103" t="s">
        <v>1801</v>
      </c>
      <c r="B1481" s="103" t="s">
        <v>1797</v>
      </c>
      <c r="C1481" s="103" t="s">
        <v>1798</v>
      </c>
      <c r="D1481" s="103" t="s">
        <v>214</v>
      </c>
      <c r="E1481" s="4"/>
    </row>
    <row r="1482" spans="1:5" x14ac:dyDescent="0.25">
      <c r="A1482" s="103" t="s">
        <v>1802</v>
      </c>
      <c r="B1482" s="103" t="s">
        <v>1797</v>
      </c>
      <c r="C1482" s="103" t="s">
        <v>1798</v>
      </c>
      <c r="D1482" s="103" t="s">
        <v>214</v>
      </c>
      <c r="E1482" s="4"/>
    </row>
    <row r="1483" spans="1:5" x14ac:dyDescent="0.25">
      <c r="A1483" s="103" t="s">
        <v>1803</v>
      </c>
      <c r="B1483" s="103" t="s">
        <v>1797</v>
      </c>
      <c r="C1483" s="103" t="s">
        <v>1804</v>
      </c>
      <c r="D1483" s="103" t="s">
        <v>214</v>
      </c>
      <c r="E1483" s="4"/>
    </row>
    <row r="1484" spans="1:5" x14ac:dyDescent="0.25">
      <c r="A1484" s="103" t="s">
        <v>1805</v>
      </c>
      <c r="B1484" s="103" t="s">
        <v>1797</v>
      </c>
      <c r="C1484" s="103" t="s">
        <v>1804</v>
      </c>
      <c r="D1484" s="103" t="s">
        <v>214</v>
      </c>
      <c r="E1484" s="4"/>
    </row>
    <row r="1485" spans="1:5" x14ac:dyDescent="0.25">
      <c r="A1485" s="103" t="s">
        <v>1806</v>
      </c>
      <c r="B1485" s="103" t="s">
        <v>1797</v>
      </c>
      <c r="C1485" s="103" t="s">
        <v>1804</v>
      </c>
      <c r="D1485" s="103" t="s">
        <v>214</v>
      </c>
      <c r="E1485" s="4"/>
    </row>
    <row r="1486" spans="1:5" x14ac:dyDescent="0.25">
      <c r="A1486" s="103" t="s">
        <v>1807</v>
      </c>
      <c r="B1486" s="103" t="s">
        <v>1797</v>
      </c>
      <c r="C1486" s="103" t="s">
        <v>1804</v>
      </c>
      <c r="D1486" s="103" t="s">
        <v>214</v>
      </c>
      <c r="E1486" s="4"/>
    </row>
    <row r="1487" spans="1:5" x14ac:dyDescent="0.25">
      <c r="A1487" s="103" t="s">
        <v>1808</v>
      </c>
      <c r="B1487" s="103" t="s">
        <v>1797</v>
      </c>
      <c r="C1487" s="103" t="s">
        <v>1804</v>
      </c>
      <c r="D1487" s="103" t="s">
        <v>214</v>
      </c>
      <c r="E1487" s="4"/>
    </row>
    <row r="1488" spans="1:5" x14ac:dyDescent="0.25">
      <c r="A1488" s="103" t="s">
        <v>1809</v>
      </c>
      <c r="B1488" s="103" t="s">
        <v>1797</v>
      </c>
      <c r="C1488" s="103" t="s">
        <v>1810</v>
      </c>
      <c r="D1488" s="103" t="s">
        <v>1676</v>
      </c>
      <c r="E1488" s="4"/>
    </row>
    <row r="1489" spans="1:5" x14ac:dyDescent="0.25">
      <c r="A1489" s="103" t="s">
        <v>1811</v>
      </c>
      <c r="B1489" s="103" t="s">
        <v>1797</v>
      </c>
      <c r="C1489" s="103" t="s">
        <v>1810</v>
      </c>
      <c r="D1489" s="103" t="s">
        <v>1676</v>
      </c>
      <c r="E1489" s="4"/>
    </row>
    <row r="1490" spans="1:5" x14ac:dyDescent="0.25">
      <c r="A1490" s="103" t="s">
        <v>1812</v>
      </c>
      <c r="B1490" s="103" t="s">
        <v>1797</v>
      </c>
      <c r="C1490" s="103" t="s">
        <v>1810</v>
      </c>
      <c r="D1490" s="103" t="s">
        <v>1676</v>
      </c>
      <c r="E1490" s="4"/>
    </row>
    <row r="1491" spans="1:5" x14ac:dyDescent="0.25">
      <c r="A1491" s="103" t="s">
        <v>1813</v>
      </c>
      <c r="B1491" s="103" t="s">
        <v>1797</v>
      </c>
      <c r="C1491" s="103" t="s">
        <v>1810</v>
      </c>
      <c r="D1491" s="103" t="s">
        <v>1676</v>
      </c>
      <c r="E1491" s="4"/>
    </row>
    <row r="1492" spans="1:5" x14ac:dyDescent="0.25">
      <c r="A1492" s="103" t="s">
        <v>1814</v>
      </c>
      <c r="B1492" s="103" t="s">
        <v>1797</v>
      </c>
      <c r="C1492" s="103" t="s">
        <v>1810</v>
      </c>
      <c r="D1492" s="103" t="s">
        <v>1676</v>
      </c>
      <c r="E1492" s="4"/>
    </row>
    <row r="1493" spans="1:5" x14ac:dyDescent="0.25">
      <c r="A1493" s="103" t="s">
        <v>1815</v>
      </c>
      <c r="B1493" s="103" t="s">
        <v>1797</v>
      </c>
      <c r="C1493" s="103" t="s">
        <v>1816</v>
      </c>
      <c r="D1493" s="103" t="s">
        <v>1676</v>
      </c>
      <c r="E1493" s="4"/>
    </row>
    <row r="1494" spans="1:5" x14ac:dyDescent="0.25">
      <c r="A1494" s="103" t="s">
        <v>1817</v>
      </c>
      <c r="B1494" s="103" t="s">
        <v>1797</v>
      </c>
      <c r="C1494" s="103" t="s">
        <v>1816</v>
      </c>
      <c r="D1494" s="103" t="s">
        <v>1676</v>
      </c>
      <c r="E1494" s="4"/>
    </row>
    <row r="1495" spans="1:5" x14ac:dyDescent="0.25">
      <c r="A1495" s="103" t="s">
        <v>1818</v>
      </c>
      <c r="B1495" s="103" t="s">
        <v>1797</v>
      </c>
      <c r="C1495" s="103" t="s">
        <v>1816</v>
      </c>
      <c r="D1495" s="103" t="s">
        <v>1676</v>
      </c>
      <c r="E1495" s="4"/>
    </row>
    <row r="1496" spans="1:5" x14ac:dyDescent="0.25">
      <c r="A1496" s="103" t="s">
        <v>1819</v>
      </c>
      <c r="B1496" s="103" t="s">
        <v>1797</v>
      </c>
      <c r="C1496" s="103" t="s">
        <v>1816</v>
      </c>
      <c r="D1496" s="103" t="s">
        <v>1676</v>
      </c>
      <c r="E1496" s="4"/>
    </row>
    <row r="1497" spans="1:5" x14ac:dyDescent="0.25">
      <c r="A1497" s="103" t="s">
        <v>1820</v>
      </c>
      <c r="B1497" s="103" t="s">
        <v>1797</v>
      </c>
      <c r="C1497" s="103" t="s">
        <v>1816</v>
      </c>
      <c r="D1497" s="103" t="s">
        <v>1676</v>
      </c>
      <c r="E1497" s="4"/>
    </row>
    <row r="1498" spans="1:5" x14ac:dyDescent="0.25">
      <c r="A1498" s="103" t="s">
        <v>1821</v>
      </c>
      <c r="B1498" s="103" t="s">
        <v>1822</v>
      </c>
      <c r="C1498" s="103" t="s">
        <v>1823</v>
      </c>
      <c r="D1498" s="103" t="s">
        <v>259</v>
      </c>
      <c r="E1498" s="4"/>
    </row>
    <row r="1499" spans="1:5" x14ac:dyDescent="0.25">
      <c r="A1499" s="103" t="s">
        <v>1824</v>
      </c>
      <c r="B1499" s="103" t="s">
        <v>1822</v>
      </c>
      <c r="C1499" s="103" t="s">
        <v>1823</v>
      </c>
      <c r="D1499" s="103" t="s">
        <v>259</v>
      </c>
      <c r="E1499" s="4"/>
    </row>
    <row r="1500" spans="1:5" x14ac:dyDescent="0.25">
      <c r="A1500" s="103" t="s">
        <v>1825</v>
      </c>
      <c r="B1500" s="103" t="s">
        <v>1822</v>
      </c>
      <c r="C1500" s="103" t="s">
        <v>1823</v>
      </c>
      <c r="D1500" s="103" t="s">
        <v>259</v>
      </c>
      <c r="E1500" s="4"/>
    </row>
    <row r="1501" spans="1:5" x14ac:dyDescent="0.25">
      <c r="A1501" s="103" t="s">
        <v>1826</v>
      </c>
      <c r="B1501" s="103" t="s">
        <v>1822</v>
      </c>
      <c r="C1501" s="103" t="s">
        <v>1823</v>
      </c>
      <c r="D1501" s="103" t="s">
        <v>259</v>
      </c>
      <c r="E1501" s="4"/>
    </row>
    <row r="1502" spans="1:5" x14ac:dyDescent="0.25">
      <c r="A1502" s="103" t="s">
        <v>1827</v>
      </c>
      <c r="B1502" s="103" t="s">
        <v>1822</v>
      </c>
      <c r="C1502" s="103" t="s">
        <v>1823</v>
      </c>
      <c r="D1502" s="103" t="s">
        <v>259</v>
      </c>
      <c r="E1502" s="4"/>
    </row>
    <row r="1503" spans="1:5" x14ac:dyDescent="0.25">
      <c r="A1503" s="103" t="s">
        <v>1828</v>
      </c>
      <c r="B1503" s="103" t="s">
        <v>1822</v>
      </c>
      <c r="C1503" s="103" t="s">
        <v>1823</v>
      </c>
      <c r="D1503" s="103" t="s">
        <v>259</v>
      </c>
      <c r="E1503" s="4"/>
    </row>
    <row r="1504" spans="1:5" x14ac:dyDescent="0.25">
      <c r="A1504" s="103" t="s">
        <v>1829</v>
      </c>
      <c r="B1504" s="103" t="s">
        <v>1822</v>
      </c>
      <c r="C1504" s="103" t="s">
        <v>1823</v>
      </c>
      <c r="D1504" s="103" t="s">
        <v>259</v>
      </c>
      <c r="E1504" s="4"/>
    </row>
    <row r="1505" spans="1:5" x14ac:dyDescent="0.25">
      <c r="A1505" s="103" t="s">
        <v>1830</v>
      </c>
      <c r="B1505" s="103" t="s">
        <v>1822</v>
      </c>
      <c r="C1505" s="103" t="s">
        <v>1823</v>
      </c>
      <c r="D1505" s="103" t="s">
        <v>259</v>
      </c>
      <c r="E1505" s="4"/>
    </row>
    <row r="1506" spans="1:5" x14ac:dyDescent="0.25">
      <c r="A1506" s="103" t="s">
        <v>1831</v>
      </c>
      <c r="B1506" s="103" t="s">
        <v>1822</v>
      </c>
      <c r="C1506" s="103" t="s">
        <v>1823</v>
      </c>
      <c r="D1506" s="103" t="s">
        <v>259</v>
      </c>
      <c r="E1506" s="4"/>
    </row>
    <row r="1507" spans="1:5" x14ac:dyDescent="0.25">
      <c r="A1507" s="103" t="s">
        <v>1832</v>
      </c>
      <c r="B1507" s="103" t="s">
        <v>1822</v>
      </c>
      <c r="C1507" s="103" t="s">
        <v>1833</v>
      </c>
      <c r="D1507" s="103" t="s">
        <v>259</v>
      </c>
      <c r="E1507" s="4"/>
    </row>
    <row r="1508" spans="1:5" x14ac:dyDescent="0.25">
      <c r="A1508" s="103" t="s">
        <v>1834</v>
      </c>
      <c r="B1508" s="103" t="s">
        <v>1822</v>
      </c>
      <c r="C1508" s="103" t="s">
        <v>1833</v>
      </c>
      <c r="D1508" s="103" t="s">
        <v>259</v>
      </c>
      <c r="E1508" s="4"/>
    </row>
    <row r="1509" spans="1:5" x14ac:dyDescent="0.25">
      <c r="A1509" s="103" t="s">
        <v>1835</v>
      </c>
      <c r="B1509" s="103" t="s">
        <v>1822</v>
      </c>
      <c r="C1509" s="103" t="s">
        <v>1833</v>
      </c>
      <c r="D1509" s="103" t="s">
        <v>259</v>
      </c>
      <c r="E1509" s="4"/>
    </row>
    <row r="1510" spans="1:5" x14ac:dyDescent="0.25">
      <c r="A1510" s="103" t="s">
        <v>1836</v>
      </c>
      <c r="B1510" s="103" t="s">
        <v>1822</v>
      </c>
      <c r="C1510" s="103" t="s">
        <v>1833</v>
      </c>
      <c r="D1510" s="103" t="s">
        <v>259</v>
      </c>
      <c r="E1510" s="4"/>
    </row>
    <row r="1511" spans="1:5" x14ac:dyDescent="0.25">
      <c r="A1511" s="103" t="s">
        <v>1837</v>
      </c>
      <c r="B1511" s="103" t="s">
        <v>1822</v>
      </c>
      <c r="C1511" s="103" t="s">
        <v>1833</v>
      </c>
      <c r="D1511" s="103" t="s">
        <v>259</v>
      </c>
      <c r="E1511" s="4"/>
    </row>
    <row r="1512" spans="1:5" x14ac:dyDescent="0.25">
      <c r="A1512" s="103" t="s">
        <v>1838</v>
      </c>
      <c r="B1512" s="103" t="s">
        <v>1822</v>
      </c>
      <c r="C1512" s="103" t="s">
        <v>1833</v>
      </c>
      <c r="D1512" s="103" t="s">
        <v>259</v>
      </c>
      <c r="E1512" s="4"/>
    </row>
    <row r="1513" spans="1:5" x14ac:dyDescent="0.25">
      <c r="A1513" s="103" t="s">
        <v>1839</v>
      </c>
      <c r="B1513" s="103" t="s">
        <v>1822</v>
      </c>
      <c r="C1513" s="103" t="s">
        <v>1833</v>
      </c>
      <c r="D1513" s="103" t="s">
        <v>259</v>
      </c>
      <c r="E1513" s="4"/>
    </row>
    <row r="1514" spans="1:5" x14ac:dyDescent="0.25">
      <c r="A1514" s="103" t="s">
        <v>1840</v>
      </c>
      <c r="B1514" s="103" t="s">
        <v>1822</v>
      </c>
      <c r="C1514" s="103" t="s">
        <v>1833</v>
      </c>
      <c r="D1514" s="103" t="s">
        <v>259</v>
      </c>
      <c r="E1514" s="4"/>
    </row>
    <row r="1515" spans="1:5" x14ac:dyDescent="0.25">
      <c r="A1515" s="103" t="s">
        <v>1841</v>
      </c>
      <c r="B1515" s="103" t="s">
        <v>1822</v>
      </c>
      <c r="C1515" s="103" t="s">
        <v>1833</v>
      </c>
      <c r="D1515" s="103" t="s">
        <v>259</v>
      </c>
      <c r="E1515" s="4"/>
    </row>
    <row r="1516" spans="1:5" x14ac:dyDescent="0.25">
      <c r="A1516" s="103" t="s">
        <v>1842</v>
      </c>
      <c r="B1516" s="103" t="s">
        <v>1822</v>
      </c>
      <c r="C1516" s="103" t="s">
        <v>1833</v>
      </c>
      <c r="D1516" s="103" t="s">
        <v>259</v>
      </c>
      <c r="E1516" s="4"/>
    </row>
    <row r="1517" spans="1:5" x14ac:dyDescent="0.25">
      <c r="A1517" s="103" t="s">
        <v>1843</v>
      </c>
      <c r="B1517" s="103" t="s">
        <v>1822</v>
      </c>
      <c r="C1517" s="103" t="s">
        <v>1844</v>
      </c>
      <c r="D1517" s="103" t="s">
        <v>1676</v>
      </c>
      <c r="E1517" s="4"/>
    </row>
    <row r="1518" spans="1:5" x14ac:dyDescent="0.25">
      <c r="A1518" s="103" t="s">
        <v>1845</v>
      </c>
      <c r="B1518" s="103" t="s">
        <v>1822</v>
      </c>
      <c r="C1518" s="103" t="s">
        <v>1844</v>
      </c>
      <c r="D1518" s="103" t="s">
        <v>1676</v>
      </c>
      <c r="E1518" s="4"/>
    </row>
    <row r="1519" spans="1:5" x14ac:dyDescent="0.25">
      <c r="A1519" s="103" t="s">
        <v>1846</v>
      </c>
      <c r="B1519" s="103" t="s">
        <v>1822</v>
      </c>
      <c r="C1519" s="103" t="s">
        <v>1844</v>
      </c>
      <c r="D1519" s="103" t="s">
        <v>1676</v>
      </c>
      <c r="E1519" s="4"/>
    </row>
    <row r="1520" spans="1:5" x14ac:dyDescent="0.25">
      <c r="A1520" s="103" t="s">
        <v>1847</v>
      </c>
      <c r="B1520" s="103" t="s">
        <v>1822</v>
      </c>
      <c r="C1520" s="103" t="s">
        <v>1844</v>
      </c>
      <c r="D1520" s="103" t="s">
        <v>1676</v>
      </c>
      <c r="E1520" s="4"/>
    </row>
    <row r="1521" spans="1:5" x14ac:dyDescent="0.25">
      <c r="A1521" s="103" t="s">
        <v>1848</v>
      </c>
      <c r="B1521" s="103" t="s">
        <v>1822</v>
      </c>
      <c r="C1521" s="103" t="s">
        <v>1844</v>
      </c>
      <c r="D1521" s="103" t="s">
        <v>1676</v>
      </c>
      <c r="E1521" s="4"/>
    </row>
    <row r="1522" spans="1:5" x14ac:dyDescent="0.25">
      <c r="A1522" s="103" t="s">
        <v>1849</v>
      </c>
      <c r="B1522" s="103" t="s">
        <v>1822</v>
      </c>
      <c r="C1522" s="103" t="s">
        <v>1844</v>
      </c>
      <c r="D1522" s="103" t="s">
        <v>1676</v>
      </c>
      <c r="E1522" s="4"/>
    </row>
    <row r="1523" spans="1:5" x14ac:dyDescent="0.25">
      <c r="A1523" s="103" t="s">
        <v>1850</v>
      </c>
      <c r="B1523" s="103" t="s">
        <v>1822</v>
      </c>
      <c r="C1523" s="103" t="s">
        <v>1844</v>
      </c>
      <c r="D1523" s="103" t="s">
        <v>1676</v>
      </c>
      <c r="E1523" s="4"/>
    </row>
    <row r="1524" spans="1:5" x14ac:dyDescent="0.25">
      <c r="A1524" s="103" t="s">
        <v>1851</v>
      </c>
      <c r="B1524" s="103" t="s">
        <v>1822</v>
      </c>
      <c r="C1524" s="103" t="s">
        <v>1844</v>
      </c>
      <c r="D1524" s="103" t="s">
        <v>1676</v>
      </c>
      <c r="E1524" s="4"/>
    </row>
    <row r="1525" spans="1:5" x14ac:dyDescent="0.25">
      <c r="A1525" s="103" t="s">
        <v>1852</v>
      </c>
      <c r="B1525" s="103" t="s">
        <v>1822</v>
      </c>
      <c r="C1525" s="103" t="s">
        <v>1844</v>
      </c>
      <c r="D1525" s="103" t="s">
        <v>1676</v>
      </c>
      <c r="E1525" s="4"/>
    </row>
    <row r="1526" spans="1:5" x14ac:dyDescent="0.25">
      <c r="A1526" s="103" t="s">
        <v>1853</v>
      </c>
      <c r="B1526" s="103" t="s">
        <v>1822</v>
      </c>
      <c r="C1526" s="103" t="s">
        <v>1844</v>
      </c>
      <c r="D1526" s="103" t="s">
        <v>1676</v>
      </c>
      <c r="E1526" s="4"/>
    </row>
    <row r="1527" spans="1:5" x14ac:dyDescent="0.25">
      <c r="A1527" s="103" t="s">
        <v>1854</v>
      </c>
      <c r="B1527" s="103" t="s">
        <v>1855</v>
      </c>
      <c r="C1527" s="103" t="s">
        <v>1856</v>
      </c>
      <c r="D1527" s="103" t="s">
        <v>221</v>
      </c>
      <c r="E1527" s="4"/>
    </row>
    <row r="1528" spans="1:5" x14ac:dyDescent="0.25">
      <c r="A1528" s="103" t="s">
        <v>1857</v>
      </c>
      <c r="B1528" s="103" t="s">
        <v>1855</v>
      </c>
      <c r="C1528" s="103" t="s">
        <v>1856</v>
      </c>
      <c r="D1528" s="103" t="s">
        <v>221</v>
      </c>
      <c r="E1528" s="4"/>
    </row>
    <row r="1529" spans="1:5" x14ac:dyDescent="0.25">
      <c r="A1529" s="103" t="s">
        <v>1858</v>
      </c>
      <c r="B1529" s="103" t="s">
        <v>1855</v>
      </c>
      <c r="C1529" s="103" t="s">
        <v>1856</v>
      </c>
      <c r="D1529" s="103" t="s">
        <v>221</v>
      </c>
      <c r="E1529" s="4"/>
    </row>
    <row r="1530" spans="1:5" x14ac:dyDescent="0.25">
      <c r="A1530" s="103" t="s">
        <v>1859</v>
      </c>
      <c r="B1530" s="103" t="s">
        <v>1855</v>
      </c>
      <c r="C1530" s="103" t="s">
        <v>1860</v>
      </c>
      <c r="D1530" s="103" t="s">
        <v>221</v>
      </c>
      <c r="E1530" s="4"/>
    </row>
    <row r="1531" spans="1:5" x14ac:dyDescent="0.25">
      <c r="A1531" s="103" t="s">
        <v>1861</v>
      </c>
      <c r="B1531" s="103" t="s">
        <v>1855</v>
      </c>
      <c r="C1531" s="103" t="s">
        <v>1860</v>
      </c>
      <c r="D1531" s="103" t="s">
        <v>221</v>
      </c>
      <c r="E1531" s="4"/>
    </row>
    <row r="1532" spans="1:5" x14ac:dyDescent="0.25">
      <c r="A1532" s="103" t="s">
        <v>1862</v>
      </c>
      <c r="B1532" s="103" t="s">
        <v>1855</v>
      </c>
      <c r="C1532" s="103" t="s">
        <v>1860</v>
      </c>
      <c r="D1532" s="103" t="s">
        <v>221</v>
      </c>
      <c r="E1532" s="4"/>
    </row>
    <row r="1533" spans="1:5" x14ac:dyDescent="0.25">
      <c r="A1533" s="103" t="s">
        <v>1863</v>
      </c>
      <c r="B1533" s="103" t="s">
        <v>1855</v>
      </c>
      <c r="C1533" s="103" t="s">
        <v>1864</v>
      </c>
      <c r="D1533" s="103" t="s">
        <v>221</v>
      </c>
      <c r="E1533" s="4"/>
    </row>
    <row r="1534" spans="1:5" x14ac:dyDescent="0.25">
      <c r="A1534" s="103" t="s">
        <v>1865</v>
      </c>
      <c r="B1534" s="103" t="s">
        <v>1855</v>
      </c>
      <c r="C1534" s="103" t="s">
        <v>1864</v>
      </c>
      <c r="D1534" s="103" t="s">
        <v>221</v>
      </c>
      <c r="E1534" s="4"/>
    </row>
    <row r="1535" spans="1:5" x14ac:dyDescent="0.25">
      <c r="A1535" s="103" t="s">
        <v>1866</v>
      </c>
      <c r="B1535" s="103" t="s">
        <v>1855</v>
      </c>
      <c r="C1535" s="103" t="s">
        <v>1864</v>
      </c>
      <c r="D1535" s="103" t="s">
        <v>221</v>
      </c>
      <c r="E1535" s="4"/>
    </row>
    <row r="1536" spans="1:5" x14ac:dyDescent="0.25">
      <c r="A1536" s="103" t="s">
        <v>1867</v>
      </c>
      <c r="B1536" s="103" t="s">
        <v>1855</v>
      </c>
      <c r="C1536" s="103" t="s">
        <v>1868</v>
      </c>
      <c r="D1536" s="103" t="s">
        <v>221</v>
      </c>
      <c r="E1536" s="4"/>
    </row>
    <row r="1537" spans="1:5" x14ac:dyDescent="0.25">
      <c r="A1537" s="103" t="s">
        <v>1869</v>
      </c>
      <c r="B1537" s="103" t="s">
        <v>1855</v>
      </c>
      <c r="C1537" s="103" t="s">
        <v>1868</v>
      </c>
      <c r="D1537" s="103" t="s">
        <v>221</v>
      </c>
      <c r="E1537" s="4"/>
    </row>
    <row r="1538" spans="1:5" x14ac:dyDescent="0.25">
      <c r="A1538" s="103" t="s">
        <v>1870</v>
      </c>
      <c r="B1538" s="103" t="s">
        <v>1855</v>
      </c>
      <c r="C1538" s="103" t="s">
        <v>1868</v>
      </c>
      <c r="D1538" s="103" t="s">
        <v>221</v>
      </c>
      <c r="E1538" s="4"/>
    </row>
    <row r="1539" spans="1:5" x14ac:dyDescent="0.25">
      <c r="A1539" s="103" t="s">
        <v>1871</v>
      </c>
      <c r="B1539" s="103" t="s">
        <v>1872</v>
      </c>
      <c r="C1539" s="103" t="s">
        <v>1873</v>
      </c>
      <c r="D1539" s="103" t="s">
        <v>259</v>
      </c>
      <c r="E1539" s="4"/>
    </row>
    <row r="1540" spans="1:5" x14ac:dyDescent="0.25">
      <c r="A1540" s="103" t="s">
        <v>1874</v>
      </c>
      <c r="B1540" s="103" t="s">
        <v>1872</v>
      </c>
      <c r="C1540" s="103" t="s">
        <v>1873</v>
      </c>
      <c r="D1540" s="103" t="s">
        <v>259</v>
      </c>
      <c r="E1540" s="4"/>
    </row>
    <row r="1541" spans="1:5" x14ac:dyDescent="0.25">
      <c r="A1541" s="103" t="s">
        <v>1875</v>
      </c>
      <c r="B1541" s="103" t="s">
        <v>1872</v>
      </c>
      <c r="C1541" s="103" t="s">
        <v>1873</v>
      </c>
      <c r="D1541" s="103" t="s">
        <v>259</v>
      </c>
      <c r="E1541" s="4"/>
    </row>
    <row r="1542" spans="1:5" x14ac:dyDescent="0.25">
      <c r="A1542" s="103" t="s">
        <v>1876</v>
      </c>
      <c r="B1542" s="103" t="s">
        <v>1872</v>
      </c>
      <c r="C1542" s="103" t="s">
        <v>1873</v>
      </c>
      <c r="D1542" s="103" t="s">
        <v>259</v>
      </c>
      <c r="E1542" s="4"/>
    </row>
    <row r="1543" spans="1:5" x14ac:dyDescent="0.25">
      <c r="A1543" s="103" t="s">
        <v>1877</v>
      </c>
      <c r="B1543" s="103" t="s">
        <v>1872</v>
      </c>
      <c r="C1543" s="103" t="s">
        <v>1873</v>
      </c>
      <c r="D1543" s="103" t="s">
        <v>259</v>
      </c>
      <c r="E1543" s="4"/>
    </row>
    <row r="1544" spans="1:5" x14ac:dyDescent="0.25">
      <c r="A1544" s="103" t="s">
        <v>1878</v>
      </c>
      <c r="B1544" s="103" t="s">
        <v>1872</v>
      </c>
      <c r="C1544" s="103" t="s">
        <v>1873</v>
      </c>
      <c r="D1544" s="103" t="s">
        <v>259</v>
      </c>
      <c r="E1544" s="4"/>
    </row>
    <row r="1545" spans="1:5" x14ac:dyDescent="0.25">
      <c r="A1545" s="103" t="s">
        <v>1879</v>
      </c>
      <c r="B1545" s="103" t="s">
        <v>1872</v>
      </c>
      <c r="C1545" s="103" t="s">
        <v>1873</v>
      </c>
      <c r="D1545" s="103" t="s">
        <v>259</v>
      </c>
      <c r="E1545" s="4"/>
    </row>
    <row r="1546" spans="1:5" x14ac:dyDescent="0.25">
      <c r="A1546" s="103" t="s">
        <v>1880</v>
      </c>
      <c r="B1546" s="103" t="s">
        <v>1872</v>
      </c>
      <c r="C1546" s="103" t="s">
        <v>1873</v>
      </c>
      <c r="D1546" s="103" t="s">
        <v>259</v>
      </c>
      <c r="E1546" s="4"/>
    </row>
    <row r="1547" spans="1:5" x14ac:dyDescent="0.25">
      <c r="A1547" s="103" t="s">
        <v>1881</v>
      </c>
      <c r="B1547" s="103" t="s">
        <v>1872</v>
      </c>
      <c r="C1547" s="103" t="s">
        <v>1873</v>
      </c>
      <c r="D1547" s="103" t="s">
        <v>259</v>
      </c>
      <c r="E1547" s="4"/>
    </row>
    <row r="1548" spans="1:5" x14ac:dyDescent="0.25">
      <c r="A1548" s="103" t="s">
        <v>1882</v>
      </c>
      <c r="B1548" s="103" t="s">
        <v>1872</v>
      </c>
      <c r="C1548" s="103" t="s">
        <v>1873</v>
      </c>
      <c r="D1548" s="103" t="s">
        <v>259</v>
      </c>
      <c r="E1548" s="4"/>
    </row>
    <row r="1549" spans="1:5" x14ac:dyDescent="0.25">
      <c r="A1549" s="103" t="s">
        <v>1883</v>
      </c>
      <c r="B1549" s="103" t="s">
        <v>1872</v>
      </c>
      <c r="C1549" s="103" t="s">
        <v>1873</v>
      </c>
      <c r="D1549" s="103" t="s">
        <v>259</v>
      </c>
      <c r="E1549" s="4"/>
    </row>
    <row r="1550" spans="1:5" x14ac:dyDescent="0.25">
      <c r="A1550" s="103" t="s">
        <v>1884</v>
      </c>
      <c r="B1550" s="103" t="s">
        <v>1872</v>
      </c>
      <c r="C1550" s="103" t="s">
        <v>1873</v>
      </c>
      <c r="D1550" s="103" t="s">
        <v>259</v>
      </c>
      <c r="E1550" s="4"/>
    </row>
    <row r="1551" spans="1:5" x14ac:dyDescent="0.25">
      <c r="A1551" s="103" t="s">
        <v>1885</v>
      </c>
      <c r="B1551" s="103" t="s">
        <v>1872</v>
      </c>
      <c r="C1551" s="103" t="s">
        <v>1873</v>
      </c>
      <c r="D1551" s="103" t="s">
        <v>259</v>
      </c>
      <c r="E1551" s="4"/>
    </row>
    <row r="1552" spans="1:5" x14ac:dyDescent="0.25">
      <c r="A1552" s="103" t="s">
        <v>1886</v>
      </c>
      <c r="B1552" s="103" t="s">
        <v>1872</v>
      </c>
      <c r="C1552" s="103" t="s">
        <v>1873</v>
      </c>
      <c r="D1552" s="103" t="s">
        <v>259</v>
      </c>
      <c r="E1552" s="4"/>
    </row>
    <row r="1553" spans="1:5" x14ac:dyDescent="0.25">
      <c r="A1553" s="103" t="s">
        <v>1887</v>
      </c>
      <c r="B1553" s="103" t="s">
        <v>1872</v>
      </c>
      <c r="C1553" s="103" t="s">
        <v>1873</v>
      </c>
      <c r="D1553" s="103" t="s">
        <v>259</v>
      </c>
      <c r="E1553" s="4"/>
    </row>
    <row r="1554" spans="1:5" x14ac:dyDescent="0.25">
      <c r="A1554" s="103" t="s">
        <v>1888</v>
      </c>
      <c r="B1554" s="103" t="s">
        <v>1872</v>
      </c>
      <c r="C1554" s="103" t="s">
        <v>1873</v>
      </c>
      <c r="D1554" s="103" t="s">
        <v>259</v>
      </c>
      <c r="E1554" s="4"/>
    </row>
    <row r="1555" spans="1:5" x14ac:dyDescent="0.25">
      <c r="A1555" s="103" t="s">
        <v>1889</v>
      </c>
      <c r="B1555" s="103" t="s">
        <v>1872</v>
      </c>
      <c r="C1555" s="103" t="s">
        <v>1873</v>
      </c>
      <c r="D1555" s="103" t="s">
        <v>259</v>
      </c>
      <c r="E1555" s="4"/>
    </row>
    <row r="1556" spans="1:5" x14ac:dyDescent="0.25">
      <c r="A1556" s="103" t="s">
        <v>1890</v>
      </c>
      <c r="B1556" s="103" t="s">
        <v>1872</v>
      </c>
      <c r="C1556" s="103" t="s">
        <v>1873</v>
      </c>
      <c r="D1556" s="103" t="s">
        <v>259</v>
      </c>
      <c r="E1556" s="4"/>
    </row>
    <row r="1557" spans="1:5" x14ac:dyDescent="0.25">
      <c r="A1557" s="103" t="s">
        <v>1891</v>
      </c>
      <c r="B1557" s="103" t="s">
        <v>1872</v>
      </c>
      <c r="C1557" s="103" t="s">
        <v>1873</v>
      </c>
      <c r="D1557" s="103" t="s">
        <v>259</v>
      </c>
      <c r="E1557" s="4"/>
    </row>
    <row r="1558" spans="1:5" x14ac:dyDescent="0.25">
      <c r="A1558" s="103" t="s">
        <v>1892</v>
      </c>
      <c r="B1558" s="103" t="s">
        <v>1872</v>
      </c>
      <c r="C1558" s="103" t="s">
        <v>1873</v>
      </c>
      <c r="D1558" s="103" t="s">
        <v>259</v>
      </c>
      <c r="E1558" s="4"/>
    </row>
    <row r="1559" spans="1:5" x14ac:dyDescent="0.25">
      <c r="A1559" s="103" t="s">
        <v>1893</v>
      </c>
      <c r="B1559" s="103" t="s">
        <v>1894</v>
      </c>
      <c r="C1559" s="103" t="s">
        <v>1895</v>
      </c>
      <c r="D1559" s="103" t="s">
        <v>259</v>
      </c>
      <c r="E1559" s="4"/>
    </row>
    <row r="1560" spans="1:5" x14ac:dyDescent="0.25">
      <c r="A1560" s="103" t="s">
        <v>1896</v>
      </c>
      <c r="B1560" s="103" t="s">
        <v>1894</v>
      </c>
      <c r="C1560" s="103" t="s">
        <v>1895</v>
      </c>
      <c r="D1560" s="103" t="s">
        <v>259</v>
      </c>
      <c r="E1560" s="4"/>
    </row>
    <row r="1561" spans="1:5" x14ac:dyDescent="0.25">
      <c r="A1561" s="103" t="s">
        <v>1897</v>
      </c>
      <c r="B1561" s="103" t="s">
        <v>1894</v>
      </c>
      <c r="C1561" s="103" t="s">
        <v>1895</v>
      </c>
      <c r="D1561" s="103" t="s">
        <v>259</v>
      </c>
      <c r="E1561" s="4"/>
    </row>
    <row r="1562" spans="1:5" x14ac:dyDescent="0.25">
      <c r="A1562" s="103" t="s">
        <v>1898</v>
      </c>
      <c r="B1562" s="103" t="s">
        <v>1894</v>
      </c>
      <c r="C1562" s="103" t="s">
        <v>1895</v>
      </c>
      <c r="D1562" s="103" t="s">
        <v>259</v>
      </c>
      <c r="E1562" s="4"/>
    </row>
    <row r="1563" spans="1:5" x14ac:dyDescent="0.25">
      <c r="A1563" s="103" t="s">
        <v>1899</v>
      </c>
      <c r="B1563" s="103" t="s">
        <v>1894</v>
      </c>
      <c r="C1563" s="103" t="s">
        <v>1900</v>
      </c>
      <c r="D1563" s="103" t="s">
        <v>259</v>
      </c>
      <c r="E1563" s="4"/>
    </row>
    <row r="1564" spans="1:5" x14ac:dyDescent="0.25">
      <c r="A1564" s="103" t="s">
        <v>1901</v>
      </c>
      <c r="B1564" s="103" t="s">
        <v>1894</v>
      </c>
      <c r="C1564" s="103" t="s">
        <v>1900</v>
      </c>
      <c r="D1564" s="103" t="s">
        <v>259</v>
      </c>
      <c r="E1564" s="4"/>
    </row>
    <row r="1565" spans="1:5" x14ac:dyDescent="0.25">
      <c r="A1565" s="103" t="s">
        <v>1902</v>
      </c>
      <c r="B1565" s="103" t="s">
        <v>1894</v>
      </c>
      <c r="C1565" s="103" t="s">
        <v>1900</v>
      </c>
      <c r="D1565" s="103" t="s">
        <v>259</v>
      </c>
      <c r="E1565" s="4"/>
    </row>
    <row r="1566" spans="1:5" x14ac:dyDescent="0.25">
      <c r="A1566" s="103" t="s">
        <v>1903</v>
      </c>
      <c r="B1566" s="103" t="s">
        <v>1894</v>
      </c>
      <c r="C1566" s="103" t="s">
        <v>1900</v>
      </c>
      <c r="D1566" s="103" t="s">
        <v>259</v>
      </c>
      <c r="E1566" s="4"/>
    </row>
    <row r="1567" spans="1:5" x14ac:dyDescent="0.25">
      <c r="A1567" s="103" t="s">
        <v>1904</v>
      </c>
      <c r="B1567" s="103" t="s">
        <v>1894</v>
      </c>
      <c r="C1567" s="103" t="s">
        <v>1905</v>
      </c>
      <c r="D1567" s="103" t="s">
        <v>259</v>
      </c>
      <c r="E1567" s="4"/>
    </row>
    <row r="1568" spans="1:5" x14ac:dyDescent="0.25">
      <c r="A1568" s="103" t="s">
        <v>1906</v>
      </c>
      <c r="B1568" s="103" t="s">
        <v>1894</v>
      </c>
      <c r="C1568" s="103" t="s">
        <v>1905</v>
      </c>
      <c r="D1568" s="103" t="s">
        <v>259</v>
      </c>
      <c r="E1568" s="4"/>
    </row>
    <row r="1569" spans="1:5" x14ac:dyDescent="0.25">
      <c r="A1569" s="103" t="s">
        <v>1907</v>
      </c>
      <c r="B1569" s="103" t="s">
        <v>1894</v>
      </c>
      <c r="C1569" s="103" t="s">
        <v>1905</v>
      </c>
      <c r="D1569" s="103" t="s">
        <v>259</v>
      </c>
      <c r="E1569" s="4"/>
    </row>
    <row r="1570" spans="1:5" x14ac:dyDescent="0.25">
      <c r="A1570" s="103" t="s">
        <v>1908</v>
      </c>
      <c r="B1570" s="103" t="s">
        <v>1894</v>
      </c>
      <c r="C1570" s="103" t="s">
        <v>1905</v>
      </c>
      <c r="D1570" s="103" t="s">
        <v>259</v>
      </c>
      <c r="E1570" s="4"/>
    </row>
    <row r="1571" spans="1:5" x14ac:dyDescent="0.25">
      <c r="A1571" s="103" t="s">
        <v>1909</v>
      </c>
      <c r="B1571" s="103" t="s">
        <v>1894</v>
      </c>
      <c r="C1571" s="103" t="s">
        <v>1910</v>
      </c>
      <c r="D1571" s="103" t="s">
        <v>259</v>
      </c>
      <c r="E1571" s="4"/>
    </row>
    <row r="1572" spans="1:5" x14ac:dyDescent="0.25">
      <c r="A1572" s="103" t="s">
        <v>1911</v>
      </c>
      <c r="B1572" s="103" t="s">
        <v>1894</v>
      </c>
      <c r="C1572" s="103" t="s">
        <v>1910</v>
      </c>
      <c r="D1572" s="103" t="s">
        <v>259</v>
      </c>
      <c r="E1572" s="4"/>
    </row>
    <row r="1573" spans="1:5" x14ac:dyDescent="0.25">
      <c r="A1573" s="103" t="s">
        <v>1912</v>
      </c>
      <c r="B1573" s="103" t="s">
        <v>1894</v>
      </c>
      <c r="C1573" s="103" t="s">
        <v>1910</v>
      </c>
      <c r="D1573" s="103" t="s">
        <v>259</v>
      </c>
      <c r="E1573" s="4"/>
    </row>
    <row r="1574" spans="1:5" x14ac:dyDescent="0.25">
      <c r="A1574" s="103" t="s">
        <v>1913</v>
      </c>
      <c r="B1574" s="103" t="s">
        <v>1894</v>
      </c>
      <c r="C1574" s="103" t="s">
        <v>1910</v>
      </c>
      <c r="D1574" s="103" t="s">
        <v>259</v>
      </c>
      <c r="E1574" s="4"/>
    </row>
    <row r="1575" spans="1:5" x14ac:dyDescent="0.25">
      <c r="A1575" s="103" t="s">
        <v>1914</v>
      </c>
      <c r="B1575" s="103" t="s">
        <v>1894</v>
      </c>
      <c r="C1575" s="103" t="s">
        <v>1915</v>
      </c>
      <c r="D1575" s="103" t="s">
        <v>259</v>
      </c>
      <c r="E1575" s="4"/>
    </row>
    <row r="1576" spans="1:5" x14ac:dyDescent="0.25">
      <c r="A1576" s="103" t="s">
        <v>1916</v>
      </c>
      <c r="B1576" s="103" t="s">
        <v>1894</v>
      </c>
      <c r="C1576" s="103" t="s">
        <v>1915</v>
      </c>
      <c r="D1576" s="103" t="s">
        <v>259</v>
      </c>
      <c r="E1576" s="4"/>
    </row>
    <row r="1577" spans="1:5" x14ac:dyDescent="0.25">
      <c r="A1577" s="103" t="s">
        <v>1917</v>
      </c>
      <c r="B1577" s="103" t="s">
        <v>1894</v>
      </c>
      <c r="C1577" s="103" t="s">
        <v>1915</v>
      </c>
      <c r="D1577" s="103" t="s">
        <v>259</v>
      </c>
      <c r="E1577" s="4"/>
    </row>
    <row r="1578" spans="1:5" x14ac:dyDescent="0.25">
      <c r="A1578" s="103" t="s">
        <v>1918</v>
      </c>
      <c r="B1578" s="103" t="s">
        <v>1894</v>
      </c>
      <c r="C1578" s="103" t="s">
        <v>1915</v>
      </c>
      <c r="D1578" s="103" t="s">
        <v>259</v>
      </c>
      <c r="E1578" s="4"/>
    </row>
    <row r="1579" spans="1:5" x14ac:dyDescent="0.25">
      <c r="A1579" s="103" t="s">
        <v>1919</v>
      </c>
      <c r="B1579" s="103" t="s">
        <v>1894</v>
      </c>
      <c r="C1579" s="103" t="s">
        <v>1920</v>
      </c>
      <c r="D1579" s="103" t="s">
        <v>259</v>
      </c>
      <c r="E1579" s="4"/>
    </row>
    <row r="1580" spans="1:5" x14ac:dyDescent="0.25">
      <c r="A1580" s="103" t="s">
        <v>1921</v>
      </c>
      <c r="B1580" s="103" t="s">
        <v>1894</v>
      </c>
      <c r="C1580" s="103" t="s">
        <v>1920</v>
      </c>
      <c r="D1580" s="103" t="s">
        <v>259</v>
      </c>
      <c r="E1580" s="4"/>
    </row>
    <row r="1581" spans="1:5" x14ac:dyDescent="0.25">
      <c r="A1581" s="103" t="s">
        <v>1922</v>
      </c>
      <c r="B1581" s="103" t="s">
        <v>1894</v>
      </c>
      <c r="C1581" s="103" t="s">
        <v>1920</v>
      </c>
      <c r="D1581" s="103" t="s">
        <v>259</v>
      </c>
      <c r="E1581" s="4"/>
    </row>
    <row r="1582" spans="1:5" x14ac:dyDescent="0.25">
      <c r="A1582" s="103" t="s">
        <v>1923</v>
      </c>
      <c r="B1582" s="103" t="s">
        <v>1894</v>
      </c>
      <c r="C1582" s="103" t="s">
        <v>1920</v>
      </c>
      <c r="D1582" s="103" t="s">
        <v>259</v>
      </c>
      <c r="E1582" s="4"/>
    </row>
    <row r="1583" spans="1:5" x14ac:dyDescent="0.25">
      <c r="A1583" s="103" t="s">
        <v>1924</v>
      </c>
      <c r="B1583" s="103" t="s">
        <v>1894</v>
      </c>
      <c r="C1583" s="103" t="s">
        <v>1925</v>
      </c>
      <c r="D1583" s="103" t="s">
        <v>259</v>
      </c>
      <c r="E1583" s="4"/>
    </row>
    <row r="1584" spans="1:5" x14ac:dyDescent="0.25">
      <c r="A1584" s="103" t="s">
        <v>1926</v>
      </c>
      <c r="B1584" s="103" t="s">
        <v>1894</v>
      </c>
      <c r="C1584" s="103" t="s">
        <v>1925</v>
      </c>
      <c r="D1584" s="103" t="s">
        <v>259</v>
      </c>
      <c r="E1584" s="4"/>
    </row>
    <row r="1585" spans="1:5" x14ac:dyDescent="0.25">
      <c r="A1585" s="103" t="s">
        <v>1927</v>
      </c>
      <c r="B1585" s="103" t="s">
        <v>1894</v>
      </c>
      <c r="C1585" s="103" t="s">
        <v>1925</v>
      </c>
      <c r="D1585" s="103" t="s">
        <v>259</v>
      </c>
      <c r="E1585" s="4"/>
    </row>
    <row r="1586" spans="1:5" x14ac:dyDescent="0.25">
      <c r="A1586" s="103" t="s">
        <v>1928</v>
      </c>
      <c r="B1586" s="103" t="s">
        <v>1894</v>
      </c>
      <c r="C1586" s="103" t="s">
        <v>1925</v>
      </c>
      <c r="D1586" s="103" t="s">
        <v>259</v>
      </c>
      <c r="E1586" s="4"/>
    </row>
    <row r="1587" spans="1:5" x14ac:dyDescent="0.25">
      <c r="A1587" s="103" t="s">
        <v>1929</v>
      </c>
      <c r="B1587" s="103" t="s">
        <v>1894</v>
      </c>
      <c r="C1587" s="103" t="s">
        <v>1930</v>
      </c>
      <c r="D1587" s="103" t="s">
        <v>259</v>
      </c>
      <c r="E1587" s="4"/>
    </row>
    <row r="1588" spans="1:5" x14ac:dyDescent="0.25">
      <c r="A1588" s="103" t="s">
        <v>1931</v>
      </c>
      <c r="B1588" s="103" t="s">
        <v>1894</v>
      </c>
      <c r="C1588" s="103" t="s">
        <v>1930</v>
      </c>
      <c r="D1588" s="103" t="s">
        <v>259</v>
      </c>
      <c r="E1588" s="4"/>
    </row>
    <row r="1589" spans="1:5" x14ac:dyDescent="0.25">
      <c r="A1589" s="103" t="s">
        <v>1932</v>
      </c>
      <c r="B1589" s="103" t="s">
        <v>1894</v>
      </c>
      <c r="C1589" s="103" t="s">
        <v>1930</v>
      </c>
      <c r="D1589" s="103" t="s">
        <v>259</v>
      </c>
      <c r="E1589" s="4"/>
    </row>
    <row r="1590" spans="1:5" x14ac:dyDescent="0.25">
      <c r="A1590" s="103" t="s">
        <v>1933</v>
      </c>
      <c r="B1590" s="103" t="s">
        <v>1894</v>
      </c>
      <c r="C1590" s="103" t="s">
        <v>1930</v>
      </c>
      <c r="D1590" s="103" t="s">
        <v>259</v>
      </c>
      <c r="E1590" s="4"/>
    </row>
    <row r="1591" spans="1:5" x14ac:dyDescent="0.25">
      <c r="A1591" s="103" t="s">
        <v>1934</v>
      </c>
      <c r="B1591" s="103" t="s">
        <v>1894</v>
      </c>
      <c r="C1591" s="103" t="s">
        <v>1935</v>
      </c>
      <c r="D1591" s="103" t="s">
        <v>259</v>
      </c>
      <c r="E1591" s="4"/>
    </row>
    <row r="1592" spans="1:5" x14ac:dyDescent="0.25">
      <c r="A1592" s="103" t="s">
        <v>1936</v>
      </c>
      <c r="B1592" s="103" t="s">
        <v>1894</v>
      </c>
      <c r="C1592" s="103" t="s">
        <v>1935</v>
      </c>
      <c r="D1592" s="103" t="s">
        <v>259</v>
      </c>
      <c r="E1592" s="4"/>
    </row>
    <row r="1593" spans="1:5" x14ac:dyDescent="0.25">
      <c r="A1593" s="103" t="s">
        <v>1937</v>
      </c>
      <c r="B1593" s="103" t="s">
        <v>1894</v>
      </c>
      <c r="C1593" s="103" t="s">
        <v>1935</v>
      </c>
      <c r="D1593" s="103" t="s">
        <v>259</v>
      </c>
      <c r="E1593" s="4"/>
    </row>
    <row r="1594" spans="1:5" x14ac:dyDescent="0.25">
      <c r="A1594" s="103" t="s">
        <v>1938</v>
      </c>
      <c r="B1594" s="103" t="s">
        <v>1894</v>
      </c>
      <c r="C1594" s="103" t="s">
        <v>1939</v>
      </c>
      <c r="D1594" s="103" t="s">
        <v>259</v>
      </c>
      <c r="E1594" s="4"/>
    </row>
    <row r="1595" spans="1:5" x14ac:dyDescent="0.25">
      <c r="A1595" s="103" t="s">
        <v>1940</v>
      </c>
      <c r="B1595" s="103" t="s">
        <v>1894</v>
      </c>
      <c r="C1595" s="103" t="s">
        <v>1939</v>
      </c>
      <c r="D1595" s="103" t="s">
        <v>259</v>
      </c>
      <c r="E1595" s="4"/>
    </row>
    <row r="1596" spans="1:5" x14ac:dyDescent="0.25">
      <c r="A1596" s="103" t="s">
        <v>1941</v>
      </c>
      <c r="B1596" s="103" t="s">
        <v>1894</v>
      </c>
      <c r="C1596" s="103" t="s">
        <v>1939</v>
      </c>
      <c r="D1596" s="103" t="s">
        <v>259</v>
      </c>
      <c r="E1596" s="4"/>
    </row>
    <row r="1597" spans="1:5" x14ac:dyDescent="0.25">
      <c r="A1597" s="103" t="s">
        <v>1942</v>
      </c>
      <c r="B1597" s="103" t="s">
        <v>1894</v>
      </c>
      <c r="C1597" s="103" t="s">
        <v>1939</v>
      </c>
      <c r="D1597" s="103" t="s">
        <v>259</v>
      </c>
      <c r="E1597" s="4"/>
    </row>
    <row r="1598" spans="1:5" x14ac:dyDescent="0.25">
      <c r="A1598" s="103" t="s">
        <v>1943</v>
      </c>
      <c r="B1598" s="103" t="s">
        <v>1894</v>
      </c>
      <c r="C1598" s="103" t="s">
        <v>1944</v>
      </c>
      <c r="D1598" s="103" t="s">
        <v>259</v>
      </c>
      <c r="E1598" s="4"/>
    </row>
    <row r="1599" spans="1:5" x14ac:dyDescent="0.25">
      <c r="A1599" s="103" t="s">
        <v>1945</v>
      </c>
      <c r="B1599" s="103" t="s">
        <v>1894</v>
      </c>
      <c r="C1599" s="103" t="s">
        <v>1944</v>
      </c>
      <c r="D1599" s="103" t="s">
        <v>259</v>
      </c>
      <c r="E1599" s="4"/>
    </row>
    <row r="1600" spans="1:5" x14ac:dyDescent="0.25">
      <c r="A1600" s="103" t="s">
        <v>1946</v>
      </c>
      <c r="B1600" s="103" t="s">
        <v>1894</v>
      </c>
      <c r="C1600" s="103" t="s">
        <v>1944</v>
      </c>
      <c r="D1600" s="103" t="s">
        <v>259</v>
      </c>
      <c r="E1600" s="4"/>
    </row>
    <row r="1601" spans="1:5" x14ac:dyDescent="0.25">
      <c r="A1601" s="103" t="s">
        <v>1947</v>
      </c>
      <c r="B1601" s="103" t="s">
        <v>1894</v>
      </c>
      <c r="C1601" s="103" t="s">
        <v>1944</v>
      </c>
      <c r="D1601" s="103" t="s">
        <v>259</v>
      </c>
      <c r="E1601" s="4"/>
    </row>
    <row r="1602" spans="1:5" x14ac:dyDescent="0.25">
      <c r="A1602" s="103" t="s">
        <v>1948</v>
      </c>
      <c r="B1602" s="103" t="s">
        <v>1894</v>
      </c>
      <c r="C1602" s="103" t="s">
        <v>1949</v>
      </c>
      <c r="D1602" s="103" t="s">
        <v>259</v>
      </c>
      <c r="E1602" s="4"/>
    </row>
    <row r="1603" spans="1:5" x14ac:dyDescent="0.25">
      <c r="A1603" s="103" t="s">
        <v>1950</v>
      </c>
      <c r="B1603" s="103" t="s">
        <v>1894</v>
      </c>
      <c r="C1603" s="103" t="s">
        <v>1949</v>
      </c>
      <c r="D1603" s="103" t="s">
        <v>259</v>
      </c>
      <c r="E1603" s="4"/>
    </row>
    <row r="1604" spans="1:5" x14ac:dyDescent="0.25">
      <c r="A1604" s="103" t="s">
        <v>1951</v>
      </c>
      <c r="B1604" s="103" t="s">
        <v>1894</v>
      </c>
      <c r="C1604" s="103" t="s">
        <v>1949</v>
      </c>
      <c r="D1604" s="103" t="s">
        <v>259</v>
      </c>
      <c r="E1604" s="4"/>
    </row>
    <row r="1605" spans="1:5" x14ac:dyDescent="0.25">
      <c r="A1605" s="103" t="s">
        <v>1952</v>
      </c>
      <c r="B1605" s="103" t="s">
        <v>1894</v>
      </c>
      <c r="C1605" s="103" t="s">
        <v>1949</v>
      </c>
      <c r="D1605" s="103" t="s">
        <v>259</v>
      </c>
      <c r="E1605" s="4"/>
    </row>
    <row r="1606" spans="1:5" x14ac:dyDescent="0.25">
      <c r="A1606" s="103" t="s">
        <v>1953</v>
      </c>
      <c r="B1606" s="103" t="s">
        <v>1894</v>
      </c>
      <c r="C1606" s="103" t="s">
        <v>1954</v>
      </c>
      <c r="D1606" s="103" t="s">
        <v>259</v>
      </c>
      <c r="E1606" s="4"/>
    </row>
    <row r="1607" spans="1:5" x14ac:dyDescent="0.25">
      <c r="A1607" s="103" t="s">
        <v>1955</v>
      </c>
      <c r="B1607" s="103" t="s">
        <v>1894</v>
      </c>
      <c r="C1607" s="103" t="s">
        <v>1954</v>
      </c>
      <c r="D1607" s="103" t="s">
        <v>259</v>
      </c>
      <c r="E1607" s="4"/>
    </row>
    <row r="1608" spans="1:5" x14ac:dyDescent="0.25">
      <c r="A1608" s="103" t="s">
        <v>1956</v>
      </c>
      <c r="B1608" s="103" t="s">
        <v>1894</v>
      </c>
      <c r="C1608" s="103" t="s">
        <v>1954</v>
      </c>
      <c r="D1608" s="103" t="s">
        <v>259</v>
      </c>
      <c r="E1608" s="4"/>
    </row>
    <row r="1609" spans="1:5" x14ac:dyDescent="0.25">
      <c r="A1609" s="103" t="s">
        <v>1957</v>
      </c>
      <c r="B1609" s="103" t="s">
        <v>1894</v>
      </c>
      <c r="C1609" s="103" t="s">
        <v>1954</v>
      </c>
      <c r="D1609" s="103" t="s">
        <v>259</v>
      </c>
      <c r="E1609" s="4"/>
    </row>
    <row r="1610" spans="1:5" x14ac:dyDescent="0.25">
      <c r="A1610" s="103" t="s">
        <v>1958</v>
      </c>
      <c r="B1610" s="103" t="s">
        <v>1894</v>
      </c>
      <c r="C1610" s="103" t="s">
        <v>1959</v>
      </c>
      <c r="D1610" s="103" t="s">
        <v>259</v>
      </c>
      <c r="E1610" s="4"/>
    </row>
    <row r="1611" spans="1:5" x14ac:dyDescent="0.25">
      <c r="A1611" s="103" t="s">
        <v>1960</v>
      </c>
      <c r="B1611" s="103" t="s">
        <v>1894</v>
      </c>
      <c r="C1611" s="103" t="s">
        <v>1959</v>
      </c>
      <c r="D1611" s="103" t="s">
        <v>259</v>
      </c>
      <c r="E1611" s="4"/>
    </row>
    <row r="1612" spans="1:5" x14ac:dyDescent="0.25">
      <c r="A1612" s="103" t="s">
        <v>1961</v>
      </c>
      <c r="B1612" s="103" t="s">
        <v>1894</v>
      </c>
      <c r="C1612" s="103" t="s">
        <v>1959</v>
      </c>
      <c r="D1612" s="103" t="s">
        <v>259</v>
      </c>
      <c r="E1612" s="4"/>
    </row>
    <row r="1613" spans="1:5" x14ac:dyDescent="0.25">
      <c r="A1613" s="103" t="s">
        <v>1962</v>
      </c>
      <c r="B1613" s="103" t="s">
        <v>1894</v>
      </c>
      <c r="C1613" s="103" t="s">
        <v>1959</v>
      </c>
      <c r="D1613" s="103" t="s">
        <v>259</v>
      </c>
      <c r="E1613" s="4"/>
    </row>
    <row r="1614" spans="1:5" x14ac:dyDescent="0.25">
      <c r="A1614" s="103" t="s">
        <v>1963</v>
      </c>
      <c r="B1614" s="103" t="s">
        <v>1894</v>
      </c>
      <c r="C1614" s="103" t="s">
        <v>1964</v>
      </c>
      <c r="D1614" s="103" t="s">
        <v>259</v>
      </c>
      <c r="E1614" s="4"/>
    </row>
    <row r="1615" spans="1:5" x14ac:dyDescent="0.25">
      <c r="A1615" s="103" t="s">
        <v>1965</v>
      </c>
      <c r="B1615" s="103" t="s">
        <v>1894</v>
      </c>
      <c r="C1615" s="103" t="s">
        <v>1964</v>
      </c>
      <c r="D1615" s="103" t="s">
        <v>259</v>
      </c>
      <c r="E1615" s="4"/>
    </row>
    <row r="1616" spans="1:5" x14ac:dyDescent="0.25">
      <c r="A1616" s="103" t="s">
        <v>1966</v>
      </c>
      <c r="B1616" s="103" t="s">
        <v>1894</v>
      </c>
      <c r="C1616" s="103" t="s">
        <v>1964</v>
      </c>
      <c r="D1616" s="103" t="s">
        <v>259</v>
      </c>
      <c r="E1616" s="4"/>
    </row>
    <row r="1617" spans="1:5" x14ac:dyDescent="0.25">
      <c r="A1617" s="103" t="s">
        <v>1967</v>
      </c>
      <c r="B1617" s="103" t="s">
        <v>1894</v>
      </c>
      <c r="C1617" s="103" t="s">
        <v>1964</v>
      </c>
      <c r="D1617" s="103" t="s">
        <v>259</v>
      </c>
      <c r="E1617" s="4"/>
    </row>
    <row r="1618" spans="1:5" x14ac:dyDescent="0.25">
      <c r="A1618" s="103" t="s">
        <v>1968</v>
      </c>
      <c r="B1618" s="103" t="s">
        <v>1894</v>
      </c>
      <c r="C1618" s="103" t="s">
        <v>1969</v>
      </c>
      <c r="D1618" s="103" t="s">
        <v>259</v>
      </c>
      <c r="E1618" s="4"/>
    </row>
    <row r="1619" spans="1:5" x14ac:dyDescent="0.25">
      <c r="A1619" s="103" t="s">
        <v>1970</v>
      </c>
      <c r="B1619" s="103" t="s">
        <v>1894</v>
      </c>
      <c r="C1619" s="103" t="s">
        <v>1969</v>
      </c>
      <c r="D1619" s="103" t="s">
        <v>259</v>
      </c>
      <c r="E1619" s="4"/>
    </row>
    <row r="1620" spans="1:5" x14ac:dyDescent="0.25">
      <c r="A1620" s="103" t="s">
        <v>1971</v>
      </c>
      <c r="B1620" s="103" t="s">
        <v>1894</v>
      </c>
      <c r="C1620" s="103" t="s">
        <v>1969</v>
      </c>
      <c r="D1620" s="103" t="s">
        <v>259</v>
      </c>
      <c r="E1620" s="4"/>
    </row>
    <row r="1621" spans="1:5" x14ac:dyDescent="0.25">
      <c r="A1621" s="103" t="s">
        <v>1972</v>
      </c>
      <c r="B1621" s="103" t="s">
        <v>1894</v>
      </c>
      <c r="C1621" s="103" t="s">
        <v>1969</v>
      </c>
      <c r="D1621" s="103" t="s">
        <v>259</v>
      </c>
      <c r="E1621" s="4"/>
    </row>
    <row r="1622" spans="1:5" x14ac:dyDescent="0.25">
      <c r="A1622" s="103" t="s">
        <v>1973</v>
      </c>
      <c r="B1622" s="103" t="s">
        <v>1894</v>
      </c>
      <c r="C1622" s="103" t="s">
        <v>1974</v>
      </c>
      <c r="D1622" s="103" t="s">
        <v>259</v>
      </c>
      <c r="E1622" s="4"/>
    </row>
    <row r="1623" spans="1:5" x14ac:dyDescent="0.25">
      <c r="A1623" s="103" t="s">
        <v>1975</v>
      </c>
      <c r="B1623" s="103" t="s">
        <v>1894</v>
      </c>
      <c r="C1623" s="103" t="s">
        <v>1974</v>
      </c>
      <c r="D1623" s="103" t="s">
        <v>259</v>
      </c>
      <c r="E1623" s="4"/>
    </row>
    <row r="1624" spans="1:5" x14ac:dyDescent="0.25">
      <c r="A1624" s="103" t="s">
        <v>1976</v>
      </c>
      <c r="B1624" s="103" t="s">
        <v>1894</v>
      </c>
      <c r="C1624" s="103" t="s">
        <v>1974</v>
      </c>
      <c r="D1624" s="103" t="s">
        <v>259</v>
      </c>
      <c r="E1624" s="4"/>
    </row>
    <row r="1625" spans="1:5" x14ac:dyDescent="0.25">
      <c r="A1625" s="103" t="s">
        <v>1977</v>
      </c>
      <c r="B1625" s="103" t="s">
        <v>1894</v>
      </c>
      <c r="C1625" s="103" t="s">
        <v>1974</v>
      </c>
      <c r="D1625" s="103" t="s">
        <v>259</v>
      </c>
      <c r="E1625" s="4"/>
    </row>
    <row r="1626" spans="1:5" x14ac:dyDescent="0.25">
      <c r="A1626" s="103" t="s">
        <v>1978</v>
      </c>
      <c r="B1626" s="103" t="s">
        <v>1894</v>
      </c>
      <c r="C1626" s="103" t="s">
        <v>1979</v>
      </c>
      <c r="D1626" s="103" t="s">
        <v>259</v>
      </c>
      <c r="E1626" s="4"/>
    </row>
    <row r="1627" spans="1:5" x14ac:dyDescent="0.25">
      <c r="A1627" s="103" t="s">
        <v>1980</v>
      </c>
      <c r="B1627" s="103" t="s">
        <v>1894</v>
      </c>
      <c r="C1627" s="103" t="s">
        <v>1979</v>
      </c>
      <c r="D1627" s="103" t="s">
        <v>259</v>
      </c>
      <c r="E1627" s="4"/>
    </row>
    <row r="1628" spans="1:5" x14ac:dyDescent="0.25">
      <c r="A1628" s="103" t="s">
        <v>1981</v>
      </c>
      <c r="B1628" s="103" t="s">
        <v>1894</v>
      </c>
      <c r="C1628" s="103" t="s">
        <v>1979</v>
      </c>
      <c r="D1628" s="103" t="s">
        <v>259</v>
      </c>
      <c r="E1628" s="4"/>
    </row>
    <row r="1629" spans="1:5" x14ac:dyDescent="0.25">
      <c r="A1629" s="103" t="s">
        <v>1982</v>
      </c>
      <c r="B1629" s="103" t="s">
        <v>1894</v>
      </c>
      <c r="C1629" s="103" t="s">
        <v>1979</v>
      </c>
      <c r="D1629" s="103" t="s">
        <v>259</v>
      </c>
      <c r="E1629" s="4"/>
    </row>
    <row r="1630" spans="1:5" x14ac:dyDescent="0.25">
      <c r="A1630" s="103" t="s">
        <v>1983</v>
      </c>
      <c r="B1630" s="103" t="s">
        <v>1894</v>
      </c>
      <c r="C1630" s="103" t="s">
        <v>1984</v>
      </c>
      <c r="D1630" s="103" t="s">
        <v>259</v>
      </c>
      <c r="E1630" s="4"/>
    </row>
    <row r="1631" spans="1:5" x14ac:dyDescent="0.25">
      <c r="A1631" s="103" t="s">
        <v>1985</v>
      </c>
      <c r="B1631" s="103" t="s">
        <v>1894</v>
      </c>
      <c r="C1631" s="103" t="s">
        <v>1984</v>
      </c>
      <c r="D1631" s="103" t="s">
        <v>259</v>
      </c>
      <c r="E1631" s="4"/>
    </row>
    <row r="1632" spans="1:5" x14ac:dyDescent="0.25">
      <c r="A1632" s="103" t="s">
        <v>1986</v>
      </c>
      <c r="B1632" s="103" t="s">
        <v>1894</v>
      </c>
      <c r="C1632" s="103" t="s">
        <v>1984</v>
      </c>
      <c r="D1632" s="103" t="s">
        <v>259</v>
      </c>
      <c r="E1632" s="4"/>
    </row>
    <row r="1633" spans="1:5" x14ac:dyDescent="0.25">
      <c r="A1633" s="103" t="s">
        <v>1987</v>
      </c>
      <c r="B1633" s="103" t="s">
        <v>1894</v>
      </c>
      <c r="C1633" s="103" t="s">
        <v>1984</v>
      </c>
      <c r="D1633" s="103" t="s">
        <v>259</v>
      </c>
      <c r="E1633" s="4"/>
    </row>
    <row r="1634" spans="1:5" x14ac:dyDescent="0.25">
      <c r="A1634" s="103" t="s">
        <v>1988</v>
      </c>
      <c r="B1634" s="103" t="s">
        <v>1894</v>
      </c>
      <c r="C1634" s="103" t="s">
        <v>1989</v>
      </c>
      <c r="D1634" s="103" t="s">
        <v>259</v>
      </c>
      <c r="E1634" s="4"/>
    </row>
    <row r="1635" spans="1:5" x14ac:dyDescent="0.25">
      <c r="A1635" s="103" t="s">
        <v>1990</v>
      </c>
      <c r="B1635" s="103" t="s">
        <v>1894</v>
      </c>
      <c r="C1635" s="103" t="s">
        <v>1989</v>
      </c>
      <c r="D1635" s="103" t="s">
        <v>259</v>
      </c>
      <c r="E1635" s="4"/>
    </row>
    <row r="1636" spans="1:5" x14ac:dyDescent="0.25">
      <c r="A1636" s="103" t="s">
        <v>1991</v>
      </c>
      <c r="B1636" s="103" t="s">
        <v>1894</v>
      </c>
      <c r="C1636" s="103" t="s">
        <v>1989</v>
      </c>
      <c r="D1636" s="103" t="s">
        <v>259</v>
      </c>
      <c r="E1636" s="4"/>
    </row>
    <row r="1637" spans="1:5" x14ac:dyDescent="0.25">
      <c r="A1637" s="103" t="s">
        <v>1992</v>
      </c>
      <c r="B1637" s="103" t="s">
        <v>1894</v>
      </c>
      <c r="C1637" s="103" t="s">
        <v>1993</v>
      </c>
      <c r="D1637" s="103" t="s">
        <v>259</v>
      </c>
      <c r="E1637" s="4"/>
    </row>
    <row r="1638" spans="1:5" x14ac:dyDescent="0.25">
      <c r="A1638" s="103" t="s">
        <v>1994</v>
      </c>
      <c r="B1638" s="103" t="s">
        <v>1894</v>
      </c>
      <c r="C1638" s="103" t="s">
        <v>1993</v>
      </c>
      <c r="D1638" s="103" t="s">
        <v>259</v>
      </c>
      <c r="E1638" s="4"/>
    </row>
    <row r="1639" spans="1:5" x14ac:dyDescent="0.25">
      <c r="A1639" s="103" t="s">
        <v>1995</v>
      </c>
      <c r="B1639" s="103" t="s">
        <v>1894</v>
      </c>
      <c r="C1639" s="103" t="s">
        <v>1993</v>
      </c>
      <c r="D1639" s="103" t="s">
        <v>259</v>
      </c>
      <c r="E1639" s="4"/>
    </row>
    <row r="1640" spans="1:5" x14ac:dyDescent="0.25">
      <c r="A1640" s="103" t="s">
        <v>1996</v>
      </c>
      <c r="B1640" s="103" t="s">
        <v>1894</v>
      </c>
      <c r="C1640" s="103" t="s">
        <v>1993</v>
      </c>
      <c r="D1640" s="103" t="s">
        <v>259</v>
      </c>
      <c r="E1640" s="4"/>
    </row>
    <row r="1641" spans="1:5" x14ac:dyDescent="0.25">
      <c r="A1641" s="103" t="s">
        <v>1997</v>
      </c>
      <c r="B1641" s="103" t="s">
        <v>1894</v>
      </c>
      <c r="C1641" s="103" t="s">
        <v>1998</v>
      </c>
      <c r="D1641" s="103" t="s">
        <v>259</v>
      </c>
      <c r="E1641" s="4"/>
    </row>
    <row r="1642" spans="1:5" x14ac:dyDescent="0.25">
      <c r="A1642" s="103" t="s">
        <v>1999</v>
      </c>
      <c r="B1642" s="103" t="s">
        <v>1894</v>
      </c>
      <c r="C1642" s="103" t="s">
        <v>1998</v>
      </c>
      <c r="D1642" s="103" t="s">
        <v>259</v>
      </c>
      <c r="E1642" s="4"/>
    </row>
    <row r="1643" spans="1:5" x14ac:dyDescent="0.25">
      <c r="A1643" s="103" t="s">
        <v>2000</v>
      </c>
      <c r="B1643" s="103" t="s">
        <v>1894</v>
      </c>
      <c r="C1643" s="103" t="s">
        <v>1998</v>
      </c>
      <c r="D1643" s="103" t="s">
        <v>259</v>
      </c>
      <c r="E1643" s="4"/>
    </row>
    <row r="1644" spans="1:5" x14ac:dyDescent="0.25">
      <c r="A1644" s="103" t="s">
        <v>2001</v>
      </c>
      <c r="B1644" s="103" t="s">
        <v>1894</v>
      </c>
      <c r="C1644" s="103" t="s">
        <v>1998</v>
      </c>
      <c r="D1644" s="103" t="s">
        <v>259</v>
      </c>
      <c r="E1644" s="4"/>
    </row>
    <row r="1645" spans="1:5" x14ac:dyDescent="0.25">
      <c r="A1645" s="103" t="s">
        <v>2002</v>
      </c>
      <c r="B1645" s="103" t="s">
        <v>1894</v>
      </c>
      <c r="C1645" s="103" t="s">
        <v>2003</v>
      </c>
      <c r="D1645" s="103" t="s">
        <v>259</v>
      </c>
      <c r="E1645" s="4"/>
    </row>
    <row r="1646" spans="1:5" x14ac:dyDescent="0.25">
      <c r="A1646" s="103" t="s">
        <v>2004</v>
      </c>
      <c r="B1646" s="103" t="s">
        <v>1894</v>
      </c>
      <c r="C1646" s="103" t="s">
        <v>2003</v>
      </c>
      <c r="D1646" s="103" t="s">
        <v>259</v>
      </c>
      <c r="E1646" s="4"/>
    </row>
    <row r="1647" spans="1:5" x14ac:dyDescent="0.25">
      <c r="A1647" s="103" t="s">
        <v>2005</v>
      </c>
      <c r="B1647" s="103" t="s">
        <v>1894</v>
      </c>
      <c r="C1647" s="103" t="s">
        <v>2003</v>
      </c>
      <c r="D1647" s="103" t="s">
        <v>259</v>
      </c>
      <c r="E1647" s="4"/>
    </row>
    <row r="1648" spans="1:5" x14ac:dyDescent="0.25">
      <c r="A1648" s="103" t="s">
        <v>2006</v>
      </c>
      <c r="B1648" s="103" t="s">
        <v>1894</v>
      </c>
      <c r="C1648" s="103" t="s">
        <v>2003</v>
      </c>
      <c r="D1648" s="103" t="s">
        <v>259</v>
      </c>
      <c r="E1648" s="4"/>
    </row>
    <row r="1649" spans="1:5" x14ac:dyDescent="0.25">
      <c r="A1649" s="103" t="s">
        <v>2007</v>
      </c>
      <c r="B1649" s="103" t="s">
        <v>1894</v>
      </c>
      <c r="C1649" s="103" t="s">
        <v>2008</v>
      </c>
      <c r="D1649" s="103" t="s">
        <v>259</v>
      </c>
      <c r="E1649" s="4"/>
    </row>
    <row r="1650" spans="1:5" x14ac:dyDescent="0.25">
      <c r="A1650" s="103" t="s">
        <v>2009</v>
      </c>
      <c r="B1650" s="103" t="s">
        <v>1894</v>
      </c>
      <c r="C1650" s="103" t="s">
        <v>2008</v>
      </c>
      <c r="D1650" s="103" t="s">
        <v>259</v>
      </c>
      <c r="E1650" s="4"/>
    </row>
    <row r="1651" spans="1:5" x14ac:dyDescent="0.25">
      <c r="A1651" s="103" t="s">
        <v>2010</v>
      </c>
      <c r="B1651" s="103" t="s">
        <v>1894</v>
      </c>
      <c r="C1651" s="103" t="s">
        <v>2008</v>
      </c>
      <c r="D1651" s="103" t="s">
        <v>259</v>
      </c>
      <c r="E1651" s="4"/>
    </row>
    <row r="1652" spans="1:5" x14ac:dyDescent="0.25">
      <c r="A1652" s="103" t="s">
        <v>2011</v>
      </c>
      <c r="B1652" s="103" t="s">
        <v>1894</v>
      </c>
      <c r="C1652" s="103" t="s">
        <v>2008</v>
      </c>
      <c r="D1652" s="103" t="s">
        <v>259</v>
      </c>
      <c r="E1652" s="4"/>
    </row>
    <row r="1653" spans="1:5" x14ac:dyDescent="0.25">
      <c r="A1653" s="103" t="s">
        <v>2012</v>
      </c>
      <c r="B1653" s="103" t="s">
        <v>1894</v>
      </c>
      <c r="C1653" s="103" t="s">
        <v>2013</v>
      </c>
      <c r="D1653" s="103" t="s">
        <v>259</v>
      </c>
      <c r="E1653" s="4"/>
    </row>
    <row r="1654" spans="1:5" x14ac:dyDescent="0.25">
      <c r="A1654" s="103" t="s">
        <v>2014</v>
      </c>
      <c r="B1654" s="103" t="s">
        <v>1894</v>
      </c>
      <c r="C1654" s="103" t="s">
        <v>2013</v>
      </c>
      <c r="D1654" s="103" t="s">
        <v>259</v>
      </c>
      <c r="E1654" s="4"/>
    </row>
    <row r="1655" spans="1:5" x14ac:dyDescent="0.25">
      <c r="A1655" s="103" t="s">
        <v>2015</v>
      </c>
      <c r="B1655" s="103" t="s">
        <v>1894</v>
      </c>
      <c r="C1655" s="103" t="s">
        <v>2013</v>
      </c>
      <c r="D1655" s="103" t="s">
        <v>259</v>
      </c>
      <c r="E1655" s="4"/>
    </row>
    <row r="1656" spans="1:5" x14ac:dyDescent="0.25">
      <c r="A1656" s="103" t="s">
        <v>2016</v>
      </c>
      <c r="B1656" s="103" t="s">
        <v>1894</v>
      </c>
      <c r="C1656" s="103" t="s">
        <v>2013</v>
      </c>
      <c r="D1656" s="103" t="s">
        <v>259</v>
      </c>
      <c r="E1656" s="4"/>
    </row>
    <row r="1657" spans="1:5" x14ac:dyDescent="0.25">
      <c r="A1657" s="103" t="s">
        <v>2017</v>
      </c>
      <c r="B1657" s="103" t="s">
        <v>1894</v>
      </c>
      <c r="C1657" s="103" t="s">
        <v>2018</v>
      </c>
      <c r="D1657" s="103" t="s">
        <v>259</v>
      </c>
      <c r="E1657" s="4"/>
    </row>
    <row r="1658" spans="1:5" x14ac:dyDescent="0.25">
      <c r="A1658" s="103" t="s">
        <v>2019</v>
      </c>
      <c r="B1658" s="103" t="s">
        <v>1894</v>
      </c>
      <c r="C1658" s="103" t="s">
        <v>2018</v>
      </c>
      <c r="D1658" s="103" t="s">
        <v>259</v>
      </c>
      <c r="E1658" s="4"/>
    </row>
    <row r="1659" spans="1:5" x14ac:dyDescent="0.25">
      <c r="A1659" s="103" t="s">
        <v>2020</v>
      </c>
      <c r="B1659" s="103" t="s">
        <v>1894</v>
      </c>
      <c r="C1659" s="103" t="s">
        <v>2021</v>
      </c>
      <c r="D1659" s="103" t="s">
        <v>259</v>
      </c>
      <c r="E1659" s="4"/>
    </row>
    <row r="1660" spans="1:5" x14ac:dyDescent="0.25">
      <c r="A1660" s="103" t="s">
        <v>2022</v>
      </c>
      <c r="B1660" s="103" t="s">
        <v>1894</v>
      </c>
      <c r="C1660" s="103" t="s">
        <v>2021</v>
      </c>
      <c r="D1660" s="103" t="s">
        <v>259</v>
      </c>
      <c r="E1660" s="4"/>
    </row>
    <row r="1661" spans="1:5" x14ac:dyDescent="0.25">
      <c r="A1661" s="103" t="s">
        <v>2023</v>
      </c>
      <c r="B1661" s="103" t="s">
        <v>1894</v>
      </c>
      <c r="C1661" s="103" t="s">
        <v>2021</v>
      </c>
      <c r="D1661" s="103" t="s">
        <v>259</v>
      </c>
      <c r="E1661" s="4"/>
    </row>
    <row r="1662" spans="1:5" x14ac:dyDescent="0.25">
      <c r="A1662" s="103" t="s">
        <v>2024</v>
      </c>
      <c r="B1662" s="103" t="s">
        <v>1894</v>
      </c>
      <c r="C1662" s="103" t="s">
        <v>2021</v>
      </c>
      <c r="D1662" s="103" t="s">
        <v>259</v>
      </c>
      <c r="E1662" s="4"/>
    </row>
    <row r="1663" spans="1:5" x14ac:dyDescent="0.25">
      <c r="A1663" s="103" t="s">
        <v>2025</v>
      </c>
      <c r="B1663" s="103" t="s">
        <v>1894</v>
      </c>
      <c r="C1663" s="103" t="s">
        <v>2026</v>
      </c>
      <c r="D1663" s="103" t="s">
        <v>259</v>
      </c>
      <c r="E1663" s="4"/>
    </row>
    <row r="1664" spans="1:5" x14ac:dyDescent="0.25">
      <c r="A1664" s="103" t="s">
        <v>2027</v>
      </c>
      <c r="B1664" s="103" t="s">
        <v>1894</v>
      </c>
      <c r="C1664" s="103" t="s">
        <v>2026</v>
      </c>
      <c r="D1664" s="103" t="s">
        <v>259</v>
      </c>
      <c r="E1664" s="4"/>
    </row>
    <row r="1665" spans="1:5" x14ac:dyDescent="0.25">
      <c r="A1665" s="103" t="s">
        <v>2028</v>
      </c>
      <c r="B1665" s="103" t="s">
        <v>1894</v>
      </c>
      <c r="C1665" s="103" t="s">
        <v>2026</v>
      </c>
      <c r="D1665" s="103" t="s">
        <v>259</v>
      </c>
      <c r="E1665" s="4"/>
    </row>
    <row r="1666" spans="1:5" x14ac:dyDescent="0.25">
      <c r="A1666" s="103" t="s">
        <v>2029</v>
      </c>
      <c r="B1666" s="103" t="s">
        <v>1894</v>
      </c>
      <c r="C1666" s="103" t="s">
        <v>2026</v>
      </c>
      <c r="D1666" s="103" t="s">
        <v>259</v>
      </c>
      <c r="E1666" s="4"/>
    </row>
    <row r="1667" spans="1:5" x14ac:dyDescent="0.25">
      <c r="A1667" s="103" t="s">
        <v>2030</v>
      </c>
      <c r="B1667" s="103" t="s">
        <v>1894</v>
      </c>
      <c r="C1667" s="103" t="s">
        <v>2031</v>
      </c>
      <c r="D1667" s="103" t="s">
        <v>259</v>
      </c>
      <c r="E1667" s="4"/>
    </row>
    <row r="1668" spans="1:5" x14ac:dyDescent="0.25">
      <c r="A1668" s="103" t="s">
        <v>2032</v>
      </c>
      <c r="B1668" s="103" t="s">
        <v>1894</v>
      </c>
      <c r="C1668" s="103" t="s">
        <v>2031</v>
      </c>
      <c r="D1668" s="103" t="s">
        <v>259</v>
      </c>
      <c r="E1668" s="4"/>
    </row>
    <row r="1669" spans="1:5" x14ac:dyDescent="0.25">
      <c r="A1669" s="103" t="s">
        <v>2033</v>
      </c>
      <c r="B1669" s="103" t="s">
        <v>1894</v>
      </c>
      <c r="C1669" s="103" t="s">
        <v>2031</v>
      </c>
      <c r="D1669" s="103" t="s">
        <v>259</v>
      </c>
      <c r="E1669" s="4"/>
    </row>
    <row r="1670" spans="1:5" x14ac:dyDescent="0.25">
      <c r="A1670" s="103" t="s">
        <v>2034</v>
      </c>
      <c r="B1670" s="103" t="s">
        <v>2035</v>
      </c>
      <c r="C1670" s="103" t="s">
        <v>2036</v>
      </c>
      <c r="D1670" s="103" t="s">
        <v>259</v>
      </c>
      <c r="E1670" s="4"/>
    </row>
    <row r="1671" spans="1:5" x14ac:dyDescent="0.25">
      <c r="A1671" s="103" t="s">
        <v>2037</v>
      </c>
      <c r="B1671" s="103" t="s">
        <v>2035</v>
      </c>
      <c r="C1671" s="103" t="s">
        <v>2036</v>
      </c>
      <c r="D1671" s="103" t="s">
        <v>259</v>
      </c>
      <c r="E1671" s="4"/>
    </row>
    <row r="1672" spans="1:5" x14ac:dyDescent="0.25">
      <c r="A1672" s="103" t="s">
        <v>2038</v>
      </c>
      <c r="B1672" s="103" t="s">
        <v>2035</v>
      </c>
      <c r="C1672" s="103" t="s">
        <v>2036</v>
      </c>
      <c r="D1672" s="103" t="s">
        <v>259</v>
      </c>
      <c r="E1672" s="4"/>
    </row>
    <row r="1673" spans="1:5" x14ac:dyDescent="0.25">
      <c r="A1673" s="103" t="s">
        <v>2039</v>
      </c>
      <c r="B1673" s="103" t="s">
        <v>2035</v>
      </c>
      <c r="C1673" s="103" t="s">
        <v>2036</v>
      </c>
      <c r="D1673" s="103" t="s">
        <v>259</v>
      </c>
      <c r="E1673" s="4"/>
    </row>
    <row r="1674" spans="1:5" x14ac:dyDescent="0.25">
      <c r="A1674" s="103" t="s">
        <v>2040</v>
      </c>
      <c r="B1674" s="103" t="s">
        <v>2035</v>
      </c>
      <c r="C1674" s="103" t="s">
        <v>2041</v>
      </c>
      <c r="D1674" s="103" t="s">
        <v>259</v>
      </c>
      <c r="E1674" s="4"/>
    </row>
    <row r="1675" spans="1:5" x14ac:dyDescent="0.25">
      <c r="A1675" s="103" t="s">
        <v>2042</v>
      </c>
      <c r="B1675" s="103" t="s">
        <v>2035</v>
      </c>
      <c r="C1675" s="103" t="s">
        <v>2041</v>
      </c>
      <c r="D1675" s="103" t="s">
        <v>259</v>
      </c>
      <c r="E1675" s="4"/>
    </row>
    <row r="1676" spans="1:5" x14ac:dyDescent="0.25">
      <c r="A1676" s="103" t="s">
        <v>2043</v>
      </c>
      <c r="B1676" s="103" t="s">
        <v>2044</v>
      </c>
      <c r="C1676" s="103" t="s">
        <v>2045</v>
      </c>
      <c r="D1676" s="103" t="s">
        <v>2046</v>
      </c>
      <c r="E1676" s="4"/>
    </row>
    <row r="1677" spans="1:5" x14ac:dyDescent="0.25">
      <c r="A1677" s="103" t="s">
        <v>2047</v>
      </c>
      <c r="B1677" s="103" t="s">
        <v>2044</v>
      </c>
      <c r="C1677" s="103" t="s">
        <v>2045</v>
      </c>
      <c r="D1677" s="103" t="s">
        <v>2046</v>
      </c>
      <c r="E1677" s="4"/>
    </row>
    <row r="1678" spans="1:5" x14ac:dyDescent="0.25">
      <c r="A1678" s="103" t="s">
        <v>2048</v>
      </c>
      <c r="B1678" s="103" t="s">
        <v>2049</v>
      </c>
      <c r="C1678" s="103" t="s">
        <v>2050</v>
      </c>
      <c r="D1678" s="103" t="s">
        <v>214</v>
      </c>
      <c r="E1678" s="4"/>
    </row>
    <row r="1679" spans="1:5" x14ac:dyDescent="0.25">
      <c r="A1679" s="103" t="s">
        <v>2051</v>
      </c>
      <c r="B1679" s="103" t="s">
        <v>2049</v>
      </c>
      <c r="C1679" s="103" t="s">
        <v>2050</v>
      </c>
      <c r="D1679" s="103" t="s">
        <v>214</v>
      </c>
      <c r="E1679" s="4"/>
    </row>
    <row r="1680" spans="1:5" x14ac:dyDescent="0.25">
      <c r="A1680" s="103" t="s">
        <v>2052</v>
      </c>
      <c r="B1680" s="103" t="s">
        <v>2049</v>
      </c>
      <c r="C1680" s="103" t="s">
        <v>2050</v>
      </c>
      <c r="D1680" s="103" t="s">
        <v>214</v>
      </c>
      <c r="E1680" s="4"/>
    </row>
    <row r="1681" spans="1:5" x14ac:dyDescent="0.25">
      <c r="A1681" s="103" t="s">
        <v>2053</v>
      </c>
      <c r="B1681" s="103" t="s">
        <v>2049</v>
      </c>
      <c r="C1681" s="103" t="s">
        <v>2050</v>
      </c>
      <c r="D1681" s="103" t="s">
        <v>214</v>
      </c>
      <c r="E1681" s="4"/>
    </row>
    <row r="1682" spans="1:5" x14ac:dyDescent="0.25">
      <c r="A1682" s="103" t="s">
        <v>2054</v>
      </c>
      <c r="B1682" s="103" t="s">
        <v>2049</v>
      </c>
      <c r="C1682" s="103" t="s">
        <v>2055</v>
      </c>
      <c r="D1682" s="103" t="s">
        <v>214</v>
      </c>
      <c r="E1682" s="4"/>
    </row>
    <row r="1683" spans="1:5" x14ac:dyDescent="0.25">
      <c r="A1683" s="103" t="s">
        <v>2056</v>
      </c>
      <c r="B1683" s="103" t="s">
        <v>2049</v>
      </c>
      <c r="C1683" s="103" t="s">
        <v>2055</v>
      </c>
      <c r="D1683" s="103" t="s">
        <v>214</v>
      </c>
      <c r="E1683" s="4"/>
    </row>
    <row r="1684" spans="1:5" x14ac:dyDescent="0.25">
      <c r="A1684" s="103" t="s">
        <v>2057</v>
      </c>
      <c r="B1684" s="103" t="s">
        <v>2049</v>
      </c>
      <c r="C1684" s="103" t="s">
        <v>2055</v>
      </c>
      <c r="D1684" s="103" t="s">
        <v>214</v>
      </c>
      <c r="E1684" s="4"/>
    </row>
    <row r="1685" spans="1:5" x14ac:dyDescent="0.25">
      <c r="A1685" s="103" t="s">
        <v>2058</v>
      </c>
      <c r="B1685" s="103" t="s">
        <v>2049</v>
      </c>
      <c r="C1685" s="103" t="s">
        <v>2055</v>
      </c>
      <c r="D1685" s="103" t="s">
        <v>214</v>
      </c>
      <c r="E1685" s="4"/>
    </row>
    <row r="1686" spans="1:5" x14ac:dyDescent="0.25">
      <c r="A1686" s="103" t="s">
        <v>2059</v>
      </c>
      <c r="B1686" s="103" t="s">
        <v>2060</v>
      </c>
      <c r="C1686" s="103" t="s">
        <v>2061</v>
      </c>
      <c r="D1686" s="103" t="s">
        <v>259</v>
      </c>
      <c r="E1686" s="4"/>
    </row>
    <row r="1687" spans="1:5" x14ac:dyDescent="0.25">
      <c r="A1687" s="103" t="s">
        <v>2062</v>
      </c>
      <c r="B1687" s="103" t="s">
        <v>2060</v>
      </c>
      <c r="C1687" s="103" t="s">
        <v>2063</v>
      </c>
      <c r="D1687" s="103" t="s">
        <v>259</v>
      </c>
      <c r="E1687" s="4"/>
    </row>
    <row r="1688" spans="1:5" x14ac:dyDescent="0.25">
      <c r="A1688" s="103" t="s">
        <v>2064</v>
      </c>
      <c r="B1688" s="103" t="s">
        <v>2060</v>
      </c>
      <c r="C1688" s="103" t="s">
        <v>2065</v>
      </c>
      <c r="D1688" s="103" t="s">
        <v>259</v>
      </c>
      <c r="E1688" s="4"/>
    </row>
    <row r="1689" spans="1:5" x14ac:dyDescent="0.25">
      <c r="A1689" s="103" t="s">
        <v>2066</v>
      </c>
      <c r="B1689" s="103" t="s">
        <v>2060</v>
      </c>
      <c r="C1689" s="103" t="s">
        <v>2067</v>
      </c>
      <c r="D1689" s="103" t="s">
        <v>259</v>
      </c>
      <c r="E1689" s="4"/>
    </row>
    <row r="1690" spans="1:5" x14ac:dyDescent="0.25">
      <c r="A1690" s="103" t="s">
        <v>2068</v>
      </c>
      <c r="B1690" s="103" t="s">
        <v>2060</v>
      </c>
      <c r="C1690" s="103" t="s">
        <v>2069</v>
      </c>
      <c r="D1690" s="103" t="s">
        <v>259</v>
      </c>
      <c r="E1690" s="4"/>
    </row>
    <row r="1691" spans="1:5" x14ac:dyDescent="0.25">
      <c r="A1691" s="103" t="s">
        <v>2070</v>
      </c>
      <c r="B1691" s="103" t="s">
        <v>2071</v>
      </c>
      <c r="C1691" s="103" t="s">
        <v>2072</v>
      </c>
      <c r="D1691" s="103" t="s">
        <v>259</v>
      </c>
      <c r="E1691" s="4"/>
    </row>
    <row r="1692" spans="1:5" x14ac:dyDescent="0.25">
      <c r="A1692" s="103" t="s">
        <v>2073</v>
      </c>
      <c r="B1692" s="103" t="s">
        <v>2071</v>
      </c>
      <c r="C1692" s="103" t="s">
        <v>2072</v>
      </c>
      <c r="D1692" s="103" t="s">
        <v>259</v>
      </c>
      <c r="E1692" s="4"/>
    </row>
    <row r="1693" spans="1:5" x14ac:dyDescent="0.25">
      <c r="A1693" s="103" t="s">
        <v>2074</v>
      </c>
      <c r="B1693" s="103" t="s">
        <v>2071</v>
      </c>
      <c r="C1693" s="103" t="s">
        <v>2072</v>
      </c>
      <c r="D1693" s="103" t="s">
        <v>259</v>
      </c>
      <c r="E1693" s="4"/>
    </row>
    <row r="1694" spans="1:5" x14ac:dyDescent="0.25">
      <c r="A1694" s="103" t="s">
        <v>2075</v>
      </c>
      <c r="B1694" s="103" t="s">
        <v>2071</v>
      </c>
      <c r="C1694" s="103" t="s">
        <v>2072</v>
      </c>
      <c r="D1694" s="103" t="s">
        <v>259</v>
      </c>
      <c r="E1694" s="4"/>
    </row>
    <row r="1695" spans="1:5" x14ac:dyDescent="0.25">
      <c r="A1695" s="103" t="s">
        <v>2076</v>
      </c>
      <c r="B1695" s="103" t="s">
        <v>2071</v>
      </c>
      <c r="C1695" s="103" t="s">
        <v>2072</v>
      </c>
      <c r="D1695" s="103" t="s">
        <v>259</v>
      </c>
      <c r="E1695" s="4"/>
    </row>
    <row r="1696" spans="1:5" x14ac:dyDescent="0.25">
      <c r="A1696" s="103" t="s">
        <v>2077</v>
      </c>
      <c r="B1696" s="103" t="s">
        <v>2071</v>
      </c>
      <c r="C1696" s="103" t="s">
        <v>2078</v>
      </c>
      <c r="D1696" s="103" t="s">
        <v>259</v>
      </c>
      <c r="E1696" s="4"/>
    </row>
    <row r="1697" spans="1:5" x14ac:dyDescent="0.25">
      <c r="A1697" s="103" t="s">
        <v>2079</v>
      </c>
      <c r="B1697" s="103" t="s">
        <v>2071</v>
      </c>
      <c r="C1697" s="103" t="s">
        <v>2078</v>
      </c>
      <c r="D1697" s="103" t="s">
        <v>259</v>
      </c>
      <c r="E1697" s="4"/>
    </row>
    <row r="1698" spans="1:5" x14ac:dyDescent="0.25">
      <c r="A1698" s="103" t="s">
        <v>2080</v>
      </c>
      <c r="B1698" s="103" t="s">
        <v>2071</v>
      </c>
      <c r="C1698" s="103" t="s">
        <v>2078</v>
      </c>
      <c r="D1698" s="103" t="s">
        <v>259</v>
      </c>
      <c r="E1698" s="4"/>
    </row>
    <row r="1699" spans="1:5" x14ac:dyDescent="0.25">
      <c r="A1699" s="103" t="s">
        <v>2081</v>
      </c>
      <c r="B1699" s="103" t="s">
        <v>2071</v>
      </c>
      <c r="C1699" s="103" t="s">
        <v>2078</v>
      </c>
      <c r="D1699" s="103" t="s">
        <v>259</v>
      </c>
      <c r="E1699" s="4"/>
    </row>
    <row r="1700" spans="1:5" x14ac:dyDescent="0.25">
      <c r="A1700" s="103" t="s">
        <v>2082</v>
      </c>
      <c r="B1700" s="103" t="s">
        <v>2071</v>
      </c>
      <c r="C1700" s="103" t="s">
        <v>2078</v>
      </c>
      <c r="D1700" s="103" t="s">
        <v>259</v>
      </c>
      <c r="E1700" s="4"/>
    </row>
    <row r="1701" spans="1:5" x14ac:dyDescent="0.25">
      <c r="A1701" s="103" t="s">
        <v>2083</v>
      </c>
      <c r="B1701" s="103" t="s">
        <v>2071</v>
      </c>
      <c r="C1701" s="103" t="s">
        <v>2084</v>
      </c>
      <c r="D1701" s="103" t="s">
        <v>259</v>
      </c>
      <c r="E1701" s="4"/>
    </row>
    <row r="1702" spans="1:5" x14ac:dyDescent="0.25">
      <c r="A1702" s="103" t="s">
        <v>2085</v>
      </c>
      <c r="B1702" s="103" t="s">
        <v>2071</v>
      </c>
      <c r="C1702" s="103" t="s">
        <v>2084</v>
      </c>
      <c r="D1702" s="103" t="s">
        <v>259</v>
      </c>
      <c r="E1702" s="4"/>
    </row>
    <row r="1703" spans="1:5" x14ac:dyDescent="0.25">
      <c r="A1703" s="103" t="s">
        <v>2086</v>
      </c>
      <c r="B1703" s="103" t="s">
        <v>2071</v>
      </c>
      <c r="C1703" s="103" t="s">
        <v>2084</v>
      </c>
      <c r="D1703" s="103" t="s">
        <v>259</v>
      </c>
      <c r="E1703" s="4"/>
    </row>
    <row r="1704" spans="1:5" x14ac:dyDescent="0.25">
      <c r="A1704" s="103" t="s">
        <v>2087</v>
      </c>
      <c r="B1704" s="103" t="s">
        <v>2071</v>
      </c>
      <c r="C1704" s="103" t="s">
        <v>2084</v>
      </c>
      <c r="D1704" s="103" t="s">
        <v>259</v>
      </c>
      <c r="E1704" s="4"/>
    </row>
    <row r="1705" spans="1:5" x14ac:dyDescent="0.25">
      <c r="A1705" s="103" t="s">
        <v>2088</v>
      </c>
      <c r="B1705" s="103" t="s">
        <v>2071</v>
      </c>
      <c r="C1705" s="103" t="s">
        <v>2084</v>
      </c>
      <c r="D1705" s="103" t="s">
        <v>259</v>
      </c>
      <c r="E1705" s="4"/>
    </row>
    <row r="1706" spans="1:5" x14ac:dyDescent="0.25">
      <c r="A1706" s="103" t="s">
        <v>2089</v>
      </c>
      <c r="B1706" s="103" t="s">
        <v>2071</v>
      </c>
      <c r="C1706" s="103" t="s">
        <v>2090</v>
      </c>
      <c r="D1706" s="103" t="s">
        <v>259</v>
      </c>
      <c r="E1706" s="4"/>
    </row>
    <row r="1707" spans="1:5" x14ac:dyDescent="0.25">
      <c r="A1707" s="103" t="s">
        <v>2091</v>
      </c>
      <c r="B1707" s="103" t="s">
        <v>2071</v>
      </c>
      <c r="C1707" s="103" t="s">
        <v>2090</v>
      </c>
      <c r="D1707" s="103" t="s">
        <v>259</v>
      </c>
      <c r="E1707" s="4"/>
    </row>
    <row r="1708" spans="1:5" x14ac:dyDescent="0.25">
      <c r="A1708" s="103" t="s">
        <v>2092</v>
      </c>
      <c r="B1708" s="103" t="s">
        <v>2071</v>
      </c>
      <c r="C1708" s="103" t="s">
        <v>2090</v>
      </c>
      <c r="D1708" s="103" t="s">
        <v>259</v>
      </c>
      <c r="E1708" s="4"/>
    </row>
    <row r="1709" spans="1:5" x14ac:dyDescent="0.25">
      <c r="A1709" s="103" t="s">
        <v>2093</v>
      </c>
      <c r="B1709" s="103" t="s">
        <v>2071</v>
      </c>
      <c r="C1709" s="103" t="s">
        <v>2090</v>
      </c>
      <c r="D1709" s="103" t="s">
        <v>259</v>
      </c>
      <c r="E1709" s="4"/>
    </row>
    <row r="1710" spans="1:5" x14ac:dyDescent="0.25">
      <c r="A1710" s="103" t="s">
        <v>2094</v>
      </c>
      <c r="B1710" s="103" t="s">
        <v>2071</v>
      </c>
      <c r="C1710" s="103" t="s">
        <v>2090</v>
      </c>
      <c r="D1710" s="103" t="s">
        <v>259</v>
      </c>
      <c r="E1710" s="4"/>
    </row>
    <row r="1711" spans="1:5" x14ac:dyDescent="0.25">
      <c r="A1711" s="103" t="s">
        <v>2095</v>
      </c>
      <c r="B1711" s="103" t="s">
        <v>2071</v>
      </c>
      <c r="C1711" s="103" t="s">
        <v>2096</v>
      </c>
      <c r="D1711" s="103" t="s">
        <v>259</v>
      </c>
      <c r="E1711" s="4"/>
    </row>
    <row r="1712" spans="1:5" x14ac:dyDescent="0.25">
      <c r="A1712" s="103" t="s">
        <v>2097</v>
      </c>
      <c r="B1712" s="103" t="s">
        <v>2071</v>
      </c>
      <c r="C1712" s="103" t="s">
        <v>2096</v>
      </c>
      <c r="D1712" s="103" t="s">
        <v>259</v>
      </c>
      <c r="E1712" s="4"/>
    </row>
    <row r="1713" spans="1:5" x14ac:dyDescent="0.25">
      <c r="A1713" s="103" t="s">
        <v>2098</v>
      </c>
      <c r="B1713" s="103" t="s">
        <v>2071</v>
      </c>
      <c r="C1713" s="103" t="s">
        <v>2096</v>
      </c>
      <c r="D1713" s="103" t="s">
        <v>259</v>
      </c>
      <c r="E1713" s="4"/>
    </row>
    <row r="1714" spans="1:5" x14ac:dyDescent="0.25">
      <c r="A1714" s="103" t="s">
        <v>2099</v>
      </c>
      <c r="B1714" s="103" t="s">
        <v>2071</v>
      </c>
      <c r="C1714" s="103" t="s">
        <v>2096</v>
      </c>
      <c r="D1714" s="103" t="s">
        <v>259</v>
      </c>
      <c r="E1714" s="4"/>
    </row>
    <row r="1715" spans="1:5" x14ac:dyDescent="0.25">
      <c r="A1715" s="103" t="s">
        <v>2100</v>
      </c>
      <c r="B1715" s="103" t="s">
        <v>2071</v>
      </c>
      <c r="C1715" s="103" t="s">
        <v>2096</v>
      </c>
      <c r="D1715" s="103" t="s">
        <v>259</v>
      </c>
      <c r="E1715" s="4"/>
    </row>
    <row r="1716" spans="1:5" x14ac:dyDescent="0.25">
      <c r="A1716" s="103" t="s">
        <v>2101</v>
      </c>
      <c r="B1716" s="103" t="s">
        <v>2071</v>
      </c>
      <c r="C1716" s="103" t="s">
        <v>2102</v>
      </c>
      <c r="D1716" s="103" t="s">
        <v>259</v>
      </c>
      <c r="E1716" s="4"/>
    </row>
    <row r="1717" spans="1:5" x14ac:dyDescent="0.25">
      <c r="A1717" s="103" t="s">
        <v>2103</v>
      </c>
      <c r="B1717" s="103" t="s">
        <v>2071</v>
      </c>
      <c r="C1717" s="103" t="s">
        <v>2102</v>
      </c>
      <c r="D1717" s="103" t="s">
        <v>259</v>
      </c>
      <c r="E1717" s="4"/>
    </row>
    <row r="1718" spans="1:5" x14ac:dyDescent="0.25">
      <c r="A1718" s="103" t="s">
        <v>2104</v>
      </c>
      <c r="B1718" s="103" t="s">
        <v>2071</v>
      </c>
      <c r="C1718" s="103" t="s">
        <v>2102</v>
      </c>
      <c r="D1718" s="103" t="s">
        <v>259</v>
      </c>
      <c r="E1718" s="4"/>
    </row>
    <row r="1719" spans="1:5" x14ac:dyDescent="0.25">
      <c r="A1719" s="103" t="s">
        <v>2105</v>
      </c>
      <c r="B1719" s="103" t="s">
        <v>2071</v>
      </c>
      <c r="C1719" s="103" t="s">
        <v>2102</v>
      </c>
      <c r="D1719" s="103" t="s">
        <v>259</v>
      </c>
      <c r="E1719" s="4"/>
    </row>
    <row r="1720" spans="1:5" x14ac:dyDescent="0.25">
      <c r="A1720" s="103" t="s">
        <v>2106</v>
      </c>
      <c r="B1720" s="103" t="s">
        <v>2071</v>
      </c>
      <c r="C1720" s="103" t="s">
        <v>2102</v>
      </c>
      <c r="D1720" s="103" t="s">
        <v>259</v>
      </c>
      <c r="E1720" s="4"/>
    </row>
    <row r="1721" spans="1:5" x14ac:dyDescent="0.25">
      <c r="A1721" s="103" t="s">
        <v>2107</v>
      </c>
      <c r="B1721" s="103" t="s">
        <v>2071</v>
      </c>
      <c r="C1721" s="103" t="s">
        <v>2078</v>
      </c>
      <c r="D1721" s="103" t="s">
        <v>259</v>
      </c>
      <c r="E1721" s="4"/>
    </row>
    <row r="1722" spans="1:5" x14ac:dyDescent="0.25">
      <c r="A1722" s="103" t="s">
        <v>2108</v>
      </c>
      <c r="B1722" s="103" t="s">
        <v>2071</v>
      </c>
      <c r="C1722" s="103" t="s">
        <v>2078</v>
      </c>
      <c r="D1722" s="103" t="s">
        <v>259</v>
      </c>
      <c r="E1722" s="4"/>
    </row>
    <row r="1723" spans="1:5" x14ac:dyDescent="0.25">
      <c r="A1723" s="103" t="s">
        <v>2109</v>
      </c>
      <c r="B1723" s="103" t="s">
        <v>2071</v>
      </c>
      <c r="C1723" s="103" t="s">
        <v>2078</v>
      </c>
      <c r="D1723" s="103" t="s">
        <v>259</v>
      </c>
      <c r="E1723" s="4"/>
    </row>
    <row r="1724" spans="1:5" x14ac:dyDescent="0.25">
      <c r="A1724" s="103" t="s">
        <v>2110</v>
      </c>
      <c r="B1724" s="103" t="s">
        <v>2071</v>
      </c>
      <c r="C1724" s="103" t="s">
        <v>2078</v>
      </c>
      <c r="D1724" s="103" t="s">
        <v>259</v>
      </c>
      <c r="E1724" s="4"/>
    </row>
    <row r="1725" spans="1:5" x14ac:dyDescent="0.25">
      <c r="A1725" s="103" t="s">
        <v>2111</v>
      </c>
      <c r="B1725" s="103" t="s">
        <v>2071</v>
      </c>
      <c r="C1725" s="103" t="s">
        <v>2078</v>
      </c>
      <c r="D1725" s="103" t="s">
        <v>259</v>
      </c>
      <c r="E1725" s="4"/>
    </row>
    <row r="1726" spans="1:5" x14ac:dyDescent="0.25">
      <c r="A1726" s="103" t="s">
        <v>2112</v>
      </c>
      <c r="B1726" s="103" t="s">
        <v>2071</v>
      </c>
      <c r="C1726" s="103" t="s">
        <v>2084</v>
      </c>
      <c r="D1726" s="103" t="s">
        <v>259</v>
      </c>
      <c r="E1726" s="4"/>
    </row>
    <row r="1727" spans="1:5" x14ac:dyDescent="0.25">
      <c r="A1727" s="103" t="s">
        <v>2113</v>
      </c>
      <c r="B1727" s="103" t="s">
        <v>2071</v>
      </c>
      <c r="C1727" s="103" t="s">
        <v>2084</v>
      </c>
      <c r="D1727" s="103" t="s">
        <v>259</v>
      </c>
      <c r="E1727" s="4"/>
    </row>
    <row r="1728" spans="1:5" x14ac:dyDescent="0.25">
      <c r="A1728" s="103" t="s">
        <v>2114</v>
      </c>
      <c r="B1728" s="103" t="s">
        <v>2071</v>
      </c>
      <c r="C1728" s="103" t="s">
        <v>2084</v>
      </c>
      <c r="D1728" s="103" t="s">
        <v>259</v>
      </c>
      <c r="E1728" s="4"/>
    </row>
    <row r="1729" spans="1:5" x14ac:dyDescent="0.25">
      <c r="A1729" s="103" t="s">
        <v>2115</v>
      </c>
      <c r="B1729" s="103" t="s">
        <v>2071</v>
      </c>
      <c r="C1729" s="103" t="s">
        <v>2084</v>
      </c>
      <c r="D1729" s="103" t="s">
        <v>259</v>
      </c>
      <c r="E1729" s="4"/>
    </row>
    <row r="1730" spans="1:5" x14ac:dyDescent="0.25">
      <c r="A1730" s="103" t="s">
        <v>2116</v>
      </c>
      <c r="B1730" s="103" t="s">
        <v>2071</v>
      </c>
      <c r="C1730" s="103" t="s">
        <v>2084</v>
      </c>
      <c r="D1730" s="103" t="s">
        <v>259</v>
      </c>
      <c r="E1730" s="4"/>
    </row>
    <row r="1731" spans="1:5" x14ac:dyDescent="0.25">
      <c r="A1731" s="103" t="s">
        <v>2117</v>
      </c>
      <c r="B1731" s="103" t="s">
        <v>2071</v>
      </c>
      <c r="C1731" s="103" t="s">
        <v>2090</v>
      </c>
      <c r="D1731" s="103" t="s">
        <v>259</v>
      </c>
      <c r="E1731" s="4"/>
    </row>
    <row r="1732" spans="1:5" x14ac:dyDescent="0.25">
      <c r="A1732" s="103" t="s">
        <v>2118</v>
      </c>
      <c r="B1732" s="103" t="s">
        <v>2071</v>
      </c>
      <c r="C1732" s="103" t="s">
        <v>2090</v>
      </c>
      <c r="D1732" s="103" t="s">
        <v>259</v>
      </c>
      <c r="E1732" s="4"/>
    </row>
    <row r="1733" spans="1:5" x14ac:dyDescent="0.25">
      <c r="A1733" s="103" t="s">
        <v>2119</v>
      </c>
      <c r="B1733" s="103" t="s">
        <v>2071</v>
      </c>
      <c r="C1733" s="103" t="s">
        <v>2090</v>
      </c>
      <c r="D1733" s="103" t="s">
        <v>259</v>
      </c>
      <c r="E1733" s="4"/>
    </row>
    <row r="1734" spans="1:5" x14ac:dyDescent="0.25">
      <c r="A1734" s="103" t="s">
        <v>2120</v>
      </c>
      <c r="B1734" s="103" t="s">
        <v>2071</v>
      </c>
      <c r="C1734" s="103" t="s">
        <v>2090</v>
      </c>
      <c r="D1734" s="103" t="s">
        <v>259</v>
      </c>
      <c r="E1734" s="4"/>
    </row>
    <row r="1735" spans="1:5" x14ac:dyDescent="0.25">
      <c r="A1735" s="103" t="s">
        <v>2121</v>
      </c>
      <c r="B1735" s="103" t="s">
        <v>2071</v>
      </c>
      <c r="C1735" s="103" t="s">
        <v>2090</v>
      </c>
      <c r="D1735" s="103" t="s">
        <v>259</v>
      </c>
      <c r="E1735" s="4"/>
    </row>
    <row r="1736" spans="1:5" x14ac:dyDescent="0.25">
      <c r="A1736" s="103" t="s">
        <v>2122</v>
      </c>
      <c r="B1736" s="103" t="s">
        <v>2071</v>
      </c>
      <c r="C1736" s="103" t="s">
        <v>2096</v>
      </c>
      <c r="D1736" s="103" t="s">
        <v>259</v>
      </c>
      <c r="E1736" s="4"/>
    </row>
    <row r="1737" spans="1:5" x14ac:dyDescent="0.25">
      <c r="A1737" s="103" t="s">
        <v>2123</v>
      </c>
      <c r="B1737" s="103" t="s">
        <v>2071</v>
      </c>
      <c r="C1737" s="103" t="s">
        <v>2096</v>
      </c>
      <c r="D1737" s="103" t="s">
        <v>259</v>
      </c>
      <c r="E1737" s="4"/>
    </row>
    <row r="1738" spans="1:5" x14ac:dyDescent="0.25">
      <c r="A1738" s="103" t="s">
        <v>2124</v>
      </c>
      <c r="B1738" s="103" t="s">
        <v>2071</v>
      </c>
      <c r="C1738" s="103" t="s">
        <v>2096</v>
      </c>
      <c r="D1738" s="103" t="s">
        <v>259</v>
      </c>
      <c r="E1738" s="4"/>
    </row>
    <row r="1739" spans="1:5" x14ac:dyDescent="0.25">
      <c r="A1739" s="103" t="s">
        <v>2125</v>
      </c>
      <c r="B1739" s="103" t="s">
        <v>2071</v>
      </c>
      <c r="C1739" s="103" t="s">
        <v>2096</v>
      </c>
      <c r="D1739" s="103" t="s">
        <v>259</v>
      </c>
      <c r="E1739" s="4"/>
    </row>
    <row r="1740" spans="1:5" x14ac:dyDescent="0.25">
      <c r="A1740" s="103" t="s">
        <v>2126</v>
      </c>
      <c r="B1740" s="103" t="s">
        <v>2071</v>
      </c>
      <c r="C1740" s="103" t="s">
        <v>2096</v>
      </c>
      <c r="D1740" s="103" t="s">
        <v>259</v>
      </c>
      <c r="E1740" s="4"/>
    </row>
    <row r="1741" spans="1:5" x14ac:dyDescent="0.25">
      <c r="A1741" s="103" t="s">
        <v>2127</v>
      </c>
      <c r="B1741" s="103" t="s">
        <v>2071</v>
      </c>
      <c r="C1741" s="103" t="s">
        <v>2102</v>
      </c>
      <c r="D1741" s="103" t="s">
        <v>259</v>
      </c>
      <c r="E1741" s="4"/>
    </row>
    <row r="1742" spans="1:5" x14ac:dyDescent="0.25">
      <c r="A1742" s="103" t="s">
        <v>2128</v>
      </c>
      <c r="B1742" s="103" t="s">
        <v>2071</v>
      </c>
      <c r="C1742" s="103" t="s">
        <v>2102</v>
      </c>
      <c r="D1742" s="103" t="s">
        <v>259</v>
      </c>
      <c r="E1742" s="4"/>
    </row>
    <row r="1743" spans="1:5" x14ac:dyDescent="0.25">
      <c r="A1743" s="103" t="s">
        <v>2129</v>
      </c>
      <c r="B1743" s="103" t="s">
        <v>2071</v>
      </c>
      <c r="C1743" s="103" t="s">
        <v>2102</v>
      </c>
      <c r="D1743" s="103" t="s">
        <v>259</v>
      </c>
      <c r="E1743" s="4"/>
    </row>
    <row r="1744" spans="1:5" x14ac:dyDescent="0.25">
      <c r="A1744" s="103" t="s">
        <v>2130</v>
      </c>
      <c r="B1744" s="103" t="s">
        <v>2071</v>
      </c>
      <c r="C1744" s="103" t="s">
        <v>2102</v>
      </c>
      <c r="D1744" s="103" t="s">
        <v>259</v>
      </c>
      <c r="E1744" s="4"/>
    </row>
    <row r="1745" spans="1:5" x14ac:dyDescent="0.25">
      <c r="A1745" s="103" t="s">
        <v>2131</v>
      </c>
      <c r="B1745" s="103" t="s">
        <v>2071</v>
      </c>
      <c r="C1745" s="103" t="s">
        <v>2078</v>
      </c>
      <c r="D1745" s="103" t="s">
        <v>259</v>
      </c>
      <c r="E1745" s="4"/>
    </row>
    <row r="1746" spans="1:5" x14ac:dyDescent="0.25">
      <c r="A1746" s="103" t="s">
        <v>2132</v>
      </c>
      <c r="B1746" s="103" t="s">
        <v>2071</v>
      </c>
      <c r="C1746" s="103" t="s">
        <v>2078</v>
      </c>
      <c r="D1746" s="103" t="s">
        <v>259</v>
      </c>
      <c r="E1746" s="4"/>
    </row>
    <row r="1747" spans="1:5" x14ac:dyDescent="0.25">
      <c r="A1747" s="103" t="s">
        <v>2133</v>
      </c>
      <c r="B1747" s="103" t="s">
        <v>2071</v>
      </c>
      <c r="C1747" s="103" t="s">
        <v>2078</v>
      </c>
      <c r="D1747" s="103" t="s">
        <v>259</v>
      </c>
      <c r="E1747" s="4"/>
    </row>
    <row r="1748" spans="1:5" x14ac:dyDescent="0.25">
      <c r="A1748" s="103" t="s">
        <v>2134</v>
      </c>
      <c r="B1748" s="103" t="s">
        <v>2071</v>
      </c>
      <c r="C1748" s="103" t="s">
        <v>2078</v>
      </c>
      <c r="D1748" s="103" t="s">
        <v>259</v>
      </c>
      <c r="E1748" s="4"/>
    </row>
    <row r="1749" spans="1:5" x14ac:dyDescent="0.25">
      <c r="A1749" s="103" t="s">
        <v>2135</v>
      </c>
      <c r="B1749" s="103" t="s">
        <v>2071</v>
      </c>
      <c r="C1749" s="103" t="s">
        <v>2084</v>
      </c>
      <c r="D1749" s="103" t="s">
        <v>259</v>
      </c>
      <c r="E1749" s="4"/>
    </row>
    <row r="1750" spans="1:5" x14ac:dyDescent="0.25">
      <c r="A1750" s="103" t="s">
        <v>2136</v>
      </c>
      <c r="B1750" s="103" t="s">
        <v>2071</v>
      </c>
      <c r="C1750" s="103" t="s">
        <v>2084</v>
      </c>
      <c r="D1750" s="103" t="s">
        <v>259</v>
      </c>
      <c r="E1750" s="4"/>
    </row>
    <row r="1751" spans="1:5" x14ac:dyDescent="0.25">
      <c r="A1751" s="103" t="s">
        <v>2137</v>
      </c>
      <c r="B1751" s="103" t="s">
        <v>2071</v>
      </c>
      <c r="C1751" s="103" t="s">
        <v>2084</v>
      </c>
      <c r="D1751" s="103" t="s">
        <v>259</v>
      </c>
      <c r="E1751" s="4"/>
    </row>
    <row r="1752" spans="1:5" x14ac:dyDescent="0.25">
      <c r="A1752" s="103" t="s">
        <v>2138</v>
      </c>
      <c r="B1752" s="103" t="s">
        <v>2071</v>
      </c>
      <c r="C1752" s="103" t="s">
        <v>2084</v>
      </c>
      <c r="D1752" s="103" t="s">
        <v>259</v>
      </c>
      <c r="E1752" s="4"/>
    </row>
    <row r="1753" spans="1:5" x14ac:dyDescent="0.25">
      <c r="A1753" s="103" t="s">
        <v>2139</v>
      </c>
      <c r="B1753" s="103" t="s">
        <v>2071</v>
      </c>
      <c r="C1753" s="103" t="s">
        <v>2090</v>
      </c>
      <c r="D1753" s="103" t="s">
        <v>259</v>
      </c>
      <c r="E1753" s="4"/>
    </row>
    <row r="1754" spans="1:5" x14ac:dyDescent="0.25">
      <c r="A1754" s="103" t="s">
        <v>2140</v>
      </c>
      <c r="B1754" s="103" t="s">
        <v>2071</v>
      </c>
      <c r="C1754" s="103" t="s">
        <v>2090</v>
      </c>
      <c r="D1754" s="103" t="s">
        <v>259</v>
      </c>
      <c r="E1754" s="4"/>
    </row>
    <row r="1755" spans="1:5" x14ac:dyDescent="0.25">
      <c r="A1755" s="103" t="s">
        <v>2141</v>
      </c>
      <c r="B1755" s="103" t="s">
        <v>2071</v>
      </c>
      <c r="C1755" s="103" t="s">
        <v>2090</v>
      </c>
      <c r="D1755" s="103" t="s">
        <v>259</v>
      </c>
      <c r="E1755" s="4"/>
    </row>
    <row r="1756" spans="1:5" x14ac:dyDescent="0.25">
      <c r="A1756" s="103" t="s">
        <v>2142</v>
      </c>
      <c r="B1756" s="103" t="s">
        <v>2071</v>
      </c>
      <c r="C1756" s="103" t="s">
        <v>2090</v>
      </c>
      <c r="D1756" s="103" t="s">
        <v>259</v>
      </c>
      <c r="E1756" s="4"/>
    </row>
    <row r="1757" spans="1:5" x14ac:dyDescent="0.25">
      <c r="A1757" s="103" t="s">
        <v>2143</v>
      </c>
      <c r="B1757" s="103" t="s">
        <v>2071</v>
      </c>
      <c r="C1757" s="103" t="s">
        <v>2096</v>
      </c>
      <c r="D1757" s="103" t="s">
        <v>259</v>
      </c>
      <c r="E1757" s="4"/>
    </row>
    <row r="1758" spans="1:5" x14ac:dyDescent="0.25">
      <c r="A1758" s="103" t="s">
        <v>2144</v>
      </c>
      <c r="B1758" s="103" t="s">
        <v>2071</v>
      </c>
      <c r="C1758" s="103" t="s">
        <v>2096</v>
      </c>
      <c r="D1758" s="103" t="s">
        <v>259</v>
      </c>
      <c r="E1758" s="4"/>
    </row>
    <row r="1759" spans="1:5" x14ac:dyDescent="0.25">
      <c r="A1759" s="103" t="s">
        <v>2145</v>
      </c>
      <c r="B1759" s="103" t="s">
        <v>2071</v>
      </c>
      <c r="C1759" s="103" t="s">
        <v>2096</v>
      </c>
      <c r="D1759" s="103" t="s">
        <v>259</v>
      </c>
      <c r="E1759" s="4"/>
    </row>
    <row r="1760" spans="1:5" x14ac:dyDescent="0.25">
      <c r="A1760" s="103" t="s">
        <v>2146</v>
      </c>
      <c r="B1760" s="103" t="s">
        <v>2071</v>
      </c>
      <c r="C1760" s="103" t="s">
        <v>2096</v>
      </c>
      <c r="D1760" s="103" t="s">
        <v>259</v>
      </c>
      <c r="E1760" s="4"/>
    </row>
    <row r="1761" spans="1:5" x14ac:dyDescent="0.25">
      <c r="A1761" s="103" t="s">
        <v>2147</v>
      </c>
      <c r="B1761" s="103" t="s">
        <v>2071</v>
      </c>
      <c r="C1761" s="103" t="s">
        <v>2102</v>
      </c>
      <c r="D1761" s="103" t="s">
        <v>259</v>
      </c>
      <c r="E1761" s="4"/>
    </row>
    <row r="1762" spans="1:5" x14ac:dyDescent="0.25">
      <c r="A1762" s="103" t="s">
        <v>2148</v>
      </c>
      <c r="B1762" s="103" t="s">
        <v>2071</v>
      </c>
      <c r="C1762" s="103" t="s">
        <v>2102</v>
      </c>
      <c r="D1762" s="103" t="s">
        <v>259</v>
      </c>
      <c r="E1762" s="4"/>
    </row>
    <row r="1763" spans="1:5" x14ac:dyDescent="0.25">
      <c r="A1763" s="103" t="s">
        <v>2149</v>
      </c>
      <c r="B1763" s="103" t="s">
        <v>2071</v>
      </c>
      <c r="C1763" s="103" t="s">
        <v>2102</v>
      </c>
      <c r="D1763" s="103" t="s">
        <v>259</v>
      </c>
      <c r="E1763" s="4"/>
    </row>
    <row r="1764" spans="1:5" x14ac:dyDescent="0.25">
      <c r="A1764" s="103" t="s">
        <v>2150</v>
      </c>
      <c r="B1764" s="103" t="s">
        <v>2071</v>
      </c>
      <c r="C1764" s="103" t="s">
        <v>2102</v>
      </c>
      <c r="D1764" s="103" t="s">
        <v>259</v>
      </c>
      <c r="E1764" s="4"/>
    </row>
    <row r="1765" spans="1:5" x14ac:dyDescent="0.25">
      <c r="A1765" s="103" t="s">
        <v>2151</v>
      </c>
      <c r="B1765" s="103" t="s">
        <v>2071</v>
      </c>
      <c r="C1765" s="103" t="s">
        <v>2078</v>
      </c>
      <c r="D1765" s="103" t="s">
        <v>259</v>
      </c>
      <c r="E1765" s="4"/>
    </row>
    <row r="1766" spans="1:5" x14ac:dyDescent="0.25">
      <c r="A1766" s="103" t="s">
        <v>2152</v>
      </c>
      <c r="B1766" s="103" t="s">
        <v>2071</v>
      </c>
      <c r="C1766" s="103" t="s">
        <v>2078</v>
      </c>
      <c r="D1766" s="103" t="s">
        <v>259</v>
      </c>
      <c r="E1766" s="4"/>
    </row>
    <row r="1767" spans="1:5" x14ac:dyDescent="0.25">
      <c r="A1767" s="103" t="s">
        <v>2153</v>
      </c>
      <c r="B1767" s="103" t="s">
        <v>2071</v>
      </c>
      <c r="C1767" s="103" t="s">
        <v>2078</v>
      </c>
      <c r="D1767" s="103" t="s">
        <v>259</v>
      </c>
      <c r="E1767" s="4"/>
    </row>
    <row r="1768" spans="1:5" x14ac:dyDescent="0.25">
      <c r="A1768" s="103" t="s">
        <v>2154</v>
      </c>
      <c r="B1768" s="103" t="s">
        <v>2071</v>
      </c>
      <c r="C1768" s="103" t="s">
        <v>2078</v>
      </c>
      <c r="D1768" s="103" t="s">
        <v>259</v>
      </c>
      <c r="E1768" s="4"/>
    </row>
    <row r="1769" spans="1:5" x14ac:dyDescent="0.25">
      <c r="A1769" s="103" t="s">
        <v>2155</v>
      </c>
      <c r="B1769" s="103" t="s">
        <v>2071</v>
      </c>
      <c r="C1769" s="103" t="s">
        <v>2084</v>
      </c>
      <c r="D1769" s="103" t="s">
        <v>259</v>
      </c>
      <c r="E1769" s="4"/>
    </row>
    <row r="1770" spans="1:5" x14ac:dyDescent="0.25">
      <c r="A1770" s="103" t="s">
        <v>2156</v>
      </c>
      <c r="B1770" s="103" t="s">
        <v>2071</v>
      </c>
      <c r="C1770" s="103" t="s">
        <v>2084</v>
      </c>
      <c r="D1770" s="103" t="s">
        <v>259</v>
      </c>
      <c r="E1770" s="4"/>
    </row>
    <row r="1771" spans="1:5" x14ac:dyDescent="0.25">
      <c r="A1771" s="103" t="s">
        <v>2157</v>
      </c>
      <c r="B1771" s="103" t="s">
        <v>2071</v>
      </c>
      <c r="C1771" s="103" t="s">
        <v>2084</v>
      </c>
      <c r="D1771" s="103" t="s">
        <v>259</v>
      </c>
      <c r="E1771" s="4"/>
    </row>
    <row r="1772" spans="1:5" x14ac:dyDescent="0.25">
      <c r="A1772" s="103" t="s">
        <v>2158</v>
      </c>
      <c r="B1772" s="103" t="s">
        <v>2071</v>
      </c>
      <c r="C1772" s="103" t="s">
        <v>2084</v>
      </c>
      <c r="D1772" s="103" t="s">
        <v>259</v>
      </c>
      <c r="E1772" s="4"/>
    </row>
    <row r="1773" spans="1:5" x14ac:dyDescent="0.25">
      <c r="A1773" s="103" t="s">
        <v>2159</v>
      </c>
      <c r="B1773" s="103" t="s">
        <v>2071</v>
      </c>
      <c r="C1773" s="103" t="s">
        <v>2090</v>
      </c>
      <c r="D1773" s="103" t="s">
        <v>259</v>
      </c>
      <c r="E1773" s="4"/>
    </row>
    <row r="1774" spans="1:5" x14ac:dyDescent="0.25">
      <c r="A1774" s="103" t="s">
        <v>2160</v>
      </c>
      <c r="B1774" s="103" t="s">
        <v>2071</v>
      </c>
      <c r="C1774" s="103" t="s">
        <v>2090</v>
      </c>
      <c r="D1774" s="103" t="s">
        <v>259</v>
      </c>
      <c r="E1774" s="4"/>
    </row>
    <row r="1775" spans="1:5" x14ac:dyDescent="0.25">
      <c r="A1775" s="103" t="s">
        <v>2161</v>
      </c>
      <c r="B1775" s="103" t="s">
        <v>2071</v>
      </c>
      <c r="C1775" s="103" t="s">
        <v>2090</v>
      </c>
      <c r="D1775" s="103" t="s">
        <v>259</v>
      </c>
      <c r="E1775" s="4"/>
    </row>
    <row r="1776" spans="1:5" x14ac:dyDescent="0.25">
      <c r="A1776" s="103" t="s">
        <v>2162</v>
      </c>
      <c r="B1776" s="103" t="s">
        <v>2071</v>
      </c>
      <c r="C1776" s="103" t="s">
        <v>2090</v>
      </c>
      <c r="D1776" s="103" t="s">
        <v>259</v>
      </c>
      <c r="E1776" s="4"/>
    </row>
    <row r="1777" spans="1:5" x14ac:dyDescent="0.25">
      <c r="A1777" s="103" t="s">
        <v>2163</v>
      </c>
      <c r="B1777" s="103" t="s">
        <v>2071</v>
      </c>
      <c r="C1777" s="103" t="s">
        <v>2096</v>
      </c>
      <c r="D1777" s="103" t="s">
        <v>259</v>
      </c>
      <c r="E1777" s="4"/>
    </row>
    <row r="1778" spans="1:5" x14ac:dyDescent="0.25">
      <c r="A1778" s="103" t="s">
        <v>2164</v>
      </c>
      <c r="B1778" s="103" t="s">
        <v>2071</v>
      </c>
      <c r="C1778" s="103" t="s">
        <v>2096</v>
      </c>
      <c r="D1778" s="103" t="s">
        <v>259</v>
      </c>
      <c r="E1778" s="4"/>
    </row>
    <row r="1779" spans="1:5" x14ac:dyDescent="0.25">
      <c r="A1779" s="103" t="s">
        <v>2165</v>
      </c>
      <c r="B1779" s="103" t="s">
        <v>2071</v>
      </c>
      <c r="C1779" s="103" t="s">
        <v>2096</v>
      </c>
      <c r="D1779" s="103" t="s">
        <v>259</v>
      </c>
      <c r="E1779" s="4"/>
    </row>
    <row r="1780" spans="1:5" x14ac:dyDescent="0.25">
      <c r="A1780" s="103" t="s">
        <v>2166</v>
      </c>
      <c r="B1780" s="103" t="s">
        <v>2071</v>
      </c>
      <c r="C1780" s="103" t="s">
        <v>2096</v>
      </c>
      <c r="D1780" s="103" t="s">
        <v>259</v>
      </c>
      <c r="E1780" s="4"/>
    </row>
    <row r="1781" spans="1:5" x14ac:dyDescent="0.25">
      <c r="A1781" s="103" t="s">
        <v>2167</v>
      </c>
      <c r="B1781" s="103" t="s">
        <v>2168</v>
      </c>
      <c r="C1781" s="103" t="s">
        <v>213</v>
      </c>
      <c r="D1781" s="103" t="s">
        <v>214</v>
      </c>
      <c r="E1781" s="4"/>
    </row>
    <row r="1782" spans="1:5" x14ac:dyDescent="0.25">
      <c r="A1782" s="103" t="s">
        <v>2169</v>
      </c>
      <c r="B1782" s="103" t="s">
        <v>2168</v>
      </c>
      <c r="C1782" s="103" t="s">
        <v>213</v>
      </c>
      <c r="D1782" s="103" t="s">
        <v>214</v>
      </c>
      <c r="E1782" s="4"/>
    </row>
    <row r="1783" spans="1:5" x14ac:dyDescent="0.25">
      <c r="A1783" s="103" t="s">
        <v>2170</v>
      </c>
      <c r="B1783" s="103" t="s">
        <v>2168</v>
      </c>
      <c r="C1783" s="103" t="s">
        <v>213</v>
      </c>
      <c r="D1783" s="103" t="s">
        <v>214</v>
      </c>
      <c r="E1783" s="4"/>
    </row>
    <row r="1784" spans="1:5" x14ac:dyDescent="0.25">
      <c r="A1784" s="103" t="s">
        <v>2171</v>
      </c>
      <c r="B1784" s="103" t="s">
        <v>2168</v>
      </c>
      <c r="C1784" s="103" t="s">
        <v>213</v>
      </c>
      <c r="D1784" s="103" t="s">
        <v>214</v>
      </c>
      <c r="E1784" s="4"/>
    </row>
    <row r="1785" spans="1:5" x14ac:dyDescent="0.25">
      <c r="A1785" s="103" t="s">
        <v>2172</v>
      </c>
      <c r="B1785" s="103" t="s">
        <v>2168</v>
      </c>
      <c r="C1785" s="103" t="s">
        <v>2173</v>
      </c>
      <c r="D1785" s="103" t="s">
        <v>214</v>
      </c>
      <c r="E1785" s="4"/>
    </row>
    <row r="1786" spans="1:5" x14ac:dyDescent="0.25">
      <c r="A1786" s="103" t="s">
        <v>2174</v>
      </c>
      <c r="B1786" s="103" t="s">
        <v>2168</v>
      </c>
      <c r="C1786" s="103" t="s">
        <v>2173</v>
      </c>
      <c r="D1786" s="103" t="s">
        <v>214</v>
      </c>
      <c r="E1786" s="4"/>
    </row>
    <row r="1787" spans="1:5" x14ac:dyDescent="0.25">
      <c r="A1787" s="103" t="s">
        <v>2175</v>
      </c>
      <c r="B1787" s="103" t="s">
        <v>2168</v>
      </c>
      <c r="C1787" s="103" t="s">
        <v>2173</v>
      </c>
      <c r="D1787" s="103" t="s">
        <v>214</v>
      </c>
      <c r="E1787" s="4"/>
    </row>
    <row r="1788" spans="1:5" x14ac:dyDescent="0.25">
      <c r="A1788" s="103" t="s">
        <v>2176</v>
      </c>
      <c r="B1788" s="103" t="s">
        <v>2168</v>
      </c>
      <c r="C1788" s="103" t="s">
        <v>2173</v>
      </c>
      <c r="D1788" s="103" t="s">
        <v>214</v>
      </c>
      <c r="E1788" s="4"/>
    </row>
    <row r="1789" spans="1:5" x14ac:dyDescent="0.25">
      <c r="A1789" s="103" t="s">
        <v>2177</v>
      </c>
      <c r="B1789" s="103" t="s">
        <v>2178</v>
      </c>
      <c r="C1789" s="103" t="s">
        <v>2179</v>
      </c>
      <c r="D1789" s="103" t="s">
        <v>790</v>
      </c>
      <c r="E1789" s="4"/>
    </row>
    <row r="1790" spans="1:5" x14ac:dyDescent="0.25">
      <c r="A1790" s="103" t="s">
        <v>2180</v>
      </c>
      <c r="B1790" s="103" t="s">
        <v>2178</v>
      </c>
      <c r="C1790" s="103" t="s">
        <v>2181</v>
      </c>
      <c r="D1790" s="103" t="s">
        <v>2182</v>
      </c>
      <c r="E1790" s="4"/>
    </row>
    <row r="1791" spans="1:5" x14ac:dyDescent="0.25">
      <c r="A1791" s="103" t="s">
        <v>2183</v>
      </c>
      <c r="B1791" s="103" t="s">
        <v>2178</v>
      </c>
      <c r="C1791" s="103" t="s">
        <v>2179</v>
      </c>
      <c r="D1791" s="103" t="s">
        <v>790</v>
      </c>
      <c r="E1791" s="4"/>
    </row>
    <row r="1792" spans="1:5" x14ac:dyDescent="0.25">
      <c r="A1792" s="103" t="s">
        <v>2184</v>
      </c>
      <c r="B1792" s="103" t="s">
        <v>2178</v>
      </c>
      <c r="C1792" s="103" t="s">
        <v>2181</v>
      </c>
      <c r="D1792" s="103" t="s">
        <v>2182</v>
      </c>
      <c r="E1792" s="4"/>
    </row>
    <row r="1793" spans="1:5" x14ac:dyDescent="0.25">
      <c r="A1793" s="103" t="s">
        <v>2185</v>
      </c>
      <c r="B1793" s="103" t="s">
        <v>2178</v>
      </c>
      <c r="C1793" s="103" t="s">
        <v>2179</v>
      </c>
      <c r="D1793" s="103" t="s">
        <v>790</v>
      </c>
      <c r="E1793" s="4"/>
    </row>
    <row r="1794" spans="1:5" x14ac:dyDescent="0.25">
      <c r="A1794" s="103" t="s">
        <v>2186</v>
      </c>
      <c r="B1794" s="103" t="s">
        <v>2178</v>
      </c>
      <c r="C1794" s="103" t="s">
        <v>2181</v>
      </c>
      <c r="D1794" s="103" t="s">
        <v>2182</v>
      </c>
      <c r="E1794" s="4"/>
    </row>
    <row r="1795" spans="1:5" x14ac:dyDescent="0.25">
      <c r="A1795" s="103" t="s">
        <v>2187</v>
      </c>
      <c r="B1795" s="103" t="s">
        <v>2178</v>
      </c>
      <c r="C1795" s="103" t="s">
        <v>2179</v>
      </c>
      <c r="D1795" s="103" t="s">
        <v>790</v>
      </c>
      <c r="E1795" s="4"/>
    </row>
    <row r="1796" spans="1:5" x14ac:dyDescent="0.25">
      <c r="A1796" s="103" t="s">
        <v>2188</v>
      </c>
      <c r="B1796" s="103" t="s">
        <v>2178</v>
      </c>
      <c r="C1796" s="103" t="s">
        <v>2181</v>
      </c>
      <c r="D1796" s="103" t="s">
        <v>2182</v>
      </c>
      <c r="E1796" s="4"/>
    </row>
    <row r="1797" spans="1:5" x14ac:dyDescent="0.25">
      <c r="A1797" s="103" t="s">
        <v>2189</v>
      </c>
      <c r="B1797" s="103" t="s">
        <v>2190</v>
      </c>
      <c r="C1797" s="103" t="s">
        <v>2191</v>
      </c>
      <c r="D1797" s="103" t="s">
        <v>916</v>
      </c>
      <c r="E1797" s="4"/>
    </row>
    <row r="1798" spans="1:5" x14ac:dyDescent="0.25">
      <c r="A1798" s="103" t="s">
        <v>2192</v>
      </c>
      <c r="B1798" s="103" t="s">
        <v>2190</v>
      </c>
      <c r="C1798" s="103" t="s">
        <v>2191</v>
      </c>
      <c r="D1798" s="103" t="s">
        <v>916</v>
      </c>
      <c r="E1798" s="4"/>
    </row>
    <row r="1799" spans="1:5" x14ac:dyDescent="0.25">
      <c r="A1799" s="103" t="s">
        <v>2193</v>
      </c>
      <c r="B1799" s="103" t="s">
        <v>2190</v>
      </c>
      <c r="C1799" s="103" t="s">
        <v>2191</v>
      </c>
      <c r="D1799" s="103" t="s">
        <v>916</v>
      </c>
      <c r="E1799" s="4"/>
    </row>
    <row r="1800" spans="1:5" x14ac:dyDescent="0.25">
      <c r="A1800" s="103" t="s">
        <v>2194</v>
      </c>
      <c r="B1800" s="103" t="s">
        <v>2190</v>
      </c>
      <c r="C1800" s="103" t="s">
        <v>2195</v>
      </c>
      <c r="D1800" s="103" t="s">
        <v>916</v>
      </c>
      <c r="E1800" s="4"/>
    </row>
    <row r="1801" spans="1:5" x14ac:dyDescent="0.25">
      <c r="A1801" s="103" t="s">
        <v>2196</v>
      </c>
      <c r="B1801" s="103" t="s">
        <v>2190</v>
      </c>
      <c r="C1801" s="103" t="s">
        <v>2195</v>
      </c>
      <c r="D1801" s="103" t="s">
        <v>916</v>
      </c>
      <c r="E1801" s="4"/>
    </row>
    <row r="1802" spans="1:5" x14ac:dyDescent="0.25">
      <c r="A1802" s="103" t="s">
        <v>2197</v>
      </c>
      <c r="B1802" s="103" t="s">
        <v>2190</v>
      </c>
      <c r="C1802" s="103" t="s">
        <v>2195</v>
      </c>
      <c r="D1802" s="103" t="s">
        <v>916</v>
      </c>
      <c r="E1802" s="4"/>
    </row>
    <row r="1803" spans="1:5" x14ac:dyDescent="0.25">
      <c r="A1803" s="103" t="s">
        <v>2198</v>
      </c>
      <c r="B1803" s="103" t="s">
        <v>2199</v>
      </c>
      <c r="C1803" s="103" t="s">
        <v>2200</v>
      </c>
      <c r="D1803" s="103" t="s">
        <v>2201</v>
      </c>
      <c r="E1803" s="4"/>
    </row>
    <row r="1804" spans="1:5" x14ac:dyDescent="0.25">
      <c r="A1804" s="103" t="s">
        <v>2202</v>
      </c>
      <c r="B1804" s="103" t="s">
        <v>2199</v>
      </c>
      <c r="C1804" s="103" t="s">
        <v>2200</v>
      </c>
      <c r="D1804" s="103" t="s">
        <v>2201</v>
      </c>
      <c r="E1804" s="4"/>
    </row>
    <row r="1805" spans="1:5" x14ac:dyDescent="0.25">
      <c r="A1805" s="103" t="s">
        <v>2203</v>
      </c>
      <c r="B1805" s="103" t="s">
        <v>2204</v>
      </c>
      <c r="C1805" s="103" t="s">
        <v>2205</v>
      </c>
      <c r="D1805" s="103" t="s">
        <v>916</v>
      </c>
      <c r="E1805" s="4"/>
    </row>
    <row r="1806" spans="1:5" x14ac:dyDescent="0.25">
      <c r="A1806" s="103" t="s">
        <v>2206</v>
      </c>
      <c r="B1806" s="103" t="s">
        <v>2204</v>
      </c>
      <c r="C1806" s="103" t="s">
        <v>2207</v>
      </c>
      <c r="D1806" s="103" t="s">
        <v>916</v>
      </c>
      <c r="E1806" s="4"/>
    </row>
    <row r="1807" spans="1:5" x14ac:dyDescent="0.25">
      <c r="A1807" s="103" t="s">
        <v>2208</v>
      </c>
      <c r="B1807" s="103" t="s">
        <v>2204</v>
      </c>
      <c r="C1807" s="103" t="s">
        <v>2209</v>
      </c>
      <c r="D1807" s="103" t="s">
        <v>916</v>
      </c>
      <c r="E1807" s="4"/>
    </row>
    <row r="1808" spans="1:5" x14ac:dyDescent="0.25">
      <c r="A1808" s="103" t="s">
        <v>2210</v>
      </c>
      <c r="B1808" s="103" t="s">
        <v>2204</v>
      </c>
      <c r="C1808" s="103" t="s">
        <v>2211</v>
      </c>
      <c r="D1808" s="103" t="s">
        <v>916</v>
      </c>
      <c r="E1808" s="4"/>
    </row>
    <row r="1809" spans="1:5" x14ac:dyDescent="0.25">
      <c r="A1809" s="103" t="s">
        <v>2212</v>
      </c>
      <c r="B1809" s="103" t="s">
        <v>2204</v>
      </c>
      <c r="C1809" s="103" t="s">
        <v>2213</v>
      </c>
      <c r="D1809" s="103" t="s">
        <v>916</v>
      </c>
      <c r="E1809" s="4"/>
    </row>
    <row r="1810" spans="1:5" x14ac:dyDescent="0.25">
      <c r="A1810" s="103" t="s">
        <v>2214</v>
      </c>
      <c r="B1810" s="103" t="s">
        <v>2215</v>
      </c>
      <c r="C1810" s="103" t="s">
        <v>2216</v>
      </c>
      <c r="D1810" s="103" t="s">
        <v>916</v>
      </c>
      <c r="E1810" s="4"/>
    </row>
    <row r="1811" spans="1:5" x14ac:dyDescent="0.25">
      <c r="A1811" s="103" t="s">
        <v>2217</v>
      </c>
      <c r="B1811" s="103" t="s">
        <v>2215</v>
      </c>
      <c r="C1811" s="103" t="s">
        <v>2216</v>
      </c>
      <c r="D1811" s="103" t="s">
        <v>916</v>
      </c>
      <c r="E1811" s="4"/>
    </row>
    <row r="1812" spans="1:5" x14ac:dyDescent="0.25">
      <c r="A1812" s="103" t="s">
        <v>2218</v>
      </c>
      <c r="B1812" s="103" t="s">
        <v>2219</v>
      </c>
      <c r="C1812" s="103" t="s">
        <v>2220</v>
      </c>
      <c r="D1812" s="103" t="s">
        <v>135</v>
      </c>
      <c r="E1812" s="4"/>
    </row>
    <row r="1813" spans="1:5" x14ac:dyDescent="0.25">
      <c r="A1813" s="103" t="s">
        <v>2221</v>
      </c>
      <c r="B1813" s="103" t="s">
        <v>2219</v>
      </c>
      <c r="C1813" s="103" t="s">
        <v>2220</v>
      </c>
      <c r="D1813" s="103" t="s">
        <v>135</v>
      </c>
      <c r="E1813" s="4"/>
    </row>
    <row r="1814" spans="1:5" x14ac:dyDescent="0.25">
      <c r="A1814" s="103" t="s">
        <v>2222</v>
      </c>
      <c r="B1814" s="103" t="s">
        <v>2219</v>
      </c>
      <c r="C1814" s="103" t="s">
        <v>2220</v>
      </c>
      <c r="D1814" s="103" t="s">
        <v>135</v>
      </c>
      <c r="E1814" s="4"/>
    </row>
    <row r="1815" spans="1:5" x14ac:dyDescent="0.25">
      <c r="A1815" s="103" t="s">
        <v>2223</v>
      </c>
      <c r="B1815" s="103" t="s">
        <v>2219</v>
      </c>
      <c r="C1815" s="103" t="s">
        <v>2220</v>
      </c>
      <c r="D1815" s="103" t="s">
        <v>135</v>
      </c>
      <c r="E1815" s="4"/>
    </row>
    <row r="1816" spans="1:5" x14ac:dyDescent="0.25">
      <c r="A1816" s="103" t="s">
        <v>2224</v>
      </c>
      <c r="B1816" s="103" t="s">
        <v>2219</v>
      </c>
      <c r="C1816" s="103" t="s">
        <v>2225</v>
      </c>
      <c r="D1816" s="103" t="s">
        <v>135</v>
      </c>
      <c r="E1816" s="4"/>
    </row>
    <row r="1817" spans="1:5" x14ac:dyDescent="0.25">
      <c r="A1817" s="103" t="s">
        <v>2226</v>
      </c>
      <c r="B1817" s="103" t="s">
        <v>2219</v>
      </c>
      <c r="C1817" s="103" t="s">
        <v>2225</v>
      </c>
      <c r="D1817" s="103" t="s">
        <v>135</v>
      </c>
      <c r="E1817" s="4"/>
    </row>
    <row r="1818" spans="1:5" x14ac:dyDescent="0.25">
      <c r="A1818" s="103" t="s">
        <v>2227</v>
      </c>
      <c r="B1818" s="103" t="s">
        <v>2219</v>
      </c>
      <c r="C1818" s="103" t="s">
        <v>2225</v>
      </c>
      <c r="D1818" s="103" t="s">
        <v>135</v>
      </c>
      <c r="E1818" s="4"/>
    </row>
    <row r="1819" spans="1:5" x14ac:dyDescent="0.25">
      <c r="A1819" s="103" t="s">
        <v>2228</v>
      </c>
      <c r="B1819" s="103" t="s">
        <v>2219</v>
      </c>
      <c r="C1819" s="103" t="s">
        <v>2225</v>
      </c>
      <c r="D1819" s="103" t="s">
        <v>135</v>
      </c>
      <c r="E1819" s="4"/>
    </row>
    <row r="1820" spans="1:5" x14ac:dyDescent="0.25">
      <c r="A1820" s="103" t="s">
        <v>2229</v>
      </c>
      <c r="B1820" s="103" t="s">
        <v>2219</v>
      </c>
      <c r="C1820" s="103" t="s">
        <v>2225</v>
      </c>
      <c r="D1820" s="103" t="s">
        <v>135</v>
      </c>
      <c r="E1820" s="4"/>
    </row>
    <row r="1821" spans="1:5" x14ac:dyDescent="0.25">
      <c r="A1821" s="103" t="s">
        <v>2230</v>
      </c>
      <c r="B1821" s="103" t="s">
        <v>2219</v>
      </c>
      <c r="C1821" s="103" t="s">
        <v>2225</v>
      </c>
      <c r="D1821" s="103" t="s">
        <v>135</v>
      </c>
      <c r="E1821" s="4"/>
    </row>
    <row r="1822" spans="1:5" x14ac:dyDescent="0.25">
      <c r="A1822" s="103" t="s">
        <v>2231</v>
      </c>
      <c r="B1822" s="103" t="s">
        <v>2219</v>
      </c>
      <c r="C1822" s="103" t="s">
        <v>2225</v>
      </c>
      <c r="D1822" s="103" t="s">
        <v>135</v>
      </c>
      <c r="E1822" s="4"/>
    </row>
    <row r="1823" spans="1:5" x14ac:dyDescent="0.25">
      <c r="A1823" s="103" t="s">
        <v>2232</v>
      </c>
      <c r="B1823" s="103" t="s">
        <v>2219</v>
      </c>
      <c r="C1823" s="103" t="s">
        <v>2225</v>
      </c>
      <c r="D1823" s="103" t="s">
        <v>135</v>
      </c>
      <c r="E1823" s="4"/>
    </row>
    <row r="1824" spans="1:5" x14ac:dyDescent="0.25">
      <c r="A1824" s="103" t="s">
        <v>2233</v>
      </c>
      <c r="B1824" s="103" t="s">
        <v>2219</v>
      </c>
      <c r="C1824" s="103" t="s">
        <v>2225</v>
      </c>
      <c r="D1824" s="103" t="s">
        <v>135</v>
      </c>
      <c r="E1824" s="4"/>
    </row>
    <row r="1825" spans="1:5" x14ac:dyDescent="0.25">
      <c r="A1825" s="103" t="s">
        <v>2234</v>
      </c>
      <c r="B1825" s="103" t="s">
        <v>2219</v>
      </c>
      <c r="C1825" s="103" t="s">
        <v>2225</v>
      </c>
      <c r="D1825" s="103" t="s">
        <v>135</v>
      </c>
      <c r="E1825" s="4"/>
    </row>
    <row r="1826" spans="1:5" x14ac:dyDescent="0.25">
      <c r="A1826" s="103" t="s">
        <v>2235</v>
      </c>
      <c r="B1826" s="103" t="s">
        <v>2219</v>
      </c>
      <c r="C1826" s="103" t="s">
        <v>2236</v>
      </c>
      <c r="D1826" s="103" t="s">
        <v>135</v>
      </c>
      <c r="E1826" s="4"/>
    </row>
    <row r="1827" spans="1:5" x14ac:dyDescent="0.25">
      <c r="A1827" s="103" t="s">
        <v>2237</v>
      </c>
      <c r="B1827" s="103" t="s">
        <v>2219</v>
      </c>
      <c r="C1827" s="103" t="s">
        <v>2236</v>
      </c>
      <c r="D1827" s="103" t="s">
        <v>135</v>
      </c>
      <c r="E1827" s="4"/>
    </row>
    <row r="1828" spans="1:5" x14ac:dyDescent="0.25">
      <c r="A1828" s="103" t="s">
        <v>2238</v>
      </c>
      <c r="B1828" s="103" t="s">
        <v>2219</v>
      </c>
      <c r="C1828" s="103" t="s">
        <v>2236</v>
      </c>
      <c r="D1828" s="103" t="s">
        <v>135</v>
      </c>
      <c r="E1828" s="4"/>
    </row>
    <row r="1829" spans="1:5" x14ac:dyDescent="0.25">
      <c r="A1829" s="103" t="s">
        <v>2239</v>
      </c>
      <c r="B1829" s="103" t="s">
        <v>2219</v>
      </c>
      <c r="C1829" s="103" t="s">
        <v>2236</v>
      </c>
      <c r="D1829" s="103" t="s">
        <v>135</v>
      </c>
      <c r="E1829" s="4"/>
    </row>
    <row r="1830" spans="1:5" x14ac:dyDescent="0.25">
      <c r="A1830" s="103" t="s">
        <v>2240</v>
      </c>
      <c r="B1830" s="103" t="s">
        <v>2219</v>
      </c>
      <c r="C1830" s="103" t="s">
        <v>2236</v>
      </c>
      <c r="D1830" s="103" t="s">
        <v>135</v>
      </c>
      <c r="E1830" s="4"/>
    </row>
    <row r="1831" spans="1:5" x14ac:dyDescent="0.25">
      <c r="A1831" s="103" t="s">
        <v>2241</v>
      </c>
      <c r="B1831" s="103" t="s">
        <v>2219</v>
      </c>
      <c r="C1831" s="103" t="s">
        <v>2236</v>
      </c>
      <c r="D1831" s="103" t="s">
        <v>135</v>
      </c>
      <c r="E1831" s="4"/>
    </row>
    <row r="1832" spans="1:5" x14ac:dyDescent="0.25">
      <c r="A1832" s="103" t="s">
        <v>2242</v>
      </c>
      <c r="B1832" s="103" t="s">
        <v>2219</v>
      </c>
      <c r="C1832" s="103" t="s">
        <v>2236</v>
      </c>
      <c r="D1832" s="103" t="s">
        <v>135</v>
      </c>
      <c r="E1832" s="4"/>
    </row>
    <row r="1833" spans="1:5" x14ac:dyDescent="0.25">
      <c r="A1833" s="103" t="s">
        <v>2243</v>
      </c>
      <c r="B1833" s="103" t="s">
        <v>2219</v>
      </c>
      <c r="C1833" s="103" t="s">
        <v>2236</v>
      </c>
      <c r="D1833" s="103" t="s">
        <v>135</v>
      </c>
      <c r="E1833" s="4"/>
    </row>
    <row r="1834" spans="1:5" x14ac:dyDescent="0.25">
      <c r="A1834" s="103" t="s">
        <v>2244</v>
      </c>
      <c r="B1834" s="103" t="s">
        <v>2219</v>
      </c>
      <c r="C1834" s="103" t="s">
        <v>2236</v>
      </c>
      <c r="D1834" s="103" t="s">
        <v>135</v>
      </c>
      <c r="E1834" s="4"/>
    </row>
    <row r="1835" spans="1:5" x14ac:dyDescent="0.25">
      <c r="A1835" s="103" t="s">
        <v>2245</v>
      </c>
      <c r="B1835" s="103" t="s">
        <v>2219</v>
      </c>
      <c r="C1835" s="103" t="s">
        <v>2236</v>
      </c>
      <c r="D1835" s="103" t="s">
        <v>135</v>
      </c>
      <c r="E1835" s="4"/>
    </row>
    <row r="1836" spans="1:5" x14ac:dyDescent="0.25">
      <c r="A1836" s="103" t="s">
        <v>2246</v>
      </c>
      <c r="B1836" s="103" t="s">
        <v>2219</v>
      </c>
      <c r="C1836" s="103" t="s">
        <v>2247</v>
      </c>
      <c r="D1836" s="103" t="s">
        <v>2248</v>
      </c>
      <c r="E1836" s="4"/>
    </row>
    <row r="1837" spans="1:5" x14ac:dyDescent="0.25">
      <c r="A1837" s="103" t="s">
        <v>2249</v>
      </c>
      <c r="B1837" s="103" t="s">
        <v>2219</v>
      </c>
      <c r="C1837" s="103" t="s">
        <v>2247</v>
      </c>
      <c r="D1837" s="103" t="s">
        <v>2248</v>
      </c>
      <c r="E1837" s="4"/>
    </row>
    <row r="1838" spans="1:5" x14ac:dyDescent="0.25">
      <c r="A1838" s="103" t="s">
        <v>2250</v>
      </c>
      <c r="B1838" s="103" t="s">
        <v>2219</v>
      </c>
      <c r="C1838" s="103" t="s">
        <v>2247</v>
      </c>
      <c r="D1838" s="103" t="s">
        <v>2248</v>
      </c>
      <c r="E1838" s="4"/>
    </row>
    <row r="1839" spans="1:5" x14ac:dyDescent="0.25">
      <c r="A1839" s="103" t="s">
        <v>2251</v>
      </c>
      <c r="B1839" s="103" t="s">
        <v>2219</v>
      </c>
      <c r="C1839" s="103" t="s">
        <v>2252</v>
      </c>
      <c r="D1839" s="103" t="s">
        <v>2248</v>
      </c>
      <c r="E1839" s="4"/>
    </row>
    <row r="1840" spans="1:5" x14ac:dyDescent="0.25">
      <c r="A1840" s="103" t="s">
        <v>2253</v>
      </c>
      <c r="B1840" s="103" t="s">
        <v>2219</v>
      </c>
      <c r="C1840" s="103" t="s">
        <v>2252</v>
      </c>
      <c r="D1840" s="103" t="s">
        <v>2248</v>
      </c>
      <c r="E1840" s="4"/>
    </row>
    <row r="1841" spans="1:5" x14ac:dyDescent="0.25">
      <c r="A1841" s="103" t="s">
        <v>2254</v>
      </c>
      <c r="B1841" s="103" t="s">
        <v>2219</v>
      </c>
      <c r="C1841" s="103" t="s">
        <v>2252</v>
      </c>
      <c r="D1841" s="103" t="s">
        <v>2248</v>
      </c>
      <c r="E1841" s="4"/>
    </row>
    <row r="1842" spans="1:5" x14ac:dyDescent="0.25">
      <c r="A1842" s="103" t="s">
        <v>2255</v>
      </c>
      <c r="B1842" s="103" t="s">
        <v>2219</v>
      </c>
      <c r="C1842" s="103" t="s">
        <v>2252</v>
      </c>
      <c r="D1842" s="103" t="s">
        <v>2248</v>
      </c>
      <c r="E1842" s="4"/>
    </row>
    <row r="1843" spans="1:5" x14ac:dyDescent="0.25">
      <c r="A1843" s="103" t="s">
        <v>2256</v>
      </c>
      <c r="B1843" s="103" t="s">
        <v>2219</v>
      </c>
      <c r="C1843" s="103" t="s">
        <v>2257</v>
      </c>
      <c r="D1843" s="103" t="s">
        <v>2248</v>
      </c>
      <c r="E1843" s="4"/>
    </row>
    <row r="1844" spans="1:5" x14ac:dyDescent="0.25">
      <c r="A1844" s="103" t="s">
        <v>2258</v>
      </c>
      <c r="B1844" s="103" t="s">
        <v>2219</v>
      </c>
      <c r="C1844" s="103" t="s">
        <v>2257</v>
      </c>
      <c r="D1844" s="103" t="s">
        <v>2248</v>
      </c>
      <c r="E1844" s="4"/>
    </row>
    <row r="1845" spans="1:5" x14ac:dyDescent="0.25">
      <c r="A1845" s="103" t="s">
        <v>2259</v>
      </c>
      <c r="B1845" s="103" t="s">
        <v>2219</v>
      </c>
      <c r="C1845" s="103" t="s">
        <v>2257</v>
      </c>
      <c r="D1845" s="103" t="s">
        <v>2248</v>
      </c>
      <c r="E1845" s="4"/>
    </row>
    <row r="1846" spans="1:5" x14ac:dyDescent="0.25">
      <c r="A1846" s="103" t="s">
        <v>2260</v>
      </c>
      <c r="B1846" s="103" t="s">
        <v>2219</v>
      </c>
      <c r="C1846" s="103" t="s">
        <v>2261</v>
      </c>
      <c r="D1846" s="103" t="s">
        <v>2248</v>
      </c>
      <c r="E1846" s="4"/>
    </row>
    <row r="1847" spans="1:5" x14ac:dyDescent="0.25">
      <c r="A1847" s="103" t="s">
        <v>2262</v>
      </c>
      <c r="B1847" s="103" t="s">
        <v>2219</v>
      </c>
      <c r="C1847" s="103" t="s">
        <v>2261</v>
      </c>
      <c r="D1847" s="103" t="s">
        <v>2248</v>
      </c>
      <c r="E1847" s="4"/>
    </row>
    <row r="1848" spans="1:5" x14ac:dyDescent="0.25">
      <c r="A1848" s="103" t="s">
        <v>2263</v>
      </c>
      <c r="B1848" s="103" t="s">
        <v>2219</v>
      </c>
      <c r="C1848" s="103" t="s">
        <v>2261</v>
      </c>
      <c r="D1848" s="103" t="s">
        <v>2248</v>
      </c>
      <c r="E1848" s="4"/>
    </row>
    <row r="1849" spans="1:5" x14ac:dyDescent="0.25">
      <c r="A1849" s="103" t="s">
        <v>2264</v>
      </c>
      <c r="B1849" s="103" t="s">
        <v>2219</v>
      </c>
      <c r="C1849" s="103" t="s">
        <v>2261</v>
      </c>
      <c r="D1849" s="103" t="s">
        <v>2248</v>
      </c>
      <c r="E1849" s="4"/>
    </row>
    <row r="1850" spans="1:5" x14ac:dyDescent="0.25">
      <c r="A1850" s="103" t="s">
        <v>2265</v>
      </c>
      <c r="B1850" s="103" t="s">
        <v>2219</v>
      </c>
      <c r="C1850" s="103" t="s">
        <v>2266</v>
      </c>
      <c r="D1850" s="103" t="s">
        <v>135</v>
      </c>
      <c r="E1850" s="4"/>
    </row>
    <row r="1851" spans="1:5" x14ac:dyDescent="0.25">
      <c r="A1851" s="103" t="s">
        <v>2267</v>
      </c>
      <c r="B1851" s="103" t="s">
        <v>2219</v>
      </c>
      <c r="C1851" s="103" t="s">
        <v>2268</v>
      </c>
      <c r="D1851" s="103" t="s">
        <v>135</v>
      </c>
      <c r="E1851" s="4"/>
    </row>
    <row r="1852" spans="1:5" x14ac:dyDescent="0.25">
      <c r="A1852" s="103" t="s">
        <v>2269</v>
      </c>
      <c r="B1852" s="103" t="s">
        <v>2219</v>
      </c>
      <c r="C1852" s="103" t="s">
        <v>2270</v>
      </c>
      <c r="D1852" s="103" t="s">
        <v>2248</v>
      </c>
      <c r="E1852" s="4"/>
    </row>
    <row r="1853" spans="1:5" x14ac:dyDescent="0.25">
      <c r="A1853" s="103" t="s">
        <v>2271</v>
      </c>
      <c r="B1853" s="103" t="s">
        <v>2219</v>
      </c>
      <c r="C1853" s="103" t="s">
        <v>2272</v>
      </c>
      <c r="D1853" s="103" t="s">
        <v>2248</v>
      </c>
      <c r="E1853" s="4"/>
    </row>
    <row r="1854" spans="1:5" x14ac:dyDescent="0.25">
      <c r="A1854" s="103" t="s">
        <v>2273</v>
      </c>
      <c r="B1854" s="103" t="s">
        <v>2219</v>
      </c>
      <c r="C1854" s="103" t="s">
        <v>2220</v>
      </c>
      <c r="D1854" s="103" t="s">
        <v>135</v>
      </c>
      <c r="E1854" s="4"/>
    </row>
    <row r="1855" spans="1:5" x14ac:dyDescent="0.25">
      <c r="A1855" s="103" t="s">
        <v>2274</v>
      </c>
      <c r="B1855" s="103" t="s">
        <v>2219</v>
      </c>
      <c r="C1855" s="103" t="s">
        <v>2220</v>
      </c>
      <c r="D1855" s="103" t="s">
        <v>135</v>
      </c>
      <c r="E1855" s="4"/>
    </row>
    <row r="1856" spans="1:5" x14ac:dyDescent="0.25">
      <c r="A1856" s="103" t="s">
        <v>2275</v>
      </c>
      <c r="B1856" s="103" t="s">
        <v>2219</v>
      </c>
      <c r="C1856" s="103" t="s">
        <v>2220</v>
      </c>
      <c r="D1856" s="103" t="s">
        <v>135</v>
      </c>
      <c r="E1856" s="4"/>
    </row>
    <row r="1857" spans="1:5" x14ac:dyDescent="0.25">
      <c r="A1857" s="103" t="s">
        <v>2276</v>
      </c>
      <c r="B1857" s="103" t="s">
        <v>2219</v>
      </c>
      <c r="C1857" s="103" t="s">
        <v>2277</v>
      </c>
      <c r="D1857" s="103" t="s">
        <v>135</v>
      </c>
      <c r="E1857" s="4"/>
    </row>
    <row r="1858" spans="1:5" x14ac:dyDescent="0.25">
      <c r="A1858" s="103" t="s">
        <v>2278</v>
      </c>
      <c r="B1858" s="103" t="s">
        <v>2219</v>
      </c>
      <c r="C1858" s="103" t="s">
        <v>2277</v>
      </c>
      <c r="D1858" s="103" t="s">
        <v>135</v>
      </c>
      <c r="E1858" s="4"/>
    </row>
    <row r="1859" spans="1:5" x14ac:dyDescent="0.25">
      <c r="A1859" s="103" t="s">
        <v>2279</v>
      </c>
      <c r="B1859" s="103" t="s">
        <v>2219</v>
      </c>
      <c r="C1859" s="103" t="s">
        <v>2277</v>
      </c>
      <c r="D1859" s="103" t="s">
        <v>135</v>
      </c>
      <c r="E1859" s="4"/>
    </row>
    <row r="1860" spans="1:5" x14ac:dyDescent="0.25">
      <c r="A1860" s="103" t="s">
        <v>2280</v>
      </c>
      <c r="B1860" s="103" t="s">
        <v>2281</v>
      </c>
      <c r="C1860" s="103" t="s">
        <v>2282</v>
      </c>
      <c r="D1860" s="103" t="s">
        <v>135</v>
      </c>
      <c r="E1860" s="4"/>
    </row>
    <row r="1861" spans="1:5" x14ac:dyDescent="0.25">
      <c r="A1861" s="103" t="s">
        <v>2283</v>
      </c>
      <c r="B1861" s="103" t="s">
        <v>2281</v>
      </c>
      <c r="C1861" s="103" t="s">
        <v>2284</v>
      </c>
      <c r="D1861" s="103" t="s">
        <v>135</v>
      </c>
      <c r="E1861" s="4"/>
    </row>
    <row r="1862" spans="1:5" x14ac:dyDescent="0.25">
      <c r="A1862" s="103" t="s">
        <v>2285</v>
      </c>
      <c r="B1862" s="103" t="s">
        <v>2281</v>
      </c>
      <c r="C1862" s="103" t="s">
        <v>2282</v>
      </c>
      <c r="D1862" s="103" t="s">
        <v>135</v>
      </c>
      <c r="E1862" s="4"/>
    </row>
    <row r="1863" spans="1:5" x14ac:dyDescent="0.25">
      <c r="A1863" s="103" t="s">
        <v>2286</v>
      </c>
      <c r="B1863" s="103" t="s">
        <v>2281</v>
      </c>
      <c r="C1863" s="103" t="s">
        <v>2284</v>
      </c>
      <c r="D1863" s="103" t="s">
        <v>135</v>
      </c>
      <c r="E1863" s="4"/>
    </row>
    <row r="1864" spans="1:5" x14ac:dyDescent="0.25">
      <c r="A1864" s="103" t="s">
        <v>2287</v>
      </c>
      <c r="B1864" s="103" t="s">
        <v>2281</v>
      </c>
      <c r="C1864" s="103" t="s">
        <v>2282</v>
      </c>
      <c r="D1864" s="103" t="s">
        <v>135</v>
      </c>
      <c r="E1864" s="4"/>
    </row>
    <row r="1865" spans="1:5" x14ac:dyDescent="0.25">
      <c r="A1865" s="103" t="s">
        <v>2288</v>
      </c>
      <c r="B1865" s="103" t="s">
        <v>2281</v>
      </c>
      <c r="C1865" s="103" t="s">
        <v>2284</v>
      </c>
      <c r="D1865" s="103" t="s">
        <v>135</v>
      </c>
      <c r="E1865" s="4"/>
    </row>
    <row r="1866" spans="1:5" x14ac:dyDescent="0.25">
      <c r="A1866" s="103" t="s">
        <v>2289</v>
      </c>
      <c r="B1866" s="103" t="s">
        <v>2290</v>
      </c>
      <c r="C1866" s="103" t="s">
        <v>2291</v>
      </c>
      <c r="D1866" s="103" t="s">
        <v>135</v>
      </c>
      <c r="E1866" s="4"/>
    </row>
    <row r="1867" spans="1:5" x14ac:dyDescent="0.25">
      <c r="A1867" s="103" t="s">
        <v>2292</v>
      </c>
      <c r="B1867" s="103" t="s">
        <v>2290</v>
      </c>
      <c r="C1867" s="103" t="s">
        <v>2293</v>
      </c>
      <c r="D1867" s="103" t="s">
        <v>135</v>
      </c>
      <c r="E1867" s="4"/>
    </row>
    <row r="1868" spans="1:5" x14ac:dyDescent="0.25">
      <c r="A1868" s="103" t="s">
        <v>2294</v>
      </c>
      <c r="B1868" s="103" t="s">
        <v>2290</v>
      </c>
      <c r="C1868" s="103" t="s">
        <v>2293</v>
      </c>
      <c r="D1868" s="103" t="s">
        <v>135</v>
      </c>
      <c r="E1868" s="4"/>
    </row>
    <row r="1869" spans="1:5" x14ac:dyDescent="0.25">
      <c r="A1869" s="103" t="s">
        <v>2295</v>
      </c>
      <c r="B1869" s="103" t="s">
        <v>2290</v>
      </c>
      <c r="C1869" s="103" t="s">
        <v>2291</v>
      </c>
      <c r="D1869" s="103" t="s">
        <v>135</v>
      </c>
      <c r="E1869" s="4"/>
    </row>
    <row r="1870" spans="1:5" x14ac:dyDescent="0.25">
      <c r="A1870" s="103" t="s">
        <v>2296</v>
      </c>
      <c r="B1870" s="103" t="s">
        <v>2297</v>
      </c>
      <c r="C1870" s="103" t="s">
        <v>2298</v>
      </c>
      <c r="D1870" s="103" t="s">
        <v>916</v>
      </c>
      <c r="E1870" s="4"/>
    </row>
    <row r="1871" spans="1:5" x14ac:dyDescent="0.25">
      <c r="A1871" s="103" t="s">
        <v>2299</v>
      </c>
      <c r="B1871" s="103" t="s">
        <v>2297</v>
      </c>
      <c r="C1871" s="103" t="s">
        <v>2298</v>
      </c>
      <c r="D1871" s="103" t="s">
        <v>916</v>
      </c>
      <c r="E1871" s="4"/>
    </row>
    <row r="1872" spans="1:5" x14ac:dyDescent="0.25">
      <c r="A1872" s="103" t="s">
        <v>2300</v>
      </c>
      <c r="B1872" s="103" t="s">
        <v>2297</v>
      </c>
      <c r="C1872" s="103" t="s">
        <v>2298</v>
      </c>
      <c r="D1872" s="103" t="s">
        <v>916</v>
      </c>
      <c r="E1872" s="4"/>
    </row>
    <row r="1873" spans="1:5" x14ac:dyDescent="0.25">
      <c r="A1873" s="103" t="s">
        <v>2301</v>
      </c>
      <c r="B1873" s="103" t="s">
        <v>2297</v>
      </c>
      <c r="C1873" s="103" t="s">
        <v>2302</v>
      </c>
      <c r="D1873" s="103" t="s">
        <v>916</v>
      </c>
      <c r="E1873" s="4"/>
    </row>
    <row r="1874" spans="1:5" x14ac:dyDescent="0.25">
      <c r="A1874" s="103" t="s">
        <v>2303</v>
      </c>
      <c r="B1874" s="103" t="s">
        <v>2297</v>
      </c>
      <c r="C1874" s="103" t="s">
        <v>2302</v>
      </c>
      <c r="D1874" s="103" t="s">
        <v>916</v>
      </c>
      <c r="E1874" s="4"/>
    </row>
    <row r="1875" spans="1:5" x14ac:dyDescent="0.25">
      <c r="A1875" s="103" t="s">
        <v>2304</v>
      </c>
      <c r="B1875" s="103" t="s">
        <v>2297</v>
      </c>
      <c r="C1875" s="103" t="s">
        <v>2302</v>
      </c>
      <c r="D1875" s="103" t="s">
        <v>916</v>
      </c>
      <c r="E1875" s="4"/>
    </row>
    <row r="1876" spans="1:5" x14ac:dyDescent="0.25">
      <c r="A1876" s="103" t="s">
        <v>2305</v>
      </c>
      <c r="B1876" s="103" t="s">
        <v>2297</v>
      </c>
      <c r="C1876" s="103" t="s">
        <v>2298</v>
      </c>
      <c r="D1876" s="103" t="s">
        <v>916</v>
      </c>
      <c r="E1876" s="4"/>
    </row>
    <row r="1877" spans="1:5" x14ac:dyDescent="0.25">
      <c r="A1877" s="103" t="s">
        <v>2306</v>
      </c>
      <c r="B1877" s="103" t="s">
        <v>2297</v>
      </c>
      <c r="C1877" s="103" t="s">
        <v>2298</v>
      </c>
      <c r="D1877" s="103" t="s">
        <v>916</v>
      </c>
      <c r="E1877" s="4"/>
    </row>
    <row r="1878" spans="1:5" x14ac:dyDescent="0.25">
      <c r="A1878" s="103" t="s">
        <v>2307</v>
      </c>
      <c r="B1878" s="103" t="s">
        <v>2297</v>
      </c>
      <c r="C1878" s="103" t="s">
        <v>2298</v>
      </c>
      <c r="D1878" s="103" t="s">
        <v>916</v>
      </c>
      <c r="E1878" s="4"/>
    </row>
    <row r="1879" spans="1:5" x14ac:dyDescent="0.25">
      <c r="A1879" s="103" t="s">
        <v>2308</v>
      </c>
      <c r="B1879" s="103" t="s">
        <v>2297</v>
      </c>
      <c r="C1879" s="103" t="s">
        <v>2302</v>
      </c>
      <c r="D1879" s="103" t="s">
        <v>916</v>
      </c>
      <c r="E1879" s="4"/>
    </row>
    <row r="1880" spans="1:5" x14ac:dyDescent="0.25">
      <c r="A1880" s="103" t="s">
        <v>2309</v>
      </c>
      <c r="B1880" s="103" t="s">
        <v>2297</v>
      </c>
      <c r="C1880" s="103" t="s">
        <v>2302</v>
      </c>
      <c r="D1880" s="103" t="s">
        <v>916</v>
      </c>
      <c r="E1880" s="4"/>
    </row>
    <row r="1881" spans="1:5" x14ac:dyDescent="0.25">
      <c r="A1881" s="103" t="s">
        <v>2310</v>
      </c>
      <c r="B1881" s="103" t="s">
        <v>2297</v>
      </c>
      <c r="C1881" s="103" t="s">
        <v>2302</v>
      </c>
      <c r="D1881" s="103" t="s">
        <v>916</v>
      </c>
      <c r="E1881" s="4"/>
    </row>
    <row r="1882" spans="1:5" x14ac:dyDescent="0.25">
      <c r="A1882" s="103" t="s">
        <v>2311</v>
      </c>
      <c r="B1882" s="103" t="s">
        <v>2312</v>
      </c>
      <c r="C1882" s="103" t="s">
        <v>2313</v>
      </c>
      <c r="D1882" s="103" t="s">
        <v>2314</v>
      </c>
      <c r="E1882" s="4"/>
    </row>
    <row r="1883" spans="1:5" x14ac:dyDescent="0.25">
      <c r="A1883" s="103" t="s">
        <v>2315</v>
      </c>
      <c r="B1883" s="103" t="s">
        <v>2312</v>
      </c>
      <c r="C1883" s="103" t="s">
        <v>2316</v>
      </c>
      <c r="D1883" s="103" t="s">
        <v>2314</v>
      </c>
      <c r="E1883" s="4"/>
    </row>
    <row r="1884" spans="1:5" x14ac:dyDescent="0.25">
      <c r="A1884" s="103" t="s">
        <v>2317</v>
      </c>
      <c r="B1884" s="103" t="s">
        <v>2312</v>
      </c>
      <c r="C1884" s="103" t="s">
        <v>2313</v>
      </c>
      <c r="D1884" s="103" t="s">
        <v>2314</v>
      </c>
      <c r="E1884" s="4"/>
    </row>
    <row r="1885" spans="1:5" x14ac:dyDescent="0.25">
      <c r="A1885" s="103" t="s">
        <v>2318</v>
      </c>
      <c r="B1885" s="103" t="s">
        <v>2312</v>
      </c>
      <c r="C1885" s="103" t="s">
        <v>2316</v>
      </c>
      <c r="D1885" s="103" t="s">
        <v>2314</v>
      </c>
      <c r="E1885" s="4"/>
    </row>
    <row r="1886" spans="1:5" x14ac:dyDescent="0.25">
      <c r="A1886" s="103" t="s">
        <v>2319</v>
      </c>
      <c r="B1886" s="103" t="s">
        <v>2312</v>
      </c>
      <c r="C1886" s="103" t="s">
        <v>2313</v>
      </c>
      <c r="D1886" s="103" t="s">
        <v>2314</v>
      </c>
      <c r="E1886" s="4"/>
    </row>
    <row r="1887" spans="1:5" x14ac:dyDescent="0.25">
      <c r="A1887" s="103" t="s">
        <v>2320</v>
      </c>
      <c r="B1887" s="103" t="s">
        <v>2312</v>
      </c>
      <c r="C1887" s="103" t="s">
        <v>2316</v>
      </c>
      <c r="D1887" s="103" t="s">
        <v>2314</v>
      </c>
      <c r="E1887" s="4"/>
    </row>
    <row r="1888" spans="1:5" x14ac:dyDescent="0.25">
      <c r="A1888" s="103" t="s">
        <v>2321</v>
      </c>
      <c r="B1888" s="103" t="s">
        <v>2312</v>
      </c>
      <c r="C1888" s="103" t="s">
        <v>2313</v>
      </c>
      <c r="D1888" s="103" t="s">
        <v>2314</v>
      </c>
      <c r="E1888" s="4"/>
    </row>
    <row r="1889" spans="1:5" x14ac:dyDescent="0.25">
      <c r="A1889" s="103" t="s">
        <v>2322</v>
      </c>
      <c r="B1889" s="103" t="s">
        <v>2312</v>
      </c>
      <c r="C1889" s="103" t="s">
        <v>2316</v>
      </c>
      <c r="D1889" s="103" t="s">
        <v>2314</v>
      </c>
      <c r="E1889" s="4"/>
    </row>
    <row r="1890" spans="1:5" x14ac:dyDescent="0.25">
      <c r="A1890" s="103" t="s">
        <v>2323</v>
      </c>
      <c r="B1890" s="103" t="s">
        <v>2312</v>
      </c>
      <c r="C1890" s="103" t="s">
        <v>2313</v>
      </c>
      <c r="D1890" s="103" t="s">
        <v>2314</v>
      </c>
      <c r="E1890" s="4"/>
    </row>
    <row r="1891" spans="1:5" x14ac:dyDescent="0.25">
      <c r="A1891" s="103" t="s">
        <v>2324</v>
      </c>
      <c r="B1891" s="103" t="s">
        <v>2312</v>
      </c>
      <c r="C1891" s="103" t="s">
        <v>2316</v>
      </c>
      <c r="D1891" s="103" t="s">
        <v>2314</v>
      </c>
      <c r="E1891" s="4"/>
    </row>
    <row r="1892" spans="1:5" x14ac:dyDescent="0.25">
      <c r="A1892" s="103" t="s">
        <v>2325</v>
      </c>
      <c r="B1892" s="103" t="s">
        <v>2312</v>
      </c>
      <c r="C1892" s="103" t="s">
        <v>2313</v>
      </c>
      <c r="D1892" s="103" t="s">
        <v>2314</v>
      </c>
      <c r="E1892" s="4"/>
    </row>
    <row r="1893" spans="1:5" x14ac:dyDescent="0.25">
      <c r="A1893" s="103" t="s">
        <v>2326</v>
      </c>
      <c r="B1893" s="103" t="s">
        <v>2312</v>
      </c>
      <c r="C1893" s="103" t="s">
        <v>2316</v>
      </c>
      <c r="D1893" s="103" t="s">
        <v>2314</v>
      </c>
      <c r="E1893" s="4"/>
    </row>
    <row r="1894" spans="1:5" x14ac:dyDescent="0.25">
      <c r="A1894" s="103" t="s">
        <v>2327</v>
      </c>
      <c r="B1894" s="103" t="s">
        <v>2312</v>
      </c>
      <c r="C1894" s="103" t="s">
        <v>2313</v>
      </c>
      <c r="D1894" s="103" t="s">
        <v>2314</v>
      </c>
      <c r="E1894" s="4"/>
    </row>
    <row r="1895" spans="1:5" x14ac:dyDescent="0.25">
      <c r="A1895" s="103" t="s">
        <v>2328</v>
      </c>
      <c r="B1895" s="103" t="s">
        <v>2312</v>
      </c>
      <c r="C1895" s="103" t="s">
        <v>2316</v>
      </c>
      <c r="D1895" s="103" t="s">
        <v>2314</v>
      </c>
      <c r="E1895" s="4"/>
    </row>
    <row r="1896" spans="1:5" x14ac:dyDescent="0.25">
      <c r="A1896" s="103" t="s">
        <v>2329</v>
      </c>
      <c r="B1896" s="103" t="s">
        <v>2312</v>
      </c>
      <c r="C1896" s="103" t="s">
        <v>2313</v>
      </c>
      <c r="D1896" s="103" t="s">
        <v>2314</v>
      </c>
      <c r="E1896" s="4"/>
    </row>
    <row r="1897" spans="1:5" x14ac:dyDescent="0.25">
      <c r="A1897" s="103" t="s">
        <v>2330</v>
      </c>
      <c r="B1897" s="103" t="s">
        <v>2312</v>
      </c>
      <c r="C1897" s="103" t="s">
        <v>2316</v>
      </c>
      <c r="D1897" s="103" t="s">
        <v>2314</v>
      </c>
      <c r="E1897" s="4"/>
    </row>
    <row r="1898" spans="1:5" x14ac:dyDescent="0.25">
      <c r="A1898" s="103" t="s">
        <v>2331</v>
      </c>
      <c r="B1898" s="103" t="s">
        <v>2312</v>
      </c>
      <c r="C1898" s="103" t="s">
        <v>2313</v>
      </c>
      <c r="D1898" s="103" t="s">
        <v>2314</v>
      </c>
      <c r="E1898" s="4"/>
    </row>
    <row r="1899" spans="1:5" x14ac:dyDescent="0.25">
      <c r="A1899" s="103" t="s">
        <v>2332</v>
      </c>
      <c r="B1899" s="103" t="s">
        <v>2312</v>
      </c>
      <c r="C1899" s="103" t="s">
        <v>2316</v>
      </c>
      <c r="D1899" s="103" t="s">
        <v>2314</v>
      </c>
      <c r="E1899" s="4"/>
    </row>
    <row r="1900" spans="1:5" x14ac:dyDescent="0.25">
      <c r="A1900" s="103" t="s">
        <v>2333</v>
      </c>
      <c r="B1900" s="103" t="s">
        <v>2334</v>
      </c>
      <c r="C1900" s="103" t="s">
        <v>2335</v>
      </c>
      <c r="D1900" s="103" t="s">
        <v>135</v>
      </c>
      <c r="E1900" s="4"/>
    </row>
    <row r="1901" spans="1:5" x14ac:dyDescent="0.25">
      <c r="A1901" s="103" t="s">
        <v>2336</v>
      </c>
      <c r="B1901" s="103" t="s">
        <v>2334</v>
      </c>
      <c r="C1901" s="103" t="s">
        <v>2337</v>
      </c>
      <c r="D1901" s="103" t="s">
        <v>135</v>
      </c>
      <c r="E1901" s="4"/>
    </row>
    <row r="1902" spans="1:5" x14ac:dyDescent="0.25">
      <c r="A1902" s="103" t="s">
        <v>2338</v>
      </c>
      <c r="B1902" s="103" t="s">
        <v>2334</v>
      </c>
      <c r="C1902" s="103" t="s">
        <v>2339</v>
      </c>
      <c r="D1902" s="103" t="s">
        <v>135</v>
      </c>
      <c r="E1902" s="4"/>
    </row>
    <row r="1903" spans="1:5" x14ac:dyDescent="0.25">
      <c r="A1903" s="103" t="s">
        <v>2340</v>
      </c>
      <c r="B1903" s="103" t="s">
        <v>2334</v>
      </c>
      <c r="C1903" s="103" t="s">
        <v>2337</v>
      </c>
      <c r="D1903" s="103" t="s">
        <v>135</v>
      </c>
      <c r="E1903" s="4"/>
    </row>
    <row r="1904" spans="1:5" x14ac:dyDescent="0.25">
      <c r="A1904" s="103" t="s">
        <v>2341</v>
      </c>
      <c r="B1904" s="103" t="s">
        <v>2342</v>
      </c>
      <c r="C1904" s="103" t="s">
        <v>2343</v>
      </c>
      <c r="D1904" s="103" t="s">
        <v>1683</v>
      </c>
      <c r="E1904" s="4"/>
    </row>
    <row r="1905" spans="1:5" x14ac:dyDescent="0.25">
      <c r="A1905" s="103" t="s">
        <v>2344</v>
      </c>
      <c r="B1905" s="103" t="s">
        <v>2342</v>
      </c>
      <c r="C1905" s="103" t="s">
        <v>2343</v>
      </c>
      <c r="D1905" s="103" t="s">
        <v>1683</v>
      </c>
      <c r="E1905" s="4"/>
    </row>
    <row r="1906" spans="1:5" x14ac:dyDescent="0.25">
      <c r="A1906" s="103" t="s">
        <v>2345</v>
      </c>
      <c r="B1906" s="103" t="s">
        <v>2342</v>
      </c>
      <c r="C1906" s="103" t="s">
        <v>2343</v>
      </c>
      <c r="D1906" s="103" t="s">
        <v>1683</v>
      </c>
      <c r="E1906" s="4"/>
    </row>
    <row r="1907" spans="1:5" x14ac:dyDescent="0.25">
      <c r="A1907" s="103" t="s">
        <v>2346</v>
      </c>
      <c r="B1907" s="103" t="s">
        <v>2342</v>
      </c>
      <c r="C1907" s="103" t="s">
        <v>2343</v>
      </c>
      <c r="D1907" s="103" t="s">
        <v>1683</v>
      </c>
      <c r="E1907" s="4"/>
    </row>
    <row r="1908" spans="1:5" x14ac:dyDescent="0.25">
      <c r="A1908" s="103" t="s">
        <v>2347</v>
      </c>
      <c r="B1908" s="103" t="s">
        <v>2342</v>
      </c>
      <c r="C1908" s="103" t="s">
        <v>2343</v>
      </c>
      <c r="D1908" s="103" t="s">
        <v>1683</v>
      </c>
      <c r="E1908" s="4"/>
    </row>
    <row r="1909" spans="1:5" x14ac:dyDescent="0.25">
      <c r="A1909" s="103" t="s">
        <v>2348</v>
      </c>
      <c r="B1909" s="103" t="s">
        <v>2342</v>
      </c>
      <c r="C1909" s="103" t="s">
        <v>2343</v>
      </c>
      <c r="D1909" s="103" t="s">
        <v>1683</v>
      </c>
      <c r="E1909" s="4"/>
    </row>
    <row r="1910" spans="1:5" x14ac:dyDescent="0.25">
      <c r="A1910" s="103" t="s">
        <v>2349</v>
      </c>
      <c r="B1910" s="103" t="s">
        <v>2342</v>
      </c>
      <c r="C1910" s="103" t="s">
        <v>2343</v>
      </c>
      <c r="D1910" s="103" t="s">
        <v>1683</v>
      </c>
      <c r="E1910" s="4"/>
    </row>
    <row r="1911" spans="1:5" x14ac:dyDescent="0.25">
      <c r="A1911" s="103" t="s">
        <v>2350</v>
      </c>
      <c r="B1911" s="103" t="s">
        <v>2342</v>
      </c>
      <c r="C1911" s="103" t="s">
        <v>2343</v>
      </c>
      <c r="D1911" s="103" t="s">
        <v>1683</v>
      </c>
      <c r="E1911" s="4"/>
    </row>
    <row r="1912" spans="1:5" x14ac:dyDescent="0.25">
      <c r="A1912" s="103" t="s">
        <v>2351</v>
      </c>
      <c r="B1912" s="103" t="s">
        <v>2342</v>
      </c>
      <c r="C1912" s="103" t="s">
        <v>2343</v>
      </c>
      <c r="D1912" s="103" t="s">
        <v>1683</v>
      </c>
      <c r="E1912" s="4"/>
    </row>
    <row r="1913" spans="1:5" x14ac:dyDescent="0.25">
      <c r="A1913" s="103" t="s">
        <v>2352</v>
      </c>
      <c r="B1913" s="103" t="s">
        <v>2342</v>
      </c>
      <c r="C1913" s="103" t="s">
        <v>2343</v>
      </c>
      <c r="D1913" s="103" t="s">
        <v>1683</v>
      </c>
      <c r="E1913" s="4"/>
    </row>
    <row r="1914" spans="1:5" x14ac:dyDescent="0.25">
      <c r="A1914" s="103" t="s">
        <v>2353</v>
      </c>
      <c r="B1914" s="103" t="s">
        <v>2342</v>
      </c>
      <c r="C1914" s="103" t="s">
        <v>2343</v>
      </c>
      <c r="D1914" s="103" t="s">
        <v>1683</v>
      </c>
      <c r="E1914" s="4"/>
    </row>
    <row r="1915" spans="1:5" x14ac:dyDescent="0.25">
      <c r="A1915" s="103" t="s">
        <v>2354</v>
      </c>
      <c r="B1915" s="103" t="s">
        <v>2342</v>
      </c>
      <c r="C1915" s="103" t="s">
        <v>2343</v>
      </c>
      <c r="D1915" s="103" t="s">
        <v>1683</v>
      </c>
      <c r="E1915" s="4"/>
    </row>
    <row r="1916" spans="1:5" x14ac:dyDescent="0.25">
      <c r="A1916" s="103" t="s">
        <v>2355</v>
      </c>
      <c r="B1916" s="103" t="s">
        <v>2342</v>
      </c>
      <c r="C1916" s="103" t="s">
        <v>2343</v>
      </c>
      <c r="D1916" s="103" t="s">
        <v>1683</v>
      </c>
      <c r="E1916" s="4"/>
    </row>
    <row r="1917" spans="1:5" x14ac:dyDescent="0.25">
      <c r="A1917" s="103" t="s">
        <v>2356</v>
      </c>
      <c r="B1917" s="103" t="s">
        <v>2342</v>
      </c>
      <c r="C1917" s="103" t="s">
        <v>2343</v>
      </c>
      <c r="D1917" s="103" t="s">
        <v>1683</v>
      </c>
      <c r="E1917" s="4"/>
    </row>
    <row r="1918" spans="1:5" x14ac:dyDescent="0.25">
      <c r="A1918" s="103" t="s">
        <v>2357</v>
      </c>
      <c r="B1918" s="103" t="s">
        <v>2342</v>
      </c>
      <c r="C1918" s="103" t="s">
        <v>2343</v>
      </c>
      <c r="D1918" s="103" t="s">
        <v>1683</v>
      </c>
      <c r="E1918" s="4"/>
    </row>
    <row r="1919" spans="1:5" x14ac:dyDescent="0.25">
      <c r="A1919" s="103" t="s">
        <v>2358</v>
      </c>
      <c r="B1919" s="103" t="s">
        <v>2342</v>
      </c>
      <c r="C1919" s="103" t="s">
        <v>2343</v>
      </c>
      <c r="D1919" s="103" t="s">
        <v>1683</v>
      </c>
      <c r="E1919" s="4"/>
    </row>
    <row r="1920" spans="1:5" x14ac:dyDescent="0.25">
      <c r="A1920" s="103" t="s">
        <v>2359</v>
      </c>
      <c r="B1920" s="103" t="s">
        <v>2342</v>
      </c>
      <c r="C1920" s="103" t="s">
        <v>2343</v>
      </c>
      <c r="D1920" s="103" t="s">
        <v>1683</v>
      </c>
      <c r="E1920" s="4"/>
    </row>
    <row r="1921" spans="1:5" x14ac:dyDescent="0.25">
      <c r="A1921" s="103" t="s">
        <v>2360</v>
      </c>
      <c r="B1921" s="103" t="s">
        <v>2342</v>
      </c>
      <c r="C1921" s="103" t="s">
        <v>2343</v>
      </c>
      <c r="D1921" s="103" t="s">
        <v>1683</v>
      </c>
      <c r="E1921" s="4"/>
    </row>
    <row r="1922" spans="1:5" x14ac:dyDescent="0.25">
      <c r="A1922" s="103" t="s">
        <v>2361</v>
      </c>
      <c r="B1922" s="103" t="s">
        <v>2342</v>
      </c>
      <c r="C1922" s="103" t="s">
        <v>2343</v>
      </c>
      <c r="D1922" s="103" t="s">
        <v>1683</v>
      </c>
      <c r="E1922" s="4"/>
    </row>
    <row r="1923" spans="1:5" x14ac:dyDescent="0.25">
      <c r="A1923" s="103" t="s">
        <v>2362</v>
      </c>
      <c r="B1923" s="103" t="s">
        <v>2363</v>
      </c>
      <c r="C1923" s="103" t="s">
        <v>2364</v>
      </c>
      <c r="D1923" s="103" t="s">
        <v>1683</v>
      </c>
      <c r="E1923" s="4"/>
    </row>
    <row r="1924" spans="1:5" x14ac:dyDescent="0.25">
      <c r="A1924" s="103" t="s">
        <v>2365</v>
      </c>
      <c r="B1924" s="103" t="s">
        <v>2363</v>
      </c>
      <c r="C1924" s="103" t="s">
        <v>2364</v>
      </c>
      <c r="D1924" s="103" t="s">
        <v>1683</v>
      </c>
      <c r="E1924" s="4"/>
    </row>
    <row r="1925" spans="1:5" x14ac:dyDescent="0.25">
      <c r="A1925" s="103" t="s">
        <v>2366</v>
      </c>
      <c r="B1925" s="103" t="s">
        <v>2363</v>
      </c>
      <c r="C1925" s="103" t="s">
        <v>2364</v>
      </c>
      <c r="D1925" s="103" t="s">
        <v>1683</v>
      </c>
      <c r="E1925" s="4"/>
    </row>
    <row r="1926" spans="1:5" x14ac:dyDescent="0.25">
      <c r="A1926" s="103" t="s">
        <v>2367</v>
      </c>
      <c r="B1926" s="103" t="s">
        <v>2363</v>
      </c>
      <c r="C1926" s="103" t="s">
        <v>2364</v>
      </c>
      <c r="D1926" s="103" t="s">
        <v>1683</v>
      </c>
      <c r="E1926" s="4"/>
    </row>
    <row r="1927" spans="1:5" x14ac:dyDescent="0.25">
      <c r="A1927" s="103" t="s">
        <v>2368</v>
      </c>
      <c r="B1927" s="103" t="s">
        <v>2363</v>
      </c>
      <c r="C1927" s="103" t="s">
        <v>2364</v>
      </c>
      <c r="D1927" s="103" t="s">
        <v>1683</v>
      </c>
      <c r="E1927" s="4"/>
    </row>
    <row r="1928" spans="1:5" x14ac:dyDescent="0.25">
      <c r="A1928" s="103" t="s">
        <v>2369</v>
      </c>
      <c r="B1928" s="103" t="s">
        <v>2363</v>
      </c>
      <c r="C1928" s="103" t="s">
        <v>2364</v>
      </c>
      <c r="D1928" s="103" t="s">
        <v>1683</v>
      </c>
      <c r="E1928" s="4"/>
    </row>
    <row r="1929" spans="1:5" x14ac:dyDescent="0.25">
      <c r="A1929" s="103" t="s">
        <v>2370</v>
      </c>
      <c r="B1929" s="103" t="s">
        <v>2363</v>
      </c>
      <c r="C1929" s="103" t="s">
        <v>2364</v>
      </c>
      <c r="D1929" s="103" t="s">
        <v>1683</v>
      </c>
      <c r="E1929" s="4"/>
    </row>
    <row r="1930" spans="1:5" x14ac:dyDescent="0.25">
      <c r="A1930" s="103" t="s">
        <v>2371</v>
      </c>
      <c r="B1930" s="103" t="s">
        <v>2363</v>
      </c>
      <c r="C1930" s="103" t="s">
        <v>2364</v>
      </c>
      <c r="D1930" s="103" t="s">
        <v>1683</v>
      </c>
      <c r="E1930" s="4"/>
    </row>
    <row r="1931" spans="1:5" x14ac:dyDescent="0.25">
      <c r="A1931" s="103" t="s">
        <v>2372</v>
      </c>
      <c r="B1931" s="103" t="s">
        <v>2363</v>
      </c>
      <c r="C1931" s="103" t="s">
        <v>2364</v>
      </c>
      <c r="D1931" s="103" t="s">
        <v>1683</v>
      </c>
      <c r="E1931" s="4"/>
    </row>
    <row r="1932" spans="1:5" x14ac:dyDescent="0.25">
      <c r="A1932" s="103" t="s">
        <v>2373</v>
      </c>
      <c r="B1932" s="103" t="s">
        <v>2363</v>
      </c>
      <c r="C1932" s="103" t="s">
        <v>2364</v>
      </c>
      <c r="D1932" s="103" t="s">
        <v>1683</v>
      </c>
      <c r="E1932" s="4"/>
    </row>
    <row r="1933" spans="1:5" x14ac:dyDescent="0.25">
      <c r="A1933" s="103" t="s">
        <v>2374</v>
      </c>
      <c r="B1933" s="103" t="s">
        <v>2363</v>
      </c>
      <c r="C1933" s="103" t="s">
        <v>2364</v>
      </c>
      <c r="D1933" s="103" t="s">
        <v>1683</v>
      </c>
      <c r="E1933" s="4"/>
    </row>
    <row r="1934" spans="1:5" x14ac:dyDescent="0.25">
      <c r="A1934" s="103" t="s">
        <v>2375</v>
      </c>
      <c r="B1934" s="103" t="s">
        <v>2363</v>
      </c>
      <c r="C1934" s="103" t="s">
        <v>2364</v>
      </c>
      <c r="D1934" s="103" t="s">
        <v>1683</v>
      </c>
      <c r="E1934" s="4"/>
    </row>
    <row r="1935" spans="1:5" x14ac:dyDescent="0.25">
      <c r="A1935" s="103" t="s">
        <v>2376</v>
      </c>
      <c r="B1935" s="103" t="s">
        <v>2363</v>
      </c>
      <c r="C1935" s="103" t="s">
        <v>2364</v>
      </c>
      <c r="D1935" s="103" t="s">
        <v>1683</v>
      </c>
      <c r="E1935" s="4"/>
    </row>
    <row r="1936" spans="1:5" x14ac:dyDescent="0.25">
      <c r="A1936" s="103" t="s">
        <v>2377</v>
      </c>
      <c r="B1936" s="103" t="s">
        <v>2363</v>
      </c>
      <c r="C1936" s="103" t="s">
        <v>2364</v>
      </c>
      <c r="D1936" s="103" t="s">
        <v>1683</v>
      </c>
      <c r="E1936" s="4"/>
    </row>
    <row r="1937" spans="1:5" x14ac:dyDescent="0.25">
      <c r="A1937" s="103" t="s">
        <v>2378</v>
      </c>
      <c r="B1937" s="103" t="s">
        <v>2379</v>
      </c>
      <c r="C1937" s="103" t="s">
        <v>2364</v>
      </c>
      <c r="D1937" s="103" t="s">
        <v>1683</v>
      </c>
      <c r="E1937" s="4"/>
    </row>
    <row r="1938" spans="1:5" x14ac:dyDescent="0.25">
      <c r="A1938" s="103" t="s">
        <v>2380</v>
      </c>
      <c r="B1938" s="103" t="s">
        <v>2381</v>
      </c>
      <c r="C1938" s="103" t="s">
        <v>2364</v>
      </c>
      <c r="D1938" s="103" t="s">
        <v>1683</v>
      </c>
      <c r="E1938" s="4"/>
    </row>
    <row r="1939" spans="1:5" x14ac:dyDescent="0.25">
      <c r="A1939" s="5"/>
      <c r="B1939" s="5"/>
      <c r="C1939" s="5"/>
      <c r="D1939" s="5"/>
      <c r="E1939" s="4"/>
    </row>
    <row r="1940" spans="1:5" x14ac:dyDescent="0.25">
      <c r="A1940" s="5"/>
      <c r="B1940" s="5"/>
      <c r="C1940" s="5"/>
      <c r="D1940" s="5"/>
      <c r="E1940" s="4"/>
    </row>
    <row r="1941" spans="1:5" x14ac:dyDescent="0.25">
      <c r="A1941" s="5"/>
      <c r="B1941" s="5"/>
      <c r="C1941" s="5"/>
      <c r="D1941" s="5"/>
      <c r="E1941" s="4"/>
    </row>
    <row r="1942" spans="1:5" x14ac:dyDescent="0.25">
      <c r="A1942" s="5"/>
      <c r="B1942" s="5"/>
      <c r="C1942" s="5"/>
      <c r="D1942" s="5"/>
      <c r="E1942" s="4"/>
    </row>
    <row r="1943" spans="1:5" x14ac:dyDescent="0.25">
      <c r="A1943" s="5"/>
      <c r="B1943" s="5"/>
      <c r="C1943" s="5"/>
      <c r="D1943" s="5"/>
      <c r="E1943" s="4"/>
    </row>
    <row r="1944" spans="1:5" x14ac:dyDescent="0.25">
      <c r="A1944" s="5"/>
      <c r="B1944" s="5"/>
      <c r="C1944" s="5"/>
      <c r="D1944" s="5"/>
      <c r="E1944" s="4"/>
    </row>
    <row r="1945" spans="1:5" x14ac:dyDescent="0.25">
      <c r="A1945" s="5"/>
      <c r="B1945" s="5"/>
      <c r="C1945" s="5"/>
      <c r="D1945" s="5"/>
      <c r="E1945" s="4"/>
    </row>
    <row r="1946" spans="1:5" x14ac:dyDescent="0.25">
      <c r="A1946" s="5"/>
      <c r="B1946" s="5"/>
      <c r="C1946" s="5"/>
      <c r="D1946" s="5"/>
      <c r="E1946" s="4"/>
    </row>
    <row r="1947" spans="1:5" x14ac:dyDescent="0.25">
      <c r="A1947" s="5"/>
      <c r="B1947" s="5"/>
      <c r="C1947" s="5"/>
      <c r="D1947" s="5"/>
      <c r="E1947" s="4"/>
    </row>
    <row r="1948" spans="1:5" x14ac:dyDescent="0.25">
      <c r="A1948" s="5"/>
      <c r="B1948" s="5"/>
      <c r="C1948" s="5"/>
      <c r="D1948" s="5"/>
      <c r="E1948" s="4"/>
    </row>
    <row r="1949" spans="1:5" x14ac:dyDescent="0.25">
      <c r="A1949" s="5"/>
      <c r="B1949" s="5"/>
      <c r="C1949" s="5"/>
      <c r="D1949" s="5"/>
      <c r="E1949" s="4"/>
    </row>
    <row r="1950" spans="1:5" x14ac:dyDescent="0.25">
      <c r="A1950" s="5"/>
      <c r="B1950" s="5"/>
      <c r="C1950" s="5"/>
      <c r="D1950" s="5"/>
      <c r="E1950" s="4"/>
    </row>
    <row r="1951" spans="1:5" x14ac:dyDescent="0.25">
      <c r="A1951" s="5"/>
      <c r="B1951" s="5"/>
      <c r="C1951" s="5"/>
      <c r="D1951" s="5"/>
      <c r="E1951" s="4"/>
    </row>
    <row r="1952" spans="1:5" x14ac:dyDescent="0.25">
      <c r="A1952" s="5"/>
      <c r="B1952" s="5"/>
      <c r="C1952" s="5"/>
      <c r="D1952" s="5"/>
      <c r="E1952" s="4"/>
    </row>
    <row r="1953" spans="1:5" x14ac:dyDescent="0.25">
      <c r="A1953" s="5"/>
      <c r="B1953" s="5"/>
      <c r="C1953" s="5"/>
      <c r="D1953" s="5"/>
      <c r="E1953" s="4"/>
    </row>
    <row r="1954" spans="1:5" x14ac:dyDescent="0.25">
      <c r="A1954" s="5"/>
      <c r="B1954" s="5"/>
      <c r="C1954" s="5"/>
      <c r="D1954" s="5"/>
      <c r="E1954" s="4"/>
    </row>
    <row r="1955" spans="1:5" x14ac:dyDescent="0.25">
      <c r="A1955" s="5"/>
      <c r="B1955" s="5"/>
      <c r="C1955" s="5"/>
      <c r="D1955" s="5"/>
      <c r="E1955" s="4"/>
    </row>
    <row r="1956" spans="1:5" x14ac:dyDescent="0.25">
      <c r="A1956" s="5"/>
      <c r="B1956" s="5"/>
      <c r="C1956" s="5"/>
      <c r="D1956" s="5"/>
      <c r="E1956" s="4"/>
    </row>
    <row r="1957" spans="1:5" x14ac:dyDescent="0.25">
      <c r="A1957" s="5"/>
      <c r="B1957" s="5"/>
      <c r="C1957" s="5"/>
      <c r="D1957" s="5"/>
      <c r="E1957" s="4"/>
    </row>
    <row r="1958" spans="1:5" x14ac:dyDescent="0.25">
      <c r="A1958" s="5"/>
      <c r="B1958" s="5"/>
      <c r="C1958" s="5"/>
      <c r="D1958" s="5"/>
      <c r="E1958" s="4"/>
    </row>
    <row r="1959" spans="1:5" x14ac:dyDescent="0.25">
      <c r="A1959" s="5"/>
      <c r="B1959" s="5"/>
      <c r="C1959" s="5"/>
      <c r="D1959" s="5"/>
      <c r="E1959" s="4"/>
    </row>
    <row r="1960" spans="1:5" x14ac:dyDescent="0.25">
      <c r="A1960" s="5"/>
      <c r="B1960" s="5"/>
      <c r="C1960" s="5"/>
      <c r="D1960" s="5"/>
      <c r="E1960" s="4"/>
    </row>
    <row r="1961" spans="1:5" x14ac:dyDescent="0.25">
      <c r="A1961" s="5"/>
      <c r="B1961" s="5"/>
      <c r="C1961" s="5"/>
      <c r="D1961" s="5"/>
      <c r="E1961" s="4"/>
    </row>
    <row r="1962" spans="1:5" x14ac:dyDescent="0.25">
      <c r="A1962" s="5"/>
      <c r="B1962" s="5"/>
      <c r="C1962" s="5"/>
      <c r="D1962" s="5"/>
      <c r="E1962" s="4"/>
    </row>
    <row r="1963" spans="1:5" x14ac:dyDescent="0.25">
      <c r="A1963" s="5"/>
      <c r="B1963" s="5"/>
      <c r="C1963" s="5"/>
      <c r="D1963" s="5"/>
      <c r="E1963" s="4"/>
    </row>
    <row r="1964" spans="1:5" x14ac:dyDescent="0.25">
      <c r="A1964" s="5"/>
      <c r="B1964" s="5"/>
      <c r="C1964" s="5"/>
      <c r="D1964" s="5"/>
      <c r="E1964" s="4"/>
    </row>
    <row r="1965" spans="1:5" x14ac:dyDescent="0.25">
      <c r="A1965" s="5"/>
      <c r="B1965" s="5"/>
      <c r="C1965" s="5"/>
      <c r="D1965" s="5"/>
      <c r="E1965" s="4"/>
    </row>
    <row r="1966" spans="1:5" x14ac:dyDescent="0.25">
      <c r="A1966" s="5"/>
      <c r="B1966" s="5"/>
      <c r="C1966" s="5"/>
      <c r="D1966" s="5"/>
      <c r="E1966" s="4"/>
    </row>
    <row r="1967" spans="1:5" x14ac:dyDescent="0.25">
      <c r="A1967" s="5"/>
      <c r="B1967" s="5"/>
      <c r="C1967" s="5"/>
      <c r="D1967" s="5"/>
      <c r="E1967" s="4"/>
    </row>
    <row r="1968" spans="1:5" x14ac:dyDescent="0.25">
      <c r="A1968" s="5"/>
      <c r="B1968" s="5"/>
      <c r="C1968" s="5"/>
      <c r="D1968" s="5"/>
      <c r="E1968" s="4"/>
    </row>
    <row r="1969" spans="1:5" x14ac:dyDescent="0.25">
      <c r="A1969" s="5"/>
      <c r="B1969" s="5"/>
      <c r="C1969" s="5"/>
      <c r="D1969" s="5"/>
      <c r="E1969" s="4"/>
    </row>
    <row r="1970" spans="1:5" x14ac:dyDescent="0.25">
      <c r="A1970" s="5"/>
      <c r="B1970" s="5"/>
      <c r="C1970" s="5"/>
      <c r="D1970" s="5"/>
      <c r="E1970" s="4"/>
    </row>
    <row r="1971" spans="1:5" x14ac:dyDescent="0.25">
      <c r="A1971" s="5"/>
      <c r="B1971" s="5"/>
      <c r="C1971" s="5"/>
      <c r="D1971" s="5"/>
      <c r="E1971" s="4"/>
    </row>
    <row r="1972" spans="1:5" x14ac:dyDescent="0.25">
      <c r="A1972" s="5"/>
      <c r="B1972" s="5"/>
      <c r="C1972" s="5"/>
      <c r="D1972" s="5"/>
      <c r="E1972" s="4"/>
    </row>
    <row r="1973" spans="1:5" x14ac:dyDescent="0.25">
      <c r="A1973" s="5"/>
      <c r="B1973" s="5"/>
      <c r="C1973" s="5"/>
      <c r="D1973" s="5"/>
      <c r="E1973" s="4"/>
    </row>
    <row r="1974" spans="1:5" x14ac:dyDescent="0.25">
      <c r="A1974" s="5"/>
      <c r="B1974" s="5"/>
      <c r="C1974" s="5"/>
      <c r="D1974" s="5"/>
      <c r="E1974" s="4"/>
    </row>
    <row r="1975" spans="1:5" x14ac:dyDescent="0.25">
      <c r="A1975" s="5"/>
      <c r="B1975" s="5"/>
      <c r="C1975" s="5"/>
      <c r="D1975" s="5"/>
      <c r="E1975" s="4"/>
    </row>
    <row r="1976" spans="1:5" x14ac:dyDescent="0.25">
      <c r="A1976" s="5"/>
      <c r="B1976" s="5"/>
      <c r="C1976" s="5"/>
      <c r="D1976" s="5"/>
      <c r="E1976" s="4"/>
    </row>
    <row r="1977" spans="1:5" x14ac:dyDescent="0.25">
      <c r="A1977" s="5"/>
      <c r="B1977" s="5"/>
      <c r="C1977" s="5"/>
      <c r="D1977" s="5"/>
      <c r="E1977" s="4"/>
    </row>
    <row r="1978" spans="1:5" x14ac:dyDescent="0.25">
      <c r="A1978" s="5"/>
      <c r="B1978" s="5"/>
      <c r="C1978" s="5"/>
      <c r="D1978" s="5"/>
      <c r="E1978" s="4"/>
    </row>
    <row r="1979" spans="1:5" x14ac:dyDescent="0.25">
      <c r="A1979" s="5"/>
      <c r="B1979" s="5"/>
      <c r="C1979" s="5"/>
      <c r="D1979" s="5"/>
      <c r="E1979" s="4"/>
    </row>
    <row r="1980" spans="1:5" x14ac:dyDescent="0.25">
      <c r="A1980" s="5"/>
      <c r="B1980" s="5"/>
      <c r="C1980" s="5"/>
      <c r="D1980" s="5"/>
      <c r="E1980" s="4"/>
    </row>
    <row r="1981" spans="1:5" x14ac:dyDescent="0.25">
      <c r="A1981" s="5"/>
      <c r="B1981" s="5"/>
      <c r="C1981" s="5"/>
      <c r="D1981" s="5"/>
      <c r="E1981" s="4"/>
    </row>
    <row r="1982" spans="1:5" x14ac:dyDescent="0.25">
      <c r="A1982" s="5"/>
      <c r="B1982" s="5"/>
      <c r="C1982" s="5"/>
      <c r="D1982" s="5"/>
      <c r="E1982" s="4"/>
    </row>
    <row r="1983" spans="1:5" x14ac:dyDescent="0.25">
      <c r="A1983" s="5"/>
      <c r="B1983" s="5"/>
      <c r="C1983" s="5"/>
      <c r="D1983" s="5"/>
      <c r="E1983" s="4"/>
    </row>
    <row r="1984" spans="1:5" x14ac:dyDescent="0.25">
      <c r="A1984" s="5"/>
      <c r="B1984" s="5"/>
      <c r="C1984" s="5"/>
      <c r="D1984" s="5"/>
      <c r="E1984" s="4"/>
    </row>
    <row r="1985" spans="1:5" x14ac:dyDescent="0.25">
      <c r="A1985" s="5"/>
      <c r="B1985" s="5"/>
      <c r="C1985" s="5"/>
      <c r="D1985" s="5"/>
      <c r="E1985" s="4"/>
    </row>
    <row r="1986" spans="1:5" x14ac:dyDescent="0.25">
      <c r="A1986" s="5"/>
      <c r="B1986" s="5"/>
      <c r="C1986" s="5"/>
      <c r="D1986" s="5"/>
      <c r="E1986" s="4"/>
    </row>
    <row r="1987" spans="1:5" x14ac:dyDescent="0.25">
      <c r="A1987" s="5"/>
      <c r="B1987" s="5"/>
      <c r="C1987" s="5"/>
      <c r="D1987" s="5"/>
      <c r="E1987" s="4"/>
    </row>
    <row r="1988" spans="1:5" x14ac:dyDescent="0.25">
      <c r="A1988" s="5"/>
      <c r="B1988" s="5"/>
      <c r="C1988" s="5"/>
      <c r="D1988" s="5"/>
      <c r="E1988" s="4"/>
    </row>
    <row r="1989" spans="1:5" x14ac:dyDescent="0.25">
      <c r="A1989" s="5"/>
      <c r="B1989" s="5"/>
      <c r="C1989" s="5"/>
      <c r="D1989" s="5"/>
      <c r="E1989" s="4"/>
    </row>
    <row r="1990" spans="1:5" x14ac:dyDescent="0.25">
      <c r="A1990" s="5"/>
      <c r="B1990" s="5"/>
      <c r="C1990" s="5"/>
      <c r="D1990" s="5"/>
      <c r="E1990" s="4"/>
    </row>
    <row r="1991" spans="1:5" x14ac:dyDescent="0.25">
      <c r="A1991" s="5"/>
      <c r="B1991" s="5"/>
      <c r="C1991" s="5"/>
      <c r="D1991" s="5"/>
      <c r="E1991" s="4"/>
    </row>
    <row r="1992" spans="1:5" x14ac:dyDescent="0.25">
      <c r="A1992" s="5"/>
      <c r="B1992" s="5"/>
      <c r="C1992" s="5"/>
      <c r="D1992" s="5"/>
      <c r="E1992" s="4"/>
    </row>
    <row r="1993" spans="1:5" x14ac:dyDescent="0.25">
      <c r="A1993" s="5"/>
      <c r="B1993" s="5"/>
      <c r="C1993" s="5"/>
      <c r="D1993" s="5"/>
      <c r="E1993" s="4"/>
    </row>
    <row r="1994" spans="1:5" x14ac:dyDescent="0.25">
      <c r="A1994" s="5"/>
      <c r="B1994" s="5"/>
      <c r="C1994" s="5"/>
      <c r="D1994" s="5"/>
      <c r="E1994" s="4"/>
    </row>
    <row r="1995" spans="1:5" x14ac:dyDescent="0.25">
      <c r="A1995" s="5"/>
      <c r="B1995" s="5"/>
      <c r="C1995" s="5"/>
      <c r="D1995" s="5"/>
      <c r="E1995" s="4"/>
    </row>
    <row r="1996" spans="1:5" x14ac:dyDescent="0.25">
      <c r="A1996" s="5"/>
      <c r="B1996" s="5"/>
      <c r="C1996" s="5"/>
      <c r="D1996" s="5"/>
      <c r="E1996" s="4"/>
    </row>
    <row r="1997" spans="1:5" x14ac:dyDescent="0.25">
      <c r="A1997" s="5"/>
      <c r="B1997" s="5"/>
      <c r="C1997" s="5"/>
      <c r="D1997" s="5"/>
      <c r="E1997" s="4"/>
    </row>
    <row r="1998" spans="1:5" x14ac:dyDescent="0.25">
      <c r="A1998" s="5"/>
      <c r="B1998" s="5"/>
      <c r="C1998" s="5"/>
      <c r="D1998" s="5"/>
      <c r="E1998" s="4"/>
    </row>
    <row r="1999" spans="1:5" x14ac:dyDescent="0.25">
      <c r="A1999" s="5"/>
      <c r="B1999" s="5"/>
      <c r="C1999" s="5"/>
      <c r="D1999" s="5"/>
      <c r="E1999" s="4"/>
    </row>
    <row r="2000" spans="1:5" x14ac:dyDescent="0.25">
      <c r="A2000" s="5"/>
      <c r="B2000" s="5"/>
      <c r="C2000" s="5"/>
      <c r="D2000" s="5"/>
      <c r="E2000" s="4"/>
    </row>
    <row r="2001" spans="1:5" x14ac:dyDescent="0.25">
      <c r="A2001" s="5"/>
      <c r="B2001" s="5"/>
      <c r="C2001" s="5"/>
      <c r="D2001" s="5"/>
      <c r="E2001" s="4"/>
    </row>
    <row r="2002" spans="1:5" x14ac:dyDescent="0.25">
      <c r="A2002" s="5"/>
      <c r="B2002" s="5"/>
      <c r="C2002" s="5"/>
      <c r="D2002" s="5"/>
      <c r="E2002" s="4"/>
    </row>
    <row r="2003" spans="1:5" x14ac:dyDescent="0.25">
      <c r="A2003" s="5"/>
      <c r="B2003" s="5"/>
      <c r="C2003" s="5"/>
      <c r="D2003" s="5"/>
      <c r="E2003" s="4"/>
    </row>
    <row r="2004" spans="1:5" x14ac:dyDescent="0.25">
      <c r="A2004" s="5"/>
      <c r="B2004" s="5"/>
      <c r="C2004" s="5"/>
      <c r="D2004" s="5"/>
      <c r="E2004" s="4"/>
    </row>
    <row r="2005" spans="1:5" x14ac:dyDescent="0.25">
      <c r="A2005" s="5"/>
      <c r="B2005" s="5"/>
      <c r="C2005" s="5"/>
      <c r="D2005" s="5"/>
      <c r="E2005" s="4"/>
    </row>
    <row r="2006" spans="1:5" x14ac:dyDescent="0.25">
      <c r="A2006" s="5"/>
      <c r="B2006" s="5"/>
      <c r="C2006" s="5"/>
      <c r="D2006" s="5"/>
      <c r="E2006" s="4"/>
    </row>
    <row r="2007" spans="1:5" x14ac:dyDescent="0.25">
      <c r="A2007" s="5"/>
      <c r="B2007" s="5"/>
      <c r="C2007" s="5"/>
      <c r="D2007" s="5"/>
      <c r="E2007" s="4"/>
    </row>
    <row r="2008" spans="1:5" x14ac:dyDescent="0.25">
      <c r="A2008" s="5"/>
      <c r="B2008" s="5"/>
      <c r="C2008" s="5"/>
      <c r="D2008" s="5"/>
      <c r="E2008" s="4"/>
    </row>
    <row r="2009" spans="1:5" x14ac:dyDescent="0.25">
      <c r="A2009" s="5"/>
      <c r="B2009" s="5"/>
      <c r="C2009" s="5"/>
      <c r="D2009" s="5"/>
      <c r="E2009" s="4"/>
    </row>
    <row r="2010" spans="1:5" x14ac:dyDescent="0.25">
      <c r="A2010" s="5"/>
      <c r="B2010" s="5"/>
      <c r="C2010" s="5"/>
      <c r="D2010" s="5"/>
      <c r="E2010" s="4"/>
    </row>
    <row r="2011" spans="1:5" x14ac:dyDescent="0.25">
      <c r="A2011" s="5"/>
      <c r="B2011" s="5"/>
      <c r="C2011" s="5"/>
      <c r="D2011" s="5"/>
      <c r="E2011" s="4"/>
    </row>
    <row r="2012" spans="1:5" x14ac:dyDescent="0.25">
      <c r="A2012" s="5"/>
      <c r="B2012" s="5"/>
      <c r="C2012" s="5"/>
      <c r="D2012" s="5"/>
      <c r="E2012" s="4"/>
    </row>
    <row r="2013" spans="1:5" x14ac:dyDescent="0.25">
      <c r="A2013" s="5"/>
      <c r="B2013" s="5"/>
      <c r="C2013" s="5"/>
      <c r="D2013" s="5"/>
      <c r="E2013" s="4"/>
    </row>
    <row r="2014" spans="1:5" x14ac:dyDescent="0.25">
      <c r="A2014" s="5"/>
      <c r="B2014" s="5"/>
      <c r="C2014" s="5"/>
      <c r="D2014" s="5"/>
      <c r="E2014" s="4"/>
    </row>
    <row r="2015" spans="1:5" x14ac:dyDescent="0.25">
      <c r="A2015" s="5"/>
      <c r="B2015" s="5"/>
      <c r="C2015" s="5"/>
      <c r="D2015" s="5"/>
      <c r="E2015" s="4"/>
    </row>
    <row r="2016" spans="1:5" x14ac:dyDescent="0.25">
      <c r="A2016" s="5"/>
      <c r="B2016" s="5"/>
      <c r="C2016" s="5"/>
      <c r="D2016" s="5"/>
      <c r="E2016" s="4"/>
    </row>
    <row r="2017" spans="1:5" x14ac:dyDescent="0.25">
      <c r="A2017" s="5"/>
      <c r="B2017" s="5"/>
      <c r="C2017" s="5"/>
      <c r="D2017" s="5"/>
      <c r="E2017" s="4"/>
    </row>
    <row r="2018" spans="1:5" x14ac:dyDescent="0.25">
      <c r="A2018" s="5"/>
      <c r="B2018" s="5"/>
      <c r="C2018" s="5"/>
      <c r="D2018" s="5"/>
      <c r="E2018" s="4"/>
    </row>
    <row r="2019" spans="1:5" x14ac:dyDescent="0.25">
      <c r="A2019" s="5"/>
      <c r="B2019" s="5"/>
      <c r="C2019" s="5"/>
      <c r="D2019" s="5"/>
      <c r="E2019" s="4"/>
    </row>
    <row r="2020" spans="1:5" x14ac:dyDescent="0.25">
      <c r="A2020" s="5"/>
      <c r="B2020" s="5"/>
      <c r="C2020" s="5"/>
      <c r="D2020" s="5"/>
      <c r="E2020" s="4"/>
    </row>
    <row r="2021" spans="1:5" x14ac:dyDescent="0.25">
      <c r="A2021" s="5"/>
      <c r="B2021" s="5"/>
      <c r="C2021" s="5"/>
      <c r="D2021" s="5"/>
      <c r="E2021" s="4"/>
    </row>
    <row r="2022" spans="1:5" x14ac:dyDescent="0.25">
      <c r="A2022" s="5"/>
      <c r="B2022" s="5"/>
      <c r="C2022" s="5"/>
      <c r="D2022" s="5"/>
      <c r="E2022" s="4"/>
    </row>
    <row r="2023" spans="1:5" x14ac:dyDescent="0.25">
      <c r="A2023" s="5"/>
      <c r="B2023" s="5"/>
      <c r="C2023" s="5"/>
      <c r="D2023" s="5"/>
      <c r="E2023" s="4"/>
    </row>
    <row r="2024" spans="1:5" x14ac:dyDescent="0.25">
      <c r="A2024" s="5"/>
      <c r="B2024" s="5"/>
      <c r="C2024" s="5"/>
      <c r="D2024" s="5"/>
      <c r="E2024" s="4"/>
    </row>
    <row r="2025" spans="1:5" x14ac:dyDescent="0.25">
      <c r="A2025" s="5"/>
      <c r="B2025" s="5"/>
      <c r="C2025" s="5"/>
      <c r="D2025" s="5"/>
      <c r="E2025" s="4"/>
    </row>
    <row r="2026" spans="1:5" x14ac:dyDescent="0.25">
      <c r="A2026" s="5"/>
      <c r="B2026" s="5"/>
      <c r="C2026" s="5"/>
      <c r="D2026" s="5"/>
      <c r="E2026" s="4"/>
    </row>
    <row r="2027" spans="1:5" x14ac:dyDescent="0.25">
      <c r="A2027" s="5"/>
      <c r="B2027" s="5"/>
      <c r="C2027" s="5"/>
      <c r="D2027" s="5"/>
      <c r="E2027" s="4"/>
    </row>
    <row r="2028" spans="1:5" x14ac:dyDescent="0.25">
      <c r="A2028" s="5"/>
      <c r="B2028" s="5"/>
      <c r="C2028" s="5"/>
      <c r="D2028" s="5"/>
      <c r="E2028" s="4"/>
    </row>
    <row r="2029" spans="1:5" x14ac:dyDescent="0.25">
      <c r="A2029" s="5"/>
      <c r="B2029" s="5"/>
      <c r="C2029" s="5"/>
      <c r="D2029" s="5"/>
      <c r="E2029" s="4"/>
    </row>
    <row r="2030" spans="1:5" x14ac:dyDescent="0.25">
      <c r="A2030" s="5"/>
      <c r="B2030" s="5"/>
      <c r="C2030" s="5"/>
      <c r="D2030" s="5"/>
      <c r="E2030" s="4"/>
    </row>
    <row r="2031" spans="1:5" x14ac:dyDescent="0.25">
      <c r="A2031" s="5"/>
      <c r="B2031" s="5"/>
      <c r="C2031" s="5"/>
      <c r="D2031" s="5"/>
      <c r="E2031" s="4"/>
    </row>
    <row r="2032" spans="1:5" x14ac:dyDescent="0.25">
      <c r="A2032" s="5"/>
      <c r="B2032" s="5"/>
      <c r="C2032" s="5"/>
      <c r="D2032" s="5"/>
      <c r="E2032" s="4"/>
    </row>
    <row r="2033" spans="1:5" x14ac:dyDescent="0.25">
      <c r="A2033" s="5"/>
      <c r="B2033" s="5"/>
      <c r="C2033" s="5"/>
      <c r="D2033" s="5"/>
      <c r="E2033" s="4"/>
    </row>
    <row r="2034" spans="1:5" x14ac:dyDescent="0.25">
      <c r="A2034" s="5"/>
      <c r="B2034" s="5"/>
      <c r="C2034" s="5"/>
      <c r="D2034" s="5"/>
      <c r="E2034" s="4"/>
    </row>
    <row r="2035" spans="1:5" x14ac:dyDescent="0.25">
      <c r="A2035" s="5"/>
      <c r="B2035" s="5"/>
      <c r="C2035" s="5"/>
      <c r="D2035" s="5"/>
      <c r="E2035" s="4"/>
    </row>
    <row r="2036" spans="1:5" x14ac:dyDescent="0.25">
      <c r="A2036" s="5"/>
      <c r="B2036" s="5"/>
      <c r="C2036" s="5"/>
      <c r="D2036" s="5"/>
      <c r="E2036" s="4"/>
    </row>
    <row r="2037" spans="1:5" x14ac:dyDescent="0.25">
      <c r="A2037" s="5"/>
      <c r="B2037" s="5"/>
      <c r="C2037" s="5"/>
      <c r="D2037" s="5"/>
      <c r="E2037" s="4"/>
    </row>
    <row r="2038" spans="1:5" x14ac:dyDescent="0.25">
      <c r="A2038" s="5"/>
      <c r="B2038" s="5"/>
      <c r="C2038" s="5"/>
      <c r="D2038" s="5"/>
      <c r="E2038" s="4"/>
    </row>
    <row r="2039" spans="1:5" x14ac:dyDescent="0.25">
      <c r="A2039" s="5"/>
      <c r="B2039" s="5"/>
      <c r="C2039" s="5"/>
      <c r="D2039" s="5"/>
      <c r="E2039" s="4"/>
    </row>
    <row r="2040" spans="1:5" x14ac:dyDescent="0.25">
      <c r="A2040" s="5"/>
      <c r="B2040" s="5"/>
      <c r="C2040" s="5"/>
      <c r="D2040" s="5"/>
      <c r="E2040" s="4"/>
    </row>
    <row r="2041" spans="1:5" x14ac:dyDescent="0.25">
      <c r="A2041" s="5"/>
      <c r="B2041" s="5"/>
      <c r="C2041" s="5"/>
      <c r="D2041" s="5"/>
      <c r="E2041" s="4"/>
    </row>
    <row r="2042" spans="1:5" x14ac:dyDescent="0.25">
      <c r="A2042" s="5"/>
      <c r="B2042" s="5"/>
      <c r="C2042" s="5"/>
      <c r="D2042" s="5"/>
      <c r="E2042" s="4"/>
    </row>
    <row r="2043" spans="1:5" x14ac:dyDescent="0.25">
      <c r="A2043" s="5"/>
      <c r="B2043" s="5"/>
      <c r="C2043" s="5"/>
      <c r="D2043" s="5"/>
      <c r="E2043" s="4"/>
    </row>
    <row r="2044" spans="1:5" x14ac:dyDescent="0.25">
      <c r="A2044" s="5"/>
      <c r="B2044" s="5"/>
      <c r="C2044" s="5"/>
      <c r="D2044" s="5"/>
      <c r="E2044" s="4"/>
    </row>
    <row r="2045" spans="1:5" x14ac:dyDescent="0.25">
      <c r="A2045" s="5"/>
      <c r="B2045" s="5"/>
      <c r="C2045" s="5"/>
      <c r="D2045" s="5"/>
      <c r="E2045" s="4"/>
    </row>
    <row r="2046" spans="1:5" x14ac:dyDescent="0.25">
      <c r="A2046" s="5"/>
      <c r="B2046" s="5"/>
      <c r="C2046" s="5"/>
      <c r="D2046" s="5"/>
      <c r="E2046" s="4"/>
    </row>
    <row r="2047" spans="1:5" x14ac:dyDescent="0.25">
      <c r="A2047" s="5"/>
      <c r="B2047" s="5"/>
      <c r="C2047" s="5"/>
      <c r="D2047" s="5"/>
      <c r="E2047" s="4"/>
    </row>
    <row r="2048" spans="1:5" x14ac:dyDescent="0.25">
      <c r="A2048" s="5"/>
      <c r="B2048" s="5"/>
      <c r="C2048" s="5"/>
      <c r="D2048" s="5"/>
      <c r="E2048" s="4"/>
    </row>
    <row r="2049" spans="1:5" x14ac:dyDescent="0.25">
      <c r="A2049" s="5"/>
      <c r="B2049" s="5"/>
      <c r="C2049" s="5"/>
      <c r="D2049" s="5"/>
      <c r="E2049" s="4"/>
    </row>
    <row r="2050" spans="1:5" x14ac:dyDescent="0.25">
      <c r="A2050" s="5"/>
      <c r="B2050" s="5"/>
      <c r="C2050" s="5"/>
      <c r="D2050" s="5"/>
      <c r="E2050" s="4"/>
    </row>
    <row r="2051" spans="1:5" x14ac:dyDescent="0.25">
      <c r="A2051" s="5"/>
      <c r="B2051" s="5"/>
      <c r="C2051" s="5"/>
      <c r="D2051" s="5"/>
      <c r="E2051" s="4"/>
    </row>
    <row r="2052" spans="1:5" x14ac:dyDescent="0.25">
      <c r="A2052" s="5"/>
      <c r="B2052" s="5"/>
      <c r="C2052" s="5"/>
      <c r="D2052" s="5"/>
      <c r="E2052" s="4"/>
    </row>
    <row r="2053" spans="1:5" x14ac:dyDescent="0.25">
      <c r="A2053" s="5"/>
      <c r="B2053" s="5"/>
      <c r="C2053" s="5"/>
      <c r="D2053" s="5"/>
      <c r="E2053" s="4"/>
    </row>
    <row r="2054" spans="1:5" x14ac:dyDescent="0.25">
      <c r="A2054" s="5"/>
      <c r="B2054" s="5"/>
      <c r="C2054" s="5"/>
      <c r="D2054" s="5"/>
      <c r="E2054" s="4"/>
    </row>
    <row r="2055" spans="1:5" x14ac:dyDescent="0.25">
      <c r="A2055" s="5"/>
      <c r="B2055" s="5"/>
      <c r="C2055" s="5"/>
      <c r="D2055" s="5"/>
      <c r="E2055" s="4"/>
    </row>
    <row r="2056" spans="1:5" x14ac:dyDescent="0.25">
      <c r="A2056" s="5"/>
      <c r="B2056" s="5"/>
      <c r="C2056" s="5"/>
      <c r="D2056" s="5"/>
      <c r="E2056" s="4"/>
    </row>
    <row r="2057" spans="1:5" x14ac:dyDescent="0.25">
      <c r="A2057" s="5"/>
      <c r="B2057" s="5"/>
      <c r="C2057" s="5"/>
      <c r="D2057" s="5"/>
      <c r="E2057" s="4"/>
    </row>
    <row r="2058" spans="1:5" x14ac:dyDescent="0.25">
      <c r="A2058" s="5"/>
      <c r="B2058" s="5"/>
      <c r="C2058" s="5"/>
      <c r="D2058" s="5"/>
      <c r="E2058" s="4"/>
    </row>
    <row r="2059" spans="1:5" x14ac:dyDescent="0.25">
      <c r="A2059" s="5"/>
      <c r="B2059" s="5"/>
      <c r="C2059" s="5"/>
      <c r="D2059" s="5"/>
      <c r="E2059" s="4"/>
    </row>
    <row r="2060" spans="1:5" x14ac:dyDescent="0.25">
      <c r="A2060" s="5"/>
      <c r="B2060" s="5"/>
      <c r="C2060" s="5"/>
      <c r="D2060" s="5"/>
      <c r="E2060" s="4"/>
    </row>
    <row r="2061" spans="1:5" x14ac:dyDescent="0.25">
      <c r="A2061" s="5"/>
      <c r="B2061" s="5"/>
      <c r="C2061" s="5"/>
      <c r="D2061" s="5"/>
      <c r="E2061" s="4"/>
    </row>
    <row r="2062" spans="1:5" x14ac:dyDescent="0.25">
      <c r="A2062" s="5"/>
      <c r="B2062" s="5"/>
      <c r="C2062" s="5"/>
      <c r="D2062" s="5"/>
      <c r="E2062" s="4"/>
    </row>
    <row r="2063" spans="1:5" x14ac:dyDescent="0.25">
      <c r="A2063" s="5"/>
      <c r="B2063" s="5"/>
      <c r="C2063" s="5"/>
      <c r="D2063" s="5"/>
      <c r="E2063" s="4"/>
    </row>
    <row r="2064" spans="1:5" x14ac:dyDescent="0.25">
      <c r="A2064" s="5"/>
      <c r="B2064" s="5"/>
      <c r="C2064" s="5"/>
      <c r="D2064" s="5"/>
      <c r="E2064" s="4"/>
    </row>
    <row r="2065" spans="1:5" x14ac:dyDescent="0.25">
      <c r="A2065" s="5"/>
      <c r="B2065" s="5"/>
      <c r="C2065" s="5"/>
      <c r="D2065" s="5"/>
      <c r="E2065" s="4"/>
    </row>
    <row r="2066" spans="1:5" x14ac:dyDescent="0.25">
      <c r="A2066" s="5"/>
      <c r="B2066" s="5"/>
      <c r="C2066" s="5"/>
      <c r="D2066" s="5"/>
      <c r="E2066" s="4"/>
    </row>
    <row r="2067" spans="1:5" x14ac:dyDescent="0.25">
      <c r="A2067" s="5"/>
      <c r="B2067" s="5"/>
      <c r="C2067" s="5"/>
      <c r="D2067" s="5"/>
      <c r="E2067" s="4"/>
    </row>
    <row r="2068" spans="1:5" x14ac:dyDescent="0.25">
      <c r="A2068" s="5"/>
      <c r="B2068" s="5"/>
      <c r="C2068" s="5"/>
      <c r="D2068" s="5"/>
      <c r="E2068" s="4"/>
    </row>
    <row r="2069" spans="1:5" x14ac:dyDescent="0.25">
      <c r="A2069" s="5"/>
      <c r="B2069" s="5"/>
      <c r="C2069" s="5"/>
      <c r="D2069" s="5"/>
      <c r="E2069" s="4"/>
    </row>
    <row r="2070" spans="1:5" x14ac:dyDescent="0.25">
      <c r="A2070" s="5"/>
      <c r="B2070" s="5"/>
      <c r="C2070" s="5"/>
      <c r="D2070" s="5"/>
      <c r="E2070" s="4"/>
    </row>
    <row r="2071" spans="1:5" x14ac:dyDescent="0.25">
      <c r="A2071" s="5"/>
      <c r="B2071" s="5"/>
      <c r="C2071" s="5"/>
      <c r="D2071" s="5"/>
      <c r="E2071" s="4"/>
    </row>
    <row r="2072" spans="1:5" x14ac:dyDescent="0.25">
      <c r="A2072" s="5"/>
      <c r="B2072" s="5"/>
      <c r="C2072" s="5"/>
      <c r="D2072" s="5"/>
      <c r="E2072" s="4"/>
    </row>
    <row r="2073" spans="1:5" x14ac:dyDescent="0.25">
      <c r="A2073" s="5"/>
      <c r="B2073" s="5"/>
      <c r="C2073" s="5"/>
      <c r="D2073" s="5"/>
      <c r="E2073" s="4"/>
    </row>
    <row r="2074" spans="1:5" x14ac:dyDescent="0.25">
      <c r="A2074" s="5"/>
      <c r="B2074" s="5"/>
      <c r="C2074" s="5"/>
      <c r="D2074" s="5"/>
      <c r="E2074" s="4"/>
    </row>
    <row r="2075" spans="1:5" x14ac:dyDescent="0.25">
      <c r="A2075" s="5"/>
      <c r="B2075" s="5"/>
      <c r="C2075" s="5"/>
      <c r="D2075" s="5"/>
      <c r="E2075" s="4"/>
    </row>
    <row r="2076" spans="1:5" x14ac:dyDescent="0.25">
      <c r="A2076" s="5"/>
      <c r="B2076" s="5"/>
      <c r="C2076" s="5"/>
      <c r="D2076" s="5"/>
      <c r="E2076" s="4"/>
    </row>
    <row r="2077" spans="1:5" x14ac:dyDescent="0.25">
      <c r="A2077" s="5"/>
      <c r="B2077" s="5"/>
      <c r="C2077" s="5"/>
      <c r="D2077" s="5"/>
      <c r="E2077" s="4"/>
    </row>
    <row r="2078" spans="1:5" x14ac:dyDescent="0.25">
      <c r="A2078" s="5"/>
      <c r="B2078" s="5"/>
      <c r="C2078" s="5"/>
      <c r="D2078" s="5"/>
      <c r="E2078" s="4"/>
    </row>
    <row r="2079" spans="1:5" x14ac:dyDescent="0.25">
      <c r="A2079" s="5"/>
      <c r="B2079" s="5"/>
      <c r="C2079" s="5"/>
      <c r="D2079" s="5"/>
      <c r="E2079" s="4"/>
    </row>
    <row r="2080" spans="1:5" x14ac:dyDescent="0.25">
      <c r="A2080" s="5"/>
      <c r="B2080" s="5"/>
      <c r="C2080" s="5"/>
      <c r="D2080" s="5"/>
      <c r="E2080" s="4"/>
    </row>
    <row r="2081" spans="1:5" x14ac:dyDescent="0.25">
      <c r="A2081" s="5"/>
      <c r="B2081" s="5"/>
      <c r="C2081" s="5"/>
      <c r="D2081" s="5"/>
      <c r="E2081" s="4"/>
    </row>
    <row r="2082" spans="1:5" x14ac:dyDescent="0.25">
      <c r="A2082" s="5"/>
      <c r="B2082" s="5"/>
      <c r="C2082" s="5"/>
      <c r="D2082" s="5"/>
      <c r="E2082" s="4"/>
    </row>
    <row r="2083" spans="1:5" x14ac:dyDescent="0.25">
      <c r="A2083" s="5"/>
      <c r="B2083" s="5"/>
      <c r="C2083" s="5"/>
      <c r="D2083" s="5"/>
      <c r="E2083" s="4"/>
    </row>
    <row r="2084" spans="1:5" x14ac:dyDescent="0.25">
      <c r="A2084" s="5"/>
      <c r="B2084" s="5"/>
      <c r="C2084" s="5"/>
      <c r="D2084" s="5"/>
      <c r="E2084" s="4"/>
    </row>
    <row r="2085" spans="1:5" x14ac:dyDescent="0.25">
      <c r="A2085" s="5"/>
      <c r="B2085" s="5"/>
      <c r="C2085" s="5"/>
      <c r="D2085" s="5"/>
      <c r="E2085" s="4"/>
    </row>
    <row r="2086" spans="1:5" x14ac:dyDescent="0.25">
      <c r="A2086" s="5"/>
      <c r="B2086" s="5"/>
      <c r="C2086" s="5"/>
      <c r="D2086" s="5"/>
      <c r="E2086" s="4"/>
    </row>
    <row r="2087" spans="1:5" x14ac:dyDescent="0.25">
      <c r="A2087" s="5"/>
      <c r="B2087" s="5"/>
      <c r="C2087" s="5"/>
      <c r="D2087" s="5"/>
      <c r="E2087" s="4"/>
    </row>
    <row r="2088" spans="1:5" x14ac:dyDescent="0.25">
      <c r="A2088" s="5"/>
      <c r="B2088" s="5"/>
      <c r="C2088" s="5"/>
      <c r="D2088" s="5"/>
      <c r="E2088" s="4"/>
    </row>
    <row r="2089" spans="1:5" x14ac:dyDescent="0.25">
      <c r="A2089" s="5"/>
      <c r="B2089" s="5"/>
      <c r="C2089" s="5"/>
      <c r="D2089" s="5"/>
      <c r="E2089" s="4"/>
    </row>
    <row r="2090" spans="1:5" x14ac:dyDescent="0.25">
      <c r="A2090" s="5"/>
      <c r="B2090" s="5"/>
      <c r="C2090" s="5"/>
      <c r="D2090" s="5"/>
      <c r="E2090" s="4"/>
    </row>
    <row r="2091" spans="1:5" x14ac:dyDescent="0.25">
      <c r="A2091" s="5"/>
      <c r="B2091" s="5"/>
      <c r="C2091" s="5"/>
      <c r="D2091" s="5"/>
      <c r="E2091" s="4"/>
    </row>
    <row r="2092" spans="1:5" x14ac:dyDescent="0.25">
      <c r="A2092" s="5"/>
      <c r="B2092" s="5"/>
      <c r="C2092" s="5"/>
      <c r="D2092" s="5"/>
      <c r="E2092" s="4"/>
    </row>
    <row r="2093" spans="1:5" x14ac:dyDescent="0.25">
      <c r="A2093" s="5"/>
      <c r="B2093" s="5"/>
      <c r="C2093" s="5"/>
      <c r="D2093" s="5"/>
      <c r="E2093" s="4"/>
    </row>
    <row r="2094" spans="1:5" x14ac:dyDescent="0.25">
      <c r="A2094" s="5"/>
      <c r="B2094" s="5"/>
      <c r="C2094" s="5"/>
      <c r="D2094" s="5"/>
      <c r="E2094" s="4"/>
    </row>
    <row r="2095" spans="1:5" x14ac:dyDescent="0.25">
      <c r="A2095" s="5"/>
      <c r="B2095" s="5"/>
      <c r="C2095" s="5"/>
      <c r="D2095" s="5"/>
      <c r="E2095" s="4"/>
    </row>
    <row r="2096" spans="1:5" x14ac:dyDescent="0.25">
      <c r="A2096" s="5"/>
      <c r="B2096" s="5"/>
      <c r="C2096" s="5"/>
      <c r="D2096" s="5"/>
      <c r="E2096" s="4"/>
    </row>
    <row r="2097" spans="1:5" x14ac:dyDescent="0.25">
      <c r="A2097" s="5"/>
      <c r="B2097" s="5"/>
      <c r="C2097" s="5"/>
      <c r="D2097" s="5"/>
      <c r="E2097" s="4"/>
    </row>
    <row r="2098" spans="1:5" x14ac:dyDescent="0.25">
      <c r="A2098" s="5"/>
      <c r="B2098" s="5"/>
      <c r="C2098" s="5"/>
      <c r="D2098" s="5"/>
      <c r="E2098" s="4"/>
    </row>
    <row r="2099" spans="1:5" x14ac:dyDescent="0.25">
      <c r="A2099" s="5"/>
      <c r="B2099" s="5"/>
      <c r="C2099" s="5"/>
      <c r="D2099" s="5"/>
      <c r="E2099" s="4"/>
    </row>
    <row r="2100" spans="1:5" x14ac:dyDescent="0.25">
      <c r="A2100" s="5"/>
      <c r="B2100" s="5"/>
      <c r="C2100" s="5"/>
      <c r="D2100" s="5"/>
      <c r="E2100" s="4"/>
    </row>
    <row r="2101" spans="1:5" x14ac:dyDescent="0.25">
      <c r="A2101" s="5"/>
      <c r="B2101" s="5"/>
      <c r="C2101" s="5"/>
      <c r="D2101" s="5"/>
      <c r="E2101" s="4"/>
    </row>
    <row r="2102" spans="1:5" x14ac:dyDescent="0.25">
      <c r="A2102" s="5"/>
      <c r="B2102" s="5"/>
      <c r="C2102" s="5"/>
      <c r="D2102" s="5"/>
      <c r="E2102" s="4"/>
    </row>
    <row r="2103" spans="1:5" x14ac:dyDescent="0.25">
      <c r="A2103" s="5"/>
      <c r="B2103" s="5"/>
      <c r="C2103" s="5"/>
      <c r="D2103" s="5"/>
      <c r="E2103" s="4"/>
    </row>
    <row r="2104" spans="1:5" x14ac:dyDescent="0.25">
      <c r="A2104" s="5"/>
      <c r="B2104" s="5"/>
      <c r="C2104" s="5"/>
      <c r="D2104" s="5"/>
      <c r="E2104" s="4"/>
    </row>
    <row r="2105" spans="1:5" x14ac:dyDescent="0.25">
      <c r="A2105" s="5"/>
      <c r="B2105" s="5"/>
      <c r="C2105" s="5"/>
      <c r="D2105" s="5"/>
      <c r="E2105" s="4"/>
    </row>
    <row r="2106" spans="1:5" x14ac:dyDescent="0.25">
      <c r="A2106" s="5"/>
      <c r="B2106" s="5"/>
      <c r="C2106" s="5"/>
      <c r="D2106" s="5"/>
      <c r="E2106" s="4"/>
    </row>
    <row r="2107" spans="1:5" x14ac:dyDescent="0.25">
      <c r="A2107" s="5"/>
      <c r="B2107" s="5"/>
      <c r="C2107" s="5"/>
      <c r="D2107" s="5"/>
      <c r="E2107" s="4"/>
    </row>
    <row r="2108" spans="1:5" x14ac:dyDescent="0.25">
      <c r="A2108" s="5"/>
      <c r="B2108" s="5"/>
      <c r="C2108" s="5"/>
      <c r="D2108" s="5"/>
      <c r="E2108" s="4"/>
    </row>
    <row r="2109" spans="1:5" x14ac:dyDescent="0.25">
      <c r="A2109" s="5"/>
      <c r="B2109" s="5"/>
      <c r="C2109" s="5"/>
      <c r="D2109" s="5"/>
      <c r="E2109" s="4"/>
    </row>
    <row r="2110" spans="1:5" x14ac:dyDescent="0.25">
      <c r="A2110" s="5"/>
      <c r="B2110" s="5"/>
      <c r="C2110" s="5"/>
      <c r="D2110" s="5"/>
      <c r="E2110" s="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M8"/>
  <sheetViews>
    <sheetView showGridLines="0" zoomScaleNormal="100" workbookViewId="0">
      <selection activeCell="A3" sqref="A3:A8"/>
    </sheetView>
  </sheetViews>
  <sheetFormatPr baseColWidth="10" defaultRowHeight="15" x14ac:dyDescent="0.25"/>
  <cols>
    <col min="1" max="1" width="26.7109375" bestFit="1" customWidth="1"/>
    <col min="2" max="13" width="5.5703125" bestFit="1" customWidth="1"/>
  </cols>
  <sheetData>
    <row r="1" spans="1:13" x14ac:dyDescent="0.25">
      <c r="A1" s="2" t="s">
        <v>31480</v>
      </c>
    </row>
    <row r="2" spans="1:13" ht="74.25" x14ac:dyDescent="0.25">
      <c r="A2" s="3" t="s">
        <v>11901</v>
      </c>
      <c r="B2" s="1" t="s">
        <v>33735</v>
      </c>
      <c r="C2" s="1" t="s">
        <v>33736</v>
      </c>
      <c r="D2" s="1" t="s">
        <v>33737</v>
      </c>
      <c r="E2" s="1" t="s">
        <v>33738</v>
      </c>
      <c r="F2" s="1" t="s">
        <v>33739</v>
      </c>
      <c r="G2" s="1" t="s">
        <v>33740</v>
      </c>
      <c r="H2" s="1" t="s">
        <v>33741</v>
      </c>
      <c r="I2" s="1" t="s">
        <v>33742</v>
      </c>
      <c r="J2" s="1" t="s">
        <v>33743</v>
      </c>
      <c r="K2" s="1" t="s">
        <v>33744</v>
      </c>
      <c r="L2" s="1" t="s">
        <v>33745</v>
      </c>
      <c r="M2" s="1" t="s">
        <v>33746</v>
      </c>
    </row>
    <row r="3" spans="1:13" x14ac:dyDescent="0.25">
      <c r="A3" t="s">
        <v>11896</v>
      </c>
      <c r="B3" s="15">
        <v>0</v>
      </c>
      <c r="C3" s="15">
        <v>0</v>
      </c>
      <c r="D3" s="15">
        <v>0.352112676056338</v>
      </c>
      <c r="E3" s="15">
        <v>0.17241379310344801</v>
      </c>
      <c r="F3" s="15">
        <v>0.114155251141553</v>
      </c>
      <c r="G3" s="15">
        <v>5.0583657587548597E-2</v>
      </c>
      <c r="H3" s="15">
        <v>2.1818181818181799E-2</v>
      </c>
      <c r="I3" s="15">
        <v>0.36363636363636398</v>
      </c>
      <c r="J3" s="15">
        <v>2.3346303501945501E-2</v>
      </c>
      <c r="K3" s="15">
        <v>5.9360730593607303E-2</v>
      </c>
      <c r="L3" s="15">
        <v>8.6206896551724102E-2</v>
      </c>
      <c r="M3" s="15">
        <v>0.176056338028169</v>
      </c>
    </row>
    <row r="4" spans="1:13" x14ac:dyDescent="0.25">
      <c r="A4" t="s">
        <v>11897</v>
      </c>
      <c r="B4" s="15">
        <v>0</v>
      </c>
      <c r="C4" s="15">
        <v>0</v>
      </c>
      <c r="D4" s="15">
        <v>2.1126760563380299E-2</v>
      </c>
      <c r="E4" s="15">
        <v>0.34482758620689702</v>
      </c>
      <c r="F4" s="15">
        <v>0.22831050228310501</v>
      </c>
      <c r="G4" s="15">
        <v>9.7276264591439704E-2</v>
      </c>
      <c r="H4" s="15">
        <v>4.72727272727273E-2</v>
      </c>
      <c r="I4" s="15">
        <v>0.18181818181818199</v>
      </c>
      <c r="J4" s="15">
        <v>0.38910505836575898</v>
      </c>
      <c r="K4" s="15">
        <v>2.7397260273972601E-2</v>
      </c>
      <c r="L4" s="15">
        <v>4.48275862068966E-2</v>
      </c>
      <c r="M4" s="15">
        <v>8.8028169014084501E-2</v>
      </c>
    </row>
    <row r="5" spans="1:13" x14ac:dyDescent="0.25">
      <c r="A5" t="s">
        <v>11898</v>
      </c>
      <c r="B5" s="15">
        <v>0</v>
      </c>
      <c r="C5" s="15">
        <v>0</v>
      </c>
      <c r="D5" s="15">
        <v>1.0563380281690101E-2</v>
      </c>
      <c r="E5" s="15">
        <v>6.8965517241379301E-3</v>
      </c>
      <c r="F5" s="15">
        <v>0.114155251141553</v>
      </c>
      <c r="G5" s="15">
        <v>5.0583657587548597E-2</v>
      </c>
      <c r="H5" s="15">
        <v>2.1818181818181799E-2</v>
      </c>
      <c r="I5" s="15">
        <v>2.1818181818181799E-2</v>
      </c>
      <c r="J5" s="15">
        <v>5.0583657587548597E-2</v>
      </c>
      <c r="K5" s="15">
        <v>0.114155251141553</v>
      </c>
      <c r="L5" s="15">
        <v>6.8965517241379301E-3</v>
      </c>
      <c r="M5" s="15">
        <v>1.0563380281690101E-2</v>
      </c>
    </row>
    <row r="6" spans="1:13" x14ac:dyDescent="0.25">
      <c r="A6" t="s">
        <v>2961</v>
      </c>
      <c r="B6" s="15">
        <v>0</v>
      </c>
      <c r="C6" s="15">
        <v>0</v>
      </c>
      <c r="D6" s="15">
        <v>8.8028169014084501E-2</v>
      </c>
      <c r="E6" s="15">
        <v>4.48275862068966E-2</v>
      </c>
      <c r="F6" s="15">
        <v>2.7397260273972601E-2</v>
      </c>
      <c r="G6" s="15">
        <v>0.38910505836575898</v>
      </c>
      <c r="H6" s="15">
        <v>0.18181818181818199</v>
      </c>
      <c r="I6" s="15">
        <v>4.72727272727273E-2</v>
      </c>
      <c r="J6" s="15">
        <v>9.7276264591439704E-2</v>
      </c>
      <c r="K6" s="15">
        <v>0.22831050228310501</v>
      </c>
      <c r="L6" s="15">
        <v>0.34482758620689702</v>
      </c>
      <c r="M6" s="15">
        <v>2.1126760563380299E-2</v>
      </c>
    </row>
    <row r="7" spans="1:13" x14ac:dyDescent="0.25">
      <c r="A7" t="s">
        <v>11899</v>
      </c>
      <c r="B7" s="15">
        <v>0</v>
      </c>
      <c r="C7" s="15">
        <v>0</v>
      </c>
      <c r="D7" s="15">
        <v>0.176056338028169</v>
      </c>
      <c r="E7" s="15">
        <v>8.6206896551724102E-2</v>
      </c>
      <c r="F7" s="15">
        <v>5.9360730593607303E-2</v>
      </c>
      <c r="G7" s="15">
        <v>2.3346303501945501E-2</v>
      </c>
      <c r="H7" s="15">
        <v>0.36363636363636398</v>
      </c>
      <c r="I7" s="15">
        <v>2.1818181818181799E-2</v>
      </c>
      <c r="J7" s="15">
        <v>5.0583657587548597E-2</v>
      </c>
      <c r="K7" s="15">
        <v>0.114155251141553</v>
      </c>
      <c r="L7" s="15">
        <v>0.17241379310344801</v>
      </c>
      <c r="M7" s="15">
        <v>0.352112676056338</v>
      </c>
    </row>
    <row r="8" spans="1:13" x14ac:dyDescent="0.25">
      <c r="A8" t="s">
        <v>11900</v>
      </c>
      <c r="B8" s="15">
        <v>1</v>
      </c>
      <c r="C8" s="15">
        <v>1</v>
      </c>
      <c r="D8" s="15">
        <v>0.352112676056338</v>
      </c>
      <c r="E8" s="15">
        <v>0.34482758620689702</v>
      </c>
      <c r="F8" s="15">
        <v>0.45662100456621002</v>
      </c>
      <c r="G8" s="15">
        <v>0.38910505836575898</v>
      </c>
      <c r="H8" s="15">
        <v>0.36363636363636398</v>
      </c>
      <c r="I8" s="15">
        <v>0.36363636363636398</v>
      </c>
      <c r="J8" s="15">
        <v>0.38910505836575898</v>
      </c>
      <c r="K8" s="15">
        <v>0.45662100456621002</v>
      </c>
      <c r="L8" s="15">
        <v>0.34482758620689702</v>
      </c>
      <c r="M8" s="15">
        <v>0.352112676056338</v>
      </c>
    </row>
  </sheetData>
  <conditionalFormatting sqref="B3:M3">
    <cfRule type="dataBar" priority="6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{8BDBC44D-BC37-4977-92C8-A1B7660A4462}</x14:id>
        </ext>
      </extLst>
    </cfRule>
  </conditionalFormatting>
  <conditionalFormatting sqref="B4:M4">
    <cfRule type="dataBar" priority="5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{C44782CA-356B-49DB-A426-E60483FEAB08}</x14:id>
        </ext>
      </extLst>
    </cfRule>
  </conditionalFormatting>
  <conditionalFormatting sqref="B5:M5">
    <cfRule type="dataBar" priority="4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{D73DC081-064A-4D08-8140-8E11AB20C7A8}</x14:id>
        </ext>
      </extLst>
    </cfRule>
  </conditionalFormatting>
  <conditionalFormatting sqref="B6:M6">
    <cfRule type="dataBar" priority="3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{E4FCC8ED-BEA6-4755-90DB-612F27F137CC}</x14:id>
        </ext>
      </extLst>
    </cfRule>
  </conditionalFormatting>
  <conditionalFormatting sqref="B7:M7">
    <cfRule type="dataBar" priority="2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{3CC5AA97-D2D3-4986-8048-164C38B249A9}</x14:id>
        </ext>
      </extLst>
    </cfRule>
  </conditionalFormatting>
  <conditionalFormatting sqref="B8:M8">
    <cfRule type="dataBar" priority="1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{2A84C054-C728-456B-9CD4-A69C7064932D}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BDBC44D-BC37-4977-92C8-A1B7660A4462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B3:M3</xm:sqref>
        </x14:conditionalFormatting>
        <x14:conditionalFormatting xmlns:xm="http://schemas.microsoft.com/office/excel/2006/main">
          <x14:cfRule type="dataBar" id="{C44782CA-356B-49DB-A426-E60483FEAB08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B4:M4</xm:sqref>
        </x14:conditionalFormatting>
        <x14:conditionalFormatting xmlns:xm="http://schemas.microsoft.com/office/excel/2006/main">
          <x14:cfRule type="dataBar" id="{D73DC081-064A-4D08-8140-8E11AB20C7A8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B5:M5</xm:sqref>
        </x14:conditionalFormatting>
        <x14:conditionalFormatting xmlns:xm="http://schemas.microsoft.com/office/excel/2006/main">
          <x14:cfRule type="dataBar" id="{E4FCC8ED-BEA6-4755-90DB-612F27F137CC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B6:M6</xm:sqref>
        </x14:conditionalFormatting>
        <x14:conditionalFormatting xmlns:xm="http://schemas.microsoft.com/office/excel/2006/main">
          <x14:cfRule type="dataBar" id="{3CC5AA97-D2D3-4986-8048-164C38B249A9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B7:M7</xm:sqref>
        </x14:conditionalFormatting>
        <x14:conditionalFormatting xmlns:xm="http://schemas.microsoft.com/office/excel/2006/main">
          <x14:cfRule type="dataBar" id="{2A84C054-C728-456B-9CD4-A69C7064932D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B8:M8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"/>
  <sheetViews>
    <sheetView showGridLines="0" workbookViewId="0">
      <selection activeCell="O26" sqref="O26"/>
    </sheetView>
  </sheetViews>
  <sheetFormatPr baseColWidth="10" defaultRowHeight="15" x14ac:dyDescent="0.25"/>
  <cols>
    <col min="1" max="1" width="26.7109375" bestFit="1" customWidth="1"/>
    <col min="2" max="13" width="5.5703125" bestFit="1" customWidth="1"/>
  </cols>
  <sheetData>
    <row r="1" spans="1:16384" s="103" customFormat="1" x14ac:dyDescent="0.25">
      <c r="A1" s="2" t="s">
        <v>34570</v>
      </c>
      <c r="B1" s="111"/>
    </row>
    <row r="2" spans="1:16384" ht="77.25" x14ac:dyDescent="0.25">
      <c r="B2" s="1" t="s">
        <v>33735</v>
      </c>
      <c r="C2" s="1" t="s">
        <v>33736</v>
      </c>
      <c r="D2" s="1" t="s">
        <v>33737</v>
      </c>
      <c r="E2" s="1" t="s">
        <v>33738</v>
      </c>
      <c r="F2" s="1" t="s">
        <v>33739</v>
      </c>
      <c r="G2" s="1" t="s">
        <v>33740</v>
      </c>
      <c r="H2" s="1" t="s">
        <v>33741</v>
      </c>
      <c r="I2" s="1" t="s">
        <v>33742</v>
      </c>
      <c r="J2" s="1" t="s">
        <v>33743</v>
      </c>
      <c r="K2" s="1" t="s">
        <v>33744</v>
      </c>
      <c r="L2" s="1" t="s">
        <v>33745</v>
      </c>
      <c r="M2" s="1" t="s">
        <v>33746</v>
      </c>
    </row>
    <row r="3" spans="1:16384" s="103" customFormat="1" x14ac:dyDescent="0.25">
      <c r="A3" s="112" t="s">
        <v>34</v>
      </c>
      <c r="B3" s="112">
        <v>0</v>
      </c>
      <c r="C3" s="112">
        <v>0</v>
      </c>
      <c r="D3" s="112">
        <v>1.9072339253381702E-2</v>
      </c>
      <c r="E3" s="112">
        <v>3.1875661581746803E-2</v>
      </c>
      <c r="F3" s="112">
        <v>5.8779908495905697E-2</v>
      </c>
      <c r="G3" s="112">
        <v>0.111295811456704</v>
      </c>
      <c r="H3" s="112">
        <v>0.219693951920375</v>
      </c>
      <c r="I3" s="112">
        <v>0.23663578202662799</v>
      </c>
      <c r="J3" s="112">
        <v>1.28220040908219E-2</v>
      </c>
      <c r="K3" s="112">
        <v>3.2308040009801198E-2</v>
      </c>
      <c r="L3" s="112">
        <v>7.0857836055708903E-2</v>
      </c>
      <c r="M3" s="112">
        <v>0.119062574724416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pans="1:16384" s="103" customFormat="1" x14ac:dyDescent="0.25">
      <c r="A4" s="112" t="s">
        <v>31605</v>
      </c>
      <c r="B4" s="112">
        <v>0</v>
      </c>
      <c r="C4" s="112">
        <v>0</v>
      </c>
      <c r="D4" s="112">
        <v>3.8043229893713497E-2</v>
      </c>
      <c r="E4" s="112">
        <v>6.3751323163493606E-2</v>
      </c>
      <c r="F4" s="112">
        <v>0.11755981699181101</v>
      </c>
      <c r="G4" s="112">
        <v>0.222591622913408</v>
      </c>
      <c r="H4" s="112">
        <v>1.37674876536768E-2</v>
      </c>
      <c r="I4" s="112">
        <v>1.4829175673668701E-2</v>
      </c>
      <c r="J4" s="112">
        <v>0.21370006818036599</v>
      </c>
      <c r="K4" s="112">
        <v>0.12923216003920501</v>
      </c>
      <c r="L4" s="112">
        <v>7.0857836055708903E-2</v>
      </c>
      <c r="M4" s="112">
        <v>2.9765643681104001E-2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x14ac:dyDescent="0.25">
      <c r="A5" s="103" t="s">
        <v>11896</v>
      </c>
      <c r="B5" s="15">
        <v>0</v>
      </c>
      <c r="C5" s="15">
        <v>0</v>
      </c>
      <c r="D5" s="15">
        <v>0.33200156015947402</v>
      </c>
      <c r="E5" s="15">
        <v>0.15592638194047601</v>
      </c>
      <c r="F5" s="15">
        <v>9.4025145492269702E-2</v>
      </c>
      <c r="G5" s="15">
        <v>3.3694409934585799E-2</v>
      </c>
      <c r="H5" s="15">
        <v>1.6724477682020698E-2</v>
      </c>
      <c r="I5" s="15">
        <v>0.27219456083625598</v>
      </c>
      <c r="J5" s="15">
        <v>1.8057850452812701E-2</v>
      </c>
      <c r="K5" s="15">
        <v>4.9771586298460797E-2</v>
      </c>
      <c r="L5" s="15">
        <v>7.3990028266257099E-2</v>
      </c>
      <c r="M5" s="15">
        <v>0.149854186900437</v>
      </c>
    </row>
    <row r="6" spans="1:16384" x14ac:dyDescent="0.25">
      <c r="A6" s="103" t="s">
        <v>11897</v>
      </c>
      <c r="B6" s="15">
        <v>0</v>
      </c>
      <c r="C6" s="15">
        <v>0</v>
      </c>
      <c r="D6" s="15">
        <v>1.9920093609568399E-2</v>
      </c>
      <c r="E6" s="15">
        <v>0.31185276388095201</v>
      </c>
      <c r="F6" s="15">
        <v>0.18805029098453899</v>
      </c>
      <c r="G6" s="15">
        <v>6.4796942181895703E-2</v>
      </c>
      <c r="H6" s="15">
        <v>3.6236368311044799E-2</v>
      </c>
      <c r="I6" s="15">
        <v>0.13609728041812799</v>
      </c>
      <c r="J6" s="15">
        <v>0.30096417421354599</v>
      </c>
      <c r="K6" s="15">
        <v>2.29715013685204E-2</v>
      </c>
      <c r="L6" s="15">
        <v>3.8474814698453701E-2</v>
      </c>
      <c r="M6" s="15">
        <v>7.4927093450218293E-2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s="103" customFormat="1" x14ac:dyDescent="0.25">
      <c r="A7" s="103" t="s">
        <v>11898</v>
      </c>
      <c r="B7" s="15">
        <v>0</v>
      </c>
      <c r="C7" s="15">
        <v>0</v>
      </c>
      <c r="D7" s="15">
        <v>9.9600468047841995E-3</v>
      </c>
      <c r="E7" s="15">
        <v>6.2370552776190302E-3</v>
      </c>
      <c r="F7" s="15">
        <v>9.4025145492269702E-2</v>
      </c>
      <c r="G7" s="15">
        <v>3.3694409934585799E-2</v>
      </c>
      <c r="H7" s="15">
        <v>1.6724477682020698E-2</v>
      </c>
      <c r="I7" s="15">
        <v>1.63316736501753E-2</v>
      </c>
      <c r="J7" s="15">
        <v>3.9125342647760901E-2</v>
      </c>
      <c r="K7" s="15">
        <v>9.5714589035501604E-2</v>
      </c>
      <c r="L7" s="15">
        <v>5.9192022613005699E-3</v>
      </c>
      <c r="M7" s="15">
        <v>8.9912512140261896E-3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  <c r="XFC7" s="15"/>
      <c r="XFD7" s="15"/>
    </row>
    <row r="8" spans="1:16384" s="103" customFormat="1" x14ac:dyDescent="0.25">
      <c r="A8" s="103" t="s">
        <v>2961</v>
      </c>
      <c r="B8" s="15">
        <v>0</v>
      </c>
      <c r="C8" s="15">
        <v>0</v>
      </c>
      <c r="D8" s="15">
        <v>8.3000390039868394E-2</v>
      </c>
      <c r="E8" s="15">
        <v>4.0540859304523703E-2</v>
      </c>
      <c r="F8" s="15">
        <v>2.2566034918144701E-2</v>
      </c>
      <c r="G8" s="15">
        <v>0.25918776872758298</v>
      </c>
      <c r="H8" s="15">
        <v>0.13937064735017199</v>
      </c>
      <c r="I8" s="15">
        <v>3.5385292908713201E-2</v>
      </c>
      <c r="J8" s="15">
        <v>7.52410435533864E-2</v>
      </c>
      <c r="K8" s="15">
        <v>0.19142917807100299</v>
      </c>
      <c r="L8" s="15">
        <v>0.29596011306502801</v>
      </c>
      <c r="M8" s="15">
        <v>1.79825024280524E-2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  <c r="XFC8" s="15"/>
      <c r="XFD8" s="15"/>
    </row>
    <row r="9" spans="1:16384" s="103" customFormat="1" x14ac:dyDescent="0.25">
      <c r="A9" s="103" t="s">
        <v>11899</v>
      </c>
      <c r="B9" s="15">
        <v>0</v>
      </c>
      <c r="C9" s="15">
        <v>0</v>
      </c>
      <c r="D9" s="15">
        <v>0.16600078007973701</v>
      </c>
      <c r="E9" s="15">
        <v>7.7963190970237906E-2</v>
      </c>
      <c r="F9" s="15">
        <v>4.8893075655980299E-2</v>
      </c>
      <c r="G9" s="15">
        <v>1.5551266123655001E-2</v>
      </c>
      <c r="H9" s="15">
        <v>0.27874129470034498</v>
      </c>
      <c r="I9" s="15">
        <v>1.63316736501753E-2</v>
      </c>
      <c r="J9" s="15">
        <v>3.9125342647760901E-2</v>
      </c>
      <c r="K9" s="15">
        <v>9.5714589035501604E-2</v>
      </c>
      <c r="L9" s="15">
        <v>0.147980056532514</v>
      </c>
      <c r="M9" s="15">
        <v>0.29970837380087301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5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  <c r="XEY9" s="15"/>
      <c r="XEZ9" s="15"/>
      <c r="XFA9" s="15"/>
      <c r="XFB9" s="15"/>
      <c r="XFC9" s="15"/>
      <c r="XFD9" s="15"/>
    </row>
    <row r="10" spans="1:16384" s="103" customFormat="1" x14ac:dyDescent="0.25">
      <c r="A10" s="103" t="s">
        <v>11900</v>
      </c>
      <c r="B10" s="15">
        <v>1</v>
      </c>
      <c r="C10" s="15">
        <v>1</v>
      </c>
      <c r="D10" s="15">
        <v>0.33200156015947402</v>
      </c>
      <c r="E10" s="15">
        <v>0.31185276388095201</v>
      </c>
      <c r="F10" s="15">
        <v>0.37610058196907897</v>
      </c>
      <c r="G10" s="15">
        <v>0.25918776872758298</v>
      </c>
      <c r="H10" s="15">
        <v>0.27874129470034498</v>
      </c>
      <c r="I10" s="15">
        <v>0.27219456083625598</v>
      </c>
      <c r="J10" s="15">
        <v>0.30096417421354599</v>
      </c>
      <c r="K10" s="15">
        <v>0.38285835614200597</v>
      </c>
      <c r="L10" s="15">
        <v>0.29596011306502801</v>
      </c>
      <c r="M10" s="15">
        <v>0.29970837380087301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  <c r="WGZ10" s="15"/>
      <c r="WHA10" s="15"/>
      <c r="WHB10" s="15"/>
      <c r="WHC10" s="15"/>
      <c r="WHD10" s="15"/>
      <c r="WHE10" s="15"/>
      <c r="WHF10" s="15"/>
      <c r="WHG10" s="15"/>
      <c r="WHH10" s="15"/>
      <c r="WHI10" s="15"/>
      <c r="WHJ10" s="15"/>
      <c r="WHK10" s="15"/>
      <c r="WHL10" s="15"/>
      <c r="WHM10" s="15"/>
      <c r="WHN10" s="15"/>
      <c r="WHO10" s="15"/>
      <c r="WHP10" s="15"/>
      <c r="WHQ10" s="15"/>
      <c r="WHR10" s="15"/>
      <c r="WHS10" s="15"/>
      <c r="WHT10" s="15"/>
      <c r="WHU10" s="15"/>
      <c r="WHV10" s="15"/>
      <c r="WHW10" s="15"/>
      <c r="WHX10" s="15"/>
      <c r="WHY10" s="15"/>
      <c r="WHZ10" s="15"/>
      <c r="WIA10" s="15"/>
      <c r="WIB10" s="15"/>
      <c r="WIC10" s="15"/>
      <c r="WID10" s="15"/>
      <c r="WIE10" s="15"/>
      <c r="WIF10" s="15"/>
      <c r="WIG10" s="15"/>
      <c r="WIH10" s="15"/>
      <c r="WII10" s="15"/>
      <c r="WIJ10" s="15"/>
      <c r="WIK10" s="15"/>
      <c r="WIL10" s="15"/>
      <c r="WIM10" s="15"/>
      <c r="WIN10" s="15"/>
      <c r="WIO10" s="15"/>
      <c r="WIP10" s="15"/>
      <c r="WIQ10" s="15"/>
      <c r="WIR10" s="15"/>
      <c r="WIS10" s="15"/>
      <c r="WIT10" s="15"/>
      <c r="WIU10" s="15"/>
      <c r="WIV10" s="15"/>
      <c r="WIW10" s="15"/>
      <c r="WIX10" s="15"/>
      <c r="WIY10" s="15"/>
      <c r="WIZ10" s="15"/>
      <c r="WJA10" s="15"/>
      <c r="WJB10" s="15"/>
      <c r="WJC10" s="15"/>
      <c r="WJD10" s="15"/>
      <c r="WJE10" s="15"/>
      <c r="WJF10" s="15"/>
      <c r="WJG10" s="15"/>
      <c r="WJH10" s="15"/>
      <c r="WJI10" s="15"/>
      <c r="WJJ10" s="15"/>
      <c r="WJK10" s="15"/>
      <c r="WJL10" s="15"/>
      <c r="WJM10" s="15"/>
      <c r="WJN10" s="15"/>
      <c r="WJO10" s="15"/>
      <c r="WJP10" s="15"/>
      <c r="WJQ10" s="15"/>
      <c r="WJR10" s="15"/>
      <c r="WJS10" s="15"/>
      <c r="WJT10" s="15"/>
      <c r="WJU10" s="15"/>
      <c r="WJV10" s="15"/>
      <c r="WJW10" s="15"/>
      <c r="WJX10" s="15"/>
      <c r="WJY10" s="15"/>
      <c r="WJZ10" s="15"/>
      <c r="WKA10" s="15"/>
      <c r="WKB10" s="15"/>
      <c r="WKC10" s="15"/>
      <c r="WKD10" s="15"/>
      <c r="WKE10" s="15"/>
      <c r="WKF10" s="15"/>
      <c r="WKG10" s="15"/>
      <c r="WKH10" s="15"/>
      <c r="WKI10" s="15"/>
      <c r="WKJ10" s="15"/>
      <c r="WKK10" s="15"/>
      <c r="WKL10" s="15"/>
      <c r="WKM10" s="15"/>
      <c r="WKN10" s="15"/>
      <c r="WKO10" s="15"/>
      <c r="WKP10" s="15"/>
      <c r="WKQ10" s="15"/>
      <c r="WKR10" s="15"/>
      <c r="WKS10" s="15"/>
      <c r="WKT10" s="15"/>
      <c r="WKU10" s="15"/>
      <c r="WKV10" s="15"/>
      <c r="WKW10" s="15"/>
      <c r="WKX10" s="15"/>
      <c r="WKY10" s="15"/>
      <c r="WKZ10" s="15"/>
      <c r="WLA10" s="15"/>
      <c r="WLB10" s="15"/>
      <c r="WLC10" s="15"/>
      <c r="WLD10" s="15"/>
      <c r="WLE10" s="15"/>
      <c r="WLF10" s="15"/>
      <c r="WLG10" s="15"/>
      <c r="WLH10" s="15"/>
      <c r="WLI10" s="15"/>
      <c r="WLJ10" s="15"/>
      <c r="WLK10" s="15"/>
      <c r="WLL10" s="15"/>
      <c r="WLM10" s="15"/>
      <c r="WLN10" s="15"/>
      <c r="WLO10" s="15"/>
      <c r="WLP10" s="15"/>
      <c r="WLQ10" s="15"/>
      <c r="WLR10" s="15"/>
      <c r="WLS10" s="15"/>
      <c r="WLT10" s="15"/>
      <c r="WLU10" s="15"/>
      <c r="WLV10" s="15"/>
      <c r="WLW10" s="15"/>
      <c r="WLX10" s="15"/>
      <c r="WLY10" s="15"/>
      <c r="WLZ10" s="15"/>
      <c r="WMA10" s="15"/>
      <c r="WMB10" s="15"/>
      <c r="WMC10" s="15"/>
      <c r="WMD10" s="15"/>
      <c r="WME10" s="15"/>
      <c r="WMF10" s="15"/>
      <c r="WMG10" s="15"/>
      <c r="WMH10" s="15"/>
      <c r="WMI10" s="15"/>
      <c r="WMJ10" s="15"/>
      <c r="WMK10" s="15"/>
      <c r="WML10" s="15"/>
      <c r="WMM10" s="15"/>
      <c r="WMN10" s="15"/>
      <c r="WMO10" s="15"/>
      <c r="WMP10" s="15"/>
      <c r="WMQ10" s="15"/>
      <c r="WMR10" s="15"/>
      <c r="WMS10" s="15"/>
      <c r="WMT10" s="15"/>
      <c r="WMU10" s="15"/>
      <c r="WMV10" s="15"/>
      <c r="WMW10" s="15"/>
      <c r="WMX10" s="15"/>
      <c r="WMY10" s="15"/>
      <c r="WMZ10" s="15"/>
      <c r="WNA10" s="15"/>
      <c r="WNB10" s="15"/>
      <c r="WNC10" s="15"/>
      <c r="WND10" s="15"/>
      <c r="WNE10" s="15"/>
      <c r="WNF10" s="15"/>
      <c r="WNG10" s="15"/>
      <c r="WNH10" s="15"/>
      <c r="WNI10" s="15"/>
      <c r="WNJ10" s="15"/>
      <c r="WNK10" s="15"/>
      <c r="WNL10" s="15"/>
      <c r="WNM10" s="15"/>
      <c r="WNN10" s="15"/>
      <c r="WNO10" s="15"/>
      <c r="WNP10" s="15"/>
      <c r="WNQ10" s="15"/>
      <c r="WNR10" s="15"/>
      <c r="WNS10" s="15"/>
      <c r="WNT10" s="15"/>
      <c r="WNU10" s="15"/>
      <c r="WNV10" s="15"/>
      <c r="WNW10" s="15"/>
      <c r="WNX10" s="15"/>
      <c r="WNY10" s="15"/>
      <c r="WNZ10" s="15"/>
      <c r="WOA10" s="15"/>
      <c r="WOB10" s="15"/>
      <c r="WOC10" s="15"/>
      <c r="WOD10" s="15"/>
      <c r="WOE10" s="15"/>
      <c r="WOF10" s="15"/>
      <c r="WOG10" s="15"/>
      <c r="WOH10" s="15"/>
      <c r="WOI10" s="15"/>
      <c r="WOJ10" s="15"/>
      <c r="WOK10" s="15"/>
      <c r="WOL10" s="15"/>
      <c r="WOM10" s="15"/>
      <c r="WON10" s="15"/>
      <c r="WOO10" s="15"/>
      <c r="WOP10" s="15"/>
      <c r="WOQ10" s="15"/>
      <c r="WOR10" s="15"/>
      <c r="WOS10" s="15"/>
      <c r="WOT10" s="15"/>
      <c r="WOU10" s="15"/>
      <c r="WOV10" s="15"/>
      <c r="WOW10" s="15"/>
      <c r="WOX10" s="15"/>
      <c r="WOY10" s="15"/>
      <c r="WOZ10" s="15"/>
      <c r="WPA10" s="15"/>
      <c r="WPB10" s="15"/>
      <c r="WPC10" s="15"/>
      <c r="WPD10" s="15"/>
      <c r="WPE10" s="15"/>
      <c r="WPF10" s="15"/>
      <c r="WPG10" s="15"/>
      <c r="WPH10" s="15"/>
      <c r="WPI10" s="15"/>
      <c r="WPJ10" s="15"/>
      <c r="WPK10" s="15"/>
      <c r="WPL10" s="15"/>
      <c r="WPM10" s="15"/>
      <c r="WPN10" s="15"/>
      <c r="WPO10" s="15"/>
      <c r="WPP10" s="15"/>
      <c r="WPQ10" s="15"/>
      <c r="WPR10" s="15"/>
      <c r="WPS10" s="15"/>
      <c r="WPT10" s="15"/>
      <c r="WPU10" s="15"/>
      <c r="WPV10" s="15"/>
      <c r="WPW10" s="15"/>
      <c r="WPX10" s="15"/>
      <c r="WPY10" s="15"/>
      <c r="WPZ10" s="15"/>
      <c r="WQA10" s="15"/>
      <c r="WQB10" s="15"/>
      <c r="WQC10" s="15"/>
      <c r="WQD10" s="15"/>
      <c r="WQE10" s="15"/>
      <c r="WQF10" s="15"/>
      <c r="WQG10" s="15"/>
      <c r="WQH10" s="15"/>
      <c r="WQI10" s="15"/>
      <c r="WQJ10" s="15"/>
      <c r="WQK10" s="15"/>
      <c r="WQL10" s="15"/>
      <c r="WQM10" s="15"/>
      <c r="WQN10" s="15"/>
      <c r="WQO10" s="15"/>
      <c r="WQP10" s="15"/>
      <c r="WQQ10" s="15"/>
      <c r="WQR10" s="15"/>
      <c r="WQS10" s="15"/>
      <c r="WQT10" s="15"/>
      <c r="WQU10" s="15"/>
      <c r="WQV10" s="15"/>
      <c r="WQW10" s="15"/>
      <c r="WQX10" s="15"/>
      <c r="WQY10" s="15"/>
      <c r="WQZ10" s="15"/>
      <c r="WRA10" s="15"/>
      <c r="WRB10" s="15"/>
      <c r="WRC10" s="15"/>
      <c r="WRD10" s="15"/>
      <c r="WRE10" s="15"/>
      <c r="WRF10" s="15"/>
      <c r="WRG10" s="15"/>
      <c r="WRH10" s="15"/>
      <c r="WRI10" s="15"/>
      <c r="WRJ10" s="15"/>
      <c r="WRK10" s="15"/>
      <c r="WRL10" s="15"/>
      <c r="WRM10" s="15"/>
      <c r="WRN10" s="15"/>
      <c r="WRO10" s="15"/>
      <c r="WRP10" s="15"/>
      <c r="WRQ10" s="15"/>
      <c r="WRR10" s="15"/>
      <c r="WRS10" s="15"/>
      <c r="WRT10" s="15"/>
      <c r="WRU10" s="15"/>
      <c r="WRV10" s="15"/>
      <c r="WRW10" s="15"/>
      <c r="WRX10" s="15"/>
      <c r="WRY10" s="15"/>
      <c r="WRZ10" s="15"/>
      <c r="WSA10" s="15"/>
      <c r="WSB10" s="15"/>
      <c r="WSC10" s="15"/>
      <c r="WSD10" s="15"/>
      <c r="WSE10" s="15"/>
      <c r="WSF10" s="15"/>
      <c r="WSG10" s="15"/>
      <c r="WSH10" s="15"/>
      <c r="WSI10" s="15"/>
      <c r="WSJ10" s="15"/>
      <c r="WSK10" s="15"/>
      <c r="WSL10" s="15"/>
      <c r="WSM10" s="15"/>
      <c r="WSN10" s="15"/>
      <c r="WSO10" s="15"/>
      <c r="WSP10" s="15"/>
      <c r="WSQ10" s="15"/>
      <c r="WSR10" s="15"/>
      <c r="WSS10" s="15"/>
      <c r="WST10" s="15"/>
      <c r="WSU10" s="15"/>
      <c r="WSV10" s="15"/>
      <c r="WSW10" s="15"/>
      <c r="WSX10" s="15"/>
      <c r="WSY10" s="15"/>
      <c r="WSZ10" s="15"/>
      <c r="WTA10" s="15"/>
      <c r="WTB10" s="15"/>
      <c r="WTC10" s="15"/>
      <c r="WTD10" s="15"/>
      <c r="WTE10" s="15"/>
      <c r="WTF10" s="15"/>
      <c r="WTG10" s="15"/>
      <c r="WTH10" s="15"/>
      <c r="WTI10" s="15"/>
      <c r="WTJ10" s="15"/>
      <c r="WTK10" s="15"/>
      <c r="WTL10" s="15"/>
      <c r="WTM10" s="15"/>
      <c r="WTN10" s="15"/>
      <c r="WTO10" s="15"/>
      <c r="WTP10" s="15"/>
      <c r="WTQ10" s="15"/>
      <c r="WTR10" s="15"/>
      <c r="WTS10" s="15"/>
      <c r="WTT10" s="15"/>
      <c r="WTU10" s="15"/>
      <c r="WTV10" s="15"/>
      <c r="WTW10" s="15"/>
      <c r="WTX10" s="15"/>
      <c r="WTY10" s="15"/>
      <c r="WTZ10" s="15"/>
      <c r="WUA10" s="15"/>
      <c r="WUB10" s="15"/>
      <c r="WUC10" s="15"/>
      <c r="WUD10" s="15"/>
      <c r="WUE10" s="15"/>
      <c r="WUF10" s="15"/>
      <c r="WUG10" s="15"/>
      <c r="WUH10" s="15"/>
      <c r="WUI10" s="15"/>
      <c r="WUJ10" s="15"/>
      <c r="WUK10" s="15"/>
      <c r="WUL10" s="15"/>
      <c r="WUM10" s="15"/>
      <c r="WUN10" s="15"/>
      <c r="WUO10" s="15"/>
      <c r="WUP10" s="15"/>
      <c r="WUQ10" s="15"/>
      <c r="WUR10" s="15"/>
      <c r="WUS10" s="15"/>
      <c r="WUT10" s="15"/>
      <c r="WUU10" s="15"/>
      <c r="WUV10" s="15"/>
      <c r="WUW10" s="15"/>
      <c r="WUX10" s="15"/>
      <c r="WUY10" s="15"/>
      <c r="WUZ10" s="15"/>
      <c r="WVA10" s="15"/>
      <c r="WVB10" s="15"/>
      <c r="WVC10" s="15"/>
      <c r="WVD10" s="15"/>
      <c r="WVE10" s="15"/>
      <c r="WVF10" s="15"/>
      <c r="WVG10" s="15"/>
      <c r="WVH10" s="15"/>
      <c r="WVI10" s="15"/>
      <c r="WVJ10" s="15"/>
      <c r="WVK10" s="15"/>
      <c r="WVL10" s="15"/>
      <c r="WVM10" s="15"/>
      <c r="WVN10" s="15"/>
      <c r="WVO10" s="15"/>
      <c r="WVP10" s="15"/>
      <c r="WVQ10" s="15"/>
      <c r="WVR10" s="15"/>
      <c r="WVS10" s="15"/>
      <c r="WVT10" s="15"/>
      <c r="WVU10" s="15"/>
      <c r="WVV10" s="15"/>
      <c r="WVW10" s="15"/>
      <c r="WVX10" s="15"/>
      <c r="WVY10" s="15"/>
      <c r="WVZ10" s="15"/>
      <c r="WWA10" s="15"/>
      <c r="WWB10" s="15"/>
      <c r="WWC10" s="15"/>
      <c r="WWD10" s="15"/>
      <c r="WWE10" s="15"/>
      <c r="WWF10" s="15"/>
      <c r="WWG10" s="15"/>
      <c r="WWH10" s="15"/>
      <c r="WWI10" s="15"/>
      <c r="WWJ10" s="15"/>
      <c r="WWK10" s="15"/>
      <c r="WWL10" s="15"/>
      <c r="WWM10" s="15"/>
      <c r="WWN10" s="15"/>
      <c r="WWO10" s="15"/>
      <c r="WWP10" s="15"/>
      <c r="WWQ10" s="15"/>
      <c r="WWR10" s="15"/>
      <c r="WWS10" s="15"/>
      <c r="WWT10" s="15"/>
      <c r="WWU10" s="15"/>
      <c r="WWV10" s="15"/>
      <c r="WWW10" s="15"/>
      <c r="WWX10" s="15"/>
      <c r="WWY10" s="15"/>
      <c r="WWZ10" s="15"/>
      <c r="WXA10" s="15"/>
      <c r="WXB10" s="15"/>
      <c r="WXC10" s="15"/>
      <c r="WXD10" s="15"/>
      <c r="WXE10" s="15"/>
      <c r="WXF10" s="15"/>
      <c r="WXG10" s="15"/>
      <c r="WXH10" s="15"/>
      <c r="WXI10" s="15"/>
      <c r="WXJ10" s="15"/>
      <c r="WXK10" s="15"/>
      <c r="WXL10" s="15"/>
      <c r="WXM10" s="15"/>
      <c r="WXN10" s="15"/>
      <c r="WXO10" s="15"/>
      <c r="WXP10" s="15"/>
      <c r="WXQ10" s="15"/>
      <c r="WXR10" s="15"/>
      <c r="WXS10" s="15"/>
      <c r="WXT10" s="15"/>
      <c r="WXU10" s="15"/>
      <c r="WXV10" s="15"/>
      <c r="WXW10" s="15"/>
      <c r="WXX10" s="15"/>
      <c r="WXY10" s="15"/>
      <c r="WXZ10" s="15"/>
      <c r="WYA10" s="15"/>
      <c r="WYB10" s="15"/>
      <c r="WYC10" s="15"/>
      <c r="WYD10" s="15"/>
      <c r="WYE10" s="15"/>
      <c r="WYF10" s="15"/>
      <c r="WYG10" s="15"/>
      <c r="WYH10" s="15"/>
      <c r="WYI10" s="15"/>
      <c r="WYJ10" s="15"/>
      <c r="WYK10" s="15"/>
      <c r="WYL10" s="15"/>
      <c r="WYM10" s="15"/>
      <c r="WYN10" s="15"/>
      <c r="WYO10" s="15"/>
      <c r="WYP10" s="15"/>
      <c r="WYQ10" s="15"/>
      <c r="WYR10" s="15"/>
      <c r="WYS10" s="15"/>
      <c r="WYT10" s="15"/>
      <c r="WYU10" s="15"/>
      <c r="WYV10" s="15"/>
      <c r="WYW10" s="15"/>
      <c r="WYX10" s="15"/>
      <c r="WYY10" s="15"/>
      <c r="WYZ10" s="15"/>
      <c r="WZA10" s="15"/>
      <c r="WZB10" s="15"/>
      <c r="WZC10" s="15"/>
      <c r="WZD10" s="15"/>
      <c r="WZE10" s="15"/>
      <c r="WZF10" s="15"/>
      <c r="WZG10" s="15"/>
      <c r="WZH10" s="15"/>
      <c r="WZI10" s="15"/>
      <c r="WZJ10" s="15"/>
      <c r="WZK10" s="15"/>
      <c r="WZL10" s="15"/>
      <c r="WZM10" s="15"/>
      <c r="WZN10" s="15"/>
      <c r="WZO10" s="15"/>
      <c r="WZP10" s="15"/>
      <c r="WZQ10" s="15"/>
      <c r="WZR10" s="15"/>
      <c r="WZS10" s="15"/>
      <c r="WZT10" s="15"/>
      <c r="WZU10" s="15"/>
      <c r="WZV10" s="15"/>
      <c r="WZW10" s="15"/>
      <c r="WZX10" s="15"/>
      <c r="WZY10" s="15"/>
      <c r="WZZ10" s="15"/>
      <c r="XAA10" s="15"/>
      <c r="XAB10" s="15"/>
      <c r="XAC10" s="15"/>
      <c r="XAD10" s="15"/>
      <c r="XAE10" s="15"/>
      <c r="XAF10" s="15"/>
      <c r="XAG10" s="15"/>
      <c r="XAH10" s="15"/>
      <c r="XAI10" s="15"/>
      <c r="XAJ10" s="15"/>
      <c r="XAK10" s="15"/>
      <c r="XAL10" s="15"/>
      <c r="XAM10" s="15"/>
      <c r="XAN10" s="15"/>
      <c r="XAO10" s="15"/>
      <c r="XAP10" s="15"/>
      <c r="XAQ10" s="15"/>
      <c r="XAR10" s="15"/>
      <c r="XAS10" s="15"/>
      <c r="XAT10" s="15"/>
      <c r="XAU10" s="15"/>
      <c r="XAV10" s="15"/>
      <c r="XAW10" s="15"/>
      <c r="XAX10" s="15"/>
      <c r="XAY10" s="15"/>
      <c r="XAZ10" s="15"/>
      <c r="XBA10" s="15"/>
      <c r="XBB10" s="15"/>
      <c r="XBC10" s="15"/>
      <c r="XBD10" s="15"/>
      <c r="XBE10" s="15"/>
      <c r="XBF10" s="15"/>
      <c r="XBG10" s="15"/>
      <c r="XBH10" s="15"/>
      <c r="XBI10" s="15"/>
      <c r="XBJ10" s="15"/>
      <c r="XBK10" s="15"/>
      <c r="XBL10" s="15"/>
      <c r="XBM10" s="15"/>
      <c r="XBN10" s="15"/>
      <c r="XBO10" s="15"/>
      <c r="XBP10" s="15"/>
      <c r="XBQ10" s="15"/>
      <c r="XBR10" s="15"/>
      <c r="XBS10" s="15"/>
      <c r="XBT10" s="15"/>
      <c r="XBU10" s="15"/>
      <c r="XBV10" s="15"/>
      <c r="XBW10" s="15"/>
      <c r="XBX10" s="15"/>
      <c r="XBY10" s="15"/>
      <c r="XBZ10" s="15"/>
      <c r="XCA10" s="15"/>
      <c r="XCB10" s="15"/>
      <c r="XCC10" s="15"/>
      <c r="XCD10" s="15"/>
      <c r="XCE10" s="15"/>
      <c r="XCF10" s="15"/>
      <c r="XCG10" s="15"/>
      <c r="XCH10" s="15"/>
      <c r="XCI10" s="15"/>
      <c r="XCJ10" s="15"/>
      <c r="XCK10" s="15"/>
      <c r="XCL10" s="15"/>
      <c r="XCM10" s="15"/>
      <c r="XCN10" s="15"/>
      <c r="XCO10" s="15"/>
      <c r="XCP10" s="15"/>
      <c r="XCQ10" s="15"/>
      <c r="XCR10" s="15"/>
      <c r="XCS10" s="15"/>
      <c r="XCT10" s="15"/>
      <c r="XCU10" s="15"/>
      <c r="XCV10" s="15"/>
      <c r="XCW10" s="15"/>
      <c r="XCX10" s="15"/>
      <c r="XCY10" s="15"/>
      <c r="XCZ10" s="15"/>
      <c r="XDA10" s="15"/>
      <c r="XDB10" s="15"/>
      <c r="XDC10" s="15"/>
      <c r="XDD10" s="15"/>
      <c r="XDE10" s="15"/>
      <c r="XDF10" s="15"/>
      <c r="XDG10" s="15"/>
      <c r="XDH10" s="15"/>
      <c r="XDI10" s="15"/>
      <c r="XDJ10" s="15"/>
      <c r="XDK10" s="15"/>
      <c r="XDL10" s="15"/>
      <c r="XDM10" s="15"/>
      <c r="XDN10" s="15"/>
      <c r="XDO10" s="15"/>
      <c r="XDP10" s="15"/>
      <c r="XDQ10" s="15"/>
      <c r="XDR10" s="15"/>
      <c r="XDS10" s="15"/>
      <c r="XDT10" s="15"/>
      <c r="XDU10" s="15"/>
      <c r="XDV10" s="15"/>
      <c r="XDW10" s="15"/>
      <c r="XDX10" s="15"/>
      <c r="XDY10" s="15"/>
      <c r="XDZ10" s="15"/>
      <c r="XEA10" s="15"/>
      <c r="XEB10" s="15"/>
      <c r="XEC10" s="15"/>
      <c r="XED10" s="15"/>
      <c r="XEE10" s="15"/>
      <c r="XEF10" s="15"/>
      <c r="XEG10" s="15"/>
      <c r="XEH10" s="15"/>
      <c r="XEI10" s="15"/>
      <c r="XEJ10" s="15"/>
      <c r="XEK10" s="15"/>
      <c r="XEL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  <c r="XEX10" s="15"/>
      <c r="XEY10" s="15"/>
      <c r="XEZ10" s="15"/>
      <c r="XFA10" s="15"/>
      <c r="XFB10" s="15"/>
      <c r="XFC10" s="15"/>
      <c r="XFD10" s="15"/>
    </row>
  </sheetData>
  <conditionalFormatting sqref="B5:M5">
    <cfRule type="dataBar" priority="8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{624AD9E0-E1B9-42E5-A67C-D8E49E6F755E}</x14:id>
        </ext>
      </extLst>
    </cfRule>
  </conditionalFormatting>
  <conditionalFormatting sqref="B6:XFD6">
    <cfRule type="dataBar" priority="7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{7B3028A1-E854-478C-9557-1DF91BA83182}</x14:id>
        </ext>
      </extLst>
    </cfRule>
  </conditionalFormatting>
  <conditionalFormatting sqref="B7:XFD7">
    <cfRule type="dataBar" priority="6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{61681EB1-C06C-4758-AA1C-F6E158075B23}</x14:id>
        </ext>
      </extLst>
    </cfRule>
  </conditionalFormatting>
  <conditionalFormatting sqref="B8:XFD8">
    <cfRule type="dataBar" priority="5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{2290BC33-AAFD-4F0C-B803-52D160ABC640}</x14:id>
        </ext>
      </extLst>
    </cfRule>
  </conditionalFormatting>
  <conditionalFormatting sqref="B9:XFD9">
    <cfRule type="dataBar" priority="4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{35E9D06C-EF59-4289-A22F-517648B78561}</x14:id>
        </ext>
      </extLst>
    </cfRule>
  </conditionalFormatting>
  <conditionalFormatting sqref="B10:XFD10">
    <cfRule type="dataBar" priority="3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{F70BE0B9-44E3-4699-B864-E18883A1CCCC}</x14:id>
        </ext>
      </extLst>
    </cfRule>
  </conditionalFormatting>
  <conditionalFormatting sqref="A3:XFD3">
    <cfRule type="dataBar" priority="2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{D30A3058-8F50-472C-9AD3-672B46B37221}</x14:id>
        </ext>
      </extLst>
    </cfRule>
  </conditionalFormatting>
  <conditionalFormatting sqref="A4:XFD4">
    <cfRule type="dataBar" priority="1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{7D942F15-8FBB-4976-87DC-F5A51F8D15DE}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24AD9E0-E1B9-42E5-A67C-D8E49E6F755E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B5:M5</xm:sqref>
        </x14:conditionalFormatting>
        <x14:conditionalFormatting xmlns:xm="http://schemas.microsoft.com/office/excel/2006/main">
          <x14:cfRule type="dataBar" id="{7B3028A1-E854-478C-9557-1DF91BA83182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B6:XFD6</xm:sqref>
        </x14:conditionalFormatting>
        <x14:conditionalFormatting xmlns:xm="http://schemas.microsoft.com/office/excel/2006/main">
          <x14:cfRule type="dataBar" id="{61681EB1-C06C-4758-AA1C-F6E158075B23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B7:XFD7</xm:sqref>
        </x14:conditionalFormatting>
        <x14:conditionalFormatting xmlns:xm="http://schemas.microsoft.com/office/excel/2006/main">
          <x14:cfRule type="dataBar" id="{2290BC33-AAFD-4F0C-B803-52D160ABC640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B8:XFD8</xm:sqref>
        </x14:conditionalFormatting>
        <x14:conditionalFormatting xmlns:xm="http://schemas.microsoft.com/office/excel/2006/main">
          <x14:cfRule type="dataBar" id="{35E9D06C-EF59-4289-A22F-517648B78561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B9:XFD9</xm:sqref>
        </x14:conditionalFormatting>
        <x14:conditionalFormatting xmlns:xm="http://schemas.microsoft.com/office/excel/2006/main">
          <x14:cfRule type="dataBar" id="{F70BE0B9-44E3-4699-B864-E18883A1CCCC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B10:XFD10</xm:sqref>
        </x14:conditionalFormatting>
        <x14:conditionalFormatting xmlns:xm="http://schemas.microsoft.com/office/excel/2006/main">
          <x14:cfRule type="dataBar" id="{D30A3058-8F50-472C-9AD3-672B46B37221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A3:XFD3</xm:sqref>
        </x14:conditionalFormatting>
        <x14:conditionalFormatting xmlns:xm="http://schemas.microsoft.com/office/excel/2006/main">
          <x14:cfRule type="dataBar" id="{7D942F15-8FBB-4976-87DC-F5A51F8D15DE}">
            <x14:dataBar minLength="0" maxLength="100" border="1" negativeBarBorderColorSameAsPositive="0">
              <x14:cfvo type="autoMin"/>
              <x14:cfvo type="autoMax"/>
              <x14:borderColor theme="9"/>
              <x14:negativeFillColor rgb="FFFF0000"/>
              <x14:negativeBorderColor rgb="FFFF0000"/>
              <x14:axisColor rgb="FF000000"/>
            </x14:dataBar>
          </x14:cfRule>
          <xm:sqref>A4:XFD4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2"/>
  <sheetViews>
    <sheetView showGridLines="0" workbookViewId="0">
      <pane ySplit="2" topLeftCell="A3" activePane="bottomLeft" state="frozen"/>
      <selection pane="bottomLeft" activeCell="A3" sqref="A3"/>
    </sheetView>
  </sheetViews>
  <sheetFormatPr baseColWidth="10" defaultRowHeight="15" x14ac:dyDescent="0.25"/>
  <cols>
    <col min="1" max="1" width="12.5703125" customWidth="1"/>
    <col min="2" max="2" width="21" customWidth="1"/>
    <col min="3" max="3" width="20.28515625" bestFit="1" customWidth="1"/>
    <col min="4" max="4" width="18.7109375" bestFit="1" customWidth="1"/>
    <col min="5" max="5" width="29.7109375" bestFit="1" customWidth="1"/>
    <col min="6" max="6" width="82.5703125" bestFit="1" customWidth="1"/>
  </cols>
  <sheetData>
    <row r="1" spans="1:6" x14ac:dyDescent="0.25">
      <c r="A1" s="2" t="s">
        <v>33581</v>
      </c>
    </row>
    <row r="2" spans="1:6" x14ac:dyDescent="0.25">
      <c r="A2" s="14" t="s">
        <v>11902</v>
      </c>
      <c r="B2" s="14" t="s">
        <v>11903</v>
      </c>
      <c r="C2" s="14" t="s">
        <v>11904</v>
      </c>
      <c r="D2" s="14" t="s">
        <v>11905</v>
      </c>
      <c r="E2" s="14" t="s">
        <v>11906</v>
      </c>
      <c r="F2" t="s">
        <v>33669</v>
      </c>
    </row>
    <row r="3" spans="1:6" x14ac:dyDescent="0.25">
      <c r="A3" s="16" t="s">
        <v>33585</v>
      </c>
      <c r="B3" s="16" t="s">
        <v>33586</v>
      </c>
      <c r="C3" s="16" t="s">
        <v>25012</v>
      </c>
      <c r="D3" s="16">
        <v>3.93</v>
      </c>
      <c r="E3" s="16">
        <v>1</v>
      </c>
      <c r="F3" s="16" t="s">
        <v>33654</v>
      </c>
    </row>
    <row r="4" spans="1:6" x14ac:dyDescent="0.25">
      <c r="A4" s="16" t="s">
        <v>33587</v>
      </c>
      <c r="B4" s="16" t="s">
        <v>33586</v>
      </c>
      <c r="C4" s="16" t="s">
        <v>25012</v>
      </c>
      <c r="D4" s="16">
        <v>14.57</v>
      </c>
      <c r="E4" s="16">
        <v>1</v>
      </c>
      <c r="F4" s="16" t="s">
        <v>33654</v>
      </c>
    </row>
    <row r="5" spans="1:6" x14ac:dyDescent="0.25">
      <c r="A5" s="16" t="s">
        <v>33588</v>
      </c>
      <c r="B5" s="16" t="s">
        <v>33586</v>
      </c>
      <c r="C5" s="16" t="s">
        <v>25012</v>
      </c>
      <c r="D5" s="16">
        <v>5.93</v>
      </c>
      <c r="E5" s="16">
        <v>1</v>
      </c>
      <c r="F5" s="16" t="s">
        <v>33654</v>
      </c>
    </row>
    <row r="6" spans="1:6" x14ac:dyDescent="0.25">
      <c r="A6" s="16" t="s">
        <v>33589</v>
      </c>
      <c r="B6" s="16" t="s">
        <v>33586</v>
      </c>
      <c r="C6" s="16" t="s">
        <v>25012</v>
      </c>
      <c r="D6" s="16">
        <v>10.27</v>
      </c>
      <c r="E6" s="16">
        <v>1</v>
      </c>
      <c r="F6" s="16" t="s">
        <v>33654</v>
      </c>
    </row>
    <row r="7" spans="1:6" x14ac:dyDescent="0.25">
      <c r="A7" s="16" t="s">
        <v>33590</v>
      </c>
      <c r="B7" s="16" t="s">
        <v>33586</v>
      </c>
      <c r="C7" s="16" t="s">
        <v>25012</v>
      </c>
      <c r="D7" s="16">
        <v>3.13</v>
      </c>
      <c r="E7" s="16">
        <v>1</v>
      </c>
      <c r="F7" s="16" t="s">
        <v>33654</v>
      </c>
    </row>
    <row r="8" spans="1:6" x14ac:dyDescent="0.25">
      <c r="A8" s="16" t="s">
        <v>33591</v>
      </c>
      <c r="B8" s="16" t="s">
        <v>33586</v>
      </c>
      <c r="C8" s="16" t="s">
        <v>25012</v>
      </c>
      <c r="D8" s="16">
        <v>1.03</v>
      </c>
      <c r="E8" s="16">
        <v>1</v>
      </c>
      <c r="F8" s="16" t="s">
        <v>33654</v>
      </c>
    </row>
    <row r="9" spans="1:6" x14ac:dyDescent="0.25">
      <c r="A9" s="16" t="s">
        <v>33592</v>
      </c>
      <c r="B9" s="16" t="s">
        <v>33586</v>
      </c>
      <c r="C9" s="16" t="s">
        <v>25012</v>
      </c>
      <c r="D9" s="16">
        <v>38.97</v>
      </c>
      <c r="E9" s="16">
        <v>0</v>
      </c>
      <c r="F9" s="16" t="s">
        <v>33654</v>
      </c>
    </row>
    <row r="10" spans="1:6" x14ac:dyDescent="0.25">
      <c r="A10" s="16" t="s">
        <v>33593</v>
      </c>
      <c r="B10" s="16" t="s">
        <v>33586</v>
      </c>
      <c r="C10" s="16" t="s">
        <v>25012</v>
      </c>
      <c r="D10" s="16">
        <v>55.5</v>
      </c>
      <c r="E10" s="16">
        <v>0</v>
      </c>
      <c r="F10" s="16" t="s">
        <v>33654</v>
      </c>
    </row>
    <row r="11" spans="1:6" x14ac:dyDescent="0.25">
      <c r="A11" s="16" t="s">
        <v>33594</v>
      </c>
      <c r="B11" s="16" t="s">
        <v>33586</v>
      </c>
      <c r="C11" s="16" t="s">
        <v>25012</v>
      </c>
      <c r="D11" s="16">
        <v>15.1</v>
      </c>
      <c r="E11" s="16">
        <v>1</v>
      </c>
      <c r="F11" s="16" t="s">
        <v>33654</v>
      </c>
    </row>
    <row r="12" spans="1:6" x14ac:dyDescent="0.25">
      <c r="A12" s="16" t="s">
        <v>33595</v>
      </c>
      <c r="B12" s="16" t="s">
        <v>33586</v>
      </c>
      <c r="C12" s="16" t="s">
        <v>25012</v>
      </c>
      <c r="D12" s="16">
        <v>36.83</v>
      </c>
      <c r="E12" s="16">
        <v>0</v>
      </c>
      <c r="F12" s="16" t="s">
        <v>33654</v>
      </c>
    </row>
    <row r="13" spans="1:6" x14ac:dyDescent="0.25">
      <c r="A13" s="16" t="s">
        <v>33596</v>
      </c>
      <c r="B13" s="16" t="s">
        <v>33586</v>
      </c>
      <c r="C13" s="16" t="s">
        <v>25012</v>
      </c>
      <c r="D13" s="16">
        <v>33.07</v>
      </c>
      <c r="E13" s="16">
        <v>0</v>
      </c>
      <c r="F13" s="16" t="s">
        <v>33654</v>
      </c>
    </row>
    <row r="14" spans="1:6" x14ac:dyDescent="0.25">
      <c r="A14" s="16" t="s">
        <v>33597</v>
      </c>
      <c r="B14" s="16" t="s">
        <v>33586</v>
      </c>
      <c r="C14" s="16" t="s">
        <v>25012</v>
      </c>
      <c r="D14" s="16">
        <v>11.97</v>
      </c>
      <c r="E14" s="16">
        <v>1</v>
      </c>
      <c r="F14" s="16" t="s">
        <v>33654</v>
      </c>
    </row>
    <row r="15" spans="1:6" x14ac:dyDescent="0.25">
      <c r="A15" s="16" t="s">
        <v>33598</v>
      </c>
      <c r="B15" s="16" t="s">
        <v>33586</v>
      </c>
      <c r="C15" s="16" t="s">
        <v>25012</v>
      </c>
      <c r="D15" s="16">
        <v>90.73</v>
      </c>
      <c r="E15" s="16">
        <v>0</v>
      </c>
      <c r="F15" s="16" t="s">
        <v>33654</v>
      </c>
    </row>
    <row r="16" spans="1:6" x14ac:dyDescent="0.25">
      <c r="A16" s="16" t="s">
        <v>33599</v>
      </c>
      <c r="B16" s="16" t="s">
        <v>33586</v>
      </c>
      <c r="C16" s="16" t="s">
        <v>25012</v>
      </c>
      <c r="D16" s="16">
        <v>15.1</v>
      </c>
      <c r="E16" s="16">
        <v>1</v>
      </c>
      <c r="F16" s="16" t="s">
        <v>33654</v>
      </c>
    </row>
    <row r="17" spans="1:6" x14ac:dyDescent="0.25">
      <c r="A17" s="16" t="s">
        <v>33600</v>
      </c>
      <c r="B17" s="16" t="s">
        <v>33586</v>
      </c>
      <c r="C17" s="16" t="s">
        <v>25012</v>
      </c>
      <c r="D17" s="16">
        <v>66.3</v>
      </c>
      <c r="E17" s="16">
        <v>1</v>
      </c>
      <c r="F17" s="16" t="s">
        <v>33654</v>
      </c>
    </row>
    <row r="18" spans="1:6" x14ac:dyDescent="0.25">
      <c r="A18" s="16" t="s">
        <v>33601</v>
      </c>
      <c r="B18" s="16" t="s">
        <v>33586</v>
      </c>
      <c r="C18" s="16" t="s">
        <v>25012</v>
      </c>
      <c r="D18" s="16">
        <v>15.4</v>
      </c>
      <c r="E18" s="16">
        <v>1</v>
      </c>
      <c r="F18" s="16" t="s">
        <v>33654</v>
      </c>
    </row>
    <row r="19" spans="1:6" x14ac:dyDescent="0.25">
      <c r="A19" s="16" t="s">
        <v>33602</v>
      </c>
      <c r="B19" s="16" t="s">
        <v>33586</v>
      </c>
      <c r="C19" s="16" t="s">
        <v>25012</v>
      </c>
      <c r="D19" s="16">
        <v>17.87</v>
      </c>
      <c r="E19" s="16">
        <v>1</v>
      </c>
      <c r="F19" s="16" t="s">
        <v>33654</v>
      </c>
    </row>
    <row r="20" spans="1:6" x14ac:dyDescent="0.25">
      <c r="A20" s="16" t="s">
        <v>33603</v>
      </c>
      <c r="B20" s="16" t="s">
        <v>33586</v>
      </c>
      <c r="C20" s="16" t="s">
        <v>25012</v>
      </c>
      <c r="D20" s="16">
        <v>34.229999999999997</v>
      </c>
      <c r="E20" s="16">
        <v>0</v>
      </c>
      <c r="F20" s="16" t="s">
        <v>33654</v>
      </c>
    </row>
    <row r="21" spans="1:6" x14ac:dyDescent="0.25">
      <c r="A21" s="16" t="s">
        <v>33604</v>
      </c>
      <c r="B21" s="16" t="s">
        <v>33586</v>
      </c>
      <c r="C21" s="16" t="s">
        <v>25012</v>
      </c>
      <c r="D21" s="16">
        <v>129.93</v>
      </c>
      <c r="E21" s="16">
        <v>0</v>
      </c>
      <c r="F21" s="16" t="s">
        <v>33654</v>
      </c>
    </row>
    <row r="22" spans="1:6" x14ac:dyDescent="0.25">
      <c r="A22" s="16" t="s">
        <v>33605</v>
      </c>
      <c r="B22" s="16" t="s">
        <v>33586</v>
      </c>
      <c r="C22" s="16" t="s">
        <v>25012</v>
      </c>
      <c r="D22" s="16">
        <v>8.6999999999999993</v>
      </c>
      <c r="E22" s="16">
        <v>1</v>
      </c>
      <c r="F22" s="16" t="s">
        <v>33654</v>
      </c>
    </row>
    <row r="23" spans="1:6" x14ac:dyDescent="0.25">
      <c r="A23" s="16" t="s">
        <v>33606</v>
      </c>
      <c r="B23" s="16" t="s">
        <v>33586</v>
      </c>
      <c r="C23" s="16" t="s">
        <v>25012</v>
      </c>
      <c r="D23" s="16">
        <v>16.670000000000002</v>
      </c>
      <c r="E23" s="16">
        <v>1</v>
      </c>
      <c r="F23" s="16" t="s">
        <v>33654</v>
      </c>
    </row>
    <row r="24" spans="1:6" x14ac:dyDescent="0.25">
      <c r="A24" s="16" t="s">
        <v>33607</v>
      </c>
      <c r="B24" s="16" t="s">
        <v>33586</v>
      </c>
      <c r="C24" s="16" t="s">
        <v>25012</v>
      </c>
      <c r="D24" s="16">
        <v>56.47</v>
      </c>
      <c r="E24" s="16">
        <v>0</v>
      </c>
      <c r="F24" s="16" t="s">
        <v>33654</v>
      </c>
    </row>
    <row r="25" spans="1:6" x14ac:dyDescent="0.25">
      <c r="A25" s="16" t="s">
        <v>33608</v>
      </c>
      <c r="B25" s="16" t="s">
        <v>33586</v>
      </c>
      <c r="C25" s="16" t="s">
        <v>25012</v>
      </c>
      <c r="D25" s="16">
        <v>120.5</v>
      </c>
      <c r="E25" s="16">
        <v>0</v>
      </c>
      <c r="F25" s="16" t="s">
        <v>33654</v>
      </c>
    </row>
    <row r="26" spans="1:6" x14ac:dyDescent="0.25">
      <c r="A26" s="16" t="s">
        <v>33609</v>
      </c>
      <c r="B26" s="16" t="s">
        <v>33586</v>
      </c>
      <c r="C26" s="16" t="s">
        <v>25012</v>
      </c>
      <c r="D26" s="16">
        <v>9.23</v>
      </c>
      <c r="E26" s="16">
        <v>1</v>
      </c>
      <c r="F26" s="16" t="s">
        <v>33654</v>
      </c>
    </row>
    <row r="27" spans="1:6" x14ac:dyDescent="0.25">
      <c r="A27" s="16" t="s">
        <v>33610</v>
      </c>
      <c r="B27" s="16" t="s">
        <v>33586</v>
      </c>
      <c r="C27" s="16" t="s">
        <v>25012</v>
      </c>
      <c r="D27" s="16">
        <v>45.13</v>
      </c>
      <c r="E27" s="16">
        <v>0</v>
      </c>
      <c r="F27" s="16" t="s">
        <v>33654</v>
      </c>
    </row>
    <row r="28" spans="1:6" x14ac:dyDescent="0.25">
      <c r="A28" s="16" t="s">
        <v>33611</v>
      </c>
      <c r="B28" s="16" t="s">
        <v>33586</v>
      </c>
      <c r="C28" s="16" t="s">
        <v>25012</v>
      </c>
      <c r="D28" s="16">
        <v>6.5</v>
      </c>
      <c r="E28" s="16">
        <v>1</v>
      </c>
      <c r="F28" s="16" t="s">
        <v>33654</v>
      </c>
    </row>
    <row r="29" spans="1:6" x14ac:dyDescent="0.25">
      <c r="A29" s="16" t="s">
        <v>33612</v>
      </c>
      <c r="B29" s="16" t="s">
        <v>33586</v>
      </c>
      <c r="C29" s="16" t="s">
        <v>25012</v>
      </c>
      <c r="D29" s="16">
        <v>25.83</v>
      </c>
      <c r="E29" s="16">
        <v>1</v>
      </c>
      <c r="F29" s="16" t="s">
        <v>33654</v>
      </c>
    </row>
    <row r="30" spans="1:6" x14ac:dyDescent="0.25">
      <c r="A30" s="16" t="s">
        <v>33613</v>
      </c>
      <c r="B30" s="16" t="s">
        <v>33586</v>
      </c>
      <c r="C30" s="16" t="s">
        <v>25012</v>
      </c>
      <c r="D30" s="16">
        <v>121.2</v>
      </c>
      <c r="E30" s="16">
        <v>0</v>
      </c>
      <c r="F30" s="16" t="s">
        <v>33654</v>
      </c>
    </row>
    <row r="31" spans="1:6" x14ac:dyDescent="0.25">
      <c r="A31" s="16" t="s">
        <v>33614</v>
      </c>
      <c r="B31" s="16" t="s">
        <v>33586</v>
      </c>
      <c r="C31" s="16" t="s">
        <v>25012</v>
      </c>
      <c r="D31" s="16">
        <v>48.43</v>
      </c>
      <c r="E31" s="16">
        <v>0</v>
      </c>
      <c r="F31" s="16" t="s">
        <v>33654</v>
      </c>
    </row>
    <row r="32" spans="1:6" x14ac:dyDescent="0.25">
      <c r="A32" s="16" t="s">
        <v>33615</v>
      </c>
      <c r="B32" s="16" t="s">
        <v>33586</v>
      </c>
      <c r="C32" s="16" t="s">
        <v>25012</v>
      </c>
      <c r="D32" s="16">
        <v>5.23</v>
      </c>
      <c r="E32" s="16">
        <v>1</v>
      </c>
      <c r="F32" s="16" t="s">
        <v>33654</v>
      </c>
    </row>
    <row r="33" spans="1:6" x14ac:dyDescent="0.25">
      <c r="A33" s="16" t="s">
        <v>33616</v>
      </c>
      <c r="B33" s="16" t="s">
        <v>33586</v>
      </c>
      <c r="C33" s="16" t="s">
        <v>25012</v>
      </c>
      <c r="D33" s="16">
        <v>128.97</v>
      </c>
      <c r="E33" s="16">
        <v>0</v>
      </c>
      <c r="F33" s="16" t="s">
        <v>33654</v>
      </c>
    </row>
    <row r="34" spans="1:6" x14ac:dyDescent="0.25">
      <c r="A34" s="16" t="s">
        <v>33617</v>
      </c>
      <c r="B34" s="16" t="s">
        <v>33586</v>
      </c>
      <c r="C34" s="16" t="s">
        <v>25012</v>
      </c>
      <c r="D34" s="16">
        <v>11.5</v>
      </c>
      <c r="E34" s="16">
        <v>1</v>
      </c>
      <c r="F34" s="16" t="s">
        <v>33654</v>
      </c>
    </row>
    <row r="35" spans="1:6" x14ac:dyDescent="0.25">
      <c r="A35" s="16" t="s">
        <v>33618</v>
      </c>
      <c r="B35" s="16" t="s">
        <v>33586</v>
      </c>
      <c r="C35" s="16" t="s">
        <v>25012</v>
      </c>
      <c r="D35" s="16">
        <v>69.430000000000007</v>
      </c>
      <c r="E35" s="16">
        <v>0</v>
      </c>
      <c r="F35" s="16" t="s">
        <v>33654</v>
      </c>
    </row>
    <row r="36" spans="1:6" x14ac:dyDescent="0.25">
      <c r="A36" s="16" t="s">
        <v>33619</v>
      </c>
      <c r="B36" s="16" t="s">
        <v>33586</v>
      </c>
      <c r="C36" s="16" t="s">
        <v>25012</v>
      </c>
      <c r="D36" s="16">
        <v>65.23</v>
      </c>
      <c r="E36" s="16">
        <v>0</v>
      </c>
      <c r="F36" s="16" t="s">
        <v>33654</v>
      </c>
    </row>
    <row r="37" spans="1:6" x14ac:dyDescent="0.25">
      <c r="A37" s="16" t="s">
        <v>33620</v>
      </c>
      <c r="B37" s="16" t="s">
        <v>33586</v>
      </c>
      <c r="C37" s="16" t="s">
        <v>25012</v>
      </c>
      <c r="D37" s="16">
        <v>4.5</v>
      </c>
      <c r="E37" s="16">
        <v>1</v>
      </c>
      <c r="F37" s="16" t="s">
        <v>33654</v>
      </c>
    </row>
    <row r="38" spans="1:6" x14ac:dyDescent="0.25">
      <c r="A38" s="16" t="s">
        <v>33621</v>
      </c>
      <c r="B38" s="16" t="s">
        <v>33586</v>
      </c>
      <c r="C38" s="16" t="s">
        <v>25012</v>
      </c>
      <c r="D38" s="16">
        <v>22.27</v>
      </c>
      <c r="E38" s="16">
        <v>0</v>
      </c>
      <c r="F38" s="16" t="s">
        <v>33654</v>
      </c>
    </row>
    <row r="39" spans="1:6" x14ac:dyDescent="0.25">
      <c r="A39" s="16" t="s">
        <v>33622</v>
      </c>
      <c r="B39" s="16" t="s">
        <v>33586</v>
      </c>
      <c r="C39" s="16" t="s">
        <v>25012</v>
      </c>
      <c r="D39" s="16">
        <v>6.87</v>
      </c>
      <c r="E39" s="16">
        <v>1</v>
      </c>
      <c r="F39" s="16" t="s">
        <v>33654</v>
      </c>
    </row>
    <row r="40" spans="1:6" x14ac:dyDescent="0.25">
      <c r="A40" s="16" t="s">
        <v>33623</v>
      </c>
      <c r="B40" s="16" t="s">
        <v>33586</v>
      </c>
      <c r="C40" s="16" t="s">
        <v>25012</v>
      </c>
      <c r="D40" s="16">
        <v>81.63</v>
      </c>
      <c r="E40" s="16">
        <v>0</v>
      </c>
      <c r="F40" s="16" t="s">
        <v>33654</v>
      </c>
    </row>
    <row r="41" spans="1:6" x14ac:dyDescent="0.25">
      <c r="A41" s="16" t="s">
        <v>33624</v>
      </c>
      <c r="B41" s="16" t="s">
        <v>33586</v>
      </c>
      <c r="C41" s="16" t="s">
        <v>25012</v>
      </c>
      <c r="D41" s="16">
        <v>28.1</v>
      </c>
      <c r="E41" s="16">
        <v>0</v>
      </c>
      <c r="F41" s="16" t="s">
        <v>33654</v>
      </c>
    </row>
    <row r="42" spans="1:6" x14ac:dyDescent="0.25">
      <c r="A42" s="16" t="s">
        <v>33625</v>
      </c>
      <c r="B42" s="16" t="s">
        <v>33586</v>
      </c>
      <c r="C42" s="16" t="s">
        <v>25012</v>
      </c>
      <c r="D42" s="16">
        <v>11.23</v>
      </c>
      <c r="E42" s="16">
        <v>1</v>
      </c>
      <c r="F42" s="16" t="s">
        <v>33654</v>
      </c>
    </row>
    <row r="43" spans="1:6" x14ac:dyDescent="0.25">
      <c r="A43" s="16" t="s">
        <v>33626</v>
      </c>
      <c r="B43" s="16" t="s">
        <v>33586</v>
      </c>
      <c r="C43" s="16" t="s">
        <v>25012</v>
      </c>
      <c r="D43" s="16">
        <v>12.57</v>
      </c>
      <c r="E43" s="16">
        <v>1</v>
      </c>
      <c r="F43" s="16" t="s">
        <v>33654</v>
      </c>
    </row>
    <row r="44" spans="1:6" x14ac:dyDescent="0.25">
      <c r="A44" s="16" t="s">
        <v>33627</v>
      </c>
      <c r="B44" s="16" t="s">
        <v>33586</v>
      </c>
      <c r="C44" s="16" t="s">
        <v>25012</v>
      </c>
      <c r="D44" s="16">
        <v>45.6</v>
      </c>
      <c r="E44" s="16">
        <v>0</v>
      </c>
      <c r="F44" s="16" t="s">
        <v>33654</v>
      </c>
    </row>
    <row r="45" spans="1:6" x14ac:dyDescent="0.25">
      <c r="A45" s="16" t="s">
        <v>33628</v>
      </c>
      <c r="B45" s="16" t="s">
        <v>33586</v>
      </c>
      <c r="C45" s="16" t="s">
        <v>25012</v>
      </c>
      <c r="D45" s="16">
        <v>11.07</v>
      </c>
      <c r="E45" s="16">
        <v>1</v>
      </c>
      <c r="F45" s="16" t="s">
        <v>33654</v>
      </c>
    </row>
    <row r="46" spans="1:6" x14ac:dyDescent="0.25">
      <c r="A46" s="16" t="s">
        <v>33629</v>
      </c>
      <c r="B46" s="16" t="s">
        <v>33586</v>
      </c>
      <c r="C46" s="16" t="s">
        <v>25012</v>
      </c>
      <c r="D46" s="16">
        <v>39.770000000000003</v>
      </c>
      <c r="E46" s="16">
        <v>0</v>
      </c>
      <c r="F46" s="16" t="s">
        <v>33654</v>
      </c>
    </row>
    <row r="47" spans="1:6" x14ac:dyDescent="0.25">
      <c r="A47" s="16" t="s">
        <v>33630</v>
      </c>
      <c r="B47" s="16" t="s">
        <v>33586</v>
      </c>
      <c r="C47" s="16" t="s">
        <v>25012</v>
      </c>
      <c r="D47" s="16">
        <v>7.1</v>
      </c>
      <c r="E47" s="16">
        <v>1</v>
      </c>
      <c r="F47" s="16" t="s">
        <v>33654</v>
      </c>
    </row>
    <row r="48" spans="1:6" x14ac:dyDescent="0.25">
      <c r="A48" s="16" t="s">
        <v>33631</v>
      </c>
      <c r="B48" s="16" t="s">
        <v>33586</v>
      </c>
      <c r="C48" s="16" t="s">
        <v>25012</v>
      </c>
      <c r="D48" s="16">
        <v>10.4</v>
      </c>
      <c r="E48" s="16">
        <v>1</v>
      </c>
      <c r="F48" s="16" t="s">
        <v>33654</v>
      </c>
    </row>
    <row r="49" spans="1:6" x14ac:dyDescent="0.25">
      <c r="A49" s="16" t="s">
        <v>33632</v>
      </c>
      <c r="B49" s="16" t="s">
        <v>33586</v>
      </c>
      <c r="C49" s="16" t="s">
        <v>25012</v>
      </c>
      <c r="D49" s="16">
        <v>5.77</v>
      </c>
      <c r="E49" s="16">
        <v>1</v>
      </c>
      <c r="F49" s="16" t="s">
        <v>33654</v>
      </c>
    </row>
    <row r="50" spans="1:6" x14ac:dyDescent="0.25">
      <c r="A50" s="16" t="s">
        <v>33633</v>
      </c>
      <c r="B50" s="16" t="s">
        <v>33586</v>
      </c>
      <c r="C50" s="16" t="s">
        <v>25012</v>
      </c>
      <c r="D50" s="16">
        <v>17.13</v>
      </c>
      <c r="E50" s="16">
        <v>1</v>
      </c>
      <c r="F50" s="16" t="s">
        <v>33654</v>
      </c>
    </row>
    <row r="51" spans="1:6" x14ac:dyDescent="0.25">
      <c r="A51" s="16" t="s">
        <v>33634</v>
      </c>
      <c r="B51" s="16" t="s">
        <v>33586</v>
      </c>
      <c r="C51" s="16" t="s">
        <v>25012</v>
      </c>
      <c r="D51" s="16">
        <v>115.83</v>
      </c>
      <c r="E51" s="16">
        <v>0</v>
      </c>
      <c r="F51" s="16" t="s">
        <v>33654</v>
      </c>
    </row>
    <row r="52" spans="1:6" x14ac:dyDescent="0.25">
      <c r="A52" s="16" t="s">
        <v>33635</v>
      </c>
      <c r="B52" s="16" t="s">
        <v>33586</v>
      </c>
      <c r="C52" s="16" t="s">
        <v>25012</v>
      </c>
      <c r="D52" s="16">
        <v>15.47</v>
      </c>
      <c r="E52" s="16">
        <v>1</v>
      </c>
      <c r="F52" s="16" t="s">
        <v>33654</v>
      </c>
    </row>
    <row r="53" spans="1:6" x14ac:dyDescent="0.25">
      <c r="A53" s="16" t="s">
        <v>33636</v>
      </c>
      <c r="B53" s="16" t="s">
        <v>33586</v>
      </c>
      <c r="C53" s="16" t="s">
        <v>25012</v>
      </c>
      <c r="D53" s="16">
        <v>11.8</v>
      </c>
      <c r="E53" s="16">
        <v>0</v>
      </c>
      <c r="F53" s="16" t="s">
        <v>33654</v>
      </c>
    </row>
    <row r="54" spans="1:6" x14ac:dyDescent="0.25">
      <c r="A54" s="16" t="s">
        <v>33637</v>
      </c>
      <c r="B54" s="16" t="s">
        <v>33586</v>
      </c>
      <c r="C54" s="16" t="s">
        <v>25012</v>
      </c>
      <c r="D54" s="16">
        <v>79.3</v>
      </c>
      <c r="E54" s="16">
        <v>0</v>
      </c>
      <c r="F54" s="16" t="s">
        <v>33654</v>
      </c>
    </row>
    <row r="55" spans="1:6" x14ac:dyDescent="0.25">
      <c r="A55" s="16" t="s">
        <v>33638</v>
      </c>
      <c r="B55" s="16" t="s">
        <v>33586</v>
      </c>
      <c r="C55" s="16" t="s">
        <v>25012</v>
      </c>
      <c r="D55" s="16">
        <v>18.13</v>
      </c>
      <c r="E55" s="16">
        <v>0</v>
      </c>
      <c r="F55" s="16" t="s">
        <v>33654</v>
      </c>
    </row>
    <row r="56" spans="1:6" x14ac:dyDescent="0.25">
      <c r="A56" s="16" t="s">
        <v>33639</v>
      </c>
      <c r="B56" s="16" t="s">
        <v>33586</v>
      </c>
      <c r="C56" s="16" t="s">
        <v>25012</v>
      </c>
      <c r="D56" s="16">
        <v>15.37</v>
      </c>
      <c r="E56" s="16">
        <v>0</v>
      </c>
      <c r="F56" s="16" t="s">
        <v>33654</v>
      </c>
    </row>
    <row r="57" spans="1:6" x14ac:dyDescent="0.25">
      <c r="A57" s="16" t="s">
        <v>33640</v>
      </c>
      <c r="B57" s="16" t="s">
        <v>33586</v>
      </c>
      <c r="C57" s="16" t="s">
        <v>25012</v>
      </c>
      <c r="D57" s="16">
        <v>10.67</v>
      </c>
      <c r="E57" s="16">
        <v>1</v>
      </c>
      <c r="F57" s="16" t="s">
        <v>33654</v>
      </c>
    </row>
    <row r="58" spans="1:6" x14ac:dyDescent="0.25">
      <c r="A58" s="16" t="s">
        <v>33641</v>
      </c>
      <c r="B58" s="16" t="s">
        <v>33586</v>
      </c>
      <c r="C58" s="16" t="s">
        <v>25012</v>
      </c>
      <c r="D58" s="16">
        <v>10.87</v>
      </c>
      <c r="E58" s="16">
        <v>0</v>
      </c>
      <c r="F58" s="16" t="s">
        <v>33654</v>
      </c>
    </row>
    <row r="59" spans="1:6" x14ac:dyDescent="0.25">
      <c r="A59" s="16" t="s">
        <v>33642</v>
      </c>
      <c r="B59" s="16" t="s">
        <v>33586</v>
      </c>
      <c r="C59" s="16" t="s">
        <v>25012</v>
      </c>
      <c r="D59" s="16">
        <v>5.3</v>
      </c>
      <c r="E59" s="16">
        <v>0</v>
      </c>
      <c r="F59" s="16" t="s">
        <v>33654</v>
      </c>
    </row>
    <row r="60" spans="1:6" x14ac:dyDescent="0.25">
      <c r="A60" s="16" t="s">
        <v>33643</v>
      </c>
      <c r="B60" s="16" t="s">
        <v>33586</v>
      </c>
      <c r="C60" s="16" t="s">
        <v>25012</v>
      </c>
      <c r="D60" s="16">
        <v>10.029999999999999</v>
      </c>
      <c r="E60" s="16">
        <v>0</v>
      </c>
      <c r="F60" s="16" t="s">
        <v>33654</v>
      </c>
    </row>
    <row r="61" spans="1:6" x14ac:dyDescent="0.25">
      <c r="A61" s="16" t="s">
        <v>33644</v>
      </c>
      <c r="B61" s="16" t="s">
        <v>33586</v>
      </c>
      <c r="C61" s="16" t="s">
        <v>25012</v>
      </c>
      <c r="D61" s="16">
        <v>26.43</v>
      </c>
      <c r="E61" s="16">
        <v>1</v>
      </c>
      <c r="F61" s="16" t="s">
        <v>33654</v>
      </c>
    </row>
    <row r="62" spans="1:6" x14ac:dyDescent="0.25">
      <c r="A62" s="16" t="s">
        <v>33645</v>
      </c>
      <c r="B62" s="16" t="s">
        <v>33586</v>
      </c>
      <c r="C62" s="16" t="s">
        <v>25012</v>
      </c>
      <c r="D62" s="16">
        <v>6.4</v>
      </c>
      <c r="E62" s="16">
        <v>1</v>
      </c>
      <c r="F62" s="16" t="s">
        <v>33654</v>
      </c>
    </row>
    <row r="63" spans="1:6" x14ac:dyDescent="0.25">
      <c r="A63" s="16" t="s">
        <v>33646</v>
      </c>
      <c r="B63" s="16" t="s">
        <v>33586</v>
      </c>
      <c r="C63" s="16" t="s">
        <v>25012</v>
      </c>
      <c r="D63" s="16">
        <v>13.27</v>
      </c>
      <c r="E63" s="16">
        <v>1</v>
      </c>
      <c r="F63" s="16" t="s">
        <v>33654</v>
      </c>
    </row>
    <row r="64" spans="1:6" x14ac:dyDescent="0.25">
      <c r="A64" s="16" t="s">
        <v>32171</v>
      </c>
      <c r="B64" s="16" t="s">
        <v>33647</v>
      </c>
      <c r="C64" s="16" t="s">
        <v>25012</v>
      </c>
      <c r="D64" s="16" t="s">
        <v>11909</v>
      </c>
      <c r="E64" s="16" t="s">
        <v>11909</v>
      </c>
      <c r="F64" s="16" t="s">
        <v>33655</v>
      </c>
    </row>
    <row r="65" spans="1:6" x14ac:dyDescent="0.25">
      <c r="A65" s="16" t="s">
        <v>32172</v>
      </c>
      <c r="B65" s="16" t="s">
        <v>33647</v>
      </c>
      <c r="C65" s="16" t="s">
        <v>25012</v>
      </c>
      <c r="D65" s="16">
        <v>6.1808219180000004</v>
      </c>
      <c r="E65" s="16">
        <v>1</v>
      </c>
      <c r="F65" s="16" t="s">
        <v>33655</v>
      </c>
    </row>
    <row r="66" spans="1:6" x14ac:dyDescent="0.25">
      <c r="A66" s="16" t="s">
        <v>32173</v>
      </c>
      <c r="B66" s="16" t="s">
        <v>33647</v>
      </c>
      <c r="C66" s="16" t="s">
        <v>25012</v>
      </c>
      <c r="D66" s="16">
        <v>13.413698630000001</v>
      </c>
      <c r="E66" s="16">
        <v>1</v>
      </c>
      <c r="F66" s="16" t="s">
        <v>33655</v>
      </c>
    </row>
    <row r="67" spans="1:6" x14ac:dyDescent="0.25">
      <c r="A67" s="16" t="s">
        <v>32174</v>
      </c>
      <c r="B67" s="16" t="s">
        <v>33647</v>
      </c>
      <c r="C67" s="16" t="s">
        <v>25012</v>
      </c>
      <c r="D67" s="16">
        <v>24.197260270000001</v>
      </c>
      <c r="E67" s="16">
        <v>1</v>
      </c>
      <c r="F67" s="16" t="s">
        <v>33655</v>
      </c>
    </row>
    <row r="68" spans="1:6" x14ac:dyDescent="0.25">
      <c r="A68" s="16" t="s">
        <v>32175</v>
      </c>
      <c r="B68" s="16" t="s">
        <v>33647</v>
      </c>
      <c r="C68" s="16" t="s">
        <v>25012</v>
      </c>
      <c r="D68" s="16">
        <v>36.36</v>
      </c>
      <c r="E68" s="16">
        <v>1</v>
      </c>
      <c r="F68" s="16" t="s">
        <v>33655</v>
      </c>
    </row>
    <row r="69" spans="1:6" x14ac:dyDescent="0.25">
      <c r="A69" s="16" t="s">
        <v>32176</v>
      </c>
      <c r="B69" s="16" t="s">
        <v>33647</v>
      </c>
      <c r="C69" s="16" t="s">
        <v>25012</v>
      </c>
      <c r="D69" s="16">
        <v>58.027397260000001</v>
      </c>
      <c r="E69" s="16">
        <v>0</v>
      </c>
      <c r="F69" s="16" t="s">
        <v>33655</v>
      </c>
    </row>
    <row r="70" spans="1:6" x14ac:dyDescent="0.25">
      <c r="A70" s="16" t="s">
        <v>32177</v>
      </c>
      <c r="B70" s="16" t="s">
        <v>33647</v>
      </c>
      <c r="C70" s="16" t="s">
        <v>25012</v>
      </c>
      <c r="D70" s="16">
        <v>75.978082189999995</v>
      </c>
      <c r="E70" s="16">
        <v>0</v>
      </c>
      <c r="F70" s="16" t="s">
        <v>33655</v>
      </c>
    </row>
    <row r="71" spans="1:6" x14ac:dyDescent="0.25">
      <c r="A71" s="16" t="s">
        <v>32178</v>
      </c>
      <c r="B71" s="16" t="s">
        <v>33647</v>
      </c>
      <c r="C71" s="16" t="s">
        <v>25012</v>
      </c>
      <c r="D71" s="16" t="s">
        <v>11909</v>
      </c>
      <c r="E71" s="16" t="s">
        <v>11909</v>
      </c>
      <c r="F71" s="16" t="s">
        <v>33655</v>
      </c>
    </row>
    <row r="72" spans="1:6" x14ac:dyDescent="0.25">
      <c r="A72" s="16" t="s">
        <v>32179</v>
      </c>
      <c r="B72" s="16" t="s">
        <v>33647</v>
      </c>
      <c r="C72" s="16" t="s">
        <v>25012</v>
      </c>
      <c r="D72" s="16" t="s">
        <v>11909</v>
      </c>
      <c r="E72" s="16" t="s">
        <v>11909</v>
      </c>
      <c r="F72" s="16" t="s">
        <v>33655</v>
      </c>
    </row>
    <row r="73" spans="1:6" x14ac:dyDescent="0.25">
      <c r="A73" s="16" t="s">
        <v>32180</v>
      </c>
      <c r="B73" s="16" t="s">
        <v>33647</v>
      </c>
      <c r="C73" s="16" t="s">
        <v>25012</v>
      </c>
      <c r="D73" s="16" t="s">
        <v>11909</v>
      </c>
      <c r="E73" s="16" t="s">
        <v>11909</v>
      </c>
      <c r="F73" s="16" t="s">
        <v>33655</v>
      </c>
    </row>
    <row r="74" spans="1:6" x14ac:dyDescent="0.25">
      <c r="A74" s="16" t="s">
        <v>32181</v>
      </c>
      <c r="B74" s="16" t="s">
        <v>33647</v>
      </c>
      <c r="C74" s="16" t="s">
        <v>25012</v>
      </c>
      <c r="D74" s="16" t="s">
        <v>11909</v>
      </c>
      <c r="E74" s="16" t="s">
        <v>11909</v>
      </c>
      <c r="F74" s="16" t="s">
        <v>33655</v>
      </c>
    </row>
    <row r="75" spans="1:6" x14ac:dyDescent="0.25">
      <c r="A75" s="16" t="s">
        <v>32182</v>
      </c>
      <c r="B75" s="16" t="s">
        <v>33647</v>
      </c>
      <c r="C75" s="16" t="s">
        <v>25012</v>
      </c>
      <c r="D75" s="16">
        <v>34.783561640000002</v>
      </c>
      <c r="E75" s="16">
        <v>1</v>
      </c>
      <c r="F75" s="16" t="s">
        <v>33655</v>
      </c>
    </row>
    <row r="76" spans="1:6" x14ac:dyDescent="0.25">
      <c r="A76" s="16" t="s">
        <v>32183</v>
      </c>
      <c r="B76" s="16" t="s">
        <v>33647</v>
      </c>
      <c r="C76" s="16" t="s">
        <v>25012</v>
      </c>
      <c r="D76" s="16">
        <v>69.501369859999997</v>
      </c>
      <c r="E76" s="16">
        <v>0</v>
      </c>
      <c r="F76" s="16" t="s">
        <v>33655</v>
      </c>
    </row>
    <row r="77" spans="1:6" x14ac:dyDescent="0.25">
      <c r="A77" s="16" t="s">
        <v>32184</v>
      </c>
      <c r="B77" s="16" t="s">
        <v>33647</v>
      </c>
      <c r="C77" s="16" t="s">
        <v>25012</v>
      </c>
      <c r="D77" s="16">
        <v>20.613698629999998</v>
      </c>
      <c r="E77" s="16">
        <v>1</v>
      </c>
      <c r="F77" s="16" t="s">
        <v>33655</v>
      </c>
    </row>
    <row r="78" spans="1:6" x14ac:dyDescent="0.25">
      <c r="A78" s="16" t="s">
        <v>32185</v>
      </c>
      <c r="B78" s="16" t="s">
        <v>33647</v>
      </c>
      <c r="C78" s="16" t="s">
        <v>25012</v>
      </c>
      <c r="D78" s="16">
        <v>3.6821917810000002</v>
      </c>
      <c r="E78" s="16">
        <v>1</v>
      </c>
      <c r="F78" s="16" t="s">
        <v>33655</v>
      </c>
    </row>
    <row r="79" spans="1:6" x14ac:dyDescent="0.25">
      <c r="A79" s="16" t="s">
        <v>32186</v>
      </c>
      <c r="B79" s="16" t="s">
        <v>33647</v>
      </c>
      <c r="C79" s="16" t="s">
        <v>25012</v>
      </c>
      <c r="D79" s="16">
        <v>5.3917808220000003</v>
      </c>
      <c r="E79" s="16">
        <v>1</v>
      </c>
      <c r="F79" s="16" t="s">
        <v>33655</v>
      </c>
    </row>
    <row r="80" spans="1:6" x14ac:dyDescent="0.25">
      <c r="A80" s="16" t="s">
        <v>32187</v>
      </c>
      <c r="B80" s="16" t="s">
        <v>33647</v>
      </c>
      <c r="C80" s="16" t="s">
        <v>25012</v>
      </c>
      <c r="D80" s="16">
        <v>6.3780821919999999</v>
      </c>
      <c r="E80" s="16">
        <v>1</v>
      </c>
      <c r="F80" s="16" t="s">
        <v>33655</v>
      </c>
    </row>
    <row r="81" spans="1:6" x14ac:dyDescent="0.25">
      <c r="A81" s="16" t="s">
        <v>32188</v>
      </c>
      <c r="B81" s="16" t="s">
        <v>33647</v>
      </c>
      <c r="C81" s="16" t="s">
        <v>25012</v>
      </c>
      <c r="D81" s="16">
        <v>6.4767123289999997</v>
      </c>
      <c r="E81" s="16">
        <v>1</v>
      </c>
      <c r="F81" s="16" t="s">
        <v>33655</v>
      </c>
    </row>
    <row r="82" spans="1:6" x14ac:dyDescent="0.25">
      <c r="A82" s="16" t="s">
        <v>32189</v>
      </c>
      <c r="B82" s="16" t="s">
        <v>33647</v>
      </c>
      <c r="C82" s="16" t="s">
        <v>25012</v>
      </c>
      <c r="D82" s="16">
        <v>6.8712328769999997</v>
      </c>
      <c r="E82" s="16">
        <v>1</v>
      </c>
      <c r="F82" s="16" t="s">
        <v>33655</v>
      </c>
    </row>
    <row r="83" spans="1:6" x14ac:dyDescent="0.25">
      <c r="A83" s="16" t="s">
        <v>32190</v>
      </c>
      <c r="B83" s="16" t="s">
        <v>33647</v>
      </c>
      <c r="C83" s="16" t="s">
        <v>25012</v>
      </c>
      <c r="D83" s="16">
        <v>7.5287671229999997</v>
      </c>
      <c r="E83" s="16">
        <v>1</v>
      </c>
      <c r="F83" s="16" t="s">
        <v>33655</v>
      </c>
    </row>
    <row r="84" spans="1:6" x14ac:dyDescent="0.25">
      <c r="A84" s="16" t="s">
        <v>32191</v>
      </c>
      <c r="B84" s="16" t="s">
        <v>33647</v>
      </c>
      <c r="C84" s="16" t="s">
        <v>25012</v>
      </c>
      <c r="D84" s="16">
        <v>8.2191780820000009</v>
      </c>
      <c r="E84" s="16">
        <v>1</v>
      </c>
      <c r="F84" s="16" t="s">
        <v>33655</v>
      </c>
    </row>
    <row r="85" spans="1:6" x14ac:dyDescent="0.25">
      <c r="A85" s="16" t="s">
        <v>32192</v>
      </c>
      <c r="B85" s="16" t="s">
        <v>33647</v>
      </c>
      <c r="C85" s="16" t="s">
        <v>25012</v>
      </c>
      <c r="D85" s="16">
        <v>9.8301369859999994</v>
      </c>
      <c r="E85" s="16">
        <v>1</v>
      </c>
      <c r="F85" s="16" t="s">
        <v>33655</v>
      </c>
    </row>
    <row r="86" spans="1:6" x14ac:dyDescent="0.25">
      <c r="A86" s="16" t="s">
        <v>32193</v>
      </c>
      <c r="B86" s="16" t="s">
        <v>33647</v>
      </c>
      <c r="C86" s="16" t="s">
        <v>25012</v>
      </c>
      <c r="D86" s="16">
        <v>15.583561639999999</v>
      </c>
      <c r="E86" s="16">
        <v>1</v>
      </c>
      <c r="F86" s="16" t="s">
        <v>33655</v>
      </c>
    </row>
    <row r="87" spans="1:6" x14ac:dyDescent="0.25">
      <c r="A87" s="16" t="s">
        <v>32194</v>
      </c>
      <c r="B87" s="16" t="s">
        <v>33647</v>
      </c>
      <c r="C87" s="16" t="s">
        <v>25012</v>
      </c>
      <c r="D87" s="16">
        <v>17.687671229999999</v>
      </c>
      <c r="E87" s="16">
        <v>1</v>
      </c>
      <c r="F87" s="16" t="s">
        <v>33655</v>
      </c>
    </row>
    <row r="88" spans="1:6" x14ac:dyDescent="0.25">
      <c r="A88" s="16" t="s">
        <v>32195</v>
      </c>
      <c r="B88" s="16" t="s">
        <v>33647</v>
      </c>
      <c r="C88" s="16" t="s">
        <v>25012</v>
      </c>
      <c r="D88" s="16">
        <v>17.917808220000001</v>
      </c>
      <c r="E88" s="16">
        <v>1</v>
      </c>
      <c r="F88" s="16" t="s">
        <v>33655</v>
      </c>
    </row>
    <row r="89" spans="1:6" x14ac:dyDescent="0.25">
      <c r="A89" s="16" t="s">
        <v>32196</v>
      </c>
      <c r="B89" s="16" t="s">
        <v>33647</v>
      </c>
      <c r="C89" s="16" t="s">
        <v>25012</v>
      </c>
      <c r="D89" s="16">
        <v>18.24657534</v>
      </c>
      <c r="E89" s="16">
        <v>1</v>
      </c>
      <c r="F89" s="16" t="s">
        <v>33655</v>
      </c>
    </row>
    <row r="90" spans="1:6" x14ac:dyDescent="0.25">
      <c r="A90" s="16" t="s">
        <v>32197</v>
      </c>
      <c r="B90" s="16" t="s">
        <v>33647</v>
      </c>
      <c r="C90" s="16" t="s">
        <v>25012</v>
      </c>
      <c r="D90" s="16">
        <v>26.53150685</v>
      </c>
      <c r="E90" s="16">
        <v>1</v>
      </c>
      <c r="F90" s="16" t="s">
        <v>33655</v>
      </c>
    </row>
    <row r="91" spans="1:6" x14ac:dyDescent="0.25">
      <c r="A91" s="16" t="s">
        <v>32198</v>
      </c>
      <c r="B91" s="16" t="s">
        <v>33647</v>
      </c>
      <c r="C91" s="16" t="s">
        <v>25012</v>
      </c>
      <c r="D91" s="16">
        <v>29.490410959999998</v>
      </c>
      <c r="E91" s="16">
        <v>1</v>
      </c>
      <c r="F91" s="16" t="s">
        <v>33655</v>
      </c>
    </row>
    <row r="92" spans="1:6" x14ac:dyDescent="0.25">
      <c r="A92" s="16" t="s">
        <v>32199</v>
      </c>
      <c r="B92" s="16" t="s">
        <v>33647</v>
      </c>
      <c r="C92" s="16" t="s">
        <v>25012</v>
      </c>
      <c r="D92" s="16">
        <v>25.57808219</v>
      </c>
      <c r="E92" s="16">
        <v>0</v>
      </c>
      <c r="F92" s="16" t="s">
        <v>33655</v>
      </c>
    </row>
    <row r="93" spans="1:6" x14ac:dyDescent="0.25">
      <c r="A93" s="16" t="s">
        <v>32200</v>
      </c>
      <c r="B93" s="16" t="s">
        <v>33647</v>
      </c>
      <c r="C93" s="16" t="s">
        <v>25012</v>
      </c>
      <c r="D93" s="16">
        <v>29.983561640000001</v>
      </c>
      <c r="E93" s="16">
        <v>0</v>
      </c>
      <c r="F93" s="16" t="s">
        <v>33655</v>
      </c>
    </row>
    <row r="94" spans="1:6" x14ac:dyDescent="0.25">
      <c r="A94" s="16" t="s">
        <v>32201</v>
      </c>
      <c r="B94" s="16" t="s">
        <v>33647</v>
      </c>
      <c r="C94" s="16" t="s">
        <v>25012</v>
      </c>
      <c r="D94" s="16">
        <v>32.90958904</v>
      </c>
      <c r="E94" s="16">
        <v>0</v>
      </c>
      <c r="F94" s="16" t="s">
        <v>33655</v>
      </c>
    </row>
    <row r="95" spans="1:6" x14ac:dyDescent="0.25">
      <c r="A95" s="16" t="s">
        <v>32202</v>
      </c>
      <c r="B95" s="16" t="s">
        <v>33647</v>
      </c>
      <c r="C95" s="16" t="s">
        <v>25012</v>
      </c>
      <c r="D95" s="16">
        <v>33.698630139999999</v>
      </c>
      <c r="E95" s="16">
        <v>0</v>
      </c>
      <c r="F95" s="16" t="s">
        <v>33655</v>
      </c>
    </row>
    <row r="96" spans="1:6" x14ac:dyDescent="0.25">
      <c r="A96" s="16" t="s">
        <v>32203</v>
      </c>
      <c r="B96" s="16" t="s">
        <v>33647</v>
      </c>
      <c r="C96" s="16" t="s">
        <v>25012</v>
      </c>
      <c r="D96" s="16">
        <v>34.060273969999997</v>
      </c>
      <c r="E96" s="16">
        <v>0</v>
      </c>
      <c r="F96" s="16" t="s">
        <v>33655</v>
      </c>
    </row>
    <row r="97" spans="1:6" x14ac:dyDescent="0.25">
      <c r="A97" s="16" t="s">
        <v>32204</v>
      </c>
      <c r="B97" s="16" t="s">
        <v>33647</v>
      </c>
      <c r="C97" s="16" t="s">
        <v>25012</v>
      </c>
      <c r="D97" s="16">
        <v>40.70136986</v>
      </c>
      <c r="E97" s="16">
        <v>0</v>
      </c>
      <c r="F97" s="16" t="s">
        <v>33655</v>
      </c>
    </row>
    <row r="98" spans="1:6" x14ac:dyDescent="0.25">
      <c r="A98" s="16" t="s">
        <v>32205</v>
      </c>
      <c r="B98" s="16" t="s">
        <v>33647</v>
      </c>
      <c r="C98" s="16" t="s">
        <v>25012</v>
      </c>
      <c r="D98" s="16">
        <v>41.063013699999999</v>
      </c>
      <c r="E98" s="16">
        <v>0</v>
      </c>
      <c r="F98" s="16" t="s">
        <v>33655</v>
      </c>
    </row>
    <row r="99" spans="1:6" x14ac:dyDescent="0.25">
      <c r="A99" s="16" t="s">
        <v>32206</v>
      </c>
      <c r="B99" s="16" t="s">
        <v>33647</v>
      </c>
      <c r="C99" s="16" t="s">
        <v>25012</v>
      </c>
      <c r="D99" s="16">
        <v>53.720547949999997</v>
      </c>
      <c r="E99" s="16">
        <v>0</v>
      </c>
      <c r="F99" s="16" t="s">
        <v>33655</v>
      </c>
    </row>
    <row r="100" spans="1:6" x14ac:dyDescent="0.25">
      <c r="A100" s="16" t="s">
        <v>32207</v>
      </c>
      <c r="B100" s="16" t="s">
        <v>33647</v>
      </c>
      <c r="C100" s="16" t="s">
        <v>25012</v>
      </c>
      <c r="D100" s="16">
        <v>54.345205479999997</v>
      </c>
      <c r="E100" s="16">
        <v>0</v>
      </c>
      <c r="F100" s="16" t="s">
        <v>33655</v>
      </c>
    </row>
    <row r="101" spans="1:6" x14ac:dyDescent="0.25">
      <c r="A101" s="16" t="s">
        <v>32208</v>
      </c>
      <c r="B101" s="16" t="s">
        <v>33647</v>
      </c>
      <c r="C101" s="16" t="s">
        <v>25012</v>
      </c>
      <c r="D101" s="16">
        <v>56.219178079999999</v>
      </c>
      <c r="E101" s="16">
        <v>0</v>
      </c>
      <c r="F101" s="16" t="s">
        <v>33655</v>
      </c>
    </row>
    <row r="102" spans="1:6" x14ac:dyDescent="0.25">
      <c r="A102" s="16" t="s">
        <v>32209</v>
      </c>
      <c r="B102" s="16" t="s">
        <v>33647</v>
      </c>
      <c r="C102" s="16" t="s">
        <v>25012</v>
      </c>
      <c r="D102" s="16">
        <v>57.567123289999998</v>
      </c>
      <c r="E102" s="16">
        <v>0</v>
      </c>
      <c r="F102" s="16" t="s">
        <v>33655</v>
      </c>
    </row>
    <row r="103" spans="1:6" x14ac:dyDescent="0.25">
      <c r="A103" s="16" t="s">
        <v>32210</v>
      </c>
      <c r="B103" s="16" t="s">
        <v>33647</v>
      </c>
      <c r="C103" s="16" t="s">
        <v>25012</v>
      </c>
      <c r="D103" s="16">
        <v>69.928767120000003</v>
      </c>
      <c r="E103" s="16">
        <v>0</v>
      </c>
      <c r="F103" s="16" t="s">
        <v>33655</v>
      </c>
    </row>
    <row r="104" spans="1:6" x14ac:dyDescent="0.25">
      <c r="A104" s="16" t="s">
        <v>32211</v>
      </c>
      <c r="B104" s="16" t="s">
        <v>33647</v>
      </c>
      <c r="C104" s="16" t="s">
        <v>25012</v>
      </c>
      <c r="D104" s="16">
        <v>76.668493150000003</v>
      </c>
      <c r="E104" s="16">
        <v>0</v>
      </c>
      <c r="F104" s="16" t="s">
        <v>33655</v>
      </c>
    </row>
    <row r="105" spans="1:6" x14ac:dyDescent="0.25">
      <c r="A105" s="16" t="s">
        <v>32212</v>
      </c>
      <c r="B105" s="16" t="s">
        <v>33647</v>
      </c>
      <c r="C105" s="16" t="s">
        <v>25012</v>
      </c>
      <c r="D105" s="16">
        <v>78.443835620000002</v>
      </c>
      <c r="E105" s="16">
        <v>0</v>
      </c>
      <c r="F105" s="16" t="s">
        <v>33655</v>
      </c>
    </row>
    <row r="106" spans="1:6" x14ac:dyDescent="0.25">
      <c r="A106" s="16" t="s">
        <v>32213</v>
      </c>
      <c r="B106" s="16" t="s">
        <v>33647</v>
      </c>
      <c r="C106" s="16" t="s">
        <v>25012</v>
      </c>
      <c r="D106" s="16">
        <v>86.432876710000002</v>
      </c>
      <c r="E106" s="16">
        <v>0</v>
      </c>
      <c r="F106" s="16" t="s">
        <v>33655</v>
      </c>
    </row>
    <row r="107" spans="1:6" x14ac:dyDescent="0.25">
      <c r="A107" s="16" t="s">
        <v>32214</v>
      </c>
      <c r="B107" s="16" t="s">
        <v>33647</v>
      </c>
      <c r="C107" s="16" t="s">
        <v>25012</v>
      </c>
      <c r="D107" s="16">
        <v>88.14246575</v>
      </c>
      <c r="E107" s="16">
        <v>0</v>
      </c>
      <c r="F107" s="16" t="s">
        <v>33655</v>
      </c>
    </row>
    <row r="108" spans="1:6" x14ac:dyDescent="0.25">
      <c r="A108" s="16" t="s">
        <v>32215</v>
      </c>
      <c r="B108" s="16" t="s">
        <v>33647</v>
      </c>
      <c r="C108" s="16" t="s">
        <v>25012</v>
      </c>
      <c r="D108" s="16">
        <v>96.394520549999996</v>
      </c>
      <c r="E108" s="16">
        <v>0</v>
      </c>
      <c r="F108" s="16" t="s">
        <v>33655</v>
      </c>
    </row>
    <row r="109" spans="1:6" x14ac:dyDescent="0.25">
      <c r="A109" s="16" t="s">
        <v>32216</v>
      </c>
      <c r="B109" s="16" t="s">
        <v>33647</v>
      </c>
      <c r="C109" s="16" t="s">
        <v>25012</v>
      </c>
      <c r="D109" s="16">
        <v>97.709589039999997</v>
      </c>
      <c r="E109" s="16">
        <v>0</v>
      </c>
      <c r="F109" s="16" t="s">
        <v>33655</v>
      </c>
    </row>
    <row r="110" spans="1:6" x14ac:dyDescent="0.25">
      <c r="A110" s="16" t="s">
        <v>32217</v>
      </c>
      <c r="B110" s="16" t="s">
        <v>33647</v>
      </c>
      <c r="C110" s="16" t="s">
        <v>25012</v>
      </c>
      <c r="D110" s="16">
        <v>110.3013699</v>
      </c>
      <c r="E110" s="16">
        <v>0</v>
      </c>
      <c r="F110" s="16" t="s">
        <v>33655</v>
      </c>
    </row>
    <row r="111" spans="1:6" x14ac:dyDescent="0.25">
      <c r="A111" s="16" t="s">
        <v>32218</v>
      </c>
      <c r="B111" s="16" t="s">
        <v>33647</v>
      </c>
      <c r="C111" s="16" t="s">
        <v>25012</v>
      </c>
      <c r="D111" s="16" t="s">
        <v>11909</v>
      </c>
      <c r="E111" s="16" t="s">
        <v>11909</v>
      </c>
      <c r="F111" s="16" t="s">
        <v>33655</v>
      </c>
    </row>
    <row r="112" spans="1:6" x14ac:dyDescent="0.25">
      <c r="A112" s="16" t="s">
        <v>32219</v>
      </c>
      <c r="B112" s="16" t="s">
        <v>33647</v>
      </c>
      <c r="C112" s="16" t="s">
        <v>25012</v>
      </c>
      <c r="D112" s="16" t="s">
        <v>11909</v>
      </c>
      <c r="E112" s="16" t="s">
        <v>11909</v>
      </c>
      <c r="F112" s="16" t="s">
        <v>33655</v>
      </c>
    </row>
    <row r="113" spans="1:6" x14ac:dyDescent="0.25">
      <c r="A113" s="16" t="s">
        <v>32220</v>
      </c>
      <c r="B113" s="16" t="s">
        <v>33647</v>
      </c>
      <c r="C113" s="16" t="s">
        <v>25012</v>
      </c>
      <c r="D113" s="16" t="s">
        <v>11909</v>
      </c>
      <c r="E113" s="16" t="s">
        <v>11909</v>
      </c>
      <c r="F113" s="16" t="s">
        <v>33655</v>
      </c>
    </row>
    <row r="114" spans="1:6" x14ac:dyDescent="0.25">
      <c r="A114" s="16" t="s">
        <v>32221</v>
      </c>
      <c r="B114" s="16" t="s">
        <v>33647</v>
      </c>
      <c r="C114" s="16" t="s">
        <v>25012</v>
      </c>
      <c r="D114" s="16" t="s">
        <v>11909</v>
      </c>
      <c r="E114" s="16" t="s">
        <v>11909</v>
      </c>
      <c r="F114" s="16" t="s">
        <v>33655</v>
      </c>
    </row>
    <row r="115" spans="1:6" x14ac:dyDescent="0.25">
      <c r="A115" s="16" t="s">
        <v>32222</v>
      </c>
      <c r="B115" s="16" t="s">
        <v>33647</v>
      </c>
      <c r="C115" s="16" t="s">
        <v>25012</v>
      </c>
      <c r="D115" s="16" t="s">
        <v>11909</v>
      </c>
      <c r="E115" s="16" t="s">
        <v>11909</v>
      </c>
      <c r="F115" s="16" t="s">
        <v>33655</v>
      </c>
    </row>
    <row r="116" spans="1:6" x14ac:dyDescent="0.25">
      <c r="A116" s="16" t="s">
        <v>32223</v>
      </c>
      <c r="B116" s="16" t="s">
        <v>33647</v>
      </c>
      <c r="C116" s="16" t="s">
        <v>25012</v>
      </c>
      <c r="D116" s="16" t="s">
        <v>11909</v>
      </c>
      <c r="E116" s="16" t="s">
        <v>11909</v>
      </c>
      <c r="F116" s="16" t="s">
        <v>33655</v>
      </c>
    </row>
    <row r="117" spans="1:6" x14ac:dyDescent="0.25">
      <c r="A117" s="16" t="s">
        <v>32224</v>
      </c>
      <c r="B117" s="16" t="s">
        <v>33647</v>
      </c>
      <c r="C117" s="16" t="s">
        <v>25012</v>
      </c>
      <c r="D117" s="16" t="s">
        <v>11909</v>
      </c>
      <c r="E117" s="16" t="s">
        <v>11909</v>
      </c>
      <c r="F117" s="16" t="s">
        <v>33655</v>
      </c>
    </row>
    <row r="118" spans="1:6" x14ac:dyDescent="0.25">
      <c r="A118" s="16" t="s">
        <v>32225</v>
      </c>
      <c r="B118" s="16" t="s">
        <v>33647</v>
      </c>
      <c r="C118" s="16" t="s">
        <v>25012</v>
      </c>
      <c r="D118" s="16" t="s">
        <v>11909</v>
      </c>
      <c r="E118" s="16" t="s">
        <v>11909</v>
      </c>
      <c r="F118" s="16" t="s">
        <v>33655</v>
      </c>
    </row>
    <row r="119" spans="1:6" x14ac:dyDescent="0.25">
      <c r="A119" s="16" t="s">
        <v>32226</v>
      </c>
      <c r="B119" s="16" t="s">
        <v>33647</v>
      </c>
      <c r="C119" s="16" t="s">
        <v>25012</v>
      </c>
      <c r="D119" s="16" t="s">
        <v>11909</v>
      </c>
      <c r="E119" s="16" t="s">
        <v>11909</v>
      </c>
      <c r="F119" s="16" t="s">
        <v>33655</v>
      </c>
    </row>
    <row r="120" spans="1:6" x14ac:dyDescent="0.25">
      <c r="A120" s="16" t="s">
        <v>32227</v>
      </c>
      <c r="B120" s="16" t="s">
        <v>33647</v>
      </c>
      <c r="C120" s="16" t="s">
        <v>25012</v>
      </c>
      <c r="D120" s="16" t="s">
        <v>11909</v>
      </c>
      <c r="E120" s="16" t="s">
        <v>11909</v>
      </c>
      <c r="F120" s="16" t="s">
        <v>33655</v>
      </c>
    </row>
    <row r="121" spans="1:6" x14ac:dyDescent="0.25">
      <c r="A121" s="16" t="s">
        <v>32228</v>
      </c>
      <c r="B121" s="16" t="s">
        <v>33647</v>
      </c>
      <c r="C121" s="16" t="s">
        <v>25012</v>
      </c>
      <c r="D121" s="16" t="s">
        <v>11909</v>
      </c>
      <c r="E121" s="16" t="s">
        <v>11909</v>
      </c>
      <c r="F121" s="16" t="s">
        <v>33655</v>
      </c>
    </row>
    <row r="122" spans="1:6" x14ac:dyDescent="0.25">
      <c r="A122" s="16" t="s">
        <v>32229</v>
      </c>
      <c r="B122" s="16" t="s">
        <v>33647</v>
      </c>
      <c r="C122" s="16" t="s">
        <v>25012</v>
      </c>
      <c r="D122" s="16" t="s">
        <v>11909</v>
      </c>
      <c r="E122" s="16" t="s">
        <v>11909</v>
      </c>
      <c r="F122" s="16" t="s">
        <v>33655</v>
      </c>
    </row>
    <row r="123" spans="1:6" x14ac:dyDescent="0.25">
      <c r="A123" s="16" t="s">
        <v>32230</v>
      </c>
      <c r="B123" s="16" t="s">
        <v>33647</v>
      </c>
      <c r="C123" s="16" t="s">
        <v>25012</v>
      </c>
      <c r="D123" s="16" t="s">
        <v>11909</v>
      </c>
      <c r="E123" s="16" t="s">
        <v>11909</v>
      </c>
      <c r="F123" s="16" t="s">
        <v>33655</v>
      </c>
    </row>
    <row r="124" spans="1:6" x14ac:dyDescent="0.25">
      <c r="A124" s="16" t="s">
        <v>32231</v>
      </c>
      <c r="B124" s="16" t="s">
        <v>33647</v>
      </c>
      <c r="C124" s="16" t="s">
        <v>25012</v>
      </c>
      <c r="D124" s="16" t="s">
        <v>11909</v>
      </c>
      <c r="E124" s="16" t="s">
        <v>11909</v>
      </c>
      <c r="F124" s="16" t="s">
        <v>33655</v>
      </c>
    </row>
    <row r="125" spans="1:6" x14ac:dyDescent="0.25">
      <c r="A125" s="16" t="s">
        <v>32232</v>
      </c>
      <c r="B125" s="16" t="s">
        <v>33647</v>
      </c>
      <c r="C125" s="16" t="s">
        <v>25012</v>
      </c>
      <c r="D125" s="16" t="s">
        <v>11909</v>
      </c>
      <c r="E125" s="16" t="s">
        <v>11909</v>
      </c>
      <c r="F125" s="16" t="s">
        <v>33655</v>
      </c>
    </row>
    <row r="126" spans="1:6" x14ac:dyDescent="0.25">
      <c r="A126" s="16" t="s">
        <v>32233</v>
      </c>
      <c r="B126" s="16" t="s">
        <v>33647</v>
      </c>
      <c r="C126" s="16" t="s">
        <v>25012</v>
      </c>
      <c r="D126" s="16" t="s">
        <v>11909</v>
      </c>
      <c r="E126" s="16" t="s">
        <v>11909</v>
      </c>
      <c r="F126" s="16" t="s">
        <v>33655</v>
      </c>
    </row>
    <row r="127" spans="1:6" x14ac:dyDescent="0.25">
      <c r="A127" s="16" t="s">
        <v>32234</v>
      </c>
      <c r="B127" s="16" t="s">
        <v>33647</v>
      </c>
      <c r="C127" s="16" t="s">
        <v>25012</v>
      </c>
      <c r="D127" s="16" t="s">
        <v>11909</v>
      </c>
      <c r="E127" s="16" t="s">
        <v>11909</v>
      </c>
      <c r="F127" s="16" t="s">
        <v>33655</v>
      </c>
    </row>
    <row r="128" spans="1:6" x14ac:dyDescent="0.25">
      <c r="A128" s="16" t="s">
        <v>32235</v>
      </c>
      <c r="B128" s="16" t="s">
        <v>33647</v>
      </c>
      <c r="C128" s="16" t="s">
        <v>25012</v>
      </c>
      <c r="D128" s="16" t="s">
        <v>11909</v>
      </c>
      <c r="E128" s="16" t="s">
        <v>11909</v>
      </c>
      <c r="F128" s="16" t="s">
        <v>33655</v>
      </c>
    </row>
    <row r="129" spans="1:6" x14ac:dyDescent="0.25">
      <c r="A129" s="16" t="s">
        <v>32236</v>
      </c>
      <c r="B129" s="16" t="s">
        <v>33647</v>
      </c>
      <c r="C129" s="16" t="s">
        <v>25012</v>
      </c>
      <c r="D129" s="16" t="s">
        <v>11909</v>
      </c>
      <c r="E129" s="16" t="s">
        <v>11909</v>
      </c>
      <c r="F129" s="16" t="s">
        <v>33655</v>
      </c>
    </row>
    <row r="130" spans="1:6" x14ac:dyDescent="0.25">
      <c r="A130" s="16" t="s">
        <v>32237</v>
      </c>
      <c r="B130" s="16" t="s">
        <v>33647</v>
      </c>
      <c r="C130" s="16" t="s">
        <v>25012</v>
      </c>
      <c r="D130" s="16" t="s">
        <v>11909</v>
      </c>
      <c r="E130" s="16" t="s">
        <v>11909</v>
      </c>
      <c r="F130" s="16" t="s">
        <v>33655</v>
      </c>
    </row>
    <row r="131" spans="1:6" x14ac:dyDescent="0.25">
      <c r="A131" s="16" t="s">
        <v>32238</v>
      </c>
      <c r="B131" s="16" t="s">
        <v>33647</v>
      </c>
      <c r="C131" s="16" t="s">
        <v>25012</v>
      </c>
      <c r="D131" s="16" t="s">
        <v>11909</v>
      </c>
      <c r="E131" s="16" t="s">
        <v>11909</v>
      </c>
      <c r="F131" s="16" t="s">
        <v>33655</v>
      </c>
    </row>
    <row r="132" spans="1:6" x14ac:dyDescent="0.25">
      <c r="A132" s="16" t="s">
        <v>32239</v>
      </c>
      <c r="B132" s="16" t="s">
        <v>33647</v>
      </c>
      <c r="C132" s="16" t="s">
        <v>25012</v>
      </c>
      <c r="D132" s="16" t="s">
        <v>11909</v>
      </c>
      <c r="E132" s="16" t="s">
        <v>11909</v>
      </c>
      <c r="F132" s="16" t="s">
        <v>33655</v>
      </c>
    </row>
    <row r="133" spans="1:6" x14ac:dyDescent="0.25">
      <c r="A133" s="16" t="s">
        <v>32240</v>
      </c>
      <c r="B133" s="16" t="s">
        <v>33647</v>
      </c>
      <c r="C133" s="16" t="s">
        <v>25012</v>
      </c>
      <c r="D133" s="16" t="s">
        <v>11909</v>
      </c>
      <c r="E133" s="16" t="s">
        <v>11909</v>
      </c>
      <c r="F133" s="16" t="s">
        <v>33655</v>
      </c>
    </row>
    <row r="134" spans="1:6" x14ac:dyDescent="0.25">
      <c r="A134" s="16" t="s">
        <v>32241</v>
      </c>
      <c r="B134" s="16" t="s">
        <v>33647</v>
      </c>
      <c r="C134" s="16" t="s">
        <v>25012</v>
      </c>
      <c r="D134" s="16" t="s">
        <v>11909</v>
      </c>
      <c r="E134" s="16" t="s">
        <v>11909</v>
      </c>
      <c r="F134" s="16" t="s">
        <v>33655</v>
      </c>
    </row>
    <row r="135" spans="1:6" x14ac:dyDescent="0.25">
      <c r="A135" s="16" t="s">
        <v>32242</v>
      </c>
      <c r="B135" s="16" t="s">
        <v>33647</v>
      </c>
      <c r="C135" s="16" t="s">
        <v>25012</v>
      </c>
      <c r="D135" s="16" t="s">
        <v>11909</v>
      </c>
      <c r="E135" s="16" t="s">
        <v>11909</v>
      </c>
      <c r="F135" s="16" t="s">
        <v>33655</v>
      </c>
    </row>
    <row r="136" spans="1:6" x14ac:dyDescent="0.25">
      <c r="A136" s="16" t="s">
        <v>32243</v>
      </c>
      <c r="B136" s="16" t="s">
        <v>33647</v>
      </c>
      <c r="C136" s="16" t="s">
        <v>25012</v>
      </c>
      <c r="D136" s="16" t="s">
        <v>11909</v>
      </c>
      <c r="E136" s="16" t="s">
        <v>11909</v>
      </c>
      <c r="F136" s="16" t="s">
        <v>33655</v>
      </c>
    </row>
    <row r="137" spans="1:6" x14ac:dyDescent="0.25">
      <c r="A137" s="16" t="s">
        <v>32244</v>
      </c>
      <c r="B137" s="16" t="s">
        <v>33647</v>
      </c>
      <c r="C137" s="16" t="s">
        <v>25012</v>
      </c>
      <c r="D137" s="16" t="s">
        <v>11909</v>
      </c>
      <c r="E137" s="16" t="s">
        <v>11909</v>
      </c>
      <c r="F137" s="16" t="s">
        <v>33655</v>
      </c>
    </row>
    <row r="138" spans="1:6" x14ac:dyDescent="0.25">
      <c r="A138" s="16" t="s">
        <v>32245</v>
      </c>
      <c r="B138" s="16" t="s">
        <v>33647</v>
      </c>
      <c r="C138" s="16" t="s">
        <v>25012</v>
      </c>
      <c r="D138" s="16" t="s">
        <v>11909</v>
      </c>
      <c r="E138" s="16" t="s">
        <v>11909</v>
      </c>
      <c r="F138" s="16" t="s">
        <v>33655</v>
      </c>
    </row>
    <row r="139" spans="1:6" x14ac:dyDescent="0.25">
      <c r="A139" s="16" t="s">
        <v>32246</v>
      </c>
      <c r="B139" s="16" t="s">
        <v>33647</v>
      </c>
      <c r="C139" s="16" t="s">
        <v>25012</v>
      </c>
      <c r="D139" s="16" t="s">
        <v>11909</v>
      </c>
      <c r="E139" s="16" t="s">
        <v>11909</v>
      </c>
      <c r="F139" s="16" t="s">
        <v>33655</v>
      </c>
    </row>
    <row r="140" spans="1:6" x14ac:dyDescent="0.25">
      <c r="A140" s="16" t="s">
        <v>32247</v>
      </c>
      <c r="B140" s="16" t="s">
        <v>33647</v>
      </c>
      <c r="C140" s="16" t="s">
        <v>25012</v>
      </c>
      <c r="D140" s="16">
        <v>21.008219180000001</v>
      </c>
      <c r="E140" s="16">
        <v>0</v>
      </c>
      <c r="F140" s="16" t="s">
        <v>33655</v>
      </c>
    </row>
    <row r="141" spans="1:6" x14ac:dyDescent="0.25">
      <c r="A141" s="16" t="s">
        <v>32248</v>
      </c>
      <c r="B141" s="16" t="s">
        <v>33647</v>
      </c>
      <c r="C141" s="16" t="s">
        <v>25012</v>
      </c>
      <c r="D141" s="16" t="s">
        <v>11909</v>
      </c>
      <c r="E141" s="16" t="s">
        <v>11909</v>
      </c>
      <c r="F141" s="16" t="s">
        <v>33655</v>
      </c>
    </row>
    <row r="142" spans="1:6" x14ac:dyDescent="0.25">
      <c r="A142" s="16" t="s">
        <v>32249</v>
      </c>
      <c r="B142" s="16" t="s">
        <v>33647</v>
      </c>
      <c r="C142" s="16" t="s">
        <v>25012</v>
      </c>
      <c r="D142" s="16">
        <v>15.09041096</v>
      </c>
      <c r="E142" s="16">
        <v>1</v>
      </c>
      <c r="F142" s="16" t="s">
        <v>33655</v>
      </c>
    </row>
    <row r="143" spans="1:6" x14ac:dyDescent="0.25">
      <c r="A143" s="16" t="s">
        <v>32250</v>
      </c>
      <c r="B143" s="16" t="s">
        <v>33647</v>
      </c>
      <c r="C143" s="16" t="s">
        <v>25012</v>
      </c>
      <c r="D143" s="16">
        <v>13.413698630000001</v>
      </c>
      <c r="E143" s="16">
        <v>1</v>
      </c>
      <c r="F143" s="16" t="s">
        <v>33655</v>
      </c>
    </row>
    <row r="144" spans="1:6" x14ac:dyDescent="0.25">
      <c r="A144" s="16" t="s">
        <v>32251</v>
      </c>
      <c r="B144" s="16" t="s">
        <v>33647</v>
      </c>
      <c r="C144" s="16" t="s">
        <v>25012</v>
      </c>
      <c r="D144" s="16" t="s">
        <v>11909</v>
      </c>
      <c r="E144" s="16" t="s">
        <v>11909</v>
      </c>
      <c r="F144" s="16" t="s">
        <v>33655</v>
      </c>
    </row>
    <row r="145" spans="1:6" x14ac:dyDescent="0.25">
      <c r="A145" s="16" t="s">
        <v>32252</v>
      </c>
      <c r="B145" s="16" t="s">
        <v>33647</v>
      </c>
      <c r="C145" s="16" t="s">
        <v>25012</v>
      </c>
      <c r="D145" s="16" t="s">
        <v>11909</v>
      </c>
      <c r="E145" s="16" t="s">
        <v>11909</v>
      </c>
      <c r="F145" s="16" t="s">
        <v>33655</v>
      </c>
    </row>
    <row r="146" spans="1:6" x14ac:dyDescent="0.25">
      <c r="A146" s="16" t="s">
        <v>32253</v>
      </c>
      <c r="B146" s="16" t="s">
        <v>33647</v>
      </c>
      <c r="C146" s="16" t="s">
        <v>25012</v>
      </c>
      <c r="D146" s="16">
        <v>17.75342466</v>
      </c>
      <c r="E146" s="16">
        <v>0</v>
      </c>
      <c r="F146" s="16" t="s">
        <v>33655</v>
      </c>
    </row>
    <row r="147" spans="1:6" x14ac:dyDescent="0.25">
      <c r="A147" s="16" t="s">
        <v>32254</v>
      </c>
      <c r="B147" s="16" t="s">
        <v>33647</v>
      </c>
      <c r="C147" s="16" t="s">
        <v>25012</v>
      </c>
      <c r="D147" s="16" t="s">
        <v>11909</v>
      </c>
      <c r="E147" s="16" t="s">
        <v>11909</v>
      </c>
      <c r="F147" s="16" t="s">
        <v>33655</v>
      </c>
    </row>
    <row r="148" spans="1:6" x14ac:dyDescent="0.25">
      <c r="A148" s="16" t="s">
        <v>32255</v>
      </c>
      <c r="B148" s="16" t="s">
        <v>33647</v>
      </c>
      <c r="C148" s="16" t="s">
        <v>25012</v>
      </c>
      <c r="D148" s="16" t="s">
        <v>11909</v>
      </c>
      <c r="E148" s="16" t="s">
        <v>11909</v>
      </c>
      <c r="F148" s="16" t="s">
        <v>33655</v>
      </c>
    </row>
    <row r="149" spans="1:6" x14ac:dyDescent="0.25">
      <c r="A149" s="16" t="s">
        <v>32256</v>
      </c>
      <c r="B149" s="16" t="s">
        <v>33647</v>
      </c>
      <c r="C149" s="16" t="s">
        <v>25012</v>
      </c>
      <c r="D149" s="16" t="s">
        <v>11909</v>
      </c>
      <c r="E149" s="16" t="s">
        <v>11909</v>
      </c>
      <c r="F149" s="16" t="s">
        <v>33655</v>
      </c>
    </row>
    <row r="150" spans="1:6" x14ac:dyDescent="0.25">
      <c r="A150" s="16" t="s">
        <v>32257</v>
      </c>
      <c r="B150" s="16" t="s">
        <v>33647</v>
      </c>
      <c r="C150" s="16" t="s">
        <v>25012</v>
      </c>
      <c r="D150" s="16" t="s">
        <v>11909</v>
      </c>
      <c r="E150" s="16" t="s">
        <v>11909</v>
      </c>
      <c r="F150" s="16" t="s">
        <v>33655</v>
      </c>
    </row>
    <row r="151" spans="1:6" x14ac:dyDescent="0.25">
      <c r="A151" s="16" t="s">
        <v>32258</v>
      </c>
      <c r="B151" s="16" t="s">
        <v>33647</v>
      </c>
      <c r="C151" s="16" t="s">
        <v>25012</v>
      </c>
      <c r="D151" s="16">
        <v>9.9616438360000004</v>
      </c>
      <c r="E151" s="16">
        <v>0</v>
      </c>
      <c r="F151" s="16" t="s">
        <v>33655</v>
      </c>
    </row>
    <row r="152" spans="1:6" x14ac:dyDescent="0.25">
      <c r="A152" s="16" t="s">
        <v>32259</v>
      </c>
      <c r="B152" s="16" t="s">
        <v>33647</v>
      </c>
      <c r="C152" s="16" t="s">
        <v>25012</v>
      </c>
      <c r="D152" s="16">
        <v>10.94794521</v>
      </c>
      <c r="E152" s="16">
        <v>1</v>
      </c>
      <c r="F152" s="16" t="s">
        <v>33655</v>
      </c>
    </row>
    <row r="153" spans="1:6" x14ac:dyDescent="0.25">
      <c r="A153" s="16" t="s">
        <v>32260</v>
      </c>
      <c r="B153" s="16" t="s">
        <v>33647</v>
      </c>
      <c r="C153" s="16" t="s">
        <v>25012</v>
      </c>
      <c r="D153" s="16">
        <v>17.063013699999999</v>
      </c>
      <c r="E153" s="16">
        <v>0</v>
      </c>
      <c r="F153" s="16" t="s">
        <v>33655</v>
      </c>
    </row>
    <row r="154" spans="1:6" x14ac:dyDescent="0.25">
      <c r="A154" s="16" t="s">
        <v>32261</v>
      </c>
      <c r="B154" s="16" t="s">
        <v>33647</v>
      </c>
      <c r="C154" s="16" t="s">
        <v>25012</v>
      </c>
      <c r="D154" s="16">
        <v>16.372602740000001</v>
      </c>
      <c r="E154" s="16">
        <v>0</v>
      </c>
      <c r="F154" s="16" t="s">
        <v>33655</v>
      </c>
    </row>
    <row r="155" spans="1:6" x14ac:dyDescent="0.25">
      <c r="A155" s="16" t="s">
        <v>32262</v>
      </c>
      <c r="B155" s="16" t="s">
        <v>33647</v>
      </c>
      <c r="C155" s="16" t="s">
        <v>25012</v>
      </c>
      <c r="D155" s="16">
        <v>19.495890410000001</v>
      </c>
      <c r="E155" s="16">
        <v>0</v>
      </c>
      <c r="F155" s="16" t="s">
        <v>33655</v>
      </c>
    </row>
    <row r="156" spans="1:6" x14ac:dyDescent="0.25">
      <c r="A156" s="16" t="s">
        <v>32263</v>
      </c>
      <c r="B156" s="16" t="s">
        <v>33647</v>
      </c>
      <c r="C156" s="16" t="s">
        <v>25012</v>
      </c>
      <c r="D156" s="16" t="s">
        <v>11909</v>
      </c>
      <c r="E156" s="16" t="s">
        <v>11909</v>
      </c>
      <c r="F156" s="16" t="s">
        <v>33655</v>
      </c>
    </row>
    <row r="157" spans="1:6" x14ac:dyDescent="0.25">
      <c r="A157" s="16" t="s">
        <v>32264</v>
      </c>
      <c r="B157" s="16" t="s">
        <v>33648</v>
      </c>
      <c r="C157" s="16" t="s">
        <v>25016</v>
      </c>
      <c r="D157" s="16">
        <v>1</v>
      </c>
      <c r="E157" s="16">
        <v>1</v>
      </c>
      <c r="F157" s="16" t="s">
        <v>33656</v>
      </c>
    </row>
    <row r="158" spans="1:6" x14ac:dyDescent="0.25">
      <c r="A158" s="16" t="s">
        <v>32265</v>
      </c>
      <c r="B158" s="16" t="s">
        <v>33648</v>
      </c>
      <c r="C158" s="16" t="s">
        <v>25016</v>
      </c>
      <c r="D158" s="16">
        <v>30</v>
      </c>
      <c r="E158" s="16">
        <v>1</v>
      </c>
      <c r="F158" s="16" t="s">
        <v>33656</v>
      </c>
    </row>
    <row r="159" spans="1:6" x14ac:dyDescent="0.25">
      <c r="A159" s="16" t="s">
        <v>32266</v>
      </c>
      <c r="B159" s="16" t="s">
        <v>33648</v>
      </c>
      <c r="C159" s="16" t="s">
        <v>25016</v>
      </c>
      <c r="D159" s="16">
        <v>24</v>
      </c>
      <c r="E159" s="16">
        <v>0</v>
      </c>
      <c r="F159" s="16" t="s">
        <v>33656</v>
      </c>
    </row>
    <row r="160" spans="1:6" x14ac:dyDescent="0.25">
      <c r="A160" s="16" t="s">
        <v>32267</v>
      </c>
      <c r="B160" s="16" t="s">
        <v>33648</v>
      </c>
      <c r="C160" s="16" t="s">
        <v>25016</v>
      </c>
      <c r="D160" s="16">
        <v>7</v>
      </c>
      <c r="E160" s="16">
        <v>1</v>
      </c>
      <c r="F160" s="16" t="s">
        <v>33656</v>
      </c>
    </row>
    <row r="161" spans="1:6" x14ac:dyDescent="0.25">
      <c r="A161" s="16" t="s">
        <v>32268</v>
      </c>
      <c r="B161" s="16" t="s">
        <v>33648</v>
      </c>
      <c r="C161" s="16" t="s">
        <v>25016</v>
      </c>
      <c r="D161" s="16">
        <v>23</v>
      </c>
      <c r="E161" s="16">
        <v>1</v>
      </c>
      <c r="F161" s="16" t="s">
        <v>33656</v>
      </c>
    </row>
    <row r="162" spans="1:6" x14ac:dyDescent="0.25">
      <c r="A162" s="16" t="s">
        <v>32269</v>
      </c>
      <c r="B162" s="16" t="s">
        <v>33648</v>
      </c>
      <c r="C162" s="16" t="s">
        <v>25016</v>
      </c>
      <c r="D162" s="16">
        <v>19</v>
      </c>
      <c r="E162" s="16">
        <v>0</v>
      </c>
      <c r="F162" s="16" t="s">
        <v>33656</v>
      </c>
    </row>
    <row r="163" spans="1:6" x14ac:dyDescent="0.25">
      <c r="A163" s="16" t="s">
        <v>32270</v>
      </c>
      <c r="B163" s="16" t="s">
        <v>33648</v>
      </c>
      <c r="C163" s="16" t="s">
        <v>25016</v>
      </c>
      <c r="D163" s="16">
        <v>82</v>
      </c>
      <c r="E163" s="16">
        <v>0</v>
      </c>
      <c r="F163" s="16" t="s">
        <v>33656</v>
      </c>
    </row>
    <row r="164" spans="1:6" x14ac:dyDescent="0.25">
      <c r="A164" s="16" t="s">
        <v>32271</v>
      </c>
      <c r="B164" s="16" t="s">
        <v>33648</v>
      </c>
      <c r="C164" s="16" t="s">
        <v>25016</v>
      </c>
      <c r="D164" s="16">
        <v>11</v>
      </c>
      <c r="E164" s="16">
        <v>1</v>
      </c>
      <c r="F164" s="16" t="s">
        <v>33656</v>
      </c>
    </row>
    <row r="165" spans="1:6" x14ac:dyDescent="0.25">
      <c r="A165" s="16" t="s">
        <v>32272</v>
      </c>
      <c r="B165" s="16" t="s">
        <v>33648</v>
      </c>
      <c r="C165" s="16" t="s">
        <v>25016</v>
      </c>
      <c r="D165" s="16">
        <v>81</v>
      </c>
      <c r="E165" s="16">
        <v>0</v>
      </c>
      <c r="F165" s="16" t="s">
        <v>33656</v>
      </c>
    </row>
    <row r="166" spans="1:6" x14ac:dyDescent="0.25">
      <c r="A166" s="16" t="s">
        <v>32273</v>
      </c>
      <c r="B166" s="16" t="s">
        <v>33648</v>
      </c>
      <c r="C166" s="16" t="s">
        <v>25016</v>
      </c>
      <c r="D166" s="16">
        <v>14</v>
      </c>
      <c r="E166" s="16">
        <v>1</v>
      </c>
      <c r="F166" s="16" t="s">
        <v>33656</v>
      </c>
    </row>
    <row r="167" spans="1:6" x14ac:dyDescent="0.25">
      <c r="A167" s="16" t="s">
        <v>32274</v>
      </c>
      <c r="B167" s="16" t="s">
        <v>33648</v>
      </c>
      <c r="C167" s="16" t="s">
        <v>25016</v>
      </c>
      <c r="D167" s="16">
        <v>17</v>
      </c>
      <c r="E167" s="16">
        <v>1</v>
      </c>
      <c r="F167" s="16" t="s">
        <v>33656</v>
      </c>
    </row>
    <row r="168" spans="1:6" x14ac:dyDescent="0.25">
      <c r="A168" s="16" t="s">
        <v>32275</v>
      </c>
      <c r="B168" s="16" t="s">
        <v>33648</v>
      </c>
      <c r="C168" s="16" t="s">
        <v>25016</v>
      </c>
      <c r="D168" s="16">
        <v>50</v>
      </c>
      <c r="E168" s="16">
        <v>0</v>
      </c>
      <c r="F168" s="16" t="s">
        <v>33656</v>
      </c>
    </row>
    <row r="169" spans="1:6" x14ac:dyDescent="0.25">
      <c r="A169" s="16" t="s">
        <v>32276</v>
      </c>
      <c r="B169" s="16" t="s">
        <v>33648</v>
      </c>
      <c r="C169" s="16" t="s">
        <v>25016</v>
      </c>
      <c r="D169" s="16">
        <v>3</v>
      </c>
      <c r="E169" s="16">
        <v>1</v>
      </c>
      <c r="F169" s="16" t="s">
        <v>33656</v>
      </c>
    </row>
    <row r="170" spans="1:6" x14ac:dyDescent="0.25">
      <c r="A170" s="16" t="s">
        <v>32277</v>
      </c>
      <c r="B170" s="16" t="s">
        <v>33648</v>
      </c>
      <c r="C170" s="16" t="s">
        <v>25016</v>
      </c>
      <c r="D170" s="16">
        <v>17</v>
      </c>
      <c r="E170" s="16">
        <v>1</v>
      </c>
      <c r="F170" s="16" t="s">
        <v>33656</v>
      </c>
    </row>
    <row r="171" spans="1:6" x14ac:dyDescent="0.25">
      <c r="A171" s="16" t="s">
        <v>32278</v>
      </c>
      <c r="B171" s="16" t="s">
        <v>33648</v>
      </c>
      <c r="C171" s="16" t="s">
        <v>25016</v>
      </c>
      <c r="D171" s="16">
        <v>41</v>
      </c>
      <c r="E171" s="16">
        <v>1</v>
      </c>
      <c r="F171" s="16" t="s">
        <v>33656</v>
      </c>
    </row>
    <row r="172" spans="1:6" x14ac:dyDescent="0.25">
      <c r="A172" s="16" t="s">
        <v>32279</v>
      </c>
      <c r="B172" s="16" t="s">
        <v>33648</v>
      </c>
      <c r="C172" s="16" t="s">
        <v>25016</v>
      </c>
      <c r="D172" s="16">
        <v>34</v>
      </c>
      <c r="E172" s="16">
        <v>1</v>
      </c>
      <c r="F172" s="16" t="s">
        <v>33656</v>
      </c>
    </row>
    <row r="173" spans="1:6" x14ac:dyDescent="0.25">
      <c r="A173" s="16" t="s">
        <v>32280</v>
      </c>
      <c r="B173" s="16" t="s">
        <v>33648</v>
      </c>
      <c r="C173" s="16" t="s">
        <v>25016</v>
      </c>
      <c r="D173" s="16">
        <v>20</v>
      </c>
      <c r="E173" s="16">
        <v>1</v>
      </c>
      <c r="F173" s="16" t="s">
        <v>33656</v>
      </c>
    </row>
    <row r="174" spans="1:6" x14ac:dyDescent="0.25">
      <c r="A174" s="16" t="s">
        <v>32281</v>
      </c>
      <c r="B174" s="16" t="s">
        <v>33648</v>
      </c>
      <c r="C174" s="16" t="s">
        <v>25016</v>
      </c>
      <c r="D174" s="16">
        <v>4</v>
      </c>
      <c r="E174" s="16">
        <v>1</v>
      </c>
      <c r="F174" s="16" t="s">
        <v>33656</v>
      </c>
    </row>
    <row r="175" spans="1:6" x14ac:dyDescent="0.25">
      <c r="A175" s="16" t="s">
        <v>32282</v>
      </c>
      <c r="B175" s="16" t="s">
        <v>33648</v>
      </c>
      <c r="C175" s="16" t="s">
        <v>25016</v>
      </c>
      <c r="D175" s="16">
        <v>42</v>
      </c>
      <c r="E175" s="16">
        <v>1</v>
      </c>
      <c r="F175" s="16" t="s">
        <v>33656</v>
      </c>
    </row>
    <row r="176" spans="1:6" x14ac:dyDescent="0.25">
      <c r="A176" s="16" t="s">
        <v>32283</v>
      </c>
      <c r="B176" s="16" t="s">
        <v>33648</v>
      </c>
      <c r="C176" s="16" t="s">
        <v>25016</v>
      </c>
      <c r="D176" s="16">
        <v>46</v>
      </c>
      <c r="E176" s="16">
        <v>0</v>
      </c>
      <c r="F176" s="16" t="s">
        <v>33656</v>
      </c>
    </row>
    <row r="177" spans="1:6" x14ac:dyDescent="0.25">
      <c r="A177" s="16" t="s">
        <v>32284</v>
      </c>
      <c r="B177" s="16" t="s">
        <v>33648</v>
      </c>
      <c r="C177" s="16" t="s">
        <v>25016</v>
      </c>
      <c r="D177" s="16">
        <v>46</v>
      </c>
      <c r="E177" s="16">
        <v>0</v>
      </c>
      <c r="F177" s="16" t="s">
        <v>33656</v>
      </c>
    </row>
    <row r="178" spans="1:6" x14ac:dyDescent="0.25">
      <c r="A178" s="16" t="s">
        <v>32285</v>
      </c>
      <c r="B178" s="16" t="s">
        <v>33648</v>
      </c>
      <c r="C178" s="16" t="s">
        <v>25016</v>
      </c>
      <c r="D178" s="16">
        <v>59</v>
      </c>
      <c r="E178" s="16">
        <v>1</v>
      </c>
      <c r="F178" s="16" t="s">
        <v>33656</v>
      </c>
    </row>
    <row r="179" spans="1:6" x14ac:dyDescent="0.25">
      <c r="A179" s="16" t="s">
        <v>32286</v>
      </c>
      <c r="B179" s="16" t="s">
        <v>33648</v>
      </c>
      <c r="C179" s="16" t="s">
        <v>25016</v>
      </c>
      <c r="D179" s="16">
        <v>17</v>
      </c>
      <c r="E179" s="16">
        <v>0</v>
      </c>
      <c r="F179" s="16" t="s">
        <v>33656</v>
      </c>
    </row>
    <row r="180" spans="1:6" x14ac:dyDescent="0.25">
      <c r="A180" s="16" t="s">
        <v>32287</v>
      </c>
      <c r="B180" s="16" t="s">
        <v>33648</v>
      </c>
      <c r="C180" s="16" t="s">
        <v>25016</v>
      </c>
      <c r="D180" s="16">
        <v>32</v>
      </c>
      <c r="E180" s="16">
        <v>1</v>
      </c>
      <c r="F180" s="16" t="s">
        <v>33656</v>
      </c>
    </row>
    <row r="181" spans="1:6" x14ac:dyDescent="0.25">
      <c r="A181" s="16" t="s">
        <v>32288</v>
      </c>
      <c r="B181" s="16" t="s">
        <v>33648</v>
      </c>
      <c r="C181" s="16" t="s">
        <v>25016</v>
      </c>
      <c r="D181" s="16">
        <v>9</v>
      </c>
      <c r="E181" s="16">
        <v>1</v>
      </c>
      <c r="F181" s="16" t="s">
        <v>33656</v>
      </c>
    </row>
    <row r="182" spans="1:6" x14ac:dyDescent="0.25">
      <c r="A182" s="16" t="s">
        <v>32289</v>
      </c>
      <c r="B182" s="16" t="s">
        <v>33648</v>
      </c>
      <c r="C182" s="16" t="s">
        <v>25016</v>
      </c>
      <c r="D182" s="16">
        <v>12</v>
      </c>
      <c r="E182" s="16">
        <v>1</v>
      </c>
      <c r="F182" s="16" t="s">
        <v>33656</v>
      </c>
    </row>
    <row r="183" spans="1:6" x14ac:dyDescent="0.25">
      <c r="A183" s="16" t="s">
        <v>32290</v>
      </c>
      <c r="B183" s="16" t="s">
        <v>33648</v>
      </c>
      <c r="C183" s="16" t="s">
        <v>25016</v>
      </c>
      <c r="D183" s="16">
        <v>58</v>
      </c>
      <c r="E183" s="16">
        <v>0</v>
      </c>
      <c r="F183" s="16" t="s">
        <v>33656</v>
      </c>
    </row>
    <row r="184" spans="1:6" x14ac:dyDescent="0.25">
      <c r="A184" s="16" t="s">
        <v>32291</v>
      </c>
      <c r="B184" s="16" t="s">
        <v>33648</v>
      </c>
      <c r="C184" s="16" t="s">
        <v>25016</v>
      </c>
      <c r="D184" s="16">
        <v>30</v>
      </c>
      <c r="E184" s="16">
        <v>1</v>
      </c>
      <c r="F184" s="16" t="s">
        <v>33656</v>
      </c>
    </row>
    <row r="185" spans="1:6" x14ac:dyDescent="0.25">
      <c r="A185" s="16" t="s">
        <v>32292</v>
      </c>
      <c r="B185" s="16" t="s">
        <v>33648</v>
      </c>
      <c r="C185" s="16" t="s">
        <v>25016</v>
      </c>
      <c r="D185" s="16">
        <v>17</v>
      </c>
      <c r="E185" s="16">
        <v>1</v>
      </c>
      <c r="F185" s="16" t="s">
        <v>33656</v>
      </c>
    </row>
    <row r="186" spans="1:6" x14ac:dyDescent="0.25">
      <c r="A186" s="16" t="s">
        <v>32293</v>
      </c>
      <c r="B186" s="16" t="s">
        <v>33648</v>
      </c>
      <c r="C186" s="16" t="s">
        <v>25016</v>
      </c>
      <c r="D186" s="16">
        <v>57</v>
      </c>
      <c r="E186" s="16">
        <v>0</v>
      </c>
      <c r="F186" s="16" t="s">
        <v>33656</v>
      </c>
    </row>
    <row r="187" spans="1:6" x14ac:dyDescent="0.25">
      <c r="A187" s="16" t="s">
        <v>32294</v>
      </c>
      <c r="B187" s="16" t="s">
        <v>33648</v>
      </c>
      <c r="C187" s="16" t="s">
        <v>25016</v>
      </c>
      <c r="D187" s="16">
        <v>55</v>
      </c>
      <c r="E187" s="16">
        <v>0</v>
      </c>
      <c r="F187" s="16" t="s">
        <v>33656</v>
      </c>
    </row>
    <row r="188" spans="1:6" x14ac:dyDescent="0.25">
      <c r="A188" s="16" t="s">
        <v>32295</v>
      </c>
      <c r="B188" s="16" t="s">
        <v>33648</v>
      </c>
      <c r="C188" s="16" t="s">
        <v>25016</v>
      </c>
      <c r="D188" s="16">
        <v>28</v>
      </c>
      <c r="E188" s="16">
        <v>1</v>
      </c>
      <c r="F188" s="16" t="s">
        <v>33656</v>
      </c>
    </row>
    <row r="189" spans="1:6" x14ac:dyDescent="0.25">
      <c r="A189" s="16" t="s">
        <v>32296</v>
      </c>
      <c r="B189" s="16" t="s">
        <v>33648</v>
      </c>
      <c r="C189" s="16" t="s">
        <v>25016</v>
      </c>
      <c r="D189" s="16">
        <v>59</v>
      </c>
      <c r="E189" s="16">
        <v>0</v>
      </c>
      <c r="F189" s="16" t="s">
        <v>33656</v>
      </c>
    </row>
    <row r="190" spans="1:6" x14ac:dyDescent="0.25">
      <c r="A190" s="16" t="s">
        <v>32297</v>
      </c>
      <c r="B190" s="16" t="s">
        <v>33648</v>
      </c>
      <c r="C190" s="16" t="s">
        <v>25016</v>
      </c>
      <c r="D190" s="16">
        <v>24</v>
      </c>
      <c r="E190" s="16">
        <v>1</v>
      </c>
      <c r="F190" s="16" t="s">
        <v>33656</v>
      </c>
    </row>
    <row r="191" spans="1:6" x14ac:dyDescent="0.25">
      <c r="A191" s="16" t="s">
        <v>32298</v>
      </c>
      <c r="B191" s="16" t="s">
        <v>33648</v>
      </c>
      <c r="C191" s="16" t="s">
        <v>25016</v>
      </c>
      <c r="D191" s="16">
        <v>22</v>
      </c>
      <c r="E191" s="16">
        <v>1</v>
      </c>
      <c r="F191" s="16" t="s">
        <v>33656</v>
      </c>
    </row>
    <row r="192" spans="1:6" x14ac:dyDescent="0.25">
      <c r="A192" s="16" t="s">
        <v>32299</v>
      </c>
      <c r="B192" s="16" t="s">
        <v>33648</v>
      </c>
      <c r="C192" s="16" t="s">
        <v>25016</v>
      </c>
      <c r="D192" s="16">
        <v>42</v>
      </c>
      <c r="E192" s="16">
        <v>0</v>
      </c>
      <c r="F192" s="16" t="s">
        <v>33656</v>
      </c>
    </row>
    <row r="193" spans="1:6" x14ac:dyDescent="0.25">
      <c r="A193" s="16" t="s">
        <v>32300</v>
      </c>
      <c r="B193" s="16" t="s">
        <v>33648</v>
      </c>
      <c r="C193" s="16" t="s">
        <v>25016</v>
      </c>
      <c r="D193" s="16">
        <v>31</v>
      </c>
      <c r="E193" s="16">
        <v>1</v>
      </c>
      <c r="F193" s="16" t="s">
        <v>33656</v>
      </c>
    </row>
    <row r="194" spans="1:6" x14ac:dyDescent="0.25">
      <c r="A194" s="16" t="s">
        <v>32301</v>
      </c>
      <c r="B194" s="16" t="s">
        <v>33648</v>
      </c>
      <c r="C194" s="16" t="s">
        <v>25016</v>
      </c>
      <c r="D194" s="16">
        <v>16</v>
      </c>
      <c r="E194" s="16">
        <v>1</v>
      </c>
      <c r="F194" s="16" t="s">
        <v>33656</v>
      </c>
    </row>
    <row r="195" spans="1:6" x14ac:dyDescent="0.25">
      <c r="A195" s="16" t="s">
        <v>32302</v>
      </c>
      <c r="B195" s="16" t="s">
        <v>33648</v>
      </c>
      <c r="C195" s="16" t="s">
        <v>25016</v>
      </c>
      <c r="D195" s="16">
        <v>15</v>
      </c>
      <c r="E195" s="16">
        <v>0</v>
      </c>
      <c r="F195" s="16" t="s">
        <v>33656</v>
      </c>
    </row>
    <row r="196" spans="1:6" x14ac:dyDescent="0.25">
      <c r="A196" s="16" t="s">
        <v>32303</v>
      </c>
      <c r="B196" s="16" t="s">
        <v>33648</v>
      </c>
      <c r="C196" s="16" t="s">
        <v>25016</v>
      </c>
      <c r="D196" s="16">
        <v>25</v>
      </c>
      <c r="E196" s="16">
        <v>1</v>
      </c>
      <c r="F196" s="16" t="s">
        <v>33656</v>
      </c>
    </row>
    <row r="197" spans="1:6" x14ac:dyDescent="0.25">
      <c r="A197" s="16" t="s">
        <v>32304</v>
      </c>
      <c r="B197" s="16" t="s">
        <v>33648</v>
      </c>
      <c r="C197" s="16" t="s">
        <v>25016</v>
      </c>
      <c r="D197" s="16">
        <v>36</v>
      </c>
      <c r="E197" s="16">
        <v>0</v>
      </c>
      <c r="F197" s="16" t="s">
        <v>33656</v>
      </c>
    </row>
    <row r="198" spans="1:6" x14ac:dyDescent="0.25">
      <c r="A198" s="16" t="s">
        <v>32305</v>
      </c>
      <c r="B198" s="16" t="s">
        <v>33648</v>
      </c>
      <c r="C198" s="16" t="s">
        <v>25016</v>
      </c>
      <c r="D198" s="16">
        <v>24</v>
      </c>
      <c r="E198" s="16">
        <v>1</v>
      </c>
      <c r="F198" s="16" t="s">
        <v>33656</v>
      </c>
    </row>
    <row r="199" spans="1:6" x14ac:dyDescent="0.25">
      <c r="A199" s="16" t="s">
        <v>32306</v>
      </c>
      <c r="B199" s="16" t="s">
        <v>33648</v>
      </c>
      <c r="C199" s="16" t="s">
        <v>25016</v>
      </c>
      <c r="D199" s="16">
        <v>27</v>
      </c>
      <c r="E199" s="16">
        <v>1</v>
      </c>
      <c r="F199" s="16" t="s">
        <v>33656</v>
      </c>
    </row>
    <row r="200" spans="1:6" x14ac:dyDescent="0.25">
      <c r="A200" s="16" t="s">
        <v>32307</v>
      </c>
      <c r="B200" s="16" t="s">
        <v>33648</v>
      </c>
      <c r="C200" s="16" t="s">
        <v>25016</v>
      </c>
      <c r="D200" s="16">
        <v>13</v>
      </c>
      <c r="E200" s="16">
        <v>1</v>
      </c>
      <c r="F200" s="16" t="s">
        <v>33656</v>
      </c>
    </row>
    <row r="201" spans="1:6" x14ac:dyDescent="0.25">
      <c r="A201" s="16" t="s">
        <v>32308</v>
      </c>
      <c r="B201" s="16" t="s">
        <v>33648</v>
      </c>
      <c r="C201" s="16" t="s">
        <v>25016</v>
      </c>
      <c r="D201" s="16">
        <v>14</v>
      </c>
      <c r="E201" s="16">
        <v>1</v>
      </c>
      <c r="F201" s="16" t="s">
        <v>33656</v>
      </c>
    </row>
    <row r="202" spans="1:6" x14ac:dyDescent="0.25">
      <c r="A202" s="16" t="s">
        <v>32309</v>
      </c>
      <c r="B202" s="16" t="s">
        <v>33648</v>
      </c>
      <c r="C202" s="16" t="s">
        <v>25016</v>
      </c>
      <c r="D202" s="16">
        <v>14</v>
      </c>
      <c r="E202" s="16">
        <v>1</v>
      </c>
      <c r="F202" s="16" t="s">
        <v>33656</v>
      </c>
    </row>
    <row r="203" spans="1:6" x14ac:dyDescent="0.25">
      <c r="A203" s="16" t="s">
        <v>32310</v>
      </c>
      <c r="B203" s="16" t="s">
        <v>33648</v>
      </c>
      <c r="C203" s="16" t="s">
        <v>25016</v>
      </c>
      <c r="D203" s="16">
        <v>22</v>
      </c>
      <c r="E203" s="16">
        <v>1</v>
      </c>
      <c r="F203" s="16" t="s">
        <v>33656</v>
      </c>
    </row>
    <row r="204" spans="1:6" x14ac:dyDescent="0.25">
      <c r="A204" s="16" t="s">
        <v>32311</v>
      </c>
      <c r="B204" s="16" t="s">
        <v>33648</v>
      </c>
      <c r="C204" s="16" t="s">
        <v>25016</v>
      </c>
      <c r="D204" s="16">
        <v>28</v>
      </c>
      <c r="E204" s="16">
        <v>1</v>
      </c>
      <c r="F204" s="16" t="s">
        <v>33656</v>
      </c>
    </row>
    <row r="205" spans="1:6" x14ac:dyDescent="0.25">
      <c r="A205" s="16" t="s">
        <v>32312</v>
      </c>
      <c r="B205" s="16" t="s">
        <v>33648</v>
      </c>
      <c r="C205" s="16" t="s">
        <v>25016</v>
      </c>
      <c r="D205" s="16">
        <v>57</v>
      </c>
      <c r="E205" s="16">
        <v>1</v>
      </c>
      <c r="F205" s="16" t="s">
        <v>33656</v>
      </c>
    </row>
    <row r="206" spans="1:6" x14ac:dyDescent="0.25">
      <c r="A206" s="16" t="s">
        <v>32313</v>
      </c>
      <c r="B206" s="16" t="s">
        <v>33648</v>
      </c>
      <c r="C206" s="16" t="s">
        <v>25016</v>
      </c>
      <c r="D206" s="16">
        <v>23</v>
      </c>
      <c r="E206" s="16">
        <v>1</v>
      </c>
      <c r="F206" s="16" t="s">
        <v>33656</v>
      </c>
    </row>
    <row r="207" spans="1:6" x14ac:dyDescent="0.25">
      <c r="A207" s="16" t="s">
        <v>32314</v>
      </c>
      <c r="B207" s="16" t="s">
        <v>33648</v>
      </c>
      <c r="C207" s="16" t="s">
        <v>25016</v>
      </c>
      <c r="D207" s="16">
        <v>28</v>
      </c>
      <c r="E207" s="16">
        <v>0</v>
      </c>
      <c r="F207" s="16" t="s">
        <v>33656</v>
      </c>
    </row>
    <row r="208" spans="1:6" x14ac:dyDescent="0.25">
      <c r="A208" s="16" t="s">
        <v>32315</v>
      </c>
      <c r="B208" s="16" t="s">
        <v>33648</v>
      </c>
      <c r="C208" s="16" t="s">
        <v>25016</v>
      </c>
      <c r="D208" s="16">
        <v>23</v>
      </c>
      <c r="E208" s="16">
        <v>1</v>
      </c>
      <c r="F208" s="16" t="s">
        <v>33656</v>
      </c>
    </row>
    <row r="209" spans="1:6" x14ac:dyDescent="0.25">
      <c r="A209" s="16" t="s">
        <v>32316</v>
      </c>
      <c r="B209" s="16" t="s">
        <v>33648</v>
      </c>
      <c r="C209" s="16" t="s">
        <v>25016</v>
      </c>
      <c r="D209" s="16">
        <v>9</v>
      </c>
      <c r="E209" s="16">
        <v>1</v>
      </c>
      <c r="F209" s="16" t="s">
        <v>33656</v>
      </c>
    </row>
    <row r="210" spans="1:6" x14ac:dyDescent="0.25">
      <c r="A210" s="16" t="s">
        <v>32317</v>
      </c>
      <c r="B210" s="16" t="s">
        <v>33648</v>
      </c>
      <c r="C210" s="16" t="s">
        <v>25016</v>
      </c>
      <c r="D210" s="16">
        <v>34</v>
      </c>
      <c r="E210" s="16">
        <v>1</v>
      </c>
      <c r="F210" s="16" t="s">
        <v>33656</v>
      </c>
    </row>
    <row r="211" spans="1:6" x14ac:dyDescent="0.25">
      <c r="A211" s="16" t="s">
        <v>32318</v>
      </c>
      <c r="B211" s="16" t="s">
        <v>33648</v>
      </c>
      <c r="C211" s="16" t="s">
        <v>25016</v>
      </c>
      <c r="D211" s="16">
        <v>5</v>
      </c>
      <c r="E211" s="16">
        <v>1</v>
      </c>
      <c r="F211" s="16" t="s">
        <v>33656</v>
      </c>
    </row>
    <row r="212" spans="1:6" x14ac:dyDescent="0.25">
      <c r="A212" s="16" t="s">
        <v>32319</v>
      </c>
      <c r="B212" s="16" t="s">
        <v>33648</v>
      </c>
      <c r="C212" s="16" t="s">
        <v>25016</v>
      </c>
      <c r="D212" s="16">
        <v>13</v>
      </c>
      <c r="E212" s="16">
        <v>1</v>
      </c>
      <c r="F212" s="16" t="s">
        <v>33656</v>
      </c>
    </row>
    <row r="213" spans="1:6" x14ac:dyDescent="0.25">
      <c r="A213" s="16" t="s">
        <v>32320</v>
      </c>
      <c r="B213" s="16" t="s">
        <v>33648</v>
      </c>
      <c r="C213" s="16" t="s">
        <v>25016</v>
      </c>
      <c r="D213" s="16">
        <v>19</v>
      </c>
      <c r="E213" s="16">
        <v>1</v>
      </c>
      <c r="F213" s="16" t="s">
        <v>33656</v>
      </c>
    </row>
    <row r="214" spans="1:6" x14ac:dyDescent="0.25">
      <c r="A214" s="16" t="s">
        <v>32321</v>
      </c>
      <c r="B214" s="16" t="s">
        <v>32322</v>
      </c>
      <c r="C214" s="16" t="s">
        <v>25017</v>
      </c>
      <c r="D214" s="16">
        <v>14.564383561643799</v>
      </c>
      <c r="E214" s="16">
        <v>1</v>
      </c>
      <c r="F214" s="16" t="s">
        <v>33657</v>
      </c>
    </row>
    <row r="215" spans="1:6" x14ac:dyDescent="0.25">
      <c r="A215" s="16" t="s">
        <v>32323</v>
      </c>
      <c r="B215" s="16" t="s">
        <v>32322</v>
      </c>
      <c r="C215" s="16" t="s">
        <v>25017</v>
      </c>
      <c r="D215" s="16">
        <v>55.331506849315097</v>
      </c>
      <c r="E215" s="16">
        <v>1</v>
      </c>
      <c r="F215" s="16" t="s">
        <v>33657</v>
      </c>
    </row>
    <row r="216" spans="1:6" x14ac:dyDescent="0.25">
      <c r="A216" s="16" t="s">
        <v>32324</v>
      </c>
      <c r="B216" s="16" t="s">
        <v>32322</v>
      </c>
      <c r="C216" s="16" t="s">
        <v>25017</v>
      </c>
      <c r="D216" s="16">
        <v>134.301369863014</v>
      </c>
      <c r="E216" s="16">
        <v>0</v>
      </c>
      <c r="F216" s="16" t="s">
        <v>33657</v>
      </c>
    </row>
    <row r="217" spans="1:6" x14ac:dyDescent="0.25">
      <c r="A217" s="16" t="s">
        <v>32325</v>
      </c>
      <c r="B217" s="16" t="s">
        <v>32322</v>
      </c>
      <c r="C217" s="16" t="s">
        <v>25017</v>
      </c>
      <c r="D217" s="16">
        <v>70.520547945205493</v>
      </c>
      <c r="E217" s="16">
        <v>1</v>
      </c>
      <c r="F217" s="16" t="s">
        <v>33657</v>
      </c>
    </row>
    <row r="218" spans="1:6" x14ac:dyDescent="0.25">
      <c r="A218" s="16" t="s">
        <v>32326</v>
      </c>
      <c r="B218" s="16" t="s">
        <v>32322</v>
      </c>
      <c r="C218" s="16" t="s">
        <v>25017</v>
      </c>
      <c r="D218" s="16">
        <v>64.9972602739726</v>
      </c>
      <c r="E218" s="16">
        <v>0</v>
      </c>
      <c r="F218" s="16" t="s">
        <v>33657</v>
      </c>
    </row>
    <row r="219" spans="1:6" x14ac:dyDescent="0.25">
      <c r="A219" s="16" t="s">
        <v>32327</v>
      </c>
      <c r="B219" s="16" t="s">
        <v>32322</v>
      </c>
      <c r="C219" s="16" t="s">
        <v>25017</v>
      </c>
      <c r="D219" s="16">
        <v>61.413698630136999</v>
      </c>
      <c r="E219" s="16">
        <v>1</v>
      </c>
      <c r="F219" s="16" t="s">
        <v>33657</v>
      </c>
    </row>
    <row r="220" spans="1:6" x14ac:dyDescent="0.25">
      <c r="A220" s="16" t="s">
        <v>32328</v>
      </c>
      <c r="B220" s="16" t="s">
        <v>32322</v>
      </c>
      <c r="C220" s="16" t="s">
        <v>25017</v>
      </c>
      <c r="D220" s="16">
        <v>6.6082191780821899</v>
      </c>
      <c r="E220" s="16">
        <v>1</v>
      </c>
      <c r="F220" s="16" t="s">
        <v>33657</v>
      </c>
    </row>
    <row r="221" spans="1:6" x14ac:dyDescent="0.25">
      <c r="A221" s="16" t="s">
        <v>32329</v>
      </c>
      <c r="B221" s="16" t="s">
        <v>32322</v>
      </c>
      <c r="C221" s="16" t="s">
        <v>25017</v>
      </c>
      <c r="D221" s="16">
        <v>52.734246575342503</v>
      </c>
      <c r="E221" s="16">
        <v>1</v>
      </c>
      <c r="F221" s="16" t="s">
        <v>33657</v>
      </c>
    </row>
    <row r="222" spans="1:6" x14ac:dyDescent="0.25">
      <c r="A222" s="16" t="s">
        <v>32330</v>
      </c>
      <c r="B222" s="16" t="s">
        <v>32322</v>
      </c>
      <c r="C222" s="16" t="s">
        <v>25017</v>
      </c>
      <c r="D222" s="16">
        <v>135.22191780821899</v>
      </c>
      <c r="E222" s="16">
        <v>0</v>
      </c>
      <c r="F222" s="16" t="s">
        <v>33657</v>
      </c>
    </row>
    <row r="223" spans="1:6" x14ac:dyDescent="0.25">
      <c r="A223" s="16" t="s">
        <v>32331</v>
      </c>
      <c r="B223" s="16" t="s">
        <v>32322</v>
      </c>
      <c r="C223" s="16" t="s">
        <v>25017</v>
      </c>
      <c r="D223" s="16">
        <v>131.76986301369899</v>
      </c>
      <c r="E223" s="16">
        <v>0</v>
      </c>
      <c r="F223" s="16" t="s">
        <v>33657</v>
      </c>
    </row>
    <row r="224" spans="1:6" x14ac:dyDescent="0.25">
      <c r="A224" s="16" t="s">
        <v>32332</v>
      </c>
      <c r="B224" s="16" t="s">
        <v>32322</v>
      </c>
      <c r="C224" s="16" t="s">
        <v>25017</v>
      </c>
      <c r="D224" s="16">
        <v>123.846575342466</v>
      </c>
      <c r="E224" s="16">
        <v>0</v>
      </c>
      <c r="F224" s="16" t="s">
        <v>33657</v>
      </c>
    </row>
    <row r="225" spans="1:6" x14ac:dyDescent="0.25">
      <c r="A225" s="16" t="s">
        <v>32333</v>
      </c>
      <c r="B225" s="16" t="s">
        <v>32322</v>
      </c>
      <c r="C225" s="16" t="s">
        <v>25017</v>
      </c>
      <c r="D225" s="16">
        <v>52.734246575342503</v>
      </c>
      <c r="E225" s="16">
        <v>1</v>
      </c>
      <c r="F225" s="16" t="s">
        <v>33657</v>
      </c>
    </row>
    <row r="226" spans="1:6" x14ac:dyDescent="0.25">
      <c r="A226" s="16" t="s">
        <v>32334</v>
      </c>
      <c r="B226" s="16" t="s">
        <v>32322</v>
      </c>
      <c r="C226" s="16" t="s">
        <v>25017</v>
      </c>
      <c r="D226" s="16">
        <v>64.339726027397305</v>
      </c>
      <c r="E226" s="16">
        <v>1</v>
      </c>
      <c r="F226" s="16" t="s">
        <v>33657</v>
      </c>
    </row>
    <row r="227" spans="1:6" x14ac:dyDescent="0.25">
      <c r="A227" s="16" t="s">
        <v>32335</v>
      </c>
      <c r="B227" s="16" t="s">
        <v>32322</v>
      </c>
      <c r="C227" s="16" t="s">
        <v>25017</v>
      </c>
      <c r="D227" s="16">
        <v>124.56986301369901</v>
      </c>
      <c r="E227" s="16">
        <v>0</v>
      </c>
      <c r="F227" s="16" t="s">
        <v>33657</v>
      </c>
    </row>
    <row r="228" spans="1:6" x14ac:dyDescent="0.25">
      <c r="A228" s="16" t="s">
        <v>32336</v>
      </c>
      <c r="B228" s="16" t="s">
        <v>32322</v>
      </c>
      <c r="C228" s="16" t="s">
        <v>25017</v>
      </c>
      <c r="D228" s="16">
        <v>127.890410958904</v>
      </c>
      <c r="E228" s="16">
        <v>0</v>
      </c>
      <c r="F228" s="16" t="s">
        <v>33657</v>
      </c>
    </row>
    <row r="229" spans="1:6" x14ac:dyDescent="0.25">
      <c r="A229" s="16" t="s">
        <v>32337</v>
      </c>
      <c r="B229" s="16" t="s">
        <v>32322</v>
      </c>
      <c r="C229" s="16" t="s">
        <v>25017</v>
      </c>
      <c r="D229" s="16">
        <v>125.161643835616</v>
      </c>
      <c r="E229" s="16">
        <v>0</v>
      </c>
      <c r="F229" s="16" t="s">
        <v>33657</v>
      </c>
    </row>
    <row r="230" spans="1:6" x14ac:dyDescent="0.25">
      <c r="A230" s="16" t="s">
        <v>32338</v>
      </c>
      <c r="B230" s="16" t="s">
        <v>32322</v>
      </c>
      <c r="C230" s="16" t="s">
        <v>25017</v>
      </c>
      <c r="D230" s="16">
        <v>96.0328767123288</v>
      </c>
      <c r="E230" s="16">
        <v>0</v>
      </c>
      <c r="F230" s="16" t="s">
        <v>33657</v>
      </c>
    </row>
    <row r="231" spans="1:6" x14ac:dyDescent="0.25">
      <c r="A231" s="16" t="s">
        <v>32339</v>
      </c>
      <c r="B231" s="16" t="s">
        <v>32322</v>
      </c>
      <c r="C231" s="16" t="s">
        <v>25017</v>
      </c>
      <c r="D231" s="16">
        <v>106.42191780821901</v>
      </c>
      <c r="E231" s="16">
        <v>0</v>
      </c>
      <c r="F231" s="16" t="s">
        <v>33657</v>
      </c>
    </row>
    <row r="232" spans="1:6" x14ac:dyDescent="0.25">
      <c r="A232" s="16" t="s">
        <v>32340</v>
      </c>
      <c r="B232" s="16" t="s">
        <v>32322</v>
      </c>
      <c r="C232" s="16" t="s">
        <v>25017</v>
      </c>
      <c r="D232" s="16">
        <v>36.065753424657501</v>
      </c>
      <c r="E232" s="16">
        <v>0</v>
      </c>
      <c r="F232" s="16" t="s">
        <v>33657</v>
      </c>
    </row>
    <row r="233" spans="1:6" x14ac:dyDescent="0.25">
      <c r="A233" s="16" t="s">
        <v>32341</v>
      </c>
      <c r="B233" s="16" t="s">
        <v>32322</v>
      </c>
      <c r="C233" s="16" t="s">
        <v>25017</v>
      </c>
      <c r="D233" s="16">
        <v>77.884931506849298</v>
      </c>
      <c r="E233" s="16">
        <v>0</v>
      </c>
      <c r="F233" s="16" t="s">
        <v>33657</v>
      </c>
    </row>
    <row r="234" spans="1:6" x14ac:dyDescent="0.25">
      <c r="A234" s="16" t="s">
        <v>32342</v>
      </c>
      <c r="B234" s="16" t="s">
        <v>32322</v>
      </c>
      <c r="C234" s="16" t="s">
        <v>25017</v>
      </c>
      <c r="D234" s="16">
        <v>93.665753424657495</v>
      </c>
      <c r="E234" s="16">
        <v>1</v>
      </c>
      <c r="F234" s="16" t="s">
        <v>33657</v>
      </c>
    </row>
    <row r="235" spans="1:6" x14ac:dyDescent="0.25">
      <c r="A235" s="16" t="s">
        <v>32343</v>
      </c>
      <c r="B235" s="16" t="s">
        <v>32322</v>
      </c>
      <c r="C235" s="16" t="s">
        <v>25017</v>
      </c>
      <c r="D235" s="16">
        <v>130.61917808219201</v>
      </c>
      <c r="E235" s="16">
        <v>0</v>
      </c>
      <c r="F235" s="16" t="s">
        <v>33657</v>
      </c>
    </row>
    <row r="236" spans="1:6" x14ac:dyDescent="0.25">
      <c r="A236" s="16" t="s">
        <v>32344</v>
      </c>
      <c r="B236" s="16" t="s">
        <v>32322</v>
      </c>
      <c r="C236" s="16" t="s">
        <v>25017</v>
      </c>
      <c r="D236" s="16">
        <v>127.101369863014</v>
      </c>
      <c r="E236" s="16">
        <v>0</v>
      </c>
      <c r="F236" s="16" t="s">
        <v>33657</v>
      </c>
    </row>
    <row r="237" spans="1:6" x14ac:dyDescent="0.25">
      <c r="A237" s="16" t="s">
        <v>32345</v>
      </c>
      <c r="B237" s="16" t="s">
        <v>32322</v>
      </c>
      <c r="C237" s="16" t="s">
        <v>25017</v>
      </c>
      <c r="D237" s="16">
        <v>66.378082191780805</v>
      </c>
      <c r="E237" s="16">
        <v>1</v>
      </c>
      <c r="F237" s="16" t="s">
        <v>33657</v>
      </c>
    </row>
    <row r="238" spans="1:6" x14ac:dyDescent="0.25">
      <c r="A238" s="16" t="s">
        <v>32346</v>
      </c>
      <c r="B238" s="16" t="s">
        <v>32322</v>
      </c>
      <c r="C238" s="16" t="s">
        <v>25017</v>
      </c>
      <c r="D238" s="16">
        <v>107.276712328767</v>
      </c>
      <c r="E238" s="16">
        <v>1</v>
      </c>
      <c r="F238" s="16" t="s">
        <v>33657</v>
      </c>
    </row>
    <row r="239" spans="1:6" x14ac:dyDescent="0.25">
      <c r="A239" s="16" t="s">
        <v>32347</v>
      </c>
      <c r="B239" s="16" t="s">
        <v>32322</v>
      </c>
      <c r="C239" s="16" t="s">
        <v>25017</v>
      </c>
      <c r="D239" s="16">
        <v>117.764383561644</v>
      </c>
      <c r="E239" s="16">
        <v>0</v>
      </c>
      <c r="F239" s="16" t="s">
        <v>33657</v>
      </c>
    </row>
    <row r="240" spans="1:6" x14ac:dyDescent="0.25">
      <c r="A240" s="16" t="s">
        <v>32348</v>
      </c>
      <c r="B240" s="16" t="s">
        <v>32322</v>
      </c>
      <c r="C240" s="16" t="s">
        <v>25017</v>
      </c>
      <c r="D240" s="16">
        <v>120.52602739725999</v>
      </c>
      <c r="E240" s="16">
        <v>0</v>
      </c>
      <c r="F240" s="16" t="s">
        <v>33657</v>
      </c>
    </row>
    <row r="241" spans="1:6" x14ac:dyDescent="0.25">
      <c r="A241" s="16" t="s">
        <v>32349</v>
      </c>
      <c r="B241" s="16" t="s">
        <v>32322</v>
      </c>
      <c r="C241" s="16" t="s">
        <v>25017</v>
      </c>
      <c r="D241" s="16">
        <v>114.50958904109601</v>
      </c>
      <c r="E241" s="16">
        <v>0</v>
      </c>
      <c r="F241" s="16" t="s">
        <v>33657</v>
      </c>
    </row>
    <row r="242" spans="1:6" x14ac:dyDescent="0.25">
      <c r="A242" s="16" t="s">
        <v>32350</v>
      </c>
      <c r="B242" s="16" t="s">
        <v>32322</v>
      </c>
      <c r="C242" s="16" t="s">
        <v>25017</v>
      </c>
      <c r="D242" s="16">
        <v>111.780821917808</v>
      </c>
      <c r="E242" s="16">
        <v>0</v>
      </c>
      <c r="F242" s="16" t="s">
        <v>33657</v>
      </c>
    </row>
    <row r="243" spans="1:6" x14ac:dyDescent="0.25">
      <c r="A243" s="16" t="s">
        <v>32351</v>
      </c>
      <c r="B243" s="16" t="s">
        <v>32322</v>
      </c>
      <c r="C243" s="16" t="s">
        <v>25017</v>
      </c>
      <c r="D243" s="16">
        <v>117.994520547945</v>
      </c>
      <c r="E243" s="16">
        <v>0</v>
      </c>
      <c r="F243" s="16" t="s">
        <v>33657</v>
      </c>
    </row>
    <row r="244" spans="1:6" x14ac:dyDescent="0.25">
      <c r="A244" s="16" t="s">
        <v>32352</v>
      </c>
      <c r="B244" s="16" t="s">
        <v>32322</v>
      </c>
      <c r="C244" s="16" t="s">
        <v>25017</v>
      </c>
      <c r="D244" s="16">
        <v>122.827397260274</v>
      </c>
      <c r="E244" s="16">
        <v>1</v>
      </c>
      <c r="F244" s="16" t="s">
        <v>33657</v>
      </c>
    </row>
    <row r="245" spans="1:6" x14ac:dyDescent="0.25">
      <c r="A245" s="16" t="s">
        <v>32353</v>
      </c>
      <c r="B245" s="16" t="s">
        <v>32322</v>
      </c>
      <c r="C245" s="16" t="s">
        <v>25017</v>
      </c>
      <c r="D245" s="16">
        <v>79.068493150684901</v>
      </c>
      <c r="E245" s="16">
        <v>1</v>
      </c>
      <c r="F245" s="16" t="s">
        <v>33657</v>
      </c>
    </row>
    <row r="246" spans="1:6" x14ac:dyDescent="0.25">
      <c r="A246" s="16" t="s">
        <v>32354</v>
      </c>
      <c r="B246" s="16" t="s">
        <v>32322</v>
      </c>
      <c r="C246" s="16" t="s">
        <v>25017</v>
      </c>
      <c r="D246" s="16">
        <v>110.33424657534199</v>
      </c>
      <c r="E246" s="16">
        <v>0</v>
      </c>
      <c r="F246" s="16" t="s">
        <v>33657</v>
      </c>
    </row>
    <row r="247" spans="1:6" x14ac:dyDescent="0.25">
      <c r="A247" s="16" t="s">
        <v>32355</v>
      </c>
      <c r="B247" s="16" t="s">
        <v>32322</v>
      </c>
      <c r="C247" s="16" t="s">
        <v>25017</v>
      </c>
      <c r="D247" s="16">
        <v>120.065753424658</v>
      </c>
      <c r="E247" s="16">
        <v>0</v>
      </c>
      <c r="F247" s="16" t="s">
        <v>33657</v>
      </c>
    </row>
    <row r="248" spans="1:6" x14ac:dyDescent="0.25">
      <c r="A248" s="16" t="s">
        <v>32356</v>
      </c>
      <c r="B248" s="16" t="s">
        <v>32322</v>
      </c>
      <c r="C248" s="16" t="s">
        <v>25017</v>
      </c>
      <c r="D248" s="16">
        <v>25.117808219178102</v>
      </c>
      <c r="E248" s="16">
        <v>1</v>
      </c>
      <c r="F248" s="16" t="s">
        <v>33657</v>
      </c>
    </row>
    <row r="249" spans="1:6" x14ac:dyDescent="0.25">
      <c r="A249" s="16" t="s">
        <v>32357</v>
      </c>
      <c r="B249" s="16" t="s">
        <v>32322</v>
      </c>
      <c r="C249" s="16" t="s">
        <v>25017</v>
      </c>
      <c r="D249" s="16">
        <v>60.624657534246602</v>
      </c>
      <c r="E249" s="16">
        <v>0</v>
      </c>
      <c r="F249" s="16" t="s">
        <v>33657</v>
      </c>
    </row>
    <row r="250" spans="1:6" x14ac:dyDescent="0.25">
      <c r="A250" s="16" t="s">
        <v>32358</v>
      </c>
      <c r="B250" s="16" t="s">
        <v>32322</v>
      </c>
      <c r="C250" s="16" t="s">
        <v>25017</v>
      </c>
      <c r="D250" s="16">
        <v>21.9945205479452</v>
      </c>
      <c r="E250" s="16">
        <v>1</v>
      </c>
      <c r="F250" s="16" t="s">
        <v>33657</v>
      </c>
    </row>
    <row r="251" spans="1:6" x14ac:dyDescent="0.25">
      <c r="A251" s="16" t="s">
        <v>32359</v>
      </c>
      <c r="B251" s="16" t="s">
        <v>32322</v>
      </c>
      <c r="C251" s="16" t="s">
        <v>25017</v>
      </c>
      <c r="D251" s="16">
        <v>121.906849315068</v>
      </c>
      <c r="E251" s="16">
        <v>1</v>
      </c>
      <c r="F251" s="16" t="s">
        <v>33657</v>
      </c>
    </row>
    <row r="252" spans="1:6" x14ac:dyDescent="0.25">
      <c r="A252" s="16" t="s">
        <v>32360</v>
      </c>
      <c r="B252" s="16" t="s">
        <v>32322</v>
      </c>
      <c r="C252" s="16" t="s">
        <v>25017</v>
      </c>
      <c r="D252" s="16">
        <v>113.852054794521</v>
      </c>
      <c r="E252" s="16">
        <v>0</v>
      </c>
      <c r="F252" s="16" t="s">
        <v>33657</v>
      </c>
    </row>
    <row r="253" spans="1:6" x14ac:dyDescent="0.25">
      <c r="A253" s="16" t="s">
        <v>32361</v>
      </c>
      <c r="B253" s="16" t="s">
        <v>32322</v>
      </c>
      <c r="C253" s="16" t="s">
        <v>25017</v>
      </c>
      <c r="D253" s="16">
        <v>104.64657534246599</v>
      </c>
      <c r="E253" s="16">
        <v>0</v>
      </c>
      <c r="F253" s="16" t="s">
        <v>33657</v>
      </c>
    </row>
    <row r="254" spans="1:6" x14ac:dyDescent="0.25">
      <c r="A254" s="16" t="s">
        <v>32362</v>
      </c>
      <c r="B254" s="16" t="s">
        <v>32322</v>
      </c>
      <c r="C254" s="16" t="s">
        <v>25017</v>
      </c>
      <c r="D254" s="16">
        <v>108.78904109589</v>
      </c>
      <c r="E254" s="16">
        <v>0</v>
      </c>
      <c r="F254" s="16" t="s">
        <v>33657</v>
      </c>
    </row>
    <row r="255" spans="1:6" x14ac:dyDescent="0.25">
      <c r="A255" s="16" t="s">
        <v>32363</v>
      </c>
      <c r="B255" s="16" t="s">
        <v>32322</v>
      </c>
      <c r="C255" s="16" t="s">
        <v>25017</v>
      </c>
      <c r="D255" s="16">
        <v>105.797260273973</v>
      </c>
      <c r="E255" s="16">
        <v>0</v>
      </c>
      <c r="F255" s="16" t="s">
        <v>33657</v>
      </c>
    </row>
    <row r="256" spans="1:6" x14ac:dyDescent="0.25">
      <c r="A256" s="16" t="s">
        <v>32364</v>
      </c>
      <c r="B256" s="16" t="s">
        <v>32322</v>
      </c>
      <c r="C256" s="16" t="s">
        <v>25017</v>
      </c>
      <c r="D256" s="16">
        <v>96.821917808219197</v>
      </c>
      <c r="E256" s="16">
        <v>1</v>
      </c>
      <c r="F256" s="16" t="s">
        <v>33657</v>
      </c>
    </row>
    <row r="257" spans="1:6" x14ac:dyDescent="0.25">
      <c r="A257" s="16" t="s">
        <v>32365</v>
      </c>
      <c r="B257" s="16" t="s">
        <v>32322</v>
      </c>
      <c r="C257" s="16" t="s">
        <v>25017</v>
      </c>
      <c r="D257" s="16">
        <v>104.64657534246599</v>
      </c>
      <c r="E257" s="16">
        <v>0</v>
      </c>
      <c r="F257" s="16" t="s">
        <v>33657</v>
      </c>
    </row>
    <row r="258" spans="1:6" x14ac:dyDescent="0.25">
      <c r="A258" s="16" t="s">
        <v>32366</v>
      </c>
      <c r="B258" s="16" t="s">
        <v>32322</v>
      </c>
      <c r="C258" s="16" t="s">
        <v>25017</v>
      </c>
      <c r="D258" s="16">
        <v>93.9945205479452</v>
      </c>
      <c r="E258" s="16">
        <v>1</v>
      </c>
      <c r="F258" s="16" t="s">
        <v>33657</v>
      </c>
    </row>
    <row r="259" spans="1:6" x14ac:dyDescent="0.25">
      <c r="A259" s="16" t="s">
        <v>32367</v>
      </c>
      <c r="B259" s="16" t="s">
        <v>32322</v>
      </c>
      <c r="C259" s="16" t="s">
        <v>25017</v>
      </c>
      <c r="D259" s="16">
        <v>6.7068493150684896</v>
      </c>
      <c r="E259" s="16">
        <v>0</v>
      </c>
      <c r="F259" s="16" t="s">
        <v>33657</v>
      </c>
    </row>
    <row r="260" spans="1:6" x14ac:dyDescent="0.25">
      <c r="A260" s="16" t="s">
        <v>32368</v>
      </c>
      <c r="B260" s="16" t="s">
        <v>32322</v>
      </c>
      <c r="C260" s="16" t="s">
        <v>25017</v>
      </c>
      <c r="D260" s="16">
        <v>58.684931506849303</v>
      </c>
      <c r="E260" s="16">
        <v>1</v>
      </c>
      <c r="F260" s="16" t="s">
        <v>33657</v>
      </c>
    </row>
    <row r="261" spans="1:6" x14ac:dyDescent="0.25">
      <c r="A261" s="16" t="s">
        <v>32369</v>
      </c>
      <c r="B261" s="16" t="s">
        <v>32322</v>
      </c>
      <c r="C261" s="16" t="s">
        <v>25017</v>
      </c>
      <c r="D261" s="16">
        <v>103.002739726027</v>
      </c>
      <c r="E261" s="16">
        <v>0</v>
      </c>
      <c r="F261" s="16" t="s">
        <v>33657</v>
      </c>
    </row>
    <row r="262" spans="1:6" x14ac:dyDescent="0.25">
      <c r="A262" s="16" t="s">
        <v>32370</v>
      </c>
      <c r="B262" s="16" t="s">
        <v>32322</v>
      </c>
      <c r="C262" s="16" t="s">
        <v>25017</v>
      </c>
      <c r="D262" s="16">
        <v>105.994520547945</v>
      </c>
      <c r="E262" s="16">
        <v>0</v>
      </c>
      <c r="F262" s="16" t="s">
        <v>33657</v>
      </c>
    </row>
    <row r="263" spans="1:6" x14ac:dyDescent="0.25">
      <c r="A263" s="16" t="s">
        <v>32371</v>
      </c>
      <c r="B263" s="16" t="s">
        <v>32322</v>
      </c>
      <c r="C263" s="16" t="s">
        <v>25017</v>
      </c>
      <c r="D263" s="16">
        <v>95.671232876712295</v>
      </c>
      <c r="E263" s="16">
        <v>0</v>
      </c>
      <c r="F263" s="16" t="s">
        <v>33657</v>
      </c>
    </row>
    <row r="264" spans="1:6" x14ac:dyDescent="0.25">
      <c r="A264" s="16" t="s">
        <v>32372</v>
      </c>
      <c r="B264" s="16" t="s">
        <v>32322</v>
      </c>
      <c r="C264" s="16" t="s">
        <v>25017</v>
      </c>
      <c r="D264" s="16">
        <v>97.249315068493203</v>
      </c>
      <c r="E264" s="16">
        <v>0</v>
      </c>
      <c r="F264" s="16" t="s">
        <v>33657</v>
      </c>
    </row>
    <row r="265" spans="1:6" x14ac:dyDescent="0.25">
      <c r="A265" s="16" t="s">
        <v>32373</v>
      </c>
      <c r="B265" s="16" t="s">
        <v>32322</v>
      </c>
      <c r="C265" s="16" t="s">
        <v>25017</v>
      </c>
      <c r="D265" s="16">
        <v>14.4</v>
      </c>
      <c r="E265" s="16">
        <v>0</v>
      </c>
      <c r="F265" s="16" t="s">
        <v>33657</v>
      </c>
    </row>
    <row r="266" spans="1:6" x14ac:dyDescent="0.25">
      <c r="A266" s="16" t="s">
        <v>32374</v>
      </c>
      <c r="B266" s="16" t="s">
        <v>32322</v>
      </c>
      <c r="C266" s="16" t="s">
        <v>25017</v>
      </c>
      <c r="D266" s="16">
        <v>109.019178082192</v>
      </c>
      <c r="E266" s="16">
        <v>0</v>
      </c>
      <c r="F266" s="16" t="s">
        <v>33657</v>
      </c>
    </row>
    <row r="267" spans="1:6" x14ac:dyDescent="0.25">
      <c r="A267" s="16" t="s">
        <v>32375</v>
      </c>
      <c r="B267" s="16" t="s">
        <v>32322</v>
      </c>
      <c r="C267" s="16" t="s">
        <v>25017</v>
      </c>
      <c r="D267" s="16">
        <v>108.78904109589</v>
      </c>
      <c r="E267" s="16">
        <v>0</v>
      </c>
      <c r="F267" s="16" t="s">
        <v>33657</v>
      </c>
    </row>
    <row r="268" spans="1:6" x14ac:dyDescent="0.25">
      <c r="A268" s="16" t="s">
        <v>32376</v>
      </c>
      <c r="B268" s="16" t="s">
        <v>32322</v>
      </c>
      <c r="C268" s="16" t="s">
        <v>25017</v>
      </c>
      <c r="D268" s="16">
        <v>37.4794520547945</v>
      </c>
      <c r="E268" s="16">
        <v>1</v>
      </c>
      <c r="F268" s="16" t="s">
        <v>33657</v>
      </c>
    </row>
    <row r="269" spans="1:6" x14ac:dyDescent="0.25">
      <c r="A269" s="16" t="s">
        <v>32377</v>
      </c>
      <c r="B269" s="16" t="s">
        <v>32322</v>
      </c>
      <c r="C269" s="16" t="s">
        <v>25017</v>
      </c>
      <c r="D269" s="16">
        <v>93.106849315068501</v>
      </c>
      <c r="E269" s="16">
        <v>0</v>
      </c>
      <c r="F269" s="16" t="s">
        <v>33657</v>
      </c>
    </row>
    <row r="270" spans="1:6" x14ac:dyDescent="0.25">
      <c r="A270" s="16" t="s">
        <v>32378</v>
      </c>
      <c r="B270" s="16" t="s">
        <v>32322</v>
      </c>
      <c r="C270" s="16" t="s">
        <v>25017</v>
      </c>
      <c r="D270" s="16">
        <v>92.219178082191803</v>
      </c>
      <c r="E270" s="16">
        <v>0</v>
      </c>
      <c r="F270" s="16" t="s">
        <v>33657</v>
      </c>
    </row>
    <row r="271" spans="1:6" x14ac:dyDescent="0.25">
      <c r="A271" s="16" t="s">
        <v>32379</v>
      </c>
      <c r="B271" s="16" t="s">
        <v>32322</v>
      </c>
      <c r="C271" s="16" t="s">
        <v>25017</v>
      </c>
      <c r="D271" s="16">
        <v>92.449315068493107</v>
      </c>
      <c r="E271" s="16">
        <v>0</v>
      </c>
      <c r="F271" s="16" t="s">
        <v>33657</v>
      </c>
    </row>
    <row r="272" spans="1:6" x14ac:dyDescent="0.25">
      <c r="A272" s="16" t="s">
        <v>32380</v>
      </c>
      <c r="B272" s="16" t="s">
        <v>32322</v>
      </c>
      <c r="C272" s="16" t="s">
        <v>25017</v>
      </c>
      <c r="D272" s="16">
        <v>38.367123287671198</v>
      </c>
      <c r="E272" s="16">
        <v>1</v>
      </c>
      <c r="F272" s="16" t="s">
        <v>33657</v>
      </c>
    </row>
    <row r="273" spans="1:6" x14ac:dyDescent="0.25">
      <c r="A273" s="16" t="s">
        <v>32381</v>
      </c>
      <c r="B273" s="16" t="s">
        <v>32322</v>
      </c>
      <c r="C273" s="16" t="s">
        <v>25017</v>
      </c>
      <c r="D273" s="16">
        <v>27.287671232876701</v>
      </c>
      <c r="E273" s="16">
        <v>0</v>
      </c>
      <c r="F273" s="16" t="s">
        <v>33657</v>
      </c>
    </row>
    <row r="274" spans="1:6" x14ac:dyDescent="0.25">
      <c r="A274" s="16" t="s">
        <v>32382</v>
      </c>
      <c r="B274" s="16" t="s">
        <v>32322</v>
      </c>
      <c r="C274" s="16" t="s">
        <v>25017</v>
      </c>
      <c r="D274" s="16">
        <v>35.408219178082199</v>
      </c>
      <c r="E274" s="16">
        <v>0</v>
      </c>
      <c r="F274" s="16" t="s">
        <v>33657</v>
      </c>
    </row>
    <row r="275" spans="1:6" x14ac:dyDescent="0.25">
      <c r="A275" s="16" t="s">
        <v>32383</v>
      </c>
      <c r="B275" s="16" t="s">
        <v>32322</v>
      </c>
      <c r="C275" s="16" t="s">
        <v>25017</v>
      </c>
      <c r="D275" s="16">
        <v>90.805479452054797</v>
      </c>
      <c r="E275" s="16">
        <v>0</v>
      </c>
      <c r="F275" s="16" t="s">
        <v>33657</v>
      </c>
    </row>
    <row r="276" spans="1:6" x14ac:dyDescent="0.25">
      <c r="A276" s="16" t="s">
        <v>32384</v>
      </c>
      <c r="B276" s="16" t="s">
        <v>32322</v>
      </c>
      <c r="C276" s="16" t="s">
        <v>25017</v>
      </c>
      <c r="D276" s="16">
        <v>37.775342465753397</v>
      </c>
      <c r="E276" s="16">
        <v>1</v>
      </c>
      <c r="F276" s="16" t="s">
        <v>33657</v>
      </c>
    </row>
    <row r="277" spans="1:6" x14ac:dyDescent="0.25">
      <c r="A277" s="16" t="s">
        <v>32385</v>
      </c>
      <c r="B277" s="16" t="s">
        <v>32322</v>
      </c>
      <c r="C277" s="16" t="s">
        <v>25017</v>
      </c>
      <c r="D277" s="16">
        <v>80.547945205479493</v>
      </c>
      <c r="E277" s="16">
        <v>1</v>
      </c>
      <c r="F277" s="16" t="s">
        <v>33657</v>
      </c>
    </row>
    <row r="278" spans="1:6" x14ac:dyDescent="0.25">
      <c r="A278" s="16" t="s">
        <v>32386</v>
      </c>
      <c r="B278" s="16" t="s">
        <v>32322</v>
      </c>
      <c r="C278" s="16" t="s">
        <v>25017</v>
      </c>
      <c r="D278" s="16">
        <v>23.605479452054801</v>
      </c>
      <c r="E278" s="16">
        <v>1</v>
      </c>
      <c r="F278" s="16" t="s">
        <v>33657</v>
      </c>
    </row>
    <row r="279" spans="1:6" x14ac:dyDescent="0.25">
      <c r="A279" s="16" t="s">
        <v>32387</v>
      </c>
      <c r="B279" s="16" t="s">
        <v>32322</v>
      </c>
      <c r="C279" s="16" t="s">
        <v>25017</v>
      </c>
      <c r="D279" s="16">
        <v>13.413698630137</v>
      </c>
      <c r="E279" s="16">
        <v>1</v>
      </c>
      <c r="F279" s="16" t="s">
        <v>33657</v>
      </c>
    </row>
    <row r="280" spans="1:6" x14ac:dyDescent="0.25">
      <c r="A280" s="16" t="s">
        <v>32388</v>
      </c>
      <c r="B280" s="16" t="s">
        <v>32322</v>
      </c>
      <c r="C280" s="16" t="s">
        <v>25017</v>
      </c>
      <c r="D280" s="16">
        <v>55.232876712328803</v>
      </c>
      <c r="E280" s="16">
        <v>0</v>
      </c>
      <c r="F280" s="16" t="s">
        <v>33657</v>
      </c>
    </row>
    <row r="281" spans="1:6" x14ac:dyDescent="0.25">
      <c r="A281" s="16" t="s">
        <v>32389</v>
      </c>
      <c r="B281" s="16" t="s">
        <v>32322</v>
      </c>
      <c r="C281" s="16" t="s">
        <v>25017</v>
      </c>
      <c r="D281" s="16">
        <v>134.95890410958901</v>
      </c>
      <c r="E281" s="16">
        <v>1</v>
      </c>
      <c r="F281" s="16" t="s">
        <v>33657</v>
      </c>
    </row>
    <row r="282" spans="1:6" x14ac:dyDescent="0.25">
      <c r="A282" s="16" t="s">
        <v>32390</v>
      </c>
      <c r="B282" s="16" t="s">
        <v>32322</v>
      </c>
      <c r="C282" s="16" t="s">
        <v>25017</v>
      </c>
      <c r="D282" s="16">
        <v>30.0164383561644</v>
      </c>
      <c r="E282" s="16">
        <v>1</v>
      </c>
      <c r="F282" s="16" t="s">
        <v>33657</v>
      </c>
    </row>
    <row r="283" spans="1:6" x14ac:dyDescent="0.25">
      <c r="A283" s="16" t="s">
        <v>32391</v>
      </c>
      <c r="B283" s="16" t="s">
        <v>32322</v>
      </c>
      <c r="C283" s="16" t="s">
        <v>25017</v>
      </c>
      <c r="D283" s="16">
        <v>187.46301369862999</v>
      </c>
      <c r="E283" s="16">
        <v>0</v>
      </c>
      <c r="F283" s="16" t="s">
        <v>33657</v>
      </c>
    </row>
    <row r="284" spans="1:6" x14ac:dyDescent="0.25">
      <c r="A284" s="16" t="s">
        <v>32392</v>
      </c>
      <c r="B284" s="16" t="s">
        <v>32322</v>
      </c>
      <c r="C284" s="16" t="s">
        <v>25017</v>
      </c>
      <c r="D284" s="16">
        <v>23.9671232876712</v>
      </c>
      <c r="E284" s="16">
        <v>1</v>
      </c>
      <c r="F284" s="16" t="s">
        <v>33657</v>
      </c>
    </row>
    <row r="285" spans="1:6" x14ac:dyDescent="0.25">
      <c r="A285" s="16" t="s">
        <v>32393</v>
      </c>
      <c r="B285" s="16" t="s">
        <v>32322</v>
      </c>
      <c r="C285" s="16" t="s">
        <v>25017</v>
      </c>
      <c r="D285" s="16">
        <v>52.701369863013703</v>
      </c>
      <c r="E285" s="16">
        <v>1</v>
      </c>
      <c r="F285" s="16" t="s">
        <v>33657</v>
      </c>
    </row>
    <row r="286" spans="1:6" x14ac:dyDescent="0.25">
      <c r="A286" s="16" t="s">
        <v>32394</v>
      </c>
      <c r="B286" s="16" t="s">
        <v>32322</v>
      </c>
      <c r="C286" s="16" t="s">
        <v>25017</v>
      </c>
      <c r="D286" s="16">
        <v>69.238356164383603</v>
      </c>
      <c r="E286" s="16">
        <v>1</v>
      </c>
      <c r="F286" s="16" t="s">
        <v>33657</v>
      </c>
    </row>
    <row r="287" spans="1:6" x14ac:dyDescent="0.25">
      <c r="A287" s="16" t="s">
        <v>32395</v>
      </c>
      <c r="B287" s="16" t="s">
        <v>32322</v>
      </c>
      <c r="C287" s="16" t="s">
        <v>25017</v>
      </c>
      <c r="D287" s="16">
        <v>179.704109589041</v>
      </c>
      <c r="E287" s="16">
        <v>0</v>
      </c>
      <c r="F287" s="16" t="s">
        <v>33657</v>
      </c>
    </row>
    <row r="288" spans="1:6" x14ac:dyDescent="0.25">
      <c r="A288" s="16" t="s">
        <v>32396</v>
      </c>
      <c r="B288" s="16" t="s">
        <v>32322</v>
      </c>
      <c r="C288" s="16" t="s">
        <v>25017</v>
      </c>
      <c r="D288" s="16">
        <v>168.59178082191801</v>
      </c>
      <c r="E288" s="16">
        <v>0</v>
      </c>
      <c r="F288" s="16" t="s">
        <v>33657</v>
      </c>
    </row>
    <row r="289" spans="1:6" x14ac:dyDescent="0.25">
      <c r="A289" s="16" t="s">
        <v>32397</v>
      </c>
      <c r="B289" s="16" t="s">
        <v>32322</v>
      </c>
      <c r="C289" s="16" t="s">
        <v>25017</v>
      </c>
      <c r="D289" s="16">
        <v>129.10684931506901</v>
      </c>
      <c r="E289" s="16">
        <v>1</v>
      </c>
      <c r="F289" s="16" t="s">
        <v>33657</v>
      </c>
    </row>
    <row r="290" spans="1:6" x14ac:dyDescent="0.25">
      <c r="A290" s="16" t="s">
        <v>32398</v>
      </c>
      <c r="B290" s="16" t="s">
        <v>32322</v>
      </c>
      <c r="C290" s="16" t="s">
        <v>25017</v>
      </c>
      <c r="D290" s="16">
        <v>27.682191780821899</v>
      </c>
      <c r="E290" s="16">
        <v>1</v>
      </c>
      <c r="F290" s="16" t="s">
        <v>33657</v>
      </c>
    </row>
    <row r="291" spans="1:6" x14ac:dyDescent="0.25">
      <c r="A291" s="16" t="s">
        <v>32399</v>
      </c>
      <c r="B291" s="16" t="s">
        <v>32322</v>
      </c>
      <c r="C291" s="16" t="s">
        <v>25017</v>
      </c>
      <c r="D291" s="16">
        <v>60.986301369863</v>
      </c>
      <c r="E291" s="16">
        <v>0</v>
      </c>
      <c r="F291" s="16" t="s">
        <v>33657</v>
      </c>
    </row>
    <row r="292" spans="1:6" x14ac:dyDescent="0.25">
      <c r="A292" s="16" t="s">
        <v>32400</v>
      </c>
      <c r="B292" s="16" t="s">
        <v>32322</v>
      </c>
      <c r="C292" s="16" t="s">
        <v>25017</v>
      </c>
      <c r="D292" s="16">
        <v>174.67397260274001</v>
      </c>
      <c r="E292" s="16">
        <v>0</v>
      </c>
      <c r="F292" s="16" t="s">
        <v>33657</v>
      </c>
    </row>
    <row r="293" spans="1:6" x14ac:dyDescent="0.25">
      <c r="A293" s="16" t="s">
        <v>32401</v>
      </c>
      <c r="B293" s="16" t="s">
        <v>32322</v>
      </c>
      <c r="C293" s="16" t="s">
        <v>25017</v>
      </c>
      <c r="D293" s="16">
        <v>181.74246575342499</v>
      </c>
      <c r="E293" s="16">
        <v>0</v>
      </c>
      <c r="F293" s="16" t="s">
        <v>33657</v>
      </c>
    </row>
    <row r="294" spans="1:6" x14ac:dyDescent="0.25">
      <c r="A294" s="16" t="s">
        <v>32402</v>
      </c>
      <c r="B294" s="16" t="s">
        <v>32403</v>
      </c>
      <c r="C294" s="16" t="s">
        <v>25017</v>
      </c>
      <c r="D294" s="16">
        <v>28.2</v>
      </c>
      <c r="E294" s="16">
        <v>1</v>
      </c>
      <c r="F294" s="16" t="s">
        <v>33658</v>
      </c>
    </row>
    <row r="295" spans="1:6" x14ac:dyDescent="0.25">
      <c r="A295" s="16" t="s">
        <v>32404</v>
      </c>
      <c r="B295" s="16" t="s">
        <v>32403</v>
      </c>
      <c r="C295" s="16" t="s">
        <v>25017</v>
      </c>
      <c r="D295" s="16">
        <v>9.5</v>
      </c>
      <c r="E295" s="16">
        <v>1</v>
      </c>
      <c r="F295" s="16" t="s">
        <v>33658</v>
      </c>
    </row>
    <row r="296" spans="1:6" x14ac:dyDescent="0.25">
      <c r="A296" s="16" t="s">
        <v>32405</v>
      </c>
      <c r="B296" s="16" t="s">
        <v>32403</v>
      </c>
      <c r="C296" s="16" t="s">
        <v>25017</v>
      </c>
      <c r="D296" s="16">
        <v>66.099999999999994</v>
      </c>
      <c r="E296" s="16">
        <v>0</v>
      </c>
      <c r="F296" s="16" t="s">
        <v>33658</v>
      </c>
    </row>
    <row r="297" spans="1:6" x14ac:dyDescent="0.25">
      <c r="A297" s="16" t="s">
        <v>32406</v>
      </c>
      <c r="B297" s="16" t="s">
        <v>32403</v>
      </c>
      <c r="C297" s="16" t="s">
        <v>25017</v>
      </c>
      <c r="D297" s="16">
        <v>67.400000000000006</v>
      </c>
      <c r="E297" s="16">
        <v>0</v>
      </c>
      <c r="F297" s="16" t="s">
        <v>33658</v>
      </c>
    </row>
    <row r="298" spans="1:6" x14ac:dyDescent="0.25">
      <c r="A298" s="16" t="s">
        <v>32407</v>
      </c>
      <c r="B298" s="16" t="s">
        <v>32403</v>
      </c>
      <c r="C298" s="16" t="s">
        <v>25017</v>
      </c>
      <c r="D298" s="16">
        <v>66.599999999999994</v>
      </c>
      <c r="E298" s="16">
        <v>0</v>
      </c>
      <c r="F298" s="16" t="s">
        <v>33658</v>
      </c>
    </row>
    <row r="299" spans="1:6" x14ac:dyDescent="0.25">
      <c r="A299" s="16" t="s">
        <v>32408</v>
      </c>
      <c r="B299" s="16" t="s">
        <v>32403</v>
      </c>
      <c r="C299" s="16" t="s">
        <v>25017</v>
      </c>
      <c r="D299" s="16">
        <v>66.099999999999994</v>
      </c>
      <c r="E299" s="16">
        <v>0</v>
      </c>
      <c r="F299" s="16" t="s">
        <v>33658</v>
      </c>
    </row>
    <row r="300" spans="1:6" x14ac:dyDescent="0.25">
      <c r="A300" s="16" t="s">
        <v>32409</v>
      </c>
      <c r="B300" s="16" t="s">
        <v>32403</v>
      </c>
      <c r="C300" s="16" t="s">
        <v>25017</v>
      </c>
      <c r="D300" s="16">
        <v>67.3</v>
      </c>
      <c r="E300" s="16">
        <v>0</v>
      </c>
      <c r="F300" s="16" t="s">
        <v>33658</v>
      </c>
    </row>
    <row r="301" spans="1:6" x14ac:dyDescent="0.25">
      <c r="A301" s="16" t="s">
        <v>32410</v>
      </c>
      <c r="B301" s="16" t="s">
        <v>32403</v>
      </c>
      <c r="C301" s="16" t="s">
        <v>25017</v>
      </c>
      <c r="D301" s="16">
        <v>48.1</v>
      </c>
      <c r="E301" s="16">
        <v>1</v>
      </c>
      <c r="F301" s="16" t="s">
        <v>33658</v>
      </c>
    </row>
    <row r="302" spans="1:6" x14ac:dyDescent="0.25">
      <c r="A302" s="16" t="s">
        <v>32411</v>
      </c>
      <c r="B302" s="16" t="s">
        <v>32403</v>
      </c>
      <c r="C302" s="16" t="s">
        <v>25017</v>
      </c>
      <c r="D302" s="16">
        <v>66</v>
      </c>
      <c r="E302" s="16">
        <v>0</v>
      </c>
      <c r="F302" s="16" t="s">
        <v>33658</v>
      </c>
    </row>
    <row r="303" spans="1:6" x14ac:dyDescent="0.25">
      <c r="A303" s="16" t="s">
        <v>32412</v>
      </c>
      <c r="B303" s="16" t="s">
        <v>32403</v>
      </c>
      <c r="C303" s="16" t="s">
        <v>25017</v>
      </c>
      <c r="D303" s="16">
        <v>67</v>
      </c>
      <c r="E303" s="16">
        <v>0</v>
      </c>
      <c r="F303" s="16" t="s">
        <v>33658</v>
      </c>
    </row>
    <row r="304" spans="1:6" x14ac:dyDescent="0.25">
      <c r="A304" s="16" t="s">
        <v>32413</v>
      </c>
      <c r="B304" s="16" t="s">
        <v>32403</v>
      </c>
      <c r="C304" s="16" t="s">
        <v>25017</v>
      </c>
      <c r="D304" s="16">
        <v>66.3</v>
      </c>
      <c r="E304" s="16">
        <v>0</v>
      </c>
      <c r="F304" s="16" t="s">
        <v>33658</v>
      </c>
    </row>
    <row r="305" spans="1:6" x14ac:dyDescent="0.25">
      <c r="A305" s="16" t="s">
        <v>32414</v>
      </c>
      <c r="B305" s="16" t="s">
        <v>32403</v>
      </c>
      <c r="C305" s="16" t="s">
        <v>25017</v>
      </c>
      <c r="D305" s="16">
        <v>28.8</v>
      </c>
      <c r="E305" s="16">
        <v>1</v>
      </c>
      <c r="F305" s="16" t="s">
        <v>33658</v>
      </c>
    </row>
    <row r="306" spans="1:6" x14ac:dyDescent="0.25">
      <c r="A306" s="16" t="s">
        <v>32415</v>
      </c>
      <c r="B306" s="16" t="s">
        <v>32403</v>
      </c>
      <c r="C306" s="16" t="s">
        <v>25017</v>
      </c>
      <c r="D306" s="16">
        <v>64.599999999999994</v>
      </c>
      <c r="E306" s="16">
        <v>0</v>
      </c>
      <c r="F306" s="16" t="s">
        <v>33658</v>
      </c>
    </row>
    <row r="307" spans="1:6" x14ac:dyDescent="0.25">
      <c r="A307" s="16" t="s">
        <v>32416</v>
      </c>
      <c r="B307" s="16" t="s">
        <v>32403</v>
      </c>
      <c r="C307" s="16" t="s">
        <v>25017</v>
      </c>
      <c r="D307" s="16">
        <v>64.2</v>
      </c>
      <c r="E307" s="16">
        <v>0</v>
      </c>
      <c r="F307" s="16" t="s">
        <v>33658</v>
      </c>
    </row>
    <row r="308" spans="1:6" x14ac:dyDescent="0.25">
      <c r="A308" s="16" t="s">
        <v>32417</v>
      </c>
      <c r="B308" s="16" t="s">
        <v>32403</v>
      </c>
      <c r="C308" s="16" t="s">
        <v>25017</v>
      </c>
      <c r="D308" s="16">
        <v>51.4</v>
      </c>
      <c r="E308" s="16">
        <v>0</v>
      </c>
      <c r="F308" s="16" t="s">
        <v>33658</v>
      </c>
    </row>
    <row r="309" spans="1:6" x14ac:dyDescent="0.25">
      <c r="A309" s="16" t="s">
        <v>32418</v>
      </c>
      <c r="B309" s="16" t="s">
        <v>32403</v>
      </c>
      <c r="C309" s="16" t="s">
        <v>25017</v>
      </c>
      <c r="D309" s="16">
        <v>64.5</v>
      </c>
      <c r="E309" s="16">
        <v>0</v>
      </c>
      <c r="F309" s="16" t="s">
        <v>33658</v>
      </c>
    </row>
    <row r="310" spans="1:6" x14ac:dyDescent="0.25">
      <c r="A310" s="16" t="s">
        <v>32419</v>
      </c>
      <c r="B310" s="16" t="s">
        <v>32403</v>
      </c>
      <c r="C310" s="16" t="s">
        <v>25017</v>
      </c>
      <c r="D310" s="16">
        <v>60.4</v>
      </c>
      <c r="E310" s="16">
        <v>0</v>
      </c>
      <c r="F310" s="16" t="s">
        <v>33658</v>
      </c>
    </row>
    <row r="311" spans="1:6" x14ac:dyDescent="0.25">
      <c r="A311" s="16" t="s">
        <v>32420</v>
      </c>
      <c r="B311" s="16" t="s">
        <v>32403</v>
      </c>
      <c r="C311" s="16" t="s">
        <v>25017</v>
      </c>
      <c r="D311" s="16">
        <v>51.1</v>
      </c>
      <c r="E311" s="16">
        <v>0</v>
      </c>
      <c r="F311" s="16" t="s">
        <v>33658</v>
      </c>
    </row>
    <row r="312" spans="1:6" x14ac:dyDescent="0.25">
      <c r="A312" s="16" t="s">
        <v>32421</v>
      </c>
      <c r="B312" s="16" t="s">
        <v>32403</v>
      </c>
      <c r="C312" s="16" t="s">
        <v>25017</v>
      </c>
      <c r="D312" s="16">
        <v>64.3</v>
      </c>
      <c r="E312" s="16">
        <v>0</v>
      </c>
      <c r="F312" s="16" t="s">
        <v>33658</v>
      </c>
    </row>
    <row r="313" spans="1:6" x14ac:dyDescent="0.25">
      <c r="A313" s="16" t="s">
        <v>32422</v>
      </c>
      <c r="B313" s="16" t="s">
        <v>32403</v>
      </c>
      <c r="C313" s="16" t="s">
        <v>25017</v>
      </c>
      <c r="D313" s="16">
        <v>3.8</v>
      </c>
      <c r="E313" s="16">
        <v>0</v>
      </c>
      <c r="F313" s="16" t="s">
        <v>33658</v>
      </c>
    </row>
    <row r="314" spans="1:6" x14ac:dyDescent="0.25">
      <c r="A314" s="16" t="s">
        <v>32423</v>
      </c>
      <c r="B314" s="16" t="s">
        <v>32403</v>
      </c>
      <c r="C314" s="16" t="s">
        <v>25017</v>
      </c>
      <c r="D314" s="16">
        <v>54.8</v>
      </c>
      <c r="E314" s="16">
        <v>0</v>
      </c>
      <c r="F314" s="16" t="s">
        <v>33658</v>
      </c>
    </row>
    <row r="315" spans="1:6" x14ac:dyDescent="0.25">
      <c r="A315" s="16" t="s">
        <v>32424</v>
      </c>
      <c r="B315" s="16" t="s">
        <v>32403</v>
      </c>
      <c r="C315" s="16" t="s">
        <v>25017</v>
      </c>
      <c r="D315" s="16">
        <v>58.4</v>
      </c>
      <c r="E315" s="16">
        <v>0</v>
      </c>
      <c r="F315" s="16" t="s">
        <v>33658</v>
      </c>
    </row>
    <row r="316" spans="1:6" x14ac:dyDescent="0.25">
      <c r="A316" s="16" t="s">
        <v>32425</v>
      </c>
      <c r="B316" s="16" t="s">
        <v>32403</v>
      </c>
      <c r="C316" s="16" t="s">
        <v>25017</v>
      </c>
      <c r="D316" s="16">
        <v>58.9</v>
      </c>
      <c r="E316" s="16">
        <v>0</v>
      </c>
      <c r="F316" s="16" t="s">
        <v>33658</v>
      </c>
    </row>
    <row r="317" spans="1:6" x14ac:dyDescent="0.25">
      <c r="A317" s="16" t="s">
        <v>32426</v>
      </c>
      <c r="B317" s="16" t="s">
        <v>32403</v>
      </c>
      <c r="C317" s="16" t="s">
        <v>25017</v>
      </c>
      <c r="D317" s="16">
        <v>62</v>
      </c>
      <c r="E317" s="16">
        <v>0</v>
      </c>
      <c r="F317" s="16" t="s">
        <v>33658</v>
      </c>
    </row>
    <row r="318" spans="1:6" x14ac:dyDescent="0.25">
      <c r="A318" s="16" t="s">
        <v>32427</v>
      </c>
      <c r="B318" s="16" t="s">
        <v>32403</v>
      </c>
      <c r="C318" s="16" t="s">
        <v>25017</v>
      </c>
      <c r="D318" s="16">
        <v>17.600000000000001</v>
      </c>
      <c r="E318" s="16">
        <v>1</v>
      </c>
      <c r="F318" s="16" t="s">
        <v>33658</v>
      </c>
    </row>
    <row r="319" spans="1:6" x14ac:dyDescent="0.25">
      <c r="A319" s="16" t="s">
        <v>32428</v>
      </c>
      <c r="B319" s="16" t="s">
        <v>32403</v>
      </c>
      <c r="C319" s="16" t="s">
        <v>25017</v>
      </c>
      <c r="D319" s="16">
        <v>4.5</v>
      </c>
      <c r="E319" s="16">
        <v>1</v>
      </c>
      <c r="F319" s="16" t="s">
        <v>33658</v>
      </c>
    </row>
    <row r="320" spans="1:6" x14ac:dyDescent="0.25">
      <c r="A320" s="16" t="s">
        <v>32429</v>
      </c>
      <c r="B320" s="16" t="s">
        <v>32403</v>
      </c>
      <c r="C320" s="16" t="s">
        <v>25017</v>
      </c>
      <c r="D320" s="16">
        <v>7.7</v>
      </c>
      <c r="E320" s="16">
        <v>1</v>
      </c>
      <c r="F320" s="16" t="s">
        <v>33658</v>
      </c>
    </row>
    <row r="321" spans="1:6" x14ac:dyDescent="0.25">
      <c r="A321" s="16" t="s">
        <v>32430</v>
      </c>
      <c r="B321" s="16" t="s">
        <v>32403</v>
      </c>
      <c r="C321" s="16" t="s">
        <v>25017</v>
      </c>
      <c r="D321" s="16">
        <v>60.7</v>
      </c>
      <c r="E321" s="16">
        <v>0</v>
      </c>
      <c r="F321" s="16" t="s">
        <v>33658</v>
      </c>
    </row>
    <row r="322" spans="1:6" x14ac:dyDescent="0.25">
      <c r="A322" s="16" t="s">
        <v>32431</v>
      </c>
      <c r="B322" s="16" t="s">
        <v>32403</v>
      </c>
      <c r="C322" s="16" t="s">
        <v>25017</v>
      </c>
      <c r="D322" s="16">
        <v>59.7</v>
      </c>
      <c r="E322" s="16">
        <v>0</v>
      </c>
      <c r="F322" s="16" t="s">
        <v>33658</v>
      </c>
    </row>
    <row r="323" spans="1:6" x14ac:dyDescent="0.25">
      <c r="A323" s="16" t="s">
        <v>32432</v>
      </c>
      <c r="B323" s="16" t="s">
        <v>32403</v>
      </c>
      <c r="C323" s="16" t="s">
        <v>25017</v>
      </c>
      <c r="D323" s="16">
        <v>2</v>
      </c>
      <c r="E323" s="16">
        <v>0</v>
      </c>
      <c r="F323" s="16" t="s">
        <v>33658</v>
      </c>
    </row>
    <row r="324" spans="1:6" x14ac:dyDescent="0.25">
      <c r="A324" s="16" t="s">
        <v>32433</v>
      </c>
      <c r="B324" s="16" t="s">
        <v>32403</v>
      </c>
      <c r="C324" s="16" t="s">
        <v>25017</v>
      </c>
      <c r="D324" s="16">
        <v>12.7</v>
      </c>
      <c r="E324" s="16">
        <v>1</v>
      </c>
      <c r="F324" s="16" t="s">
        <v>33658</v>
      </c>
    </row>
    <row r="325" spans="1:6" x14ac:dyDescent="0.25">
      <c r="A325" s="16" t="s">
        <v>32434</v>
      </c>
      <c r="B325" s="16" t="s">
        <v>32403</v>
      </c>
      <c r="C325" s="16" t="s">
        <v>25017</v>
      </c>
      <c r="D325" s="16">
        <v>51.3</v>
      </c>
      <c r="E325" s="16">
        <v>0</v>
      </c>
      <c r="F325" s="16" t="s">
        <v>33658</v>
      </c>
    </row>
    <row r="326" spans="1:6" x14ac:dyDescent="0.25">
      <c r="A326" s="16" t="s">
        <v>32435</v>
      </c>
      <c r="B326" s="16" t="s">
        <v>32403</v>
      </c>
      <c r="C326" s="16" t="s">
        <v>25017</v>
      </c>
      <c r="D326" s="16">
        <v>4.5</v>
      </c>
      <c r="E326" s="16">
        <v>1</v>
      </c>
      <c r="F326" s="16" t="s">
        <v>33658</v>
      </c>
    </row>
    <row r="327" spans="1:6" x14ac:dyDescent="0.25">
      <c r="A327" s="16" t="s">
        <v>32436</v>
      </c>
      <c r="B327" s="16" t="s">
        <v>32403</v>
      </c>
      <c r="C327" s="16" t="s">
        <v>25017</v>
      </c>
      <c r="D327" s="16">
        <v>52.8</v>
      </c>
      <c r="E327" s="16">
        <v>0</v>
      </c>
      <c r="F327" s="16" t="s">
        <v>33658</v>
      </c>
    </row>
    <row r="328" spans="1:6" x14ac:dyDescent="0.25">
      <c r="A328" s="16" t="s">
        <v>32437</v>
      </c>
      <c r="B328" s="16" t="s">
        <v>32403</v>
      </c>
      <c r="C328" s="16" t="s">
        <v>25017</v>
      </c>
      <c r="D328" s="16">
        <v>24.9</v>
      </c>
      <c r="E328" s="16">
        <v>0</v>
      </c>
      <c r="F328" s="16" t="s">
        <v>33658</v>
      </c>
    </row>
    <row r="329" spans="1:6" x14ac:dyDescent="0.25">
      <c r="A329" s="16" t="s">
        <v>32438</v>
      </c>
      <c r="B329" s="16" t="s">
        <v>32403</v>
      </c>
      <c r="C329" s="16" t="s">
        <v>25017</v>
      </c>
      <c r="D329" s="16">
        <v>36.4</v>
      </c>
      <c r="E329" s="16">
        <v>1</v>
      </c>
      <c r="F329" s="16" t="s">
        <v>33658</v>
      </c>
    </row>
    <row r="330" spans="1:6" x14ac:dyDescent="0.25">
      <c r="A330" s="16" t="s">
        <v>32439</v>
      </c>
      <c r="B330" s="16" t="s">
        <v>32403</v>
      </c>
      <c r="C330" s="16" t="s">
        <v>25017</v>
      </c>
      <c r="D330" s="16">
        <v>45.9</v>
      </c>
      <c r="E330" s="16">
        <v>1</v>
      </c>
      <c r="F330" s="16" t="s">
        <v>33658</v>
      </c>
    </row>
    <row r="331" spans="1:6" x14ac:dyDescent="0.25">
      <c r="A331" s="16" t="s">
        <v>32440</v>
      </c>
      <c r="B331" s="16" t="s">
        <v>32403</v>
      </c>
      <c r="C331" s="16" t="s">
        <v>25017</v>
      </c>
      <c r="D331" s="16">
        <v>56.1</v>
      </c>
      <c r="E331" s="16">
        <v>0</v>
      </c>
      <c r="F331" s="16" t="s">
        <v>33658</v>
      </c>
    </row>
    <row r="332" spans="1:6" x14ac:dyDescent="0.25">
      <c r="A332" s="16" t="s">
        <v>32441</v>
      </c>
      <c r="B332" s="16" t="s">
        <v>32403</v>
      </c>
      <c r="C332" s="16" t="s">
        <v>25017</v>
      </c>
      <c r="D332" s="16">
        <v>32.700000000000003</v>
      </c>
      <c r="E332" s="16">
        <v>1</v>
      </c>
      <c r="F332" s="16" t="s">
        <v>33658</v>
      </c>
    </row>
    <row r="333" spans="1:6" x14ac:dyDescent="0.25">
      <c r="A333" s="16" t="s">
        <v>32442</v>
      </c>
      <c r="B333" s="16" t="s">
        <v>32403</v>
      </c>
      <c r="C333" s="16" t="s">
        <v>25017</v>
      </c>
      <c r="D333" s="16">
        <v>61.2</v>
      </c>
      <c r="E333" s="16">
        <v>0</v>
      </c>
      <c r="F333" s="16" t="s">
        <v>33658</v>
      </c>
    </row>
    <row r="334" spans="1:6" x14ac:dyDescent="0.25">
      <c r="A334" s="16" t="s">
        <v>32443</v>
      </c>
      <c r="B334" s="16" t="s">
        <v>32403</v>
      </c>
      <c r="C334" s="16" t="s">
        <v>25017</v>
      </c>
      <c r="D334" s="16">
        <v>15.1</v>
      </c>
      <c r="E334" s="16">
        <v>1</v>
      </c>
      <c r="F334" s="16" t="s">
        <v>33658</v>
      </c>
    </row>
    <row r="335" spans="1:6" x14ac:dyDescent="0.25">
      <c r="A335" s="16" t="s">
        <v>32444</v>
      </c>
      <c r="B335" s="16" t="s">
        <v>32403</v>
      </c>
      <c r="C335" s="16" t="s">
        <v>25017</v>
      </c>
      <c r="D335" s="16">
        <v>52.8</v>
      </c>
      <c r="E335" s="16">
        <v>0</v>
      </c>
      <c r="F335" s="16" t="s">
        <v>33658</v>
      </c>
    </row>
    <row r="336" spans="1:6" x14ac:dyDescent="0.25">
      <c r="A336" s="16" t="s">
        <v>32445</v>
      </c>
      <c r="B336" s="16" t="s">
        <v>32403</v>
      </c>
      <c r="C336" s="16" t="s">
        <v>25017</v>
      </c>
      <c r="D336" s="16">
        <v>20.3</v>
      </c>
      <c r="E336" s="16">
        <v>1</v>
      </c>
      <c r="F336" s="16" t="s">
        <v>33658</v>
      </c>
    </row>
    <row r="337" spans="1:6" x14ac:dyDescent="0.25">
      <c r="A337" s="16" t="s">
        <v>32446</v>
      </c>
      <c r="B337" s="16" t="s">
        <v>32403</v>
      </c>
      <c r="C337" s="16" t="s">
        <v>25017</v>
      </c>
      <c r="D337" s="16">
        <v>62.4</v>
      </c>
      <c r="E337" s="16">
        <v>0</v>
      </c>
      <c r="F337" s="16" t="s">
        <v>33658</v>
      </c>
    </row>
    <row r="338" spans="1:6" x14ac:dyDescent="0.25">
      <c r="A338" s="16" t="s">
        <v>32447</v>
      </c>
      <c r="B338" s="16" t="s">
        <v>32403</v>
      </c>
      <c r="C338" s="16" t="s">
        <v>25017</v>
      </c>
      <c r="D338" s="16">
        <v>54.2</v>
      </c>
      <c r="E338" s="16">
        <v>0</v>
      </c>
      <c r="F338" s="16" t="s">
        <v>33658</v>
      </c>
    </row>
    <row r="339" spans="1:6" x14ac:dyDescent="0.25">
      <c r="A339" s="16" t="s">
        <v>32448</v>
      </c>
      <c r="B339" s="16" t="s">
        <v>32403</v>
      </c>
      <c r="C339" s="16" t="s">
        <v>25017</v>
      </c>
      <c r="D339" s="16">
        <v>20.6</v>
      </c>
      <c r="E339" s="16">
        <v>0</v>
      </c>
      <c r="F339" s="16" t="s">
        <v>33658</v>
      </c>
    </row>
    <row r="340" spans="1:6" x14ac:dyDescent="0.25">
      <c r="A340" s="16" t="s">
        <v>32449</v>
      </c>
      <c r="B340" s="16" t="s">
        <v>32403</v>
      </c>
      <c r="C340" s="16" t="s">
        <v>25017</v>
      </c>
      <c r="D340" s="16">
        <v>14.3</v>
      </c>
      <c r="E340" s="16">
        <v>1</v>
      </c>
      <c r="F340" s="16" t="s">
        <v>33658</v>
      </c>
    </row>
    <row r="341" spans="1:6" x14ac:dyDescent="0.25">
      <c r="A341" s="16" t="s">
        <v>32450</v>
      </c>
      <c r="B341" s="16" t="s">
        <v>32403</v>
      </c>
      <c r="C341" s="16" t="s">
        <v>25017</v>
      </c>
      <c r="D341" s="16">
        <v>57</v>
      </c>
      <c r="E341" s="16">
        <v>0</v>
      </c>
      <c r="F341" s="16" t="s">
        <v>33658</v>
      </c>
    </row>
    <row r="342" spans="1:6" x14ac:dyDescent="0.25">
      <c r="A342" s="16" t="s">
        <v>32451</v>
      </c>
      <c r="B342" s="16" t="s">
        <v>32403</v>
      </c>
      <c r="C342" s="16" t="s">
        <v>25017</v>
      </c>
      <c r="D342" s="16">
        <v>53.8</v>
      </c>
      <c r="E342" s="16">
        <v>0</v>
      </c>
      <c r="F342" s="16" t="s">
        <v>33658</v>
      </c>
    </row>
    <row r="343" spans="1:6" x14ac:dyDescent="0.25">
      <c r="A343" s="16" t="s">
        <v>32452</v>
      </c>
      <c r="B343" s="16" t="s">
        <v>32403</v>
      </c>
      <c r="C343" s="16" t="s">
        <v>25017</v>
      </c>
      <c r="D343" s="16">
        <v>7.3</v>
      </c>
      <c r="E343" s="16">
        <v>0</v>
      </c>
      <c r="F343" s="16" t="s">
        <v>33658</v>
      </c>
    </row>
    <row r="344" spans="1:6" x14ac:dyDescent="0.25">
      <c r="A344" s="16" t="s">
        <v>32453</v>
      </c>
      <c r="B344" s="16" t="s">
        <v>32403</v>
      </c>
      <c r="C344" s="16" t="s">
        <v>25017</v>
      </c>
      <c r="D344" s="16">
        <v>19.2</v>
      </c>
      <c r="E344" s="16">
        <v>1</v>
      </c>
      <c r="F344" s="16" t="s">
        <v>33658</v>
      </c>
    </row>
    <row r="345" spans="1:6" x14ac:dyDescent="0.25">
      <c r="A345" s="16" t="s">
        <v>32454</v>
      </c>
      <c r="B345" s="16" t="s">
        <v>32403</v>
      </c>
      <c r="C345" s="16" t="s">
        <v>25017</v>
      </c>
      <c r="D345" s="16">
        <v>60.5</v>
      </c>
      <c r="E345" s="16">
        <v>1</v>
      </c>
      <c r="F345" s="16" t="s">
        <v>33658</v>
      </c>
    </row>
    <row r="346" spans="1:6" x14ac:dyDescent="0.25">
      <c r="A346" s="16" t="s">
        <v>32455</v>
      </c>
      <c r="B346" s="16" t="s">
        <v>32403</v>
      </c>
      <c r="C346" s="16" t="s">
        <v>25017</v>
      </c>
      <c r="D346" s="16">
        <v>13.6</v>
      </c>
      <c r="E346" s="16">
        <v>1</v>
      </c>
      <c r="F346" s="16" t="s">
        <v>33658</v>
      </c>
    </row>
    <row r="347" spans="1:6" x14ac:dyDescent="0.25">
      <c r="A347" s="16" t="s">
        <v>32456</v>
      </c>
      <c r="B347" s="16" t="s">
        <v>32403</v>
      </c>
      <c r="C347" s="16" t="s">
        <v>25017</v>
      </c>
      <c r="D347" s="16">
        <v>57</v>
      </c>
      <c r="E347" s="16">
        <v>0</v>
      </c>
      <c r="F347" s="16" t="s">
        <v>33658</v>
      </c>
    </row>
    <row r="348" spans="1:6" x14ac:dyDescent="0.25">
      <c r="A348" s="16" t="s">
        <v>32457</v>
      </c>
      <c r="B348" s="16" t="s">
        <v>32403</v>
      </c>
      <c r="C348" s="16" t="s">
        <v>25017</v>
      </c>
      <c r="D348" s="16">
        <v>13.8</v>
      </c>
      <c r="E348" s="16">
        <v>1</v>
      </c>
      <c r="F348" s="16" t="s">
        <v>33658</v>
      </c>
    </row>
    <row r="349" spans="1:6" x14ac:dyDescent="0.25">
      <c r="A349" s="16" t="s">
        <v>32458</v>
      </c>
      <c r="B349" s="16" t="s">
        <v>32403</v>
      </c>
      <c r="C349" s="16" t="s">
        <v>25017</v>
      </c>
      <c r="D349" s="16">
        <v>10.4</v>
      </c>
      <c r="E349" s="16">
        <v>0</v>
      </c>
      <c r="F349" s="16" t="s">
        <v>33658</v>
      </c>
    </row>
    <row r="350" spans="1:6" x14ac:dyDescent="0.25">
      <c r="A350" s="16" t="s">
        <v>32459</v>
      </c>
      <c r="B350" s="16" t="s">
        <v>32403</v>
      </c>
      <c r="C350" s="16" t="s">
        <v>25017</v>
      </c>
      <c r="D350" s="16">
        <v>26.5</v>
      </c>
      <c r="E350" s="16">
        <v>1</v>
      </c>
      <c r="F350" s="16" t="s">
        <v>33658</v>
      </c>
    </row>
    <row r="351" spans="1:6" x14ac:dyDescent="0.25">
      <c r="A351" s="16" t="s">
        <v>32460</v>
      </c>
      <c r="B351" s="16" t="s">
        <v>32403</v>
      </c>
      <c r="C351" s="16" t="s">
        <v>25017</v>
      </c>
      <c r="D351" s="16">
        <v>57.7</v>
      </c>
      <c r="E351" s="16">
        <v>0</v>
      </c>
      <c r="F351" s="16" t="s">
        <v>33658</v>
      </c>
    </row>
    <row r="352" spans="1:6" x14ac:dyDescent="0.25">
      <c r="A352" s="16" t="s">
        <v>32461</v>
      </c>
      <c r="B352" s="16" t="s">
        <v>32403</v>
      </c>
      <c r="C352" s="16" t="s">
        <v>25017</v>
      </c>
      <c r="D352" s="16">
        <v>18</v>
      </c>
      <c r="E352" s="16">
        <v>1</v>
      </c>
      <c r="F352" s="16" t="s">
        <v>33658</v>
      </c>
    </row>
    <row r="353" spans="1:6" x14ac:dyDescent="0.25">
      <c r="A353" s="16" t="s">
        <v>32462</v>
      </c>
      <c r="B353" s="16" t="s">
        <v>32403</v>
      </c>
      <c r="C353" s="16" t="s">
        <v>25017</v>
      </c>
      <c r="D353" s="16">
        <v>23</v>
      </c>
      <c r="E353" s="16">
        <v>1</v>
      </c>
      <c r="F353" s="16" t="s">
        <v>33658</v>
      </c>
    </row>
    <row r="354" spans="1:6" x14ac:dyDescent="0.25">
      <c r="A354" s="16" t="s">
        <v>32463</v>
      </c>
      <c r="B354" s="16" t="s">
        <v>32403</v>
      </c>
      <c r="C354" s="16" t="s">
        <v>25017</v>
      </c>
      <c r="D354" s="16">
        <v>52.7</v>
      </c>
      <c r="E354" s="16">
        <v>0</v>
      </c>
      <c r="F354" s="16" t="s">
        <v>33658</v>
      </c>
    </row>
    <row r="355" spans="1:6" x14ac:dyDescent="0.25">
      <c r="A355" s="16" t="s">
        <v>32464</v>
      </c>
      <c r="B355" s="16" t="s">
        <v>32403</v>
      </c>
      <c r="C355" s="16" t="s">
        <v>25017</v>
      </c>
      <c r="D355" s="16">
        <v>57.9</v>
      </c>
      <c r="E355" s="16">
        <v>1</v>
      </c>
      <c r="F355" s="16" t="s">
        <v>33658</v>
      </c>
    </row>
    <row r="356" spans="1:6" x14ac:dyDescent="0.25">
      <c r="A356" s="16" t="s">
        <v>32465</v>
      </c>
      <c r="B356" s="16" t="s">
        <v>32403</v>
      </c>
      <c r="C356" s="16" t="s">
        <v>25017</v>
      </c>
      <c r="D356" s="16">
        <v>7.8</v>
      </c>
      <c r="E356" s="16">
        <v>1</v>
      </c>
      <c r="F356" s="16" t="s">
        <v>33658</v>
      </c>
    </row>
    <row r="357" spans="1:6" x14ac:dyDescent="0.25">
      <c r="A357" s="16" t="s">
        <v>32466</v>
      </c>
      <c r="B357" s="16" t="s">
        <v>32403</v>
      </c>
      <c r="C357" s="16" t="s">
        <v>25017</v>
      </c>
      <c r="D357" s="16">
        <v>2.2999999999999998</v>
      </c>
      <c r="E357" s="16">
        <v>1</v>
      </c>
      <c r="F357" s="16" t="s">
        <v>33658</v>
      </c>
    </row>
    <row r="358" spans="1:6" x14ac:dyDescent="0.25">
      <c r="A358" s="16" t="s">
        <v>32467</v>
      </c>
      <c r="B358" s="16" t="s">
        <v>32403</v>
      </c>
      <c r="C358" s="16" t="s">
        <v>25017</v>
      </c>
      <c r="D358" s="16">
        <v>5.2</v>
      </c>
      <c r="E358" s="16">
        <v>1</v>
      </c>
      <c r="F358" s="16" t="s">
        <v>33658</v>
      </c>
    </row>
    <row r="359" spans="1:6" x14ac:dyDescent="0.25">
      <c r="A359" s="16" t="s">
        <v>32468</v>
      </c>
      <c r="B359" s="16" t="s">
        <v>32403</v>
      </c>
      <c r="C359" s="16" t="s">
        <v>25017</v>
      </c>
      <c r="D359" s="16">
        <v>57</v>
      </c>
      <c r="E359" s="16">
        <v>0</v>
      </c>
      <c r="F359" s="16" t="s">
        <v>33658</v>
      </c>
    </row>
    <row r="360" spans="1:6" x14ac:dyDescent="0.25">
      <c r="A360" s="16" t="s">
        <v>32469</v>
      </c>
      <c r="B360" s="16" t="s">
        <v>32403</v>
      </c>
      <c r="C360" s="16" t="s">
        <v>25017</v>
      </c>
      <c r="D360" s="16">
        <v>53.3</v>
      </c>
      <c r="E360" s="16">
        <v>0</v>
      </c>
      <c r="F360" s="16" t="s">
        <v>33658</v>
      </c>
    </row>
    <row r="361" spans="1:6" x14ac:dyDescent="0.25">
      <c r="A361" s="16" t="s">
        <v>32470</v>
      </c>
      <c r="B361" s="16" t="s">
        <v>32403</v>
      </c>
      <c r="C361" s="16" t="s">
        <v>25017</v>
      </c>
      <c r="D361" s="16">
        <v>62.6</v>
      </c>
      <c r="E361" s="16">
        <v>0</v>
      </c>
      <c r="F361" s="16" t="s">
        <v>33658</v>
      </c>
    </row>
    <row r="362" spans="1:6" x14ac:dyDescent="0.25">
      <c r="A362" s="16" t="s">
        <v>32471</v>
      </c>
      <c r="B362" s="16" t="s">
        <v>32403</v>
      </c>
      <c r="C362" s="16" t="s">
        <v>25017</v>
      </c>
      <c r="D362" s="16">
        <v>54.8</v>
      </c>
      <c r="E362" s="16">
        <v>1</v>
      </c>
      <c r="F362" s="16" t="s">
        <v>33658</v>
      </c>
    </row>
    <row r="363" spans="1:6" x14ac:dyDescent="0.25">
      <c r="A363" s="16" t="s">
        <v>32472</v>
      </c>
      <c r="B363" s="16" t="s">
        <v>32403</v>
      </c>
      <c r="C363" s="16" t="s">
        <v>25017</v>
      </c>
      <c r="D363" s="16">
        <v>60.5</v>
      </c>
      <c r="E363" s="16">
        <v>0</v>
      </c>
      <c r="F363" s="16" t="s">
        <v>33658</v>
      </c>
    </row>
    <row r="364" spans="1:6" x14ac:dyDescent="0.25">
      <c r="A364" s="16" t="s">
        <v>32473</v>
      </c>
      <c r="B364" s="16" t="s">
        <v>32403</v>
      </c>
      <c r="C364" s="16" t="s">
        <v>25017</v>
      </c>
      <c r="D364" s="16">
        <v>54</v>
      </c>
      <c r="E364" s="16">
        <v>0</v>
      </c>
      <c r="F364" s="16" t="s">
        <v>33658</v>
      </c>
    </row>
    <row r="365" spans="1:6" x14ac:dyDescent="0.25">
      <c r="A365" s="16" t="s">
        <v>32474</v>
      </c>
      <c r="B365" s="16" t="s">
        <v>32403</v>
      </c>
      <c r="C365" s="16" t="s">
        <v>25017</v>
      </c>
      <c r="D365" s="16">
        <v>56.9</v>
      </c>
      <c r="E365" s="16">
        <v>0</v>
      </c>
      <c r="F365" s="16" t="s">
        <v>33658</v>
      </c>
    </row>
    <row r="366" spans="1:6" x14ac:dyDescent="0.25">
      <c r="A366" s="16" t="s">
        <v>32475</v>
      </c>
      <c r="B366" s="16" t="s">
        <v>32403</v>
      </c>
      <c r="C366" s="16" t="s">
        <v>25017</v>
      </c>
      <c r="D366" s="16">
        <v>30.9</v>
      </c>
      <c r="E366" s="16">
        <v>1</v>
      </c>
      <c r="F366" s="16" t="s">
        <v>33658</v>
      </c>
    </row>
    <row r="367" spans="1:6" x14ac:dyDescent="0.25">
      <c r="A367" s="16" t="s">
        <v>32476</v>
      </c>
      <c r="B367" s="16" t="s">
        <v>32403</v>
      </c>
      <c r="C367" s="16" t="s">
        <v>25017</v>
      </c>
      <c r="D367" s="16">
        <v>3.4</v>
      </c>
      <c r="E367" s="16">
        <v>1</v>
      </c>
      <c r="F367" s="16" t="s">
        <v>33658</v>
      </c>
    </row>
    <row r="368" spans="1:6" x14ac:dyDescent="0.25">
      <c r="A368" s="16" t="s">
        <v>32477</v>
      </c>
      <c r="B368" s="16" t="s">
        <v>32403</v>
      </c>
      <c r="C368" s="16" t="s">
        <v>25017</v>
      </c>
      <c r="D368" s="16">
        <v>56.3</v>
      </c>
      <c r="E368" s="16">
        <v>0</v>
      </c>
      <c r="F368" s="16" t="s">
        <v>33658</v>
      </c>
    </row>
    <row r="369" spans="1:6" x14ac:dyDescent="0.25">
      <c r="A369" s="16" t="s">
        <v>32478</v>
      </c>
      <c r="B369" s="16" t="s">
        <v>32403</v>
      </c>
      <c r="C369" s="16" t="s">
        <v>25017</v>
      </c>
      <c r="D369" s="16">
        <v>37.9</v>
      </c>
      <c r="E369" s="16">
        <v>1</v>
      </c>
      <c r="F369" s="16" t="s">
        <v>33658</v>
      </c>
    </row>
    <row r="370" spans="1:6" x14ac:dyDescent="0.25">
      <c r="A370" s="16" t="s">
        <v>32479</v>
      </c>
      <c r="B370" s="16" t="s">
        <v>32403</v>
      </c>
      <c r="C370" s="16" t="s">
        <v>25017</v>
      </c>
      <c r="D370" s="16">
        <v>35.9</v>
      </c>
      <c r="E370" s="16">
        <v>1</v>
      </c>
      <c r="F370" s="16" t="s">
        <v>33658</v>
      </c>
    </row>
    <row r="371" spans="1:6" x14ac:dyDescent="0.25">
      <c r="A371" s="16" t="s">
        <v>32480</v>
      </c>
      <c r="B371" s="16" t="s">
        <v>32403</v>
      </c>
      <c r="C371" s="16" t="s">
        <v>25017</v>
      </c>
      <c r="D371" s="16">
        <v>9.5</v>
      </c>
      <c r="E371" s="16">
        <v>0</v>
      </c>
      <c r="F371" s="16" t="s">
        <v>33658</v>
      </c>
    </row>
    <row r="372" spans="1:6" x14ac:dyDescent="0.25">
      <c r="A372" s="16" t="s">
        <v>32481</v>
      </c>
      <c r="B372" s="16" t="s">
        <v>32403</v>
      </c>
      <c r="C372" s="16" t="s">
        <v>25017</v>
      </c>
      <c r="D372" s="16">
        <v>14.6</v>
      </c>
      <c r="E372" s="16">
        <v>1</v>
      </c>
      <c r="F372" s="16" t="s">
        <v>33658</v>
      </c>
    </row>
    <row r="373" spans="1:6" x14ac:dyDescent="0.25">
      <c r="A373" s="16" t="s">
        <v>32482</v>
      </c>
      <c r="B373" s="16" t="s">
        <v>32403</v>
      </c>
      <c r="C373" s="16" t="s">
        <v>25017</v>
      </c>
      <c r="D373" s="16">
        <v>7</v>
      </c>
      <c r="E373" s="16">
        <v>1</v>
      </c>
      <c r="F373" s="16" t="s">
        <v>33658</v>
      </c>
    </row>
    <row r="374" spans="1:6" x14ac:dyDescent="0.25">
      <c r="A374" s="16" t="s">
        <v>32483</v>
      </c>
      <c r="B374" s="16" t="s">
        <v>32403</v>
      </c>
      <c r="C374" s="16" t="s">
        <v>25017</v>
      </c>
      <c r="D374" s="16">
        <v>48.8</v>
      </c>
      <c r="E374" s="16">
        <v>0</v>
      </c>
      <c r="F374" s="16" t="s">
        <v>33658</v>
      </c>
    </row>
    <row r="375" spans="1:6" x14ac:dyDescent="0.25">
      <c r="A375" s="16" t="s">
        <v>32484</v>
      </c>
      <c r="B375" s="16" t="s">
        <v>32403</v>
      </c>
      <c r="C375" s="16" t="s">
        <v>25017</v>
      </c>
      <c r="D375" s="16">
        <v>55.2</v>
      </c>
      <c r="E375" s="16">
        <v>0</v>
      </c>
      <c r="F375" s="16" t="s">
        <v>33658</v>
      </c>
    </row>
    <row r="376" spans="1:6" x14ac:dyDescent="0.25">
      <c r="A376" s="16" t="s">
        <v>32485</v>
      </c>
      <c r="B376" s="16" t="s">
        <v>32403</v>
      </c>
      <c r="C376" s="16" t="s">
        <v>25017</v>
      </c>
      <c r="D376" s="16">
        <v>66.599999999999994</v>
      </c>
      <c r="E376" s="16">
        <v>0</v>
      </c>
      <c r="F376" s="16" t="s">
        <v>33658</v>
      </c>
    </row>
    <row r="377" spans="1:6" x14ac:dyDescent="0.25">
      <c r="A377" s="16" t="s">
        <v>32486</v>
      </c>
      <c r="B377" s="16" t="s">
        <v>32403</v>
      </c>
      <c r="C377" s="16" t="s">
        <v>25017</v>
      </c>
      <c r="D377" s="16">
        <v>51.2</v>
      </c>
      <c r="E377" s="16">
        <v>0</v>
      </c>
      <c r="F377" s="16" t="s">
        <v>33658</v>
      </c>
    </row>
    <row r="378" spans="1:6" x14ac:dyDescent="0.25">
      <c r="A378" s="16" t="s">
        <v>32487</v>
      </c>
      <c r="B378" s="16" t="s">
        <v>32403</v>
      </c>
      <c r="C378" s="16" t="s">
        <v>25017</v>
      </c>
      <c r="D378" s="16">
        <v>55.4</v>
      </c>
      <c r="E378" s="16">
        <v>0</v>
      </c>
      <c r="F378" s="16" t="s">
        <v>33658</v>
      </c>
    </row>
    <row r="379" spans="1:6" x14ac:dyDescent="0.25">
      <c r="A379" s="16" t="s">
        <v>32488</v>
      </c>
      <c r="B379" s="16" t="s">
        <v>32403</v>
      </c>
      <c r="C379" s="16" t="s">
        <v>25017</v>
      </c>
      <c r="D379" s="16">
        <v>42.7</v>
      </c>
      <c r="E379" s="16">
        <v>0</v>
      </c>
      <c r="F379" s="16" t="s">
        <v>33658</v>
      </c>
    </row>
    <row r="380" spans="1:6" x14ac:dyDescent="0.25">
      <c r="A380" s="16" t="s">
        <v>32489</v>
      </c>
      <c r="B380" s="16" t="s">
        <v>32403</v>
      </c>
      <c r="C380" s="16" t="s">
        <v>25017</v>
      </c>
      <c r="D380" s="16">
        <v>53.5</v>
      </c>
      <c r="E380" s="16">
        <v>0</v>
      </c>
      <c r="F380" s="16" t="s">
        <v>33658</v>
      </c>
    </row>
    <row r="381" spans="1:6" x14ac:dyDescent="0.25">
      <c r="A381" s="16" t="s">
        <v>32490</v>
      </c>
      <c r="B381" s="16" t="s">
        <v>32403</v>
      </c>
      <c r="C381" s="16" t="s">
        <v>25017</v>
      </c>
      <c r="D381" s="16">
        <v>16.5</v>
      </c>
      <c r="E381" s="16">
        <v>1</v>
      </c>
      <c r="F381" s="16" t="s">
        <v>33658</v>
      </c>
    </row>
    <row r="382" spans="1:6" x14ac:dyDescent="0.25">
      <c r="A382" s="16" t="s">
        <v>32491</v>
      </c>
      <c r="B382" s="16" t="s">
        <v>32403</v>
      </c>
      <c r="C382" s="16" t="s">
        <v>25017</v>
      </c>
      <c r="D382" s="16">
        <v>59.5</v>
      </c>
      <c r="E382" s="16">
        <v>0</v>
      </c>
      <c r="F382" s="16" t="s">
        <v>33658</v>
      </c>
    </row>
    <row r="383" spans="1:6" x14ac:dyDescent="0.25">
      <c r="A383" s="16" t="s">
        <v>32492</v>
      </c>
      <c r="B383" s="16" t="s">
        <v>32403</v>
      </c>
      <c r="C383" s="16" t="s">
        <v>25017</v>
      </c>
      <c r="D383" s="16">
        <v>22.2</v>
      </c>
      <c r="E383" s="16">
        <v>1</v>
      </c>
      <c r="F383" s="16" t="s">
        <v>33658</v>
      </c>
    </row>
    <row r="384" spans="1:6" x14ac:dyDescent="0.25">
      <c r="A384" s="16" t="s">
        <v>32493</v>
      </c>
      <c r="B384" s="16" t="s">
        <v>32403</v>
      </c>
      <c r="C384" s="16" t="s">
        <v>25017</v>
      </c>
      <c r="D384" s="16">
        <v>30.1</v>
      </c>
      <c r="E384" s="16">
        <v>1</v>
      </c>
      <c r="F384" s="16" t="s">
        <v>33658</v>
      </c>
    </row>
    <row r="385" spans="1:6" x14ac:dyDescent="0.25">
      <c r="A385" s="16" t="s">
        <v>32494</v>
      </c>
      <c r="B385" s="16" t="s">
        <v>32403</v>
      </c>
      <c r="C385" s="16" t="s">
        <v>25017</v>
      </c>
      <c r="D385" s="16">
        <v>3.5</v>
      </c>
      <c r="E385" s="16">
        <v>1</v>
      </c>
      <c r="F385" s="16" t="s">
        <v>33658</v>
      </c>
    </row>
    <row r="386" spans="1:6" x14ac:dyDescent="0.25">
      <c r="A386" s="16" t="s">
        <v>32495</v>
      </c>
      <c r="B386" s="16" t="s">
        <v>32403</v>
      </c>
      <c r="C386" s="16" t="s">
        <v>25017</v>
      </c>
      <c r="D386" s="16">
        <v>61.8</v>
      </c>
      <c r="E386" s="16">
        <v>0</v>
      </c>
      <c r="F386" s="16" t="s">
        <v>33658</v>
      </c>
    </row>
    <row r="387" spans="1:6" x14ac:dyDescent="0.25">
      <c r="A387" s="16" t="s">
        <v>32496</v>
      </c>
      <c r="B387" s="16" t="s">
        <v>32403</v>
      </c>
      <c r="C387" s="16" t="s">
        <v>25017</v>
      </c>
      <c r="D387" s="16">
        <v>46.1</v>
      </c>
      <c r="E387" s="16">
        <v>1</v>
      </c>
      <c r="F387" s="16" t="s">
        <v>33658</v>
      </c>
    </row>
    <row r="388" spans="1:6" x14ac:dyDescent="0.25">
      <c r="A388" s="16" t="s">
        <v>32497</v>
      </c>
      <c r="B388" s="16" t="s">
        <v>32403</v>
      </c>
      <c r="C388" s="16" t="s">
        <v>25017</v>
      </c>
      <c r="D388" s="16">
        <v>32.6</v>
      </c>
      <c r="E388" s="16">
        <v>1</v>
      </c>
      <c r="F388" s="16" t="s">
        <v>33658</v>
      </c>
    </row>
    <row r="389" spans="1:6" x14ac:dyDescent="0.25">
      <c r="A389" s="16" t="s">
        <v>32498</v>
      </c>
      <c r="B389" s="16" t="s">
        <v>32403</v>
      </c>
      <c r="C389" s="16" t="s">
        <v>25017</v>
      </c>
      <c r="D389" s="16">
        <v>51.1</v>
      </c>
      <c r="E389" s="16">
        <v>0</v>
      </c>
      <c r="F389" s="16" t="s">
        <v>33658</v>
      </c>
    </row>
    <row r="390" spans="1:6" x14ac:dyDescent="0.25">
      <c r="A390" s="16" t="s">
        <v>32499</v>
      </c>
      <c r="B390" s="16" t="s">
        <v>32403</v>
      </c>
      <c r="C390" s="16" t="s">
        <v>25017</v>
      </c>
      <c r="D390" s="16">
        <v>33</v>
      </c>
      <c r="E390" s="16">
        <v>1</v>
      </c>
      <c r="F390" s="16" t="s">
        <v>33658</v>
      </c>
    </row>
    <row r="391" spans="1:6" x14ac:dyDescent="0.25">
      <c r="A391" s="16" t="s">
        <v>32500</v>
      </c>
      <c r="B391" s="16" t="s">
        <v>32403</v>
      </c>
      <c r="C391" s="16" t="s">
        <v>25017</v>
      </c>
      <c r="D391" s="16">
        <v>54.9</v>
      </c>
      <c r="E391" s="16">
        <v>0</v>
      </c>
      <c r="F391" s="16" t="s">
        <v>33658</v>
      </c>
    </row>
    <row r="392" spans="1:6" x14ac:dyDescent="0.25">
      <c r="A392" s="16" t="s">
        <v>32501</v>
      </c>
      <c r="B392" s="16" t="s">
        <v>32403</v>
      </c>
      <c r="C392" s="16" t="s">
        <v>25017</v>
      </c>
      <c r="D392" s="16">
        <v>28.7</v>
      </c>
      <c r="E392" s="16">
        <v>1</v>
      </c>
      <c r="F392" s="16" t="s">
        <v>33658</v>
      </c>
    </row>
    <row r="393" spans="1:6" x14ac:dyDescent="0.25">
      <c r="A393" s="16" t="s">
        <v>32502</v>
      </c>
      <c r="B393" s="16" t="s">
        <v>32403</v>
      </c>
      <c r="C393" s="16" t="s">
        <v>25017</v>
      </c>
      <c r="D393" s="16">
        <v>52.4</v>
      </c>
      <c r="E393" s="16">
        <v>0</v>
      </c>
      <c r="F393" s="16" t="s">
        <v>33658</v>
      </c>
    </row>
    <row r="394" spans="1:6" x14ac:dyDescent="0.25">
      <c r="A394" s="16" t="s">
        <v>32503</v>
      </c>
      <c r="B394" s="16" t="s">
        <v>32403</v>
      </c>
      <c r="C394" s="16" t="s">
        <v>25017</v>
      </c>
      <c r="D394" s="16">
        <v>14.4</v>
      </c>
      <c r="E394" s="16">
        <v>0</v>
      </c>
      <c r="F394" s="16" t="s">
        <v>33658</v>
      </c>
    </row>
    <row r="395" spans="1:6" x14ac:dyDescent="0.25">
      <c r="A395" s="16" t="s">
        <v>32504</v>
      </c>
      <c r="B395" s="16" t="s">
        <v>32403</v>
      </c>
      <c r="C395" s="16" t="s">
        <v>25017</v>
      </c>
      <c r="D395" s="16">
        <v>3.3</v>
      </c>
      <c r="E395" s="16">
        <v>1</v>
      </c>
      <c r="F395" s="16" t="s">
        <v>33658</v>
      </c>
    </row>
    <row r="396" spans="1:6" x14ac:dyDescent="0.25">
      <c r="A396" s="16" t="s">
        <v>32505</v>
      </c>
      <c r="B396" s="16" t="s">
        <v>32403</v>
      </c>
      <c r="C396" s="16" t="s">
        <v>25017</v>
      </c>
      <c r="D396" s="16">
        <v>67.099999999999994</v>
      </c>
      <c r="E396" s="16">
        <v>0</v>
      </c>
      <c r="F396" s="16" t="s">
        <v>33658</v>
      </c>
    </row>
    <row r="397" spans="1:6" x14ac:dyDescent="0.25">
      <c r="A397" s="16" t="s">
        <v>32506</v>
      </c>
      <c r="B397" s="16" t="s">
        <v>32403</v>
      </c>
      <c r="C397" s="16" t="s">
        <v>25017</v>
      </c>
      <c r="D397" s="16">
        <v>8.3000000000000007</v>
      </c>
      <c r="E397" s="16">
        <v>1</v>
      </c>
      <c r="F397" s="16" t="s">
        <v>33658</v>
      </c>
    </row>
    <row r="398" spans="1:6" x14ac:dyDescent="0.25">
      <c r="A398" s="16" t="s">
        <v>32507</v>
      </c>
      <c r="B398" s="16" t="s">
        <v>32403</v>
      </c>
      <c r="C398" s="16" t="s">
        <v>25017</v>
      </c>
      <c r="D398" s="16">
        <v>55.2</v>
      </c>
      <c r="E398" s="16">
        <v>0</v>
      </c>
      <c r="F398" s="16" t="s">
        <v>33658</v>
      </c>
    </row>
    <row r="399" spans="1:6" x14ac:dyDescent="0.25">
      <c r="A399" s="16" t="s">
        <v>32508</v>
      </c>
      <c r="B399" s="16" t="s">
        <v>32403</v>
      </c>
      <c r="C399" s="16" t="s">
        <v>25017</v>
      </c>
      <c r="D399" s="16">
        <v>53.8</v>
      </c>
      <c r="E399" s="16">
        <v>0</v>
      </c>
      <c r="F399" s="16" t="s">
        <v>33658</v>
      </c>
    </row>
    <row r="400" spans="1:6" x14ac:dyDescent="0.25">
      <c r="A400" s="16" t="s">
        <v>32509</v>
      </c>
      <c r="B400" s="16" t="s">
        <v>32403</v>
      </c>
      <c r="C400" s="16" t="s">
        <v>25017</v>
      </c>
      <c r="D400" s="16">
        <v>53.8</v>
      </c>
      <c r="E400" s="16">
        <v>0</v>
      </c>
      <c r="F400" s="16" t="s">
        <v>33658</v>
      </c>
    </row>
    <row r="401" spans="1:6" x14ac:dyDescent="0.25">
      <c r="A401" s="16" t="s">
        <v>32510</v>
      </c>
      <c r="B401" s="16" t="s">
        <v>32403</v>
      </c>
      <c r="C401" s="16" t="s">
        <v>25017</v>
      </c>
      <c r="D401" s="16">
        <v>39.4</v>
      </c>
      <c r="E401" s="16">
        <v>0</v>
      </c>
      <c r="F401" s="16" t="s">
        <v>33658</v>
      </c>
    </row>
    <row r="402" spans="1:6" x14ac:dyDescent="0.25">
      <c r="A402" s="16" t="s">
        <v>32511</v>
      </c>
      <c r="B402" s="16" t="s">
        <v>32403</v>
      </c>
      <c r="C402" s="16" t="s">
        <v>25017</v>
      </c>
      <c r="D402" s="16">
        <v>53.3</v>
      </c>
      <c r="E402" s="16">
        <v>0</v>
      </c>
      <c r="F402" s="16" t="s">
        <v>33658</v>
      </c>
    </row>
    <row r="403" spans="1:6" x14ac:dyDescent="0.25">
      <c r="A403" s="16" t="s">
        <v>32512</v>
      </c>
      <c r="B403" s="16" t="s">
        <v>32403</v>
      </c>
      <c r="C403" s="16" t="s">
        <v>25017</v>
      </c>
      <c r="D403" s="16">
        <v>6.7</v>
      </c>
      <c r="E403" s="16">
        <v>1</v>
      </c>
      <c r="F403" s="16" t="s">
        <v>33658</v>
      </c>
    </row>
    <row r="404" spans="1:6" x14ac:dyDescent="0.25">
      <c r="A404" s="16" t="s">
        <v>32513</v>
      </c>
      <c r="B404" s="16" t="s">
        <v>32403</v>
      </c>
      <c r="C404" s="16" t="s">
        <v>25017</v>
      </c>
      <c r="D404" s="16">
        <v>67.099999999999994</v>
      </c>
      <c r="E404" s="16">
        <v>0</v>
      </c>
      <c r="F404" s="16" t="s">
        <v>33658</v>
      </c>
    </row>
    <row r="405" spans="1:6" x14ac:dyDescent="0.25">
      <c r="A405" s="16" t="s">
        <v>32514</v>
      </c>
      <c r="B405" s="16" t="s">
        <v>32403</v>
      </c>
      <c r="C405" s="16" t="s">
        <v>25017</v>
      </c>
      <c r="D405" s="16">
        <v>50.7</v>
      </c>
      <c r="E405" s="16">
        <v>0</v>
      </c>
      <c r="F405" s="16" t="s">
        <v>33658</v>
      </c>
    </row>
    <row r="406" spans="1:6" x14ac:dyDescent="0.25">
      <c r="A406" s="16" t="s">
        <v>32515</v>
      </c>
      <c r="B406" s="16" t="s">
        <v>32403</v>
      </c>
      <c r="C406" s="16" t="s">
        <v>25017</v>
      </c>
      <c r="D406" s="16">
        <v>57.3</v>
      </c>
      <c r="E406" s="16">
        <v>0</v>
      </c>
      <c r="F406" s="16" t="s">
        <v>33658</v>
      </c>
    </row>
    <row r="407" spans="1:6" x14ac:dyDescent="0.25">
      <c r="A407" s="16" t="s">
        <v>32516</v>
      </c>
      <c r="B407" s="16" t="s">
        <v>32403</v>
      </c>
      <c r="C407" s="16" t="s">
        <v>25017</v>
      </c>
      <c r="D407" s="16">
        <v>47.1</v>
      </c>
      <c r="E407" s="16">
        <v>1</v>
      </c>
      <c r="F407" s="16" t="s">
        <v>33658</v>
      </c>
    </row>
    <row r="408" spans="1:6" x14ac:dyDescent="0.25">
      <c r="A408" s="16" t="s">
        <v>32517</v>
      </c>
      <c r="B408" s="16" t="s">
        <v>32403</v>
      </c>
      <c r="C408" s="16" t="s">
        <v>25017</v>
      </c>
      <c r="D408" s="16">
        <v>52.7</v>
      </c>
      <c r="E408" s="16">
        <v>0</v>
      </c>
      <c r="F408" s="16" t="s">
        <v>33658</v>
      </c>
    </row>
    <row r="409" spans="1:6" x14ac:dyDescent="0.25">
      <c r="A409" s="16" t="s">
        <v>32518</v>
      </c>
      <c r="B409" s="16" t="s">
        <v>32403</v>
      </c>
      <c r="C409" s="16" t="s">
        <v>25017</v>
      </c>
      <c r="D409" s="16">
        <v>16.3</v>
      </c>
      <c r="E409" s="16">
        <v>0</v>
      </c>
      <c r="F409" s="16" t="s">
        <v>33658</v>
      </c>
    </row>
    <row r="410" spans="1:6" x14ac:dyDescent="0.25">
      <c r="A410" s="16" t="s">
        <v>32519</v>
      </c>
      <c r="B410" s="16" t="s">
        <v>32403</v>
      </c>
      <c r="C410" s="16" t="s">
        <v>25017</v>
      </c>
      <c r="D410" s="16">
        <v>7.6</v>
      </c>
      <c r="E410" s="16">
        <v>1</v>
      </c>
      <c r="F410" s="16" t="s">
        <v>33658</v>
      </c>
    </row>
    <row r="411" spans="1:6" x14ac:dyDescent="0.25">
      <c r="A411" s="16" t="s">
        <v>32520</v>
      </c>
      <c r="B411" s="16" t="s">
        <v>32403</v>
      </c>
      <c r="C411" s="16" t="s">
        <v>25017</v>
      </c>
      <c r="D411" s="16">
        <v>57.3</v>
      </c>
      <c r="E411" s="16">
        <v>0</v>
      </c>
      <c r="F411" s="16" t="s">
        <v>33658</v>
      </c>
    </row>
    <row r="412" spans="1:6" x14ac:dyDescent="0.25">
      <c r="A412" s="16" t="s">
        <v>32521</v>
      </c>
      <c r="B412" s="16" t="s">
        <v>32403</v>
      </c>
      <c r="C412" s="16" t="s">
        <v>25017</v>
      </c>
      <c r="D412" s="16">
        <v>4.8</v>
      </c>
      <c r="E412" s="16">
        <v>0</v>
      </c>
      <c r="F412" s="16" t="s">
        <v>33658</v>
      </c>
    </row>
    <row r="413" spans="1:6" x14ac:dyDescent="0.25">
      <c r="A413" s="16" t="s">
        <v>32522</v>
      </c>
      <c r="B413" s="16" t="s">
        <v>32403</v>
      </c>
      <c r="C413" s="16" t="s">
        <v>25017</v>
      </c>
      <c r="D413" s="16">
        <v>52.2</v>
      </c>
      <c r="E413" s="16">
        <v>0</v>
      </c>
      <c r="F413" s="16" t="s">
        <v>33658</v>
      </c>
    </row>
    <row r="414" spans="1:6" x14ac:dyDescent="0.25">
      <c r="A414" s="16" t="s">
        <v>32523</v>
      </c>
      <c r="B414" s="16" t="s">
        <v>32403</v>
      </c>
      <c r="C414" s="16" t="s">
        <v>25017</v>
      </c>
      <c r="D414" s="16">
        <v>4.5</v>
      </c>
      <c r="E414" s="16">
        <v>0</v>
      </c>
      <c r="F414" s="16" t="s">
        <v>33658</v>
      </c>
    </row>
    <row r="415" spans="1:6" x14ac:dyDescent="0.25">
      <c r="A415" s="16" t="s">
        <v>32524</v>
      </c>
      <c r="B415" s="16" t="s">
        <v>32403</v>
      </c>
      <c r="C415" s="16" t="s">
        <v>25017</v>
      </c>
      <c r="D415" s="16">
        <v>57.7</v>
      </c>
      <c r="E415" s="16">
        <v>0</v>
      </c>
      <c r="F415" s="16" t="s">
        <v>33658</v>
      </c>
    </row>
    <row r="416" spans="1:6" x14ac:dyDescent="0.25">
      <c r="A416" s="16" t="s">
        <v>32525</v>
      </c>
      <c r="B416" s="16" t="s">
        <v>32403</v>
      </c>
      <c r="C416" s="16" t="s">
        <v>25017</v>
      </c>
      <c r="D416" s="16">
        <v>57.9</v>
      </c>
      <c r="E416" s="16">
        <v>0</v>
      </c>
      <c r="F416" s="16" t="s">
        <v>33658</v>
      </c>
    </row>
    <row r="417" spans="1:6" x14ac:dyDescent="0.25">
      <c r="A417" s="16" t="s">
        <v>32526</v>
      </c>
      <c r="B417" s="16" t="s">
        <v>32403</v>
      </c>
      <c r="C417" s="16" t="s">
        <v>25017</v>
      </c>
      <c r="D417" s="16">
        <v>23.9</v>
      </c>
      <c r="E417" s="16">
        <v>1</v>
      </c>
      <c r="F417" s="16" t="s">
        <v>33658</v>
      </c>
    </row>
    <row r="418" spans="1:6" x14ac:dyDescent="0.25">
      <c r="A418" s="16" t="s">
        <v>32527</v>
      </c>
      <c r="B418" s="16" t="s">
        <v>32403</v>
      </c>
      <c r="C418" s="16" t="s">
        <v>25017</v>
      </c>
      <c r="D418" s="16">
        <v>60</v>
      </c>
      <c r="E418" s="16">
        <v>0</v>
      </c>
      <c r="F418" s="16" t="s">
        <v>33658</v>
      </c>
    </row>
    <row r="419" spans="1:6" x14ac:dyDescent="0.25">
      <c r="A419" s="16" t="s">
        <v>32528</v>
      </c>
      <c r="B419" s="16" t="s">
        <v>32403</v>
      </c>
      <c r="C419" s="16" t="s">
        <v>25017</v>
      </c>
      <c r="D419" s="16">
        <v>14.1</v>
      </c>
      <c r="E419" s="16">
        <v>1</v>
      </c>
      <c r="F419" s="16" t="s">
        <v>33658</v>
      </c>
    </row>
    <row r="420" spans="1:6" x14ac:dyDescent="0.25">
      <c r="A420" s="16" t="s">
        <v>32529</v>
      </c>
      <c r="B420" s="16" t="s">
        <v>32403</v>
      </c>
      <c r="C420" s="16" t="s">
        <v>25017</v>
      </c>
      <c r="D420" s="16">
        <v>58</v>
      </c>
      <c r="E420" s="16">
        <v>0</v>
      </c>
      <c r="F420" s="16" t="s">
        <v>33658</v>
      </c>
    </row>
    <row r="421" spans="1:6" x14ac:dyDescent="0.25">
      <c r="A421" s="16" t="s">
        <v>32530</v>
      </c>
      <c r="B421" s="16" t="s">
        <v>32403</v>
      </c>
      <c r="C421" s="16" t="s">
        <v>25017</v>
      </c>
      <c r="D421" s="16">
        <v>53.3</v>
      </c>
      <c r="E421" s="16">
        <v>1</v>
      </c>
      <c r="F421" s="16" t="s">
        <v>33658</v>
      </c>
    </row>
    <row r="422" spans="1:6" x14ac:dyDescent="0.25">
      <c r="A422" s="16" t="s">
        <v>32531</v>
      </c>
      <c r="B422" s="16" t="s">
        <v>32403</v>
      </c>
      <c r="C422" s="16" t="s">
        <v>25017</v>
      </c>
      <c r="D422" s="16">
        <v>60.8</v>
      </c>
      <c r="E422" s="16">
        <v>0</v>
      </c>
      <c r="F422" s="16" t="s">
        <v>33658</v>
      </c>
    </row>
    <row r="423" spans="1:6" x14ac:dyDescent="0.25">
      <c r="A423" s="16" t="s">
        <v>32532</v>
      </c>
      <c r="B423" s="16" t="s">
        <v>32403</v>
      </c>
      <c r="C423" s="16" t="s">
        <v>25017</v>
      </c>
      <c r="D423" s="16">
        <v>8.9</v>
      </c>
      <c r="E423" s="16">
        <v>1</v>
      </c>
      <c r="F423" s="16" t="s">
        <v>33658</v>
      </c>
    </row>
    <row r="424" spans="1:6" x14ac:dyDescent="0.25">
      <c r="A424" s="16" t="s">
        <v>32533</v>
      </c>
      <c r="B424" s="16" t="s">
        <v>32403</v>
      </c>
      <c r="C424" s="16" t="s">
        <v>25017</v>
      </c>
      <c r="D424" s="16">
        <v>57.6</v>
      </c>
      <c r="E424" s="16">
        <v>0</v>
      </c>
      <c r="F424" s="16" t="s">
        <v>33658</v>
      </c>
    </row>
    <row r="425" spans="1:6" x14ac:dyDescent="0.25">
      <c r="A425" s="16" t="s">
        <v>32534</v>
      </c>
      <c r="B425" s="16" t="s">
        <v>32403</v>
      </c>
      <c r="C425" s="16" t="s">
        <v>25017</v>
      </c>
      <c r="D425" s="16">
        <v>18.600000000000001</v>
      </c>
      <c r="E425" s="16">
        <v>0</v>
      </c>
      <c r="F425" s="16" t="s">
        <v>33658</v>
      </c>
    </row>
    <row r="426" spans="1:6" x14ac:dyDescent="0.25">
      <c r="A426" s="16" t="s">
        <v>32535</v>
      </c>
      <c r="B426" s="16" t="s">
        <v>32403</v>
      </c>
      <c r="C426" s="16" t="s">
        <v>25017</v>
      </c>
      <c r="D426" s="16">
        <v>54.5</v>
      </c>
      <c r="E426" s="16">
        <v>0</v>
      </c>
      <c r="F426" s="16" t="s">
        <v>33658</v>
      </c>
    </row>
    <row r="427" spans="1:6" x14ac:dyDescent="0.25">
      <c r="A427" s="16" t="s">
        <v>32536</v>
      </c>
      <c r="B427" s="16" t="s">
        <v>32403</v>
      </c>
      <c r="C427" s="16" t="s">
        <v>25017</v>
      </c>
      <c r="D427" s="16">
        <v>15.2</v>
      </c>
      <c r="E427" s="16">
        <v>1</v>
      </c>
      <c r="F427" s="16" t="s">
        <v>33658</v>
      </c>
    </row>
    <row r="428" spans="1:6" x14ac:dyDescent="0.25">
      <c r="A428" s="16" t="s">
        <v>32537</v>
      </c>
      <c r="B428" s="16" t="s">
        <v>32403</v>
      </c>
      <c r="C428" s="16" t="s">
        <v>25017</v>
      </c>
      <c r="D428" s="16">
        <v>54.2</v>
      </c>
      <c r="E428" s="16">
        <v>0</v>
      </c>
      <c r="F428" s="16" t="s">
        <v>33658</v>
      </c>
    </row>
    <row r="429" spans="1:6" x14ac:dyDescent="0.25">
      <c r="A429" s="16" t="s">
        <v>32538</v>
      </c>
      <c r="B429" s="16" t="s">
        <v>32403</v>
      </c>
      <c r="C429" s="16" t="s">
        <v>25017</v>
      </c>
      <c r="D429" s="16">
        <v>48.4</v>
      </c>
      <c r="E429" s="16">
        <v>0</v>
      </c>
      <c r="F429" s="16" t="s">
        <v>33658</v>
      </c>
    </row>
    <row r="430" spans="1:6" x14ac:dyDescent="0.25">
      <c r="A430" s="16" t="s">
        <v>32539</v>
      </c>
      <c r="B430" s="16" t="s">
        <v>32403</v>
      </c>
      <c r="C430" s="16" t="s">
        <v>25017</v>
      </c>
      <c r="D430" s="16">
        <v>57.9</v>
      </c>
      <c r="E430" s="16">
        <v>0</v>
      </c>
      <c r="F430" s="16" t="s">
        <v>33658</v>
      </c>
    </row>
    <row r="431" spans="1:6" x14ac:dyDescent="0.25">
      <c r="A431" s="16" t="s">
        <v>32540</v>
      </c>
      <c r="B431" s="16" t="s">
        <v>32403</v>
      </c>
      <c r="C431" s="16" t="s">
        <v>25017</v>
      </c>
      <c r="D431" s="16">
        <v>60.4</v>
      </c>
      <c r="E431" s="16">
        <v>0</v>
      </c>
      <c r="F431" s="16" t="s">
        <v>33658</v>
      </c>
    </row>
    <row r="432" spans="1:6" x14ac:dyDescent="0.25">
      <c r="A432" s="16" t="s">
        <v>32541</v>
      </c>
      <c r="B432" s="16" t="s">
        <v>32403</v>
      </c>
      <c r="C432" s="16" t="s">
        <v>25017</v>
      </c>
      <c r="D432" s="16" t="s">
        <v>11909</v>
      </c>
      <c r="E432" s="16" t="s">
        <v>11909</v>
      </c>
      <c r="F432" s="16" t="s">
        <v>33658</v>
      </c>
    </row>
    <row r="433" spans="1:6" x14ac:dyDescent="0.25">
      <c r="A433" s="16" t="s">
        <v>32542</v>
      </c>
      <c r="B433" s="16" t="s">
        <v>32403</v>
      </c>
      <c r="C433" s="16" t="s">
        <v>25017</v>
      </c>
      <c r="D433" s="16">
        <v>4.8</v>
      </c>
      <c r="E433" s="16">
        <v>0</v>
      </c>
      <c r="F433" s="16" t="s">
        <v>33658</v>
      </c>
    </row>
    <row r="434" spans="1:6" x14ac:dyDescent="0.25">
      <c r="A434" s="16" t="s">
        <v>32543</v>
      </c>
      <c r="B434" s="16" t="s">
        <v>32403</v>
      </c>
      <c r="C434" s="16" t="s">
        <v>25017</v>
      </c>
      <c r="D434" s="16">
        <v>57.9</v>
      </c>
      <c r="E434" s="16">
        <v>0</v>
      </c>
      <c r="F434" s="16" t="s">
        <v>33658</v>
      </c>
    </row>
    <row r="435" spans="1:6" x14ac:dyDescent="0.25">
      <c r="A435" s="16" t="s">
        <v>32544</v>
      </c>
      <c r="B435" s="16" t="s">
        <v>32403</v>
      </c>
      <c r="C435" s="16" t="s">
        <v>25017</v>
      </c>
      <c r="D435" s="16">
        <v>32.799999999999997</v>
      </c>
      <c r="E435" s="16">
        <v>0</v>
      </c>
      <c r="F435" s="16" t="s">
        <v>33658</v>
      </c>
    </row>
    <row r="436" spans="1:6" x14ac:dyDescent="0.25">
      <c r="A436" s="16" t="s">
        <v>32545</v>
      </c>
      <c r="B436" s="16" t="s">
        <v>32403</v>
      </c>
      <c r="C436" s="16" t="s">
        <v>25017</v>
      </c>
      <c r="D436" s="16">
        <v>57.5</v>
      </c>
      <c r="E436" s="16">
        <v>0</v>
      </c>
      <c r="F436" s="16" t="s">
        <v>33658</v>
      </c>
    </row>
    <row r="437" spans="1:6" x14ac:dyDescent="0.25">
      <c r="A437" s="16" t="s">
        <v>32546</v>
      </c>
      <c r="B437" s="16" t="s">
        <v>32403</v>
      </c>
      <c r="C437" s="16" t="s">
        <v>25017</v>
      </c>
      <c r="D437" s="16">
        <v>42.2</v>
      </c>
      <c r="E437" s="16">
        <v>1</v>
      </c>
      <c r="F437" s="16" t="s">
        <v>33658</v>
      </c>
    </row>
    <row r="438" spans="1:6" x14ac:dyDescent="0.25">
      <c r="A438" s="16" t="s">
        <v>32547</v>
      </c>
      <c r="B438" s="16" t="s">
        <v>32403</v>
      </c>
      <c r="C438" s="16" t="s">
        <v>25017</v>
      </c>
      <c r="D438" s="16">
        <v>54.2</v>
      </c>
      <c r="E438" s="16">
        <v>0</v>
      </c>
      <c r="F438" s="16" t="s">
        <v>33658</v>
      </c>
    </row>
    <row r="439" spans="1:6" x14ac:dyDescent="0.25">
      <c r="A439" s="16" t="s">
        <v>32548</v>
      </c>
      <c r="B439" s="16" t="s">
        <v>32403</v>
      </c>
      <c r="C439" s="16" t="s">
        <v>25017</v>
      </c>
      <c r="D439" s="16">
        <v>55.8</v>
      </c>
      <c r="E439" s="16">
        <v>0</v>
      </c>
      <c r="F439" s="16" t="s">
        <v>33658</v>
      </c>
    </row>
    <row r="440" spans="1:6" x14ac:dyDescent="0.25">
      <c r="A440" s="16" t="s">
        <v>32549</v>
      </c>
      <c r="B440" s="16" t="s">
        <v>32403</v>
      </c>
      <c r="C440" s="16" t="s">
        <v>25017</v>
      </c>
      <c r="D440" s="16">
        <v>57.5</v>
      </c>
      <c r="E440" s="16">
        <v>0</v>
      </c>
      <c r="F440" s="16" t="s">
        <v>33658</v>
      </c>
    </row>
    <row r="441" spans="1:6" x14ac:dyDescent="0.25">
      <c r="A441" s="16" t="s">
        <v>32550</v>
      </c>
      <c r="B441" s="16" t="s">
        <v>32403</v>
      </c>
      <c r="C441" s="16" t="s">
        <v>25017</v>
      </c>
      <c r="D441" s="16">
        <v>52.9</v>
      </c>
      <c r="E441" s="16">
        <v>0</v>
      </c>
      <c r="F441" s="16" t="s">
        <v>33658</v>
      </c>
    </row>
    <row r="442" spans="1:6" x14ac:dyDescent="0.25">
      <c r="A442" s="16" t="s">
        <v>32551</v>
      </c>
      <c r="B442" s="16" t="s">
        <v>32403</v>
      </c>
      <c r="C442" s="16" t="s">
        <v>25017</v>
      </c>
      <c r="D442" s="16">
        <v>59.2</v>
      </c>
      <c r="E442" s="16">
        <v>0</v>
      </c>
      <c r="F442" s="16" t="s">
        <v>33658</v>
      </c>
    </row>
    <row r="443" spans="1:6" x14ac:dyDescent="0.25">
      <c r="A443" s="16" t="s">
        <v>32552</v>
      </c>
      <c r="B443" s="16" t="s">
        <v>32403</v>
      </c>
      <c r="C443" s="16" t="s">
        <v>25017</v>
      </c>
      <c r="D443" s="16">
        <v>19.600000000000001</v>
      </c>
      <c r="E443" s="16">
        <v>1</v>
      </c>
      <c r="F443" s="16" t="s">
        <v>33658</v>
      </c>
    </row>
    <row r="444" spans="1:6" x14ac:dyDescent="0.25">
      <c r="A444" s="16" t="s">
        <v>32553</v>
      </c>
      <c r="B444" s="16" t="s">
        <v>32403</v>
      </c>
      <c r="C444" s="16" t="s">
        <v>25017</v>
      </c>
      <c r="D444" s="16">
        <v>3</v>
      </c>
      <c r="E444" s="16">
        <v>1</v>
      </c>
      <c r="F444" s="16" t="s">
        <v>33658</v>
      </c>
    </row>
    <row r="445" spans="1:6" x14ac:dyDescent="0.25">
      <c r="A445" s="16" t="s">
        <v>32554</v>
      </c>
      <c r="B445" s="16" t="s">
        <v>32403</v>
      </c>
      <c r="C445" s="16" t="s">
        <v>25017</v>
      </c>
      <c r="D445" s="16">
        <v>17.8</v>
      </c>
      <c r="E445" s="16">
        <v>1</v>
      </c>
      <c r="F445" s="16" t="s">
        <v>33658</v>
      </c>
    </row>
    <row r="446" spans="1:6" x14ac:dyDescent="0.25">
      <c r="A446" s="16" t="s">
        <v>32555</v>
      </c>
      <c r="B446" s="16" t="s">
        <v>32403</v>
      </c>
      <c r="C446" s="16" t="s">
        <v>25017</v>
      </c>
      <c r="D446" s="16">
        <v>65.099999999999994</v>
      </c>
      <c r="E446" s="16">
        <v>0</v>
      </c>
      <c r="F446" s="16" t="s">
        <v>33658</v>
      </c>
    </row>
    <row r="447" spans="1:6" x14ac:dyDescent="0.25">
      <c r="A447" s="16" t="s">
        <v>32556</v>
      </c>
      <c r="B447" s="16" t="s">
        <v>32403</v>
      </c>
      <c r="C447" s="16" t="s">
        <v>25017</v>
      </c>
      <c r="D447" s="16">
        <v>2.5</v>
      </c>
      <c r="E447" s="16">
        <v>1</v>
      </c>
      <c r="F447" s="16" t="s">
        <v>33658</v>
      </c>
    </row>
    <row r="448" spans="1:6" x14ac:dyDescent="0.25">
      <c r="A448" s="16" t="s">
        <v>32557</v>
      </c>
      <c r="B448" s="16" t="s">
        <v>32403</v>
      </c>
      <c r="C448" s="16" t="s">
        <v>25017</v>
      </c>
      <c r="D448" s="16">
        <v>47.9</v>
      </c>
      <c r="E448" s="16">
        <v>1</v>
      </c>
      <c r="F448" s="16" t="s">
        <v>33658</v>
      </c>
    </row>
    <row r="449" spans="1:6" x14ac:dyDescent="0.25">
      <c r="A449" s="16" t="s">
        <v>32558</v>
      </c>
      <c r="B449" s="16" t="s">
        <v>32403</v>
      </c>
      <c r="C449" s="16" t="s">
        <v>25017</v>
      </c>
      <c r="D449" s="16">
        <v>56</v>
      </c>
      <c r="E449" s="16">
        <v>0</v>
      </c>
      <c r="F449" s="16" t="s">
        <v>33658</v>
      </c>
    </row>
    <row r="450" spans="1:6" x14ac:dyDescent="0.25">
      <c r="A450" s="16" t="s">
        <v>32559</v>
      </c>
      <c r="B450" s="16" t="s">
        <v>32403</v>
      </c>
      <c r="C450" s="16" t="s">
        <v>25017</v>
      </c>
      <c r="D450" s="16">
        <v>52.7</v>
      </c>
      <c r="E450" s="16">
        <v>1</v>
      </c>
      <c r="F450" s="16" t="s">
        <v>33658</v>
      </c>
    </row>
    <row r="451" spans="1:6" x14ac:dyDescent="0.25">
      <c r="A451" s="16" t="s">
        <v>32560</v>
      </c>
      <c r="B451" s="16" t="s">
        <v>32403</v>
      </c>
      <c r="C451" s="16" t="s">
        <v>25017</v>
      </c>
      <c r="D451" s="16">
        <v>21.3</v>
      </c>
      <c r="E451" s="16">
        <v>1</v>
      </c>
      <c r="F451" s="16" t="s">
        <v>33658</v>
      </c>
    </row>
    <row r="452" spans="1:6" x14ac:dyDescent="0.25">
      <c r="A452" s="16" t="s">
        <v>32561</v>
      </c>
      <c r="B452" s="16" t="s">
        <v>32403</v>
      </c>
      <c r="C452" s="16" t="s">
        <v>25017</v>
      </c>
      <c r="D452" s="16">
        <v>28.7</v>
      </c>
      <c r="E452" s="16">
        <v>0</v>
      </c>
      <c r="F452" s="16" t="s">
        <v>33658</v>
      </c>
    </row>
    <row r="453" spans="1:6" x14ac:dyDescent="0.25">
      <c r="A453" s="16" t="s">
        <v>32562</v>
      </c>
      <c r="B453" s="16" t="s">
        <v>32403</v>
      </c>
      <c r="C453" s="16" t="s">
        <v>25017</v>
      </c>
      <c r="D453" s="16">
        <v>56.3</v>
      </c>
      <c r="E453" s="16">
        <v>0</v>
      </c>
      <c r="F453" s="16" t="s">
        <v>33658</v>
      </c>
    </row>
    <row r="454" spans="1:6" x14ac:dyDescent="0.25">
      <c r="A454" s="16" t="s">
        <v>32563</v>
      </c>
      <c r="B454" s="16" t="s">
        <v>32403</v>
      </c>
      <c r="C454" s="16" t="s">
        <v>25017</v>
      </c>
      <c r="D454" s="16">
        <v>58</v>
      </c>
      <c r="E454" s="16">
        <v>0</v>
      </c>
      <c r="F454" s="16" t="s">
        <v>33658</v>
      </c>
    </row>
    <row r="455" spans="1:6" x14ac:dyDescent="0.25">
      <c r="A455" s="16" t="s">
        <v>32564</v>
      </c>
      <c r="B455" s="16" t="s">
        <v>32403</v>
      </c>
      <c r="C455" s="16" t="s">
        <v>25017</v>
      </c>
      <c r="D455" s="16">
        <v>26.9</v>
      </c>
      <c r="E455" s="16">
        <v>1</v>
      </c>
      <c r="F455" s="16" t="s">
        <v>33658</v>
      </c>
    </row>
    <row r="456" spans="1:6" x14ac:dyDescent="0.25">
      <c r="A456" s="16" t="s">
        <v>32565</v>
      </c>
      <c r="B456" s="16" t="s">
        <v>32403</v>
      </c>
      <c r="C456" s="16" t="s">
        <v>25017</v>
      </c>
      <c r="D456" s="16">
        <v>59.8</v>
      </c>
      <c r="E456" s="16">
        <v>0</v>
      </c>
      <c r="F456" s="16" t="s">
        <v>33658</v>
      </c>
    </row>
    <row r="457" spans="1:6" x14ac:dyDescent="0.25">
      <c r="A457" s="16" t="s">
        <v>32566</v>
      </c>
      <c r="B457" s="16" t="s">
        <v>32403</v>
      </c>
      <c r="C457" s="16" t="s">
        <v>25017</v>
      </c>
      <c r="D457" s="16">
        <v>60.3</v>
      </c>
      <c r="E457" s="16">
        <v>0</v>
      </c>
      <c r="F457" s="16" t="s">
        <v>33658</v>
      </c>
    </row>
    <row r="458" spans="1:6" x14ac:dyDescent="0.25">
      <c r="A458" s="16" t="s">
        <v>32567</v>
      </c>
      <c r="B458" s="16" t="s">
        <v>32403</v>
      </c>
      <c r="C458" s="16" t="s">
        <v>25017</v>
      </c>
      <c r="D458" s="16">
        <v>54.2</v>
      </c>
      <c r="E458" s="16">
        <v>0</v>
      </c>
      <c r="F458" s="16" t="s">
        <v>33658</v>
      </c>
    </row>
    <row r="459" spans="1:6" x14ac:dyDescent="0.25">
      <c r="A459" s="16" t="s">
        <v>32568</v>
      </c>
      <c r="B459" s="16" t="s">
        <v>32403</v>
      </c>
      <c r="C459" s="16" t="s">
        <v>25017</v>
      </c>
      <c r="D459" s="16">
        <v>54.7</v>
      </c>
      <c r="E459" s="16">
        <v>0</v>
      </c>
      <c r="F459" s="16" t="s">
        <v>33658</v>
      </c>
    </row>
    <row r="460" spans="1:6" x14ac:dyDescent="0.25">
      <c r="A460" s="16" t="s">
        <v>32569</v>
      </c>
      <c r="B460" s="16" t="s">
        <v>32403</v>
      </c>
      <c r="C460" s="16" t="s">
        <v>25017</v>
      </c>
      <c r="D460" s="16">
        <v>50.1</v>
      </c>
      <c r="E460" s="16">
        <v>1</v>
      </c>
      <c r="F460" s="16" t="s">
        <v>33658</v>
      </c>
    </row>
    <row r="461" spans="1:6" x14ac:dyDescent="0.25">
      <c r="A461" s="16" t="s">
        <v>32570</v>
      </c>
      <c r="B461" s="16" t="s">
        <v>32403</v>
      </c>
      <c r="C461" s="16" t="s">
        <v>25017</v>
      </c>
      <c r="D461" s="16">
        <v>59.9</v>
      </c>
      <c r="E461" s="16">
        <v>0</v>
      </c>
      <c r="F461" s="16" t="s">
        <v>33658</v>
      </c>
    </row>
    <row r="462" spans="1:6" x14ac:dyDescent="0.25">
      <c r="A462" s="16" t="s">
        <v>32571</v>
      </c>
      <c r="B462" s="16" t="s">
        <v>32403</v>
      </c>
      <c r="C462" s="16" t="s">
        <v>25017</v>
      </c>
      <c r="D462" s="16">
        <v>61.5</v>
      </c>
      <c r="E462" s="16">
        <v>0</v>
      </c>
      <c r="F462" s="16" t="s">
        <v>33658</v>
      </c>
    </row>
    <row r="463" spans="1:6" x14ac:dyDescent="0.25">
      <c r="A463" s="16" t="s">
        <v>32572</v>
      </c>
      <c r="B463" s="16" t="s">
        <v>32403</v>
      </c>
      <c r="C463" s="16" t="s">
        <v>25017</v>
      </c>
      <c r="D463" s="16">
        <v>62.6</v>
      </c>
      <c r="E463" s="16">
        <v>0</v>
      </c>
      <c r="F463" s="16" t="s">
        <v>33658</v>
      </c>
    </row>
    <row r="464" spans="1:6" x14ac:dyDescent="0.25">
      <c r="A464" s="16" t="s">
        <v>32573</v>
      </c>
      <c r="B464" s="16" t="s">
        <v>32403</v>
      </c>
      <c r="C464" s="16" t="s">
        <v>25017</v>
      </c>
      <c r="D464" s="16">
        <v>54.9</v>
      </c>
      <c r="E464" s="16">
        <v>0</v>
      </c>
      <c r="F464" s="16" t="s">
        <v>33658</v>
      </c>
    </row>
    <row r="465" spans="1:6" x14ac:dyDescent="0.25">
      <c r="A465" s="16" t="s">
        <v>32574</v>
      </c>
      <c r="B465" s="16" t="s">
        <v>32403</v>
      </c>
      <c r="C465" s="16" t="s">
        <v>25017</v>
      </c>
      <c r="D465" s="16">
        <v>27.5</v>
      </c>
      <c r="E465" s="16">
        <v>1</v>
      </c>
      <c r="F465" s="16" t="s">
        <v>33658</v>
      </c>
    </row>
    <row r="466" spans="1:6" x14ac:dyDescent="0.25">
      <c r="A466" s="16" t="s">
        <v>32575</v>
      </c>
      <c r="B466" s="16" t="s">
        <v>32403</v>
      </c>
      <c r="C466" s="16" t="s">
        <v>25017</v>
      </c>
      <c r="D466" s="16">
        <v>3</v>
      </c>
      <c r="E466" s="16">
        <v>0</v>
      </c>
      <c r="F466" s="16" t="s">
        <v>33658</v>
      </c>
    </row>
    <row r="467" spans="1:6" x14ac:dyDescent="0.25">
      <c r="A467" s="16" t="s">
        <v>32576</v>
      </c>
      <c r="B467" s="16" t="s">
        <v>32403</v>
      </c>
      <c r="C467" s="16" t="s">
        <v>25017</v>
      </c>
      <c r="D467" s="16">
        <v>53.6</v>
      </c>
      <c r="E467" s="16">
        <v>0</v>
      </c>
      <c r="F467" s="16" t="s">
        <v>33658</v>
      </c>
    </row>
    <row r="468" spans="1:6" x14ac:dyDescent="0.25">
      <c r="A468" s="16" t="s">
        <v>32577</v>
      </c>
      <c r="B468" s="16" t="s">
        <v>32403</v>
      </c>
      <c r="C468" s="16" t="s">
        <v>25017</v>
      </c>
      <c r="D468" s="16">
        <v>53</v>
      </c>
      <c r="E468" s="16">
        <v>1</v>
      </c>
      <c r="F468" s="16" t="s">
        <v>33658</v>
      </c>
    </row>
    <row r="469" spans="1:6" x14ac:dyDescent="0.25">
      <c r="A469" s="16" t="s">
        <v>32578</v>
      </c>
      <c r="B469" s="16" t="s">
        <v>32403</v>
      </c>
      <c r="C469" s="16" t="s">
        <v>25017</v>
      </c>
      <c r="D469" s="16">
        <v>23.5</v>
      </c>
      <c r="E469" s="16">
        <v>1</v>
      </c>
      <c r="F469" s="16" t="s">
        <v>33658</v>
      </c>
    </row>
    <row r="470" spans="1:6" x14ac:dyDescent="0.25">
      <c r="A470" s="16" t="s">
        <v>32579</v>
      </c>
      <c r="B470" s="16" t="s">
        <v>32403</v>
      </c>
      <c r="C470" s="16" t="s">
        <v>25017</v>
      </c>
      <c r="D470" s="16">
        <v>19</v>
      </c>
      <c r="E470" s="16">
        <v>0</v>
      </c>
      <c r="F470" s="16" t="s">
        <v>33658</v>
      </c>
    </row>
    <row r="471" spans="1:6" x14ac:dyDescent="0.25">
      <c r="A471" s="16" t="s">
        <v>32580</v>
      </c>
      <c r="B471" s="16" t="s">
        <v>32403</v>
      </c>
      <c r="C471" s="16" t="s">
        <v>25017</v>
      </c>
      <c r="D471" s="16">
        <v>55.3</v>
      </c>
      <c r="E471" s="16">
        <v>0</v>
      </c>
      <c r="F471" s="16" t="s">
        <v>33658</v>
      </c>
    </row>
    <row r="472" spans="1:6" x14ac:dyDescent="0.25">
      <c r="A472" s="16" t="s">
        <v>32581</v>
      </c>
      <c r="B472" s="16" t="s">
        <v>32403</v>
      </c>
      <c r="C472" s="16" t="s">
        <v>25017</v>
      </c>
      <c r="D472" s="16">
        <v>36.6</v>
      </c>
      <c r="E472" s="16">
        <v>0</v>
      </c>
      <c r="F472" s="16" t="s">
        <v>33658</v>
      </c>
    </row>
    <row r="473" spans="1:6" x14ac:dyDescent="0.25">
      <c r="A473" s="16" t="s">
        <v>32582</v>
      </c>
      <c r="B473" s="16" t="s">
        <v>32403</v>
      </c>
      <c r="C473" s="16" t="s">
        <v>25017</v>
      </c>
      <c r="D473" s="16">
        <v>57.1</v>
      </c>
      <c r="E473" s="16">
        <v>0</v>
      </c>
      <c r="F473" s="16" t="s">
        <v>33658</v>
      </c>
    </row>
    <row r="474" spans="1:6" x14ac:dyDescent="0.25">
      <c r="A474" s="16" t="s">
        <v>32583</v>
      </c>
      <c r="B474" s="16" t="s">
        <v>32403</v>
      </c>
      <c r="C474" s="16" t="s">
        <v>25017</v>
      </c>
      <c r="D474" s="16">
        <v>65.400000000000006</v>
      </c>
      <c r="E474" s="16">
        <v>0</v>
      </c>
      <c r="F474" s="16" t="s">
        <v>33658</v>
      </c>
    </row>
    <row r="475" spans="1:6" x14ac:dyDescent="0.25">
      <c r="A475" s="16" t="s">
        <v>32584</v>
      </c>
      <c r="B475" s="16" t="s">
        <v>32403</v>
      </c>
      <c r="C475" s="16" t="s">
        <v>25017</v>
      </c>
      <c r="D475" s="16">
        <v>54.7</v>
      </c>
      <c r="E475" s="16">
        <v>0</v>
      </c>
      <c r="F475" s="16" t="s">
        <v>33658</v>
      </c>
    </row>
    <row r="476" spans="1:6" x14ac:dyDescent="0.25">
      <c r="A476" s="16" t="s">
        <v>32585</v>
      </c>
      <c r="B476" s="16" t="s">
        <v>32403</v>
      </c>
      <c r="C476" s="16" t="s">
        <v>25017</v>
      </c>
      <c r="D476" s="16">
        <v>62.8</v>
      </c>
      <c r="E476" s="16">
        <v>0</v>
      </c>
      <c r="F476" s="16" t="s">
        <v>33658</v>
      </c>
    </row>
    <row r="477" spans="1:6" x14ac:dyDescent="0.25">
      <c r="A477" s="16" t="s">
        <v>32586</v>
      </c>
      <c r="B477" s="16" t="s">
        <v>32403</v>
      </c>
      <c r="C477" s="16" t="s">
        <v>25017</v>
      </c>
      <c r="D477" s="16">
        <v>37.200000000000003</v>
      </c>
      <c r="E477" s="16">
        <v>1</v>
      </c>
      <c r="F477" s="16" t="s">
        <v>33658</v>
      </c>
    </row>
    <row r="478" spans="1:6" x14ac:dyDescent="0.25">
      <c r="A478" s="16" t="s">
        <v>32587</v>
      </c>
      <c r="B478" s="16" t="s">
        <v>32403</v>
      </c>
      <c r="C478" s="16" t="s">
        <v>25017</v>
      </c>
      <c r="D478" s="16">
        <v>60.1</v>
      </c>
      <c r="E478" s="16">
        <v>0</v>
      </c>
      <c r="F478" s="16" t="s">
        <v>33658</v>
      </c>
    </row>
    <row r="479" spans="1:6" x14ac:dyDescent="0.25">
      <c r="A479" s="16" t="s">
        <v>32588</v>
      </c>
      <c r="B479" s="16" t="s">
        <v>32403</v>
      </c>
      <c r="C479" s="16" t="s">
        <v>25017</v>
      </c>
      <c r="D479" s="16">
        <v>12</v>
      </c>
      <c r="E479" s="16">
        <v>1</v>
      </c>
      <c r="F479" s="16" t="s">
        <v>33658</v>
      </c>
    </row>
    <row r="480" spans="1:6" x14ac:dyDescent="0.25">
      <c r="A480" s="16" t="s">
        <v>32589</v>
      </c>
      <c r="B480" s="16" t="s">
        <v>32403</v>
      </c>
      <c r="C480" s="16" t="s">
        <v>25017</v>
      </c>
      <c r="D480" s="16">
        <v>53.2</v>
      </c>
      <c r="E480" s="16">
        <v>0</v>
      </c>
      <c r="F480" s="16" t="s">
        <v>33658</v>
      </c>
    </row>
    <row r="481" spans="1:6" x14ac:dyDescent="0.25">
      <c r="A481" s="16" t="s">
        <v>32590</v>
      </c>
      <c r="B481" s="16" t="s">
        <v>32403</v>
      </c>
      <c r="C481" s="16" t="s">
        <v>25017</v>
      </c>
      <c r="D481" s="16">
        <v>12.6</v>
      </c>
      <c r="E481" s="16">
        <v>1</v>
      </c>
      <c r="F481" s="16" t="s">
        <v>33658</v>
      </c>
    </row>
    <row r="482" spans="1:6" x14ac:dyDescent="0.25">
      <c r="A482" s="16" t="s">
        <v>32591</v>
      </c>
      <c r="B482" s="16" t="s">
        <v>32403</v>
      </c>
      <c r="C482" s="16" t="s">
        <v>25017</v>
      </c>
      <c r="D482" s="16">
        <v>36.5</v>
      </c>
      <c r="E482" s="16">
        <v>1</v>
      </c>
      <c r="F482" s="16" t="s">
        <v>33658</v>
      </c>
    </row>
    <row r="483" spans="1:6" x14ac:dyDescent="0.25">
      <c r="A483" s="16" t="s">
        <v>32592</v>
      </c>
      <c r="B483" s="16" t="s">
        <v>32403</v>
      </c>
      <c r="C483" s="16" t="s">
        <v>25017</v>
      </c>
      <c r="D483" s="16">
        <v>12.6</v>
      </c>
      <c r="E483" s="16">
        <v>1</v>
      </c>
      <c r="F483" s="16" t="s">
        <v>33658</v>
      </c>
    </row>
    <row r="484" spans="1:6" x14ac:dyDescent="0.25">
      <c r="A484" s="16" t="s">
        <v>32593</v>
      </c>
      <c r="B484" s="16" t="s">
        <v>32403</v>
      </c>
      <c r="C484" s="16" t="s">
        <v>25017</v>
      </c>
      <c r="D484" s="16">
        <v>13.5</v>
      </c>
      <c r="E484" s="16">
        <v>1</v>
      </c>
      <c r="F484" s="16" t="s">
        <v>33658</v>
      </c>
    </row>
    <row r="485" spans="1:6" x14ac:dyDescent="0.25">
      <c r="A485" s="16" t="s">
        <v>32594</v>
      </c>
      <c r="B485" s="16" t="s">
        <v>32403</v>
      </c>
      <c r="C485" s="16" t="s">
        <v>25017</v>
      </c>
      <c r="D485" s="16" t="s">
        <v>11909</v>
      </c>
      <c r="E485" s="16" t="s">
        <v>11909</v>
      </c>
      <c r="F485" s="16" t="s">
        <v>33658</v>
      </c>
    </row>
    <row r="486" spans="1:6" x14ac:dyDescent="0.25">
      <c r="A486" s="16" t="s">
        <v>32595</v>
      </c>
      <c r="B486" s="16" t="s">
        <v>32403</v>
      </c>
      <c r="C486" s="16" t="s">
        <v>25017</v>
      </c>
      <c r="D486" s="16">
        <v>59.4</v>
      </c>
      <c r="E486" s="16">
        <v>0</v>
      </c>
      <c r="F486" s="16" t="s">
        <v>33658</v>
      </c>
    </row>
    <row r="487" spans="1:6" x14ac:dyDescent="0.25">
      <c r="A487" s="16" t="s">
        <v>32596</v>
      </c>
      <c r="B487" s="16" t="s">
        <v>32403</v>
      </c>
      <c r="C487" s="16" t="s">
        <v>25017</v>
      </c>
      <c r="D487" s="16">
        <v>8</v>
      </c>
      <c r="E487" s="16">
        <v>1</v>
      </c>
      <c r="F487" s="16" t="s">
        <v>33658</v>
      </c>
    </row>
    <row r="488" spans="1:6" x14ac:dyDescent="0.25">
      <c r="A488" s="16" t="s">
        <v>32597</v>
      </c>
      <c r="B488" s="16" t="s">
        <v>32403</v>
      </c>
      <c r="C488" s="16" t="s">
        <v>25017</v>
      </c>
      <c r="D488" s="16">
        <v>65.5</v>
      </c>
      <c r="E488" s="16">
        <v>0</v>
      </c>
      <c r="F488" s="16" t="s">
        <v>33658</v>
      </c>
    </row>
    <row r="489" spans="1:6" x14ac:dyDescent="0.25">
      <c r="A489" s="16" t="s">
        <v>32598</v>
      </c>
      <c r="B489" s="16" t="s">
        <v>32403</v>
      </c>
      <c r="C489" s="16" t="s">
        <v>25017</v>
      </c>
      <c r="D489" s="16">
        <v>65.400000000000006</v>
      </c>
      <c r="E489" s="16">
        <v>0</v>
      </c>
      <c r="F489" s="16" t="s">
        <v>33658</v>
      </c>
    </row>
    <row r="490" spans="1:6" x14ac:dyDescent="0.25">
      <c r="A490" s="16" t="s">
        <v>32599</v>
      </c>
      <c r="B490" s="16" t="s">
        <v>32403</v>
      </c>
      <c r="C490" s="16" t="s">
        <v>25017</v>
      </c>
      <c r="D490" s="16">
        <v>65.400000000000006</v>
      </c>
      <c r="E490" s="16">
        <v>0</v>
      </c>
      <c r="F490" s="16" t="s">
        <v>33658</v>
      </c>
    </row>
    <row r="491" spans="1:6" x14ac:dyDescent="0.25">
      <c r="A491" s="16" t="s">
        <v>32600</v>
      </c>
      <c r="B491" s="16" t="s">
        <v>32403</v>
      </c>
      <c r="C491" s="16" t="s">
        <v>25017</v>
      </c>
      <c r="D491" s="16">
        <v>65.099999999999994</v>
      </c>
      <c r="E491" s="16">
        <v>0</v>
      </c>
      <c r="F491" s="16" t="s">
        <v>33658</v>
      </c>
    </row>
    <row r="492" spans="1:6" x14ac:dyDescent="0.25">
      <c r="A492" s="16" t="s">
        <v>32601</v>
      </c>
      <c r="B492" s="16" t="s">
        <v>32403</v>
      </c>
      <c r="C492" s="16" t="s">
        <v>25017</v>
      </c>
      <c r="D492" s="16">
        <v>38.700000000000003</v>
      </c>
      <c r="E492" s="16">
        <v>0</v>
      </c>
      <c r="F492" s="16" t="s">
        <v>33658</v>
      </c>
    </row>
    <row r="493" spans="1:6" x14ac:dyDescent="0.25">
      <c r="A493" s="16" t="s">
        <v>32602</v>
      </c>
      <c r="B493" s="16" t="s">
        <v>32403</v>
      </c>
      <c r="C493" s="16" t="s">
        <v>25017</v>
      </c>
      <c r="D493" s="16">
        <v>14.3</v>
      </c>
      <c r="E493" s="16">
        <v>1</v>
      </c>
      <c r="F493" s="16" t="s">
        <v>33658</v>
      </c>
    </row>
    <row r="494" spans="1:6" x14ac:dyDescent="0.25">
      <c r="A494" s="16" t="s">
        <v>32603</v>
      </c>
      <c r="B494" s="16" t="s">
        <v>32403</v>
      </c>
      <c r="C494" s="16" t="s">
        <v>25017</v>
      </c>
      <c r="D494" s="16">
        <v>14.3</v>
      </c>
      <c r="E494" s="16">
        <v>0</v>
      </c>
      <c r="F494" s="16" t="s">
        <v>33658</v>
      </c>
    </row>
    <row r="495" spans="1:6" x14ac:dyDescent="0.25">
      <c r="A495" s="16" t="s">
        <v>32604</v>
      </c>
      <c r="B495" s="16" t="s">
        <v>32403</v>
      </c>
      <c r="C495" s="16" t="s">
        <v>25017</v>
      </c>
      <c r="D495" s="16">
        <v>62.9</v>
      </c>
      <c r="E495" s="16">
        <v>0</v>
      </c>
      <c r="F495" s="16" t="s">
        <v>33658</v>
      </c>
    </row>
    <row r="496" spans="1:6" x14ac:dyDescent="0.25">
      <c r="A496" s="16" t="s">
        <v>32605</v>
      </c>
      <c r="B496" s="16" t="s">
        <v>32403</v>
      </c>
      <c r="C496" s="16" t="s">
        <v>25017</v>
      </c>
      <c r="D496" s="16">
        <v>16.2</v>
      </c>
      <c r="E496" s="16">
        <v>1</v>
      </c>
      <c r="F496" s="16" t="s">
        <v>33658</v>
      </c>
    </row>
    <row r="497" spans="1:6" x14ac:dyDescent="0.25">
      <c r="A497" s="16" t="s">
        <v>32606</v>
      </c>
      <c r="B497" s="16" t="s">
        <v>32403</v>
      </c>
      <c r="C497" s="16" t="s">
        <v>25017</v>
      </c>
      <c r="D497" s="16">
        <v>10.4</v>
      </c>
      <c r="E497" s="16">
        <v>1</v>
      </c>
      <c r="F497" s="16" t="s">
        <v>33658</v>
      </c>
    </row>
    <row r="498" spans="1:6" x14ac:dyDescent="0.25">
      <c r="A498" s="16" t="s">
        <v>32607</v>
      </c>
      <c r="B498" s="16" t="s">
        <v>32403</v>
      </c>
      <c r="C498" s="16" t="s">
        <v>25017</v>
      </c>
      <c r="D498" s="16">
        <v>9.1</v>
      </c>
      <c r="E498" s="16">
        <v>1</v>
      </c>
      <c r="F498" s="16" t="s">
        <v>33658</v>
      </c>
    </row>
    <row r="499" spans="1:6" x14ac:dyDescent="0.25">
      <c r="A499" s="16" t="s">
        <v>32608</v>
      </c>
      <c r="B499" s="16" t="s">
        <v>32403</v>
      </c>
      <c r="C499" s="16" t="s">
        <v>25017</v>
      </c>
      <c r="D499" s="16">
        <v>8.8000000000000007</v>
      </c>
      <c r="E499" s="16">
        <v>1</v>
      </c>
      <c r="F499" s="16" t="s">
        <v>33658</v>
      </c>
    </row>
    <row r="500" spans="1:6" x14ac:dyDescent="0.25">
      <c r="A500" s="16" t="s">
        <v>32609</v>
      </c>
      <c r="B500" s="16" t="s">
        <v>32403</v>
      </c>
      <c r="C500" s="16" t="s">
        <v>25017</v>
      </c>
      <c r="D500" s="16">
        <v>53.9</v>
      </c>
      <c r="E500" s="16">
        <v>0</v>
      </c>
      <c r="F500" s="16" t="s">
        <v>33658</v>
      </c>
    </row>
    <row r="501" spans="1:6" x14ac:dyDescent="0.25">
      <c r="A501" s="16" t="s">
        <v>32610</v>
      </c>
      <c r="B501" s="16" t="s">
        <v>32403</v>
      </c>
      <c r="C501" s="16" t="s">
        <v>25017</v>
      </c>
      <c r="D501" s="16">
        <v>53.3</v>
      </c>
      <c r="E501" s="16">
        <v>0</v>
      </c>
      <c r="F501" s="16" t="s">
        <v>33658</v>
      </c>
    </row>
    <row r="502" spans="1:6" x14ac:dyDescent="0.25">
      <c r="A502" s="16" t="s">
        <v>32611</v>
      </c>
      <c r="B502" s="16" t="s">
        <v>32403</v>
      </c>
      <c r="C502" s="16" t="s">
        <v>25017</v>
      </c>
      <c r="D502" s="16">
        <v>5.8</v>
      </c>
      <c r="E502" s="16">
        <v>1</v>
      </c>
      <c r="F502" s="16" t="s">
        <v>33658</v>
      </c>
    </row>
    <row r="503" spans="1:6" x14ac:dyDescent="0.25">
      <c r="A503" s="16" t="s">
        <v>32612</v>
      </c>
      <c r="B503" s="16" t="s">
        <v>32403</v>
      </c>
      <c r="C503" s="16" t="s">
        <v>25017</v>
      </c>
      <c r="D503" s="16">
        <v>27.1</v>
      </c>
      <c r="E503" s="16">
        <v>1</v>
      </c>
      <c r="F503" s="16" t="s">
        <v>33658</v>
      </c>
    </row>
    <row r="504" spans="1:6" x14ac:dyDescent="0.25">
      <c r="A504" s="16" t="s">
        <v>32613</v>
      </c>
      <c r="B504" s="16" t="s">
        <v>32403</v>
      </c>
      <c r="C504" s="16" t="s">
        <v>25017</v>
      </c>
      <c r="D504" s="16">
        <v>52.3</v>
      </c>
      <c r="E504" s="16">
        <v>0</v>
      </c>
      <c r="F504" s="16" t="s">
        <v>33658</v>
      </c>
    </row>
    <row r="505" spans="1:6" x14ac:dyDescent="0.25">
      <c r="A505" s="16" t="s">
        <v>32614</v>
      </c>
      <c r="B505" s="16" t="s">
        <v>32403</v>
      </c>
      <c r="C505" s="16" t="s">
        <v>25017</v>
      </c>
      <c r="D505" s="16">
        <v>15.4</v>
      </c>
      <c r="E505" s="16">
        <v>1</v>
      </c>
      <c r="F505" s="16" t="s">
        <v>33658</v>
      </c>
    </row>
    <row r="506" spans="1:6" x14ac:dyDescent="0.25">
      <c r="A506" s="16" t="s">
        <v>32615</v>
      </c>
      <c r="B506" s="16" t="s">
        <v>32403</v>
      </c>
      <c r="C506" s="16" t="s">
        <v>25017</v>
      </c>
      <c r="D506" s="16">
        <v>66.3</v>
      </c>
      <c r="E506" s="16">
        <v>0</v>
      </c>
      <c r="F506" s="16" t="s">
        <v>33658</v>
      </c>
    </row>
    <row r="507" spans="1:6" x14ac:dyDescent="0.25">
      <c r="A507" s="16" t="s">
        <v>32616</v>
      </c>
      <c r="B507" s="16" t="s">
        <v>32403</v>
      </c>
      <c r="C507" s="16" t="s">
        <v>25017</v>
      </c>
      <c r="D507" s="16">
        <v>61.5</v>
      </c>
      <c r="E507" s="16">
        <v>0</v>
      </c>
      <c r="F507" s="16" t="s">
        <v>33658</v>
      </c>
    </row>
    <row r="508" spans="1:6" x14ac:dyDescent="0.25">
      <c r="A508" s="16" t="s">
        <v>32617</v>
      </c>
      <c r="B508" s="16" t="s">
        <v>32403</v>
      </c>
      <c r="C508" s="16" t="s">
        <v>25017</v>
      </c>
      <c r="D508" s="16">
        <v>31.9</v>
      </c>
      <c r="E508" s="16">
        <v>1</v>
      </c>
      <c r="F508" s="16" t="s">
        <v>33658</v>
      </c>
    </row>
    <row r="509" spans="1:6" x14ac:dyDescent="0.25">
      <c r="A509" s="16" t="s">
        <v>32618</v>
      </c>
      <c r="B509" s="16" t="s">
        <v>32403</v>
      </c>
      <c r="C509" s="16" t="s">
        <v>25017</v>
      </c>
      <c r="D509" s="16">
        <v>51.6</v>
      </c>
      <c r="E509" s="16">
        <v>1</v>
      </c>
      <c r="F509" s="16" t="s">
        <v>33658</v>
      </c>
    </row>
    <row r="510" spans="1:6" x14ac:dyDescent="0.25">
      <c r="A510" s="16" t="s">
        <v>32619</v>
      </c>
      <c r="B510" s="16" t="s">
        <v>32403</v>
      </c>
      <c r="C510" s="16" t="s">
        <v>25017</v>
      </c>
      <c r="D510" s="16">
        <v>10</v>
      </c>
      <c r="E510" s="16">
        <v>1</v>
      </c>
      <c r="F510" s="16" t="s">
        <v>33658</v>
      </c>
    </row>
    <row r="511" spans="1:6" x14ac:dyDescent="0.25">
      <c r="A511" s="16" t="s">
        <v>32620</v>
      </c>
      <c r="B511" s="16" t="s">
        <v>32403</v>
      </c>
      <c r="C511" s="16" t="s">
        <v>25017</v>
      </c>
      <c r="D511" s="16">
        <v>57.3</v>
      </c>
      <c r="E511" s="16">
        <v>0</v>
      </c>
      <c r="F511" s="16" t="s">
        <v>33658</v>
      </c>
    </row>
    <row r="512" spans="1:6" x14ac:dyDescent="0.25">
      <c r="A512" s="16" t="s">
        <v>32621</v>
      </c>
      <c r="B512" s="16" t="s">
        <v>32403</v>
      </c>
      <c r="C512" s="16" t="s">
        <v>25017</v>
      </c>
      <c r="D512" s="16">
        <v>57.3</v>
      </c>
      <c r="E512" s="16">
        <v>0</v>
      </c>
      <c r="F512" s="16" t="s">
        <v>33658</v>
      </c>
    </row>
    <row r="513" spans="1:6" x14ac:dyDescent="0.25">
      <c r="A513" s="16" t="s">
        <v>32622</v>
      </c>
      <c r="B513" s="16" t="s">
        <v>32403</v>
      </c>
      <c r="C513" s="16" t="s">
        <v>25017</v>
      </c>
      <c r="D513" s="16">
        <v>4</v>
      </c>
      <c r="E513" s="16">
        <v>1</v>
      </c>
      <c r="F513" s="16" t="s">
        <v>33658</v>
      </c>
    </row>
    <row r="514" spans="1:6" x14ac:dyDescent="0.25">
      <c r="A514" s="16" t="s">
        <v>32623</v>
      </c>
      <c r="B514" s="16" t="s">
        <v>32403</v>
      </c>
      <c r="C514" s="16" t="s">
        <v>25017</v>
      </c>
      <c r="D514" s="16">
        <v>55.6</v>
      </c>
      <c r="E514" s="16">
        <v>0</v>
      </c>
      <c r="F514" s="16" t="s">
        <v>33658</v>
      </c>
    </row>
    <row r="515" spans="1:6" x14ac:dyDescent="0.25">
      <c r="A515" s="16" t="s">
        <v>32624</v>
      </c>
      <c r="B515" s="16" t="s">
        <v>32403</v>
      </c>
      <c r="C515" s="16" t="s">
        <v>25017</v>
      </c>
      <c r="D515" s="16">
        <v>12</v>
      </c>
      <c r="E515" s="16">
        <v>1</v>
      </c>
      <c r="F515" s="16" t="s">
        <v>33658</v>
      </c>
    </row>
    <row r="516" spans="1:6" x14ac:dyDescent="0.25">
      <c r="A516" s="16" t="s">
        <v>32625</v>
      </c>
      <c r="B516" s="16" t="s">
        <v>32403</v>
      </c>
      <c r="C516" s="16" t="s">
        <v>25017</v>
      </c>
      <c r="D516" s="16" t="s">
        <v>11909</v>
      </c>
      <c r="E516" s="16" t="s">
        <v>11909</v>
      </c>
      <c r="F516" s="16" t="s">
        <v>33658</v>
      </c>
    </row>
    <row r="517" spans="1:6" x14ac:dyDescent="0.25">
      <c r="A517" s="16" t="s">
        <v>32626</v>
      </c>
      <c r="B517" s="16" t="s">
        <v>32403</v>
      </c>
      <c r="C517" s="16" t="s">
        <v>25017</v>
      </c>
      <c r="D517" s="16" t="s">
        <v>11909</v>
      </c>
      <c r="E517" s="16" t="s">
        <v>11909</v>
      </c>
      <c r="F517" s="16" t="s">
        <v>33658</v>
      </c>
    </row>
    <row r="518" spans="1:6" x14ac:dyDescent="0.25">
      <c r="A518" s="16" t="s">
        <v>32627</v>
      </c>
      <c r="B518" s="16" t="s">
        <v>32403</v>
      </c>
      <c r="C518" s="16" t="s">
        <v>25017</v>
      </c>
      <c r="D518" s="16">
        <v>7.5</v>
      </c>
      <c r="E518" s="16">
        <v>1</v>
      </c>
      <c r="F518" s="16" t="s">
        <v>33658</v>
      </c>
    </row>
    <row r="519" spans="1:6" x14ac:dyDescent="0.25">
      <c r="A519" s="16">
        <v>0.1072</v>
      </c>
      <c r="B519" s="16" t="s">
        <v>33649</v>
      </c>
      <c r="C519" s="16" t="s">
        <v>25019</v>
      </c>
      <c r="D519" s="16">
        <v>41.7</v>
      </c>
      <c r="E519" s="16">
        <v>0</v>
      </c>
      <c r="F519" s="16" t="s">
        <v>33659</v>
      </c>
    </row>
    <row r="520" spans="1:6" x14ac:dyDescent="0.25">
      <c r="A520" s="16">
        <v>0.1074</v>
      </c>
      <c r="B520" s="16" t="s">
        <v>33649</v>
      </c>
      <c r="C520" s="16" t="s">
        <v>25019</v>
      </c>
      <c r="D520" s="16">
        <v>39</v>
      </c>
      <c r="E520" s="16">
        <v>1</v>
      </c>
      <c r="F520" s="16" t="s">
        <v>33659</v>
      </c>
    </row>
    <row r="521" spans="1:6" x14ac:dyDescent="0.25">
      <c r="A521" s="16">
        <v>0.1082</v>
      </c>
      <c r="B521" s="16" t="s">
        <v>33649</v>
      </c>
      <c r="C521" s="16" t="s">
        <v>25019</v>
      </c>
      <c r="D521" s="16">
        <v>41.6</v>
      </c>
      <c r="E521" s="16">
        <v>0</v>
      </c>
      <c r="F521" s="16" t="s">
        <v>33659</v>
      </c>
    </row>
    <row r="522" spans="1:6" x14ac:dyDescent="0.25">
      <c r="A522" s="16">
        <v>0.14499999999999999</v>
      </c>
      <c r="B522" s="16" t="s">
        <v>33649</v>
      </c>
      <c r="C522" s="16" t="s">
        <v>25019</v>
      </c>
      <c r="D522" s="16">
        <v>51.2</v>
      </c>
      <c r="E522" s="16">
        <v>0</v>
      </c>
      <c r="F522" s="16" t="s">
        <v>33659</v>
      </c>
    </row>
    <row r="523" spans="1:6" x14ac:dyDescent="0.25">
      <c r="A523" s="16">
        <v>0.253</v>
      </c>
      <c r="B523" s="16" t="s">
        <v>33649</v>
      </c>
      <c r="C523" s="16" t="s">
        <v>25019</v>
      </c>
      <c r="D523" s="16">
        <v>12.3</v>
      </c>
      <c r="E523" s="16">
        <v>0</v>
      </c>
      <c r="F523" s="16" t="s">
        <v>33659</v>
      </c>
    </row>
    <row r="524" spans="1:6" x14ac:dyDescent="0.25">
      <c r="A524" s="16">
        <v>0.33400000000000002</v>
      </c>
      <c r="B524" s="16" t="s">
        <v>33649</v>
      </c>
      <c r="C524" s="16" t="s">
        <v>25019</v>
      </c>
      <c r="D524" s="16">
        <v>37.5</v>
      </c>
      <c r="E524" s="16">
        <v>0</v>
      </c>
      <c r="F524" s="16" t="s">
        <v>33659</v>
      </c>
    </row>
    <row r="525" spans="1:6" x14ac:dyDescent="0.25">
      <c r="A525" s="16">
        <v>0.39800000000000002</v>
      </c>
      <c r="B525" s="16" t="s">
        <v>33649</v>
      </c>
      <c r="C525" s="16" t="s">
        <v>25019</v>
      </c>
      <c r="D525" s="16">
        <v>29.1</v>
      </c>
      <c r="E525" s="16">
        <v>1</v>
      </c>
      <c r="F525" s="16" t="s">
        <v>33659</v>
      </c>
    </row>
    <row r="526" spans="1:6" x14ac:dyDescent="0.25">
      <c r="A526" s="16">
        <v>0.47899999999999998</v>
      </c>
      <c r="B526" s="16" t="s">
        <v>33649</v>
      </c>
      <c r="C526" s="16" t="s">
        <v>25019</v>
      </c>
      <c r="D526" s="16">
        <v>1.9</v>
      </c>
      <c r="E526" s="16">
        <v>1</v>
      </c>
      <c r="F526" s="16" t="s">
        <v>33659</v>
      </c>
    </row>
    <row r="527" spans="1:6" x14ac:dyDescent="0.25">
      <c r="A527" s="16">
        <v>0.69299999999999995</v>
      </c>
      <c r="B527" s="16" t="s">
        <v>33649</v>
      </c>
      <c r="C527" s="16" t="s">
        <v>25019</v>
      </c>
      <c r="D527" s="16">
        <v>6.5</v>
      </c>
      <c r="E527" s="16">
        <v>1</v>
      </c>
      <c r="F527" s="16" t="s">
        <v>33659</v>
      </c>
    </row>
    <row r="528" spans="1:6" x14ac:dyDescent="0.25">
      <c r="A528" s="16">
        <v>0.70299999999999996</v>
      </c>
      <c r="B528" s="16" t="s">
        <v>33649</v>
      </c>
      <c r="C528" s="16" t="s">
        <v>25019</v>
      </c>
      <c r="D528" s="16">
        <v>42.6</v>
      </c>
      <c r="E528" s="16">
        <v>0</v>
      </c>
      <c r="F528" s="16" t="s">
        <v>33659</v>
      </c>
    </row>
    <row r="529" spans="1:6" x14ac:dyDescent="0.25">
      <c r="A529" s="16">
        <v>0.90900000000000003</v>
      </c>
      <c r="B529" s="16" t="s">
        <v>33649</v>
      </c>
      <c r="C529" s="16" t="s">
        <v>25019</v>
      </c>
      <c r="D529" s="16">
        <v>11.2</v>
      </c>
      <c r="E529" s="16">
        <v>1</v>
      </c>
      <c r="F529" s="16" t="s">
        <v>33659</v>
      </c>
    </row>
    <row r="530" spans="1:6" x14ac:dyDescent="0.25">
      <c r="A530" s="16">
        <v>0.94099999999999995</v>
      </c>
      <c r="B530" s="16" t="s">
        <v>33649</v>
      </c>
      <c r="C530" s="16" t="s">
        <v>25019</v>
      </c>
      <c r="D530" s="16">
        <v>24.3</v>
      </c>
      <c r="E530" s="16">
        <v>1</v>
      </c>
      <c r="F530" s="16" t="s">
        <v>33659</v>
      </c>
    </row>
    <row r="531" spans="1:6" x14ac:dyDescent="0.25">
      <c r="A531" s="16">
        <v>1.139</v>
      </c>
      <c r="B531" s="16" t="s">
        <v>33649</v>
      </c>
      <c r="C531" s="16" t="s">
        <v>25019</v>
      </c>
      <c r="D531" s="16">
        <v>39.799999999999997</v>
      </c>
      <c r="E531" s="16">
        <v>0</v>
      </c>
      <c r="F531" s="16" t="s">
        <v>33659</v>
      </c>
    </row>
    <row r="532" spans="1:6" x14ac:dyDescent="0.25">
      <c r="A532" s="16">
        <v>1.331</v>
      </c>
      <c r="B532" s="16" t="s">
        <v>33649</v>
      </c>
      <c r="C532" s="16" t="s">
        <v>25019</v>
      </c>
      <c r="D532" s="16">
        <v>24.1</v>
      </c>
      <c r="E532" s="16">
        <v>1</v>
      </c>
      <c r="F532" s="16" t="s">
        <v>33659</v>
      </c>
    </row>
    <row r="533" spans="1:6" x14ac:dyDescent="0.25">
      <c r="A533" s="16">
        <v>1.399</v>
      </c>
      <c r="B533" s="16" t="s">
        <v>33649</v>
      </c>
      <c r="C533" s="16" t="s">
        <v>25019</v>
      </c>
      <c r="D533" s="16">
        <v>7</v>
      </c>
      <c r="E533" s="16">
        <v>1</v>
      </c>
      <c r="F533" s="16" t="s">
        <v>33659</v>
      </c>
    </row>
    <row r="534" spans="1:6" x14ac:dyDescent="0.25">
      <c r="A534" s="16">
        <v>1.6459999999999999</v>
      </c>
      <c r="B534" s="16" t="s">
        <v>33649</v>
      </c>
      <c r="C534" s="16" t="s">
        <v>25019</v>
      </c>
      <c r="D534" s="16">
        <v>19.8</v>
      </c>
      <c r="E534" s="16">
        <v>1</v>
      </c>
      <c r="F534" s="16" t="s">
        <v>33659</v>
      </c>
    </row>
    <row r="535" spans="1:6" x14ac:dyDescent="0.25">
      <c r="A535" s="16">
        <v>1.994</v>
      </c>
      <c r="B535" s="16" t="s">
        <v>33649</v>
      </c>
      <c r="C535" s="16" t="s">
        <v>25019</v>
      </c>
      <c r="D535" s="16">
        <v>48</v>
      </c>
      <c r="E535" s="16">
        <v>0</v>
      </c>
      <c r="F535" s="16" t="s">
        <v>33659</v>
      </c>
    </row>
    <row r="536" spans="1:6" x14ac:dyDescent="0.25">
      <c r="A536" s="16">
        <v>2.7650000000000001</v>
      </c>
      <c r="B536" s="16" t="s">
        <v>33649</v>
      </c>
      <c r="C536" s="16" t="s">
        <v>25019</v>
      </c>
      <c r="D536" s="16">
        <v>31</v>
      </c>
      <c r="E536" s="16">
        <v>0</v>
      </c>
      <c r="F536" s="16" t="s">
        <v>33659</v>
      </c>
    </row>
    <row r="537" spans="1:6" x14ac:dyDescent="0.25">
      <c r="A537" s="16">
        <v>3.2210000000000001</v>
      </c>
      <c r="B537" s="16" t="s">
        <v>33649</v>
      </c>
      <c r="C537" s="16" t="s">
        <v>25019</v>
      </c>
      <c r="D537" s="16">
        <v>27</v>
      </c>
      <c r="E537" s="16">
        <v>0</v>
      </c>
      <c r="F537" s="16" t="s">
        <v>33659</v>
      </c>
    </row>
    <row r="538" spans="1:6" x14ac:dyDescent="0.25">
      <c r="A538" s="16">
        <v>4.5659999999999998</v>
      </c>
      <c r="B538" s="16" t="s">
        <v>33649</v>
      </c>
      <c r="C538" s="16" t="s">
        <v>25019</v>
      </c>
      <c r="D538" s="16">
        <v>6</v>
      </c>
      <c r="E538" s="16">
        <v>0</v>
      </c>
      <c r="F538" s="16" t="s">
        <v>33659</v>
      </c>
    </row>
    <row r="539" spans="1:6" x14ac:dyDescent="0.25">
      <c r="A539" s="16">
        <v>5.42</v>
      </c>
      <c r="B539" s="16" t="s">
        <v>33649</v>
      </c>
      <c r="C539" s="16" t="s">
        <v>25019</v>
      </c>
      <c r="D539" s="16">
        <v>3</v>
      </c>
      <c r="E539" s="16">
        <v>1</v>
      </c>
      <c r="F539" s="16" t="s">
        <v>33659</v>
      </c>
    </row>
    <row r="540" spans="1:6" x14ac:dyDescent="0.25">
      <c r="A540" s="16">
        <v>5.9</v>
      </c>
      <c r="B540" s="16" t="s">
        <v>33649</v>
      </c>
      <c r="C540" s="16" t="s">
        <v>25019</v>
      </c>
      <c r="D540" s="16">
        <v>2</v>
      </c>
      <c r="E540" s="16">
        <v>1</v>
      </c>
      <c r="F540" s="16" t="s">
        <v>33659</v>
      </c>
    </row>
    <row r="541" spans="1:6" x14ac:dyDescent="0.25">
      <c r="A541" s="16">
        <v>93.133399999999995</v>
      </c>
      <c r="B541" s="16" t="s">
        <v>33649</v>
      </c>
      <c r="C541" s="16" t="s">
        <v>25019</v>
      </c>
      <c r="D541" s="16">
        <v>24.5</v>
      </c>
      <c r="E541" s="16">
        <v>1</v>
      </c>
      <c r="F541" s="16" t="s">
        <v>33659</v>
      </c>
    </row>
    <row r="542" spans="1:6" x14ac:dyDescent="0.25">
      <c r="A542" s="16">
        <v>96.3</v>
      </c>
      <c r="B542" s="16" t="s">
        <v>33649</v>
      </c>
      <c r="C542" s="16" t="s">
        <v>25019</v>
      </c>
      <c r="D542" s="16">
        <v>33.799999999999997</v>
      </c>
      <c r="E542" s="16">
        <v>1</v>
      </c>
      <c r="F542" s="16" t="s">
        <v>33659</v>
      </c>
    </row>
    <row r="543" spans="1:6" x14ac:dyDescent="0.25">
      <c r="A543" s="16">
        <v>96.352999999999994</v>
      </c>
      <c r="B543" s="16" t="s">
        <v>33649</v>
      </c>
      <c r="C543" s="16" t="s">
        <v>25019</v>
      </c>
      <c r="D543" s="16">
        <v>28.4</v>
      </c>
      <c r="E543" s="16">
        <v>1</v>
      </c>
      <c r="F543" s="16" t="s">
        <v>33659</v>
      </c>
    </row>
    <row r="544" spans="1:6" x14ac:dyDescent="0.25">
      <c r="A544" s="16">
        <v>96.47</v>
      </c>
      <c r="B544" s="16" t="s">
        <v>33649</v>
      </c>
      <c r="C544" s="16" t="s">
        <v>25019</v>
      </c>
      <c r="D544" s="16">
        <v>9</v>
      </c>
      <c r="E544" s="16">
        <v>1</v>
      </c>
      <c r="F544" s="16" t="s">
        <v>33659</v>
      </c>
    </row>
    <row r="545" spans="1:6" x14ac:dyDescent="0.25">
      <c r="A545" s="16">
        <v>97.102699999999999</v>
      </c>
      <c r="B545" s="16" t="s">
        <v>33649</v>
      </c>
      <c r="C545" s="16" t="s">
        <v>25019</v>
      </c>
      <c r="D545" s="16">
        <v>1.1000000000000001</v>
      </c>
      <c r="E545" s="16">
        <v>1</v>
      </c>
      <c r="F545" s="16" t="s">
        <v>33659</v>
      </c>
    </row>
    <row r="546" spans="1:6" x14ac:dyDescent="0.25">
      <c r="A546" s="16">
        <v>98.101399999999998</v>
      </c>
      <c r="B546" s="16" t="s">
        <v>33649</v>
      </c>
      <c r="C546" s="16" t="s">
        <v>25019</v>
      </c>
      <c r="D546" s="16">
        <v>20.3</v>
      </c>
      <c r="E546" s="16">
        <v>1</v>
      </c>
      <c r="F546" s="16" t="s">
        <v>33659</v>
      </c>
    </row>
    <row r="547" spans="1:6" x14ac:dyDescent="0.25">
      <c r="A547" s="16">
        <v>98.106300000000005</v>
      </c>
      <c r="B547" s="16" t="s">
        <v>33649</v>
      </c>
      <c r="C547" s="16" t="s">
        <v>25019</v>
      </c>
      <c r="D547" s="16">
        <v>19.2</v>
      </c>
      <c r="E547" s="16">
        <v>1</v>
      </c>
      <c r="F547" s="16" t="s">
        <v>33659</v>
      </c>
    </row>
    <row r="548" spans="1:6" x14ac:dyDescent="0.25">
      <c r="A548" s="16">
        <v>98.114599999999996</v>
      </c>
      <c r="B548" s="16" t="s">
        <v>33649</v>
      </c>
      <c r="C548" s="16" t="s">
        <v>25019</v>
      </c>
      <c r="D548" s="16">
        <v>42.8</v>
      </c>
      <c r="E548" s="16">
        <v>1</v>
      </c>
      <c r="F548" s="16" t="s">
        <v>33659</v>
      </c>
    </row>
    <row r="549" spans="1:6" x14ac:dyDescent="0.25">
      <c r="A549" s="16">
        <v>98.121600000000001</v>
      </c>
      <c r="B549" s="16" t="s">
        <v>33649</v>
      </c>
      <c r="C549" s="16" t="s">
        <v>25019</v>
      </c>
      <c r="D549" s="16">
        <v>16.899999999999999</v>
      </c>
      <c r="E549" s="16">
        <v>1</v>
      </c>
      <c r="F549" s="16" t="s">
        <v>33659</v>
      </c>
    </row>
    <row r="550" spans="1:6" x14ac:dyDescent="0.25">
      <c r="A550" s="16">
        <v>98.129599999999996</v>
      </c>
      <c r="B550" s="16" t="s">
        <v>33649</v>
      </c>
      <c r="C550" s="16" t="s">
        <v>25019</v>
      </c>
      <c r="D550" s="16">
        <v>63.5</v>
      </c>
      <c r="E550" s="16">
        <v>0</v>
      </c>
      <c r="F550" s="16" t="s">
        <v>33659</v>
      </c>
    </row>
    <row r="551" spans="1:6" x14ac:dyDescent="0.25">
      <c r="A551" s="16">
        <v>98.152000000000001</v>
      </c>
      <c r="B551" s="16" t="s">
        <v>33649</v>
      </c>
      <c r="C551" s="16" t="s">
        <v>25019</v>
      </c>
      <c r="D551" s="16">
        <v>73.3</v>
      </c>
      <c r="E551" s="16">
        <v>0</v>
      </c>
      <c r="F551" s="16" t="s">
        <v>33659</v>
      </c>
    </row>
    <row r="552" spans="1:6" x14ac:dyDescent="0.25">
      <c r="A552" s="16">
        <v>98.186000000000007</v>
      </c>
      <c r="B552" s="16" t="s">
        <v>33649</v>
      </c>
      <c r="C552" s="16" t="s">
        <v>25019</v>
      </c>
      <c r="D552" s="16">
        <v>49.4</v>
      </c>
      <c r="E552" s="16">
        <v>1</v>
      </c>
      <c r="F552" s="16" t="s">
        <v>33659</v>
      </c>
    </row>
    <row r="553" spans="1:6" x14ac:dyDescent="0.25">
      <c r="A553" s="16">
        <v>98.197000000000003</v>
      </c>
      <c r="B553" s="16" t="s">
        <v>33649</v>
      </c>
      <c r="C553" s="16" t="s">
        <v>25019</v>
      </c>
      <c r="D553" s="16">
        <v>70.900000000000006</v>
      </c>
      <c r="E553" s="16">
        <v>0</v>
      </c>
      <c r="F553" s="16" t="s">
        <v>33659</v>
      </c>
    </row>
    <row r="554" spans="1:6" x14ac:dyDescent="0.25">
      <c r="A554" s="16">
        <v>98.343000000000004</v>
      </c>
      <c r="B554" s="16" t="s">
        <v>33649</v>
      </c>
      <c r="C554" s="16" t="s">
        <v>25019</v>
      </c>
      <c r="D554" s="16">
        <v>49.5</v>
      </c>
      <c r="E554" s="16">
        <v>0</v>
      </c>
      <c r="F554" s="16" t="s">
        <v>33659</v>
      </c>
    </row>
    <row r="555" spans="1:6" x14ac:dyDescent="0.25">
      <c r="A555" s="16">
        <v>98.39</v>
      </c>
      <c r="B555" s="16" t="s">
        <v>33649</v>
      </c>
      <c r="C555" s="16" t="s">
        <v>25019</v>
      </c>
      <c r="D555" s="16">
        <v>11</v>
      </c>
      <c r="E555" s="16">
        <v>1</v>
      </c>
      <c r="F555" s="16" t="s">
        <v>33659</v>
      </c>
    </row>
    <row r="556" spans="1:6" x14ac:dyDescent="0.25">
      <c r="A556" s="16">
        <v>98.417000000000002</v>
      </c>
      <c r="B556" s="16" t="s">
        <v>33649</v>
      </c>
      <c r="C556" s="16" t="s">
        <v>25019</v>
      </c>
      <c r="D556" s="16">
        <v>27.2</v>
      </c>
      <c r="E556" s="16">
        <v>1</v>
      </c>
      <c r="F556" s="16" t="s">
        <v>33659</v>
      </c>
    </row>
    <row r="557" spans="1:6" x14ac:dyDescent="0.25">
      <c r="A557" s="16">
        <v>98.438000000000002</v>
      </c>
      <c r="B557" s="16" t="s">
        <v>33649</v>
      </c>
      <c r="C557" s="16" t="s">
        <v>25019</v>
      </c>
      <c r="D557" s="16">
        <v>55.4</v>
      </c>
      <c r="E557" s="16">
        <v>1</v>
      </c>
      <c r="F557" s="16" t="s">
        <v>33659</v>
      </c>
    </row>
    <row r="558" spans="1:6" x14ac:dyDescent="0.25">
      <c r="A558" s="16">
        <v>98.543000000000006</v>
      </c>
      <c r="B558" s="16" t="s">
        <v>33649</v>
      </c>
      <c r="C558" s="16" t="s">
        <v>25019</v>
      </c>
      <c r="D558" s="16">
        <v>24.1</v>
      </c>
      <c r="E558" s="16">
        <v>0</v>
      </c>
      <c r="F558" s="16" t="s">
        <v>33659</v>
      </c>
    </row>
    <row r="559" spans="1:6" x14ac:dyDescent="0.25">
      <c r="A559" s="16">
        <v>98.644999999999996</v>
      </c>
      <c r="B559" s="16" t="s">
        <v>33649</v>
      </c>
      <c r="C559" s="16" t="s">
        <v>25019</v>
      </c>
      <c r="D559" s="16">
        <v>10.5</v>
      </c>
      <c r="E559" s="16">
        <v>1</v>
      </c>
      <c r="F559" s="16" t="s">
        <v>33659</v>
      </c>
    </row>
    <row r="560" spans="1:6" x14ac:dyDescent="0.25">
      <c r="A560" s="16">
        <v>98.656999999999996</v>
      </c>
      <c r="B560" s="16" t="s">
        <v>33649</v>
      </c>
      <c r="C560" s="16" t="s">
        <v>25019</v>
      </c>
      <c r="D560" s="16">
        <v>39.6</v>
      </c>
      <c r="E560" s="16">
        <v>1</v>
      </c>
      <c r="F560" s="16" t="s">
        <v>33659</v>
      </c>
    </row>
    <row r="561" spans="1:6" x14ac:dyDescent="0.25">
      <c r="A561" s="16">
        <v>98.679000000000002</v>
      </c>
      <c r="B561" s="16" t="s">
        <v>33649</v>
      </c>
      <c r="C561" s="16" t="s">
        <v>25019</v>
      </c>
      <c r="D561" s="16">
        <v>59.8</v>
      </c>
      <c r="E561" s="16">
        <v>0</v>
      </c>
      <c r="F561" s="16" t="s">
        <v>33659</v>
      </c>
    </row>
    <row r="562" spans="1:6" x14ac:dyDescent="0.25">
      <c r="A562" s="16">
        <v>98.683000000000007</v>
      </c>
      <c r="B562" s="16" t="s">
        <v>33649</v>
      </c>
      <c r="C562" s="16" t="s">
        <v>25019</v>
      </c>
      <c r="D562" s="16">
        <v>33.6</v>
      </c>
      <c r="E562" s="16">
        <v>1</v>
      </c>
      <c r="F562" s="16" t="s">
        <v>33659</v>
      </c>
    </row>
    <row r="563" spans="1:6" x14ac:dyDescent="0.25">
      <c r="A563" s="16">
        <v>98.691000000000003</v>
      </c>
      <c r="B563" s="16" t="s">
        <v>33649</v>
      </c>
      <c r="C563" s="16" t="s">
        <v>25019</v>
      </c>
      <c r="D563" s="16">
        <v>4.9000000000000004</v>
      </c>
      <c r="E563" s="16">
        <v>1</v>
      </c>
      <c r="F563" s="16" t="s">
        <v>33659</v>
      </c>
    </row>
    <row r="564" spans="1:6" x14ac:dyDescent="0.25">
      <c r="A564" s="16">
        <v>98.710999999999999</v>
      </c>
      <c r="B564" s="16" t="s">
        <v>33649</v>
      </c>
      <c r="C564" s="16" t="s">
        <v>25019</v>
      </c>
      <c r="D564" s="16">
        <v>60.8</v>
      </c>
      <c r="E564" s="16">
        <v>0</v>
      </c>
      <c r="F564" s="16" t="s">
        <v>33659</v>
      </c>
    </row>
    <row r="565" spans="1:6" x14ac:dyDescent="0.25">
      <c r="A565" s="16">
        <v>98.722999999999999</v>
      </c>
      <c r="B565" s="16" t="s">
        <v>33649</v>
      </c>
      <c r="C565" s="16" t="s">
        <v>25019</v>
      </c>
      <c r="D565" s="16">
        <v>12.5</v>
      </c>
      <c r="E565" s="16">
        <v>1</v>
      </c>
      <c r="F565" s="16" t="s">
        <v>33659</v>
      </c>
    </row>
    <row r="566" spans="1:6" x14ac:dyDescent="0.25">
      <c r="A566" s="16">
        <v>98.771000000000001</v>
      </c>
      <c r="B566" s="16" t="s">
        <v>33649</v>
      </c>
      <c r="C566" s="16" t="s">
        <v>25019</v>
      </c>
      <c r="D566" s="16">
        <v>68.3</v>
      </c>
      <c r="E566" s="16">
        <v>0</v>
      </c>
      <c r="F566" s="16" t="s">
        <v>33659</v>
      </c>
    </row>
    <row r="567" spans="1:6" x14ac:dyDescent="0.25">
      <c r="A567" s="16">
        <v>98.820999999999998</v>
      </c>
      <c r="B567" s="16" t="s">
        <v>33649</v>
      </c>
      <c r="C567" s="16" t="s">
        <v>25019</v>
      </c>
      <c r="D567" s="16">
        <v>35.700000000000003</v>
      </c>
      <c r="E567" s="16">
        <v>0</v>
      </c>
      <c r="F567" s="16" t="s">
        <v>33659</v>
      </c>
    </row>
    <row r="568" spans="1:6" x14ac:dyDescent="0.25">
      <c r="A568" s="16">
        <v>98.956000000000003</v>
      </c>
      <c r="B568" s="16" t="s">
        <v>33649</v>
      </c>
      <c r="C568" s="16" t="s">
        <v>25019</v>
      </c>
      <c r="D568" s="16">
        <v>59.5</v>
      </c>
      <c r="E568" s="16">
        <v>0</v>
      </c>
      <c r="F568" s="16" t="s">
        <v>33659</v>
      </c>
    </row>
    <row r="569" spans="1:6" x14ac:dyDescent="0.25">
      <c r="A569" s="16">
        <v>98.966999999999999</v>
      </c>
      <c r="B569" s="16" t="s">
        <v>33649</v>
      </c>
      <c r="C569" s="16" t="s">
        <v>25019</v>
      </c>
      <c r="D569" s="16">
        <v>21.3</v>
      </c>
      <c r="E569" s="16">
        <v>1</v>
      </c>
      <c r="F569" s="16" t="s">
        <v>33659</v>
      </c>
    </row>
    <row r="570" spans="1:6" x14ac:dyDescent="0.25">
      <c r="A570" s="16">
        <v>98.984999999999999</v>
      </c>
      <c r="B570" s="16" t="s">
        <v>33649</v>
      </c>
      <c r="C570" s="16" t="s">
        <v>25019</v>
      </c>
      <c r="D570" s="16">
        <v>34.799999999999997</v>
      </c>
      <c r="E570" s="16">
        <v>0</v>
      </c>
      <c r="F570" s="16" t="s">
        <v>33659</v>
      </c>
    </row>
    <row r="571" spans="1:6" x14ac:dyDescent="0.25">
      <c r="A571" s="16">
        <v>99.101699999999994</v>
      </c>
      <c r="B571" s="16" t="s">
        <v>33649</v>
      </c>
      <c r="C571" s="16" t="s">
        <v>25019</v>
      </c>
      <c r="D571" s="16">
        <v>54.3</v>
      </c>
      <c r="E571" s="16">
        <v>0</v>
      </c>
      <c r="F571" s="16" t="s">
        <v>33659</v>
      </c>
    </row>
    <row r="572" spans="1:6" x14ac:dyDescent="0.25">
      <c r="A572" s="16">
        <v>99.103300000000004</v>
      </c>
      <c r="B572" s="16" t="s">
        <v>33649</v>
      </c>
      <c r="C572" s="16" t="s">
        <v>25019</v>
      </c>
      <c r="D572" s="16">
        <v>43.4</v>
      </c>
      <c r="E572" s="16">
        <v>0</v>
      </c>
      <c r="F572" s="16" t="s">
        <v>33659</v>
      </c>
    </row>
    <row r="573" spans="1:6" x14ac:dyDescent="0.25">
      <c r="A573" s="16">
        <v>99.137</v>
      </c>
      <c r="B573" s="16" t="s">
        <v>33649</v>
      </c>
      <c r="C573" s="16" t="s">
        <v>25019</v>
      </c>
      <c r="D573" s="16">
        <v>22.6</v>
      </c>
      <c r="E573" s="16">
        <v>1</v>
      </c>
      <c r="F573" s="16" t="s">
        <v>33659</v>
      </c>
    </row>
    <row r="574" spans="1:6" x14ac:dyDescent="0.25">
      <c r="A574" s="16">
        <v>99.44</v>
      </c>
      <c r="B574" s="16" t="s">
        <v>33649</v>
      </c>
      <c r="C574" s="16" t="s">
        <v>25019</v>
      </c>
      <c r="D574" s="16">
        <v>35.200000000000003</v>
      </c>
      <c r="E574" s="16">
        <v>0</v>
      </c>
      <c r="F574" s="16" t="s">
        <v>33659</v>
      </c>
    </row>
    <row r="575" spans="1:6" x14ac:dyDescent="0.25">
      <c r="A575" s="16">
        <v>99.55</v>
      </c>
      <c r="B575" s="16" t="s">
        <v>33649</v>
      </c>
      <c r="C575" s="16" t="s">
        <v>25019</v>
      </c>
      <c r="D575" s="16">
        <v>11.6</v>
      </c>
      <c r="E575" s="16">
        <v>1</v>
      </c>
      <c r="F575" s="16" t="s">
        <v>33659</v>
      </c>
    </row>
    <row r="576" spans="1:6" x14ac:dyDescent="0.25">
      <c r="A576" s="16">
        <v>99.671000000000006</v>
      </c>
      <c r="B576" s="16" t="s">
        <v>33649</v>
      </c>
      <c r="C576" s="16" t="s">
        <v>25019</v>
      </c>
      <c r="D576" s="16">
        <v>58.5</v>
      </c>
      <c r="E576" s="16">
        <v>0</v>
      </c>
      <c r="F576" s="16" t="s">
        <v>33659</v>
      </c>
    </row>
    <row r="577" spans="1:6" x14ac:dyDescent="0.25">
      <c r="A577" s="16" t="s">
        <v>32628</v>
      </c>
      <c r="B577" s="16" t="s">
        <v>20047</v>
      </c>
      <c r="C577" s="16" t="s">
        <v>25019</v>
      </c>
      <c r="D577" s="16">
        <v>35.200000000000003</v>
      </c>
      <c r="E577" s="16">
        <v>0</v>
      </c>
      <c r="F577" s="16" t="s">
        <v>33660</v>
      </c>
    </row>
    <row r="578" spans="1:6" x14ac:dyDescent="0.25">
      <c r="A578" s="16" t="s">
        <v>32629</v>
      </c>
      <c r="B578" s="16" t="s">
        <v>20047</v>
      </c>
      <c r="C578" s="16" t="s">
        <v>25019</v>
      </c>
      <c r="D578" s="16">
        <v>22.57</v>
      </c>
      <c r="E578" s="16">
        <v>1</v>
      </c>
      <c r="F578" s="16" t="s">
        <v>33660</v>
      </c>
    </row>
    <row r="579" spans="1:6" x14ac:dyDescent="0.25">
      <c r="A579" s="16" t="s">
        <v>32630</v>
      </c>
      <c r="B579" s="16" t="s">
        <v>20047</v>
      </c>
      <c r="C579" s="16" t="s">
        <v>25019</v>
      </c>
      <c r="D579" s="16">
        <v>34.799999999999997</v>
      </c>
      <c r="E579" s="16">
        <v>0</v>
      </c>
      <c r="F579" s="16" t="s">
        <v>33660</v>
      </c>
    </row>
    <row r="580" spans="1:6" x14ac:dyDescent="0.25">
      <c r="A580" s="16" t="s">
        <v>32631</v>
      </c>
      <c r="B580" s="16" t="s">
        <v>20047</v>
      </c>
      <c r="C580" s="16" t="s">
        <v>25019</v>
      </c>
      <c r="D580" s="16">
        <v>68.33</v>
      </c>
      <c r="E580" s="16">
        <v>0</v>
      </c>
      <c r="F580" s="16" t="s">
        <v>33660</v>
      </c>
    </row>
    <row r="581" spans="1:6" x14ac:dyDescent="0.25">
      <c r="A581" s="16" t="s">
        <v>32632</v>
      </c>
      <c r="B581" s="16" t="s">
        <v>20047</v>
      </c>
      <c r="C581" s="16" t="s">
        <v>25019</v>
      </c>
      <c r="D581" s="16">
        <v>4.9000000000000004</v>
      </c>
      <c r="E581" s="16">
        <v>1</v>
      </c>
      <c r="F581" s="16" t="s">
        <v>33660</v>
      </c>
    </row>
    <row r="582" spans="1:6" x14ac:dyDescent="0.25">
      <c r="A582" s="16" t="s">
        <v>32633</v>
      </c>
      <c r="B582" s="16" t="s">
        <v>20047</v>
      </c>
      <c r="C582" s="16" t="s">
        <v>25019</v>
      </c>
      <c r="D582" s="16">
        <v>20.3</v>
      </c>
      <c r="E582" s="16">
        <v>1</v>
      </c>
      <c r="F582" s="16" t="s">
        <v>33660</v>
      </c>
    </row>
    <row r="583" spans="1:6" x14ac:dyDescent="0.25">
      <c r="A583" s="16" t="s">
        <v>32634</v>
      </c>
      <c r="B583" s="16" t="s">
        <v>20047</v>
      </c>
      <c r="C583" s="16" t="s">
        <v>25019</v>
      </c>
      <c r="D583" s="16">
        <v>28.37</v>
      </c>
      <c r="E583" s="16">
        <v>1</v>
      </c>
      <c r="F583" s="16" t="s">
        <v>33660</v>
      </c>
    </row>
    <row r="584" spans="1:6" x14ac:dyDescent="0.25">
      <c r="A584" s="16" t="s">
        <v>32635</v>
      </c>
      <c r="B584" s="16" t="s">
        <v>20047</v>
      </c>
      <c r="C584" s="16" t="s">
        <v>25019</v>
      </c>
      <c r="D584" s="16">
        <v>24.33</v>
      </c>
      <c r="E584" s="16">
        <v>1</v>
      </c>
      <c r="F584" s="16" t="s">
        <v>33660</v>
      </c>
    </row>
    <row r="585" spans="1:6" x14ac:dyDescent="0.25">
      <c r="A585" s="16" t="s">
        <v>32636</v>
      </c>
      <c r="B585" s="16" t="s">
        <v>20047</v>
      </c>
      <c r="C585" s="16" t="s">
        <v>25019</v>
      </c>
      <c r="D585" s="16">
        <v>12.33</v>
      </c>
      <c r="E585" s="16">
        <v>0</v>
      </c>
      <c r="F585" s="16" t="s">
        <v>33660</v>
      </c>
    </row>
    <row r="586" spans="1:6" x14ac:dyDescent="0.25">
      <c r="A586" s="16" t="s">
        <v>32637</v>
      </c>
      <c r="B586" s="16" t="s">
        <v>20047</v>
      </c>
      <c r="C586" s="16" t="s">
        <v>25019</v>
      </c>
      <c r="D586" s="16">
        <v>70.87</v>
      </c>
      <c r="E586" s="16">
        <v>0</v>
      </c>
      <c r="F586" s="16" t="s">
        <v>33660</v>
      </c>
    </row>
    <row r="587" spans="1:6" x14ac:dyDescent="0.25">
      <c r="A587" s="16" t="s">
        <v>32638</v>
      </c>
      <c r="B587" s="16" t="s">
        <v>20047</v>
      </c>
      <c r="C587" s="16" t="s">
        <v>25019</v>
      </c>
      <c r="D587" s="16">
        <v>24.1</v>
      </c>
      <c r="E587" s="16">
        <v>0</v>
      </c>
      <c r="F587" s="16" t="s">
        <v>33660</v>
      </c>
    </row>
    <row r="588" spans="1:6" x14ac:dyDescent="0.25">
      <c r="A588" s="16" t="s">
        <v>32639</v>
      </c>
      <c r="B588" s="16" t="s">
        <v>20047</v>
      </c>
      <c r="C588" s="16" t="s">
        <v>25019</v>
      </c>
      <c r="D588" s="16">
        <v>19.170000000000002</v>
      </c>
      <c r="E588" s="16">
        <v>1</v>
      </c>
      <c r="F588" s="16" t="s">
        <v>33660</v>
      </c>
    </row>
    <row r="589" spans="1:6" x14ac:dyDescent="0.25">
      <c r="A589" s="16" t="s">
        <v>32640</v>
      </c>
      <c r="B589" s="16" t="s">
        <v>20047</v>
      </c>
      <c r="C589" s="16" t="s">
        <v>25019</v>
      </c>
      <c r="D589" s="16">
        <v>54.3</v>
      </c>
      <c r="E589" s="16">
        <v>0</v>
      </c>
      <c r="F589" s="16" t="s">
        <v>33660</v>
      </c>
    </row>
    <row r="590" spans="1:6" x14ac:dyDescent="0.25">
      <c r="A590" s="16" t="s">
        <v>32641</v>
      </c>
      <c r="B590" s="16" t="s">
        <v>20047</v>
      </c>
      <c r="C590" s="16" t="s">
        <v>25019</v>
      </c>
      <c r="D590" s="16">
        <v>59.47</v>
      </c>
      <c r="E590" s="16">
        <v>0</v>
      </c>
      <c r="F590" s="16" t="s">
        <v>33660</v>
      </c>
    </row>
    <row r="591" spans="1:6" x14ac:dyDescent="0.25">
      <c r="A591" s="16" t="s">
        <v>32642</v>
      </c>
      <c r="B591" s="16" t="s">
        <v>20047</v>
      </c>
      <c r="C591" s="16" t="s">
        <v>25019</v>
      </c>
      <c r="D591" s="16">
        <v>73.33</v>
      </c>
      <c r="E591" s="16">
        <v>0</v>
      </c>
      <c r="F591" s="16" t="s">
        <v>33660</v>
      </c>
    </row>
    <row r="592" spans="1:6" x14ac:dyDescent="0.25">
      <c r="A592" s="16" t="s">
        <v>32643</v>
      </c>
      <c r="B592" s="16" t="s">
        <v>20047</v>
      </c>
      <c r="C592" s="16" t="s">
        <v>25019</v>
      </c>
      <c r="D592" s="16">
        <v>41.67</v>
      </c>
      <c r="E592" s="16">
        <v>0</v>
      </c>
      <c r="F592" s="16" t="s">
        <v>33660</v>
      </c>
    </row>
    <row r="593" spans="1:6" x14ac:dyDescent="0.25">
      <c r="A593" s="16" t="s">
        <v>32644</v>
      </c>
      <c r="B593" s="16" t="s">
        <v>20047</v>
      </c>
      <c r="C593" s="16" t="s">
        <v>25019</v>
      </c>
      <c r="D593" s="16">
        <v>29.13</v>
      </c>
      <c r="E593" s="16">
        <v>1</v>
      </c>
      <c r="F593" s="16" t="s">
        <v>33660</v>
      </c>
    </row>
    <row r="594" spans="1:6" x14ac:dyDescent="0.25">
      <c r="A594" s="16" t="s">
        <v>32645</v>
      </c>
      <c r="B594" s="16" t="s">
        <v>20047</v>
      </c>
      <c r="C594" s="16" t="s">
        <v>25019</v>
      </c>
      <c r="D594" s="16">
        <v>43.37</v>
      </c>
      <c r="E594" s="16">
        <v>0</v>
      </c>
      <c r="F594" s="16" t="s">
        <v>33660</v>
      </c>
    </row>
    <row r="595" spans="1:6" x14ac:dyDescent="0.25">
      <c r="A595" s="16" t="s">
        <v>32646</v>
      </c>
      <c r="B595" s="16" t="s">
        <v>20047</v>
      </c>
      <c r="C595" s="16" t="s">
        <v>25019</v>
      </c>
      <c r="D595" s="16">
        <v>35.67</v>
      </c>
      <c r="E595" s="16">
        <v>0</v>
      </c>
      <c r="F595" s="16" t="s">
        <v>33660</v>
      </c>
    </row>
    <row r="596" spans="1:6" x14ac:dyDescent="0.25">
      <c r="A596" s="16" t="s">
        <v>32647</v>
      </c>
      <c r="B596" s="16" t="s">
        <v>20047</v>
      </c>
      <c r="C596" s="16" t="s">
        <v>25019</v>
      </c>
      <c r="D596" s="16">
        <v>39.6</v>
      </c>
      <c r="E596" s="16">
        <v>1</v>
      </c>
      <c r="F596" s="16" t="s">
        <v>33660</v>
      </c>
    </row>
    <row r="597" spans="1:6" x14ac:dyDescent="0.25">
      <c r="A597" s="16" t="s">
        <v>32648</v>
      </c>
      <c r="B597" s="16" t="s">
        <v>20047</v>
      </c>
      <c r="C597" s="16" t="s">
        <v>25019</v>
      </c>
      <c r="D597" s="16">
        <v>37.5</v>
      </c>
      <c r="E597" s="16">
        <v>0</v>
      </c>
      <c r="F597" s="16" t="s">
        <v>33660</v>
      </c>
    </row>
    <row r="598" spans="1:6" x14ac:dyDescent="0.25">
      <c r="A598" s="16" t="s">
        <v>32649</v>
      </c>
      <c r="B598" s="16" t="s">
        <v>20047</v>
      </c>
      <c r="C598" s="16" t="s">
        <v>25019</v>
      </c>
      <c r="D598" s="16">
        <v>21.33</v>
      </c>
      <c r="E598" s="16">
        <v>1</v>
      </c>
      <c r="F598" s="16" t="s">
        <v>33660</v>
      </c>
    </row>
    <row r="599" spans="1:6" x14ac:dyDescent="0.25">
      <c r="A599" s="16" t="s">
        <v>32650</v>
      </c>
      <c r="B599" s="16" t="s">
        <v>20047</v>
      </c>
      <c r="C599" s="16" t="s">
        <v>25019</v>
      </c>
      <c r="D599" s="16">
        <v>41.63</v>
      </c>
      <c r="E599" s="16">
        <v>0</v>
      </c>
      <c r="F599" s="16" t="s">
        <v>33660</v>
      </c>
    </row>
    <row r="600" spans="1:6" x14ac:dyDescent="0.25">
      <c r="A600" s="16" t="s">
        <v>32651</v>
      </c>
      <c r="B600" s="16" t="s">
        <v>20047</v>
      </c>
      <c r="C600" s="16" t="s">
        <v>25019</v>
      </c>
      <c r="D600" s="16">
        <v>33.57</v>
      </c>
      <c r="E600" s="16">
        <v>1</v>
      </c>
      <c r="F600" s="16" t="s">
        <v>33660</v>
      </c>
    </row>
    <row r="601" spans="1:6" x14ac:dyDescent="0.25">
      <c r="A601" s="16" t="s">
        <v>32652</v>
      </c>
      <c r="B601" s="16" t="s">
        <v>20047</v>
      </c>
      <c r="C601" s="16" t="s">
        <v>25019</v>
      </c>
      <c r="D601" s="16">
        <v>63.53</v>
      </c>
      <c r="E601" s="16">
        <v>0</v>
      </c>
      <c r="F601" s="16" t="s">
        <v>33660</v>
      </c>
    </row>
    <row r="602" spans="1:6" x14ac:dyDescent="0.25">
      <c r="A602" s="16" t="s">
        <v>32653</v>
      </c>
      <c r="B602" s="16" t="s">
        <v>20047</v>
      </c>
      <c r="C602" s="16" t="s">
        <v>25019</v>
      </c>
      <c r="D602" s="16">
        <v>27.2</v>
      </c>
      <c r="E602" s="16">
        <v>1</v>
      </c>
      <c r="F602" s="16" t="s">
        <v>33660</v>
      </c>
    </row>
    <row r="603" spans="1:6" x14ac:dyDescent="0.25">
      <c r="A603" s="16" t="s">
        <v>32654</v>
      </c>
      <c r="B603" s="16" t="s">
        <v>20047</v>
      </c>
      <c r="C603" s="16" t="s">
        <v>25019</v>
      </c>
      <c r="D603" s="16">
        <v>16.93</v>
      </c>
      <c r="E603" s="16">
        <v>1</v>
      </c>
      <c r="F603" s="16" t="s">
        <v>33660</v>
      </c>
    </row>
    <row r="604" spans="1:6" x14ac:dyDescent="0.25">
      <c r="A604" s="16" t="s">
        <v>32655</v>
      </c>
      <c r="B604" s="16" t="s">
        <v>20047</v>
      </c>
      <c r="C604" s="16" t="s">
        <v>25019</v>
      </c>
      <c r="D604" s="16">
        <v>33.799999999999997</v>
      </c>
      <c r="E604" s="16">
        <v>1</v>
      </c>
      <c r="F604" s="16" t="s">
        <v>33660</v>
      </c>
    </row>
    <row r="605" spans="1:6" x14ac:dyDescent="0.25">
      <c r="A605" s="16" t="s">
        <v>32656</v>
      </c>
      <c r="B605" s="16" t="s">
        <v>20047</v>
      </c>
      <c r="C605" s="16" t="s">
        <v>25019</v>
      </c>
      <c r="D605" s="16">
        <v>59.83</v>
      </c>
      <c r="E605" s="16">
        <v>0</v>
      </c>
      <c r="F605" s="16" t="s">
        <v>33660</v>
      </c>
    </row>
    <row r="606" spans="1:6" x14ac:dyDescent="0.25">
      <c r="A606" s="16" t="s">
        <v>32657</v>
      </c>
      <c r="B606" s="16" t="s">
        <v>20047</v>
      </c>
      <c r="C606" s="16" t="s">
        <v>25019</v>
      </c>
      <c r="D606" s="16">
        <v>12.47</v>
      </c>
      <c r="E606" s="16">
        <v>1</v>
      </c>
      <c r="F606" s="16" t="s">
        <v>33660</v>
      </c>
    </row>
    <row r="607" spans="1:6" x14ac:dyDescent="0.25">
      <c r="A607" s="16" t="s">
        <v>32658</v>
      </c>
      <c r="B607" s="16" t="s">
        <v>20047</v>
      </c>
      <c r="C607" s="16" t="s">
        <v>25019</v>
      </c>
      <c r="D607" s="16">
        <v>11.17</v>
      </c>
      <c r="E607" s="16">
        <v>1</v>
      </c>
      <c r="F607" s="16" t="s">
        <v>33660</v>
      </c>
    </row>
    <row r="608" spans="1:6" x14ac:dyDescent="0.25">
      <c r="A608" s="16" t="s">
        <v>32659</v>
      </c>
      <c r="B608" s="16" t="s">
        <v>20047</v>
      </c>
      <c r="C608" s="16" t="s">
        <v>25019</v>
      </c>
      <c r="D608" s="16">
        <v>58.53</v>
      </c>
      <c r="E608" s="16">
        <v>0</v>
      </c>
      <c r="F608" s="16" t="s">
        <v>33660</v>
      </c>
    </row>
    <row r="609" spans="1:6" x14ac:dyDescent="0.25">
      <c r="A609" s="16" t="s">
        <v>32660</v>
      </c>
      <c r="B609" s="16" t="s">
        <v>20047</v>
      </c>
      <c r="C609" s="16" t="s">
        <v>25019</v>
      </c>
      <c r="D609" s="16">
        <v>49.5</v>
      </c>
      <c r="E609" s="16">
        <v>0</v>
      </c>
      <c r="F609" s="16" t="s">
        <v>33660</v>
      </c>
    </row>
    <row r="610" spans="1:6" x14ac:dyDescent="0.25">
      <c r="A610" s="16" t="s">
        <v>32661</v>
      </c>
      <c r="B610" s="16" t="s">
        <v>20047</v>
      </c>
      <c r="C610" s="16" t="s">
        <v>25019</v>
      </c>
      <c r="D610" s="16">
        <v>19.829999999999998</v>
      </c>
      <c r="E610" s="16">
        <v>1</v>
      </c>
      <c r="F610" s="16" t="s">
        <v>33660</v>
      </c>
    </row>
    <row r="611" spans="1:6" x14ac:dyDescent="0.25">
      <c r="A611" s="16" t="s">
        <v>32662</v>
      </c>
      <c r="B611" s="16" t="s">
        <v>20047</v>
      </c>
      <c r="C611" s="16" t="s">
        <v>25019</v>
      </c>
      <c r="D611" s="16">
        <v>1.9</v>
      </c>
      <c r="E611" s="16">
        <v>1</v>
      </c>
      <c r="F611" s="16" t="s">
        <v>33660</v>
      </c>
    </row>
    <row r="612" spans="1:6" x14ac:dyDescent="0.25">
      <c r="A612" s="16" t="s">
        <v>32663</v>
      </c>
      <c r="B612" s="16" t="s">
        <v>20047</v>
      </c>
      <c r="C612" s="16" t="s">
        <v>25019</v>
      </c>
      <c r="D612" s="16">
        <v>55.37</v>
      </c>
      <c r="E612" s="16">
        <v>1</v>
      </c>
      <c r="F612" s="16" t="s">
        <v>33660</v>
      </c>
    </row>
    <row r="613" spans="1:6" x14ac:dyDescent="0.25">
      <c r="A613" s="16" t="s">
        <v>32664</v>
      </c>
      <c r="B613" s="16" t="s">
        <v>20047</v>
      </c>
      <c r="C613" s="16" t="s">
        <v>25019</v>
      </c>
      <c r="D613" s="16">
        <v>24.13</v>
      </c>
      <c r="E613" s="16">
        <v>1</v>
      </c>
      <c r="F613" s="16" t="s">
        <v>33660</v>
      </c>
    </row>
    <row r="614" spans="1:6" x14ac:dyDescent="0.25">
      <c r="A614" s="16" t="s">
        <v>32665</v>
      </c>
      <c r="B614" s="16" t="s">
        <v>20047</v>
      </c>
      <c r="C614" s="16" t="s">
        <v>25019</v>
      </c>
      <c r="D614" s="16">
        <v>60.77</v>
      </c>
      <c r="E614" s="16">
        <v>0</v>
      </c>
      <c r="F614" s="16" t="s">
        <v>33660</v>
      </c>
    </row>
    <row r="615" spans="1:6" x14ac:dyDescent="0.25">
      <c r="A615" s="16" t="s">
        <v>32666</v>
      </c>
      <c r="B615" s="16" t="s">
        <v>20047</v>
      </c>
      <c r="C615" s="16" t="s">
        <v>25019</v>
      </c>
      <c r="D615" s="16">
        <v>42.63</v>
      </c>
      <c r="E615" s="16">
        <v>0</v>
      </c>
      <c r="F615" s="16" t="s">
        <v>33660</v>
      </c>
    </row>
    <row r="616" spans="1:6" x14ac:dyDescent="0.25">
      <c r="A616" s="16" t="s">
        <v>32667</v>
      </c>
      <c r="B616" s="16" t="s">
        <v>20047</v>
      </c>
      <c r="C616" s="16" t="s">
        <v>25019</v>
      </c>
      <c r="D616" s="16">
        <v>42.8</v>
      </c>
      <c r="E616" s="16">
        <v>1</v>
      </c>
      <c r="F616" s="16" t="s">
        <v>33660</v>
      </c>
    </row>
    <row r="617" spans="1:6" x14ac:dyDescent="0.25">
      <c r="A617" s="16" t="s">
        <v>32668</v>
      </c>
      <c r="B617" s="16" t="s">
        <v>20047</v>
      </c>
      <c r="C617" s="16" t="s">
        <v>25019</v>
      </c>
      <c r="D617" s="16">
        <v>39.83</v>
      </c>
      <c r="E617" s="16">
        <v>0</v>
      </c>
      <c r="F617" s="16" t="s">
        <v>33660</v>
      </c>
    </row>
    <row r="618" spans="1:6" x14ac:dyDescent="0.25">
      <c r="A618" s="16" t="s">
        <v>32669</v>
      </c>
      <c r="B618" s="16" t="s">
        <v>20047</v>
      </c>
      <c r="C618" s="16" t="s">
        <v>25019</v>
      </c>
      <c r="D618" s="16">
        <v>49.43</v>
      </c>
      <c r="E618" s="16">
        <v>1</v>
      </c>
      <c r="F618" s="16" t="s">
        <v>33660</v>
      </c>
    </row>
    <row r="619" spans="1:6" x14ac:dyDescent="0.25">
      <c r="A619" s="16" t="s">
        <v>32670</v>
      </c>
      <c r="B619" s="16" t="s">
        <v>20047</v>
      </c>
      <c r="C619" s="16" t="s">
        <v>25019</v>
      </c>
      <c r="D619" s="16">
        <v>51.23</v>
      </c>
      <c r="E619" s="16">
        <v>0</v>
      </c>
      <c r="F619" s="16" t="s">
        <v>33660</v>
      </c>
    </row>
    <row r="620" spans="1:6" x14ac:dyDescent="0.25">
      <c r="A620" s="16">
        <v>6000430</v>
      </c>
      <c r="B620" s="16" t="s">
        <v>33650</v>
      </c>
      <c r="C620" s="16" t="s">
        <v>25019</v>
      </c>
      <c r="D620" s="16">
        <v>38.979999999999997</v>
      </c>
      <c r="E620" s="16">
        <v>0</v>
      </c>
      <c r="F620" s="16" t="s">
        <v>33661</v>
      </c>
    </row>
    <row r="621" spans="1:6" x14ac:dyDescent="0.25">
      <c r="A621" s="16">
        <v>6000424</v>
      </c>
      <c r="B621" s="16" t="s">
        <v>33650</v>
      </c>
      <c r="C621" s="16" t="s">
        <v>25019</v>
      </c>
      <c r="D621" s="16">
        <v>46.74</v>
      </c>
      <c r="E621" s="16">
        <v>0</v>
      </c>
      <c r="F621" s="16" t="s">
        <v>33661</v>
      </c>
    </row>
    <row r="622" spans="1:6" x14ac:dyDescent="0.25">
      <c r="A622" s="16">
        <v>6000412</v>
      </c>
      <c r="B622" s="16" t="s">
        <v>33650</v>
      </c>
      <c r="C622" s="16" t="s">
        <v>25019</v>
      </c>
      <c r="D622" s="16">
        <v>47.37</v>
      </c>
      <c r="E622" s="16">
        <v>0</v>
      </c>
      <c r="F622" s="16" t="s">
        <v>33661</v>
      </c>
    </row>
    <row r="623" spans="1:6" x14ac:dyDescent="0.25">
      <c r="A623" s="16">
        <v>5001239</v>
      </c>
      <c r="B623" s="16" t="s">
        <v>33650</v>
      </c>
      <c r="C623" s="16" t="s">
        <v>25019</v>
      </c>
      <c r="D623" s="16">
        <v>120.69</v>
      </c>
      <c r="E623" s="16">
        <v>0</v>
      </c>
      <c r="F623" s="16" t="s">
        <v>33661</v>
      </c>
    </row>
    <row r="624" spans="1:6" x14ac:dyDescent="0.25">
      <c r="A624" s="16">
        <v>5001236</v>
      </c>
      <c r="B624" s="16" t="s">
        <v>33650</v>
      </c>
      <c r="C624" s="16" t="s">
        <v>25019</v>
      </c>
      <c r="D624" s="16">
        <v>102.28</v>
      </c>
      <c r="E624" s="16">
        <v>0</v>
      </c>
      <c r="F624" s="16" t="s">
        <v>33661</v>
      </c>
    </row>
    <row r="625" spans="1:6" x14ac:dyDescent="0.25">
      <c r="A625" s="16">
        <v>5001233</v>
      </c>
      <c r="B625" s="16" t="s">
        <v>33650</v>
      </c>
      <c r="C625" s="16" t="s">
        <v>25019</v>
      </c>
      <c r="D625" s="16">
        <v>100.1</v>
      </c>
      <c r="E625" s="16">
        <v>0</v>
      </c>
      <c r="F625" s="16" t="s">
        <v>33661</v>
      </c>
    </row>
    <row r="626" spans="1:6" x14ac:dyDescent="0.25">
      <c r="A626" s="16">
        <v>5001231</v>
      </c>
      <c r="B626" s="16" t="s">
        <v>33650</v>
      </c>
      <c r="C626" s="16" t="s">
        <v>25019</v>
      </c>
      <c r="D626" s="16">
        <v>132.46</v>
      </c>
      <c r="E626" s="16">
        <v>0</v>
      </c>
      <c r="F626" s="16" t="s">
        <v>33661</v>
      </c>
    </row>
    <row r="627" spans="1:6" x14ac:dyDescent="0.25">
      <c r="A627" s="16">
        <v>5001230</v>
      </c>
      <c r="B627" s="16" t="s">
        <v>33650</v>
      </c>
      <c r="C627" s="16" t="s">
        <v>25019</v>
      </c>
      <c r="D627" s="16">
        <v>16.79</v>
      </c>
      <c r="E627" s="16">
        <v>1</v>
      </c>
      <c r="F627" s="16" t="s">
        <v>33661</v>
      </c>
    </row>
    <row r="628" spans="1:6" x14ac:dyDescent="0.25">
      <c r="A628" s="16">
        <v>5001225</v>
      </c>
      <c r="B628" s="16" t="s">
        <v>33650</v>
      </c>
      <c r="C628" s="16" t="s">
        <v>25019</v>
      </c>
      <c r="D628" s="16">
        <v>105.79</v>
      </c>
      <c r="E628" s="16">
        <v>0</v>
      </c>
      <c r="F628" s="16" t="s">
        <v>33661</v>
      </c>
    </row>
    <row r="629" spans="1:6" x14ac:dyDescent="0.25">
      <c r="A629" s="16">
        <v>5001223</v>
      </c>
      <c r="B629" s="16" t="s">
        <v>33650</v>
      </c>
      <c r="C629" s="16" t="s">
        <v>25019</v>
      </c>
      <c r="D629" s="16">
        <v>91.87</v>
      </c>
      <c r="E629" s="16">
        <v>0</v>
      </c>
      <c r="F629" s="16" t="s">
        <v>33661</v>
      </c>
    </row>
    <row r="630" spans="1:6" x14ac:dyDescent="0.25">
      <c r="A630" s="16">
        <v>5001222</v>
      </c>
      <c r="B630" s="16" t="s">
        <v>33650</v>
      </c>
      <c r="C630" s="16" t="s">
        <v>25019</v>
      </c>
      <c r="D630" s="16">
        <v>1.32</v>
      </c>
      <c r="E630" s="16">
        <v>0</v>
      </c>
      <c r="F630" s="16" t="s">
        <v>33661</v>
      </c>
    </row>
    <row r="631" spans="1:6" x14ac:dyDescent="0.25">
      <c r="A631" s="16">
        <v>5001221</v>
      </c>
      <c r="B631" s="16" t="s">
        <v>33650</v>
      </c>
      <c r="C631" s="16" t="s">
        <v>25019</v>
      </c>
      <c r="D631" s="16">
        <v>63.04</v>
      </c>
      <c r="E631" s="16">
        <v>0</v>
      </c>
      <c r="F631" s="16" t="s">
        <v>33661</v>
      </c>
    </row>
    <row r="632" spans="1:6" x14ac:dyDescent="0.25">
      <c r="A632" s="16">
        <v>5001001</v>
      </c>
      <c r="B632" s="16" t="s">
        <v>33650</v>
      </c>
      <c r="C632" s="16" t="s">
        <v>25019</v>
      </c>
      <c r="D632" s="16">
        <v>110.81</v>
      </c>
      <c r="E632" s="16">
        <v>0</v>
      </c>
      <c r="F632" s="16" t="s">
        <v>33661</v>
      </c>
    </row>
    <row r="633" spans="1:6" x14ac:dyDescent="0.25">
      <c r="A633" s="16">
        <v>6001490</v>
      </c>
      <c r="B633" s="16" t="s">
        <v>33650</v>
      </c>
      <c r="C633" s="16" t="s">
        <v>25019</v>
      </c>
      <c r="D633" s="16">
        <v>51.9</v>
      </c>
      <c r="E633" s="16">
        <v>0</v>
      </c>
      <c r="F633" s="16" t="s">
        <v>33661</v>
      </c>
    </row>
    <row r="634" spans="1:6" x14ac:dyDescent="0.25">
      <c r="A634" s="16">
        <v>6001489</v>
      </c>
      <c r="B634" s="16" t="s">
        <v>33650</v>
      </c>
      <c r="C634" s="16" t="s">
        <v>25019</v>
      </c>
      <c r="D634" s="16">
        <v>1.75</v>
      </c>
      <c r="E634" s="16">
        <v>0</v>
      </c>
      <c r="F634" s="16" t="s">
        <v>33661</v>
      </c>
    </row>
    <row r="635" spans="1:6" x14ac:dyDescent="0.25">
      <c r="A635" s="16">
        <v>5000979</v>
      </c>
      <c r="B635" s="16" t="s">
        <v>33650</v>
      </c>
      <c r="C635" s="16" t="s">
        <v>25019</v>
      </c>
      <c r="D635" s="16">
        <v>27.07</v>
      </c>
      <c r="E635" s="16">
        <v>0</v>
      </c>
      <c r="F635" s="16" t="s">
        <v>33661</v>
      </c>
    </row>
    <row r="636" spans="1:6" x14ac:dyDescent="0.25">
      <c r="A636" s="16">
        <v>5000511</v>
      </c>
      <c r="B636" s="16" t="s">
        <v>33650</v>
      </c>
      <c r="C636" s="16" t="s">
        <v>25019</v>
      </c>
      <c r="D636" s="16">
        <v>85.36</v>
      </c>
      <c r="E636" s="16">
        <v>0</v>
      </c>
      <c r="F636" s="16" t="s">
        <v>33661</v>
      </c>
    </row>
    <row r="637" spans="1:6" x14ac:dyDescent="0.25">
      <c r="A637" s="16">
        <v>6001487</v>
      </c>
      <c r="B637" s="16" t="s">
        <v>33650</v>
      </c>
      <c r="C637" s="16" t="s">
        <v>25019</v>
      </c>
      <c r="D637" s="16">
        <v>35.57</v>
      </c>
      <c r="E637" s="16">
        <v>0</v>
      </c>
      <c r="F637" s="16" t="s">
        <v>33661</v>
      </c>
    </row>
    <row r="638" spans="1:6" x14ac:dyDescent="0.25">
      <c r="A638" s="16">
        <v>6001483</v>
      </c>
      <c r="B638" s="16" t="s">
        <v>33650</v>
      </c>
      <c r="C638" s="16" t="s">
        <v>25019</v>
      </c>
      <c r="D638" s="16">
        <v>47.31</v>
      </c>
      <c r="E638" s="16">
        <v>0</v>
      </c>
      <c r="F638" s="16" t="s">
        <v>33661</v>
      </c>
    </row>
    <row r="639" spans="1:6" x14ac:dyDescent="0.25">
      <c r="A639" s="16">
        <v>6001481</v>
      </c>
      <c r="B639" s="16" t="s">
        <v>33650</v>
      </c>
      <c r="C639" s="16" t="s">
        <v>25019</v>
      </c>
      <c r="D639" s="16">
        <v>42.12</v>
      </c>
      <c r="E639" s="16">
        <v>0</v>
      </c>
      <c r="F639" s="16" t="s">
        <v>33661</v>
      </c>
    </row>
    <row r="640" spans="1:6" x14ac:dyDescent="0.25">
      <c r="A640" s="16">
        <v>6000771</v>
      </c>
      <c r="B640" s="16" t="s">
        <v>33650</v>
      </c>
      <c r="C640" s="16" t="s">
        <v>25019</v>
      </c>
      <c r="D640" s="16">
        <v>5.0199999999999996</v>
      </c>
      <c r="E640" s="16">
        <v>0</v>
      </c>
      <c r="F640" s="16" t="s">
        <v>33661</v>
      </c>
    </row>
    <row r="641" spans="1:6" x14ac:dyDescent="0.25">
      <c r="A641" s="16">
        <v>6000770</v>
      </c>
      <c r="B641" s="16" t="s">
        <v>33650</v>
      </c>
      <c r="C641" s="16" t="s">
        <v>25019</v>
      </c>
      <c r="D641" s="16">
        <v>19.64</v>
      </c>
      <c r="E641" s="16">
        <v>0</v>
      </c>
      <c r="F641" s="16" t="s">
        <v>33661</v>
      </c>
    </row>
    <row r="642" spans="1:6" x14ac:dyDescent="0.25">
      <c r="A642" s="16">
        <v>5000508</v>
      </c>
      <c r="B642" s="16" t="s">
        <v>33650</v>
      </c>
      <c r="C642" s="16" t="s">
        <v>25019</v>
      </c>
      <c r="D642" s="16">
        <v>32.659999999999997</v>
      </c>
      <c r="E642" s="16">
        <v>1</v>
      </c>
      <c r="F642" s="16" t="s">
        <v>33661</v>
      </c>
    </row>
    <row r="643" spans="1:6" x14ac:dyDescent="0.25">
      <c r="A643" s="16">
        <v>5000504</v>
      </c>
      <c r="B643" s="16" t="s">
        <v>33650</v>
      </c>
      <c r="C643" s="16" t="s">
        <v>25019</v>
      </c>
      <c r="D643" s="16">
        <v>71.900000000000006</v>
      </c>
      <c r="E643" s="16">
        <v>0</v>
      </c>
      <c r="F643" s="16" t="s">
        <v>33661</v>
      </c>
    </row>
    <row r="644" spans="1:6" x14ac:dyDescent="0.25">
      <c r="A644" s="16">
        <v>5000502</v>
      </c>
      <c r="B644" s="16" t="s">
        <v>33650</v>
      </c>
      <c r="C644" s="16" t="s">
        <v>25019</v>
      </c>
      <c r="D644" s="16">
        <v>48.33</v>
      </c>
      <c r="E644" s="16">
        <v>0</v>
      </c>
      <c r="F644" s="16" t="s">
        <v>33661</v>
      </c>
    </row>
    <row r="645" spans="1:6" x14ac:dyDescent="0.25">
      <c r="A645" s="16">
        <v>5000501</v>
      </c>
      <c r="B645" s="16" t="s">
        <v>33650</v>
      </c>
      <c r="C645" s="16" t="s">
        <v>25019</v>
      </c>
      <c r="D645" s="16">
        <v>47.9</v>
      </c>
      <c r="E645" s="16">
        <v>0</v>
      </c>
      <c r="F645" s="16" t="s">
        <v>33661</v>
      </c>
    </row>
    <row r="646" spans="1:6" x14ac:dyDescent="0.25">
      <c r="A646" s="16">
        <v>6000767</v>
      </c>
      <c r="B646" s="16" t="s">
        <v>33650</v>
      </c>
      <c r="C646" s="16" t="s">
        <v>25019</v>
      </c>
      <c r="D646" s="16">
        <v>21.55</v>
      </c>
      <c r="E646" s="16">
        <v>0</v>
      </c>
      <c r="F646" s="16" t="s">
        <v>33661</v>
      </c>
    </row>
    <row r="647" spans="1:6" x14ac:dyDescent="0.25">
      <c r="A647" s="16">
        <v>6000734</v>
      </c>
      <c r="B647" s="16" t="s">
        <v>33650</v>
      </c>
      <c r="C647" s="16" t="s">
        <v>25019</v>
      </c>
      <c r="D647" s="16">
        <v>31.07</v>
      </c>
      <c r="E647" s="16">
        <v>0</v>
      </c>
      <c r="F647" s="16" t="s">
        <v>33661</v>
      </c>
    </row>
    <row r="648" spans="1:6" x14ac:dyDescent="0.25">
      <c r="A648" s="16">
        <v>5000490</v>
      </c>
      <c r="B648" s="16" t="s">
        <v>33650</v>
      </c>
      <c r="C648" s="16" t="s">
        <v>25019</v>
      </c>
      <c r="D648" s="16">
        <v>91.21</v>
      </c>
      <c r="E648" s="16">
        <v>0</v>
      </c>
      <c r="F648" s="16" t="s">
        <v>33661</v>
      </c>
    </row>
    <row r="649" spans="1:6" x14ac:dyDescent="0.25">
      <c r="A649" s="16">
        <v>5000488</v>
      </c>
      <c r="B649" s="16" t="s">
        <v>33650</v>
      </c>
      <c r="C649" s="16" t="s">
        <v>25019</v>
      </c>
      <c r="D649" s="16">
        <v>105.65</v>
      </c>
      <c r="E649" s="16">
        <v>0</v>
      </c>
      <c r="F649" s="16" t="s">
        <v>33661</v>
      </c>
    </row>
    <row r="650" spans="1:6" x14ac:dyDescent="0.25">
      <c r="A650" s="16">
        <v>5000486</v>
      </c>
      <c r="B650" s="16" t="s">
        <v>33650</v>
      </c>
      <c r="C650" s="16" t="s">
        <v>25019</v>
      </c>
      <c r="D650" s="16">
        <v>68.069999999999993</v>
      </c>
      <c r="E650" s="16">
        <v>0</v>
      </c>
      <c r="F650" s="16" t="s">
        <v>33661</v>
      </c>
    </row>
    <row r="651" spans="1:6" x14ac:dyDescent="0.25">
      <c r="A651" s="16">
        <v>6000728</v>
      </c>
      <c r="B651" s="16" t="s">
        <v>33650</v>
      </c>
      <c r="C651" s="16" t="s">
        <v>25019</v>
      </c>
      <c r="D651" s="16">
        <v>21.19</v>
      </c>
      <c r="E651" s="16">
        <v>0</v>
      </c>
      <c r="F651" s="16" t="s">
        <v>33661</v>
      </c>
    </row>
    <row r="652" spans="1:6" x14ac:dyDescent="0.25">
      <c r="A652" s="16">
        <v>6000724</v>
      </c>
      <c r="B652" s="16" t="s">
        <v>33650</v>
      </c>
      <c r="C652" s="16" t="s">
        <v>25019</v>
      </c>
      <c r="D652" s="16">
        <v>27.11</v>
      </c>
      <c r="E652" s="16">
        <v>0</v>
      </c>
      <c r="F652" s="16" t="s">
        <v>33661</v>
      </c>
    </row>
    <row r="653" spans="1:6" x14ac:dyDescent="0.25">
      <c r="A653" s="16">
        <v>6000720</v>
      </c>
      <c r="B653" s="16" t="s">
        <v>33650</v>
      </c>
      <c r="C653" s="16" t="s">
        <v>25019</v>
      </c>
      <c r="D653" s="16">
        <v>14.61</v>
      </c>
      <c r="E653" s="16">
        <v>1</v>
      </c>
      <c r="F653" s="16" t="s">
        <v>33661</v>
      </c>
    </row>
    <row r="654" spans="1:6" x14ac:dyDescent="0.25">
      <c r="A654" s="16">
        <v>6000718</v>
      </c>
      <c r="B654" s="16" t="s">
        <v>33650</v>
      </c>
      <c r="C654" s="16" t="s">
        <v>25019</v>
      </c>
      <c r="D654" s="16">
        <v>39.07</v>
      </c>
      <c r="E654" s="16">
        <v>0</v>
      </c>
      <c r="F654" s="16" t="s">
        <v>33661</v>
      </c>
    </row>
    <row r="655" spans="1:6" x14ac:dyDescent="0.25">
      <c r="A655" s="16">
        <v>5000477</v>
      </c>
      <c r="B655" s="16" t="s">
        <v>33650</v>
      </c>
      <c r="C655" s="16" t="s">
        <v>25019</v>
      </c>
      <c r="D655" s="16">
        <v>18.55</v>
      </c>
      <c r="E655" s="16">
        <v>1</v>
      </c>
      <c r="F655" s="16" t="s">
        <v>33661</v>
      </c>
    </row>
    <row r="656" spans="1:6" x14ac:dyDescent="0.25">
      <c r="A656" s="16">
        <v>6000711</v>
      </c>
      <c r="B656" s="16" t="s">
        <v>33650</v>
      </c>
      <c r="C656" s="16" t="s">
        <v>25019</v>
      </c>
      <c r="D656" s="16">
        <v>9.42</v>
      </c>
      <c r="E656" s="16">
        <v>1</v>
      </c>
      <c r="F656" s="16" t="s">
        <v>33661</v>
      </c>
    </row>
    <row r="657" spans="1:6" x14ac:dyDescent="0.25">
      <c r="A657" s="16">
        <v>6000703</v>
      </c>
      <c r="B657" s="16" t="s">
        <v>33650</v>
      </c>
      <c r="C657" s="16" t="s">
        <v>25019</v>
      </c>
      <c r="D657" s="16">
        <v>29.92</v>
      </c>
      <c r="E657" s="16">
        <v>0</v>
      </c>
      <c r="F657" s="16" t="s">
        <v>33661</v>
      </c>
    </row>
    <row r="658" spans="1:6" x14ac:dyDescent="0.25">
      <c r="A658" s="16">
        <v>6000701</v>
      </c>
      <c r="B658" s="16" t="s">
        <v>33650</v>
      </c>
      <c r="C658" s="16" t="s">
        <v>25019</v>
      </c>
      <c r="D658" s="16">
        <v>21.62</v>
      </c>
      <c r="E658" s="16">
        <v>1</v>
      </c>
      <c r="F658" s="16" t="s">
        <v>33661</v>
      </c>
    </row>
    <row r="659" spans="1:6" x14ac:dyDescent="0.25">
      <c r="A659" s="16">
        <v>6000699</v>
      </c>
      <c r="B659" s="16" t="s">
        <v>33650</v>
      </c>
      <c r="C659" s="16" t="s">
        <v>25019</v>
      </c>
      <c r="D659" s="16">
        <v>25.79</v>
      </c>
      <c r="E659" s="16">
        <v>0</v>
      </c>
      <c r="F659" s="16" t="s">
        <v>33661</v>
      </c>
    </row>
    <row r="660" spans="1:6" x14ac:dyDescent="0.25">
      <c r="A660" s="16">
        <v>6000468</v>
      </c>
      <c r="B660" s="16" t="s">
        <v>33650</v>
      </c>
      <c r="C660" s="16" t="s">
        <v>25019</v>
      </c>
      <c r="D660" s="16">
        <v>45.62</v>
      </c>
      <c r="E660" s="16">
        <v>0</v>
      </c>
      <c r="F660" s="16" t="s">
        <v>33661</v>
      </c>
    </row>
    <row r="661" spans="1:6" x14ac:dyDescent="0.25">
      <c r="A661" s="16">
        <v>5000435</v>
      </c>
      <c r="B661" s="16" t="s">
        <v>33650</v>
      </c>
      <c r="C661" s="16" t="s">
        <v>25019</v>
      </c>
      <c r="D661" s="16">
        <v>15.37</v>
      </c>
      <c r="E661" s="16">
        <v>1</v>
      </c>
      <c r="F661" s="16" t="s">
        <v>33661</v>
      </c>
    </row>
    <row r="662" spans="1:6" x14ac:dyDescent="0.25">
      <c r="A662" s="16">
        <v>5000433</v>
      </c>
      <c r="B662" s="16" t="s">
        <v>33650</v>
      </c>
      <c r="C662" s="16" t="s">
        <v>25019</v>
      </c>
      <c r="D662" s="16">
        <v>55.47</v>
      </c>
      <c r="E662" s="16">
        <v>0</v>
      </c>
      <c r="F662" s="16" t="s">
        <v>33661</v>
      </c>
    </row>
    <row r="663" spans="1:6" x14ac:dyDescent="0.25">
      <c r="A663" s="16">
        <v>5000430</v>
      </c>
      <c r="B663" s="16" t="s">
        <v>33650</v>
      </c>
      <c r="C663" s="16" t="s">
        <v>25019</v>
      </c>
      <c r="D663" s="16">
        <v>56.66</v>
      </c>
      <c r="E663" s="16">
        <v>0</v>
      </c>
      <c r="F663" s="16" t="s">
        <v>33661</v>
      </c>
    </row>
    <row r="664" spans="1:6" x14ac:dyDescent="0.25">
      <c r="A664" s="16">
        <v>5000409</v>
      </c>
      <c r="B664" s="16" t="s">
        <v>33650</v>
      </c>
      <c r="C664" s="16" t="s">
        <v>25019</v>
      </c>
      <c r="D664" s="16">
        <v>65.92</v>
      </c>
      <c r="E664" s="16">
        <v>0</v>
      </c>
      <c r="F664" s="16" t="s">
        <v>33661</v>
      </c>
    </row>
    <row r="665" spans="1:6" x14ac:dyDescent="0.25">
      <c r="A665" s="16">
        <v>6000466</v>
      </c>
      <c r="B665" s="16" t="s">
        <v>33650</v>
      </c>
      <c r="C665" s="16" t="s">
        <v>25019</v>
      </c>
      <c r="D665" s="16">
        <v>33.020000000000003</v>
      </c>
      <c r="E665" s="16">
        <v>0</v>
      </c>
      <c r="F665" s="16" t="s">
        <v>33661</v>
      </c>
    </row>
    <row r="666" spans="1:6" x14ac:dyDescent="0.25">
      <c r="A666" s="16">
        <v>5000355</v>
      </c>
      <c r="B666" s="16" t="s">
        <v>33650</v>
      </c>
      <c r="C666" s="16" t="s">
        <v>25019</v>
      </c>
      <c r="D666" s="16">
        <v>48.96</v>
      </c>
      <c r="E666" s="16">
        <v>0</v>
      </c>
      <c r="F666" s="16" t="s">
        <v>33661</v>
      </c>
    </row>
    <row r="667" spans="1:6" x14ac:dyDescent="0.25">
      <c r="A667" s="16">
        <v>6000462</v>
      </c>
      <c r="B667" s="16" t="s">
        <v>33650</v>
      </c>
      <c r="C667" s="16" t="s">
        <v>25019</v>
      </c>
      <c r="D667" s="16">
        <v>36.299999999999997</v>
      </c>
      <c r="E667" s="16">
        <v>0</v>
      </c>
      <c r="F667" s="16" t="s">
        <v>33661</v>
      </c>
    </row>
    <row r="668" spans="1:6" x14ac:dyDescent="0.25">
      <c r="A668" s="16">
        <v>6000461</v>
      </c>
      <c r="B668" s="16" t="s">
        <v>33650</v>
      </c>
      <c r="C668" s="16" t="s">
        <v>25019</v>
      </c>
      <c r="D668" s="16">
        <v>45.36</v>
      </c>
      <c r="E668" s="16">
        <v>0</v>
      </c>
      <c r="F668" s="16" t="s">
        <v>33661</v>
      </c>
    </row>
    <row r="669" spans="1:6" x14ac:dyDescent="0.25">
      <c r="A669" s="16">
        <v>5000351</v>
      </c>
      <c r="B669" s="16" t="s">
        <v>33650</v>
      </c>
      <c r="C669" s="16" t="s">
        <v>25019</v>
      </c>
      <c r="D669" s="16">
        <v>8.17</v>
      </c>
      <c r="E669" s="16">
        <v>1</v>
      </c>
      <c r="F669" s="16" t="s">
        <v>33661</v>
      </c>
    </row>
    <row r="670" spans="1:6" x14ac:dyDescent="0.25">
      <c r="A670" s="16">
        <v>6000458</v>
      </c>
      <c r="B670" s="16" t="s">
        <v>33650</v>
      </c>
      <c r="C670" s="16" t="s">
        <v>25019</v>
      </c>
      <c r="D670" s="16">
        <v>39.44</v>
      </c>
      <c r="E670" s="16">
        <v>1</v>
      </c>
      <c r="F670" s="16" t="s">
        <v>33661</v>
      </c>
    </row>
    <row r="671" spans="1:6" x14ac:dyDescent="0.25">
      <c r="A671" s="16">
        <v>5000411</v>
      </c>
      <c r="B671" s="16" t="s">
        <v>33650</v>
      </c>
      <c r="C671" s="16" t="s">
        <v>25019</v>
      </c>
      <c r="D671" s="16">
        <v>60.66</v>
      </c>
      <c r="E671" s="16">
        <v>1</v>
      </c>
      <c r="F671" s="16" t="s">
        <v>33661</v>
      </c>
    </row>
    <row r="672" spans="1:6" x14ac:dyDescent="0.25">
      <c r="A672" s="16">
        <v>6000450</v>
      </c>
      <c r="B672" s="16" t="s">
        <v>33650</v>
      </c>
      <c r="C672" s="16" t="s">
        <v>25019</v>
      </c>
      <c r="D672" s="16">
        <v>8.5</v>
      </c>
      <c r="E672" s="16">
        <v>0</v>
      </c>
      <c r="F672" s="16" t="s">
        <v>33661</v>
      </c>
    </row>
    <row r="673" spans="1:6" x14ac:dyDescent="0.25">
      <c r="A673" s="16">
        <v>6000449</v>
      </c>
      <c r="B673" s="16" t="s">
        <v>33650</v>
      </c>
      <c r="C673" s="16" t="s">
        <v>25019</v>
      </c>
      <c r="D673" s="16">
        <v>51.14</v>
      </c>
      <c r="E673" s="16">
        <v>0</v>
      </c>
      <c r="F673" s="16" t="s">
        <v>33661</v>
      </c>
    </row>
    <row r="674" spans="1:6" x14ac:dyDescent="0.25">
      <c r="A674" s="16">
        <v>6000448</v>
      </c>
      <c r="B674" s="16" t="s">
        <v>33650</v>
      </c>
      <c r="C674" s="16" t="s">
        <v>25019</v>
      </c>
      <c r="D674" s="16">
        <v>37.159999999999997</v>
      </c>
      <c r="E674" s="16">
        <v>0</v>
      </c>
      <c r="F674" s="16" t="s">
        <v>33661</v>
      </c>
    </row>
    <row r="675" spans="1:6" x14ac:dyDescent="0.25">
      <c r="A675" s="16">
        <v>6000441</v>
      </c>
      <c r="B675" s="16" t="s">
        <v>33650</v>
      </c>
      <c r="C675" s="16" t="s">
        <v>25019</v>
      </c>
      <c r="D675" s="16">
        <v>13.16</v>
      </c>
      <c r="E675" s="16">
        <v>1</v>
      </c>
      <c r="F675" s="16" t="s">
        <v>33661</v>
      </c>
    </row>
    <row r="676" spans="1:6" x14ac:dyDescent="0.25">
      <c r="A676" s="16" t="s">
        <v>32671</v>
      </c>
      <c r="B676" s="16" t="s">
        <v>33651</v>
      </c>
      <c r="C676" s="16" t="s">
        <v>25019</v>
      </c>
      <c r="D676" s="16">
        <v>43.564681724845997</v>
      </c>
      <c r="E676" s="16">
        <v>1</v>
      </c>
      <c r="F676" s="16" t="s">
        <v>33662</v>
      </c>
    </row>
    <row r="677" spans="1:6" x14ac:dyDescent="0.25">
      <c r="A677" s="16" t="s">
        <v>32672</v>
      </c>
      <c r="B677" s="16" t="s">
        <v>33651</v>
      </c>
      <c r="C677" s="16" t="s">
        <v>25019</v>
      </c>
      <c r="D677" s="16">
        <v>107.597535934292</v>
      </c>
      <c r="E677" s="16">
        <v>0</v>
      </c>
      <c r="F677" s="16" t="s">
        <v>33662</v>
      </c>
    </row>
    <row r="678" spans="1:6" x14ac:dyDescent="0.25">
      <c r="A678" s="16" t="s">
        <v>32673</v>
      </c>
      <c r="B678" s="16" t="s">
        <v>33651</v>
      </c>
      <c r="C678" s="16" t="s">
        <v>25019</v>
      </c>
      <c r="D678" s="16">
        <v>55.425051334702303</v>
      </c>
      <c r="E678" s="16">
        <v>1</v>
      </c>
      <c r="F678" s="16" t="s">
        <v>33662</v>
      </c>
    </row>
    <row r="679" spans="1:6" x14ac:dyDescent="0.25">
      <c r="A679" s="16" t="s">
        <v>32674</v>
      </c>
      <c r="B679" s="16" t="s">
        <v>33651</v>
      </c>
      <c r="C679" s="16" t="s">
        <v>25019</v>
      </c>
      <c r="D679" s="16">
        <v>105.59342915811099</v>
      </c>
      <c r="E679" s="16">
        <v>0</v>
      </c>
      <c r="F679" s="16" t="s">
        <v>33662</v>
      </c>
    </row>
    <row r="680" spans="1:6" x14ac:dyDescent="0.25">
      <c r="A680" s="16" t="s">
        <v>32675</v>
      </c>
      <c r="B680" s="16" t="s">
        <v>33651</v>
      </c>
      <c r="C680" s="16" t="s">
        <v>25019</v>
      </c>
      <c r="D680" s="16">
        <v>39.425051334702303</v>
      </c>
      <c r="E680" s="16">
        <v>1</v>
      </c>
      <c r="F680" s="16" t="s">
        <v>33662</v>
      </c>
    </row>
    <row r="681" spans="1:6" x14ac:dyDescent="0.25">
      <c r="A681" s="16" t="s">
        <v>32676</v>
      </c>
      <c r="B681" s="16" t="s">
        <v>33651</v>
      </c>
      <c r="C681" s="16" t="s">
        <v>25019</v>
      </c>
      <c r="D681" s="16">
        <v>7.3264887063654998</v>
      </c>
      <c r="E681" s="16">
        <v>1</v>
      </c>
      <c r="F681" s="16" t="s">
        <v>33662</v>
      </c>
    </row>
    <row r="682" spans="1:6" x14ac:dyDescent="0.25">
      <c r="A682" s="16" t="s">
        <v>32677</v>
      </c>
      <c r="B682" s="16" t="s">
        <v>33651</v>
      </c>
      <c r="C682" s="16" t="s">
        <v>25019</v>
      </c>
      <c r="D682" s="16">
        <v>106.61190965092401</v>
      </c>
      <c r="E682" s="16">
        <v>0</v>
      </c>
      <c r="F682" s="16" t="s">
        <v>33662</v>
      </c>
    </row>
    <row r="683" spans="1:6" x14ac:dyDescent="0.25">
      <c r="A683" s="16" t="s">
        <v>32678</v>
      </c>
      <c r="B683" s="16" t="s">
        <v>33651</v>
      </c>
      <c r="C683" s="16" t="s">
        <v>25019</v>
      </c>
      <c r="D683" s="16">
        <v>107.564681724846</v>
      </c>
      <c r="E683" s="16">
        <v>0</v>
      </c>
      <c r="F683" s="16" t="s">
        <v>33662</v>
      </c>
    </row>
    <row r="684" spans="1:6" x14ac:dyDescent="0.25">
      <c r="A684" s="16" t="s">
        <v>32679</v>
      </c>
      <c r="B684" s="16" t="s">
        <v>33651</v>
      </c>
      <c r="C684" s="16" t="s">
        <v>25019</v>
      </c>
      <c r="D684" s="16">
        <v>16.788501026694</v>
      </c>
      <c r="E684" s="16">
        <v>1</v>
      </c>
      <c r="F684" s="16" t="s">
        <v>33662</v>
      </c>
    </row>
    <row r="685" spans="1:6" x14ac:dyDescent="0.25">
      <c r="A685" s="16" t="s">
        <v>32680</v>
      </c>
      <c r="B685" s="16" t="s">
        <v>33651</v>
      </c>
      <c r="C685" s="16" t="s">
        <v>25019</v>
      </c>
      <c r="D685" s="16">
        <v>106.61190965092401</v>
      </c>
      <c r="E685" s="16">
        <v>0</v>
      </c>
      <c r="F685" s="16" t="s">
        <v>33662</v>
      </c>
    </row>
    <row r="686" spans="1:6" x14ac:dyDescent="0.25">
      <c r="A686" s="16" t="s">
        <v>32681</v>
      </c>
      <c r="B686" s="16" t="s">
        <v>33651</v>
      </c>
      <c r="C686" s="16" t="s">
        <v>25019</v>
      </c>
      <c r="D686" s="16">
        <v>108.254620123203</v>
      </c>
      <c r="E686" s="16">
        <v>0</v>
      </c>
      <c r="F686" s="16" t="s">
        <v>33662</v>
      </c>
    </row>
    <row r="687" spans="1:6" x14ac:dyDescent="0.25">
      <c r="A687" s="16" t="s">
        <v>32682</v>
      </c>
      <c r="B687" s="16" t="s">
        <v>33651</v>
      </c>
      <c r="C687" s="16" t="s">
        <v>25019</v>
      </c>
      <c r="D687" s="16">
        <v>107.104722792608</v>
      </c>
      <c r="E687" s="16">
        <v>0</v>
      </c>
      <c r="F687" s="16" t="s">
        <v>33662</v>
      </c>
    </row>
    <row r="688" spans="1:6" x14ac:dyDescent="0.25">
      <c r="A688" s="16" t="s">
        <v>32683</v>
      </c>
      <c r="B688" s="16" t="s">
        <v>33651</v>
      </c>
      <c r="C688" s="16" t="s">
        <v>25019</v>
      </c>
      <c r="D688" s="16">
        <v>60.944558521560602</v>
      </c>
      <c r="E688" s="16">
        <v>1</v>
      </c>
      <c r="F688" s="16" t="s">
        <v>33662</v>
      </c>
    </row>
    <row r="689" spans="1:6" x14ac:dyDescent="0.25">
      <c r="A689" s="16" t="s">
        <v>32684</v>
      </c>
      <c r="B689" s="16" t="s">
        <v>33651</v>
      </c>
      <c r="C689" s="16" t="s">
        <v>25019</v>
      </c>
      <c r="D689" s="16">
        <v>22.800821355236099</v>
      </c>
      <c r="E689" s="16">
        <v>1</v>
      </c>
      <c r="F689" s="16" t="s">
        <v>33662</v>
      </c>
    </row>
    <row r="690" spans="1:6" x14ac:dyDescent="0.25">
      <c r="A690" s="16" t="s">
        <v>32685</v>
      </c>
      <c r="B690" s="16" t="s">
        <v>33651</v>
      </c>
      <c r="C690" s="16" t="s">
        <v>25019</v>
      </c>
      <c r="D690" s="16">
        <v>106.64476386037001</v>
      </c>
      <c r="E690" s="16">
        <v>0</v>
      </c>
      <c r="F690" s="16" t="s">
        <v>33662</v>
      </c>
    </row>
    <row r="691" spans="1:6" x14ac:dyDescent="0.25">
      <c r="A691" s="16" t="s">
        <v>32686</v>
      </c>
      <c r="B691" s="16" t="s">
        <v>33651</v>
      </c>
      <c r="C691" s="16" t="s">
        <v>25019</v>
      </c>
      <c r="D691" s="16">
        <v>104.11498973306</v>
      </c>
      <c r="E691" s="16">
        <v>0</v>
      </c>
      <c r="F691" s="16" t="s">
        <v>33662</v>
      </c>
    </row>
    <row r="692" spans="1:6" x14ac:dyDescent="0.25">
      <c r="A692" s="16" t="s">
        <v>32687</v>
      </c>
      <c r="B692" s="16" t="s">
        <v>33651</v>
      </c>
      <c r="C692" s="16" t="s">
        <v>25019</v>
      </c>
      <c r="D692" s="16">
        <v>103.85215605749499</v>
      </c>
      <c r="E692" s="16">
        <v>0</v>
      </c>
      <c r="F692" s="16" t="s">
        <v>33662</v>
      </c>
    </row>
    <row r="693" spans="1:6" x14ac:dyDescent="0.25">
      <c r="A693" s="16" t="s">
        <v>32688</v>
      </c>
      <c r="B693" s="16" t="s">
        <v>33651</v>
      </c>
      <c r="C693" s="16" t="s">
        <v>25019</v>
      </c>
      <c r="D693" s="16">
        <v>33.839835728952799</v>
      </c>
      <c r="E693" s="16">
        <v>1</v>
      </c>
      <c r="F693" s="16" t="s">
        <v>33662</v>
      </c>
    </row>
    <row r="694" spans="1:6" x14ac:dyDescent="0.25">
      <c r="A694" s="16" t="s">
        <v>32689</v>
      </c>
      <c r="B694" s="16" t="s">
        <v>33651</v>
      </c>
      <c r="C694" s="16" t="s">
        <v>25019</v>
      </c>
      <c r="D694" s="16">
        <v>69.059548254620097</v>
      </c>
      <c r="E694" s="16">
        <v>1</v>
      </c>
      <c r="F694" s="16" t="s">
        <v>33662</v>
      </c>
    </row>
    <row r="695" spans="1:6" x14ac:dyDescent="0.25">
      <c r="A695" s="16" t="s">
        <v>32690</v>
      </c>
      <c r="B695" s="16" t="s">
        <v>33651</v>
      </c>
      <c r="C695" s="16" t="s">
        <v>25019</v>
      </c>
      <c r="D695" s="16">
        <v>100.435318275154</v>
      </c>
      <c r="E695" s="16">
        <v>0</v>
      </c>
      <c r="F695" s="16" t="s">
        <v>33662</v>
      </c>
    </row>
    <row r="696" spans="1:6" x14ac:dyDescent="0.25">
      <c r="A696" s="16" t="s">
        <v>32691</v>
      </c>
      <c r="B696" s="16" t="s">
        <v>33651</v>
      </c>
      <c r="C696" s="16" t="s">
        <v>25019</v>
      </c>
      <c r="D696" s="16">
        <v>104.54209445585199</v>
      </c>
      <c r="E696" s="16">
        <v>0</v>
      </c>
      <c r="F696" s="16" t="s">
        <v>33662</v>
      </c>
    </row>
    <row r="697" spans="1:6" x14ac:dyDescent="0.25">
      <c r="A697" s="16" t="s">
        <v>32692</v>
      </c>
      <c r="B697" s="16" t="s">
        <v>33651</v>
      </c>
      <c r="C697" s="16" t="s">
        <v>25019</v>
      </c>
      <c r="D697" s="16">
        <v>98.858316221765904</v>
      </c>
      <c r="E697" s="16">
        <v>0</v>
      </c>
      <c r="F697" s="16" t="s">
        <v>33662</v>
      </c>
    </row>
    <row r="698" spans="1:6" x14ac:dyDescent="0.25">
      <c r="A698" s="16" t="s">
        <v>32693</v>
      </c>
      <c r="B698" s="16" t="s">
        <v>33651</v>
      </c>
      <c r="C698" s="16" t="s">
        <v>25019</v>
      </c>
      <c r="D698" s="16">
        <v>98.694045174538005</v>
      </c>
      <c r="E698" s="16">
        <v>0</v>
      </c>
      <c r="F698" s="16" t="s">
        <v>33662</v>
      </c>
    </row>
    <row r="699" spans="1:6" x14ac:dyDescent="0.25">
      <c r="A699" s="16" t="s">
        <v>32694</v>
      </c>
      <c r="B699" s="16" t="s">
        <v>33651</v>
      </c>
      <c r="C699" s="16" t="s">
        <v>25019</v>
      </c>
      <c r="D699" s="16">
        <v>104.14784394250501</v>
      </c>
      <c r="E699" s="16">
        <v>0</v>
      </c>
      <c r="F699" s="16" t="s">
        <v>33662</v>
      </c>
    </row>
    <row r="700" spans="1:6" x14ac:dyDescent="0.25">
      <c r="A700" s="16" t="s">
        <v>32695</v>
      </c>
      <c r="B700" s="16" t="s">
        <v>33651</v>
      </c>
      <c r="C700" s="16" t="s">
        <v>25019</v>
      </c>
      <c r="D700" s="16">
        <v>97.708418891170396</v>
      </c>
      <c r="E700" s="16">
        <v>0</v>
      </c>
      <c r="F700" s="16" t="s">
        <v>33662</v>
      </c>
    </row>
    <row r="701" spans="1:6" x14ac:dyDescent="0.25">
      <c r="A701" s="16" t="s">
        <v>32696</v>
      </c>
      <c r="B701" s="16" t="s">
        <v>33651</v>
      </c>
      <c r="C701" s="16" t="s">
        <v>25019</v>
      </c>
      <c r="D701" s="16">
        <v>94.5872689938398</v>
      </c>
      <c r="E701" s="16">
        <v>0</v>
      </c>
      <c r="F701" s="16" t="s">
        <v>33662</v>
      </c>
    </row>
    <row r="702" spans="1:6" x14ac:dyDescent="0.25">
      <c r="A702" s="16" t="s">
        <v>32697</v>
      </c>
      <c r="B702" s="16" t="s">
        <v>33651</v>
      </c>
      <c r="C702" s="16" t="s">
        <v>25019</v>
      </c>
      <c r="D702" s="16">
        <v>41.7577002053388</v>
      </c>
      <c r="E702" s="16">
        <v>1</v>
      </c>
      <c r="F702" s="16" t="s">
        <v>33662</v>
      </c>
    </row>
    <row r="703" spans="1:6" x14ac:dyDescent="0.25">
      <c r="A703" s="16" t="s">
        <v>32698</v>
      </c>
      <c r="B703" s="16" t="s">
        <v>33651</v>
      </c>
      <c r="C703" s="16" t="s">
        <v>25019</v>
      </c>
      <c r="D703" s="16">
        <v>94.390143737166298</v>
      </c>
      <c r="E703" s="16">
        <v>0</v>
      </c>
      <c r="F703" s="16" t="s">
        <v>33662</v>
      </c>
    </row>
    <row r="704" spans="1:6" x14ac:dyDescent="0.25">
      <c r="A704" s="16" t="s">
        <v>32699</v>
      </c>
      <c r="B704" s="16" t="s">
        <v>33651</v>
      </c>
      <c r="C704" s="16" t="s">
        <v>25019</v>
      </c>
      <c r="D704" s="16">
        <v>97.872689938398395</v>
      </c>
      <c r="E704" s="16">
        <v>0</v>
      </c>
      <c r="F704" s="16" t="s">
        <v>33662</v>
      </c>
    </row>
    <row r="705" spans="1:6" x14ac:dyDescent="0.25">
      <c r="A705" s="16" t="s">
        <v>32700</v>
      </c>
      <c r="B705" s="16" t="s">
        <v>33651</v>
      </c>
      <c r="C705" s="16" t="s">
        <v>25019</v>
      </c>
      <c r="D705" s="16">
        <v>95.441478439425097</v>
      </c>
      <c r="E705" s="16">
        <v>0</v>
      </c>
      <c r="F705" s="16" t="s">
        <v>33662</v>
      </c>
    </row>
    <row r="706" spans="1:6" x14ac:dyDescent="0.25">
      <c r="A706" s="16" t="s">
        <v>32701</v>
      </c>
      <c r="B706" s="16" t="s">
        <v>33651</v>
      </c>
      <c r="C706" s="16" t="s">
        <v>25019</v>
      </c>
      <c r="D706" s="16">
        <v>94.784394250513301</v>
      </c>
      <c r="E706" s="16">
        <v>1</v>
      </c>
      <c r="F706" s="16" t="s">
        <v>33662</v>
      </c>
    </row>
    <row r="707" spans="1:6" x14ac:dyDescent="0.25">
      <c r="A707" s="16" t="s">
        <v>32702</v>
      </c>
      <c r="B707" s="16" t="s">
        <v>33651</v>
      </c>
      <c r="C707" s="16" t="s">
        <v>25019</v>
      </c>
      <c r="D707" s="16">
        <v>88.739219712525696</v>
      </c>
      <c r="E707" s="16">
        <v>0</v>
      </c>
      <c r="F707" s="16" t="s">
        <v>33662</v>
      </c>
    </row>
    <row r="708" spans="1:6" x14ac:dyDescent="0.25">
      <c r="A708" s="16" t="s">
        <v>32703</v>
      </c>
      <c r="B708" s="16" t="s">
        <v>33651</v>
      </c>
      <c r="C708" s="16" t="s">
        <v>25019</v>
      </c>
      <c r="D708" s="16">
        <v>29.437371663244399</v>
      </c>
      <c r="E708" s="16">
        <v>1</v>
      </c>
      <c r="F708" s="16" t="s">
        <v>33662</v>
      </c>
    </row>
    <row r="709" spans="1:6" x14ac:dyDescent="0.25">
      <c r="A709" s="16" t="s">
        <v>32704</v>
      </c>
      <c r="B709" s="16" t="s">
        <v>33651</v>
      </c>
      <c r="C709" s="16" t="s">
        <v>25019</v>
      </c>
      <c r="D709" s="16">
        <v>95.605749486652996</v>
      </c>
      <c r="E709" s="16">
        <v>0</v>
      </c>
      <c r="F709" s="16" t="s">
        <v>33662</v>
      </c>
    </row>
    <row r="710" spans="1:6" x14ac:dyDescent="0.25">
      <c r="A710" s="16" t="s">
        <v>32705</v>
      </c>
      <c r="B710" s="16" t="s">
        <v>33651</v>
      </c>
      <c r="C710" s="16" t="s">
        <v>25019</v>
      </c>
      <c r="D710" s="16">
        <v>92.418891170431195</v>
      </c>
      <c r="E710" s="16">
        <v>0</v>
      </c>
      <c r="F710" s="16" t="s">
        <v>33662</v>
      </c>
    </row>
    <row r="711" spans="1:6" x14ac:dyDescent="0.25">
      <c r="A711" s="16" t="s">
        <v>32706</v>
      </c>
      <c r="B711" s="16" t="s">
        <v>33651</v>
      </c>
      <c r="C711" s="16" t="s">
        <v>25019</v>
      </c>
      <c r="D711" s="16">
        <v>90.316221765913795</v>
      </c>
      <c r="E711" s="16">
        <v>0</v>
      </c>
      <c r="F711" s="16" t="s">
        <v>33662</v>
      </c>
    </row>
    <row r="712" spans="1:6" x14ac:dyDescent="0.25">
      <c r="A712" s="16" t="s">
        <v>32707</v>
      </c>
      <c r="B712" s="16" t="s">
        <v>33651</v>
      </c>
      <c r="C712" s="16" t="s">
        <v>25019</v>
      </c>
      <c r="D712" s="16">
        <v>96.328542094455898</v>
      </c>
      <c r="E712" s="16">
        <v>0</v>
      </c>
      <c r="F712" s="16" t="s">
        <v>33662</v>
      </c>
    </row>
    <row r="713" spans="1:6" x14ac:dyDescent="0.25">
      <c r="A713" s="16" t="s">
        <v>32708</v>
      </c>
      <c r="B713" s="16" t="s">
        <v>33651</v>
      </c>
      <c r="C713" s="16" t="s">
        <v>25019</v>
      </c>
      <c r="D713" s="16">
        <v>45.6344969199179</v>
      </c>
      <c r="E713" s="16">
        <v>1</v>
      </c>
      <c r="F713" s="16" t="s">
        <v>33662</v>
      </c>
    </row>
    <row r="714" spans="1:6" x14ac:dyDescent="0.25">
      <c r="A714" s="16" t="s">
        <v>32709</v>
      </c>
      <c r="B714" s="16" t="s">
        <v>33651</v>
      </c>
      <c r="C714" s="16" t="s">
        <v>25019</v>
      </c>
      <c r="D714" s="16">
        <v>91.860369609856306</v>
      </c>
      <c r="E714" s="16">
        <v>0</v>
      </c>
      <c r="F714" s="16" t="s">
        <v>33662</v>
      </c>
    </row>
    <row r="715" spans="1:6" x14ac:dyDescent="0.25">
      <c r="A715" s="16" t="s">
        <v>32710</v>
      </c>
      <c r="B715" s="16" t="s">
        <v>33651</v>
      </c>
      <c r="C715" s="16" t="s">
        <v>25019</v>
      </c>
      <c r="D715" s="16">
        <v>11.860369609856299</v>
      </c>
      <c r="E715" s="16">
        <v>1</v>
      </c>
      <c r="F715" s="16" t="s">
        <v>33662</v>
      </c>
    </row>
    <row r="716" spans="1:6" x14ac:dyDescent="0.25">
      <c r="A716" s="16" t="s">
        <v>32711</v>
      </c>
      <c r="B716" s="16" t="s">
        <v>33651</v>
      </c>
      <c r="C716" s="16" t="s">
        <v>25019</v>
      </c>
      <c r="D716" s="16">
        <v>13.043121149897299</v>
      </c>
      <c r="E716" s="16">
        <v>1</v>
      </c>
      <c r="F716" s="16" t="s">
        <v>33662</v>
      </c>
    </row>
    <row r="717" spans="1:6" x14ac:dyDescent="0.25">
      <c r="A717" s="16" t="s">
        <v>32712</v>
      </c>
      <c r="B717" s="16" t="s">
        <v>33651</v>
      </c>
      <c r="C717" s="16" t="s">
        <v>25019</v>
      </c>
      <c r="D717" s="16">
        <v>82.332648870636504</v>
      </c>
      <c r="E717" s="16">
        <v>0</v>
      </c>
      <c r="F717" s="16" t="s">
        <v>33662</v>
      </c>
    </row>
    <row r="718" spans="1:6" x14ac:dyDescent="0.25">
      <c r="A718" s="16" t="s">
        <v>32713</v>
      </c>
      <c r="B718" s="16" t="s">
        <v>33651</v>
      </c>
      <c r="C718" s="16" t="s">
        <v>25019</v>
      </c>
      <c r="D718" s="16">
        <v>79.704312114989705</v>
      </c>
      <c r="E718" s="16">
        <v>0</v>
      </c>
      <c r="F718" s="16" t="s">
        <v>33662</v>
      </c>
    </row>
    <row r="719" spans="1:6" x14ac:dyDescent="0.25">
      <c r="A719" s="16" t="s">
        <v>32714</v>
      </c>
      <c r="B719" s="16" t="s">
        <v>33651</v>
      </c>
      <c r="C719" s="16" t="s">
        <v>25019</v>
      </c>
      <c r="D719" s="16">
        <v>72.049281314168397</v>
      </c>
      <c r="E719" s="16">
        <v>1</v>
      </c>
      <c r="F719" s="16" t="s">
        <v>33662</v>
      </c>
    </row>
    <row r="720" spans="1:6" x14ac:dyDescent="0.25">
      <c r="A720" s="16" t="s">
        <v>32715</v>
      </c>
      <c r="B720" s="16" t="s">
        <v>33651</v>
      </c>
      <c r="C720" s="16" t="s">
        <v>25019</v>
      </c>
      <c r="D720" s="16">
        <v>91.893223819301895</v>
      </c>
      <c r="E720" s="16">
        <v>0</v>
      </c>
      <c r="F720" s="16" t="s">
        <v>33662</v>
      </c>
    </row>
    <row r="721" spans="1:6" x14ac:dyDescent="0.25">
      <c r="A721" s="16" t="s">
        <v>32716</v>
      </c>
      <c r="B721" s="16" t="s">
        <v>33651</v>
      </c>
      <c r="C721" s="16" t="s">
        <v>25019</v>
      </c>
      <c r="D721" s="16">
        <v>77.371663244353201</v>
      </c>
      <c r="E721" s="16">
        <v>0</v>
      </c>
      <c r="F721" s="16" t="s">
        <v>33662</v>
      </c>
    </row>
    <row r="722" spans="1:6" x14ac:dyDescent="0.25">
      <c r="A722" s="16" t="s">
        <v>32717</v>
      </c>
      <c r="B722" s="16" t="s">
        <v>33651</v>
      </c>
      <c r="C722" s="16" t="s">
        <v>25019</v>
      </c>
      <c r="D722" s="16">
        <v>89.659137577002099</v>
      </c>
      <c r="E722" s="16">
        <v>0</v>
      </c>
      <c r="F722" s="16" t="s">
        <v>33662</v>
      </c>
    </row>
    <row r="723" spans="1:6" x14ac:dyDescent="0.25">
      <c r="A723" s="16" t="s">
        <v>32718</v>
      </c>
      <c r="B723" s="16" t="s">
        <v>33651</v>
      </c>
      <c r="C723" s="16" t="s">
        <v>25019</v>
      </c>
      <c r="D723" s="16">
        <v>88.772073921971298</v>
      </c>
      <c r="E723" s="16">
        <v>0</v>
      </c>
      <c r="F723" s="16" t="s">
        <v>33662</v>
      </c>
    </row>
    <row r="724" spans="1:6" x14ac:dyDescent="0.25">
      <c r="A724" s="16" t="s">
        <v>32719</v>
      </c>
      <c r="B724" s="16" t="s">
        <v>33651</v>
      </c>
      <c r="C724" s="16" t="s">
        <v>25019</v>
      </c>
      <c r="D724" s="16">
        <v>20.895277207392201</v>
      </c>
      <c r="E724" s="16">
        <v>1</v>
      </c>
      <c r="F724" s="16" t="s">
        <v>33662</v>
      </c>
    </row>
    <row r="725" spans="1:6" x14ac:dyDescent="0.25">
      <c r="A725" s="16" t="s">
        <v>32720</v>
      </c>
      <c r="B725" s="16" t="s">
        <v>33651</v>
      </c>
      <c r="C725" s="16" t="s">
        <v>25019</v>
      </c>
      <c r="D725" s="16">
        <v>27.203285420944599</v>
      </c>
      <c r="E725" s="16">
        <v>1</v>
      </c>
      <c r="F725" s="16" t="s">
        <v>33662</v>
      </c>
    </row>
    <row r="726" spans="1:6" x14ac:dyDescent="0.25">
      <c r="A726" s="16" t="s">
        <v>32721</v>
      </c>
      <c r="B726" s="16" t="s">
        <v>33651</v>
      </c>
      <c r="C726" s="16" t="s">
        <v>25019</v>
      </c>
      <c r="D726" s="16">
        <v>88.772073921971298</v>
      </c>
      <c r="E726" s="16">
        <v>0</v>
      </c>
      <c r="F726" s="16" t="s">
        <v>33662</v>
      </c>
    </row>
    <row r="727" spans="1:6" x14ac:dyDescent="0.25">
      <c r="A727" s="16" t="s">
        <v>32722</v>
      </c>
      <c r="B727" s="16" t="s">
        <v>33651</v>
      </c>
      <c r="C727" s="16" t="s">
        <v>25019</v>
      </c>
      <c r="D727" s="16">
        <v>80.689938398357299</v>
      </c>
      <c r="E727" s="16">
        <v>0</v>
      </c>
      <c r="F727" s="16" t="s">
        <v>33662</v>
      </c>
    </row>
    <row r="728" spans="1:6" x14ac:dyDescent="0.25">
      <c r="A728" s="16" t="s">
        <v>32723</v>
      </c>
      <c r="B728" s="16" t="s">
        <v>33651</v>
      </c>
      <c r="C728" s="16" t="s">
        <v>25019</v>
      </c>
      <c r="D728" s="16">
        <v>25.7577002053388</v>
      </c>
      <c r="E728" s="16">
        <v>1</v>
      </c>
      <c r="F728" s="16" t="s">
        <v>33662</v>
      </c>
    </row>
    <row r="729" spans="1:6" x14ac:dyDescent="0.25">
      <c r="A729" s="16" t="s">
        <v>32724</v>
      </c>
      <c r="B729" s="16" t="s">
        <v>33651</v>
      </c>
      <c r="C729" s="16" t="s">
        <v>25019</v>
      </c>
      <c r="D729" s="16">
        <v>19.581108829568802</v>
      </c>
      <c r="E729" s="16">
        <v>1</v>
      </c>
      <c r="F729" s="16" t="s">
        <v>33662</v>
      </c>
    </row>
    <row r="730" spans="1:6" x14ac:dyDescent="0.25">
      <c r="A730" s="16" t="s">
        <v>32725</v>
      </c>
      <c r="B730" s="16" t="s">
        <v>33651</v>
      </c>
      <c r="C730" s="16" t="s">
        <v>25019</v>
      </c>
      <c r="D730" s="16">
        <v>82.792607802874699</v>
      </c>
      <c r="E730" s="16">
        <v>0</v>
      </c>
      <c r="F730" s="16" t="s">
        <v>33662</v>
      </c>
    </row>
    <row r="731" spans="1:6" x14ac:dyDescent="0.25">
      <c r="A731" s="16" t="s">
        <v>32726</v>
      </c>
      <c r="B731" s="16" t="s">
        <v>33651</v>
      </c>
      <c r="C731" s="16" t="s">
        <v>25019</v>
      </c>
      <c r="D731" s="16">
        <v>77.108829568788494</v>
      </c>
      <c r="E731" s="16">
        <v>1</v>
      </c>
      <c r="F731" s="16" t="s">
        <v>33662</v>
      </c>
    </row>
    <row r="732" spans="1:6" x14ac:dyDescent="0.25">
      <c r="A732" s="16" t="s">
        <v>32727</v>
      </c>
      <c r="B732" s="16" t="s">
        <v>33651</v>
      </c>
      <c r="C732" s="16" t="s">
        <v>25019</v>
      </c>
      <c r="D732" s="16">
        <v>61.765913757700197</v>
      </c>
      <c r="E732" s="16">
        <v>1</v>
      </c>
      <c r="F732" s="16" t="s">
        <v>33662</v>
      </c>
    </row>
    <row r="733" spans="1:6" x14ac:dyDescent="0.25">
      <c r="A733" s="16" t="s">
        <v>32728</v>
      </c>
      <c r="B733" s="16" t="s">
        <v>33651</v>
      </c>
      <c r="C733" s="16" t="s">
        <v>25019</v>
      </c>
      <c r="D733" s="16">
        <v>67.351129363449701</v>
      </c>
      <c r="E733" s="16">
        <v>1</v>
      </c>
      <c r="F733" s="16" t="s">
        <v>33662</v>
      </c>
    </row>
    <row r="734" spans="1:6" x14ac:dyDescent="0.25">
      <c r="A734" s="16" t="s">
        <v>32729</v>
      </c>
      <c r="B734" s="16" t="s">
        <v>33651</v>
      </c>
      <c r="C734" s="16" t="s">
        <v>25019</v>
      </c>
      <c r="D734" s="16">
        <v>68.073921971252602</v>
      </c>
      <c r="E734" s="16">
        <v>0</v>
      </c>
      <c r="F734" s="16" t="s">
        <v>33662</v>
      </c>
    </row>
    <row r="735" spans="1:6" x14ac:dyDescent="0.25">
      <c r="A735" s="16" t="s">
        <v>32730</v>
      </c>
      <c r="B735" s="16" t="s">
        <v>33651</v>
      </c>
      <c r="C735" s="16" t="s">
        <v>25019</v>
      </c>
      <c r="D735" s="16">
        <v>14.4558521560575</v>
      </c>
      <c r="E735" s="16">
        <v>1</v>
      </c>
      <c r="F735" s="16" t="s">
        <v>33662</v>
      </c>
    </row>
    <row r="736" spans="1:6" x14ac:dyDescent="0.25">
      <c r="A736" s="16" t="s">
        <v>32731</v>
      </c>
      <c r="B736" s="16" t="s">
        <v>33651</v>
      </c>
      <c r="C736" s="16" t="s">
        <v>25019</v>
      </c>
      <c r="D736" s="16">
        <v>82.956878850102697</v>
      </c>
      <c r="E736" s="16">
        <v>0</v>
      </c>
      <c r="F736" s="16" t="s">
        <v>33662</v>
      </c>
    </row>
    <row r="737" spans="1:6" x14ac:dyDescent="0.25">
      <c r="A737" s="16" t="s">
        <v>32732</v>
      </c>
      <c r="B737" s="16" t="s">
        <v>33651</v>
      </c>
      <c r="C737" s="16" t="s">
        <v>25019</v>
      </c>
      <c r="D737" s="16">
        <v>15.835728952772101</v>
      </c>
      <c r="E737" s="16">
        <v>1</v>
      </c>
      <c r="F737" s="16" t="s">
        <v>33662</v>
      </c>
    </row>
    <row r="738" spans="1:6" x14ac:dyDescent="0.25">
      <c r="A738" s="16" t="s">
        <v>32733</v>
      </c>
      <c r="B738" s="16" t="s">
        <v>33651</v>
      </c>
      <c r="C738" s="16" t="s">
        <v>25019</v>
      </c>
      <c r="D738" s="16">
        <v>38.2422997946612</v>
      </c>
      <c r="E738" s="16">
        <v>1</v>
      </c>
      <c r="F738" s="16" t="s">
        <v>33662</v>
      </c>
    </row>
    <row r="739" spans="1:6" x14ac:dyDescent="0.25">
      <c r="A739" s="16" t="s">
        <v>32734</v>
      </c>
      <c r="B739" s="16" t="s">
        <v>33651</v>
      </c>
      <c r="C739" s="16" t="s">
        <v>25019</v>
      </c>
      <c r="D739" s="16">
        <v>83.219712525667305</v>
      </c>
      <c r="E739" s="16">
        <v>0</v>
      </c>
      <c r="F739" s="16" t="s">
        <v>33662</v>
      </c>
    </row>
    <row r="740" spans="1:6" x14ac:dyDescent="0.25">
      <c r="A740" s="16" t="s">
        <v>32735</v>
      </c>
      <c r="B740" s="16" t="s">
        <v>33651</v>
      </c>
      <c r="C740" s="16" t="s">
        <v>25019</v>
      </c>
      <c r="D740" s="16">
        <v>83.055441478439406</v>
      </c>
      <c r="E740" s="16">
        <v>0</v>
      </c>
      <c r="F740" s="16" t="s">
        <v>33662</v>
      </c>
    </row>
    <row r="741" spans="1:6" x14ac:dyDescent="0.25">
      <c r="A741" s="16" t="s">
        <v>32736</v>
      </c>
      <c r="B741" s="16" t="s">
        <v>33651</v>
      </c>
      <c r="C741" s="16" t="s">
        <v>25019</v>
      </c>
      <c r="D741" s="16">
        <v>77.305954825461995</v>
      </c>
      <c r="E741" s="16">
        <v>0</v>
      </c>
      <c r="F741" s="16" t="s">
        <v>33662</v>
      </c>
    </row>
    <row r="742" spans="1:6" x14ac:dyDescent="0.25">
      <c r="A742" s="16" t="s">
        <v>32737</v>
      </c>
      <c r="B742" s="16" t="s">
        <v>33651</v>
      </c>
      <c r="C742" s="16" t="s">
        <v>25019</v>
      </c>
      <c r="D742" s="16">
        <v>82.365503080082107</v>
      </c>
      <c r="E742" s="16">
        <v>0</v>
      </c>
      <c r="F742" s="16" t="s">
        <v>33662</v>
      </c>
    </row>
    <row r="743" spans="1:6" x14ac:dyDescent="0.25">
      <c r="A743" s="16" t="s">
        <v>32738</v>
      </c>
      <c r="B743" s="16" t="s">
        <v>33651</v>
      </c>
      <c r="C743" s="16" t="s">
        <v>25019</v>
      </c>
      <c r="D743" s="16">
        <v>82.759753593429195</v>
      </c>
      <c r="E743" s="16">
        <v>0</v>
      </c>
      <c r="F743" s="16" t="s">
        <v>33662</v>
      </c>
    </row>
    <row r="744" spans="1:6" x14ac:dyDescent="0.25">
      <c r="A744" s="16" t="s">
        <v>32739</v>
      </c>
      <c r="B744" s="16" t="s">
        <v>33651</v>
      </c>
      <c r="C744" s="16" t="s">
        <v>25019</v>
      </c>
      <c r="D744" s="16">
        <v>82.825462012320301</v>
      </c>
      <c r="E744" s="16">
        <v>0</v>
      </c>
      <c r="F744" s="16" t="s">
        <v>33662</v>
      </c>
    </row>
    <row r="745" spans="1:6" x14ac:dyDescent="0.25">
      <c r="A745" s="16" t="s">
        <v>32740</v>
      </c>
      <c r="B745" s="16" t="s">
        <v>33651</v>
      </c>
      <c r="C745" s="16" t="s">
        <v>25019</v>
      </c>
      <c r="D745" s="16">
        <v>49.3141683778234</v>
      </c>
      <c r="E745" s="16">
        <v>1</v>
      </c>
      <c r="F745" s="16" t="s">
        <v>33662</v>
      </c>
    </row>
    <row r="746" spans="1:6" x14ac:dyDescent="0.25">
      <c r="A746" s="16" t="s">
        <v>32741</v>
      </c>
      <c r="B746" s="16" t="s">
        <v>33651</v>
      </c>
      <c r="C746" s="16" t="s">
        <v>25019</v>
      </c>
      <c r="D746" s="16">
        <v>74.250513347022604</v>
      </c>
      <c r="E746" s="16">
        <v>0</v>
      </c>
      <c r="F746" s="16" t="s">
        <v>33662</v>
      </c>
    </row>
    <row r="747" spans="1:6" x14ac:dyDescent="0.25">
      <c r="A747" s="16" t="s">
        <v>32742</v>
      </c>
      <c r="B747" s="16" t="s">
        <v>33651</v>
      </c>
      <c r="C747" s="16" t="s">
        <v>25019</v>
      </c>
      <c r="D747" s="16">
        <v>76.845995893223801</v>
      </c>
      <c r="E747" s="16">
        <v>0</v>
      </c>
      <c r="F747" s="16" t="s">
        <v>33662</v>
      </c>
    </row>
    <row r="748" spans="1:6" x14ac:dyDescent="0.25">
      <c r="A748" s="16" t="s">
        <v>32743</v>
      </c>
      <c r="B748" s="16" t="s">
        <v>33651</v>
      </c>
      <c r="C748" s="16" t="s">
        <v>25019</v>
      </c>
      <c r="D748" s="16">
        <v>40.377823408624202</v>
      </c>
      <c r="E748" s="16">
        <v>1</v>
      </c>
      <c r="F748" s="16" t="s">
        <v>33662</v>
      </c>
    </row>
    <row r="749" spans="1:6" x14ac:dyDescent="0.25">
      <c r="A749" s="16" t="s">
        <v>32744</v>
      </c>
      <c r="B749" s="16" t="s">
        <v>33651</v>
      </c>
      <c r="C749" s="16" t="s">
        <v>25019</v>
      </c>
      <c r="D749" s="16">
        <v>76.911704312115006</v>
      </c>
      <c r="E749" s="16">
        <v>0</v>
      </c>
      <c r="F749" s="16" t="s">
        <v>33662</v>
      </c>
    </row>
    <row r="750" spans="1:6" x14ac:dyDescent="0.25">
      <c r="A750" s="16" t="s">
        <v>32745</v>
      </c>
      <c r="B750" s="16" t="s">
        <v>33651</v>
      </c>
      <c r="C750" s="16" t="s">
        <v>25019</v>
      </c>
      <c r="D750" s="16">
        <v>25.527720739219699</v>
      </c>
      <c r="E750" s="16">
        <v>1</v>
      </c>
      <c r="F750" s="16" t="s">
        <v>33662</v>
      </c>
    </row>
    <row r="751" spans="1:6" x14ac:dyDescent="0.25">
      <c r="A751" s="16" t="s">
        <v>32746</v>
      </c>
      <c r="B751" s="16" t="s">
        <v>33651</v>
      </c>
      <c r="C751" s="16" t="s">
        <v>25019</v>
      </c>
      <c r="D751" s="16">
        <v>43.794661190965101</v>
      </c>
      <c r="E751" s="16">
        <v>1</v>
      </c>
      <c r="F751" s="16" t="s">
        <v>33662</v>
      </c>
    </row>
    <row r="752" spans="1:6" x14ac:dyDescent="0.25">
      <c r="A752" s="16" t="s">
        <v>32747</v>
      </c>
      <c r="B752" s="16" t="s">
        <v>33651</v>
      </c>
      <c r="C752" s="16" t="s">
        <v>25019</v>
      </c>
      <c r="D752" s="16">
        <v>77.141683778234096</v>
      </c>
      <c r="E752" s="16">
        <v>0</v>
      </c>
      <c r="F752" s="16" t="s">
        <v>33662</v>
      </c>
    </row>
    <row r="753" spans="1:6" x14ac:dyDescent="0.25">
      <c r="A753" s="16" t="s">
        <v>32748</v>
      </c>
      <c r="B753" s="16" t="s">
        <v>33651</v>
      </c>
      <c r="C753" s="16" t="s">
        <v>25019</v>
      </c>
      <c r="D753" s="16">
        <v>33.117043121149898</v>
      </c>
      <c r="E753" s="16">
        <v>1</v>
      </c>
      <c r="F753" s="16" t="s">
        <v>33662</v>
      </c>
    </row>
    <row r="754" spans="1:6" x14ac:dyDescent="0.25">
      <c r="A754" s="16" t="s">
        <v>32749</v>
      </c>
      <c r="B754" s="16" t="s">
        <v>33651</v>
      </c>
      <c r="C754" s="16" t="s">
        <v>25019</v>
      </c>
      <c r="D754" s="16">
        <v>39.457905544147799</v>
      </c>
      <c r="E754" s="16">
        <v>1</v>
      </c>
      <c r="F754" s="16" t="s">
        <v>33662</v>
      </c>
    </row>
    <row r="755" spans="1:6" x14ac:dyDescent="0.25">
      <c r="A755" s="16" t="s">
        <v>32750</v>
      </c>
      <c r="B755" s="16" t="s">
        <v>33651</v>
      </c>
      <c r="C755" s="16" t="s">
        <v>25019</v>
      </c>
      <c r="D755" s="16">
        <v>64.262833675564707</v>
      </c>
      <c r="E755" s="16">
        <v>0</v>
      </c>
      <c r="F755" s="16" t="s">
        <v>33662</v>
      </c>
    </row>
    <row r="756" spans="1:6" x14ac:dyDescent="0.25">
      <c r="A756" s="16" t="s">
        <v>32751</v>
      </c>
      <c r="B756" s="16" t="s">
        <v>33651</v>
      </c>
      <c r="C756" s="16" t="s">
        <v>25019</v>
      </c>
      <c r="D756" s="16">
        <v>24.6078028747433</v>
      </c>
      <c r="E756" s="16">
        <v>1</v>
      </c>
      <c r="F756" s="16" t="s">
        <v>33662</v>
      </c>
    </row>
    <row r="757" spans="1:6" x14ac:dyDescent="0.25">
      <c r="A757" s="16" t="s">
        <v>32752</v>
      </c>
      <c r="B757" s="16" t="s">
        <v>33651</v>
      </c>
      <c r="C757" s="16" t="s">
        <v>25019</v>
      </c>
      <c r="D757" s="16">
        <v>76.714579055441504</v>
      </c>
      <c r="E757" s="16">
        <v>0</v>
      </c>
      <c r="F757" s="16" t="s">
        <v>33662</v>
      </c>
    </row>
    <row r="758" spans="1:6" x14ac:dyDescent="0.25">
      <c r="A758" s="16" t="s">
        <v>32753</v>
      </c>
      <c r="B758" s="16" t="s">
        <v>33651</v>
      </c>
      <c r="C758" s="16" t="s">
        <v>25019</v>
      </c>
      <c r="D758" s="16">
        <v>28.254620123203299</v>
      </c>
      <c r="E758" s="16">
        <v>1</v>
      </c>
      <c r="F758" s="16" t="s">
        <v>33662</v>
      </c>
    </row>
    <row r="759" spans="1:6" x14ac:dyDescent="0.25">
      <c r="A759" s="16" t="s">
        <v>32754</v>
      </c>
      <c r="B759" s="16" t="s">
        <v>33651</v>
      </c>
      <c r="C759" s="16" t="s">
        <v>25019</v>
      </c>
      <c r="D759" s="16">
        <v>6.1108829568788501</v>
      </c>
      <c r="E759" s="16">
        <v>1</v>
      </c>
      <c r="F759" s="16" t="s">
        <v>33662</v>
      </c>
    </row>
    <row r="760" spans="1:6" x14ac:dyDescent="0.25">
      <c r="A760" s="16" t="s">
        <v>32755</v>
      </c>
      <c r="B760" s="16" t="s">
        <v>33651</v>
      </c>
      <c r="C760" s="16" t="s">
        <v>25019</v>
      </c>
      <c r="D760" s="16">
        <v>76.944558521560594</v>
      </c>
      <c r="E760" s="16">
        <v>0</v>
      </c>
      <c r="F760" s="16" t="s">
        <v>33662</v>
      </c>
    </row>
    <row r="761" spans="1:6" x14ac:dyDescent="0.25">
      <c r="A761" s="16" t="s">
        <v>32756</v>
      </c>
      <c r="B761" s="16" t="s">
        <v>33651</v>
      </c>
      <c r="C761" s="16" t="s">
        <v>25019</v>
      </c>
      <c r="D761" s="16">
        <v>35.285420944558503</v>
      </c>
      <c r="E761" s="16">
        <v>1</v>
      </c>
      <c r="F761" s="16" t="s">
        <v>33662</v>
      </c>
    </row>
    <row r="762" spans="1:6" x14ac:dyDescent="0.25">
      <c r="A762" s="16" t="s">
        <v>32757</v>
      </c>
      <c r="B762" s="16" t="s">
        <v>33651</v>
      </c>
      <c r="C762" s="16" t="s">
        <v>25019</v>
      </c>
      <c r="D762" s="16">
        <v>28.4845995893224</v>
      </c>
      <c r="E762" s="16">
        <v>1</v>
      </c>
      <c r="F762" s="16" t="s">
        <v>33662</v>
      </c>
    </row>
    <row r="763" spans="1:6" x14ac:dyDescent="0.25">
      <c r="A763" s="16" t="s">
        <v>32758</v>
      </c>
      <c r="B763" s="16" t="s">
        <v>33651</v>
      </c>
      <c r="C763" s="16" t="s">
        <v>25019</v>
      </c>
      <c r="D763" s="16">
        <v>9.9876796714579097</v>
      </c>
      <c r="E763" s="16">
        <v>1</v>
      </c>
      <c r="F763" s="16" t="s">
        <v>33662</v>
      </c>
    </row>
    <row r="764" spans="1:6" x14ac:dyDescent="0.25">
      <c r="A764" s="16" t="s">
        <v>32759</v>
      </c>
      <c r="B764" s="16" t="s">
        <v>33651</v>
      </c>
      <c r="C764" s="16" t="s">
        <v>25019</v>
      </c>
      <c r="D764" s="16">
        <v>29.765913757700201</v>
      </c>
      <c r="E764" s="16">
        <v>1</v>
      </c>
      <c r="F764" s="16" t="s">
        <v>33662</v>
      </c>
    </row>
    <row r="765" spans="1:6" x14ac:dyDescent="0.25">
      <c r="A765" s="16" t="s">
        <v>32760</v>
      </c>
      <c r="B765" s="16" t="s">
        <v>33651</v>
      </c>
      <c r="C765" s="16" t="s">
        <v>25019</v>
      </c>
      <c r="D765" s="16">
        <v>15.6714579055441</v>
      </c>
      <c r="E765" s="16">
        <v>1</v>
      </c>
      <c r="F765" s="16" t="s">
        <v>33662</v>
      </c>
    </row>
    <row r="766" spans="1:6" x14ac:dyDescent="0.25">
      <c r="A766" s="16" t="s">
        <v>32761</v>
      </c>
      <c r="B766" s="16" t="s">
        <v>33652</v>
      </c>
      <c r="C766" s="16" t="s">
        <v>25019</v>
      </c>
      <c r="D766" s="16">
        <v>43.62</v>
      </c>
      <c r="E766" s="16">
        <v>1</v>
      </c>
      <c r="F766" s="16" t="s">
        <v>33663</v>
      </c>
    </row>
    <row r="767" spans="1:6" x14ac:dyDescent="0.25">
      <c r="A767" s="16" t="s">
        <v>32762</v>
      </c>
      <c r="B767" s="16" t="s">
        <v>33652</v>
      </c>
      <c r="C767" s="16" t="s">
        <v>25019</v>
      </c>
      <c r="D767" s="16">
        <v>107.73</v>
      </c>
      <c r="E767" s="16">
        <v>0</v>
      </c>
      <c r="F767" s="16" t="s">
        <v>33663</v>
      </c>
    </row>
    <row r="768" spans="1:6" x14ac:dyDescent="0.25">
      <c r="A768" s="16" t="s">
        <v>32763</v>
      </c>
      <c r="B768" s="16" t="s">
        <v>33652</v>
      </c>
      <c r="C768" s="16" t="s">
        <v>25019</v>
      </c>
      <c r="D768" s="16">
        <v>55.49</v>
      </c>
      <c r="E768" s="16">
        <v>1</v>
      </c>
      <c r="F768" s="16" t="s">
        <v>33663</v>
      </c>
    </row>
    <row r="769" spans="1:6" x14ac:dyDescent="0.25">
      <c r="A769" s="16" t="s">
        <v>32764</v>
      </c>
      <c r="B769" s="16" t="s">
        <v>33652</v>
      </c>
      <c r="C769" s="16" t="s">
        <v>25019</v>
      </c>
      <c r="D769" s="16">
        <v>105.72</v>
      </c>
      <c r="E769" s="16">
        <v>0</v>
      </c>
      <c r="F769" s="16" t="s">
        <v>33663</v>
      </c>
    </row>
    <row r="770" spans="1:6" x14ac:dyDescent="0.25">
      <c r="A770" s="16" t="s">
        <v>32765</v>
      </c>
      <c r="B770" s="16" t="s">
        <v>33652</v>
      </c>
      <c r="C770" s="16" t="s">
        <v>25019</v>
      </c>
      <c r="D770" s="16">
        <v>39.47</v>
      </c>
      <c r="E770" s="16">
        <v>1</v>
      </c>
      <c r="F770" s="16" t="s">
        <v>33663</v>
      </c>
    </row>
    <row r="771" spans="1:6" x14ac:dyDescent="0.25">
      <c r="A771" s="16" t="s">
        <v>32766</v>
      </c>
      <c r="B771" s="16" t="s">
        <v>33652</v>
      </c>
      <c r="C771" s="16" t="s">
        <v>25019</v>
      </c>
      <c r="D771" s="16">
        <v>7.34</v>
      </c>
      <c r="E771" s="16">
        <v>1</v>
      </c>
      <c r="F771" s="16" t="s">
        <v>33663</v>
      </c>
    </row>
    <row r="772" spans="1:6" x14ac:dyDescent="0.25">
      <c r="A772" s="16" t="s">
        <v>32767</v>
      </c>
      <c r="B772" s="16" t="s">
        <v>33652</v>
      </c>
      <c r="C772" s="16" t="s">
        <v>25019</v>
      </c>
      <c r="D772" s="16">
        <v>106.74</v>
      </c>
      <c r="E772" s="16">
        <v>0</v>
      </c>
      <c r="F772" s="16" t="s">
        <v>33663</v>
      </c>
    </row>
    <row r="773" spans="1:6" x14ac:dyDescent="0.25">
      <c r="A773" s="16" t="s">
        <v>32768</v>
      </c>
      <c r="B773" s="16" t="s">
        <v>33652</v>
      </c>
      <c r="C773" s="16" t="s">
        <v>25019</v>
      </c>
      <c r="D773" s="16">
        <v>107.7</v>
      </c>
      <c r="E773" s="16">
        <v>0</v>
      </c>
      <c r="F773" s="16" t="s">
        <v>33663</v>
      </c>
    </row>
    <row r="774" spans="1:6" x14ac:dyDescent="0.25">
      <c r="A774" s="16" t="s">
        <v>32769</v>
      </c>
      <c r="B774" s="16" t="s">
        <v>33652</v>
      </c>
      <c r="C774" s="16" t="s">
        <v>25019</v>
      </c>
      <c r="D774" s="16">
        <v>16.809999999999999</v>
      </c>
      <c r="E774" s="16">
        <v>1</v>
      </c>
      <c r="F774" s="16" t="s">
        <v>33663</v>
      </c>
    </row>
    <row r="775" spans="1:6" x14ac:dyDescent="0.25">
      <c r="A775" s="16" t="s">
        <v>32770</v>
      </c>
      <c r="B775" s="16" t="s">
        <v>33652</v>
      </c>
      <c r="C775" s="16" t="s">
        <v>25019</v>
      </c>
      <c r="D775" s="16">
        <v>106.74</v>
      </c>
      <c r="E775" s="16">
        <v>0</v>
      </c>
      <c r="F775" s="16" t="s">
        <v>33663</v>
      </c>
    </row>
    <row r="776" spans="1:6" x14ac:dyDescent="0.25">
      <c r="A776" s="16" t="s">
        <v>32771</v>
      </c>
      <c r="B776" s="16" t="s">
        <v>33652</v>
      </c>
      <c r="C776" s="16" t="s">
        <v>25019</v>
      </c>
      <c r="D776" s="16">
        <v>108.39</v>
      </c>
      <c r="E776" s="16">
        <v>0</v>
      </c>
      <c r="F776" s="16" t="s">
        <v>33663</v>
      </c>
    </row>
    <row r="777" spans="1:6" x14ac:dyDescent="0.25">
      <c r="A777" s="16" t="s">
        <v>32772</v>
      </c>
      <c r="B777" s="16" t="s">
        <v>33652</v>
      </c>
      <c r="C777" s="16" t="s">
        <v>25019</v>
      </c>
      <c r="D777" s="16">
        <v>107.24</v>
      </c>
      <c r="E777" s="16">
        <v>0</v>
      </c>
      <c r="F777" s="16" t="s">
        <v>33663</v>
      </c>
    </row>
    <row r="778" spans="1:6" x14ac:dyDescent="0.25">
      <c r="A778" s="16" t="s">
        <v>32773</v>
      </c>
      <c r="B778" s="16" t="s">
        <v>33652</v>
      </c>
      <c r="C778" s="16" t="s">
        <v>25019</v>
      </c>
      <c r="D778" s="16">
        <v>61.02</v>
      </c>
      <c r="E778" s="16">
        <v>1</v>
      </c>
      <c r="F778" s="16" t="s">
        <v>33663</v>
      </c>
    </row>
    <row r="779" spans="1:6" x14ac:dyDescent="0.25">
      <c r="A779" s="16" t="s">
        <v>32774</v>
      </c>
      <c r="B779" s="16" t="s">
        <v>33652</v>
      </c>
      <c r="C779" s="16" t="s">
        <v>25019</v>
      </c>
      <c r="D779" s="16">
        <v>22.83</v>
      </c>
      <c r="E779" s="16">
        <v>1</v>
      </c>
      <c r="F779" s="16" t="s">
        <v>33663</v>
      </c>
    </row>
    <row r="780" spans="1:6" x14ac:dyDescent="0.25">
      <c r="A780" s="16" t="s">
        <v>32775</v>
      </c>
      <c r="B780" s="16" t="s">
        <v>33652</v>
      </c>
      <c r="C780" s="16" t="s">
        <v>25019</v>
      </c>
      <c r="D780" s="16">
        <v>106.78</v>
      </c>
      <c r="E780" s="16">
        <v>0</v>
      </c>
      <c r="F780" s="16" t="s">
        <v>33663</v>
      </c>
    </row>
    <row r="781" spans="1:6" x14ac:dyDescent="0.25">
      <c r="A781" s="16" t="s">
        <v>32776</v>
      </c>
      <c r="B781" s="16" t="s">
        <v>33652</v>
      </c>
      <c r="C781" s="16" t="s">
        <v>25019</v>
      </c>
      <c r="D781" s="16">
        <v>104.24</v>
      </c>
      <c r="E781" s="16">
        <v>0</v>
      </c>
      <c r="F781" s="16" t="s">
        <v>33663</v>
      </c>
    </row>
    <row r="782" spans="1:6" x14ac:dyDescent="0.25">
      <c r="A782" s="16" t="s">
        <v>32777</v>
      </c>
      <c r="B782" s="16" t="s">
        <v>33652</v>
      </c>
      <c r="C782" s="16" t="s">
        <v>25019</v>
      </c>
      <c r="D782" s="16">
        <v>33.880000000000003</v>
      </c>
      <c r="E782" s="16">
        <v>1</v>
      </c>
      <c r="F782" s="16" t="s">
        <v>33663</v>
      </c>
    </row>
    <row r="783" spans="1:6" x14ac:dyDescent="0.25">
      <c r="A783" s="16" t="s">
        <v>32778</v>
      </c>
      <c r="B783" s="16" t="s">
        <v>33652</v>
      </c>
      <c r="C783" s="16" t="s">
        <v>25019</v>
      </c>
      <c r="D783" s="16">
        <v>69.14</v>
      </c>
      <c r="E783" s="16">
        <v>1</v>
      </c>
      <c r="F783" s="16" t="s">
        <v>33663</v>
      </c>
    </row>
    <row r="784" spans="1:6" x14ac:dyDescent="0.25">
      <c r="A784" s="16" t="s">
        <v>32779</v>
      </c>
      <c r="B784" s="16" t="s">
        <v>33652</v>
      </c>
      <c r="C784" s="16" t="s">
        <v>25019</v>
      </c>
      <c r="D784" s="16">
        <v>100.56</v>
      </c>
      <c r="E784" s="16">
        <v>0</v>
      </c>
      <c r="F784" s="16" t="s">
        <v>33663</v>
      </c>
    </row>
    <row r="785" spans="1:6" x14ac:dyDescent="0.25">
      <c r="A785" s="16" t="s">
        <v>32780</v>
      </c>
      <c r="B785" s="16" t="s">
        <v>33652</v>
      </c>
      <c r="C785" s="16" t="s">
        <v>25019</v>
      </c>
      <c r="D785" s="16">
        <v>104.67</v>
      </c>
      <c r="E785" s="16">
        <v>0</v>
      </c>
      <c r="F785" s="16" t="s">
        <v>33663</v>
      </c>
    </row>
    <row r="786" spans="1:6" x14ac:dyDescent="0.25">
      <c r="A786" s="16" t="s">
        <v>32781</v>
      </c>
      <c r="B786" s="16" t="s">
        <v>33652</v>
      </c>
      <c r="C786" s="16" t="s">
        <v>25019</v>
      </c>
      <c r="D786" s="16">
        <v>98.82</v>
      </c>
      <c r="E786" s="16">
        <v>0</v>
      </c>
      <c r="F786" s="16" t="s">
        <v>33663</v>
      </c>
    </row>
    <row r="787" spans="1:6" x14ac:dyDescent="0.25">
      <c r="A787" s="16" t="s">
        <v>32782</v>
      </c>
      <c r="B787" s="16" t="s">
        <v>33652</v>
      </c>
      <c r="C787" s="16" t="s">
        <v>25019</v>
      </c>
      <c r="D787" s="16">
        <v>104.28</v>
      </c>
      <c r="E787" s="16">
        <v>0</v>
      </c>
      <c r="F787" s="16" t="s">
        <v>33663</v>
      </c>
    </row>
    <row r="788" spans="1:6" x14ac:dyDescent="0.25">
      <c r="A788" s="16" t="s">
        <v>32783</v>
      </c>
      <c r="B788" s="16" t="s">
        <v>33652</v>
      </c>
      <c r="C788" s="16" t="s">
        <v>25019</v>
      </c>
      <c r="D788" s="16">
        <v>97.83</v>
      </c>
      <c r="E788" s="16">
        <v>0</v>
      </c>
      <c r="F788" s="16" t="s">
        <v>33663</v>
      </c>
    </row>
    <row r="789" spans="1:6" x14ac:dyDescent="0.25">
      <c r="A789" s="16" t="s">
        <v>32784</v>
      </c>
      <c r="B789" s="16" t="s">
        <v>33652</v>
      </c>
      <c r="C789" s="16" t="s">
        <v>25019</v>
      </c>
      <c r="D789" s="16">
        <v>94.7</v>
      </c>
      <c r="E789" s="16">
        <v>0</v>
      </c>
      <c r="F789" s="16" t="s">
        <v>33663</v>
      </c>
    </row>
    <row r="790" spans="1:6" x14ac:dyDescent="0.25">
      <c r="A790" s="16" t="s">
        <v>32785</v>
      </c>
      <c r="B790" s="16" t="s">
        <v>33652</v>
      </c>
      <c r="C790" s="16" t="s">
        <v>25019</v>
      </c>
      <c r="D790" s="16">
        <v>41.81</v>
      </c>
      <c r="E790" s="16">
        <v>1</v>
      </c>
      <c r="F790" s="16" t="s">
        <v>33663</v>
      </c>
    </row>
    <row r="791" spans="1:6" x14ac:dyDescent="0.25">
      <c r="A791" s="16" t="s">
        <v>32786</v>
      </c>
      <c r="B791" s="16" t="s">
        <v>33652</v>
      </c>
      <c r="C791" s="16" t="s">
        <v>25019</v>
      </c>
      <c r="D791" s="16">
        <v>97.99</v>
      </c>
      <c r="E791" s="16">
        <v>0</v>
      </c>
      <c r="F791" s="16" t="s">
        <v>33663</v>
      </c>
    </row>
    <row r="792" spans="1:6" x14ac:dyDescent="0.25">
      <c r="A792" s="16" t="s">
        <v>32787</v>
      </c>
      <c r="B792" s="16" t="s">
        <v>33652</v>
      </c>
      <c r="C792" s="16" t="s">
        <v>25019</v>
      </c>
      <c r="D792" s="16">
        <v>95.56</v>
      </c>
      <c r="E792" s="16">
        <v>0</v>
      </c>
      <c r="F792" s="16" t="s">
        <v>33663</v>
      </c>
    </row>
    <row r="793" spans="1:6" x14ac:dyDescent="0.25">
      <c r="A793" s="16" t="s">
        <v>32788</v>
      </c>
      <c r="B793" s="16" t="s">
        <v>33652</v>
      </c>
      <c r="C793" s="16" t="s">
        <v>25019</v>
      </c>
      <c r="D793" s="16">
        <v>94.9</v>
      </c>
      <c r="E793" s="16">
        <v>1</v>
      </c>
      <c r="F793" s="16" t="s">
        <v>33663</v>
      </c>
    </row>
    <row r="794" spans="1:6" x14ac:dyDescent="0.25">
      <c r="A794" s="16" t="s">
        <v>32789</v>
      </c>
      <c r="B794" s="16" t="s">
        <v>33652</v>
      </c>
      <c r="C794" s="16" t="s">
        <v>25019</v>
      </c>
      <c r="D794" s="16">
        <v>88.85</v>
      </c>
      <c r="E794" s="16">
        <v>0</v>
      </c>
      <c r="F794" s="16" t="s">
        <v>33663</v>
      </c>
    </row>
    <row r="795" spans="1:6" x14ac:dyDescent="0.25">
      <c r="A795" s="16" t="s">
        <v>32790</v>
      </c>
      <c r="B795" s="16" t="s">
        <v>33652</v>
      </c>
      <c r="C795" s="16" t="s">
        <v>25019</v>
      </c>
      <c r="D795" s="16">
        <v>29.47</v>
      </c>
      <c r="E795" s="16">
        <v>1</v>
      </c>
      <c r="F795" s="16" t="s">
        <v>33663</v>
      </c>
    </row>
    <row r="796" spans="1:6" x14ac:dyDescent="0.25">
      <c r="A796" s="16" t="s">
        <v>32791</v>
      </c>
      <c r="B796" s="16" t="s">
        <v>33652</v>
      </c>
      <c r="C796" s="16" t="s">
        <v>25019</v>
      </c>
      <c r="D796" s="16">
        <v>95.72</v>
      </c>
      <c r="E796" s="16">
        <v>0</v>
      </c>
      <c r="F796" s="16" t="s">
        <v>33663</v>
      </c>
    </row>
    <row r="797" spans="1:6" x14ac:dyDescent="0.25">
      <c r="A797" s="16" t="s">
        <v>32792</v>
      </c>
      <c r="B797" s="16" t="s">
        <v>33652</v>
      </c>
      <c r="C797" s="16" t="s">
        <v>25019</v>
      </c>
      <c r="D797" s="16">
        <v>92.53</v>
      </c>
      <c r="E797" s="16">
        <v>0</v>
      </c>
      <c r="F797" s="16" t="s">
        <v>33663</v>
      </c>
    </row>
    <row r="798" spans="1:6" x14ac:dyDescent="0.25">
      <c r="A798" s="16" t="s">
        <v>32793</v>
      </c>
      <c r="B798" s="16" t="s">
        <v>33652</v>
      </c>
      <c r="C798" s="16" t="s">
        <v>25019</v>
      </c>
      <c r="D798" s="16">
        <v>90.43</v>
      </c>
      <c r="E798" s="16">
        <v>0</v>
      </c>
      <c r="F798" s="16" t="s">
        <v>33663</v>
      </c>
    </row>
    <row r="799" spans="1:6" x14ac:dyDescent="0.25">
      <c r="A799" s="16" t="s">
        <v>32794</v>
      </c>
      <c r="B799" s="16" t="s">
        <v>33652</v>
      </c>
      <c r="C799" s="16" t="s">
        <v>25019</v>
      </c>
      <c r="D799" s="16">
        <v>96.45</v>
      </c>
      <c r="E799" s="16">
        <v>0</v>
      </c>
      <c r="F799" s="16" t="s">
        <v>33663</v>
      </c>
    </row>
    <row r="800" spans="1:6" x14ac:dyDescent="0.25">
      <c r="A800" s="16" t="s">
        <v>32795</v>
      </c>
      <c r="B800" s="16" t="s">
        <v>33652</v>
      </c>
      <c r="C800" s="16" t="s">
        <v>25019</v>
      </c>
      <c r="D800" s="16">
        <v>45.69</v>
      </c>
      <c r="E800" s="16">
        <v>1</v>
      </c>
      <c r="F800" s="16" t="s">
        <v>33663</v>
      </c>
    </row>
    <row r="801" spans="1:6" x14ac:dyDescent="0.25">
      <c r="A801" s="16" t="s">
        <v>32796</v>
      </c>
      <c r="B801" s="16" t="s">
        <v>33652</v>
      </c>
      <c r="C801" s="16" t="s">
        <v>25019</v>
      </c>
      <c r="D801" s="16">
        <v>91.97</v>
      </c>
      <c r="E801" s="16">
        <v>0</v>
      </c>
      <c r="F801" s="16" t="s">
        <v>33663</v>
      </c>
    </row>
    <row r="802" spans="1:6" x14ac:dyDescent="0.25">
      <c r="A802" s="16" t="s">
        <v>32797</v>
      </c>
      <c r="B802" s="16" t="s">
        <v>33652</v>
      </c>
      <c r="C802" s="16" t="s">
        <v>25019</v>
      </c>
      <c r="D802" s="16">
        <v>11.88</v>
      </c>
      <c r="E802" s="16">
        <v>1</v>
      </c>
      <c r="F802" s="16" t="s">
        <v>33663</v>
      </c>
    </row>
    <row r="803" spans="1:6" x14ac:dyDescent="0.25">
      <c r="A803" s="16" t="s">
        <v>32798</v>
      </c>
      <c r="B803" s="16" t="s">
        <v>33652</v>
      </c>
      <c r="C803" s="16" t="s">
        <v>25019</v>
      </c>
      <c r="D803" s="16">
        <v>13.06</v>
      </c>
      <c r="E803" s="16">
        <v>1</v>
      </c>
      <c r="F803" s="16" t="s">
        <v>33663</v>
      </c>
    </row>
    <row r="804" spans="1:6" x14ac:dyDescent="0.25">
      <c r="A804" s="16" t="s">
        <v>32799</v>
      </c>
      <c r="B804" s="16" t="s">
        <v>33652</v>
      </c>
      <c r="C804" s="16" t="s">
        <v>25019</v>
      </c>
      <c r="D804" s="16">
        <v>82.43</v>
      </c>
      <c r="E804" s="16">
        <v>0</v>
      </c>
      <c r="F804" s="16" t="s">
        <v>33663</v>
      </c>
    </row>
    <row r="805" spans="1:6" x14ac:dyDescent="0.25">
      <c r="A805" s="16" t="s">
        <v>32800</v>
      </c>
      <c r="B805" s="16" t="s">
        <v>33652</v>
      </c>
      <c r="C805" s="16" t="s">
        <v>25019</v>
      </c>
      <c r="D805" s="16">
        <v>79.8</v>
      </c>
      <c r="E805" s="16">
        <v>0</v>
      </c>
      <c r="F805" s="16" t="s">
        <v>33663</v>
      </c>
    </row>
    <row r="806" spans="1:6" x14ac:dyDescent="0.25">
      <c r="A806" s="16" t="s">
        <v>32801</v>
      </c>
      <c r="B806" s="16" t="s">
        <v>33652</v>
      </c>
      <c r="C806" s="16" t="s">
        <v>25019</v>
      </c>
      <c r="D806" s="16">
        <v>72.14</v>
      </c>
      <c r="E806" s="16">
        <v>1</v>
      </c>
      <c r="F806" s="16" t="s">
        <v>33663</v>
      </c>
    </row>
    <row r="807" spans="1:6" x14ac:dyDescent="0.25">
      <c r="A807" s="16" t="s">
        <v>32802</v>
      </c>
      <c r="B807" s="16" t="s">
        <v>33652</v>
      </c>
      <c r="C807" s="16" t="s">
        <v>25019</v>
      </c>
      <c r="D807" s="16">
        <v>92.01</v>
      </c>
      <c r="E807" s="16">
        <v>0</v>
      </c>
      <c r="F807" s="16" t="s">
        <v>33663</v>
      </c>
    </row>
    <row r="808" spans="1:6" x14ac:dyDescent="0.25">
      <c r="A808" s="16" t="s">
        <v>32803</v>
      </c>
      <c r="B808" s="16" t="s">
        <v>33652</v>
      </c>
      <c r="C808" s="16" t="s">
        <v>25019</v>
      </c>
      <c r="D808" s="16">
        <v>77.47</v>
      </c>
      <c r="E808" s="16">
        <v>0</v>
      </c>
      <c r="F808" s="16" t="s">
        <v>33663</v>
      </c>
    </row>
    <row r="809" spans="1:6" x14ac:dyDescent="0.25">
      <c r="A809" s="16" t="s">
        <v>32804</v>
      </c>
      <c r="B809" s="16" t="s">
        <v>33652</v>
      </c>
      <c r="C809" s="16" t="s">
        <v>25019</v>
      </c>
      <c r="D809" s="16">
        <v>89.77</v>
      </c>
      <c r="E809" s="16">
        <v>0</v>
      </c>
      <c r="F809" s="16" t="s">
        <v>33663</v>
      </c>
    </row>
    <row r="810" spans="1:6" x14ac:dyDescent="0.25">
      <c r="A810" s="16" t="s">
        <v>32805</v>
      </c>
      <c r="B810" s="16" t="s">
        <v>33652</v>
      </c>
      <c r="C810" s="16" t="s">
        <v>25019</v>
      </c>
      <c r="D810" s="16">
        <v>88.88</v>
      </c>
      <c r="E810" s="16">
        <v>0</v>
      </c>
      <c r="F810" s="16" t="s">
        <v>33663</v>
      </c>
    </row>
    <row r="811" spans="1:6" x14ac:dyDescent="0.25">
      <c r="A811" s="16" t="s">
        <v>32806</v>
      </c>
      <c r="B811" s="16" t="s">
        <v>33652</v>
      </c>
      <c r="C811" s="16" t="s">
        <v>25019</v>
      </c>
      <c r="D811" s="16">
        <v>20.92</v>
      </c>
      <c r="E811" s="16">
        <v>1</v>
      </c>
      <c r="F811" s="16" t="s">
        <v>33663</v>
      </c>
    </row>
    <row r="812" spans="1:6" x14ac:dyDescent="0.25">
      <c r="A812" s="16" t="s">
        <v>32807</v>
      </c>
      <c r="B812" s="16" t="s">
        <v>33652</v>
      </c>
      <c r="C812" s="16" t="s">
        <v>25019</v>
      </c>
      <c r="D812" s="16">
        <v>27.24</v>
      </c>
      <c r="E812" s="16">
        <v>1</v>
      </c>
      <c r="F812" s="16" t="s">
        <v>33663</v>
      </c>
    </row>
    <row r="813" spans="1:6" x14ac:dyDescent="0.25">
      <c r="A813" s="16" t="s">
        <v>32808</v>
      </c>
      <c r="B813" s="16" t="s">
        <v>33652</v>
      </c>
      <c r="C813" s="16" t="s">
        <v>25019</v>
      </c>
      <c r="D813" s="16">
        <v>88.88</v>
      </c>
      <c r="E813" s="16">
        <v>0</v>
      </c>
      <c r="F813" s="16" t="s">
        <v>33663</v>
      </c>
    </row>
    <row r="814" spans="1:6" x14ac:dyDescent="0.25">
      <c r="A814" s="16" t="s">
        <v>32809</v>
      </c>
      <c r="B814" s="16" t="s">
        <v>33652</v>
      </c>
      <c r="C814" s="16" t="s">
        <v>25019</v>
      </c>
      <c r="D814" s="16">
        <v>80.790000000000006</v>
      </c>
      <c r="E814" s="16">
        <v>0</v>
      </c>
      <c r="F814" s="16" t="s">
        <v>33663</v>
      </c>
    </row>
    <row r="815" spans="1:6" x14ac:dyDescent="0.25">
      <c r="A815" s="16" t="s">
        <v>32810</v>
      </c>
      <c r="B815" s="16" t="s">
        <v>33652</v>
      </c>
      <c r="C815" s="16" t="s">
        <v>25019</v>
      </c>
      <c r="D815" s="16">
        <v>25.79</v>
      </c>
      <c r="E815" s="16">
        <v>1</v>
      </c>
      <c r="F815" s="16" t="s">
        <v>33663</v>
      </c>
    </row>
    <row r="816" spans="1:6" x14ac:dyDescent="0.25">
      <c r="A816" s="16" t="s">
        <v>32811</v>
      </c>
      <c r="B816" s="16" t="s">
        <v>33652</v>
      </c>
      <c r="C816" s="16" t="s">
        <v>25019</v>
      </c>
      <c r="D816" s="16">
        <v>19.61</v>
      </c>
      <c r="E816" s="16">
        <v>1</v>
      </c>
      <c r="F816" s="16" t="s">
        <v>33663</v>
      </c>
    </row>
    <row r="817" spans="1:6" x14ac:dyDescent="0.25">
      <c r="A817" s="16" t="s">
        <v>32812</v>
      </c>
      <c r="B817" s="16" t="s">
        <v>33652</v>
      </c>
      <c r="C817" s="16" t="s">
        <v>25019</v>
      </c>
      <c r="D817" s="16">
        <v>82.89</v>
      </c>
      <c r="E817" s="16">
        <v>0</v>
      </c>
      <c r="F817" s="16" t="s">
        <v>33663</v>
      </c>
    </row>
    <row r="818" spans="1:6" x14ac:dyDescent="0.25">
      <c r="A818" s="16" t="s">
        <v>32813</v>
      </c>
      <c r="B818" s="16" t="s">
        <v>33652</v>
      </c>
      <c r="C818" s="16" t="s">
        <v>25019</v>
      </c>
      <c r="D818" s="16">
        <v>77.2</v>
      </c>
      <c r="E818" s="16">
        <v>1</v>
      </c>
      <c r="F818" s="16" t="s">
        <v>33663</v>
      </c>
    </row>
    <row r="819" spans="1:6" x14ac:dyDescent="0.25">
      <c r="A819" s="16" t="s">
        <v>32814</v>
      </c>
      <c r="B819" s="16" t="s">
        <v>33652</v>
      </c>
      <c r="C819" s="16" t="s">
        <v>25019</v>
      </c>
      <c r="D819" s="16">
        <v>61.84</v>
      </c>
      <c r="E819" s="16">
        <v>1</v>
      </c>
      <c r="F819" s="16" t="s">
        <v>33663</v>
      </c>
    </row>
    <row r="820" spans="1:6" x14ac:dyDescent="0.25">
      <c r="A820" s="16" t="s">
        <v>32815</v>
      </c>
      <c r="B820" s="16" t="s">
        <v>33652</v>
      </c>
      <c r="C820" s="16" t="s">
        <v>25019</v>
      </c>
      <c r="D820" s="16">
        <v>67.430000000000007</v>
      </c>
      <c r="E820" s="16">
        <v>1</v>
      </c>
      <c r="F820" s="16" t="s">
        <v>33663</v>
      </c>
    </row>
    <row r="821" spans="1:6" x14ac:dyDescent="0.25">
      <c r="A821" s="16" t="s">
        <v>32816</v>
      </c>
      <c r="B821" s="16" t="s">
        <v>33652</v>
      </c>
      <c r="C821" s="16" t="s">
        <v>25019</v>
      </c>
      <c r="D821" s="16">
        <v>68.16</v>
      </c>
      <c r="E821" s="16">
        <v>0</v>
      </c>
      <c r="F821" s="16" t="s">
        <v>33663</v>
      </c>
    </row>
    <row r="822" spans="1:6" x14ac:dyDescent="0.25">
      <c r="A822" s="16" t="s">
        <v>32817</v>
      </c>
      <c r="B822" s="16" t="s">
        <v>33652</v>
      </c>
      <c r="C822" s="16" t="s">
        <v>25019</v>
      </c>
      <c r="D822" s="16">
        <v>14.47</v>
      </c>
      <c r="E822" s="16">
        <v>1</v>
      </c>
      <c r="F822" s="16" t="s">
        <v>33663</v>
      </c>
    </row>
    <row r="823" spans="1:6" x14ac:dyDescent="0.25">
      <c r="A823" s="16" t="s">
        <v>32818</v>
      </c>
      <c r="B823" s="16" t="s">
        <v>33652</v>
      </c>
      <c r="C823" s="16" t="s">
        <v>25019</v>
      </c>
      <c r="D823" s="16">
        <v>83.06</v>
      </c>
      <c r="E823" s="16">
        <v>0</v>
      </c>
      <c r="F823" s="16" t="s">
        <v>33663</v>
      </c>
    </row>
    <row r="824" spans="1:6" x14ac:dyDescent="0.25">
      <c r="A824" s="16" t="s">
        <v>32819</v>
      </c>
      <c r="B824" s="16" t="s">
        <v>33652</v>
      </c>
      <c r="C824" s="16" t="s">
        <v>25019</v>
      </c>
      <c r="D824" s="16">
        <v>15.86</v>
      </c>
      <c r="E824" s="16">
        <v>1</v>
      </c>
      <c r="F824" s="16" t="s">
        <v>33663</v>
      </c>
    </row>
    <row r="825" spans="1:6" x14ac:dyDescent="0.25">
      <c r="A825" s="16" t="s">
        <v>32820</v>
      </c>
      <c r="B825" s="16" t="s">
        <v>33652</v>
      </c>
      <c r="C825" s="16" t="s">
        <v>25019</v>
      </c>
      <c r="D825" s="16">
        <v>38.29</v>
      </c>
      <c r="E825" s="16">
        <v>1</v>
      </c>
      <c r="F825" s="16" t="s">
        <v>33663</v>
      </c>
    </row>
    <row r="826" spans="1:6" x14ac:dyDescent="0.25">
      <c r="A826" s="16" t="s">
        <v>32821</v>
      </c>
      <c r="B826" s="16" t="s">
        <v>33652</v>
      </c>
      <c r="C826" s="16" t="s">
        <v>25019</v>
      </c>
      <c r="D826" s="16">
        <v>83.32</v>
      </c>
      <c r="E826" s="16">
        <v>0</v>
      </c>
      <c r="F826" s="16" t="s">
        <v>33663</v>
      </c>
    </row>
    <row r="827" spans="1:6" x14ac:dyDescent="0.25">
      <c r="A827" s="16" t="s">
        <v>32822</v>
      </c>
      <c r="B827" s="16" t="s">
        <v>33652</v>
      </c>
      <c r="C827" s="16" t="s">
        <v>25019</v>
      </c>
      <c r="D827" s="16">
        <v>83.16</v>
      </c>
      <c r="E827" s="16">
        <v>0</v>
      </c>
      <c r="F827" s="16" t="s">
        <v>33663</v>
      </c>
    </row>
    <row r="828" spans="1:6" x14ac:dyDescent="0.25">
      <c r="A828" s="16" t="s">
        <v>32823</v>
      </c>
      <c r="B828" s="16" t="s">
        <v>33652</v>
      </c>
      <c r="C828" s="16" t="s">
        <v>25019</v>
      </c>
      <c r="D828" s="16">
        <v>77.400000000000006</v>
      </c>
      <c r="E828" s="16">
        <v>0</v>
      </c>
      <c r="F828" s="16" t="s">
        <v>33663</v>
      </c>
    </row>
    <row r="829" spans="1:6" x14ac:dyDescent="0.25">
      <c r="A829" s="16" t="s">
        <v>32824</v>
      </c>
      <c r="B829" s="16" t="s">
        <v>33652</v>
      </c>
      <c r="C829" s="16" t="s">
        <v>25019</v>
      </c>
      <c r="D829" s="16">
        <v>82.47</v>
      </c>
      <c r="E829" s="16">
        <v>0</v>
      </c>
      <c r="F829" s="16" t="s">
        <v>33663</v>
      </c>
    </row>
    <row r="830" spans="1:6" x14ac:dyDescent="0.25">
      <c r="A830" s="16" t="s">
        <v>32825</v>
      </c>
      <c r="B830" s="16" t="s">
        <v>33652</v>
      </c>
      <c r="C830" s="16" t="s">
        <v>25019</v>
      </c>
      <c r="D830" s="16">
        <v>82.86</v>
      </c>
      <c r="E830" s="16">
        <v>0</v>
      </c>
      <c r="F830" s="16" t="s">
        <v>33663</v>
      </c>
    </row>
    <row r="831" spans="1:6" x14ac:dyDescent="0.25">
      <c r="A831" s="16" t="s">
        <v>32826</v>
      </c>
      <c r="B831" s="16" t="s">
        <v>33652</v>
      </c>
      <c r="C831" s="16" t="s">
        <v>25019</v>
      </c>
      <c r="D831" s="16">
        <v>82.93</v>
      </c>
      <c r="E831" s="16">
        <v>0</v>
      </c>
      <c r="F831" s="16" t="s">
        <v>33663</v>
      </c>
    </row>
    <row r="832" spans="1:6" x14ac:dyDescent="0.25">
      <c r="A832" s="16" t="s">
        <v>32827</v>
      </c>
      <c r="B832" s="16" t="s">
        <v>33652</v>
      </c>
      <c r="C832" s="16" t="s">
        <v>25019</v>
      </c>
      <c r="D832" s="16">
        <v>49.38</v>
      </c>
      <c r="E832" s="16">
        <v>1</v>
      </c>
      <c r="F832" s="16" t="s">
        <v>33663</v>
      </c>
    </row>
    <row r="833" spans="1:6" x14ac:dyDescent="0.25">
      <c r="A833" s="16" t="s">
        <v>32828</v>
      </c>
      <c r="B833" s="16" t="s">
        <v>33652</v>
      </c>
      <c r="C833" s="16" t="s">
        <v>25019</v>
      </c>
      <c r="D833" s="16">
        <v>74.34</v>
      </c>
      <c r="E833" s="16">
        <v>0</v>
      </c>
      <c r="F833" s="16" t="s">
        <v>33663</v>
      </c>
    </row>
    <row r="834" spans="1:6" x14ac:dyDescent="0.25">
      <c r="A834" s="16" t="s">
        <v>32829</v>
      </c>
      <c r="B834" s="16" t="s">
        <v>33652</v>
      </c>
      <c r="C834" s="16" t="s">
        <v>25019</v>
      </c>
      <c r="D834" s="16">
        <v>76.94</v>
      </c>
      <c r="E834" s="16">
        <v>0</v>
      </c>
      <c r="F834" s="16" t="s">
        <v>33663</v>
      </c>
    </row>
    <row r="835" spans="1:6" x14ac:dyDescent="0.25">
      <c r="A835" s="16" t="s">
        <v>32830</v>
      </c>
      <c r="B835" s="16" t="s">
        <v>33652</v>
      </c>
      <c r="C835" s="16" t="s">
        <v>25019</v>
      </c>
      <c r="D835" s="16">
        <v>40.43</v>
      </c>
      <c r="E835" s="16">
        <v>1</v>
      </c>
      <c r="F835" s="16" t="s">
        <v>33663</v>
      </c>
    </row>
    <row r="836" spans="1:6" x14ac:dyDescent="0.25">
      <c r="A836" s="16" t="s">
        <v>32831</v>
      </c>
      <c r="B836" s="16" t="s">
        <v>33652</v>
      </c>
      <c r="C836" s="16" t="s">
        <v>25019</v>
      </c>
      <c r="D836" s="16">
        <v>77.010000000000005</v>
      </c>
      <c r="E836" s="16">
        <v>0</v>
      </c>
      <c r="F836" s="16" t="s">
        <v>33663</v>
      </c>
    </row>
    <row r="837" spans="1:6" x14ac:dyDescent="0.25">
      <c r="A837" s="16" t="s">
        <v>32832</v>
      </c>
      <c r="B837" s="16" t="s">
        <v>33652</v>
      </c>
      <c r="C837" s="16" t="s">
        <v>25019</v>
      </c>
      <c r="D837" s="16">
        <v>25.56</v>
      </c>
      <c r="E837" s="16">
        <v>1</v>
      </c>
      <c r="F837" s="16" t="s">
        <v>33663</v>
      </c>
    </row>
    <row r="838" spans="1:6" x14ac:dyDescent="0.25">
      <c r="A838" s="16" t="s">
        <v>32833</v>
      </c>
      <c r="B838" s="16" t="s">
        <v>33652</v>
      </c>
      <c r="C838" s="16" t="s">
        <v>25019</v>
      </c>
      <c r="D838" s="16">
        <v>43.85</v>
      </c>
      <c r="E838" s="16">
        <v>1</v>
      </c>
      <c r="F838" s="16" t="s">
        <v>33663</v>
      </c>
    </row>
    <row r="839" spans="1:6" x14ac:dyDescent="0.25">
      <c r="A839" s="16" t="s">
        <v>32834</v>
      </c>
      <c r="B839" s="16" t="s">
        <v>33652</v>
      </c>
      <c r="C839" s="16" t="s">
        <v>25019</v>
      </c>
      <c r="D839" s="16">
        <v>77.239999999999995</v>
      </c>
      <c r="E839" s="16">
        <v>0</v>
      </c>
      <c r="F839" s="16" t="s">
        <v>33663</v>
      </c>
    </row>
    <row r="840" spans="1:6" x14ac:dyDescent="0.25">
      <c r="A840" s="16" t="s">
        <v>32835</v>
      </c>
      <c r="B840" s="16" t="s">
        <v>33652</v>
      </c>
      <c r="C840" s="16" t="s">
        <v>25019</v>
      </c>
      <c r="D840" s="16">
        <v>33.159999999999997</v>
      </c>
      <c r="E840" s="16">
        <v>1</v>
      </c>
      <c r="F840" s="16" t="s">
        <v>33663</v>
      </c>
    </row>
    <row r="841" spans="1:6" x14ac:dyDescent="0.25">
      <c r="A841" s="16" t="s">
        <v>32836</v>
      </c>
      <c r="B841" s="16" t="s">
        <v>33652</v>
      </c>
      <c r="C841" s="16" t="s">
        <v>25019</v>
      </c>
      <c r="D841" s="16">
        <v>39.51</v>
      </c>
      <c r="E841" s="16">
        <v>1</v>
      </c>
      <c r="F841" s="16" t="s">
        <v>33663</v>
      </c>
    </row>
    <row r="842" spans="1:6" x14ac:dyDescent="0.25">
      <c r="A842" s="16" t="s">
        <v>32837</v>
      </c>
      <c r="B842" s="16" t="s">
        <v>33652</v>
      </c>
      <c r="C842" s="16" t="s">
        <v>25019</v>
      </c>
      <c r="D842" s="16">
        <v>64.34</v>
      </c>
      <c r="E842" s="16">
        <v>0</v>
      </c>
      <c r="F842" s="16" t="s">
        <v>33663</v>
      </c>
    </row>
    <row r="843" spans="1:6" x14ac:dyDescent="0.25">
      <c r="A843" s="16" t="s">
        <v>32838</v>
      </c>
      <c r="B843" s="16" t="s">
        <v>33652</v>
      </c>
      <c r="C843" s="16" t="s">
        <v>25019</v>
      </c>
      <c r="D843" s="16">
        <v>24.64</v>
      </c>
      <c r="E843" s="16">
        <v>1</v>
      </c>
      <c r="F843" s="16" t="s">
        <v>33663</v>
      </c>
    </row>
    <row r="844" spans="1:6" x14ac:dyDescent="0.25">
      <c r="A844" s="16" t="s">
        <v>32839</v>
      </c>
      <c r="B844" s="16" t="s">
        <v>33652</v>
      </c>
      <c r="C844" s="16" t="s">
        <v>25019</v>
      </c>
      <c r="D844" s="16">
        <v>76.81</v>
      </c>
      <c r="E844" s="16">
        <v>0</v>
      </c>
      <c r="F844" s="16" t="s">
        <v>33663</v>
      </c>
    </row>
    <row r="845" spans="1:6" x14ac:dyDescent="0.25">
      <c r="A845" s="16" t="s">
        <v>32840</v>
      </c>
      <c r="B845" s="16" t="s">
        <v>33652</v>
      </c>
      <c r="C845" s="16" t="s">
        <v>25019</v>
      </c>
      <c r="D845" s="16">
        <v>28.29</v>
      </c>
      <c r="E845" s="16">
        <v>1</v>
      </c>
      <c r="F845" s="16" t="s">
        <v>33663</v>
      </c>
    </row>
    <row r="846" spans="1:6" x14ac:dyDescent="0.25">
      <c r="A846" s="16" t="s">
        <v>32841</v>
      </c>
      <c r="B846" s="16" t="s">
        <v>33652</v>
      </c>
      <c r="C846" s="16" t="s">
        <v>25019</v>
      </c>
      <c r="D846" s="16">
        <v>6.12</v>
      </c>
      <c r="E846" s="16">
        <v>1</v>
      </c>
      <c r="F846" s="16" t="s">
        <v>33663</v>
      </c>
    </row>
    <row r="847" spans="1:6" x14ac:dyDescent="0.25">
      <c r="A847" s="16" t="s">
        <v>32842</v>
      </c>
      <c r="B847" s="16" t="s">
        <v>33652</v>
      </c>
      <c r="C847" s="16" t="s">
        <v>25019</v>
      </c>
      <c r="D847" s="16">
        <v>77.040000000000006</v>
      </c>
      <c r="E847" s="16">
        <v>0</v>
      </c>
      <c r="F847" s="16" t="s">
        <v>33663</v>
      </c>
    </row>
    <row r="848" spans="1:6" x14ac:dyDescent="0.25">
      <c r="A848" s="16" t="s">
        <v>32843</v>
      </c>
      <c r="B848" s="16" t="s">
        <v>33652</v>
      </c>
      <c r="C848" s="16" t="s">
        <v>25019</v>
      </c>
      <c r="D848" s="16">
        <v>35.33</v>
      </c>
      <c r="E848" s="16">
        <v>1</v>
      </c>
      <c r="F848" s="16" t="s">
        <v>33663</v>
      </c>
    </row>
    <row r="849" spans="1:6" x14ac:dyDescent="0.25">
      <c r="A849" s="16" t="s">
        <v>32844</v>
      </c>
      <c r="B849" s="16" t="s">
        <v>33652</v>
      </c>
      <c r="C849" s="16" t="s">
        <v>25019</v>
      </c>
      <c r="D849" s="16">
        <v>28.52</v>
      </c>
      <c r="E849" s="16">
        <v>1</v>
      </c>
      <c r="F849" s="16" t="s">
        <v>33663</v>
      </c>
    </row>
    <row r="850" spans="1:6" x14ac:dyDescent="0.25">
      <c r="A850" s="16" t="s">
        <v>32845</v>
      </c>
      <c r="B850" s="16" t="s">
        <v>33652</v>
      </c>
      <c r="C850" s="16" t="s">
        <v>25019</v>
      </c>
      <c r="D850" s="16">
        <v>10</v>
      </c>
      <c r="E850" s="16">
        <v>1</v>
      </c>
      <c r="F850" s="16" t="s">
        <v>33663</v>
      </c>
    </row>
    <row r="851" spans="1:6" x14ac:dyDescent="0.25">
      <c r="A851" s="16" t="s">
        <v>32846</v>
      </c>
      <c r="B851" s="16" t="s">
        <v>33652</v>
      </c>
      <c r="C851" s="16" t="s">
        <v>25019</v>
      </c>
      <c r="D851" s="16">
        <v>29.8</v>
      </c>
      <c r="E851" s="16">
        <v>1</v>
      </c>
      <c r="F851" s="16" t="s">
        <v>33663</v>
      </c>
    </row>
    <row r="852" spans="1:6" x14ac:dyDescent="0.25">
      <c r="A852" s="16" t="s">
        <v>32847</v>
      </c>
      <c r="B852" s="16" t="s">
        <v>33652</v>
      </c>
      <c r="C852" s="16" t="s">
        <v>25019</v>
      </c>
      <c r="D852" s="16">
        <v>15.69</v>
      </c>
      <c r="E852" s="16">
        <v>1</v>
      </c>
      <c r="F852" s="16" t="s">
        <v>33663</v>
      </c>
    </row>
    <row r="853" spans="1:6" x14ac:dyDescent="0.25">
      <c r="A853" s="16" t="s">
        <v>32848</v>
      </c>
      <c r="B853" s="16" t="s">
        <v>33652</v>
      </c>
      <c r="C853" s="16" t="s">
        <v>25019</v>
      </c>
      <c r="D853" s="16">
        <v>75.459999999999994</v>
      </c>
      <c r="E853" s="16">
        <v>0</v>
      </c>
      <c r="F853" s="16" t="s">
        <v>33663</v>
      </c>
    </row>
    <row r="854" spans="1:6" x14ac:dyDescent="0.25">
      <c r="A854" s="16" t="s">
        <v>32849</v>
      </c>
      <c r="B854" s="16" t="s">
        <v>33652</v>
      </c>
      <c r="C854" s="16" t="s">
        <v>25019</v>
      </c>
      <c r="D854" s="16">
        <v>75.260000000000005</v>
      </c>
      <c r="E854" s="16">
        <v>0</v>
      </c>
      <c r="F854" s="16" t="s">
        <v>33663</v>
      </c>
    </row>
    <row r="855" spans="1:6" x14ac:dyDescent="0.25">
      <c r="A855" s="16" t="s">
        <v>32850</v>
      </c>
      <c r="B855" s="16" t="s">
        <v>33652</v>
      </c>
      <c r="C855" s="16" t="s">
        <v>25019</v>
      </c>
      <c r="D855" s="16">
        <v>74.61</v>
      </c>
      <c r="E855" s="16">
        <v>0</v>
      </c>
      <c r="F855" s="16" t="s">
        <v>33663</v>
      </c>
    </row>
    <row r="856" spans="1:6" x14ac:dyDescent="0.25">
      <c r="A856" s="16" t="s">
        <v>32851</v>
      </c>
      <c r="B856" s="16" t="s">
        <v>33652</v>
      </c>
      <c r="C856" s="16" t="s">
        <v>25019</v>
      </c>
      <c r="D856" s="16">
        <v>69.11</v>
      </c>
      <c r="E856" s="16">
        <v>0</v>
      </c>
      <c r="F856" s="16" t="s">
        <v>33663</v>
      </c>
    </row>
    <row r="857" spans="1:6" x14ac:dyDescent="0.25">
      <c r="A857" s="16" t="s">
        <v>32852</v>
      </c>
      <c r="B857" s="16" t="s">
        <v>33652</v>
      </c>
      <c r="C857" s="16" t="s">
        <v>25019</v>
      </c>
      <c r="D857" s="16">
        <v>72.010000000000005</v>
      </c>
      <c r="E857" s="16">
        <v>0</v>
      </c>
      <c r="F857" s="16" t="s">
        <v>33663</v>
      </c>
    </row>
    <row r="858" spans="1:6" x14ac:dyDescent="0.25">
      <c r="A858" s="16" t="s">
        <v>32853</v>
      </c>
      <c r="B858" s="16" t="s">
        <v>33652</v>
      </c>
      <c r="C858" s="16" t="s">
        <v>25019</v>
      </c>
      <c r="D858" s="16">
        <v>70.53</v>
      </c>
      <c r="E858" s="16">
        <v>1</v>
      </c>
      <c r="F858" s="16" t="s">
        <v>33663</v>
      </c>
    </row>
    <row r="859" spans="1:6" x14ac:dyDescent="0.25">
      <c r="A859" s="16" t="s">
        <v>32854</v>
      </c>
      <c r="B859" s="16" t="s">
        <v>33652</v>
      </c>
      <c r="C859" s="16" t="s">
        <v>25019</v>
      </c>
      <c r="D859" s="16">
        <v>63.16</v>
      </c>
      <c r="E859" s="16">
        <v>1</v>
      </c>
      <c r="F859" s="16" t="s">
        <v>33663</v>
      </c>
    </row>
    <row r="860" spans="1:6" x14ac:dyDescent="0.25">
      <c r="A860" s="16" t="s">
        <v>32855</v>
      </c>
      <c r="B860" s="16" t="s">
        <v>33652</v>
      </c>
      <c r="C860" s="16" t="s">
        <v>25019</v>
      </c>
      <c r="D860" s="16">
        <v>66.41</v>
      </c>
      <c r="E860" s="16">
        <v>0</v>
      </c>
      <c r="F860" s="16" t="s">
        <v>33663</v>
      </c>
    </row>
    <row r="861" spans="1:6" x14ac:dyDescent="0.25">
      <c r="A861" s="16" t="s">
        <v>32856</v>
      </c>
      <c r="B861" s="16" t="s">
        <v>33652</v>
      </c>
      <c r="C861" s="16" t="s">
        <v>25019</v>
      </c>
      <c r="D861" s="16">
        <v>39.9</v>
      </c>
      <c r="E861" s="16">
        <v>1</v>
      </c>
      <c r="F861" s="16" t="s">
        <v>33663</v>
      </c>
    </row>
    <row r="862" spans="1:6" x14ac:dyDescent="0.25">
      <c r="A862" s="16" t="s">
        <v>32857</v>
      </c>
      <c r="B862" s="16" t="s">
        <v>33652</v>
      </c>
      <c r="C862" s="16" t="s">
        <v>25019</v>
      </c>
      <c r="D862" s="16">
        <v>34.340000000000003</v>
      </c>
      <c r="E862" s="16">
        <v>1</v>
      </c>
      <c r="F862" s="16" t="s">
        <v>33663</v>
      </c>
    </row>
    <row r="863" spans="1:6" x14ac:dyDescent="0.25">
      <c r="A863" s="16" t="s">
        <v>32858</v>
      </c>
      <c r="B863" s="16" t="s">
        <v>33652</v>
      </c>
      <c r="C863" s="16" t="s">
        <v>25019</v>
      </c>
      <c r="D863" s="16">
        <v>64.31</v>
      </c>
      <c r="E863" s="16">
        <v>0</v>
      </c>
      <c r="F863" s="16" t="s">
        <v>33663</v>
      </c>
    </row>
    <row r="864" spans="1:6" x14ac:dyDescent="0.25">
      <c r="A864" s="16" t="s">
        <v>32859</v>
      </c>
      <c r="B864" s="16" t="s">
        <v>33652</v>
      </c>
      <c r="C864" s="16" t="s">
        <v>25019</v>
      </c>
      <c r="D864" s="16">
        <v>67.989999999999995</v>
      </c>
      <c r="E864" s="16">
        <v>0</v>
      </c>
      <c r="F864" s="16" t="s">
        <v>33663</v>
      </c>
    </row>
    <row r="865" spans="1:6" x14ac:dyDescent="0.25">
      <c r="A865" s="16" t="s">
        <v>32860</v>
      </c>
      <c r="B865" s="16" t="s">
        <v>33652</v>
      </c>
      <c r="C865" s="16" t="s">
        <v>25019</v>
      </c>
      <c r="D865" s="16">
        <v>66.09</v>
      </c>
      <c r="E865" s="16">
        <v>0</v>
      </c>
      <c r="F865" s="16" t="s">
        <v>33663</v>
      </c>
    </row>
    <row r="866" spans="1:6" x14ac:dyDescent="0.25">
      <c r="A866" s="16" t="s">
        <v>32861</v>
      </c>
      <c r="B866" s="16" t="s">
        <v>33652</v>
      </c>
      <c r="C866" s="16" t="s">
        <v>25019</v>
      </c>
      <c r="D866" s="16">
        <v>64.7</v>
      </c>
      <c r="E866" s="16">
        <v>0</v>
      </c>
      <c r="F866" s="16" t="s">
        <v>33663</v>
      </c>
    </row>
    <row r="867" spans="1:6" x14ac:dyDescent="0.25">
      <c r="A867" s="16" t="s">
        <v>32862</v>
      </c>
      <c r="B867" s="16" t="s">
        <v>33652</v>
      </c>
      <c r="C867" s="16" t="s">
        <v>25019</v>
      </c>
      <c r="D867" s="16">
        <v>67.14</v>
      </c>
      <c r="E867" s="16">
        <v>0</v>
      </c>
      <c r="F867" s="16" t="s">
        <v>33663</v>
      </c>
    </row>
    <row r="868" spans="1:6" x14ac:dyDescent="0.25">
      <c r="A868" s="16" t="s">
        <v>32863</v>
      </c>
      <c r="B868" s="16" t="s">
        <v>33652</v>
      </c>
      <c r="C868" s="16" t="s">
        <v>25019</v>
      </c>
      <c r="D868" s="16">
        <v>34.28</v>
      </c>
      <c r="E868" s="16">
        <v>1</v>
      </c>
      <c r="F868" s="16" t="s">
        <v>33663</v>
      </c>
    </row>
    <row r="869" spans="1:6" x14ac:dyDescent="0.25">
      <c r="A869" s="16" t="s">
        <v>32864</v>
      </c>
      <c r="B869" s="16" t="s">
        <v>33652</v>
      </c>
      <c r="C869" s="16" t="s">
        <v>25019</v>
      </c>
      <c r="D869" s="16">
        <v>65.59</v>
      </c>
      <c r="E869" s="16">
        <v>0</v>
      </c>
      <c r="F869" s="16" t="s">
        <v>33663</v>
      </c>
    </row>
    <row r="870" spans="1:6" x14ac:dyDescent="0.25">
      <c r="A870" s="16" t="s">
        <v>32865</v>
      </c>
      <c r="B870" s="16" t="s">
        <v>33652</v>
      </c>
      <c r="C870" s="16" t="s">
        <v>25019</v>
      </c>
      <c r="D870" s="16">
        <v>53.22</v>
      </c>
      <c r="E870" s="16">
        <v>1</v>
      </c>
      <c r="F870" s="16" t="s">
        <v>33663</v>
      </c>
    </row>
    <row r="871" spans="1:6" x14ac:dyDescent="0.25">
      <c r="A871" s="16" t="s">
        <v>32866</v>
      </c>
      <c r="B871" s="16" t="s">
        <v>33652</v>
      </c>
      <c r="C871" s="16" t="s">
        <v>25019</v>
      </c>
      <c r="D871" s="16">
        <v>60.82</v>
      </c>
      <c r="E871" s="16">
        <v>0</v>
      </c>
      <c r="F871" s="16" t="s">
        <v>33663</v>
      </c>
    </row>
    <row r="872" spans="1:6" x14ac:dyDescent="0.25">
      <c r="A872" s="16" t="s">
        <v>32867</v>
      </c>
      <c r="B872" s="16" t="s">
        <v>33652</v>
      </c>
      <c r="C872" s="16" t="s">
        <v>25019</v>
      </c>
      <c r="D872" s="16">
        <v>59.97</v>
      </c>
      <c r="E872" s="16">
        <v>0</v>
      </c>
      <c r="F872" s="16" t="s">
        <v>33663</v>
      </c>
    </row>
    <row r="873" spans="1:6" x14ac:dyDescent="0.25">
      <c r="A873" s="16" t="s">
        <v>32868</v>
      </c>
      <c r="B873" s="16" t="s">
        <v>33652</v>
      </c>
      <c r="C873" s="16" t="s">
        <v>25019</v>
      </c>
      <c r="D873" s="16">
        <v>60.39</v>
      </c>
      <c r="E873" s="16">
        <v>0</v>
      </c>
      <c r="F873" s="16" t="s">
        <v>33663</v>
      </c>
    </row>
    <row r="874" spans="1:6" x14ac:dyDescent="0.25">
      <c r="A874" s="16" t="s">
        <v>32869</v>
      </c>
      <c r="B874" s="16" t="s">
        <v>33652</v>
      </c>
      <c r="C874" s="16" t="s">
        <v>25019</v>
      </c>
      <c r="D874" s="16">
        <v>63.52</v>
      </c>
      <c r="E874" s="16">
        <v>0</v>
      </c>
      <c r="F874" s="16" t="s">
        <v>33663</v>
      </c>
    </row>
    <row r="875" spans="1:6" x14ac:dyDescent="0.25">
      <c r="A875" s="16" t="s">
        <v>32870</v>
      </c>
      <c r="B875" s="16" t="s">
        <v>33652</v>
      </c>
      <c r="C875" s="16" t="s">
        <v>25019</v>
      </c>
      <c r="D875" s="16">
        <v>60.63</v>
      </c>
      <c r="E875" s="16">
        <v>0</v>
      </c>
      <c r="F875" s="16" t="s">
        <v>33663</v>
      </c>
    </row>
    <row r="876" spans="1:6" x14ac:dyDescent="0.25">
      <c r="A876" s="16" t="s">
        <v>32871</v>
      </c>
      <c r="B876" s="16" t="s">
        <v>33652</v>
      </c>
      <c r="C876" s="16" t="s">
        <v>25019</v>
      </c>
      <c r="D876" s="16">
        <v>60.92</v>
      </c>
      <c r="E876" s="16">
        <v>0</v>
      </c>
      <c r="F876" s="16" t="s">
        <v>33663</v>
      </c>
    </row>
    <row r="877" spans="1:6" x14ac:dyDescent="0.25">
      <c r="A877" s="16" t="s">
        <v>32872</v>
      </c>
      <c r="B877" s="16" t="s">
        <v>33652</v>
      </c>
      <c r="C877" s="16" t="s">
        <v>25019</v>
      </c>
      <c r="D877" s="16">
        <v>62.73</v>
      </c>
      <c r="E877" s="16">
        <v>0</v>
      </c>
      <c r="F877" s="16" t="s">
        <v>33663</v>
      </c>
    </row>
    <row r="878" spans="1:6" x14ac:dyDescent="0.25">
      <c r="A878" s="16" t="s">
        <v>32873</v>
      </c>
      <c r="B878" s="16" t="s">
        <v>33652</v>
      </c>
      <c r="C878" s="16" t="s">
        <v>25019</v>
      </c>
      <c r="D878" s="16">
        <v>23.45</v>
      </c>
      <c r="E878" s="16">
        <v>1</v>
      </c>
      <c r="F878" s="16" t="s">
        <v>33663</v>
      </c>
    </row>
    <row r="879" spans="1:6" x14ac:dyDescent="0.25">
      <c r="A879" s="16" t="s">
        <v>32874</v>
      </c>
      <c r="B879" s="16" t="s">
        <v>33652</v>
      </c>
      <c r="C879" s="16" t="s">
        <v>25019</v>
      </c>
      <c r="D879" s="16">
        <v>61.12</v>
      </c>
      <c r="E879" s="16">
        <v>0</v>
      </c>
      <c r="F879" s="16" t="s">
        <v>33663</v>
      </c>
    </row>
    <row r="880" spans="1:6" x14ac:dyDescent="0.25">
      <c r="A880" s="16" t="s">
        <v>32875</v>
      </c>
      <c r="B880" s="16" t="s">
        <v>33652</v>
      </c>
      <c r="C880" s="16" t="s">
        <v>25019</v>
      </c>
      <c r="D880" s="16">
        <v>55.79</v>
      </c>
      <c r="E880" s="16">
        <v>0</v>
      </c>
      <c r="F880" s="16" t="s">
        <v>33663</v>
      </c>
    </row>
    <row r="881" spans="1:6" x14ac:dyDescent="0.25">
      <c r="A881" s="16" t="s">
        <v>32876</v>
      </c>
      <c r="B881" s="16" t="s">
        <v>33652</v>
      </c>
      <c r="C881" s="16" t="s">
        <v>25019</v>
      </c>
      <c r="D881" s="16">
        <v>41.18</v>
      </c>
      <c r="E881" s="16">
        <v>1</v>
      </c>
      <c r="F881" s="16" t="s">
        <v>33663</v>
      </c>
    </row>
    <row r="882" spans="1:6" x14ac:dyDescent="0.25">
      <c r="A882" s="16" t="s">
        <v>32877</v>
      </c>
      <c r="B882" s="16" t="s">
        <v>33652</v>
      </c>
      <c r="C882" s="16" t="s">
        <v>25019</v>
      </c>
      <c r="D882" s="16">
        <v>40.200000000000003</v>
      </c>
      <c r="E882" s="16">
        <v>1</v>
      </c>
      <c r="F882" s="16" t="s">
        <v>33663</v>
      </c>
    </row>
    <row r="883" spans="1:6" x14ac:dyDescent="0.25">
      <c r="A883" s="16">
        <v>6000440</v>
      </c>
      <c r="B883" s="16" t="s">
        <v>33650</v>
      </c>
      <c r="C883" s="16" t="s">
        <v>25020</v>
      </c>
      <c r="D883" s="16">
        <v>39.24</v>
      </c>
      <c r="E883" s="16">
        <v>0</v>
      </c>
      <c r="F883" s="16" t="s">
        <v>33661</v>
      </c>
    </row>
    <row r="884" spans="1:6" x14ac:dyDescent="0.25">
      <c r="A884" s="16">
        <v>6000428</v>
      </c>
      <c r="B884" s="16" t="s">
        <v>33650</v>
      </c>
      <c r="C884" s="16" t="s">
        <v>25020</v>
      </c>
      <c r="D884" s="16">
        <v>33.549999999999997</v>
      </c>
      <c r="E884" s="16">
        <v>1</v>
      </c>
      <c r="F884" s="16" t="s">
        <v>33661</v>
      </c>
    </row>
    <row r="885" spans="1:6" x14ac:dyDescent="0.25">
      <c r="A885" s="16">
        <v>6000425</v>
      </c>
      <c r="B885" s="16" t="s">
        <v>33650</v>
      </c>
      <c r="C885" s="16" t="s">
        <v>25020</v>
      </c>
      <c r="D885" s="16">
        <v>31.27</v>
      </c>
      <c r="E885" s="16">
        <v>1</v>
      </c>
      <c r="F885" s="16" t="s">
        <v>33661</v>
      </c>
    </row>
    <row r="886" spans="1:6" x14ac:dyDescent="0.25">
      <c r="A886" s="16">
        <v>6000421</v>
      </c>
      <c r="B886" s="16" t="s">
        <v>33650</v>
      </c>
      <c r="C886" s="16" t="s">
        <v>25020</v>
      </c>
      <c r="D886" s="16">
        <v>46.88</v>
      </c>
      <c r="E886" s="16">
        <v>0</v>
      </c>
      <c r="F886" s="16" t="s">
        <v>33661</v>
      </c>
    </row>
    <row r="887" spans="1:6" x14ac:dyDescent="0.25">
      <c r="A887" s="16">
        <v>6000420</v>
      </c>
      <c r="B887" s="16" t="s">
        <v>33650</v>
      </c>
      <c r="C887" s="16" t="s">
        <v>25020</v>
      </c>
      <c r="D887" s="16">
        <v>46.15</v>
      </c>
      <c r="E887" s="16">
        <v>0</v>
      </c>
      <c r="F887" s="16" t="s">
        <v>33661</v>
      </c>
    </row>
    <row r="888" spans="1:6" x14ac:dyDescent="0.25">
      <c r="A888" s="16">
        <v>6000418</v>
      </c>
      <c r="B888" s="16" t="s">
        <v>33650</v>
      </c>
      <c r="C888" s="16" t="s">
        <v>25020</v>
      </c>
      <c r="D888" s="16">
        <v>47.01</v>
      </c>
      <c r="E888" s="16">
        <v>0</v>
      </c>
      <c r="F888" s="16" t="s">
        <v>33661</v>
      </c>
    </row>
    <row r="889" spans="1:6" x14ac:dyDescent="0.25">
      <c r="A889" s="16">
        <v>6000417</v>
      </c>
      <c r="B889" s="16" t="s">
        <v>33650</v>
      </c>
      <c r="C889" s="16" t="s">
        <v>25020</v>
      </c>
      <c r="D889" s="16">
        <v>3.74</v>
      </c>
      <c r="E889" s="16">
        <v>0</v>
      </c>
      <c r="F889" s="16" t="s">
        <v>33661</v>
      </c>
    </row>
    <row r="890" spans="1:6" x14ac:dyDescent="0.25">
      <c r="A890" s="16">
        <v>6000416</v>
      </c>
      <c r="B890" s="16" t="s">
        <v>33650</v>
      </c>
      <c r="C890" s="16" t="s">
        <v>25020</v>
      </c>
      <c r="D890" s="16">
        <v>45.65</v>
      </c>
      <c r="E890" s="16">
        <v>0</v>
      </c>
      <c r="F890" s="16" t="s">
        <v>33661</v>
      </c>
    </row>
    <row r="891" spans="1:6" x14ac:dyDescent="0.25">
      <c r="A891" s="16">
        <v>6000415</v>
      </c>
      <c r="B891" s="16" t="s">
        <v>33650</v>
      </c>
      <c r="C891" s="16" t="s">
        <v>25020</v>
      </c>
      <c r="D891" s="16">
        <v>46.78</v>
      </c>
      <c r="E891" s="16">
        <v>0</v>
      </c>
      <c r="F891" s="16" t="s">
        <v>33661</v>
      </c>
    </row>
    <row r="892" spans="1:6" x14ac:dyDescent="0.25">
      <c r="A892" s="16">
        <v>6000404</v>
      </c>
      <c r="B892" s="16" t="s">
        <v>33650</v>
      </c>
      <c r="C892" s="16" t="s">
        <v>25020</v>
      </c>
      <c r="D892" s="16">
        <v>4.76</v>
      </c>
      <c r="E892" s="16">
        <v>0</v>
      </c>
      <c r="F892" s="16" t="s">
        <v>33661</v>
      </c>
    </row>
    <row r="893" spans="1:6" x14ac:dyDescent="0.25">
      <c r="A893" s="16">
        <v>6000401</v>
      </c>
      <c r="B893" s="16" t="s">
        <v>33650</v>
      </c>
      <c r="C893" s="16" t="s">
        <v>25020</v>
      </c>
      <c r="D893" s="16">
        <v>55.04</v>
      </c>
      <c r="E893" s="16">
        <v>0</v>
      </c>
      <c r="F893" s="16" t="s">
        <v>33661</v>
      </c>
    </row>
    <row r="894" spans="1:6" x14ac:dyDescent="0.25">
      <c r="A894" s="16">
        <v>6000043</v>
      </c>
      <c r="B894" s="16" t="s">
        <v>33650</v>
      </c>
      <c r="C894" s="16" t="s">
        <v>25020</v>
      </c>
      <c r="D894" s="16">
        <v>2.98</v>
      </c>
      <c r="E894" s="16">
        <v>0</v>
      </c>
      <c r="F894" s="16" t="s">
        <v>33661</v>
      </c>
    </row>
    <row r="895" spans="1:6" x14ac:dyDescent="0.25">
      <c r="A895" s="16">
        <v>5001238</v>
      </c>
      <c r="B895" s="16" t="s">
        <v>33650</v>
      </c>
      <c r="C895" s="16" t="s">
        <v>25020</v>
      </c>
      <c r="D895" s="16">
        <v>4.5</v>
      </c>
      <c r="E895" s="16">
        <v>0</v>
      </c>
      <c r="F895" s="16" t="s">
        <v>33661</v>
      </c>
    </row>
    <row r="896" spans="1:6" x14ac:dyDescent="0.25">
      <c r="A896" s="16">
        <v>5001234</v>
      </c>
      <c r="B896" s="16" t="s">
        <v>33650</v>
      </c>
      <c r="C896" s="16" t="s">
        <v>25020</v>
      </c>
      <c r="D896" s="16">
        <v>77.52</v>
      </c>
      <c r="E896" s="16">
        <v>0</v>
      </c>
      <c r="F896" s="16" t="s">
        <v>33661</v>
      </c>
    </row>
    <row r="897" spans="1:6" x14ac:dyDescent="0.25">
      <c r="A897" s="16">
        <v>5001232</v>
      </c>
      <c r="B897" s="16" t="s">
        <v>33650</v>
      </c>
      <c r="C897" s="16" t="s">
        <v>25020</v>
      </c>
      <c r="D897" s="16">
        <v>18.61</v>
      </c>
      <c r="E897" s="16">
        <v>0</v>
      </c>
      <c r="F897" s="16" t="s">
        <v>33661</v>
      </c>
    </row>
    <row r="898" spans="1:6" x14ac:dyDescent="0.25">
      <c r="A898" s="16">
        <v>5001229</v>
      </c>
      <c r="B898" s="16" t="s">
        <v>33650</v>
      </c>
      <c r="C898" s="16" t="s">
        <v>25020</v>
      </c>
      <c r="D898" s="16">
        <v>32.5</v>
      </c>
      <c r="E898" s="16">
        <v>0</v>
      </c>
      <c r="F898" s="16" t="s">
        <v>33661</v>
      </c>
    </row>
    <row r="899" spans="1:6" x14ac:dyDescent="0.25">
      <c r="A899" s="16">
        <v>5001224</v>
      </c>
      <c r="B899" s="16" t="s">
        <v>33650</v>
      </c>
      <c r="C899" s="16" t="s">
        <v>25020</v>
      </c>
      <c r="D899" s="16">
        <v>67.8</v>
      </c>
      <c r="E899" s="16">
        <v>0</v>
      </c>
      <c r="F899" s="16" t="s">
        <v>33661</v>
      </c>
    </row>
    <row r="900" spans="1:6" x14ac:dyDescent="0.25">
      <c r="A900" s="16">
        <v>5001219</v>
      </c>
      <c r="B900" s="16" t="s">
        <v>33650</v>
      </c>
      <c r="C900" s="16" t="s">
        <v>25020</v>
      </c>
      <c r="D900" s="16">
        <v>1.92</v>
      </c>
      <c r="E900" s="16">
        <v>0</v>
      </c>
      <c r="F900" s="16" t="s">
        <v>33661</v>
      </c>
    </row>
    <row r="901" spans="1:6" x14ac:dyDescent="0.25">
      <c r="A901" s="16">
        <v>5001013</v>
      </c>
      <c r="B901" s="16" t="s">
        <v>33650</v>
      </c>
      <c r="C901" s="16" t="s">
        <v>25020</v>
      </c>
      <c r="D901" s="16">
        <v>75.47</v>
      </c>
      <c r="E901" s="16">
        <v>0</v>
      </c>
      <c r="F901" s="16" t="s">
        <v>33661</v>
      </c>
    </row>
    <row r="902" spans="1:6" x14ac:dyDescent="0.25">
      <c r="A902" s="16">
        <v>5001010</v>
      </c>
      <c r="B902" s="16" t="s">
        <v>33650</v>
      </c>
      <c r="C902" s="16" t="s">
        <v>25020</v>
      </c>
      <c r="D902" s="16">
        <v>19.27</v>
      </c>
      <c r="E902" s="16">
        <v>1</v>
      </c>
      <c r="F902" s="16" t="s">
        <v>33661</v>
      </c>
    </row>
    <row r="903" spans="1:6" x14ac:dyDescent="0.25">
      <c r="A903" s="16">
        <v>5001008</v>
      </c>
      <c r="B903" s="16" t="s">
        <v>33650</v>
      </c>
      <c r="C903" s="16" t="s">
        <v>25020</v>
      </c>
      <c r="D903" s="16">
        <v>30.71</v>
      </c>
      <c r="E903" s="16">
        <v>0</v>
      </c>
      <c r="F903" s="16" t="s">
        <v>33661</v>
      </c>
    </row>
    <row r="904" spans="1:6" x14ac:dyDescent="0.25">
      <c r="A904" s="16">
        <v>5000997</v>
      </c>
      <c r="B904" s="16" t="s">
        <v>33650</v>
      </c>
      <c r="C904" s="16" t="s">
        <v>25020</v>
      </c>
      <c r="D904" s="16">
        <v>51.57</v>
      </c>
      <c r="E904" s="16">
        <v>1</v>
      </c>
      <c r="F904" s="16" t="s">
        <v>33661</v>
      </c>
    </row>
    <row r="905" spans="1:6" x14ac:dyDescent="0.25">
      <c r="A905" s="16">
        <v>5000996</v>
      </c>
      <c r="B905" s="16" t="s">
        <v>33650</v>
      </c>
      <c r="C905" s="16" t="s">
        <v>25020</v>
      </c>
      <c r="D905" s="16">
        <v>109.69</v>
      </c>
      <c r="E905" s="16">
        <v>1</v>
      </c>
      <c r="F905" s="16" t="s">
        <v>33661</v>
      </c>
    </row>
    <row r="906" spans="1:6" x14ac:dyDescent="0.25">
      <c r="A906" s="16">
        <v>5000975</v>
      </c>
      <c r="B906" s="16" t="s">
        <v>33650</v>
      </c>
      <c r="C906" s="16" t="s">
        <v>25020</v>
      </c>
      <c r="D906" s="16">
        <v>2.4500000000000002</v>
      </c>
      <c r="E906" s="16">
        <v>0</v>
      </c>
      <c r="F906" s="16" t="s">
        <v>33661</v>
      </c>
    </row>
    <row r="907" spans="1:6" x14ac:dyDescent="0.25">
      <c r="A907" s="16">
        <v>5000970</v>
      </c>
      <c r="B907" s="16" t="s">
        <v>33650</v>
      </c>
      <c r="C907" s="16" t="s">
        <v>25020</v>
      </c>
      <c r="D907" s="16">
        <v>25.59</v>
      </c>
      <c r="E907" s="16">
        <v>1</v>
      </c>
      <c r="F907" s="16" t="s">
        <v>33661</v>
      </c>
    </row>
    <row r="908" spans="1:6" x14ac:dyDescent="0.25">
      <c r="A908" s="16">
        <v>5000586</v>
      </c>
      <c r="B908" s="16" t="s">
        <v>33650</v>
      </c>
      <c r="C908" s="16" t="s">
        <v>25020</v>
      </c>
      <c r="D908" s="16">
        <v>10.41</v>
      </c>
      <c r="E908" s="16">
        <v>1</v>
      </c>
      <c r="F908" s="16" t="s">
        <v>33661</v>
      </c>
    </row>
    <row r="909" spans="1:6" x14ac:dyDescent="0.25">
      <c r="A909" s="16">
        <v>5000579</v>
      </c>
      <c r="B909" s="16" t="s">
        <v>33650</v>
      </c>
      <c r="C909" s="16" t="s">
        <v>25020</v>
      </c>
      <c r="D909" s="16">
        <v>52.36</v>
      </c>
      <c r="E909" s="16">
        <v>0</v>
      </c>
      <c r="F909" s="16" t="s">
        <v>33661</v>
      </c>
    </row>
    <row r="910" spans="1:6" x14ac:dyDescent="0.25">
      <c r="A910" s="16">
        <v>5000510</v>
      </c>
      <c r="B910" s="16" t="s">
        <v>33650</v>
      </c>
      <c r="C910" s="16" t="s">
        <v>25020</v>
      </c>
      <c r="D910" s="16">
        <v>88.86</v>
      </c>
      <c r="E910" s="16">
        <v>0</v>
      </c>
      <c r="F910" s="16" t="s">
        <v>33661</v>
      </c>
    </row>
    <row r="911" spans="1:6" x14ac:dyDescent="0.25">
      <c r="A911" s="16">
        <v>6001488</v>
      </c>
      <c r="B911" s="16" t="s">
        <v>33650</v>
      </c>
      <c r="C911" s="16" t="s">
        <v>25020</v>
      </c>
      <c r="D911" s="16">
        <v>28.2</v>
      </c>
      <c r="E911" s="16">
        <v>1</v>
      </c>
      <c r="F911" s="16" t="s">
        <v>33661</v>
      </c>
    </row>
    <row r="912" spans="1:6" x14ac:dyDescent="0.25">
      <c r="A912" s="16">
        <v>6001485</v>
      </c>
      <c r="B912" s="16" t="s">
        <v>33650</v>
      </c>
      <c r="C912" s="16" t="s">
        <v>25020</v>
      </c>
      <c r="D912" s="16">
        <v>31.17</v>
      </c>
      <c r="E912" s="16">
        <v>0</v>
      </c>
      <c r="F912" s="16" t="s">
        <v>33661</v>
      </c>
    </row>
    <row r="913" spans="1:6" x14ac:dyDescent="0.25">
      <c r="A913" s="16">
        <v>6001484</v>
      </c>
      <c r="B913" s="16" t="s">
        <v>33650</v>
      </c>
      <c r="C913" s="16" t="s">
        <v>25020</v>
      </c>
      <c r="D913" s="16">
        <v>46.08</v>
      </c>
      <c r="E913" s="16">
        <v>0</v>
      </c>
      <c r="F913" s="16" t="s">
        <v>33661</v>
      </c>
    </row>
    <row r="914" spans="1:6" x14ac:dyDescent="0.25">
      <c r="A914" s="16">
        <v>5000507</v>
      </c>
      <c r="B914" s="16" t="s">
        <v>33650</v>
      </c>
      <c r="C914" s="16" t="s">
        <v>25020</v>
      </c>
      <c r="D914" s="16">
        <v>29.49</v>
      </c>
      <c r="E914" s="16">
        <v>1</v>
      </c>
      <c r="F914" s="16" t="s">
        <v>33661</v>
      </c>
    </row>
    <row r="915" spans="1:6" x14ac:dyDescent="0.25">
      <c r="A915" s="16">
        <v>5000506</v>
      </c>
      <c r="B915" s="16" t="s">
        <v>33650</v>
      </c>
      <c r="C915" s="16" t="s">
        <v>25020</v>
      </c>
      <c r="D915" s="16">
        <v>51.8</v>
      </c>
      <c r="E915" s="16">
        <v>0</v>
      </c>
      <c r="F915" s="16" t="s">
        <v>33661</v>
      </c>
    </row>
    <row r="916" spans="1:6" x14ac:dyDescent="0.25">
      <c r="A916" s="16">
        <v>5000503</v>
      </c>
      <c r="B916" s="16" t="s">
        <v>33650</v>
      </c>
      <c r="C916" s="16" t="s">
        <v>25020</v>
      </c>
      <c r="D916" s="16">
        <v>21.22</v>
      </c>
      <c r="E916" s="16">
        <v>1</v>
      </c>
      <c r="F916" s="16" t="s">
        <v>33661</v>
      </c>
    </row>
    <row r="917" spans="1:6" x14ac:dyDescent="0.25">
      <c r="A917" s="16">
        <v>5000500</v>
      </c>
      <c r="B917" s="16" t="s">
        <v>33650</v>
      </c>
      <c r="C917" s="16" t="s">
        <v>25020</v>
      </c>
      <c r="D917" s="16">
        <v>58.48</v>
      </c>
      <c r="E917" s="16">
        <v>0</v>
      </c>
      <c r="F917" s="16" t="s">
        <v>33661</v>
      </c>
    </row>
    <row r="918" spans="1:6" x14ac:dyDescent="0.25">
      <c r="A918" s="16">
        <v>6000743</v>
      </c>
      <c r="B918" s="16" t="s">
        <v>33650</v>
      </c>
      <c r="C918" s="16" t="s">
        <v>25020</v>
      </c>
      <c r="D918" s="16">
        <v>43.24</v>
      </c>
      <c r="E918" s="16">
        <v>0</v>
      </c>
      <c r="F918" s="16" t="s">
        <v>33661</v>
      </c>
    </row>
    <row r="919" spans="1:6" x14ac:dyDescent="0.25">
      <c r="A919" s="16">
        <v>6000738</v>
      </c>
      <c r="B919" s="16" t="s">
        <v>33650</v>
      </c>
      <c r="C919" s="16" t="s">
        <v>25020</v>
      </c>
      <c r="D919" s="16">
        <v>23.37</v>
      </c>
      <c r="E919" s="16">
        <v>0</v>
      </c>
      <c r="F919" s="16" t="s">
        <v>33661</v>
      </c>
    </row>
    <row r="920" spans="1:6" x14ac:dyDescent="0.25">
      <c r="A920" s="16">
        <v>6000736</v>
      </c>
      <c r="B920" s="16" t="s">
        <v>33650</v>
      </c>
      <c r="C920" s="16" t="s">
        <v>25020</v>
      </c>
      <c r="D920" s="16">
        <v>41.02</v>
      </c>
      <c r="E920" s="16">
        <v>0</v>
      </c>
      <c r="F920" s="16" t="s">
        <v>33661</v>
      </c>
    </row>
    <row r="921" spans="1:6" x14ac:dyDescent="0.25">
      <c r="A921" s="16">
        <v>6000730</v>
      </c>
      <c r="B921" s="16" t="s">
        <v>33650</v>
      </c>
      <c r="C921" s="16" t="s">
        <v>25020</v>
      </c>
      <c r="D921" s="16">
        <v>24.1</v>
      </c>
      <c r="E921" s="16">
        <v>0</v>
      </c>
      <c r="F921" s="16" t="s">
        <v>33661</v>
      </c>
    </row>
    <row r="922" spans="1:6" x14ac:dyDescent="0.25">
      <c r="A922" s="16">
        <v>6000729</v>
      </c>
      <c r="B922" s="16" t="s">
        <v>33650</v>
      </c>
      <c r="C922" s="16" t="s">
        <v>25020</v>
      </c>
      <c r="D922" s="16">
        <v>30.98</v>
      </c>
      <c r="E922" s="16">
        <v>1</v>
      </c>
      <c r="F922" s="16" t="s">
        <v>33661</v>
      </c>
    </row>
    <row r="923" spans="1:6" x14ac:dyDescent="0.25">
      <c r="A923" s="16">
        <v>5000496</v>
      </c>
      <c r="B923" s="16" t="s">
        <v>33650</v>
      </c>
      <c r="C923" s="16" t="s">
        <v>25020</v>
      </c>
      <c r="D923" s="16">
        <v>42.78</v>
      </c>
      <c r="E923" s="16">
        <v>0</v>
      </c>
      <c r="F923" s="16" t="s">
        <v>33661</v>
      </c>
    </row>
    <row r="924" spans="1:6" x14ac:dyDescent="0.25">
      <c r="A924" s="16">
        <v>5000495</v>
      </c>
      <c r="B924" s="16" t="s">
        <v>33650</v>
      </c>
      <c r="C924" s="16" t="s">
        <v>25020</v>
      </c>
      <c r="D924" s="16">
        <v>76.66</v>
      </c>
      <c r="E924" s="16">
        <v>0</v>
      </c>
      <c r="F924" s="16" t="s">
        <v>33661</v>
      </c>
    </row>
    <row r="925" spans="1:6" x14ac:dyDescent="0.25">
      <c r="A925" s="16">
        <v>5000494</v>
      </c>
      <c r="B925" s="16" t="s">
        <v>33650</v>
      </c>
      <c r="C925" s="16" t="s">
        <v>25020</v>
      </c>
      <c r="D925" s="16">
        <v>154.63999999999999</v>
      </c>
      <c r="E925" s="16">
        <v>0</v>
      </c>
      <c r="F925" s="16" t="s">
        <v>33661</v>
      </c>
    </row>
    <row r="926" spans="1:6" x14ac:dyDescent="0.25">
      <c r="A926" s="16">
        <v>5000493</v>
      </c>
      <c r="B926" s="16" t="s">
        <v>33650</v>
      </c>
      <c r="C926" s="16" t="s">
        <v>25020</v>
      </c>
      <c r="D926" s="16">
        <v>133.94999999999999</v>
      </c>
      <c r="E926" s="16">
        <v>1</v>
      </c>
      <c r="F926" s="16" t="s">
        <v>33661</v>
      </c>
    </row>
    <row r="927" spans="1:6" x14ac:dyDescent="0.25">
      <c r="A927" s="16">
        <v>5000492</v>
      </c>
      <c r="B927" s="16" t="s">
        <v>33650</v>
      </c>
      <c r="C927" s="16" t="s">
        <v>25020</v>
      </c>
      <c r="D927" s="16">
        <v>41.59</v>
      </c>
      <c r="E927" s="16">
        <v>1</v>
      </c>
      <c r="F927" s="16" t="s">
        <v>33661</v>
      </c>
    </row>
    <row r="928" spans="1:6" x14ac:dyDescent="0.25">
      <c r="A928" s="16">
        <v>5000482</v>
      </c>
      <c r="B928" s="16" t="s">
        <v>33650</v>
      </c>
      <c r="C928" s="16" t="s">
        <v>25020</v>
      </c>
      <c r="D928" s="16">
        <v>5.62</v>
      </c>
      <c r="E928" s="16">
        <v>1</v>
      </c>
      <c r="F928" s="16" t="s">
        <v>33661</v>
      </c>
    </row>
    <row r="929" spans="1:6" x14ac:dyDescent="0.25">
      <c r="A929" s="16">
        <v>6000726</v>
      </c>
      <c r="B929" s="16" t="s">
        <v>33650</v>
      </c>
      <c r="C929" s="16" t="s">
        <v>25020</v>
      </c>
      <c r="D929" s="16">
        <v>19.239999999999998</v>
      </c>
      <c r="E929" s="16">
        <v>1</v>
      </c>
      <c r="F929" s="16" t="s">
        <v>33661</v>
      </c>
    </row>
    <row r="930" spans="1:6" x14ac:dyDescent="0.25">
      <c r="A930" s="16">
        <v>6000723</v>
      </c>
      <c r="B930" s="16" t="s">
        <v>33650</v>
      </c>
      <c r="C930" s="16" t="s">
        <v>25020</v>
      </c>
      <c r="D930" s="16">
        <v>31.93</v>
      </c>
      <c r="E930" s="16">
        <v>0</v>
      </c>
      <c r="F930" s="16" t="s">
        <v>33661</v>
      </c>
    </row>
    <row r="931" spans="1:6" x14ac:dyDescent="0.25">
      <c r="A931" s="16">
        <v>6000721</v>
      </c>
      <c r="B931" s="16" t="s">
        <v>33650</v>
      </c>
      <c r="C931" s="16" t="s">
        <v>25020</v>
      </c>
      <c r="D931" s="16">
        <v>0.69</v>
      </c>
      <c r="E931" s="16">
        <v>0</v>
      </c>
      <c r="F931" s="16" t="s">
        <v>33661</v>
      </c>
    </row>
    <row r="932" spans="1:6" x14ac:dyDescent="0.25">
      <c r="A932" s="16">
        <v>6000716</v>
      </c>
      <c r="B932" s="16" t="s">
        <v>33650</v>
      </c>
      <c r="C932" s="16" t="s">
        <v>25020</v>
      </c>
      <c r="D932" s="16">
        <v>17.79</v>
      </c>
      <c r="E932" s="16">
        <v>0</v>
      </c>
      <c r="F932" s="16" t="s">
        <v>33661</v>
      </c>
    </row>
    <row r="933" spans="1:6" x14ac:dyDescent="0.25">
      <c r="A933" s="16">
        <v>5000481</v>
      </c>
      <c r="B933" s="16" t="s">
        <v>33650</v>
      </c>
      <c r="C933" s="16" t="s">
        <v>25020</v>
      </c>
      <c r="D933" s="16">
        <v>114.51</v>
      </c>
      <c r="E933" s="16">
        <v>0</v>
      </c>
      <c r="F933" s="16" t="s">
        <v>33661</v>
      </c>
    </row>
    <row r="934" spans="1:6" x14ac:dyDescent="0.25">
      <c r="A934" s="16">
        <v>5000479</v>
      </c>
      <c r="B934" s="16" t="s">
        <v>33650</v>
      </c>
      <c r="C934" s="16" t="s">
        <v>25020</v>
      </c>
      <c r="D934" s="16">
        <v>4.99</v>
      </c>
      <c r="E934" s="16">
        <v>1</v>
      </c>
      <c r="F934" s="16" t="s">
        <v>33661</v>
      </c>
    </row>
    <row r="935" spans="1:6" x14ac:dyDescent="0.25">
      <c r="A935" s="16">
        <v>5000463</v>
      </c>
      <c r="B935" s="16" t="s">
        <v>33650</v>
      </c>
      <c r="C935" s="16" t="s">
        <v>25020</v>
      </c>
      <c r="D935" s="16">
        <v>16.63</v>
      </c>
      <c r="E935" s="16">
        <v>1</v>
      </c>
      <c r="F935" s="16" t="s">
        <v>33661</v>
      </c>
    </row>
    <row r="936" spans="1:6" x14ac:dyDescent="0.25">
      <c r="A936" s="16">
        <v>5000459</v>
      </c>
      <c r="B936" s="16" t="s">
        <v>33650</v>
      </c>
      <c r="C936" s="16" t="s">
        <v>25020</v>
      </c>
      <c r="D936" s="16">
        <v>11.11</v>
      </c>
      <c r="E936" s="16">
        <v>1</v>
      </c>
      <c r="F936" s="16" t="s">
        <v>33661</v>
      </c>
    </row>
    <row r="937" spans="1:6" x14ac:dyDescent="0.25">
      <c r="A937" s="16">
        <v>5000458</v>
      </c>
      <c r="B937" s="16" t="s">
        <v>33650</v>
      </c>
      <c r="C937" s="16" t="s">
        <v>25020</v>
      </c>
      <c r="D937" s="16">
        <v>14.12</v>
      </c>
      <c r="E937" s="16">
        <v>1</v>
      </c>
      <c r="F937" s="16" t="s">
        <v>33661</v>
      </c>
    </row>
    <row r="938" spans="1:6" x14ac:dyDescent="0.25">
      <c r="A938" s="16">
        <v>5000457</v>
      </c>
      <c r="B938" s="16" t="s">
        <v>33650</v>
      </c>
      <c r="C938" s="16" t="s">
        <v>25020</v>
      </c>
      <c r="D938" s="16">
        <v>13.36</v>
      </c>
      <c r="E938" s="16">
        <v>1</v>
      </c>
      <c r="F938" s="16" t="s">
        <v>33661</v>
      </c>
    </row>
    <row r="939" spans="1:6" x14ac:dyDescent="0.25">
      <c r="A939" s="16">
        <v>5000454</v>
      </c>
      <c r="B939" s="16" t="s">
        <v>33650</v>
      </c>
      <c r="C939" s="16" t="s">
        <v>25020</v>
      </c>
      <c r="D939" s="16">
        <v>33.22</v>
      </c>
      <c r="E939" s="16">
        <v>1</v>
      </c>
      <c r="F939" s="16" t="s">
        <v>33661</v>
      </c>
    </row>
    <row r="940" spans="1:6" x14ac:dyDescent="0.25">
      <c r="A940" s="16">
        <v>5000452</v>
      </c>
      <c r="B940" s="16" t="s">
        <v>33650</v>
      </c>
      <c r="C940" s="16" t="s">
        <v>25020</v>
      </c>
      <c r="D940" s="16">
        <v>51.67</v>
      </c>
      <c r="E940" s="16">
        <v>0</v>
      </c>
      <c r="F940" s="16" t="s">
        <v>33661</v>
      </c>
    </row>
    <row r="941" spans="1:6" x14ac:dyDescent="0.25">
      <c r="A941" s="16">
        <v>5000451</v>
      </c>
      <c r="B941" s="16" t="s">
        <v>33650</v>
      </c>
      <c r="C941" s="16" t="s">
        <v>25020</v>
      </c>
      <c r="D941" s="16">
        <v>29.55</v>
      </c>
      <c r="E941" s="16">
        <v>1</v>
      </c>
      <c r="F941" s="16" t="s">
        <v>33661</v>
      </c>
    </row>
    <row r="942" spans="1:6" x14ac:dyDescent="0.25">
      <c r="A942" s="16">
        <v>6000708</v>
      </c>
      <c r="B942" s="16" t="s">
        <v>33650</v>
      </c>
      <c r="C942" s="16" t="s">
        <v>25020</v>
      </c>
      <c r="D942" s="16">
        <v>23.77</v>
      </c>
      <c r="E942" s="16">
        <v>0</v>
      </c>
      <c r="F942" s="16" t="s">
        <v>33661</v>
      </c>
    </row>
    <row r="943" spans="1:6" x14ac:dyDescent="0.25">
      <c r="A943" s="16">
        <v>6000707</v>
      </c>
      <c r="B943" s="16" t="s">
        <v>33650</v>
      </c>
      <c r="C943" s="16" t="s">
        <v>25020</v>
      </c>
      <c r="D943" s="16">
        <v>40</v>
      </c>
      <c r="E943" s="16">
        <v>0</v>
      </c>
      <c r="F943" s="16" t="s">
        <v>33661</v>
      </c>
    </row>
    <row r="944" spans="1:6" x14ac:dyDescent="0.25">
      <c r="A944" s="16">
        <v>6000702</v>
      </c>
      <c r="B944" s="16" t="s">
        <v>33650</v>
      </c>
      <c r="C944" s="16" t="s">
        <v>25020</v>
      </c>
      <c r="D944" s="16">
        <v>23.74</v>
      </c>
      <c r="E944" s="16">
        <v>0</v>
      </c>
      <c r="F944" s="16" t="s">
        <v>33661</v>
      </c>
    </row>
    <row r="945" spans="1:6" x14ac:dyDescent="0.25">
      <c r="A945" s="16">
        <v>5000450</v>
      </c>
      <c r="B945" s="16" t="s">
        <v>33650</v>
      </c>
      <c r="C945" s="16" t="s">
        <v>25020</v>
      </c>
      <c r="D945" s="16">
        <v>29.22</v>
      </c>
      <c r="E945" s="16">
        <v>0</v>
      </c>
      <c r="F945" s="16" t="s">
        <v>33661</v>
      </c>
    </row>
    <row r="946" spans="1:6" x14ac:dyDescent="0.25">
      <c r="A946" s="16">
        <v>5000443</v>
      </c>
      <c r="B946" s="16" t="s">
        <v>33650</v>
      </c>
      <c r="C946" s="16" t="s">
        <v>25020</v>
      </c>
      <c r="D946" s="16">
        <v>2.41</v>
      </c>
      <c r="E946" s="16">
        <v>0</v>
      </c>
      <c r="F946" s="16" t="s">
        <v>33661</v>
      </c>
    </row>
    <row r="947" spans="1:6" x14ac:dyDescent="0.25">
      <c r="A947" s="16">
        <v>5000442</v>
      </c>
      <c r="B947" s="16" t="s">
        <v>33650</v>
      </c>
      <c r="C947" s="16" t="s">
        <v>25020</v>
      </c>
      <c r="D947" s="16">
        <v>5.69</v>
      </c>
      <c r="E947" s="16">
        <v>1</v>
      </c>
      <c r="F947" s="16" t="s">
        <v>33661</v>
      </c>
    </row>
    <row r="948" spans="1:6" x14ac:dyDescent="0.25">
      <c r="A948" s="16">
        <v>5000440</v>
      </c>
      <c r="B948" s="16" t="s">
        <v>33650</v>
      </c>
      <c r="C948" s="16" t="s">
        <v>25020</v>
      </c>
      <c r="D948" s="16">
        <v>8.9600000000000009</v>
      </c>
      <c r="E948" s="16">
        <v>1</v>
      </c>
      <c r="F948" s="16" t="s">
        <v>33661</v>
      </c>
    </row>
    <row r="949" spans="1:6" x14ac:dyDescent="0.25">
      <c r="A949" s="16">
        <v>5000437</v>
      </c>
      <c r="B949" s="16" t="s">
        <v>33650</v>
      </c>
      <c r="C949" s="16" t="s">
        <v>25020</v>
      </c>
      <c r="D949" s="16">
        <v>53.55</v>
      </c>
      <c r="E949" s="16">
        <v>1</v>
      </c>
      <c r="F949" s="16" t="s">
        <v>33661</v>
      </c>
    </row>
    <row r="950" spans="1:6" x14ac:dyDescent="0.25">
      <c r="A950" s="16">
        <v>5000432</v>
      </c>
      <c r="B950" s="16" t="s">
        <v>33650</v>
      </c>
      <c r="C950" s="16" t="s">
        <v>25020</v>
      </c>
      <c r="D950" s="16">
        <v>15.21</v>
      </c>
      <c r="E950" s="16">
        <v>1</v>
      </c>
      <c r="F950" s="16" t="s">
        <v>33661</v>
      </c>
    </row>
    <row r="951" spans="1:6" x14ac:dyDescent="0.25">
      <c r="A951" s="16">
        <v>5000431</v>
      </c>
      <c r="B951" s="16" t="s">
        <v>33650</v>
      </c>
      <c r="C951" s="16" t="s">
        <v>25020</v>
      </c>
      <c r="D951" s="16">
        <v>55.01</v>
      </c>
      <c r="E951" s="16">
        <v>0</v>
      </c>
      <c r="F951" s="16" t="s">
        <v>33661</v>
      </c>
    </row>
    <row r="952" spans="1:6" x14ac:dyDescent="0.25">
      <c r="A952" s="16">
        <v>5000407</v>
      </c>
      <c r="B952" s="16" t="s">
        <v>33650</v>
      </c>
      <c r="C952" s="16" t="s">
        <v>25020</v>
      </c>
      <c r="D952" s="16">
        <v>36.43</v>
      </c>
      <c r="E952" s="16">
        <v>1</v>
      </c>
      <c r="F952" s="16" t="s">
        <v>33661</v>
      </c>
    </row>
    <row r="953" spans="1:6" x14ac:dyDescent="0.25">
      <c r="A953" s="16">
        <v>5000406</v>
      </c>
      <c r="B953" s="16" t="s">
        <v>33650</v>
      </c>
      <c r="C953" s="16" t="s">
        <v>25020</v>
      </c>
      <c r="D953" s="16">
        <v>68.3</v>
      </c>
      <c r="E953" s="16">
        <v>0</v>
      </c>
      <c r="F953" s="16" t="s">
        <v>33661</v>
      </c>
    </row>
    <row r="954" spans="1:6" x14ac:dyDescent="0.25">
      <c r="A954" s="16">
        <v>5000404</v>
      </c>
      <c r="B954" s="16" t="s">
        <v>33650</v>
      </c>
      <c r="C954" s="16" t="s">
        <v>25020</v>
      </c>
      <c r="D954" s="16">
        <v>69.88</v>
      </c>
      <c r="E954" s="16">
        <v>0</v>
      </c>
      <c r="F954" s="16" t="s">
        <v>33661</v>
      </c>
    </row>
    <row r="955" spans="1:6" x14ac:dyDescent="0.25">
      <c r="A955" s="16">
        <v>6000464</v>
      </c>
      <c r="B955" s="16" t="s">
        <v>33650</v>
      </c>
      <c r="C955" s="16" t="s">
        <v>25020</v>
      </c>
      <c r="D955" s="16">
        <v>33.979999999999997</v>
      </c>
      <c r="E955" s="16">
        <v>0</v>
      </c>
      <c r="F955" s="16" t="s">
        <v>33661</v>
      </c>
    </row>
    <row r="956" spans="1:6" x14ac:dyDescent="0.25">
      <c r="A956" s="16">
        <v>5000403</v>
      </c>
      <c r="B956" s="16" t="s">
        <v>33650</v>
      </c>
      <c r="C956" s="16" t="s">
        <v>25020</v>
      </c>
      <c r="D956" s="16">
        <v>47.01</v>
      </c>
      <c r="E956" s="16">
        <v>1</v>
      </c>
      <c r="F956" s="16" t="s">
        <v>33661</v>
      </c>
    </row>
    <row r="957" spans="1:6" x14ac:dyDescent="0.25">
      <c r="A957" s="16">
        <v>6000463</v>
      </c>
      <c r="B957" s="16" t="s">
        <v>33650</v>
      </c>
      <c r="C957" s="16" t="s">
        <v>25020</v>
      </c>
      <c r="D957" s="16">
        <v>32.83</v>
      </c>
      <c r="E957" s="16">
        <v>0</v>
      </c>
      <c r="F957" s="16" t="s">
        <v>33661</v>
      </c>
    </row>
    <row r="958" spans="1:6" x14ac:dyDescent="0.25">
      <c r="A958" s="16">
        <v>5000353</v>
      </c>
      <c r="B958" s="16" t="s">
        <v>33650</v>
      </c>
      <c r="C958" s="16" t="s">
        <v>25020</v>
      </c>
      <c r="D958" s="16">
        <v>28.69</v>
      </c>
      <c r="E958" s="16">
        <v>1</v>
      </c>
      <c r="F958" s="16" t="s">
        <v>33661</v>
      </c>
    </row>
    <row r="959" spans="1:6" x14ac:dyDescent="0.25">
      <c r="A959" s="16">
        <v>5000352</v>
      </c>
      <c r="B959" s="16" t="s">
        <v>33650</v>
      </c>
      <c r="C959" s="16" t="s">
        <v>25020</v>
      </c>
      <c r="D959" s="16">
        <v>4.26</v>
      </c>
      <c r="E959" s="16">
        <v>1</v>
      </c>
      <c r="F959" s="16" t="s">
        <v>33661</v>
      </c>
    </row>
    <row r="960" spans="1:6" x14ac:dyDescent="0.25">
      <c r="A960" s="16">
        <v>6000460</v>
      </c>
      <c r="B960" s="16" t="s">
        <v>33650</v>
      </c>
      <c r="C960" s="16" t="s">
        <v>25020</v>
      </c>
      <c r="D960" s="16">
        <v>45.29</v>
      </c>
      <c r="E960" s="16">
        <v>0</v>
      </c>
      <c r="F960" s="16" t="s">
        <v>33661</v>
      </c>
    </row>
    <row r="961" spans="1:6" x14ac:dyDescent="0.25">
      <c r="A961" s="16">
        <v>6000459</v>
      </c>
      <c r="B961" s="16" t="s">
        <v>33650</v>
      </c>
      <c r="C961" s="16" t="s">
        <v>25020</v>
      </c>
      <c r="D961" s="16">
        <v>23.93</v>
      </c>
      <c r="E961" s="16">
        <v>1</v>
      </c>
      <c r="F961" s="16" t="s">
        <v>33661</v>
      </c>
    </row>
    <row r="962" spans="1:6" x14ac:dyDescent="0.25">
      <c r="A962" s="16">
        <v>6000456</v>
      </c>
      <c r="B962" s="16" t="s">
        <v>33650</v>
      </c>
      <c r="C962" s="16" t="s">
        <v>25020</v>
      </c>
      <c r="D962" s="16">
        <v>16.760000000000002</v>
      </c>
      <c r="E962" s="16">
        <v>1</v>
      </c>
      <c r="F962" s="16" t="s">
        <v>33661</v>
      </c>
    </row>
    <row r="963" spans="1:6" x14ac:dyDescent="0.25">
      <c r="A963" s="16">
        <v>5000429</v>
      </c>
      <c r="B963" s="16" t="s">
        <v>33650</v>
      </c>
      <c r="C963" s="16" t="s">
        <v>25020</v>
      </c>
      <c r="D963" s="16">
        <v>40.36</v>
      </c>
      <c r="E963" s="16">
        <v>0</v>
      </c>
      <c r="F963" s="16" t="s">
        <v>33661</v>
      </c>
    </row>
    <row r="964" spans="1:6" x14ac:dyDescent="0.25">
      <c r="A964" s="16">
        <v>5000425</v>
      </c>
      <c r="B964" s="16" t="s">
        <v>33650</v>
      </c>
      <c r="C964" s="16" t="s">
        <v>25020</v>
      </c>
      <c r="D964" s="16">
        <v>13.02</v>
      </c>
      <c r="E964" s="16">
        <v>1</v>
      </c>
      <c r="F964" s="16" t="s">
        <v>33661</v>
      </c>
    </row>
    <row r="965" spans="1:6" x14ac:dyDescent="0.25">
      <c r="A965" s="16">
        <v>5000424</v>
      </c>
      <c r="B965" s="16" t="s">
        <v>33650</v>
      </c>
      <c r="C965" s="16" t="s">
        <v>25020</v>
      </c>
      <c r="D965" s="16">
        <v>57.19</v>
      </c>
      <c r="E965" s="16">
        <v>0</v>
      </c>
      <c r="F965" s="16" t="s">
        <v>33661</v>
      </c>
    </row>
    <row r="966" spans="1:6" x14ac:dyDescent="0.25">
      <c r="A966" s="16">
        <v>5000422</v>
      </c>
      <c r="B966" s="16" t="s">
        <v>33650</v>
      </c>
      <c r="C966" s="16" t="s">
        <v>25020</v>
      </c>
      <c r="D966" s="16">
        <v>6.88</v>
      </c>
      <c r="E966" s="16">
        <v>0</v>
      </c>
      <c r="F966" s="16" t="s">
        <v>33661</v>
      </c>
    </row>
    <row r="967" spans="1:6" x14ac:dyDescent="0.25">
      <c r="A967" s="16">
        <v>5000417</v>
      </c>
      <c r="B967" s="16" t="s">
        <v>33650</v>
      </c>
      <c r="C967" s="16" t="s">
        <v>25020</v>
      </c>
      <c r="D967" s="16">
        <v>48.4</v>
      </c>
      <c r="E967" s="16">
        <v>0</v>
      </c>
      <c r="F967" s="16" t="s">
        <v>33661</v>
      </c>
    </row>
    <row r="968" spans="1:6" x14ac:dyDescent="0.25">
      <c r="A968" s="16">
        <v>5000415</v>
      </c>
      <c r="B968" s="16" t="s">
        <v>33650</v>
      </c>
      <c r="C968" s="16" t="s">
        <v>25020</v>
      </c>
      <c r="D968" s="16">
        <v>34.58</v>
      </c>
      <c r="E968" s="16">
        <v>0</v>
      </c>
      <c r="F968" s="16" t="s">
        <v>33661</v>
      </c>
    </row>
    <row r="969" spans="1:6" x14ac:dyDescent="0.25">
      <c r="A969" s="16">
        <v>6000452</v>
      </c>
      <c r="B969" s="16" t="s">
        <v>33650</v>
      </c>
      <c r="C969" s="16" t="s">
        <v>25020</v>
      </c>
      <c r="D969" s="16">
        <v>38.68</v>
      </c>
      <c r="E969" s="16">
        <v>0</v>
      </c>
      <c r="F969" s="16" t="s">
        <v>33661</v>
      </c>
    </row>
    <row r="970" spans="1:6" x14ac:dyDescent="0.25">
      <c r="A970" s="16">
        <v>6000451</v>
      </c>
      <c r="B970" s="16" t="s">
        <v>33650</v>
      </c>
      <c r="C970" s="16" t="s">
        <v>25020</v>
      </c>
      <c r="D970" s="16">
        <v>34.68</v>
      </c>
      <c r="E970" s="16">
        <v>0</v>
      </c>
      <c r="F970" s="16" t="s">
        <v>33661</v>
      </c>
    </row>
    <row r="971" spans="1:6" x14ac:dyDescent="0.25">
      <c r="A971" s="16">
        <v>6000447</v>
      </c>
      <c r="B971" s="16" t="s">
        <v>33650</v>
      </c>
      <c r="C971" s="16" t="s">
        <v>25020</v>
      </c>
      <c r="D971" s="16">
        <v>6.78</v>
      </c>
      <c r="E971" s="16">
        <v>0</v>
      </c>
      <c r="F971" s="16" t="s">
        <v>33661</v>
      </c>
    </row>
    <row r="972" spans="1:6" x14ac:dyDescent="0.25">
      <c r="A972" s="16">
        <v>6000445</v>
      </c>
      <c r="B972" s="16" t="s">
        <v>33650</v>
      </c>
      <c r="C972" s="16" t="s">
        <v>25020</v>
      </c>
      <c r="D972" s="16">
        <v>10.91</v>
      </c>
      <c r="E972" s="16">
        <v>1</v>
      </c>
      <c r="F972" s="16" t="s">
        <v>33661</v>
      </c>
    </row>
    <row r="973" spans="1:6" x14ac:dyDescent="0.25">
      <c r="A973" s="16">
        <v>6000444</v>
      </c>
      <c r="B973" s="16" t="s">
        <v>33650</v>
      </c>
      <c r="C973" s="16" t="s">
        <v>25020</v>
      </c>
      <c r="D973" s="16">
        <v>36.1</v>
      </c>
      <c r="E973" s="16">
        <v>0</v>
      </c>
      <c r="F973" s="16" t="s">
        <v>33661</v>
      </c>
    </row>
    <row r="974" spans="1:6" x14ac:dyDescent="0.25">
      <c r="A974" s="16">
        <v>6000442</v>
      </c>
      <c r="B974" s="16" t="s">
        <v>33650</v>
      </c>
      <c r="C974" s="16" t="s">
        <v>25020</v>
      </c>
      <c r="D974" s="16">
        <v>36.229999999999997</v>
      </c>
      <c r="E974" s="16">
        <v>0</v>
      </c>
      <c r="F974" s="16" t="s">
        <v>33661</v>
      </c>
    </row>
    <row r="975" spans="1:6" x14ac:dyDescent="0.25">
      <c r="A975" s="16" t="s">
        <v>32878</v>
      </c>
      <c r="B975" s="16" t="s">
        <v>33651</v>
      </c>
      <c r="C975" s="16" t="s">
        <v>25020</v>
      </c>
      <c r="D975" s="16">
        <v>112.65708418891199</v>
      </c>
      <c r="E975" s="16">
        <v>0</v>
      </c>
      <c r="F975" s="16" t="s">
        <v>33662</v>
      </c>
    </row>
    <row r="976" spans="1:6" x14ac:dyDescent="0.25">
      <c r="A976" s="16" t="s">
        <v>32879</v>
      </c>
      <c r="B976" s="16" t="s">
        <v>33651</v>
      </c>
      <c r="C976" s="16" t="s">
        <v>25020</v>
      </c>
      <c r="D976" s="16">
        <v>118.143737166324</v>
      </c>
      <c r="E976" s="16">
        <v>0</v>
      </c>
      <c r="F976" s="16" t="s">
        <v>33662</v>
      </c>
    </row>
    <row r="977" spans="1:6" x14ac:dyDescent="0.25">
      <c r="A977" s="16" t="s">
        <v>32880</v>
      </c>
      <c r="B977" s="16" t="s">
        <v>33651</v>
      </c>
      <c r="C977" s="16" t="s">
        <v>25020</v>
      </c>
      <c r="D977" s="16">
        <v>7.2279260780287498</v>
      </c>
      <c r="E977" s="16">
        <v>1</v>
      </c>
      <c r="F977" s="16" t="s">
        <v>33662</v>
      </c>
    </row>
    <row r="978" spans="1:6" x14ac:dyDescent="0.25">
      <c r="A978" s="16" t="s">
        <v>32881</v>
      </c>
      <c r="B978" s="16" t="s">
        <v>33651</v>
      </c>
      <c r="C978" s="16" t="s">
        <v>25020</v>
      </c>
      <c r="D978" s="16">
        <v>51.416837782340899</v>
      </c>
      <c r="E978" s="16">
        <v>1</v>
      </c>
      <c r="F978" s="16" t="s">
        <v>33662</v>
      </c>
    </row>
    <row r="979" spans="1:6" x14ac:dyDescent="0.25">
      <c r="A979" s="16" t="s">
        <v>32882</v>
      </c>
      <c r="B979" s="16" t="s">
        <v>33651</v>
      </c>
      <c r="C979" s="16" t="s">
        <v>25020</v>
      </c>
      <c r="D979" s="16">
        <v>72.147843942505105</v>
      </c>
      <c r="E979" s="16">
        <v>1</v>
      </c>
      <c r="F979" s="16" t="s">
        <v>33662</v>
      </c>
    </row>
    <row r="980" spans="1:6" x14ac:dyDescent="0.25">
      <c r="A980" s="16" t="s">
        <v>32883</v>
      </c>
      <c r="B980" s="16" t="s">
        <v>33651</v>
      </c>
      <c r="C980" s="16" t="s">
        <v>25020</v>
      </c>
      <c r="D980" s="16">
        <v>92.583162217659094</v>
      </c>
      <c r="E980" s="16">
        <v>0</v>
      </c>
      <c r="F980" s="16" t="s">
        <v>33662</v>
      </c>
    </row>
    <row r="981" spans="1:6" x14ac:dyDescent="0.25">
      <c r="A981" s="16" t="s">
        <v>32884</v>
      </c>
      <c r="B981" s="16" t="s">
        <v>33651</v>
      </c>
      <c r="C981" s="16" t="s">
        <v>25020</v>
      </c>
      <c r="D981" s="16">
        <v>107.827515400411</v>
      </c>
      <c r="E981" s="16">
        <v>0</v>
      </c>
      <c r="F981" s="16" t="s">
        <v>33662</v>
      </c>
    </row>
    <row r="982" spans="1:6" x14ac:dyDescent="0.25">
      <c r="A982" s="16" t="s">
        <v>32885</v>
      </c>
      <c r="B982" s="16" t="s">
        <v>33651</v>
      </c>
      <c r="C982" s="16" t="s">
        <v>25020</v>
      </c>
      <c r="D982" s="16">
        <v>106.381930184805</v>
      </c>
      <c r="E982" s="16">
        <v>0</v>
      </c>
      <c r="F982" s="16" t="s">
        <v>33662</v>
      </c>
    </row>
    <row r="983" spans="1:6" x14ac:dyDescent="0.25">
      <c r="A983" s="16" t="s">
        <v>32886</v>
      </c>
      <c r="B983" s="16" t="s">
        <v>33651</v>
      </c>
      <c r="C983" s="16" t="s">
        <v>25020</v>
      </c>
      <c r="D983" s="16">
        <v>25.1006160164271</v>
      </c>
      <c r="E983" s="16">
        <v>1</v>
      </c>
      <c r="F983" s="16" t="s">
        <v>33662</v>
      </c>
    </row>
    <row r="984" spans="1:6" x14ac:dyDescent="0.25">
      <c r="A984" s="16" t="s">
        <v>32887</v>
      </c>
      <c r="B984" s="16" t="s">
        <v>33651</v>
      </c>
      <c r="C984" s="16" t="s">
        <v>25020</v>
      </c>
      <c r="D984" s="16">
        <v>98.496919917864503</v>
      </c>
      <c r="E984" s="16">
        <v>0</v>
      </c>
      <c r="F984" s="16" t="s">
        <v>33662</v>
      </c>
    </row>
    <row r="985" spans="1:6" x14ac:dyDescent="0.25">
      <c r="A985" s="16" t="s">
        <v>32888</v>
      </c>
      <c r="B985" s="16" t="s">
        <v>33651</v>
      </c>
      <c r="C985" s="16" t="s">
        <v>25020</v>
      </c>
      <c r="D985" s="16">
        <v>51.055441478439398</v>
      </c>
      <c r="E985" s="16">
        <v>1</v>
      </c>
      <c r="F985" s="16" t="s">
        <v>33662</v>
      </c>
    </row>
    <row r="986" spans="1:6" x14ac:dyDescent="0.25">
      <c r="A986" s="16" t="s">
        <v>32889</v>
      </c>
      <c r="B986" s="16" t="s">
        <v>33651</v>
      </c>
      <c r="C986" s="16" t="s">
        <v>25020</v>
      </c>
      <c r="D986" s="16">
        <v>7.6221765913757702</v>
      </c>
      <c r="E986" s="16">
        <v>1</v>
      </c>
      <c r="F986" s="16" t="s">
        <v>33662</v>
      </c>
    </row>
    <row r="987" spans="1:6" x14ac:dyDescent="0.25">
      <c r="A987" s="16" t="s">
        <v>32890</v>
      </c>
      <c r="B987" s="16" t="s">
        <v>33651</v>
      </c>
      <c r="C987" s="16" t="s">
        <v>25020</v>
      </c>
      <c r="D987" s="16">
        <v>92.747433264887107</v>
      </c>
      <c r="E987" s="16">
        <v>0</v>
      </c>
      <c r="F987" s="16" t="s">
        <v>33662</v>
      </c>
    </row>
    <row r="988" spans="1:6" x14ac:dyDescent="0.25">
      <c r="A988" s="16" t="s">
        <v>32891</v>
      </c>
      <c r="B988" s="16" t="s">
        <v>33651</v>
      </c>
      <c r="C988" s="16" t="s">
        <v>25020</v>
      </c>
      <c r="D988" s="16">
        <v>94.882956878850095</v>
      </c>
      <c r="E988" s="16">
        <v>0</v>
      </c>
      <c r="F988" s="16" t="s">
        <v>33662</v>
      </c>
    </row>
    <row r="989" spans="1:6" x14ac:dyDescent="0.25">
      <c r="A989" s="16" t="s">
        <v>32892</v>
      </c>
      <c r="B989" s="16" t="s">
        <v>33651</v>
      </c>
      <c r="C989" s="16" t="s">
        <v>25020</v>
      </c>
      <c r="D989" s="16">
        <v>30.652977412731001</v>
      </c>
      <c r="E989" s="16">
        <v>1</v>
      </c>
      <c r="F989" s="16" t="s">
        <v>33662</v>
      </c>
    </row>
    <row r="990" spans="1:6" x14ac:dyDescent="0.25">
      <c r="A990" s="16" t="s">
        <v>32893</v>
      </c>
      <c r="B990" s="16" t="s">
        <v>33651</v>
      </c>
      <c r="C990" s="16" t="s">
        <v>25020</v>
      </c>
      <c r="D990" s="16">
        <v>14.6201232032854</v>
      </c>
      <c r="E990" s="16">
        <v>1</v>
      </c>
      <c r="F990" s="16" t="s">
        <v>33662</v>
      </c>
    </row>
    <row r="991" spans="1:6" x14ac:dyDescent="0.25">
      <c r="A991" s="16" t="s">
        <v>32894</v>
      </c>
      <c r="B991" s="16" t="s">
        <v>33651</v>
      </c>
      <c r="C991" s="16" t="s">
        <v>25020</v>
      </c>
      <c r="D991" s="16">
        <v>95.605749486652996</v>
      </c>
      <c r="E991" s="16">
        <v>0</v>
      </c>
      <c r="F991" s="16" t="s">
        <v>33662</v>
      </c>
    </row>
    <row r="992" spans="1:6" x14ac:dyDescent="0.25">
      <c r="A992" s="16" t="s">
        <v>32895</v>
      </c>
      <c r="B992" s="16" t="s">
        <v>33651</v>
      </c>
      <c r="C992" s="16" t="s">
        <v>25020</v>
      </c>
      <c r="D992" s="16">
        <v>94.817248459958904</v>
      </c>
      <c r="E992" s="16">
        <v>0</v>
      </c>
      <c r="F992" s="16" t="s">
        <v>33662</v>
      </c>
    </row>
    <row r="993" spans="1:6" x14ac:dyDescent="0.25">
      <c r="A993" s="16" t="s">
        <v>32896</v>
      </c>
      <c r="B993" s="16" t="s">
        <v>33651</v>
      </c>
      <c r="C993" s="16" t="s">
        <v>25020</v>
      </c>
      <c r="D993" s="16">
        <v>89.297741273100598</v>
      </c>
      <c r="E993" s="16">
        <v>0</v>
      </c>
      <c r="F993" s="16" t="s">
        <v>33662</v>
      </c>
    </row>
    <row r="994" spans="1:6" x14ac:dyDescent="0.25">
      <c r="A994" s="16" t="s">
        <v>32897</v>
      </c>
      <c r="B994" s="16" t="s">
        <v>33651</v>
      </c>
      <c r="C994" s="16" t="s">
        <v>25020</v>
      </c>
      <c r="D994" s="16">
        <v>29.174537987679699</v>
      </c>
      <c r="E994" s="16">
        <v>1</v>
      </c>
      <c r="F994" s="16" t="s">
        <v>33662</v>
      </c>
    </row>
    <row r="995" spans="1:6" x14ac:dyDescent="0.25">
      <c r="A995" s="16" t="s">
        <v>32898</v>
      </c>
      <c r="B995" s="16" t="s">
        <v>33651</v>
      </c>
      <c r="C995" s="16" t="s">
        <v>25020</v>
      </c>
      <c r="D995" s="16">
        <v>88.870636550308006</v>
      </c>
      <c r="E995" s="16">
        <v>0</v>
      </c>
      <c r="F995" s="16" t="s">
        <v>33662</v>
      </c>
    </row>
    <row r="996" spans="1:6" x14ac:dyDescent="0.25">
      <c r="A996" s="16" t="s">
        <v>32899</v>
      </c>
      <c r="B996" s="16" t="s">
        <v>33651</v>
      </c>
      <c r="C996" s="16" t="s">
        <v>25020</v>
      </c>
      <c r="D996" s="16">
        <v>83.646817248459996</v>
      </c>
      <c r="E996" s="16">
        <v>1</v>
      </c>
      <c r="F996" s="16" t="s">
        <v>33662</v>
      </c>
    </row>
    <row r="997" spans="1:6" x14ac:dyDescent="0.25">
      <c r="A997" s="16" t="s">
        <v>32900</v>
      </c>
      <c r="B997" s="16" t="s">
        <v>33651</v>
      </c>
      <c r="C997" s="16" t="s">
        <v>25020</v>
      </c>
      <c r="D997" s="16">
        <v>48.065708418891198</v>
      </c>
      <c r="E997" s="16">
        <v>1</v>
      </c>
      <c r="F997" s="16" t="s">
        <v>33662</v>
      </c>
    </row>
    <row r="998" spans="1:6" x14ac:dyDescent="0.25">
      <c r="A998" s="16" t="s">
        <v>32901</v>
      </c>
      <c r="B998" s="16" t="s">
        <v>33651</v>
      </c>
      <c r="C998" s="16" t="s">
        <v>25020</v>
      </c>
      <c r="D998" s="16">
        <v>4.5667351129363496</v>
      </c>
      <c r="E998" s="16">
        <v>1</v>
      </c>
      <c r="F998" s="16" t="s">
        <v>33662</v>
      </c>
    </row>
    <row r="999" spans="1:6" x14ac:dyDescent="0.25">
      <c r="A999" s="16" t="s">
        <v>32902</v>
      </c>
      <c r="B999" s="16" t="s">
        <v>33651</v>
      </c>
      <c r="C999" s="16" t="s">
        <v>25020</v>
      </c>
      <c r="D999" s="16">
        <v>82.562628336755694</v>
      </c>
      <c r="E999" s="16">
        <v>0</v>
      </c>
      <c r="F999" s="16" t="s">
        <v>33662</v>
      </c>
    </row>
    <row r="1000" spans="1:6" x14ac:dyDescent="0.25">
      <c r="A1000" s="16" t="s">
        <v>32903</v>
      </c>
      <c r="B1000" s="16" t="s">
        <v>33651</v>
      </c>
      <c r="C1000" s="16" t="s">
        <v>25020</v>
      </c>
      <c r="D1000" s="16">
        <v>83.055441478439406</v>
      </c>
      <c r="E1000" s="16">
        <v>1</v>
      </c>
      <c r="F1000" s="16" t="s">
        <v>33662</v>
      </c>
    </row>
    <row r="1001" spans="1:6" x14ac:dyDescent="0.25">
      <c r="A1001" s="16" t="s">
        <v>32904</v>
      </c>
      <c r="B1001" s="16" t="s">
        <v>33651</v>
      </c>
      <c r="C1001" s="16" t="s">
        <v>25020</v>
      </c>
      <c r="D1001" s="16">
        <v>0.82135523613963002</v>
      </c>
      <c r="E1001" s="16">
        <v>1</v>
      </c>
      <c r="F1001" s="16" t="s">
        <v>33662</v>
      </c>
    </row>
    <row r="1002" spans="1:6" x14ac:dyDescent="0.25">
      <c r="A1002" s="16" t="s">
        <v>32905</v>
      </c>
      <c r="B1002" s="16" t="s">
        <v>33651</v>
      </c>
      <c r="C1002" s="16" t="s">
        <v>25020</v>
      </c>
      <c r="D1002" s="16">
        <v>0.82135523613963002</v>
      </c>
      <c r="E1002" s="16">
        <v>1</v>
      </c>
      <c r="F1002" s="16" t="s">
        <v>33662</v>
      </c>
    </row>
    <row r="1003" spans="1:6" x14ac:dyDescent="0.25">
      <c r="A1003" s="16" t="s">
        <v>32906</v>
      </c>
      <c r="B1003" s="16" t="s">
        <v>33651</v>
      </c>
      <c r="C1003" s="16" t="s">
        <v>25020</v>
      </c>
      <c r="D1003" s="16">
        <v>83.219712525667305</v>
      </c>
      <c r="E1003" s="16">
        <v>0</v>
      </c>
      <c r="F1003" s="16" t="s">
        <v>33662</v>
      </c>
    </row>
    <row r="1004" spans="1:6" x14ac:dyDescent="0.25">
      <c r="A1004" s="16" t="s">
        <v>32907</v>
      </c>
      <c r="B1004" s="16" t="s">
        <v>33651</v>
      </c>
      <c r="C1004" s="16" t="s">
        <v>25020</v>
      </c>
      <c r="D1004" s="16">
        <v>77.470225872689895</v>
      </c>
      <c r="E1004" s="16">
        <v>0</v>
      </c>
      <c r="F1004" s="16" t="s">
        <v>33662</v>
      </c>
    </row>
    <row r="1005" spans="1:6" x14ac:dyDescent="0.25">
      <c r="A1005" s="16" t="s">
        <v>32908</v>
      </c>
      <c r="B1005" s="16" t="s">
        <v>33651</v>
      </c>
      <c r="C1005" s="16" t="s">
        <v>25020</v>
      </c>
      <c r="D1005" s="16">
        <v>9.4620123203285402</v>
      </c>
      <c r="E1005" s="16">
        <v>1</v>
      </c>
      <c r="F1005" s="16" t="s">
        <v>33662</v>
      </c>
    </row>
    <row r="1006" spans="1:6" x14ac:dyDescent="0.25">
      <c r="A1006" s="16" t="s">
        <v>32909</v>
      </c>
      <c r="B1006" s="16" t="s">
        <v>33651</v>
      </c>
      <c r="C1006" s="16" t="s">
        <v>25020</v>
      </c>
      <c r="D1006" s="16">
        <v>61.174537987679699</v>
      </c>
      <c r="E1006" s="16">
        <v>1</v>
      </c>
      <c r="F1006" s="16" t="s">
        <v>33662</v>
      </c>
    </row>
    <row r="1007" spans="1:6" x14ac:dyDescent="0.25">
      <c r="A1007" s="16" t="s">
        <v>32910</v>
      </c>
      <c r="B1007" s="16" t="s">
        <v>33651</v>
      </c>
      <c r="C1007" s="16" t="s">
        <v>25020</v>
      </c>
      <c r="D1007" s="16">
        <v>22.439425051334698</v>
      </c>
      <c r="E1007" s="16">
        <v>1</v>
      </c>
      <c r="F1007" s="16" t="s">
        <v>33662</v>
      </c>
    </row>
    <row r="1008" spans="1:6" x14ac:dyDescent="0.25">
      <c r="A1008" s="16" t="s">
        <v>32911</v>
      </c>
      <c r="B1008" s="16" t="s">
        <v>33651</v>
      </c>
      <c r="C1008" s="16" t="s">
        <v>25020</v>
      </c>
      <c r="D1008" s="16">
        <v>22.439425051334698</v>
      </c>
      <c r="E1008" s="16">
        <v>1</v>
      </c>
      <c r="F1008" s="16" t="s">
        <v>33662</v>
      </c>
    </row>
    <row r="1009" spans="1:6" x14ac:dyDescent="0.25">
      <c r="A1009" s="16" t="s">
        <v>32912</v>
      </c>
      <c r="B1009" s="16" t="s">
        <v>33651</v>
      </c>
      <c r="C1009" s="16" t="s">
        <v>25020</v>
      </c>
      <c r="D1009" s="16">
        <v>26.119096509240201</v>
      </c>
      <c r="E1009" s="16">
        <v>1</v>
      </c>
      <c r="F1009" s="16" t="s">
        <v>33662</v>
      </c>
    </row>
    <row r="1010" spans="1:6" x14ac:dyDescent="0.25">
      <c r="A1010" s="16" t="s">
        <v>32913</v>
      </c>
      <c r="B1010" s="16" t="s">
        <v>33653</v>
      </c>
      <c r="C1010" s="16" t="s">
        <v>25020</v>
      </c>
      <c r="D1010" s="16">
        <v>0.62</v>
      </c>
      <c r="E1010" s="16">
        <v>1</v>
      </c>
      <c r="F1010" s="16" t="s">
        <v>33664</v>
      </c>
    </row>
    <row r="1011" spans="1:6" x14ac:dyDescent="0.25">
      <c r="A1011" s="16" t="s">
        <v>32914</v>
      </c>
      <c r="B1011" s="16" t="s">
        <v>33653</v>
      </c>
      <c r="C1011" s="16" t="s">
        <v>25020</v>
      </c>
      <c r="D1011" s="16">
        <v>38.74</v>
      </c>
      <c r="E1011" s="16">
        <v>1</v>
      </c>
      <c r="F1011" s="16" t="s">
        <v>33664</v>
      </c>
    </row>
    <row r="1012" spans="1:6" x14ac:dyDescent="0.25">
      <c r="A1012" s="16" t="s">
        <v>32915</v>
      </c>
      <c r="B1012" s="16" t="s">
        <v>33653</v>
      </c>
      <c r="C1012" s="16" t="s">
        <v>25020</v>
      </c>
      <c r="D1012" s="16">
        <v>7.72</v>
      </c>
      <c r="E1012" s="16">
        <v>1</v>
      </c>
      <c r="F1012" s="16" t="s">
        <v>33664</v>
      </c>
    </row>
    <row r="1013" spans="1:6" x14ac:dyDescent="0.25">
      <c r="A1013" s="16" t="s">
        <v>32916</v>
      </c>
      <c r="B1013" s="16" t="s">
        <v>33653</v>
      </c>
      <c r="C1013" s="16" t="s">
        <v>25020</v>
      </c>
      <c r="D1013" s="16">
        <v>81.38</v>
      </c>
      <c r="E1013" s="16">
        <v>0</v>
      </c>
      <c r="F1013" s="16" t="s">
        <v>33664</v>
      </c>
    </row>
    <row r="1014" spans="1:6" x14ac:dyDescent="0.25">
      <c r="A1014" s="16" t="s">
        <v>32917</v>
      </c>
      <c r="B1014" s="16" t="s">
        <v>33653</v>
      </c>
      <c r="C1014" s="16" t="s">
        <v>25020</v>
      </c>
      <c r="D1014" s="16">
        <v>23.43</v>
      </c>
      <c r="E1014" s="16">
        <v>1</v>
      </c>
      <c r="F1014" s="16" t="s">
        <v>33664</v>
      </c>
    </row>
    <row r="1015" spans="1:6" x14ac:dyDescent="0.25">
      <c r="A1015" s="16" t="s">
        <v>32918</v>
      </c>
      <c r="B1015" s="16" t="s">
        <v>33653</v>
      </c>
      <c r="C1015" s="16" t="s">
        <v>25020</v>
      </c>
      <c r="D1015" s="16">
        <v>3.15</v>
      </c>
      <c r="E1015" s="16">
        <v>1</v>
      </c>
      <c r="F1015" s="16" t="s">
        <v>33664</v>
      </c>
    </row>
    <row r="1016" spans="1:6" x14ac:dyDescent="0.25">
      <c r="A1016" s="16" t="s">
        <v>32919</v>
      </c>
      <c r="B1016" s="16" t="s">
        <v>33653</v>
      </c>
      <c r="C1016" s="16" t="s">
        <v>25020</v>
      </c>
      <c r="D1016" s="16">
        <v>21.78</v>
      </c>
      <c r="E1016" s="16">
        <v>1</v>
      </c>
      <c r="F1016" s="16" t="s">
        <v>33664</v>
      </c>
    </row>
    <row r="1017" spans="1:6" x14ac:dyDescent="0.25">
      <c r="A1017" s="16" t="s">
        <v>32920</v>
      </c>
      <c r="B1017" s="16" t="s">
        <v>33653</v>
      </c>
      <c r="C1017" s="16" t="s">
        <v>25020</v>
      </c>
      <c r="D1017" s="16">
        <v>21.03</v>
      </c>
      <c r="E1017" s="16">
        <v>1</v>
      </c>
      <c r="F1017" s="16" t="s">
        <v>33664</v>
      </c>
    </row>
    <row r="1018" spans="1:6" x14ac:dyDescent="0.25">
      <c r="A1018" s="16" t="s">
        <v>32921</v>
      </c>
      <c r="B1018" s="16" t="s">
        <v>33653</v>
      </c>
      <c r="C1018" s="16" t="s">
        <v>25020</v>
      </c>
      <c r="D1018" s="16">
        <v>14.92</v>
      </c>
      <c r="E1018" s="16">
        <v>1</v>
      </c>
      <c r="F1018" s="16" t="s">
        <v>33664</v>
      </c>
    </row>
    <row r="1019" spans="1:6" x14ac:dyDescent="0.25">
      <c r="A1019" s="16" t="s">
        <v>32922</v>
      </c>
      <c r="B1019" s="16" t="s">
        <v>33653</v>
      </c>
      <c r="C1019" s="16" t="s">
        <v>25020</v>
      </c>
      <c r="D1019" s="16">
        <v>23.06</v>
      </c>
      <c r="E1019" s="16">
        <v>0</v>
      </c>
      <c r="F1019" s="16" t="s">
        <v>33664</v>
      </c>
    </row>
    <row r="1020" spans="1:6" x14ac:dyDescent="0.25">
      <c r="A1020" s="16" t="s">
        <v>32923</v>
      </c>
      <c r="B1020" s="16" t="s">
        <v>33653</v>
      </c>
      <c r="C1020" s="16" t="s">
        <v>25020</v>
      </c>
      <c r="D1020" s="16">
        <v>31.05</v>
      </c>
      <c r="E1020" s="16">
        <v>1</v>
      </c>
      <c r="F1020" s="16" t="s">
        <v>33664</v>
      </c>
    </row>
    <row r="1021" spans="1:6" x14ac:dyDescent="0.25">
      <c r="A1021" s="16" t="s">
        <v>32924</v>
      </c>
      <c r="B1021" s="16" t="s">
        <v>33653</v>
      </c>
      <c r="C1021" s="16" t="s">
        <v>25020</v>
      </c>
      <c r="D1021" s="16">
        <v>12.45</v>
      </c>
      <c r="E1021" s="16">
        <v>0</v>
      </c>
      <c r="F1021" s="16" t="s">
        <v>33664</v>
      </c>
    </row>
    <row r="1022" spans="1:6" x14ac:dyDescent="0.25">
      <c r="A1022" s="16" t="s">
        <v>32925</v>
      </c>
      <c r="B1022" s="16" t="s">
        <v>33653</v>
      </c>
      <c r="C1022" s="16" t="s">
        <v>25020</v>
      </c>
      <c r="D1022" s="16">
        <v>0.43</v>
      </c>
      <c r="E1022" s="16">
        <v>1</v>
      </c>
      <c r="F1022" s="16" t="s">
        <v>33664</v>
      </c>
    </row>
    <row r="1023" spans="1:6" x14ac:dyDescent="0.25">
      <c r="A1023" s="16" t="s">
        <v>32926</v>
      </c>
      <c r="B1023" s="16" t="s">
        <v>33653</v>
      </c>
      <c r="C1023" s="16" t="s">
        <v>25020</v>
      </c>
      <c r="D1023" s="16">
        <v>0.16</v>
      </c>
      <c r="E1023" s="16">
        <v>0</v>
      </c>
      <c r="F1023" s="16" t="s">
        <v>33664</v>
      </c>
    </row>
    <row r="1024" spans="1:6" x14ac:dyDescent="0.25">
      <c r="A1024" s="16" t="s">
        <v>32927</v>
      </c>
      <c r="B1024" s="16" t="s">
        <v>33653</v>
      </c>
      <c r="C1024" s="16" t="s">
        <v>25020</v>
      </c>
      <c r="D1024" s="16">
        <v>16.260000000000002</v>
      </c>
      <c r="E1024" s="16">
        <v>1</v>
      </c>
      <c r="F1024" s="16" t="s">
        <v>33664</v>
      </c>
    </row>
    <row r="1025" spans="1:6" x14ac:dyDescent="0.25">
      <c r="A1025" s="16" t="s">
        <v>32928</v>
      </c>
      <c r="B1025" s="16" t="s">
        <v>33653</v>
      </c>
      <c r="C1025" s="16" t="s">
        <v>25020</v>
      </c>
      <c r="D1025" s="16">
        <v>27.4</v>
      </c>
      <c r="E1025" s="16">
        <v>0</v>
      </c>
      <c r="F1025" s="16" t="s">
        <v>33664</v>
      </c>
    </row>
    <row r="1026" spans="1:6" x14ac:dyDescent="0.25">
      <c r="A1026" s="16" t="s">
        <v>32929</v>
      </c>
      <c r="B1026" s="16" t="s">
        <v>33653</v>
      </c>
      <c r="C1026" s="16" t="s">
        <v>25020</v>
      </c>
      <c r="D1026" s="16">
        <v>84.24</v>
      </c>
      <c r="E1026" s="16">
        <v>0</v>
      </c>
      <c r="F1026" s="16" t="s">
        <v>33664</v>
      </c>
    </row>
    <row r="1027" spans="1:6" x14ac:dyDescent="0.25">
      <c r="A1027" s="16" t="s">
        <v>32930</v>
      </c>
      <c r="B1027" s="16" t="s">
        <v>33653</v>
      </c>
      <c r="C1027" s="16" t="s">
        <v>25020</v>
      </c>
      <c r="D1027" s="16">
        <v>33.61</v>
      </c>
      <c r="E1027" s="16">
        <v>1</v>
      </c>
      <c r="F1027" s="16" t="s">
        <v>33664</v>
      </c>
    </row>
    <row r="1028" spans="1:6" x14ac:dyDescent="0.25">
      <c r="A1028" s="16" t="s">
        <v>32931</v>
      </c>
      <c r="B1028" s="16" t="s">
        <v>33653</v>
      </c>
      <c r="C1028" s="16" t="s">
        <v>25020</v>
      </c>
      <c r="D1028" s="16">
        <v>53.65</v>
      </c>
      <c r="E1028" s="16">
        <v>1</v>
      </c>
      <c r="F1028" s="16" t="s">
        <v>33664</v>
      </c>
    </row>
    <row r="1029" spans="1:6" x14ac:dyDescent="0.25">
      <c r="A1029" s="16" t="s">
        <v>32932</v>
      </c>
      <c r="B1029" s="16" t="s">
        <v>33653</v>
      </c>
      <c r="C1029" s="16" t="s">
        <v>25020</v>
      </c>
      <c r="D1029" s="16">
        <v>27.53</v>
      </c>
      <c r="E1029" s="16">
        <v>1</v>
      </c>
      <c r="F1029" s="16" t="s">
        <v>33664</v>
      </c>
    </row>
    <row r="1030" spans="1:6" x14ac:dyDescent="0.25">
      <c r="A1030" s="16" t="s">
        <v>32933</v>
      </c>
      <c r="B1030" s="16" t="s">
        <v>33653</v>
      </c>
      <c r="C1030" s="16" t="s">
        <v>25020</v>
      </c>
      <c r="D1030" s="16">
        <v>7.0000000000000007E-2</v>
      </c>
      <c r="E1030" s="16">
        <v>1</v>
      </c>
      <c r="F1030" s="16" t="s">
        <v>33664</v>
      </c>
    </row>
    <row r="1031" spans="1:6" x14ac:dyDescent="0.25">
      <c r="A1031" s="16" t="s">
        <v>32934</v>
      </c>
      <c r="B1031" s="16" t="s">
        <v>33653</v>
      </c>
      <c r="C1031" s="16" t="s">
        <v>25020</v>
      </c>
      <c r="D1031" s="16">
        <v>42.58</v>
      </c>
      <c r="E1031" s="16">
        <v>1</v>
      </c>
      <c r="F1031" s="16" t="s">
        <v>33664</v>
      </c>
    </row>
    <row r="1032" spans="1:6" x14ac:dyDescent="0.25">
      <c r="A1032" s="16" t="s">
        <v>32935</v>
      </c>
      <c r="B1032" s="16" t="s">
        <v>33653</v>
      </c>
      <c r="C1032" s="16" t="s">
        <v>25020</v>
      </c>
      <c r="D1032" s="16">
        <v>12.39</v>
      </c>
      <c r="E1032" s="16">
        <v>0</v>
      </c>
      <c r="F1032" s="16" t="s">
        <v>33664</v>
      </c>
    </row>
    <row r="1033" spans="1:6" x14ac:dyDescent="0.25">
      <c r="A1033" s="16" t="s">
        <v>32936</v>
      </c>
      <c r="B1033" s="16" t="s">
        <v>33653</v>
      </c>
      <c r="C1033" s="16" t="s">
        <v>25020</v>
      </c>
      <c r="D1033" s="16">
        <v>30</v>
      </c>
      <c r="E1033" s="16">
        <v>0</v>
      </c>
      <c r="F1033" s="16" t="s">
        <v>33664</v>
      </c>
    </row>
    <row r="1034" spans="1:6" x14ac:dyDescent="0.25">
      <c r="A1034" s="16" t="s">
        <v>32937</v>
      </c>
      <c r="B1034" s="16" t="s">
        <v>33653</v>
      </c>
      <c r="C1034" s="16" t="s">
        <v>25020</v>
      </c>
      <c r="D1034" s="16">
        <v>17.739999999999998</v>
      </c>
      <c r="E1034" s="16">
        <v>1</v>
      </c>
      <c r="F1034" s="16" t="s">
        <v>33664</v>
      </c>
    </row>
    <row r="1035" spans="1:6" x14ac:dyDescent="0.25">
      <c r="A1035" s="16" t="s">
        <v>32938</v>
      </c>
      <c r="B1035" s="16" t="s">
        <v>33653</v>
      </c>
      <c r="C1035" s="16" t="s">
        <v>25020</v>
      </c>
      <c r="D1035" s="16">
        <v>1.38</v>
      </c>
      <c r="E1035" s="16">
        <v>0</v>
      </c>
      <c r="F1035" s="16" t="s">
        <v>33664</v>
      </c>
    </row>
    <row r="1036" spans="1:6" x14ac:dyDescent="0.25">
      <c r="A1036" s="16" t="s">
        <v>32939</v>
      </c>
      <c r="B1036" s="16" t="s">
        <v>33653</v>
      </c>
      <c r="C1036" s="16" t="s">
        <v>25020</v>
      </c>
      <c r="D1036" s="16">
        <v>15.54</v>
      </c>
      <c r="E1036" s="16">
        <v>1</v>
      </c>
      <c r="F1036" s="16" t="s">
        <v>33664</v>
      </c>
    </row>
    <row r="1037" spans="1:6" x14ac:dyDescent="0.25">
      <c r="A1037" s="16" t="s">
        <v>32940</v>
      </c>
      <c r="B1037" s="16" t="s">
        <v>33653</v>
      </c>
      <c r="C1037" s="16" t="s">
        <v>25020</v>
      </c>
      <c r="D1037" s="16">
        <v>114.33</v>
      </c>
      <c r="E1037" s="16">
        <v>1</v>
      </c>
      <c r="F1037" s="16" t="s">
        <v>33664</v>
      </c>
    </row>
    <row r="1038" spans="1:6" x14ac:dyDescent="0.25">
      <c r="A1038" s="16" t="s">
        <v>32941</v>
      </c>
      <c r="B1038" s="16" t="s">
        <v>33653</v>
      </c>
      <c r="C1038" s="16" t="s">
        <v>25020</v>
      </c>
      <c r="D1038" s="16">
        <v>5.0599999999999996</v>
      </c>
      <c r="E1038" s="16">
        <v>0</v>
      </c>
      <c r="F1038" s="16" t="s">
        <v>33664</v>
      </c>
    </row>
    <row r="1039" spans="1:6" x14ac:dyDescent="0.25">
      <c r="A1039" s="16" t="s">
        <v>32942</v>
      </c>
      <c r="B1039" s="16" t="s">
        <v>33653</v>
      </c>
      <c r="C1039" s="16" t="s">
        <v>25020</v>
      </c>
      <c r="D1039" s="16">
        <v>16.07</v>
      </c>
      <c r="E1039" s="16">
        <v>1</v>
      </c>
      <c r="F1039" s="16" t="s">
        <v>33664</v>
      </c>
    </row>
    <row r="1040" spans="1:6" x14ac:dyDescent="0.25">
      <c r="A1040" s="16" t="s">
        <v>32943</v>
      </c>
      <c r="B1040" s="16" t="s">
        <v>33653</v>
      </c>
      <c r="C1040" s="16" t="s">
        <v>25020</v>
      </c>
      <c r="D1040" s="16">
        <v>16.3</v>
      </c>
      <c r="E1040" s="16">
        <v>1</v>
      </c>
      <c r="F1040" s="16" t="s">
        <v>33664</v>
      </c>
    </row>
    <row r="1041" spans="1:6" x14ac:dyDescent="0.25">
      <c r="A1041" s="16" t="s">
        <v>32944</v>
      </c>
      <c r="B1041" s="16" t="s">
        <v>33653</v>
      </c>
      <c r="C1041" s="16" t="s">
        <v>25020</v>
      </c>
      <c r="D1041" s="16">
        <v>3.98</v>
      </c>
      <c r="E1041" s="16">
        <v>0</v>
      </c>
      <c r="F1041" s="16" t="s">
        <v>33664</v>
      </c>
    </row>
    <row r="1042" spans="1:6" x14ac:dyDescent="0.25">
      <c r="A1042" s="16" t="s">
        <v>32945</v>
      </c>
      <c r="B1042" s="16" t="s">
        <v>33653</v>
      </c>
      <c r="C1042" s="16" t="s">
        <v>25020</v>
      </c>
      <c r="D1042" s="16">
        <v>26.64</v>
      </c>
      <c r="E1042" s="16">
        <v>0</v>
      </c>
      <c r="F1042" s="16" t="s">
        <v>33664</v>
      </c>
    </row>
    <row r="1043" spans="1:6" x14ac:dyDescent="0.25">
      <c r="A1043" s="16" t="s">
        <v>32946</v>
      </c>
      <c r="B1043" s="16" t="s">
        <v>33653</v>
      </c>
      <c r="C1043" s="16" t="s">
        <v>25020</v>
      </c>
      <c r="D1043" s="16">
        <v>19.809999999999999</v>
      </c>
      <c r="E1043" s="16">
        <v>0</v>
      </c>
      <c r="F1043" s="16" t="s">
        <v>33664</v>
      </c>
    </row>
    <row r="1044" spans="1:6" x14ac:dyDescent="0.25">
      <c r="A1044" s="16" t="s">
        <v>32947</v>
      </c>
      <c r="B1044" s="16" t="s">
        <v>33653</v>
      </c>
      <c r="C1044" s="16" t="s">
        <v>25020</v>
      </c>
      <c r="D1044" s="16">
        <v>22.21</v>
      </c>
      <c r="E1044" s="16">
        <v>0</v>
      </c>
      <c r="F1044" s="16" t="s">
        <v>33664</v>
      </c>
    </row>
    <row r="1045" spans="1:6" x14ac:dyDescent="0.25">
      <c r="A1045" s="16" t="s">
        <v>32948</v>
      </c>
      <c r="B1045" s="16" t="s">
        <v>33653</v>
      </c>
      <c r="C1045" s="16" t="s">
        <v>25020</v>
      </c>
      <c r="D1045" s="16">
        <v>0.82</v>
      </c>
      <c r="E1045" s="16">
        <v>1</v>
      </c>
      <c r="F1045" s="16" t="s">
        <v>33664</v>
      </c>
    </row>
    <row r="1046" spans="1:6" x14ac:dyDescent="0.25">
      <c r="A1046" s="16" t="s">
        <v>32949</v>
      </c>
      <c r="B1046" s="16" t="s">
        <v>33653</v>
      </c>
      <c r="C1046" s="16" t="s">
        <v>25020</v>
      </c>
      <c r="D1046" s="16">
        <v>44.06</v>
      </c>
      <c r="E1046" s="16">
        <v>0</v>
      </c>
      <c r="F1046" s="16" t="s">
        <v>33664</v>
      </c>
    </row>
    <row r="1047" spans="1:6" x14ac:dyDescent="0.25">
      <c r="A1047" s="16" t="s">
        <v>32950</v>
      </c>
      <c r="B1047" s="16" t="s">
        <v>33653</v>
      </c>
      <c r="C1047" s="16" t="s">
        <v>25020</v>
      </c>
      <c r="D1047" s="16">
        <v>5.75</v>
      </c>
      <c r="E1047" s="16">
        <v>1</v>
      </c>
      <c r="F1047" s="16" t="s">
        <v>33664</v>
      </c>
    </row>
    <row r="1048" spans="1:6" x14ac:dyDescent="0.25">
      <c r="A1048" s="16" t="s">
        <v>32951</v>
      </c>
      <c r="B1048" s="16" t="s">
        <v>33653</v>
      </c>
      <c r="C1048" s="16" t="s">
        <v>25020</v>
      </c>
      <c r="D1048" s="16">
        <v>16.989999999999998</v>
      </c>
      <c r="E1048" s="16">
        <v>1</v>
      </c>
      <c r="F1048" s="16" t="s">
        <v>33664</v>
      </c>
    </row>
    <row r="1049" spans="1:6" x14ac:dyDescent="0.25">
      <c r="A1049" s="16" t="s">
        <v>32952</v>
      </c>
      <c r="B1049" s="16" t="s">
        <v>33653</v>
      </c>
      <c r="C1049" s="16" t="s">
        <v>25020</v>
      </c>
      <c r="D1049" s="16">
        <v>37.159999999999997</v>
      </c>
      <c r="E1049" s="16">
        <v>0</v>
      </c>
      <c r="F1049" s="16" t="s">
        <v>33664</v>
      </c>
    </row>
    <row r="1050" spans="1:6" x14ac:dyDescent="0.25">
      <c r="A1050" s="16" t="s">
        <v>32953</v>
      </c>
      <c r="B1050" s="16" t="s">
        <v>33653</v>
      </c>
      <c r="C1050" s="16" t="s">
        <v>25020</v>
      </c>
      <c r="D1050" s="16">
        <v>5.03</v>
      </c>
      <c r="E1050" s="16">
        <v>1</v>
      </c>
      <c r="F1050" s="16" t="s">
        <v>33664</v>
      </c>
    </row>
    <row r="1051" spans="1:6" x14ac:dyDescent="0.25">
      <c r="A1051" s="16" t="s">
        <v>32954</v>
      </c>
      <c r="B1051" s="16" t="s">
        <v>33653</v>
      </c>
      <c r="C1051" s="16" t="s">
        <v>25020</v>
      </c>
      <c r="D1051" s="16">
        <v>34.99</v>
      </c>
      <c r="E1051" s="16">
        <v>1</v>
      </c>
      <c r="F1051" s="16" t="s">
        <v>33664</v>
      </c>
    </row>
    <row r="1052" spans="1:6" x14ac:dyDescent="0.25">
      <c r="A1052" s="16" t="s">
        <v>32955</v>
      </c>
      <c r="B1052" s="16" t="s">
        <v>33653</v>
      </c>
      <c r="C1052" s="16" t="s">
        <v>25020</v>
      </c>
      <c r="D1052" s="16">
        <v>3.75</v>
      </c>
      <c r="E1052" s="16">
        <v>0</v>
      </c>
      <c r="F1052" s="16" t="s">
        <v>33664</v>
      </c>
    </row>
    <row r="1053" spans="1:6" x14ac:dyDescent="0.25">
      <c r="A1053" s="16" t="s">
        <v>32956</v>
      </c>
      <c r="B1053" s="16" t="s">
        <v>33653</v>
      </c>
      <c r="C1053" s="16" t="s">
        <v>25020</v>
      </c>
      <c r="D1053" s="16">
        <v>13.5</v>
      </c>
      <c r="E1053" s="16">
        <v>1</v>
      </c>
      <c r="F1053" s="16" t="s">
        <v>33664</v>
      </c>
    </row>
    <row r="1054" spans="1:6" x14ac:dyDescent="0.25">
      <c r="A1054" s="16" t="s">
        <v>32957</v>
      </c>
      <c r="B1054" s="16" t="s">
        <v>33653</v>
      </c>
      <c r="C1054" s="16" t="s">
        <v>25020</v>
      </c>
      <c r="D1054" s="16">
        <v>27.83</v>
      </c>
      <c r="E1054" s="16">
        <v>1</v>
      </c>
      <c r="F1054" s="16" t="s">
        <v>33664</v>
      </c>
    </row>
    <row r="1055" spans="1:6" x14ac:dyDescent="0.25">
      <c r="A1055" s="16" t="s">
        <v>32958</v>
      </c>
      <c r="B1055" s="16" t="s">
        <v>33653</v>
      </c>
      <c r="C1055" s="16" t="s">
        <v>25020</v>
      </c>
      <c r="D1055" s="16">
        <v>29.4</v>
      </c>
      <c r="E1055" s="16">
        <v>0</v>
      </c>
      <c r="F1055" s="16" t="s">
        <v>33664</v>
      </c>
    </row>
    <row r="1056" spans="1:6" x14ac:dyDescent="0.25">
      <c r="A1056" s="16" t="s">
        <v>32959</v>
      </c>
      <c r="B1056" s="16" t="s">
        <v>33653</v>
      </c>
      <c r="C1056" s="16" t="s">
        <v>25020</v>
      </c>
      <c r="D1056" s="16">
        <v>24.31</v>
      </c>
      <c r="E1056" s="16">
        <v>1</v>
      </c>
      <c r="F1056" s="16" t="s">
        <v>33664</v>
      </c>
    </row>
    <row r="1057" spans="1:6" x14ac:dyDescent="0.25">
      <c r="A1057" s="16" t="s">
        <v>32960</v>
      </c>
      <c r="B1057" s="16" t="s">
        <v>33653</v>
      </c>
      <c r="C1057" s="16" t="s">
        <v>25020</v>
      </c>
      <c r="D1057" s="16">
        <v>51.45</v>
      </c>
      <c r="E1057" s="16">
        <v>0</v>
      </c>
      <c r="F1057" s="16" t="s">
        <v>33664</v>
      </c>
    </row>
    <row r="1058" spans="1:6" x14ac:dyDescent="0.25">
      <c r="A1058" s="16" t="s">
        <v>32961</v>
      </c>
      <c r="B1058" s="16" t="s">
        <v>33653</v>
      </c>
      <c r="C1058" s="16" t="s">
        <v>25020</v>
      </c>
      <c r="D1058" s="16">
        <v>49.25</v>
      </c>
      <c r="E1058" s="16">
        <v>0</v>
      </c>
      <c r="F1058" s="16" t="s">
        <v>33664</v>
      </c>
    </row>
    <row r="1059" spans="1:6" x14ac:dyDescent="0.25">
      <c r="A1059" s="16" t="s">
        <v>32962</v>
      </c>
      <c r="B1059" s="16" t="s">
        <v>33653</v>
      </c>
      <c r="C1059" s="16" t="s">
        <v>25020</v>
      </c>
      <c r="D1059" s="16">
        <v>13.73</v>
      </c>
      <c r="E1059" s="16">
        <v>0</v>
      </c>
      <c r="F1059" s="16" t="s">
        <v>33664</v>
      </c>
    </row>
    <row r="1060" spans="1:6" x14ac:dyDescent="0.25">
      <c r="A1060" s="16" t="s">
        <v>32963</v>
      </c>
      <c r="B1060" s="16" t="s">
        <v>33653</v>
      </c>
      <c r="C1060" s="16" t="s">
        <v>25020</v>
      </c>
      <c r="D1060" s="16">
        <v>26.78</v>
      </c>
      <c r="E1060" s="16">
        <v>1</v>
      </c>
      <c r="F1060" s="16" t="s">
        <v>33664</v>
      </c>
    </row>
    <row r="1061" spans="1:6" x14ac:dyDescent="0.25">
      <c r="A1061" s="16" t="s">
        <v>32964</v>
      </c>
      <c r="B1061" s="16" t="s">
        <v>33653</v>
      </c>
      <c r="C1061" s="16" t="s">
        <v>25020</v>
      </c>
      <c r="D1061" s="16">
        <v>58.87</v>
      </c>
      <c r="E1061" s="16">
        <v>0</v>
      </c>
      <c r="F1061" s="16" t="s">
        <v>33664</v>
      </c>
    </row>
    <row r="1062" spans="1:6" x14ac:dyDescent="0.25">
      <c r="A1062" s="16" t="s">
        <v>32965</v>
      </c>
      <c r="B1062" s="16" t="s">
        <v>33653</v>
      </c>
      <c r="C1062" s="16" t="s">
        <v>25020</v>
      </c>
      <c r="D1062" s="16">
        <v>60.98</v>
      </c>
      <c r="E1062" s="16">
        <v>1</v>
      </c>
      <c r="F1062" s="16" t="s">
        <v>33664</v>
      </c>
    </row>
    <row r="1063" spans="1:6" x14ac:dyDescent="0.25">
      <c r="A1063" s="16" t="s">
        <v>32966</v>
      </c>
      <c r="B1063" s="16" t="s">
        <v>33653</v>
      </c>
      <c r="C1063" s="16" t="s">
        <v>25020</v>
      </c>
      <c r="D1063" s="16">
        <v>0.33</v>
      </c>
      <c r="E1063" s="16">
        <v>1</v>
      </c>
      <c r="F1063" s="16" t="s">
        <v>33664</v>
      </c>
    </row>
    <row r="1064" spans="1:6" x14ac:dyDescent="0.25">
      <c r="A1064" s="16" t="s">
        <v>32967</v>
      </c>
      <c r="B1064" s="16" t="s">
        <v>33653</v>
      </c>
      <c r="C1064" s="16" t="s">
        <v>25020</v>
      </c>
      <c r="D1064" s="16">
        <v>25.49</v>
      </c>
      <c r="E1064" s="16">
        <v>1</v>
      </c>
      <c r="F1064" s="16" t="s">
        <v>33664</v>
      </c>
    </row>
    <row r="1065" spans="1:6" x14ac:dyDescent="0.25">
      <c r="A1065" s="16" t="s">
        <v>32968</v>
      </c>
      <c r="B1065" s="16" t="s">
        <v>33653</v>
      </c>
      <c r="C1065" s="16" t="s">
        <v>25020</v>
      </c>
      <c r="D1065" s="16">
        <v>21.59</v>
      </c>
      <c r="E1065" s="16">
        <v>0</v>
      </c>
      <c r="F1065" s="16" t="s">
        <v>33664</v>
      </c>
    </row>
    <row r="1066" spans="1:6" x14ac:dyDescent="0.25">
      <c r="A1066" s="16" t="s">
        <v>32969</v>
      </c>
      <c r="B1066" s="16" t="s">
        <v>32970</v>
      </c>
      <c r="C1066" s="16" t="s">
        <v>25021</v>
      </c>
      <c r="D1066" s="16">
        <v>4.04</v>
      </c>
      <c r="E1066" s="16">
        <v>1</v>
      </c>
      <c r="F1066" s="16" t="s">
        <v>33665</v>
      </c>
    </row>
    <row r="1067" spans="1:6" x14ac:dyDescent="0.25">
      <c r="A1067" s="16" t="s">
        <v>32971</v>
      </c>
      <c r="B1067" s="16" t="s">
        <v>32970</v>
      </c>
      <c r="C1067" s="16" t="s">
        <v>25021</v>
      </c>
      <c r="D1067" s="16">
        <v>62.46</v>
      </c>
      <c r="E1067" s="16">
        <v>1</v>
      </c>
      <c r="F1067" s="16" t="s">
        <v>33665</v>
      </c>
    </row>
    <row r="1068" spans="1:6" x14ac:dyDescent="0.25">
      <c r="A1068" s="16" t="s">
        <v>32972</v>
      </c>
      <c r="B1068" s="16" t="s">
        <v>32970</v>
      </c>
      <c r="C1068" s="16" t="s">
        <v>25021</v>
      </c>
      <c r="D1068" s="16">
        <v>123.99</v>
      </c>
      <c r="E1068" s="16">
        <v>1</v>
      </c>
      <c r="F1068" s="16" t="s">
        <v>33665</v>
      </c>
    </row>
    <row r="1069" spans="1:6" x14ac:dyDescent="0.25">
      <c r="A1069" s="16" t="s">
        <v>32973</v>
      </c>
      <c r="B1069" s="16" t="s">
        <v>32970</v>
      </c>
      <c r="C1069" s="16" t="s">
        <v>25021</v>
      </c>
      <c r="D1069" s="16">
        <v>10.84</v>
      </c>
      <c r="E1069" s="16">
        <v>1</v>
      </c>
      <c r="F1069" s="16" t="s">
        <v>33665</v>
      </c>
    </row>
    <row r="1070" spans="1:6" x14ac:dyDescent="0.25">
      <c r="A1070" s="16" t="s">
        <v>32974</v>
      </c>
      <c r="B1070" s="16" t="s">
        <v>32970</v>
      </c>
      <c r="C1070" s="16" t="s">
        <v>25021</v>
      </c>
      <c r="D1070" s="16">
        <v>51.32</v>
      </c>
      <c r="E1070" s="16">
        <v>1</v>
      </c>
      <c r="F1070" s="16" t="s">
        <v>33665</v>
      </c>
    </row>
    <row r="1071" spans="1:6" x14ac:dyDescent="0.25">
      <c r="A1071" s="16" t="s">
        <v>32975</v>
      </c>
      <c r="B1071" s="16" t="s">
        <v>32970</v>
      </c>
      <c r="C1071" s="16" t="s">
        <v>25021</v>
      </c>
      <c r="D1071" s="16">
        <v>80.13</v>
      </c>
      <c r="E1071" s="16">
        <v>0</v>
      </c>
      <c r="F1071" s="16" t="s">
        <v>33665</v>
      </c>
    </row>
    <row r="1072" spans="1:6" x14ac:dyDescent="0.25">
      <c r="A1072" s="16" t="s">
        <v>32976</v>
      </c>
      <c r="B1072" s="16" t="s">
        <v>32970</v>
      </c>
      <c r="C1072" s="16" t="s">
        <v>25021</v>
      </c>
      <c r="D1072" s="16">
        <v>185</v>
      </c>
      <c r="E1072" s="16">
        <v>0</v>
      </c>
      <c r="F1072" s="16" t="s">
        <v>33665</v>
      </c>
    </row>
    <row r="1073" spans="1:6" x14ac:dyDescent="0.25">
      <c r="A1073" s="16" t="s">
        <v>32977</v>
      </c>
      <c r="B1073" s="16" t="s">
        <v>32970</v>
      </c>
      <c r="C1073" s="16" t="s">
        <v>25021</v>
      </c>
      <c r="D1073" s="16">
        <v>142.69</v>
      </c>
      <c r="E1073" s="16">
        <v>1</v>
      </c>
      <c r="F1073" s="16" t="s">
        <v>33665</v>
      </c>
    </row>
    <row r="1074" spans="1:6" x14ac:dyDescent="0.25">
      <c r="A1074" s="16" t="s">
        <v>32978</v>
      </c>
      <c r="B1074" s="16" t="s">
        <v>32970</v>
      </c>
      <c r="C1074" s="16" t="s">
        <v>25021</v>
      </c>
      <c r="D1074" s="16">
        <v>229.98</v>
      </c>
      <c r="E1074" s="16">
        <v>1</v>
      </c>
      <c r="F1074" s="16" t="s">
        <v>33665</v>
      </c>
    </row>
    <row r="1075" spans="1:6" x14ac:dyDescent="0.25">
      <c r="A1075" s="16" t="s">
        <v>32979</v>
      </c>
      <c r="B1075" s="16" t="s">
        <v>32970</v>
      </c>
      <c r="C1075" s="16" t="s">
        <v>25021</v>
      </c>
      <c r="D1075" s="16">
        <v>79.739999999999995</v>
      </c>
      <c r="E1075" s="16">
        <v>0</v>
      </c>
      <c r="F1075" s="16" t="s">
        <v>33665</v>
      </c>
    </row>
    <row r="1076" spans="1:6" x14ac:dyDescent="0.25">
      <c r="A1076" s="16" t="s">
        <v>32980</v>
      </c>
      <c r="B1076" s="16" t="s">
        <v>32970</v>
      </c>
      <c r="C1076" s="16" t="s">
        <v>25021</v>
      </c>
      <c r="D1076" s="16">
        <v>21.65</v>
      </c>
      <c r="E1076" s="16">
        <v>1</v>
      </c>
      <c r="F1076" s="16" t="s">
        <v>33665</v>
      </c>
    </row>
    <row r="1077" spans="1:6" x14ac:dyDescent="0.25">
      <c r="A1077" s="16" t="s">
        <v>32981</v>
      </c>
      <c r="B1077" s="16" t="s">
        <v>32970</v>
      </c>
      <c r="C1077" s="16" t="s">
        <v>25021</v>
      </c>
      <c r="D1077" s="16">
        <v>123.04</v>
      </c>
      <c r="E1077" s="16">
        <v>0</v>
      </c>
      <c r="F1077" s="16" t="s">
        <v>33665</v>
      </c>
    </row>
    <row r="1078" spans="1:6" x14ac:dyDescent="0.25">
      <c r="A1078" s="16" t="s">
        <v>32982</v>
      </c>
      <c r="B1078" s="16" t="s">
        <v>32970</v>
      </c>
      <c r="C1078" s="16" t="s">
        <v>25021</v>
      </c>
      <c r="D1078" s="16">
        <v>50.6</v>
      </c>
      <c r="E1078" s="16">
        <v>1</v>
      </c>
      <c r="F1078" s="16" t="s">
        <v>33665</v>
      </c>
    </row>
    <row r="1079" spans="1:6" x14ac:dyDescent="0.25">
      <c r="A1079" s="16" t="s">
        <v>32983</v>
      </c>
      <c r="B1079" s="16" t="s">
        <v>32970</v>
      </c>
      <c r="C1079" s="16" t="s">
        <v>25021</v>
      </c>
      <c r="D1079" s="16">
        <v>129.18</v>
      </c>
      <c r="E1079" s="16">
        <v>0</v>
      </c>
      <c r="F1079" s="16" t="s">
        <v>33665</v>
      </c>
    </row>
    <row r="1080" spans="1:6" x14ac:dyDescent="0.25">
      <c r="A1080" s="16" t="s">
        <v>32984</v>
      </c>
      <c r="B1080" s="16" t="s">
        <v>32970</v>
      </c>
      <c r="C1080" s="16" t="s">
        <v>25021</v>
      </c>
      <c r="D1080" s="16">
        <v>43.5</v>
      </c>
      <c r="E1080" s="16">
        <v>0</v>
      </c>
      <c r="F1080" s="16" t="s">
        <v>33665</v>
      </c>
    </row>
    <row r="1081" spans="1:6" x14ac:dyDescent="0.25">
      <c r="A1081" s="16" t="s">
        <v>32985</v>
      </c>
      <c r="B1081" s="16" t="s">
        <v>32970</v>
      </c>
      <c r="C1081" s="16" t="s">
        <v>25021</v>
      </c>
      <c r="D1081" s="16">
        <v>106.74</v>
      </c>
      <c r="E1081" s="16">
        <v>0</v>
      </c>
      <c r="F1081" s="16" t="s">
        <v>33665</v>
      </c>
    </row>
    <row r="1082" spans="1:6" x14ac:dyDescent="0.25">
      <c r="A1082" s="16" t="s">
        <v>32986</v>
      </c>
      <c r="B1082" s="16" t="s">
        <v>32970</v>
      </c>
      <c r="C1082" s="16" t="s">
        <v>25021</v>
      </c>
      <c r="D1082" s="16">
        <v>28.81</v>
      </c>
      <c r="E1082" s="16">
        <v>1</v>
      </c>
      <c r="F1082" s="16" t="s">
        <v>33665</v>
      </c>
    </row>
    <row r="1083" spans="1:6" x14ac:dyDescent="0.25">
      <c r="A1083" s="16" t="s">
        <v>32987</v>
      </c>
      <c r="B1083" s="16" t="s">
        <v>32970</v>
      </c>
      <c r="C1083" s="16" t="s">
        <v>25021</v>
      </c>
      <c r="D1083" s="16">
        <v>86.47</v>
      </c>
      <c r="E1083" s="16">
        <v>0</v>
      </c>
      <c r="F1083" s="16" t="s">
        <v>33665</v>
      </c>
    </row>
    <row r="1084" spans="1:6" x14ac:dyDescent="0.25">
      <c r="A1084" s="16" t="s">
        <v>32988</v>
      </c>
      <c r="B1084" s="16" t="s">
        <v>32970</v>
      </c>
      <c r="C1084" s="16" t="s">
        <v>25021</v>
      </c>
      <c r="D1084" s="16">
        <v>93.83</v>
      </c>
      <c r="E1084" s="16">
        <v>0</v>
      </c>
      <c r="F1084" s="16" t="s">
        <v>33665</v>
      </c>
    </row>
    <row r="1085" spans="1:6" x14ac:dyDescent="0.25">
      <c r="A1085" s="16" t="s">
        <v>32989</v>
      </c>
      <c r="B1085" s="16" t="s">
        <v>32970</v>
      </c>
      <c r="C1085" s="16" t="s">
        <v>25021</v>
      </c>
      <c r="D1085" s="16">
        <v>19.75</v>
      </c>
      <c r="E1085" s="16">
        <v>1</v>
      </c>
      <c r="F1085" s="16" t="s">
        <v>33665</v>
      </c>
    </row>
    <row r="1086" spans="1:6" x14ac:dyDescent="0.25">
      <c r="A1086" s="16" t="s">
        <v>32990</v>
      </c>
      <c r="B1086" s="16" t="s">
        <v>32970</v>
      </c>
      <c r="C1086" s="16" t="s">
        <v>25021</v>
      </c>
      <c r="D1086" s="16">
        <v>95.44</v>
      </c>
      <c r="E1086" s="16">
        <v>0</v>
      </c>
      <c r="F1086" s="16" t="s">
        <v>33665</v>
      </c>
    </row>
    <row r="1087" spans="1:6" x14ac:dyDescent="0.25">
      <c r="A1087" s="16" t="s">
        <v>32991</v>
      </c>
      <c r="B1087" s="16" t="s">
        <v>32970</v>
      </c>
      <c r="C1087" s="16" t="s">
        <v>25021</v>
      </c>
      <c r="D1087" s="16">
        <v>40.61</v>
      </c>
      <c r="E1087" s="16">
        <v>0</v>
      </c>
      <c r="F1087" s="16" t="s">
        <v>33665</v>
      </c>
    </row>
    <row r="1088" spans="1:6" x14ac:dyDescent="0.25">
      <c r="A1088" s="16" t="s">
        <v>32992</v>
      </c>
      <c r="B1088" s="16" t="s">
        <v>32970</v>
      </c>
      <c r="C1088" s="16" t="s">
        <v>25021</v>
      </c>
      <c r="D1088" s="16">
        <v>73.56</v>
      </c>
      <c r="E1088" s="16">
        <v>1</v>
      </c>
      <c r="F1088" s="16" t="s">
        <v>33665</v>
      </c>
    </row>
    <row r="1089" spans="1:6" x14ac:dyDescent="0.25">
      <c r="A1089" s="16" t="s">
        <v>32993</v>
      </c>
      <c r="B1089" s="16" t="s">
        <v>32970</v>
      </c>
      <c r="C1089" s="16" t="s">
        <v>25021</v>
      </c>
      <c r="D1089" s="16">
        <v>156.16</v>
      </c>
      <c r="E1089" s="16">
        <v>1</v>
      </c>
      <c r="F1089" s="16" t="s">
        <v>33665</v>
      </c>
    </row>
    <row r="1090" spans="1:6" x14ac:dyDescent="0.25">
      <c r="A1090" s="16" t="s">
        <v>32994</v>
      </c>
      <c r="B1090" s="16" t="s">
        <v>32970</v>
      </c>
      <c r="C1090" s="16" t="s">
        <v>25021</v>
      </c>
      <c r="D1090" s="16">
        <v>14.88</v>
      </c>
      <c r="E1090" s="16">
        <v>1</v>
      </c>
      <c r="F1090" s="16" t="s">
        <v>33665</v>
      </c>
    </row>
    <row r="1091" spans="1:6" x14ac:dyDescent="0.25">
      <c r="A1091" s="16" t="s">
        <v>32995</v>
      </c>
      <c r="B1091" s="16" t="s">
        <v>32970</v>
      </c>
      <c r="C1091" s="16" t="s">
        <v>25021</v>
      </c>
      <c r="D1091" s="16">
        <v>50.17</v>
      </c>
      <c r="E1091" s="16">
        <v>0</v>
      </c>
      <c r="F1091" s="16" t="s">
        <v>33665</v>
      </c>
    </row>
    <row r="1092" spans="1:6" x14ac:dyDescent="0.25">
      <c r="A1092" s="16" t="s">
        <v>32996</v>
      </c>
      <c r="B1092" s="16" t="s">
        <v>32970</v>
      </c>
      <c r="C1092" s="16" t="s">
        <v>25021</v>
      </c>
      <c r="D1092" s="16">
        <v>70.44</v>
      </c>
      <c r="E1092" s="16">
        <v>0</v>
      </c>
      <c r="F1092" s="16" t="s">
        <v>33665</v>
      </c>
    </row>
    <row r="1093" spans="1:6" x14ac:dyDescent="0.25">
      <c r="A1093" s="16" t="s">
        <v>32997</v>
      </c>
      <c r="B1093" s="16" t="s">
        <v>32970</v>
      </c>
      <c r="C1093" s="16" t="s">
        <v>25021</v>
      </c>
      <c r="D1093" s="16">
        <v>122.41</v>
      </c>
      <c r="E1093" s="16">
        <v>0</v>
      </c>
      <c r="F1093" s="16" t="s">
        <v>33665</v>
      </c>
    </row>
    <row r="1094" spans="1:6" x14ac:dyDescent="0.25">
      <c r="A1094" s="16" t="s">
        <v>32998</v>
      </c>
      <c r="B1094" s="16" t="s">
        <v>32970</v>
      </c>
      <c r="C1094" s="16" t="s">
        <v>25021</v>
      </c>
      <c r="D1094" s="16">
        <v>8.7100000000000009</v>
      </c>
      <c r="E1094" s="16">
        <v>1</v>
      </c>
      <c r="F1094" s="16" t="s">
        <v>33665</v>
      </c>
    </row>
    <row r="1095" spans="1:6" x14ac:dyDescent="0.25">
      <c r="A1095" s="16" t="s">
        <v>32999</v>
      </c>
      <c r="B1095" s="16" t="s">
        <v>32970</v>
      </c>
      <c r="C1095" s="16" t="s">
        <v>25021</v>
      </c>
      <c r="D1095" s="16">
        <v>85.36</v>
      </c>
      <c r="E1095" s="16">
        <v>0</v>
      </c>
      <c r="F1095" s="16" t="s">
        <v>33665</v>
      </c>
    </row>
    <row r="1096" spans="1:6" x14ac:dyDescent="0.25">
      <c r="A1096" s="16" t="s">
        <v>33000</v>
      </c>
      <c r="B1096" s="16" t="s">
        <v>32970</v>
      </c>
      <c r="C1096" s="16" t="s">
        <v>25021</v>
      </c>
      <c r="D1096" s="16">
        <v>19.649999999999999</v>
      </c>
      <c r="E1096" s="16">
        <v>1</v>
      </c>
      <c r="F1096" s="16" t="s">
        <v>33665</v>
      </c>
    </row>
    <row r="1097" spans="1:6" x14ac:dyDescent="0.25">
      <c r="A1097" s="16" t="s">
        <v>33001</v>
      </c>
      <c r="B1097" s="16" t="s">
        <v>32970</v>
      </c>
      <c r="C1097" s="16" t="s">
        <v>25021</v>
      </c>
      <c r="D1097" s="16">
        <v>102.93</v>
      </c>
      <c r="E1097" s="16">
        <v>1</v>
      </c>
      <c r="F1097" s="16" t="s">
        <v>33665</v>
      </c>
    </row>
    <row r="1098" spans="1:6" x14ac:dyDescent="0.25">
      <c r="A1098" s="16" t="s">
        <v>33002</v>
      </c>
      <c r="B1098" s="16" t="s">
        <v>32970</v>
      </c>
      <c r="C1098" s="16" t="s">
        <v>25021</v>
      </c>
      <c r="D1098" s="16">
        <v>61.47</v>
      </c>
      <c r="E1098" s="16">
        <v>1</v>
      </c>
      <c r="F1098" s="16" t="s">
        <v>33665</v>
      </c>
    </row>
    <row r="1099" spans="1:6" x14ac:dyDescent="0.25">
      <c r="A1099" s="16" t="s">
        <v>33003</v>
      </c>
      <c r="B1099" s="16" t="s">
        <v>32970</v>
      </c>
      <c r="C1099" s="16" t="s">
        <v>25021</v>
      </c>
      <c r="D1099" s="16">
        <v>21.45</v>
      </c>
      <c r="E1099" s="16">
        <v>1</v>
      </c>
      <c r="F1099" s="16" t="s">
        <v>33665</v>
      </c>
    </row>
    <row r="1100" spans="1:6" x14ac:dyDescent="0.25">
      <c r="A1100" s="16" t="s">
        <v>33004</v>
      </c>
      <c r="B1100" s="16" t="s">
        <v>32970</v>
      </c>
      <c r="C1100" s="16" t="s">
        <v>25021</v>
      </c>
      <c r="D1100" s="16">
        <v>102.08</v>
      </c>
      <c r="E1100" s="16">
        <v>0</v>
      </c>
      <c r="F1100" s="16" t="s">
        <v>33665</v>
      </c>
    </row>
    <row r="1101" spans="1:6" x14ac:dyDescent="0.25">
      <c r="A1101" s="16" t="s">
        <v>33005</v>
      </c>
      <c r="B1101" s="16" t="s">
        <v>32970</v>
      </c>
      <c r="C1101" s="16" t="s">
        <v>25021</v>
      </c>
      <c r="D1101" s="16">
        <v>21.82</v>
      </c>
      <c r="E1101" s="16">
        <v>1</v>
      </c>
      <c r="F1101" s="16" t="s">
        <v>33665</v>
      </c>
    </row>
    <row r="1102" spans="1:6" x14ac:dyDescent="0.25">
      <c r="A1102" s="16" t="s">
        <v>33006</v>
      </c>
      <c r="B1102" s="16" t="s">
        <v>32970</v>
      </c>
      <c r="C1102" s="16" t="s">
        <v>25021</v>
      </c>
      <c r="D1102" s="16">
        <v>49.68</v>
      </c>
      <c r="E1102" s="16">
        <v>1</v>
      </c>
      <c r="F1102" s="16" t="s">
        <v>33665</v>
      </c>
    </row>
    <row r="1103" spans="1:6" x14ac:dyDescent="0.25">
      <c r="A1103" s="16" t="s">
        <v>33007</v>
      </c>
      <c r="B1103" s="16" t="s">
        <v>32970</v>
      </c>
      <c r="C1103" s="16" t="s">
        <v>25021</v>
      </c>
      <c r="D1103" s="16">
        <v>47.24</v>
      </c>
      <c r="E1103" s="16">
        <v>1</v>
      </c>
      <c r="F1103" s="16" t="s">
        <v>33665</v>
      </c>
    </row>
    <row r="1104" spans="1:6" x14ac:dyDescent="0.25">
      <c r="A1104" s="16" t="s">
        <v>33008</v>
      </c>
      <c r="B1104" s="16" t="s">
        <v>32970</v>
      </c>
      <c r="C1104" s="16" t="s">
        <v>25021</v>
      </c>
      <c r="D1104" s="16">
        <v>103.2</v>
      </c>
      <c r="E1104" s="16">
        <v>0</v>
      </c>
      <c r="F1104" s="16" t="s">
        <v>33665</v>
      </c>
    </row>
    <row r="1105" spans="1:6" x14ac:dyDescent="0.25">
      <c r="A1105" s="16" t="s">
        <v>33009</v>
      </c>
      <c r="B1105" s="16" t="s">
        <v>32970</v>
      </c>
      <c r="C1105" s="16" t="s">
        <v>25021</v>
      </c>
      <c r="D1105" s="16">
        <v>103.13</v>
      </c>
      <c r="E1105" s="16">
        <v>1</v>
      </c>
      <c r="F1105" s="16" t="s">
        <v>33665</v>
      </c>
    </row>
    <row r="1106" spans="1:6" x14ac:dyDescent="0.25">
      <c r="A1106" s="16" t="s">
        <v>33010</v>
      </c>
      <c r="B1106" s="16" t="s">
        <v>32970</v>
      </c>
      <c r="C1106" s="16" t="s">
        <v>25021</v>
      </c>
      <c r="D1106" s="16">
        <v>16.95</v>
      </c>
      <c r="E1106" s="16">
        <v>1</v>
      </c>
      <c r="F1106" s="16" t="s">
        <v>33665</v>
      </c>
    </row>
    <row r="1107" spans="1:6" x14ac:dyDescent="0.25">
      <c r="A1107" s="16" t="s">
        <v>33011</v>
      </c>
      <c r="B1107" s="16" t="s">
        <v>32970</v>
      </c>
      <c r="C1107" s="16" t="s">
        <v>25021</v>
      </c>
      <c r="D1107" s="16">
        <v>223.15</v>
      </c>
      <c r="E1107" s="16">
        <v>0</v>
      </c>
      <c r="F1107" s="16" t="s">
        <v>33665</v>
      </c>
    </row>
    <row r="1108" spans="1:6" x14ac:dyDescent="0.25">
      <c r="A1108" s="16" t="s">
        <v>33012</v>
      </c>
      <c r="B1108" s="16" t="s">
        <v>32970</v>
      </c>
      <c r="C1108" s="16" t="s">
        <v>25021</v>
      </c>
      <c r="D1108" s="16">
        <v>96.16</v>
      </c>
      <c r="E1108" s="16">
        <v>1</v>
      </c>
      <c r="F1108" s="16" t="s">
        <v>33665</v>
      </c>
    </row>
    <row r="1109" spans="1:6" x14ac:dyDescent="0.25">
      <c r="A1109" s="16" t="s">
        <v>33013</v>
      </c>
      <c r="B1109" s="16" t="s">
        <v>32970</v>
      </c>
      <c r="C1109" s="16" t="s">
        <v>25021</v>
      </c>
      <c r="D1109" s="16">
        <v>164.63</v>
      </c>
      <c r="E1109" s="16">
        <v>0</v>
      </c>
      <c r="F1109" s="16" t="s">
        <v>33665</v>
      </c>
    </row>
    <row r="1110" spans="1:6" x14ac:dyDescent="0.25">
      <c r="A1110" s="16" t="s">
        <v>33014</v>
      </c>
      <c r="B1110" s="16" t="s">
        <v>32970</v>
      </c>
      <c r="C1110" s="16" t="s">
        <v>25021</v>
      </c>
      <c r="D1110" s="16">
        <v>2.2000000000000002</v>
      </c>
      <c r="E1110" s="16">
        <v>1</v>
      </c>
      <c r="F1110" s="16" t="s">
        <v>33665</v>
      </c>
    </row>
    <row r="1111" spans="1:6" x14ac:dyDescent="0.25">
      <c r="A1111" s="16" t="s">
        <v>33015</v>
      </c>
      <c r="B1111" s="16" t="s">
        <v>32970</v>
      </c>
      <c r="C1111" s="16" t="s">
        <v>25021</v>
      </c>
      <c r="D1111" s="16">
        <v>36.6</v>
      </c>
      <c r="E1111" s="16">
        <v>1</v>
      </c>
      <c r="F1111" s="16" t="s">
        <v>33665</v>
      </c>
    </row>
    <row r="1112" spans="1:6" x14ac:dyDescent="0.25">
      <c r="A1112" s="16" t="s">
        <v>33016</v>
      </c>
      <c r="B1112" s="16" t="s">
        <v>32970</v>
      </c>
      <c r="C1112" s="16" t="s">
        <v>25021</v>
      </c>
      <c r="D1112" s="16">
        <v>121.53</v>
      </c>
      <c r="E1112" s="16">
        <v>0</v>
      </c>
      <c r="F1112" s="16" t="s">
        <v>33665</v>
      </c>
    </row>
    <row r="1113" spans="1:6" x14ac:dyDescent="0.25">
      <c r="A1113" s="16" t="s">
        <v>33017</v>
      </c>
      <c r="B1113" s="16" t="s">
        <v>32970</v>
      </c>
      <c r="C1113" s="16" t="s">
        <v>25021</v>
      </c>
      <c r="D1113" s="16">
        <v>107.53</v>
      </c>
      <c r="E1113" s="16">
        <v>1</v>
      </c>
      <c r="F1113" s="16" t="s">
        <v>33665</v>
      </c>
    </row>
    <row r="1114" spans="1:6" x14ac:dyDescent="0.25">
      <c r="A1114" s="16" t="s">
        <v>33018</v>
      </c>
      <c r="B1114" s="16" t="s">
        <v>32970</v>
      </c>
      <c r="C1114" s="16" t="s">
        <v>25021</v>
      </c>
      <c r="D1114" s="16">
        <v>80.56</v>
      </c>
      <c r="E1114" s="16">
        <v>0</v>
      </c>
      <c r="F1114" s="16" t="s">
        <v>33665</v>
      </c>
    </row>
    <row r="1115" spans="1:6" x14ac:dyDescent="0.25">
      <c r="A1115" s="16" t="s">
        <v>33019</v>
      </c>
      <c r="B1115" s="16" t="s">
        <v>32970</v>
      </c>
      <c r="C1115" s="16" t="s">
        <v>25021</v>
      </c>
      <c r="D1115" s="16">
        <v>109.04</v>
      </c>
      <c r="E1115" s="16">
        <v>1</v>
      </c>
      <c r="F1115" s="16" t="s">
        <v>33665</v>
      </c>
    </row>
    <row r="1116" spans="1:6" x14ac:dyDescent="0.25">
      <c r="A1116" s="16" t="s">
        <v>33020</v>
      </c>
      <c r="B1116" s="16" t="s">
        <v>32970</v>
      </c>
      <c r="C1116" s="16" t="s">
        <v>25021</v>
      </c>
      <c r="D1116" s="16">
        <v>103.56</v>
      </c>
      <c r="E1116" s="16">
        <v>0</v>
      </c>
      <c r="F1116" s="16" t="s">
        <v>33665</v>
      </c>
    </row>
    <row r="1117" spans="1:6" x14ac:dyDescent="0.25">
      <c r="A1117" s="16" t="s">
        <v>33021</v>
      </c>
      <c r="B1117" s="16" t="s">
        <v>32970</v>
      </c>
      <c r="C1117" s="16" t="s">
        <v>25021</v>
      </c>
      <c r="D1117" s="16">
        <v>109.93</v>
      </c>
      <c r="E1117" s="16">
        <v>0</v>
      </c>
      <c r="F1117" s="16" t="s">
        <v>33665</v>
      </c>
    </row>
    <row r="1118" spans="1:6" x14ac:dyDescent="0.25">
      <c r="A1118" s="16" t="s">
        <v>33022</v>
      </c>
      <c r="B1118" s="16" t="s">
        <v>32970</v>
      </c>
      <c r="C1118" s="16" t="s">
        <v>25021</v>
      </c>
      <c r="D1118" s="16">
        <v>6.31</v>
      </c>
      <c r="E1118" s="16">
        <v>1</v>
      </c>
      <c r="F1118" s="16" t="s">
        <v>33665</v>
      </c>
    </row>
    <row r="1119" spans="1:6" x14ac:dyDescent="0.25">
      <c r="A1119" s="16" t="s">
        <v>33023</v>
      </c>
      <c r="B1119" s="16" t="s">
        <v>32970</v>
      </c>
      <c r="C1119" s="16" t="s">
        <v>25021</v>
      </c>
      <c r="D1119" s="16">
        <v>110.49</v>
      </c>
      <c r="E1119" s="16">
        <v>1</v>
      </c>
      <c r="F1119" s="16" t="s">
        <v>33665</v>
      </c>
    </row>
    <row r="1120" spans="1:6" x14ac:dyDescent="0.25">
      <c r="A1120" s="16" t="s">
        <v>33024</v>
      </c>
      <c r="B1120" s="16" t="s">
        <v>32970</v>
      </c>
      <c r="C1120" s="16" t="s">
        <v>25021</v>
      </c>
      <c r="D1120" s="16">
        <v>39.79</v>
      </c>
      <c r="E1120" s="16">
        <v>1</v>
      </c>
      <c r="F1120" s="16" t="s">
        <v>33665</v>
      </c>
    </row>
    <row r="1121" spans="1:6" x14ac:dyDescent="0.25">
      <c r="A1121" s="16" t="s">
        <v>33025</v>
      </c>
      <c r="B1121" s="16" t="s">
        <v>32970</v>
      </c>
      <c r="C1121" s="16" t="s">
        <v>25021</v>
      </c>
      <c r="D1121" s="16">
        <v>19.38</v>
      </c>
      <c r="E1121" s="16">
        <v>1</v>
      </c>
      <c r="F1121" s="16" t="s">
        <v>33665</v>
      </c>
    </row>
    <row r="1122" spans="1:6" x14ac:dyDescent="0.25">
      <c r="A1122" s="16" t="s">
        <v>33026</v>
      </c>
      <c r="B1122" s="16" t="s">
        <v>32970</v>
      </c>
      <c r="C1122" s="16" t="s">
        <v>25021</v>
      </c>
      <c r="D1122" s="16">
        <v>57.79</v>
      </c>
      <c r="E1122" s="16">
        <v>1</v>
      </c>
      <c r="F1122" s="16" t="s">
        <v>33665</v>
      </c>
    </row>
    <row r="1123" spans="1:6" x14ac:dyDescent="0.25">
      <c r="A1123" s="16" t="s">
        <v>33027</v>
      </c>
      <c r="B1123" s="16" t="s">
        <v>32970</v>
      </c>
      <c r="C1123" s="16" t="s">
        <v>25021</v>
      </c>
      <c r="D1123" s="16">
        <v>18.829999999999998</v>
      </c>
      <c r="E1123" s="16">
        <v>1</v>
      </c>
      <c r="F1123" s="16" t="s">
        <v>33665</v>
      </c>
    </row>
    <row r="1124" spans="1:6" x14ac:dyDescent="0.25">
      <c r="A1124" s="16" t="s">
        <v>33028</v>
      </c>
      <c r="B1124" s="16" t="s">
        <v>32970</v>
      </c>
      <c r="C1124" s="16" t="s">
        <v>25021</v>
      </c>
      <c r="D1124" s="16">
        <v>279.75</v>
      </c>
      <c r="E1124" s="16">
        <v>0</v>
      </c>
      <c r="F1124" s="16" t="s">
        <v>33665</v>
      </c>
    </row>
    <row r="1125" spans="1:6" x14ac:dyDescent="0.25">
      <c r="A1125" s="16" t="s">
        <v>33029</v>
      </c>
      <c r="B1125" s="16" t="s">
        <v>32970</v>
      </c>
      <c r="C1125" s="16" t="s">
        <v>25021</v>
      </c>
      <c r="D1125" s="16">
        <v>122.09</v>
      </c>
      <c r="E1125" s="16">
        <v>1</v>
      </c>
      <c r="F1125" s="16" t="s">
        <v>33665</v>
      </c>
    </row>
    <row r="1126" spans="1:6" x14ac:dyDescent="0.25">
      <c r="A1126" s="16" t="s">
        <v>33030</v>
      </c>
      <c r="B1126" s="16" t="s">
        <v>32970</v>
      </c>
      <c r="C1126" s="16" t="s">
        <v>25021</v>
      </c>
      <c r="D1126" s="16">
        <v>100.17</v>
      </c>
      <c r="E1126" s="16">
        <v>1</v>
      </c>
      <c r="F1126" s="16" t="s">
        <v>33665</v>
      </c>
    </row>
    <row r="1127" spans="1:6" x14ac:dyDescent="0.25">
      <c r="A1127" s="16" t="s">
        <v>33031</v>
      </c>
      <c r="B1127" s="16" t="s">
        <v>32970</v>
      </c>
      <c r="C1127" s="16" t="s">
        <v>25021</v>
      </c>
      <c r="D1127" s="16">
        <v>28.06</v>
      </c>
      <c r="E1127" s="16">
        <v>1</v>
      </c>
      <c r="F1127" s="16" t="s">
        <v>33665</v>
      </c>
    </row>
    <row r="1128" spans="1:6" x14ac:dyDescent="0.25">
      <c r="A1128" s="16" t="s">
        <v>33032</v>
      </c>
      <c r="B1128" s="16" t="s">
        <v>32970</v>
      </c>
      <c r="C1128" s="16" t="s">
        <v>25021</v>
      </c>
      <c r="D1128" s="16">
        <v>55.43</v>
      </c>
      <c r="E1128" s="16">
        <v>0</v>
      </c>
      <c r="F1128" s="16" t="s">
        <v>33665</v>
      </c>
    </row>
    <row r="1129" spans="1:6" x14ac:dyDescent="0.25">
      <c r="A1129" s="16" t="s">
        <v>33033</v>
      </c>
      <c r="B1129" s="16" t="s">
        <v>32970</v>
      </c>
      <c r="C1129" s="16" t="s">
        <v>25021</v>
      </c>
      <c r="D1129" s="16">
        <v>224.13</v>
      </c>
      <c r="E1129" s="16">
        <v>0</v>
      </c>
      <c r="F1129" s="16" t="s">
        <v>33665</v>
      </c>
    </row>
    <row r="1130" spans="1:6" x14ac:dyDescent="0.25">
      <c r="A1130" s="16" t="s">
        <v>33034</v>
      </c>
      <c r="B1130" s="16" t="s">
        <v>32970</v>
      </c>
      <c r="C1130" s="16" t="s">
        <v>25021</v>
      </c>
      <c r="D1130" s="16">
        <v>24.11</v>
      </c>
      <c r="E1130" s="16">
        <v>1</v>
      </c>
      <c r="F1130" s="16" t="s">
        <v>33665</v>
      </c>
    </row>
    <row r="1131" spans="1:6" x14ac:dyDescent="0.25">
      <c r="A1131" s="16" t="s">
        <v>33035</v>
      </c>
      <c r="B1131" s="16" t="s">
        <v>32970</v>
      </c>
      <c r="C1131" s="16" t="s">
        <v>25021</v>
      </c>
      <c r="D1131" s="16">
        <v>284.02</v>
      </c>
      <c r="E1131" s="16">
        <v>0</v>
      </c>
      <c r="F1131" s="16" t="s">
        <v>33665</v>
      </c>
    </row>
    <row r="1132" spans="1:6" x14ac:dyDescent="0.25">
      <c r="A1132" s="16" t="s">
        <v>33036</v>
      </c>
      <c r="B1132" s="16" t="s">
        <v>32970</v>
      </c>
      <c r="C1132" s="16" t="s">
        <v>25021</v>
      </c>
      <c r="D1132" s="16">
        <v>120.05</v>
      </c>
      <c r="E1132" s="16">
        <v>1</v>
      </c>
      <c r="F1132" s="16" t="s">
        <v>33665</v>
      </c>
    </row>
    <row r="1133" spans="1:6" x14ac:dyDescent="0.25">
      <c r="A1133" s="16" t="s">
        <v>33037</v>
      </c>
      <c r="B1133" s="16" t="s">
        <v>32970</v>
      </c>
      <c r="C1133" s="16" t="s">
        <v>25021</v>
      </c>
      <c r="D1133" s="16">
        <v>182.7</v>
      </c>
      <c r="E1133" s="16">
        <v>1</v>
      </c>
      <c r="F1133" s="16" t="s">
        <v>33665</v>
      </c>
    </row>
    <row r="1134" spans="1:6" x14ac:dyDescent="0.25">
      <c r="A1134" s="16" t="s">
        <v>33038</v>
      </c>
      <c r="B1134" s="16" t="s">
        <v>32970</v>
      </c>
      <c r="C1134" s="16" t="s">
        <v>25021</v>
      </c>
      <c r="D1134" s="16">
        <v>19.420000000000002</v>
      </c>
      <c r="E1134" s="16">
        <v>1</v>
      </c>
      <c r="F1134" s="16" t="s">
        <v>33665</v>
      </c>
    </row>
    <row r="1135" spans="1:6" x14ac:dyDescent="0.25">
      <c r="A1135" s="16" t="s">
        <v>33039</v>
      </c>
      <c r="B1135" s="16" t="s">
        <v>32970</v>
      </c>
      <c r="C1135" s="16" t="s">
        <v>25021</v>
      </c>
      <c r="D1135" s="16">
        <v>186.05</v>
      </c>
      <c r="E1135" s="16">
        <v>0</v>
      </c>
      <c r="F1135" s="16" t="s">
        <v>33665</v>
      </c>
    </row>
    <row r="1136" spans="1:6" x14ac:dyDescent="0.25">
      <c r="A1136" s="16" t="s">
        <v>33040</v>
      </c>
      <c r="B1136" s="16" t="s">
        <v>32970</v>
      </c>
      <c r="C1136" s="16" t="s">
        <v>25021</v>
      </c>
      <c r="D1136" s="16">
        <v>70.739999999999995</v>
      </c>
      <c r="E1136" s="16">
        <v>0</v>
      </c>
      <c r="F1136" s="16" t="s">
        <v>33665</v>
      </c>
    </row>
    <row r="1137" spans="1:6" x14ac:dyDescent="0.25">
      <c r="A1137" s="16" t="s">
        <v>33041</v>
      </c>
      <c r="B1137" s="16" t="s">
        <v>32970</v>
      </c>
      <c r="C1137" s="16" t="s">
        <v>25021</v>
      </c>
      <c r="D1137" s="16">
        <v>402.86</v>
      </c>
      <c r="E1137" s="16">
        <v>1</v>
      </c>
      <c r="F1137" s="16" t="s">
        <v>33665</v>
      </c>
    </row>
    <row r="1138" spans="1:6" x14ac:dyDescent="0.25">
      <c r="A1138" s="16" t="s">
        <v>33042</v>
      </c>
      <c r="B1138" s="16" t="s">
        <v>32970</v>
      </c>
      <c r="C1138" s="16" t="s">
        <v>25021</v>
      </c>
      <c r="D1138" s="16">
        <v>74.709999999999994</v>
      </c>
      <c r="E1138" s="16">
        <v>1</v>
      </c>
      <c r="F1138" s="16" t="s">
        <v>33665</v>
      </c>
    </row>
    <row r="1139" spans="1:6" x14ac:dyDescent="0.25">
      <c r="A1139" s="16" t="s">
        <v>33043</v>
      </c>
      <c r="B1139" s="16" t="s">
        <v>32970</v>
      </c>
      <c r="C1139" s="16" t="s">
        <v>25021</v>
      </c>
      <c r="D1139" s="16">
        <v>23.26</v>
      </c>
      <c r="E1139" s="16">
        <v>1</v>
      </c>
      <c r="F1139" s="16" t="s">
        <v>33665</v>
      </c>
    </row>
    <row r="1140" spans="1:6" x14ac:dyDescent="0.25">
      <c r="A1140" s="16" t="s">
        <v>33044</v>
      </c>
      <c r="B1140" s="16" t="s">
        <v>32970</v>
      </c>
      <c r="C1140" s="16" t="s">
        <v>25021</v>
      </c>
      <c r="D1140" s="16">
        <v>144.26</v>
      </c>
      <c r="E1140" s="16">
        <v>0</v>
      </c>
      <c r="F1140" s="16" t="s">
        <v>33665</v>
      </c>
    </row>
    <row r="1141" spans="1:6" x14ac:dyDescent="0.25">
      <c r="A1141" s="16" t="s">
        <v>33045</v>
      </c>
      <c r="B1141" s="16" t="s">
        <v>32970</v>
      </c>
      <c r="C1141" s="16" t="s">
        <v>25021</v>
      </c>
      <c r="D1141" s="16">
        <v>99.48</v>
      </c>
      <c r="E1141" s="16">
        <v>0</v>
      </c>
      <c r="F1141" s="16" t="s">
        <v>33665</v>
      </c>
    </row>
    <row r="1142" spans="1:6" x14ac:dyDescent="0.25">
      <c r="A1142" s="16" t="s">
        <v>33046</v>
      </c>
      <c r="B1142" s="16" t="s">
        <v>32970</v>
      </c>
      <c r="C1142" s="16" t="s">
        <v>25021</v>
      </c>
      <c r="D1142" s="16">
        <v>68.7</v>
      </c>
      <c r="E1142" s="16">
        <v>1</v>
      </c>
      <c r="F1142" s="16" t="s">
        <v>33665</v>
      </c>
    </row>
    <row r="1143" spans="1:6" x14ac:dyDescent="0.25">
      <c r="A1143" s="16" t="s">
        <v>33047</v>
      </c>
      <c r="B1143" s="16" t="s">
        <v>32970</v>
      </c>
      <c r="C1143" s="16" t="s">
        <v>25021</v>
      </c>
      <c r="D1143" s="16">
        <v>19.61</v>
      </c>
      <c r="E1143" s="16">
        <v>1</v>
      </c>
      <c r="F1143" s="16" t="s">
        <v>33665</v>
      </c>
    </row>
    <row r="1144" spans="1:6" x14ac:dyDescent="0.25">
      <c r="A1144" s="16" t="s">
        <v>33048</v>
      </c>
      <c r="B1144" s="16" t="s">
        <v>32970</v>
      </c>
      <c r="C1144" s="16" t="s">
        <v>25021</v>
      </c>
      <c r="D1144" s="16">
        <v>55.2</v>
      </c>
      <c r="E1144" s="16">
        <v>0</v>
      </c>
      <c r="F1144" s="16" t="s">
        <v>33665</v>
      </c>
    </row>
    <row r="1145" spans="1:6" x14ac:dyDescent="0.25">
      <c r="A1145" s="16" t="s">
        <v>33049</v>
      </c>
      <c r="B1145" s="16" t="s">
        <v>33050</v>
      </c>
      <c r="C1145" s="16" t="s">
        <v>25022</v>
      </c>
      <c r="D1145" s="16">
        <v>41</v>
      </c>
      <c r="E1145" s="16">
        <v>1</v>
      </c>
      <c r="F1145" s="16" t="s">
        <v>33666</v>
      </c>
    </row>
    <row r="1146" spans="1:6" x14ac:dyDescent="0.25">
      <c r="A1146" s="16" t="s">
        <v>33051</v>
      </c>
      <c r="B1146" s="16" t="s">
        <v>33050</v>
      </c>
      <c r="C1146" s="16" t="s">
        <v>25022</v>
      </c>
      <c r="D1146" s="16">
        <v>1</v>
      </c>
      <c r="E1146" s="16">
        <v>1</v>
      </c>
      <c r="F1146" s="16" t="s">
        <v>33666</v>
      </c>
    </row>
    <row r="1147" spans="1:6" x14ac:dyDescent="0.25">
      <c r="A1147" s="16" t="s">
        <v>33052</v>
      </c>
      <c r="B1147" s="16" t="s">
        <v>33050</v>
      </c>
      <c r="C1147" s="16" t="s">
        <v>25022</v>
      </c>
      <c r="D1147" s="16">
        <v>47</v>
      </c>
      <c r="E1147" s="16">
        <v>1</v>
      </c>
      <c r="F1147" s="16" t="s">
        <v>33666</v>
      </c>
    </row>
    <row r="1148" spans="1:6" x14ac:dyDescent="0.25">
      <c r="A1148" s="16" t="s">
        <v>33053</v>
      </c>
      <c r="B1148" s="16" t="s">
        <v>33050</v>
      </c>
      <c r="C1148" s="16" t="s">
        <v>25022</v>
      </c>
      <c r="D1148" s="16">
        <v>22</v>
      </c>
      <c r="E1148" s="16">
        <v>1</v>
      </c>
      <c r="F1148" s="16" t="s">
        <v>33666</v>
      </c>
    </row>
    <row r="1149" spans="1:6" x14ac:dyDescent="0.25">
      <c r="A1149" s="16" t="s">
        <v>33054</v>
      </c>
      <c r="B1149" s="16" t="s">
        <v>33050</v>
      </c>
      <c r="C1149" s="16" t="s">
        <v>25022</v>
      </c>
      <c r="D1149" s="16">
        <v>7</v>
      </c>
      <c r="E1149" s="16">
        <v>1</v>
      </c>
      <c r="F1149" s="16" t="s">
        <v>33666</v>
      </c>
    </row>
    <row r="1150" spans="1:6" x14ac:dyDescent="0.25">
      <c r="A1150" s="16" t="s">
        <v>33055</v>
      </c>
      <c r="B1150" s="16" t="s">
        <v>33050</v>
      </c>
      <c r="C1150" s="16" t="s">
        <v>25022</v>
      </c>
      <c r="D1150" s="16">
        <v>64</v>
      </c>
      <c r="E1150" s="16">
        <v>0</v>
      </c>
      <c r="F1150" s="16" t="s">
        <v>33666</v>
      </c>
    </row>
    <row r="1151" spans="1:6" x14ac:dyDescent="0.25">
      <c r="A1151" s="16" t="s">
        <v>33056</v>
      </c>
      <c r="B1151" s="16" t="s">
        <v>33050</v>
      </c>
      <c r="C1151" s="16" t="s">
        <v>25022</v>
      </c>
      <c r="D1151" s="16">
        <v>17</v>
      </c>
      <c r="E1151" s="16">
        <v>1</v>
      </c>
      <c r="F1151" s="16" t="s">
        <v>33666</v>
      </c>
    </row>
    <row r="1152" spans="1:6" x14ac:dyDescent="0.25">
      <c r="A1152" s="16" t="s">
        <v>33057</v>
      </c>
      <c r="B1152" s="16" t="s">
        <v>33050</v>
      </c>
      <c r="C1152" s="16" t="s">
        <v>25022</v>
      </c>
      <c r="D1152" s="16">
        <v>12</v>
      </c>
      <c r="E1152" s="16">
        <v>1</v>
      </c>
      <c r="F1152" s="16" t="s">
        <v>33666</v>
      </c>
    </row>
    <row r="1153" spans="1:6" x14ac:dyDescent="0.25">
      <c r="A1153" s="16" t="s">
        <v>33058</v>
      </c>
      <c r="B1153" s="16" t="s">
        <v>33050</v>
      </c>
      <c r="C1153" s="16" t="s">
        <v>25022</v>
      </c>
      <c r="D1153" s="16">
        <v>18</v>
      </c>
      <c r="E1153" s="16">
        <v>1</v>
      </c>
      <c r="F1153" s="16" t="s">
        <v>33666</v>
      </c>
    </row>
    <row r="1154" spans="1:6" x14ac:dyDescent="0.25">
      <c r="A1154" s="16" t="s">
        <v>33059</v>
      </c>
      <c r="B1154" s="16" t="s">
        <v>33050</v>
      </c>
      <c r="C1154" s="16" t="s">
        <v>25022</v>
      </c>
      <c r="D1154" s="16">
        <v>80</v>
      </c>
      <c r="E1154" s="16">
        <v>0</v>
      </c>
      <c r="F1154" s="16" t="s">
        <v>33666</v>
      </c>
    </row>
    <row r="1155" spans="1:6" x14ac:dyDescent="0.25">
      <c r="A1155" s="16" t="s">
        <v>33060</v>
      </c>
      <c r="B1155" s="16" t="s">
        <v>33050</v>
      </c>
      <c r="C1155" s="16" t="s">
        <v>25022</v>
      </c>
      <c r="D1155" s="16">
        <v>5</v>
      </c>
      <c r="E1155" s="16">
        <v>1</v>
      </c>
      <c r="F1155" s="16" t="s">
        <v>33666</v>
      </c>
    </row>
    <row r="1156" spans="1:6" x14ac:dyDescent="0.25">
      <c r="A1156" s="16" t="s">
        <v>33061</v>
      </c>
      <c r="B1156" s="16" t="s">
        <v>33050</v>
      </c>
      <c r="C1156" s="16" t="s">
        <v>25022</v>
      </c>
      <c r="D1156" s="16">
        <v>21</v>
      </c>
      <c r="E1156" s="16">
        <v>1</v>
      </c>
      <c r="F1156" s="16" t="s">
        <v>33666</v>
      </c>
    </row>
    <row r="1157" spans="1:6" x14ac:dyDescent="0.25">
      <c r="A1157" s="16" t="s">
        <v>33062</v>
      </c>
      <c r="B1157" s="16" t="s">
        <v>33050</v>
      </c>
      <c r="C1157" s="16" t="s">
        <v>25022</v>
      </c>
      <c r="D1157" s="16">
        <v>19</v>
      </c>
      <c r="E1157" s="16">
        <v>1</v>
      </c>
      <c r="F1157" s="16" t="s">
        <v>33666</v>
      </c>
    </row>
    <row r="1158" spans="1:6" x14ac:dyDescent="0.25">
      <c r="A1158" s="16" t="s">
        <v>33063</v>
      </c>
      <c r="B1158" s="16" t="s">
        <v>33050</v>
      </c>
      <c r="C1158" s="16" t="s">
        <v>25022</v>
      </c>
      <c r="D1158" s="16">
        <v>9</v>
      </c>
      <c r="E1158" s="16">
        <v>1</v>
      </c>
      <c r="F1158" s="16" t="s">
        <v>33666</v>
      </c>
    </row>
    <row r="1159" spans="1:6" x14ac:dyDescent="0.25">
      <c r="A1159" s="16" t="s">
        <v>33064</v>
      </c>
      <c r="B1159" s="16" t="s">
        <v>33050</v>
      </c>
      <c r="C1159" s="16" t="s">
        <v>25022</v>
      </c>
      <c r="D1159" s="16">
        <v>6</v>
      </c>
      <c r="E1159" s="16">
        <v>1</v>
      </c>
      <c r="F1159" s="16" t="s">
        <v>33666</v>
      </c>
    </row>
    <row r="1160" spans="1:6" x14ac:dyDescent="0.25">
      <c r="A1160" s="16" t="s">
        <v>33065</v>
      </c>
      <c r="B1160" s="16" t="s">
        <v>33050</v>
      </c>
      <c r="C1160" s="16" t="s">
        <v>25022</v>
      </c>
      <c r="D1160" s="16">
        <v>15</v>
      </c>
      <c r="E1160" s="16">
        <v>1</v>
      </c>
      <c r="F1160" s="16" t="s">
        <v>33666</v>
      </c>
    </row>
    <row r="1161" spans="1:6" x14ac:dyDescent="0.25">
      <c r="A1161" s="16" t="s">
        <v>33066</v>
      </c>
      <c r="B1161" s="16" t="s">
        <v>33050</v>
      </c>
      <c r="C1161" s="16" t="s">
        <v>25022</v>
      </c>
      <c r="D1161" s="16">
        <v>2</v>
      </c>
      <c r="E1161" s="16">
        <v>1</v>
      </c>
      <c r="F1161" s="16" t="s">
        <v>33666</v>
      </c>
    </row>
    <row r="1162" spans="1:6" x14ac:dyDescent="0.25">
      <c r="A1162" s="16" t="s">
        <v>33067</v>
      </c>
      <c r="B1162" s="16" t="s">
        <v>33050</v>
      </c>
      <c r="C1162" s="16" t="s">
        <v>25022</v>
      </c>
      <c r="D1162" s="16">
        <v>136</v>
      </c>
      <c r="E1162" s="16">
        <v>0</v>
      </c>
      <c r="F1162" s="16" t="s">
        <v>33666</v>
      </c>
    </row>
    <row r="1163" spans="1:6" x14ac:dyDescent="0.25">
      <c r="A1163" s="16" t="s">
        <v>33068</v>
      </c>
      <c r="B1163" s="16" t="s">
        <v>33050</v>
      </c>
      <c r="C1163" s="16" t="s">
        <v>25022</v>
      </c>
      <c r="D1163" s="16">
        <v>14</v>
      </c>
      <c r="E1163" s="16">
        <v>1</v>
      </c>
      <c r="F1163" s="16" t="s">
        <v>33666</v>
      </c>
    </row>
    <row r="1164" spans="1:6" x14ac:dyDescent="0.25">
      <c r="A1164" s="16" t="s">
        <v>33069</v>
      </c>
      <c r="B1164" s="16" t="s">
        <v>33050</v>
      </c>
      <c r="C1164" s="16" t="s">
        <v>25022</v>
      </c>
      <c r="D1164" s="16">
        <v>46</v>
      </c>
      <c r="E1164" s="16">
        <v>1</v>
      </c>
      <c r="F1164" s="16" t="s">
        <v>33666</v>
      </c>
    </row>
    <row r="1165" spans="1:6" x14ac:dyDescent="0.25">
      <c r="A1165" s="16" t="s">
        <v>33070</v>
      </c>
      <c r="B1165" s="16" t="s">
        <v>33050</v>
      </c>
      <c r="C1165" s="16" t="s">
        <v>25022</v>
      </c>
      <c r="D1165" s="16">
        <v>36</v>
      </c>
      <c r="E1165" s="16">
        <v>1</v>
      </c>
      <c r="F1165" s="16" t="s">
        <v>33666</v>
      </c>
    </row>
    <row r="1166" spans="1:6" x14ac:dyDescent="0.25">
      <c r="A1166" s="16" t="s">
        <v>33071</v>
      </c>
      <c r="B1166" s="16" t="s">
        <v>33050</v>
      </c>
      <c r="C1166" s="16" t="s">
        <v>25022</v>
      </c>
      <c r="D1166" s="16">
        <v>65</v>
      </c>
      <c r="E1166" s="16">
        <v>0</v>
      </c>
      <c r="F1166" s="16" t="s">
        <v>33666</v>
      </c>
    </row>
    <row r="1167" spans="1:6" x14ac:dyDescent="0.25">
      <c r="A1167" s="16" t="s">
        <v>33072</v>
      </c>
      <c r="B1167" s="16" t="s">
        <v>33050</v>
      </c>
      <c r="C1167" s="16" t="s">
        <v>25022</v>
      </c>
      <c r="D1167" s="16">
        <v>54</v>
      </c>
      <c r="E1167" s="16">
        <v>0</v>
      </c>
      <c r="F1167" s="16" t="s">
        <v>33666</v>
      </c>
    </row>
    <row r="1168" spans="1:6" x14ac:dyDescent="0.25">
      <c r="A1168" s="16" t="s">
        <v>33073</v>
      </c>
      <c r="B1168" s="16" t="s">
        <v>33050</v>
      </c>
      <c r="C1168" s="16" t="s">
        <v>25022</v>
      </c>
      <c r="D1168" s="16">
        <v>5</v>
      </c>
      <c r="E1168" s="16">
        <v>0</v>
      </c>
      <c r="F1168" s="16" t="s">
        <v>33666</v>
      </c>
    </row>
    <row r="1169" spans="1:6" x14ac:dyDescent="0.25">
      <c r="A1169" s="16" t="s">
        <v>33074</v>
      </c>
      <c r="B1169" s="16" t="s">
        <v>33050</v>
      </c>
      <c r="C1169" s="16" t="s">
        <v>25022</v>
      </c>
      <c r="D1169" s="16">
        <v>31</v>
      </c>
      <c r="E1169" s="16">
        <v>0</v>
      </c>
      <c r="F1169" s="16" t="s">
        <v>33666</v>
      </c>
    </row>
    <row r="1170" spans="1:6" x14ac:dyDescent="0.25">
      <c r="A1170" s="16" t="s">
        <v>33075</v>
      </c>
      <c r="B1170" s="16" t="s">
        <v>33050</v>
      </c>
      <c r="C1170" s="16" t="s">
        <v>25022</v>
      </c>
      <c r="D1170" s="16">
        <v>61</v>
      </c>
      <c r="E1170" s="16">
        <v>1</v>
      </c>
      <c r="F1170" s="16" t="s">
        <v>33666</v>
      </c>
    </row>
    <row r="1171" spans="1:6" x14ac:dyDescent="0.25">
      <c r="A1171" s="16" t="s">
        <v>33076</v>
      </c>
      <c r="B1171" s="16" t="s">
        <v>33050</v>
      </c>
      <c r="C1171" s="16" t="s">
        <v>25022</v>
      </c>
      <c r="D1171" s="16">
        <v>29</v>
      </c>
      <c r="E1171" s="16">
        <v>0</v>
      </c>
      <c r="F1171" s="16" t="s">
        <v>33666</v>
      </c>
    </row>
    <row r="1172" spans="1:6" x14ac:dyDescent="0.25">
      <c r="A1172" s="16" t="s">
        <v>33077</v>
      </c>
      <c r="B1172" s="16" t="s">
        <v>33050</v>
      </c>
      <c r="C1172" s="16" t="s">
        <v>25022</v>
      </c>
      <c r="D1172" s="16">
        <v>42</v>
      </c>
      <c r="E1172" s="16">
        <v>1</v>
      </c>
      <c r="F1172" s="16" t="s">
        <v>33666</v>
      </c>
    </row>
    <row r="1173" spans="1:6" x14ac:dyDescent="0.25">
      <c r="A1173" s="16" t="s">
        <v>33078</v>
      </c>
      <c r="B1173" s="16" t="s">
        <v>33050</v>
      </c>
      <c r="C1173" s="16" t="s">
        <v>25022</v>
      </c>
      <c r="D1173" s="16">
        <v>16</v>
      </c>
      <c r="E1173" s="16">
        <v>1</v>
      </c>
      <c r="F1173" s="16" t="s">
        <v>33666</v>
      </c>
    </row>
    <row r="1174" spans="1:6" x14ac:dyDescent="0.25">
      <c r="A1174" s="16" t="s">
        <v>33079</v>
      </c>
      <c r="B1174" s="16" t="s">
        <v>33050</v>
      </c>
      <c r="C1174" s="16" t="s">
        <v>25022</v>
      </c>
      <c r="D1174" s="16">
        <v>62</v>
      </c>
      <c r="E1174" s="16">
        <v>0</v>
      </c>
      <c r="F1174" s="16" t="s">
        <v>33666</v>
      </c>
    </row>
    <row r="1175" spans="1:6" x14ac:dyDescent="0.25">
      <c r="A1175" s="16" t="s">
        <v>33080</v>
      </c>
      <c r="B1175" s="16" t="s">
        <v>33050</v>
      </c>
      <c r="C1175" s="16" t="s">
        <v>25022</v>
      </c>
      <c r="D1175" s="16">
        <v>10</v>
      </c>
      <c r="E1175" s="16">
        <v>1</v>
      </c>
      <c r="F1175" s="16" t="s">
        <v>33666</v>
      </c>
    </row>
    <row r="1176" spans="1:6" x14ac:dyDescent="0.25">
      <c r="A1176" s="16" t="s">
        <v>33081</v>
      </c>
      <c r="B1176" s="16" t="s">
        <v>33050</v>
      </c>
      <c r="C1176" s="16" t="s">
        <v>25022</v>
      </c>
      <c r="D1176" s="16">
        <v>27</v>
      </c>
      <c r="E1176" s="16">
        <v>1</v>
      </c>
      <c r="F1176" s="16" t="s">
        <v>33666</v>
      </c>
    </row>
    <row r="1177" spans="1:6" x14ac:dyDescent="0.25">
      <c r="A1177" s="16" t="s">
        <v>33082</v>
      </c>
      <c r="B1177" s="16" t="s">
        <v>33050</v>
      </c>
      <c r="C1177" s="16" t="s">
        <v>25022</v>
      </c>
      <c r="D1177" s="16">
        <v>30</v>
      </c>
      <c r="E1177" s="16">
        <v>1</v>
      </c>
      <c r="F1177" s="16" t="s">
        <v>33666</v>
      </c>
    </row>
    <row r="1178" spans="1:6" x14ac:dyDescent="0.25">
      <c r="A1178" s="16" t="s">
        <v>33083</v>
      </c>
      <c r="B1178" s="16" t="s">
        <v>33050</v>
      </c>
      <c r="C1178" s="16" t="s">
        <v>25022</v>
      </c>
      <c r="D1178" s="16">
        <v>122</v>
      </c>
      <c r="E1178" s="16">
        <v>0</v>
      </c>
      <c r="F1178" s="16" t="s">
        <v>33666</v>
      </c>
    </row>
    <row r="1179" spans="1:6" x14ac:dyDescent="0.25">
      <c r="A1179" s="16" t="s">
        <v>33084</v>
      </c>
      <c r="B1179" s="16" t="s">
        <v>33050</v>
      </c>
      <c r="C1179" s="16" t="s">
        <v>25022</v>
      </c>
      <c r="D1179" s="16">
        <v>62</v>
      </c>
      <c r="E1179" s="16">
        <v>1</v>
      </c>
      <c r="F1179" s="16" t="s">
        <v>33666</v>
      </c>
    </row>
    <row r="1180" spans="1:6" x14ac:dyDescent="0.25">
      <c r="A1180" s="16" t="s">
        <v>33085</v>
      </c>
      <c r="B1180" s="16" t="s">
        <v>33050</v>
      </c>
      <c r="C1180" s="16" t="s">
        <v>25022</v>
      </c>
      <c r="D1180" s="16">
        <v>12</v>
      </c>
      <c r="E1180" s="16">
        <v>1</v>
      </c>
      <c r="F1180" s="16" t="s">
        <v>33666</v>
      </c>
    </row>
    <row r="1181" spans="1:6" x14ac:dyDescent="0.25">
      <c r="A1181" s="16" t="s">
        <v>33086</v>
      </c>
      <c r="B1181" s="16" t="s">
        <v>33050</v>
      </c>
      <c r="C1181" s="16" t="s">
        <v>25022</v>
      </c>
      <c r="D1181" s="16">
        <v>68</v>
      </c>
      <c r="E1181" s="16">
        <v>1</v>
      </c>
      <c r="F1181" s="16" t="s">
        <v>33666</v>
      </c>
    </row>
    <row r="1182" spans="1:6" x14ac:dyDescent="0.25">
      <c r="A1182" s="16" t="s">
        <v>33087</v>
      </c>
      <c r="B1182" s="16" t="s">
        <v>33050</v>
      </c>
      <c r="C1182" s="16" t="s">
        <v>25022</v>
      </c>
      <c r="D1182" s="16">
        <v>14</v>
      </c>
      <c r="E1182" s="16">
        <v>0</v>
      </c>
      <c r="F1182" s="16" t="s">
        <v>33666</v>
      </c>
    </row>
    <row r="1183" spans="1:6" x14ac:dyDescent="0.25">
      <c r="A1183" s="16" t="s">
        <v>33088</v>
      </c>
      <c r="B1183" s="16" t="s">
        <v>33050</v>
      </c>
      <c r="C1183" s="16" t="s">
        <v>25022</v>
      </c>
      <c r="D1183" s="16">
        <v>5</v>
      </c>
      <c r="E1183" s="16">
        <v>1</v>
      </c>
      <c r="F1183" s="16" t="s">
        <v>33666</v>
      </c>
    </row>
    <row r="1184" spans="1:6" x14ac:dyDescent="0.25">
      <c r="A1184" s="16" t="s">
        <v>33089</v>
      </c>
      <c r="B1184" s="16" t="s">
        <v>33050</v>
      </c>
      <c r="C1184" s="16" t="s">
        <v>25022</v>
      </c>
      <c r="D1184" s="16">
        <v>29</v>
      </c>
      <c r="E1184" s="16">
        <v>0</v>
      </c>
      <c r="F1184" s="16" t="s">
        <v>33666</v>
      </c>
    </row>
    <row r="1185" spans="1:6" x14ac:dyDescent="0.25">
      <c r="A1185" s="16" t="s">
        <v>33090</v>
      </c>
      <c r="B1185" s="16" t="s">
        <v>33050</v>
      </c>
      <c r="C1185" s="16" t="s">
        <v>25022</v>
      </c>
      <c r="D1185" s="16">
        <v>25</v>
      </c>
      <c r="E1185" s="16">
        <v>0</v>
      </c>
      <c r="F1185" s="16" t="s">
        <v>33666</v>
      </c>
    </row>
    <row r="1186" spans="1:6" x14ac:dyDescent="0.25">
      <c r="A1186" s="16" t="s">
        <v>33091</v>
      </c>
      <c r="B1186" s="16" t="s">
        <v>33050</v>
      </c>
      <c r="C1186" s="16" t="s">
        <v>25022</v>
      </c>
      <c r="D1186" s="16">
        <v>2</v>
      </c>
      <c r="E1186" s="16">
        <v>1</v>
      </c>
      <c r="F1186" s="16" t="s">
        <v>33666</v>
      </c>
    </row>
    <row r="1187" spans="1:6" x14ac:dyDescent="0.25">
      <c r="A1187" s="16" t="s">
        <v>33092</v>
      </c>
      <c r="B1187" s="16" t="s">
        <v>33050</v>
      </c>
      <c r="C1187" s="16" t="s">
        <v>25022</v>
      </c>
      <c r="D1187" s="16">
        <v>59</v>
      </c>
      <c r="E1187" s="16">
        <v>0</v>
      </c>
      <c r="F1187" s="16" t="s">
        <v>33666</v>
      </c>
    </row>
    <row r="1188" spans="1:6" x14ac:dyDescent="0.25">
      <c r="A1188" s="16" t="s">
        <v>33093</v>
      </c>
      <c r="B1188" s="16" t="s">
        <v>33050</v>
      </c>
      <c r="C1188" s="16" t="s">
        <v>25022</v>
      </c>
      <c r="D1188" s="16">
        <v>16</v>
      </c>
      <c r="E1188" s="16">
        <v>1</v>
      </c>
      <c r="F1188" s="16" t="s">
        <v>33666</v>
      </c>
    </row>
    <row r="1189" spans="1:6" x14ac:dyDescent="0.25">
      <c r="A1189" s="16" t="s">
        <v>33094</v>
      </c>
      <c r="B1189" s="16" t="s">
        <v>33050</v>
      </c>
      <c r="C1189" s="16" t="s">
        <v>25022</v>
      </c>
      <c r="D1189" s="16">
        <v>64</v>
      </c>
      <c r="E1189" s="16">
        <v>0</v>
      </c>
      <c r="F1189" s="16" t="s">
        <v>33666</v>
      </c>
    </row>
    <row r="1190" spans="1:6" x14ac:dyDescent="0.25">
      <c r="A1190" s="16" t="s">
        <v>33095</v>
      </c>
      <c r="B1190" s="16" t="s">
        <v>33050</v>
      </c>
      <c r="C1190" s="16" t="s">
        <v>25022</v>
      </c>
      <c r="D1190" s="16">
        <v>11</v>
      </c>
      <c r="E1190" s="16">
        <v>1</v>
      </c>
      <c r="F1190" s="16" t="s">
        <v>33666</v>
      </c>
    </row>
    <row r="1191" spans="1:6" x14ac:dyDescent="0.25">
      <c r="A1191" s="16" t="s">
        <v>33096</v>
      </c>
      <c r="B1191" s="16" t="s">
        <v>33050</v>
      </c>
      <c r="C1191" s="16" t="s">
        <v>25022</v>
      </c>
      <c r="D1191" s="16">
        <v>33</v>
      </c>
      <c r="E1191" s="16">
        <v>1</v>
      </c>
      <c r="F1191" s="16" t="s">
        <v>33666</v>
      </c>
    </row>
    <row r="1192" spans="1:6" x14ac:dyDescent="0.25">
      <c r="A1192" s="16" t="s">
        <v>33097</v>
      </c>
      <c r="B1192" s="16" t="s">
        <v>33050</v>
      </c>
      <c r="C1192" s="16" t="s">
        <v>25022</v>
      </c>
      <c r="D1192" s="16">
        <v>73</v>
      </c>
      <c r="E1192" s="16">
        <v>0</v>
      </c>
      <c r="F1192" s="16" t="s">
        <v>33666</v>
      </c>
    </row>
    <row r="1193" spans="1:6" x14ac:dyDescent="0.25">
      <c r="A1193" s="16" t="s">
        <v>33098</v>
      </c>
      <c r="B1193" s="16" t="s">
        <v>33050</v>
      </c>
      <c r="C1193" s="16" t="s">
        <v>25022</v>
      </c>
      <c r="D1193" s="16">
        <v>30</v>
      </c>
      <c r="E1193" s="16">
        <v>1</v>
      </c>
      <c r="F1193" s="16" t="s">
        <v>33666</v>
      </c>
    </row>
    <row r="1194" spans="1:6" x14ac:dyDescent="0.25">
      <c r="A1194" s="16" t="s">
        <v>33099</v>
      </c>
      <c r="B1194" s="16" t="s">
        <v>33050</v>
      </c>
      <c r="C1194" s="16" t="s">
        <v>25022</v>
      </c>
      <c r="D1194" s="16">
        <v>18</v>
      </c>
      <c r="E1194" s="16">
        <v>1</v>
      </c>
      <c r="F1194" s="16" t="s">
        <v>33666</v>
      </c>
    </row>
    <row r="1195" spans="1:6" x14ac:dyDescent="0.25">
      <c r="A1195" s="16" t="s">
        <v>33100</v>
      </c>
      <c r="B1195" s="16" t="s">
        <v>33050</v>
      </c>
      <c r="C1195" s="16" t="s">
        <v>25022</v>
      </c>
      <c r="D1195" s="16">
        <v>8</v>
      </c>
      <c r="E1195" s="16">
        <v>1</v>
      </c>
      <c r="F1195" s="16" t="s">
        <v>33666</v>
      </c>
    </row>
    <row r="1196" spans="1:6" x14ac:dyDescent="0.25">
      <c r="A1196" s="16" t="s">
        <v>33101</v>
      </c>
      <c r="B1196" s="16" t="s">
        <v>33050</v>
      </c>
      <c r="C1196" s="16" t="s">
        <v>25022</v>
      </c>
      <c r="D1196" s="16">
        <v>234</v>
      </c>
      <c r="E1196" s="16">
        <v>1</v>
      </c>
      <c r="F1196" s="16" t="s">
        <v>33666</v>
      </c>
    </row>
    <row r="1197" spans="1:6" x14ac:dyDescent="0.25">
      <c r="A1197" s="16" t="s">
        <v>33102</v>
      </c>
      <c r="B1197" s="16" t="s">
        <v>33050</v>
      </c>
      <c r="C1197" s="16" t="s">
        <v>25022</v>
      </c>
      <c r="D1197" s="16">
        <v>66</v>
      </c>
      <c r="E1197" s="16">
        <v>1</v>
      </c>
      <c r="F1197" s="16" t="s">
        <v>33666</v>
      </c>
    </row>
    <row r="1198" spans="1:6" x14ac:dyDescent="0.25">
      <c r="A1198" s="16" t="s">
        <v>33103</v>
      </c>
      <c r="B1198" s="16" t="s">
        <v>33050</v>
      </c>
      <c r="C1198" s="16" t="s">
        <v>25022</v>
      </c>
      <c r="D1198" s="16">
        <v>2</v>
      </c>
      <c r="E1198" s="16">
        <v>0</v>
      </c>
      <c r="F1198" s="16" t="s">
        <v>33666</v>
      </c>
    </row>
    <row r="1199" spans="1:6" x14ac:dyDescent="0.25">
      <c r="A1199" s="16" t="s">
        <v>33104</v>
      </c>
      <c r="B1199" s="16" t="s">
        <v>33050</v>
      </c>
      <c r="C1199" s="16" t="s">
        <v>25022</v>
      </c>
      <c r="D1199" s="16">
        <v>12</v>
      </c>
      <c r="E1199" s="16">
        <v>1</v>
      </c>
      <c r="F1199" s="16" t="s">
        <v>33666</v>
      </c>
    </row>
    <row r="1200" spans="1:6" x14ac:dyDescent="0.25">
      <c r="A1200" s="16" t="s">
        <v>33105</v>
      </c>
      <c r="B1200" s="16" t="s">
        <v>33050</v>
      </c>
      <c r="C1200" s="16" t="s">
        <v>25022</v>
      </c>
      <c r="D1200" s="16">
        <v>133</v>
      </c>
      <c r="E1200" s="16">
        <v>0</v>
      </c>
      <c r="F1200" s="16" t="s">
        <v>33666</v>
      </c>
    </row>
    <row r="1201" spans="1:6" x14ac:dyDescent="0.25">
      <c r="A1201" s="16" t="s">
        <v>33106</v>
      </c>
      <c r="B1201" s="16" t="s">
        <v>33050</v>
      </c>
      <c r="C1201" s="16" t="s">
        <v>25022</v>
      </c>
      <c r="D1201" s="16">
        <v>20</v>
      </c>
      <c r="E1201" s="16">
        <v>1</v>
      </c>
      <c r="F1201" s="16" t="s">
        <v>33666</v>
      </c>
    </row>
    <row r="1202" spans="1:6" x14ac:dyDescent="0.25">
      <c r="A1202" s="16" t="s">
        <v>33107</v>
      </c>
      <c r="B1202" s="16" t="s">
        <v>33050</v>
      </c>
      <c r="C1202" s="16" t="s">
        <v>25022</v>
      </c>
      <c r="D1202" s="16">
        <v>59</v>
      </c>
      <c r="E1202" s="16">
        <v>0</v>
      </c>
      <c r="F1202" s="16" t="s">
        <v>33666</v>
      </c>
    </row>
    <row r="1203" spans="1:6" x14ac:dyDescent="0.25">
      <c r="A1203" s="16" t="s">
        <v>33108</v>
      </c>
      <c r="B1203" s="16" t="s">
        <v>33050</v>
      </c>
      <c r="C1203" s="16" t="s">
        <v>25022</v>
      </c>
      <c r="D1203" s="16">
        <v>2</v>
      </c>
      <c r="E1203" s="16">
        <v>1</v>
      </c>
      <c r="F1203" s="16" t="s">
        <v>33666</v>
      </c>
    </row>
    <row r="1204" spans="1:6" x14ac:dyDescent="0.25">
      <c r="A1204" s="16" t="s">
        <v>33109</v>
      </c>
      <c r="B1204" s="16" t="s">
        <v>33050</v>
      </c>
      <c r="C1204" s="16" t="s">
        <v>25022</v>
      </c>
      <c r="D1204" s="16">
        <v>28</v>
      </c>
      <c r="E1204" s="16">
        <v>1</v>
      </c>
      <c r="F1204" s="16" t="s">
        <v>33666</v>
      </c>
    </row>
    <row r="1205" spans="1:6" x14ac:dyDescent="0.25">
      <c r="A1205" s="16" t="s">
        <v>33110</v>
      </c>
      <c r="B1205" s="16" t="s">
        <v>33050</v>
      </c>
      <c r="C1205" s="16" t="s">
        <v>25022</v>
      </c>
      <c r="D1205" s="16">
        <v>67</v>
      </c>
      <c r="E1205" s="16">
        <v>0</v>
      </c>
      <c r="F1205" s="16" t="s">
        <v>33666</v>
      </c>
    </row>
    <row r="1206" spans="1:6" x14ac:dyDescent="0.25">
      <c r="A1206" s="16" t="s">
        <v>33111</v>
      </c>
      <c r="B1206" s="16" t="s">
        <v>33050</v>
      </c>
      <c r="C1206" s="16" t="s">
        <v>25022</v>
      </c>
      <c r="D1206" s="16">
        <v>7</v>
      </c>
      <c r="E1206" s="16">
        <v>1</v>
      </c>
      <c r="F1206" s="16" t="s">
        <v>33666</v>
      </c>
    </row>
    <row r="1207" spans="1:6" x14ac:dyDescent="0.25">
      <c r="A1207" s="16" t="s">
        <v>33112</v>
      </c>
      <c r="B1207" s="16" t="s">
        <v>33050</v>
      </c>
      <c r="C1207" s="16" t="s">
        <v>25022</v>
      </c>
      <c r="D1207" s="16">
        <v>16</v>
      </c>
      <c r="E1207" s="16">
        <v>1</v>
      </c>
      <c r="F1207" s="16" t="s">
        <v>33666</v>
      </c>
    </row>
    <row r="1208" spans="1:6" x14ac:dyDescent="0.25">
      <c r="A1208" s="16" t="s">
        <v>33113</v>
      </c>
      <c r="B1208" s="16" t="s">
        <v>33050</v>
      </c>
      <c r="C1208" s="16" t="s">
        <v>25022</v>
      </c>
      <c r="D1208" s="16">
        <v>53</v>
      </c>
      <c r="E1208" s="16">
        <v>0</v>
      </c>
      <c r="F1208" s="16" t="s">
        <v>33666</v>
      </c>
    </row>
    <row r="1209" spans="1:6" x14ac:dyDescent="0.25">
      <c r="A1209" s="16" t="s">
        <v>33114</v>
      </c>
      <c r="B1209" s="16" t="s">
        <v>33050</v>
      </c>
      <c r="C1209" s="16" t="s">
        <v>25022</v>
      </c>
      <c r="D1209" s="16">
        <v>70</v>
      </c>
      <c r="E1209" s="16">
        <v>1</v>
      </c>
      <c r="F1209" s="16" t="s">
        <v>33666</v>
      </c>
    </row>
    <row r="1210" spans="1:6" x14ac:dyDescent="0.25">
      <c r="A1210" s="16" t="s">
        <v>33115</v>
      </c>
      <c r="B1210" s="16" t="s">
        <v>33050</v>
      </c>
      <c r="C1210" s="16" t="s">
        <v>25022</v>
      </c>
      <c r="D1210" s="16">
        <v>10</v>
      </c>
      <c r="E1210" s="16">
        <v>1</v>
      </c>
      <c r="F1210" s="16" t="s">
        <v>33666</v>
      </c>
    </row>
    <row r="1211" spans="1:6" x14ac:dyDescent="0.25">
      <c r="A1211" s="16" t="s">
        <v>33116</v>
      </c>
      <c r="B1211" s="16" t="s">
        <v>33050</v>
      </c>
      <c r="C1211" s="16" t="s">
        <v>25022</v>
      </c>
      <c r="D1211" s="16">
        <v>4</v>
      </c>
      <c r="E1211" s="16">
        <v>1</v>
      </c>
      <c r="F1211" s="16" t="s">
        <v>33666</v>
      </c>
    </row>
    <row r="1212" spans="1:6" x14ac:dyDescent="0.25">
      <c r="A1212" s="16" t="s">
        <v>33117</v>
      </c>
      <c r="B1212" s="16" t="s">
        <v>33050</v>
      </c>
      <c r="C1212" s="16" t="s">
        <v>25022</v>
      </c>
      <c r="D1212" s="16">
        <v>30</v>
      </c>
      <c r="E1212" s="16">
        <v>1</v>
      </c>
      <c r="F1212" s="16" t="s">
        <v>33666</v>
      </c>
    </row>
    <row r="1213" spans="1:6" x14ac:dyDescent="0.25">
      <c r="A1213" s="16" t="s">
        <v>33118</v>
      </c>
      <c r="B1213" s="16" t="s">
        <v>33050</v>
      </c>
      <c r="C1213" s="16" t="s">
        <v>25022</v>
      </c>
      <c r="D1213" s="16">
        <v>8</v>
      </c>
      <c r="E1213" s="16">
        <v>1</v>
      </c>
      <c r="F1213" s="16" t="s">
        <v>33666</v>
      </c>
    </row>
    <row r="1214" spans="1:6" x14ac:dyDescent="0.25">
      <c r="A1214" s="16" t="s">
        <v>33119</v>
      </c>
      <c r="B1214" s="16" t="s">
        <v>33050</v>
      </c>
      <c r="C1214" s="16" t="s">
        <v>25022</v>
      </c>
      <c r="D1214" s="16">
        <v>17</v>
      </c>
      <c r="E1214" s="16">
        <v>1</v>
      </c>
      <c r="F1214" s="16" t="s">
        <v>33666</v>
      </c>
    </row>
    <row r="1215" spans="1:6" x14ac:dyDescent="0.25">
      <c r="A1215" s="16" t="s">
        <v>33120</v>
      </c>
      <c r="B1215" s="16" t="s">
        <v>33050</v>
      </c>
      <c r="C1215" s="16" t="s">
        <v>25022</v>
      </c>
      <c r="D1215" s="16">
        <v>13</v>
      </c>
      <c r="E1215" s="16">
        <v>1</v>
      </c>
      <c r="F1215" s="16" t="s">
        <v>33666</v>
      </c>
    </row>
    <row r="1216" spans="1:6" x14ac:dyDescent="0.25">
      <c r="A1216" s="16" t="s">
        <v>33121</v>
      </c>
      <c r="B1216" s="16" t="s">
        <v>33050</v>
      </c>
      <c r="C1216" s="16" t="s">
        <v>25022</v>
      </c>
      <c r="D1216" s="16">
        <v>18</v>
      </c>
      <c r="E1216" s="16">
        <v>1</v>
      </c>
      <c r="F1216" s="16" t="s">
        <v>33666</v>
      </c>
    </row>
    <row r="1217" spans="1:6" x14ac:dyDescent="0.25">
      <c r="A1217" s="16" t="s">
        <v>33122</v>
      </c>
      <c r="B1217" s="16" t="s">
        <v>33050</v>
      </c>
      <c r="C1217" s="16" t="s">
        <v>25022</v>
      </c>
      <c r="D1217" s="16">
        <v>5</v>
      </c>
      <c r="E1217" s="16">
        <v>1</v>
      </c>
      <c r="F1217" s="16" t="s">
        <v>33666</v>
      </c>
    </row>
    <row r="1218" spans="1:6" x14ac:dyDescent="0.25">
      <c r="A1218" s="16" t="s">
        <v>33123</v>
      </c>
      <c r="B1218" s="16" t="s">
        <v>33050</v>
      </c>
      <c r="C1218" s="16" t="s">
        <v>25022</v>
      </c>
      <c r="D1218" s="16">
        <v>12</v>
      </c>
      <c r="E1218" s="16">
        <v>1</v>
      </c>
      <c r="F1218" s="16" t="s">
        <v>33666</v>
      </c>
    </row>
    <row r="1219" spans="1:6" x14ac:dyDescent="0.25">
      <c r="A1219" s="16" t="s">
        <v>33124</v>
      </c>
      <c r="B1219" s="16" t="s">
        <v>33050</v>
      </c>
      <c r="C1219" s="16" t="s">
        <v>25022</v>
      </c>
      <c r="D1219" s="16">
        <v>13</v>
      </c>
      <c r="E1219" s="16">
        <v>1</v>
      </c>
      <c r="F1219" s="16" t="s">
        <v>33666</v>
      </c>
    </row>
    <row r="1220" spans="1:6" x14ac:dyDescent="0.25">
      <c r="A1220" s="16" t="s">
        <v>33125</v>
      </c>
      <c r="B1220" s="16" t="s">
        <v>33050</v>
      </c>
      <c r="C1220" s="16" t="s">
        <v>25022</v>
      </c>
      <c r="D1220" s="16">
        <v>2</v>
      </c>
      <c r="E1220" s="16">
        <v>1</v>
      </c>
      <c r="F1220" s="16" t="s">
        <v>33666</v>
      </c>
    </row>
    <row r="1221" spans="1:6" x14ac:dyDescent="0.25">
      <c r="A1221" s="16" t="s">
        <v>33126</v>
      </c>
      <c r="B1221" s="16" t="s">
        <v>33050</v>
      </c>
      <c r="C1221" s="16" t="s">
        <v>25022</v>
      </c>
      <c r="D1221" s="16">
        <v>11</v>
      </c>
      <c r="E1221" s="16">
        <v>1</v>
      </c>
      <c r="F1221" s="16" t="s">
        <v>33666</v>
      </c>
    </row>
    <row r="1222" spans="1:6" x14ac:dyDescent="0.25">
      <c r="A1222" s="16" t="s">
        <v>33127</v>
      </c>
      <c r="B1222" s="16" t="s">
        <v>33050</v>
      </c>
      <c r="C1222" s="16" t="s">
        <v>25022</v>
      </c>
      <c r="D1222" s="16">
        <v>14</v>
      </c>
      <c r="E1222" s="16">
        <v>0</v>
      </c>
      <c r="F1222" s="16" t="s">
        <v>33666</v>
      </c>
    </row>
    <row r="1223" spans="1:6" x14ac:dyDescent="0.25">
      <c r="A1223" s="16" t="s">
        <v>33128</v>
      </c>
      <c r="B1223" s="16" t="s">
        <v>33050</v>
      </c>
      <c r="C1223" s="16" t="s">
        <v>25022</v>
      </c>
      <c r="D1223" s="16">
        <v>16</v>
      </c>
      <c r="E1223" s="16">
        <v>1</v>
      </c>
      <c r="F1223" s="16" t="s">
        <v>33666</v>
      </c>
    </row>
    <row r="1224" spans="1:6" x14ac:dyDescent="0.25">
      <c r="A1224" s="16" t="s">
        <v>33129</v>
      </c>
      <c r="B1224" s="16" t="s">
        <v>33050</v>
      </c>
      <c r="C1224" s="16" t="s">
        <v>25022</v>
      </c>
      <c r="D1224" s="16">
        <v>47</v>
      </c>
      <c r="E1224" s="16">
        <v>1</v>
      </c>
      <c r="F1224" s="16" t="s">
        <v>33666</v>
      </c>
    </row>
    <row r="1225" spans="1:6" x14ac:dyDescent="0.25">
      <c r="A1225" s="16" t="s">
        <v>33130</v>
      </c>
      <c r="B1225" s="16" t="s">
        <v>33050</v>
      </c>
      <c r="C1225" s="16" t="s">
        <v>25022</v>
      </c>
      <c r="D1225" s="16">
        <v>12</v>
      </c>
      <c r="E1225" s="16">
        <v>1</v>
      </c>
      <c r="F1225" s="16" t="s">
        <v>33666</v>
      </c>
    </row>
    <row r="1226" spans="1:6" x14ac:dyDescent="0.25">
      <c r="A1226" s="16" t="s">
        <v>33131</v>
      </c>
      <c r="B1226" s="16" t="s">
        <v>33050</v>
      </c>
      <c r="C1226" s="16" t="s">
        <v>25022</v>
      </c>
      <c r="D1226" s="16">
        <v>45</v>
      </c>
      <c r="E1226" s="16">
        <v>0</v>
      </c>
      <c r="F1226" s="16" t="s">
        <v>33666</v>
      </c>
    </row>
    <row r="1227" spans="1:6" x14ac:dyDescent="0.25">
      <c r="A1227" s="16" t="s">
        <v>33132</v>
      </c>
      <c r="B1227" s="16" t="s">
        <v>33050</v>
      </c>
      <c r="C1227" s="16" t="s">
        <v>25022</v>
      </c>
      <c r="D1227" s="16">
        <v>43</v>
      </c>
      <c r="E1227" s="16">
        <v>0</v>
      </c>
      <c r="F1227" s="16" t="s">
        <v>33666</v>
      </c>
    </row>
    <row r="1228" spans="1:6" x14ac:dyDescent="0.25">
      <c r="A1228" s="16" t="s">
        <v>33133</v>
      </c>
      <c r="B1228" s="16" t="s">
        <v>33050</v>
      </c>
      <c r="C1228" s="16" t="s">
        <v>25022</v>
      </c>
      <c r="D1228" s="16">
        <v>8</v>
      </c>
      <c r="E1228" s="16">
        <v>1</v>
      </c>
      <c r="F1228" s="16" t="s">
        <v>33666</v>
      </c>
    </row>
    <row r="1229" spans="1:6" x14ac:dyDescent="0.25">
      <c r="A1229" s="16" t="s">
        <v>33134</v>
      </c>
      <c r="B1229" s="16" t="s">
        <v>33050</v>
      </c>
      <c r="C1229" s="16" t="s">
        <v>25022</v>
      </c>
      <c r="D1229" s="16">
        <v>25</v>
      </c>
      <c r="E1229" s="16">
        <v>1</v>
      </c>
      <c r="F1229" s="16" t="s">
        <v>33666</v>
      </c>
    </row>
    <row r="1230" spans="1:6" x14ac:dyDescent="0.25">
      <c r="A1230" s="16" t="s">
        <v>33135</v>
      </c>
      <c r="B1230" s="16" t="s">
        <v>33050</v>
      </c>
      <c r="C1230" s="16" t="s">
        <v>25022</v>
      </c>
      <c r="D1230" s="16">
        <v>9</v>
      </c>
      <c r="E1230" s="16">
        <v>1</v>
      </c>
      <c r="F1230" s="16" t="s">
        <v>33666</v>
      </c>
    </row>
    <row r="1231" spans="1:6" x14ac:dyDescent="0.25">
      <c r="A1231" s="16" t="s">
        <v>33136</v>
      </c>
      <c r="B1231" s="16" t="s">
        <v>33050</v>
      </c>
      <c r="C1231" s="16" t="s">
        <v>25022</v>
      </c>
      <c r="D1231" s="16">
        <v>19</v>
      </c>
      <c r="E1231" s="16">
        <v>1</v>
      </c>
      <c r="F1231" s="16" t="s">
        <v>33666</v>
      </c>
    </row>
    <row r="1232" spans="1:6" x14ac:dyDescent="0.25">
      <c r="A1232" s="16" t="s">
        <v>33137</v>
      </c>
      <c r="B1232" s="16" t="s">
        <v>33050</v>
      </c>
      <c r="C1232" s="16" t="s">
        <v>25022</v>
      </c>
      <c r="D1232" s="16">
        <v>11</v>
      </c>
      <c r="E1232" s="16">
        <v>1</v>
      </c>
      <c r="F1232" s="16" t="s">
        <v>33666</v>
      </c>
    </row>
    <row r="1233" spans="1:6" x14ac:dyDescent="0.25">
      <c r="A1233" s="16" t="s">
        <v>33138</v>
      </c>
      <c r="B1233" s="16" t="s">
        <v>33050</v>
      </c>
      <c r="C1233" s="16" t="s">
        <v>25022</v>
      </c>
      <c r="D1233" s="16">
        <v>11</v>
      </c>
      <c r="E1233" s="16">
        <v>1</v>
      </c>
      <c r="F1233" s="16" t="s">
        <v>33666</v>
      </c>
    </row>
    <row r="1234" spans="1:6" x14ac:dyDescent="0.25">
      <c r="A1234" s="16" t="s">
        <v>33139</v>
      </c>
      <c r="B1234" s="16" t="s">
        <v>33050</v>
      </c>
      <c r="C1234" s="16" t="s">
        <v>25022</v>
      </c>
      <c r="D1234" s="16">
        <v>4</v>
      </c>
      <c r="E1234" s="16">
        <v>1</v>
      </c>
      <c r="F1234" s="16" t="s">
        <v>33666</v>
      </c>
    </row>
    <row r="1235" spans="1:6" x14ac:dyDescent="0.25">
      <c r="A1235" s="16" t="s">
        <v>33140</v>
      </c>
      <c r="B1235" s="16" t="s">
        <v>33050</v>
      </c>
      <c r="C1235" s="16" t="s">
        <v>25022</v>
      </c>
      <c r="D1235" s="16">
        <v>13</v>
      </c>
      <c r="E1235" s="16">
        <v>1</v>
      </c>
      <c r="F1235" s="16" t="s">
        <v>33666</v>
      </c>
    </row>
    <row r="1236" spans="1:6" x14ac:dyDescent="0.25">
      <c r="A1236" s="16" t="s">
        <v>33141</v>
      </c>
      <c r="B1236" s="16" t="s">
        <v>33050</v>
      </c>
      <c r="C1236" s="16" t="s">
        <v>25022</v>
      </c>
      <c r="D1236" s="16">
        <v>20</v>
      </c>
      <c r="E1236" s="16">
        <v>0</v>
      </c>
      <c r="F1236" s="16" t="s">
        <v>33666</v>
      </c>
    </row>
    <row r="1237" spans="1:6" x14ac:dyDescent="0.25">
      <c r="A1237" s="16" t="s">
        <v>33142</v>
      </c>
      <c r="B1237" s="16" t="s">
        <v>33050</v>
      </c>
      <c r="C1237" s="16" t="s">
        <v>25022</v>
      </c>
      <c r="D1237" s="16">
        <v>83</v>
      </c>
      <c r="E1237" s="16">
        <v>1</v>
      </c>
      <c r="F1237" s="16" t="s">
        <v>33666</v>
      </c>
    </row>
    <row r="1238" spans="1:6" x14ac:dyDescent="0.25">
      <c r="A1238" s="16" t="s">
        <v>33143</v>
      </c>
      <c r="B1238" s="16" t="s">
        <v>33050</v>
      </c>
      <c r="C1238" s="16" t="s">
        <v>25022</v>
      </c>
      <c r="D1238" s="16">
        <v>167</v>
      </c>
      <c r="E1238" s="16">
        <v>1</v>
      </c>
      <c r="F1238" s="16" t="s">
        <v>33666</v>
      </c>
    </row>
    <row r="1239" spans="1:6" x14ac:dyDescent="0.25">
      <c r="A1239" s="16" t="s">
        <v>33144</v>
      </c>
      <c r="B1239" s="16" t="s">
        <v>33050</v>
      </c>
      <c r="C1239" s="16" t="s">
        <v>25022</v>
      </c>
      <c r="D1239" s="16">
        <v>6</v>
      </c>
      <c r="E1239" s="16">
        <v>0</v>
      </c>
      <c r="F1239" s="16" t="s">
        <v>33666</v>
      </c>
    </row>
    <row r="1240" spans="1:6" x14ac:dyDescent="0.25">
      <c r="A1240" s="16" t="s">
        <v>33145</v>
      </c>
      <c r="B1240" s="16" t="s">
        <v>33050</v>
      </c>
      <c r="C1240" s="16" t="s">
        <v>25022</v>
      </c>
      <c r="D1240" s="16">
        <v>58</v>
      </c>
      <c r="E1240" s="16">
        <v>0</v>
      </c>
      <c r="F1240" s="16" t="s">
        <v>33666</v>
      </c>
    </row>
    <row r="1241" spans="1:6" x14ac:dyDescent="0.25">
      <c r="A1241" s="16" t="s">
        <v>33146</v>
      </c>
      <c r="B1241" s="16" t="s">
        <v>33050</v>
      </c>
      <c r="C1241" s="16" t="s">
        <v>25022</v>
      </c>
      <c r="D1241" s="16">
        <v>9</v>
      </c>
      <c r="E1241" s="16">
        <v>1</v>
      </c>
      <c r="F1241" s="16" t="s">
        <v>33666</v>
      </c>
    </row>
    <row r="1242" spans="1:6" x14ac:dyDescent="0.25">
      <c r="A1242" s="16" t="s">
        <v>33147</v>
      </c>
      <c r="B1242" s="16" t="s">
        <v>33050</v>
      </c>
      <c r="C1242" s="16" t="s">
        <v>25022</v>
      </c>
      <c r="D1242" s="16">
        <v>21</v>
      </c>
      <c r="E1242" s="16">
        <v>0</v>
      </c>
      <c r="F1242" s="16" t="s">
        <v>33666</v>
      </c>
    </row>
    <row r="1243" spans="1:6" x14ac:dyDescent="0.25">
      <c r="A1243" s="16" t="s">
        <v>33148</v>
      </c>
      <c r="B1243" s="16" t="s">
        <v>33050</v>
      </c>
      <c r="C1243" s="16" t="s">
        <v>25022</v>
      </c>
      <c r="D1243" s="16">
        <v>14</v>
      </c>
      <c r="E1243" s="16">
        <v>0</v>
      </c>
      <c r="F1243" s="16" t="s">
        <v>33666</v>
      </c>
    </row>
    <row r="1244" spans="1:6" x14ac:dyDescent="0.25">
      <c r="A1244" s="16" t="s">
        <v>33149</v>
      </c>
      <c r="B1244" s="16" t="s">
        <v>33050</v>
      </c>
      <c r="C1244" s="16" t="s">
        <v>25022</v>
      </c>
      <c r="D1244" s="16">
        <v>18</v>
      </c>
      <c r="E1244" s="16">
        <v>1</v>
      </c>
      <c r="F1244" s="16" t="s">
        <v>33666</v>
      </c>
    </row>
    <row r="1245" spans="1:6" x14ac:dyDescent="0.25">
      <c r="A1245" s="16" t="s">
        <v>33150</v>
      </c>
      <c r="B1245" s="16" t="s">
        <v>33050</v>
      </c>
      <c r="C1245" s="16" t="s">
        <v>25022</v>
      </c>
      <c r="D1245" s="16">
        <v>42</v>
      </c>
      <c r="E1245" s="16">
        <v>1</v>
      </c>
      <c r="F1245" s="16" t="s">
        <v>33666</v>
      </c>
    </row>
    <row r="1246" spans="1:6" x14ac:dyDescent="0.25">
      <c r="A1246" s="16" t="s">
        <v>33151</v>
      </c>
      <c r="B1246" s="16" t="s">
        <v>33050</v>
      </c>
      <c r="C1246" s="16" t="s">
        <v>25022</v>
      </c>
      <c r="D1246" s="16">
        <v>132</v>
      </c>
      <c r="E1246" s="16">
        <v>0</v>
      </c>
      <c r="F1246" s="16" t="s">
        <v>33666</v>
      </c>
    </row>
    <row r="1247" spans="1:6" x14ac:dyDescent="0.25">
      <c r="A1247" s="16" t="s">
        <v>33152</v>
      </c>
      <c r="B1247" s="16" t="s">
        <v>33050</v>
      </c>
      <c r="C1247" s="16" t="s">
        <v>25022</v>
      </c>
      <c r="D1247" s="16">
        <v>20</v>
      </c>
      <c r="E1247" s="16">
        <v>1</v>
      </c>
      <c r="F1247" s="16" t="s">
        <v>33666</v>
      </c>
    </row>
    <row r="1248" spans="1:6" x14ac:dyDescent="0.25">
      <c r="A1248" s="16" t="s">
        <v>33153</v>
      </c>
      <c r="B1248" s="16" t="s">
        <v>33050</v>
      </c>
      <c r="C1248" s="16" t="s">
        <v>25022</v>
      </c>
      <c r="D1248" s="16">
        <v>49</v>
      </c>
      <c r="E1248" s="16">
        <v>1</v>
      </c>
      <c r="F1248" s="16" t="s">
        <v>33666</v>
      </c>
    </row>
    <row r="1249" spans="1:6" x14ac:dyDescent="0.25">
      <c r="A1249" s="16" t="s">
        <v>33154</v>
      </c>
      <c r="B1249" s="16" t="s">
        <v>33050</v>
      </c>
      <c r="C1249" s="16" t="s">
        <v>25022</v>
      </c>
      <c r="D1249" s="16">
        <v>59</v>
      </c>
      <c r="E1249" s="16">
        <v>0</v>
      </c>
      <c r="F1249" s="16" t="s">
        <v>33666</v>
      </c>
    </row>
    <row r="1250" spans="1:6" x14ac:dyDescent="0.25">
      <c r="A1250" s="16" t="s">
        <v>33155</v>
      </c>
      <c r="B1250" s="16" t="s">
        <v>33050</v>
      </c>
      <c r="C1250" s="16" t="s">
        <v>25022</v>
      </c>
      <c r="D1250" s="16">
        <v>12</v>
      </c>
      <c r="E1250" s="16">
        <v>1</v>
      </c>
      <c r="F1250" s="16" t="s">
        <v>33666</v>
      </c>
    </row>
    <row r="1251" spans="1:6" x14ac:dyDescent="0.25">
      <c r="A1251" s="16" t="s">
        <v>33156</v>
      </c>
      <c r="B1251" s="16" t="s">
        <v>33050</v>
      </c>
      <c r="C1251" s="16" t="s">
        <v>25022</v>
      </c>
      <c r="D1251" s="16">
        <v>119</v>
      </c>
      <c r="E1251" s="16">
        <v>0</v>
      </c>
      <c r="F1251" s="16" t="s">
        <v>33666</v>
      </c>
    </row>
    <row r="1252" spans="1:6" x14ac:dyDescent="0.25">
      <c r="A1252" s="16" t="s">
        <v>33157</v>
      </c>
      <c r="B1252" s="16" t="s">
        <v>33050</v>
      </c>
      <c r="C1252" s="16" t="s">
        <v>25022</v>
      </c>
      <c r="D1252" s="16">
        <v>22</v>
      </c>
      <c r="E1252" s="16">
        <v>1</v>
      </c>
      <c r="F1252" s="16" t="s">
        <v>33666</v>
      </c>
    </row>
    <row r="1253" spans="1:6" x14ac:dyDescent="0.25">
      <c r="A1253" s="16" t="s">
        <v>33158</v>
      </c>
      <c r="B1253" s="16" t="s">
        <v>33050</v>
      </c>
      <c r="C1253" s="16" t="s">
        <v>25022</v>
      </c>
      <c r="D1253" s="16">
        <v>12</v>
      </c>
      <c r="E1253" s="16">
        <v>1</v>
      </c>
      <c r="F1253" s="16" t="s">
        <v>33666</v>
      </c>
    </row>
    <row r="1254" spans="1:6" x14ac:dyDescent="0.25">
      <c r="A1254" s="16" t="s">
        <v>33159</v>
      </c>
      <c r="B1254" s="16" t="s">
        <v>33050</v>
      </c>
      <c r="C1254" s="16" t="s">
        <v>25022</v>
      </c>
      <c r="D1254" s="16">
        <v>41</v>
      </c>
      <c r="E1254" s="16">
        <v>1</v>
      </c>
      <c r="F1254" s="16" t="s">
        <v>33666</v>
      </c>
    </row>
    <row r="1255" spans="1:6" x14ac:dyDescent="0.25">
      <c r="A1255" s="16" t="s">
        <v>33160</v>
      </c>
      <c r="B1255" s="16" t="s">
        <v>33050</v>
      </c>
      <c r="C1255" s="16" t="s">
        <v>25022</v>
      </c>
      <c r="D1255" s="16">
        <v>59</v>
      </c>
      <c r="E1255" s="16">
        <v>1</v>
      </c>
      <c r="F1255" s="16" t="s">
        <v>33666</v>
      </c>
    </row>
    <row r="1256" spans="1:6" x14ac:dyDescent="0.25">
      <c r="A1256" s="16" t="s">
        <v>33161</v>
      </c>
      <c r="B1256" s="16" t="s">
        <v>33050</v>
      </c>
      <c r="C1256" s="16" t="s">
        <v>25022</v>
      </c>
      <c r="D1256" s="16">
        <v>92</v>
      </c>
      <c r="E1256" s="16">
        <v>0</v>
      </c>
      <c r="F1256" s="16" t="s">
        <v>33666</v>
      </c>
    </row>
    <row r="1257" spans="1:6" x14ac:dyDescent="0.25">
      <c r="A1257" s="16" t="s">
        <v>33162</v>
      </c>
      <c r="B1257" s="16" t="s">
        <v>33050</v>
      </c>
      <c r="C1257" s="16" t="s">
        <v>25022</v>
      </c>
      <c r="D1257" s="16">
        <v>31</v>
      </c>
      <c r="E1257" s="16">
        <v>1</v>
      </c>
      <c r="F1257" s="16" t="s">
        <v>33666</v>
      </c>
    </row>
    <row r="1258" spans="1:6" x14ac:dyDescent="0.25">
      <c r="A1258" s="16" t="s">
        <v>33163</v>
      </c>
      <c r="B1258" s="16" t="s">
        <v>33050</v>
      </c>
      <c r="C1258" s="16" t="s">
        <v>25022</v>
      </c>
      <c r="D1258" s="16">
        <v>24</v>
      </c>
      <c r="E1258" s="16">
        <v>1</v>
      </c>
      <c r="F1258" s="16" t="s">
        <v>33666</v>
      </c>
    </row>
    <row r="1259" spans="1:6" x14ac:dyDescent="0.25">
      <c r="A1259" s="16" t="s">
        <v>33164</v>
      </c>
      <c r="B1259" s="16" t="s">
        <v>33050</v>
      </c>
      <c r="C1259" s="16" t="s">
        <v>25022</v>
      </c>
      <c r="D1259" s="16">
        <v>14</v>
      </c>
      <c r="E1259" s="16">
        <v>1</v>
      </c>
      <c r="F1259" s="16" t="s">
        <v>33666</v>
      </c>
    </row>
    <row r="1260" spans="1:6" x14ac:dyDescent="0.25">
      <c r="A1260" s="16" t="s">
        <v>33165</v>
      </c>
      <c r="B1260" s="16" t="s">
        <v>33050</v>
      </c>
      <c r="C1260" s="16" t="s">
        <v>25022</v>
      </c>
      <c r="D1260" s="16">
        <v>117</v>
      </c>
      <c r="E1260" s="16">
        <v>0</v>
      </c>
      <c r="F1260" s="16" t="s">
        <v>33666</v>
      </c>
    </row>
    <row r="1261" spans="1:6" x14ac:dyDescent="0.25">
      <c r="A1261" s="16" t="s">
        <v>33166</v>
      </c>
      <c r="B1261" s="16" t="s">
        <v>33050</v>
      </c>
      <c r="C1261" s="16" t="s">
        <v>25022</v>
      </c>
      <c r="D1261" s="16">
        <v>213</v>
      </c>
      <c r="E1261" s="16">
        <v>0</v>
      </c>
      <c r="F1261" s="16" t="s">
        <v>33666</v>
      </c>
    </row>
    <row r="1262" spans="1:6" x14ac:dyDescent="0.25">
      <c r="A1262" s="16" t="s">
        <v>33167</v>
      </c>
      <c r="B1262" s="16" t="s">
        <v>33050</v>
      </c>
      <c r="C1262" s="16" t="s">
        <v>25022</v>
      </c>
      <c r="D1262" s="16">
        <v>43</v>
      </c>
      <c r="E1262" s="16">
        <v>1</v>
      </c>
      <c r="F1262" s="16" t="s">
        <v>33666</v>
      </c>
    </row>
    <row r="1263" spans="1:6" x14ac:dyDescent="0.25">
      <c r="A1263" s="16" t="s">
        <v>33168</v>
      </c>
      <c r="B1263" s="16" t="s">
        <v>33050</v>
      </c>
      <c r="C1263" s="16" t="s">
        <v>25022</v>
      </c>
      <c r="D1263" s="16">
        <v>12</v>
      </c>
      <c r="E1263" s="16">
        <v>1</v>
      </c>
      <c r="F1263" s="16" t="s">
        <v>33666</v>
      </c>
    </row>
    <row r="1264" spans="1:6" x14ac:dyDescent="0.25">
      <c r="A1264" s="16" t="s">
        <v>33169</v>
      </c>
      <c r="B1264" s="16" t="s">
        <v>33050</v>
      </c>
      <c r="C1264" s="16" t="s">
        <v>25022</v>
      </c>
      <c r="D1264" s="16">
        <v>37</v>
      </c>
      <c r="E1264" s="16">
        <v>1</v>
      </c>
      <c r="F1264" s="16" t="s">
        <v>33666</v>
      </c>
    </row>
    <row r="1265" spans="1:6" x14ac:dyDescent="0.25">
      <c r="A1265" s="16" t="s">
        <v>33170</v>
      </c>
      <c r="B1265" s="16" t="s">
        <v>33050</v>
      </c>
      <c r="C1265" s="16" t="s">
        <v>25022</v>
      </c>
      <c r="D1265" s="16">
        <v>16</v>
      </c>
      <c r="E1265" s="16">
        <v>1</v>
      </c>
      <c r="F1265" s="16" t="s">
        <v>33666</v>
      </c>
    </row>
    <row r="1266" spans="1:6" x14ac:dyDescent="0.25">
      <c r="A1266" s="16" t="s">
        <v>33171</v>
      </c>
      <c r="B1266" s="16" t="s">
        <v>33050</v>
      </c>
      <c r="C1266" s="16" t="s">
        <v>25022</v>
      </c>
      <c r="D1266" s="16">
        <v>50</v>
      </c>
      <c r="E1266" s="16">
        <v>1</v>
      </c>
      <c r="F1266" s="16" t="s">
        <v>33666</v>
      </c>
    </row>
    <row r="1267" spans="1:6" x14ac:dyDescent="0.25">
      <c r="A1267" s="16" t="s">
        <v>33172</v>
      </c>
      <c r="B1267" s="16" t="s">
        <v>33050</v>
      </c>
      <c r="C1267" s="16" t="s">
        <v>25022</v>
      </c>
      <c r="D1267" s="16">
        <v>59</v>
      </c>
      <c r="E1267" s="16">
        <v>1</v>
      </c>
      <c r="F1267" s="16" t="s">
        <v>33666</v>
      </c>
    </row>
    <row r="1268" spans="1:6" x14ac:dyDescent="0.25">
      <c r="A1268" s="16" t="s">
        <v>33173</v>
      </c>
      <c r="B1268" s="16" t="s">
        <v>33050</v>
      </c>
      <c r="C1268" s="16" t="s">
        <v>25022</v>
      </c>
      <c r="D1268" s="16">
        <v>19</v>
      </c>
      <c r="E1268" s="16">
        <v>1</v>
      </c>
      <c r="F1268" s="16" t="s">
        <v>33666</v>
      </c>
    </row>
    <row r="1269" spans="1:6" x14ac:dyDescent="0.25">
      <c r="A1269" s="16" t="s">
        <v>33174</v>
      </c>
      <c r="B1269" s="16" t="s">
        <v>33050</v>
      </c>
      <c r="C1269" s="16" t="s">
        <v>25022</v>
      </c>
      <c r="D1269" s="16">
        <v>71</v>
      </c>
      <c r="E1269" s="16">
        <v>0</v>
      </c>
      <c r="F1269" s="16" t="s">
        <v>33666</v>
      </c>
    </row>
    <row r="1270" spans="1:6" x14ac:dyDescent="0.25">
      <c r="A1270" s="16" t="s">
        <v>33175</v>
      </c>
      <c r="B1270" s="16" t="s">
        <v>33050</v>
      </c>
      <c r="C1270" s="16" t="s">
        <v>25022</v>
      </c>
      <c r="D1270" s="16">
        <v>29</v>
      </c>
      <c r="E1270" s="16">
        <v>0</v>
      </c>
      <c r="F1270" s="16" t="s">
        <v>33666</v>
      </c>
    </row>
    <row r="1271" spans="1:6" x14ac:dyDescent="0.25">
      <c r="A1271" s="16" t="s">
        <v>33176</v>
      </c>
      <c r="B1271" s="16" t="s">
        <v>33050</v>
      </c>
      <c r="C1271" s="16" t="s">
        <v>25022</v>
      </c>
      <c r="D1271" s="16">
        <v>37</v>
      </c>
      <c r="E1271" s="16">
        <v>1</v>
      </c>
      <c r="F1271" s="16" t="s">
        <v>33666</v>
      </c>
    </row>
    <row r="1272" spans="1:6" x14ac:dyDescent="0.25">
      <c r="A1272" s="16" t="s">
        <v>33177</v>
      </c>
      <c r="B1272" s="16" t="s">
        <v>33050</v>
      </c>
      <c r="C1272" s="16" t="s">
        <v>25022</v>
      </c>
      <c r="D1272" s="16">
        <v>9</v>
      </c>
      <c r="E1272" s="16">
        <v>1</v>
      </c>
      <c r="F1272" s="16" t="s">
        <v>33666</v>
      </c>
    </row>
    <row r="1273" spans="1:6" x14ac:dyDescent="0.25">
      <c r="A1273" s="16" t="s">
        <v>33178</v>
      </c>
      <c r="B1273" s="16" t="s">
        <v>33050</v>
      </c>
      <c r="C1273" s="16" t="s">
        <v>25022</v>
      </c>
      <c r="D1273" s="16">
        <v>130</v>
      </c>
      <c r="E1273" s="16">
        <v>0</v>
      </c>
      <c r="F1273" s="16" t="s">
        <v>33666</v>
      </c>
    </row>
    <row r="1274" spans="1:6" x14ac:dyDescent="0.25">
      <c r="A1274" s="16" t="s">
        <v>33179</v>
      </c>
      <c r="B1274" s="16" t="s">
        <v>33050</v>
      </c>
      <c r="C1274" s="16" t="s">
        <v>25022</v>
      </c>
      <c r="D1274" s="16">
        <v>16</v>
      </c>
      <c r="E1274" s="16">
        <v>1</v>
      </c>
      <c r="F1274" s="16" t="s">
        <v>33666</v>
      </c>
    </row>
    <row r="1275" spans="1:6" x14ac:dyDescent="0.25">
      <c r="A1275" s="16" t="s">
        <v>33180</v>
      </c>
      <c r="B1275" s="16" t="s">
        <v>33050</v>
      </c>
      <c r="C1275" s="16" t="s">
        <v>25022</v>
      </c>
      <c r="D1275" s="16">
        <v>33</v>
      </c>
      <c r="E1275" s="16">
        <v>1</v>
      </c>
      <c r="F1275" s="16" t="s">
        <v>33666</v>
      </c>
    </row>
    <row r="1276" spans="1:6" x14ac:dyDescent="0.25">
      <c r="A1276" s="16" t="s">
        <v>33181</v>
      </c>
      <c r="B1276" s="16" t="s">
        <v>33050</v>
      </c>
      <c r="C1276" s="16" t="s">
        <v>25022</v>
      </c>
      <c r="D1276" s="16">
        <v>16</v>
      </c>
      <c r="E1276" s="16">
        <v>1</v>
      </c>
      <c r="F1276" s="16" t="s">
        <v>33666</v>
      </c>
    </row>
    <row r="1277" spans="1:6" x14ac:dyDescent="0.25">
      <c r="A1277" s="16" t="s">
        <v>33182</v>
      </c>
      <c r="B1277" s="16" t="s">
        <v>33050</v>
      </c>
      <c r="C1277" s="16" t="s">
        <v>25022</v>
      </c>
      <c r="D1277" s="16">
        <v>22</v>
      </c>
      <c r="E1277" s="16">
        <v>1</v>
      </c>
      <c r="F1277" s="16" t="s">
        <v>33666</v>
      </c>
    </row>
    <row r="1278" spans="1:6" x14ac:dyDescent="0.25">
      <c r="A1278" s="16" t="s">
        <v>33183</v>
      </c>
      <c r="B1278" s="16" t="s">
        <v>33050</v>
      </c>
      <c r="C1278" s="16" t="s">
        <v>25022</v>
      </c>
      <c r="D1278" s="16">
        <v>2</v>
      </c>
      <c r="E1278" s="16">
        <v>1</v>
      </c>
      <c r="F1278" s="16" t="s">
        <v>33666</v>
      </c>
    </row>
    <row r="1279" spans="1:6" x14ac:dyDescent="0.25">
      <c r="A1279" s="16" t="s">
        <v>33184</v>
      </c>
      <c r="B1279" s="16" t="s">
        <v>33050</v>
      </c>
      <c r="C1279" s="16" t="s">
        <v>25022</v>
      </c>
      <c r="D1279" s="16">
        <v>15</v>
      </c>
      <c r="E1279" s="16">
        <v>1</v>
      </c>
      <c r="F1279" s="16" t="s">
        <v>33666</v>
      </c>
    </row>
    <row r="1280" spans="1:6" x14ac:dyDescent="0.25">
      <c r="A1280" s="16" t="s">
        <v>33185</v>
      </c>
      <c r="B1280" s="16" t="s">
        <v>33050</v>
      </c>
      <c r="C1280" s="16" t="s">
        <v>25022</v>
      </c>
      <c r="D1280" s="16">
        <v>7</v>
      </c>
      <c r="E1280" s="16">
        <v>1</v>
      </c>
      <c r="F1280" s="16" t="s">
        <v>33666</v>
      </c>
    </row>
    <row r="1281" spans="1:6" x14ac:dyDescent="0.25">
      <c r="A1281" s="16" t="s">
        <v>33186</v>
      </c>
      <c r="B1281" s="16" t="s">
        <v>33050</v>
      </c>
      <c r="C1281" s="16" t="s">
        <v>25022</v>
      </c>
      <c r="D1281" s="16">
        <v>30</v>
      </c>
      <c r="E1281" s="16">
        <v>1</v>
      </c>
      <c r="F1281" s="16" t="s">
        <v>33666</v>
      </c>
    </row>
    <row r="1282" spans="1:6" x14ac:dyDescent="0.25">
      <c r="A1282" s="16" t="s">
        <v>33187</v>
      </c>
      <c r="B1282" s="16" t="s">
        <v>33050</v>
      </c>
      <c r="C1282" s="16" t="s">
        <v>25022</v>
      </c>
      <c r="D1282" s="16">
        <v>12</v>
      </c>
      <c r="E1282" s="16">
        <v>1</v>
      </c>
      <c r="F1282" s="16" t="s">
        <v>33666</v>
      </c>
    </row>
    <row r="1283" spans="1:6" x14ac:dyDescent="0.25">
      <c r="A1283" s="16" t="s">
        <v>33188</v>
      </c>
      <c r="B1283" s="16" t="s">
        <v>33050</v>
      </c>
      <c r="C1283" s="16" t="s">
        <v>25022</v>
      </c>
      <c r="D1283" s="16">
        <v>29</v>
      </c>
      <c r="E1283" s="16">
        <v>1</v>
      </c>
      <c r="F1283" s="16" t="s">
        <v>33666</v>
      </c>
    </row>
    <row r="1284" spans="1:6" x14ac:dyDescent="0.25">
      <c r="A1284" s="16" t="s">
        <v>33189</v>
      </c>
      <c r="B1284" s="16" t="s">
        <v>33050</v>
      </c>
      <c r="C1284" s="16" t="s">
        <v>25022</v>
      </c>
      <c r="D1284" s="16">
        <v>124</v>
      </c>
      <c r="E1284" s="16">
        <v>0</v>
      </c>
      <c r="F1284" s="16" t="s">
        <v>33666</v>
      </c>
    </row>
    <row r="1285" spans="1:6" x14ac:dyDescent="0.25">
      <c r="A1285" s="16" t="s">
        <v>33190</v>
      </c>
      <c r="B1285" s="16" t="s">
        <v>33050</v>
      </c>
      <c r="C1285" s="16" t="s">
        <v>25022</v>
      </c>
      <c r="D1285" s="16">
        <v>6</v>
      </c>
      <c r="E1285" s="16">
        <v>1</v>
      </c>
      <c r="F1285" s="16" t="s">
        <v>33666</v>
      </c>
    </row>
    <row r="1286" spans="1:6" x14ac:dyDescent="0.25">
      <c r="A1286" s="16" t="s">
        <v>33191</v>
      </c>
      <c r="B1286" s="16" t="s">
        <v>33050</v>
      </c>
      <c r="C1286" s="16" t="s">
        <v>25022</v>
      </c>
      <c r="D1286" s="16">
        <v>31</v>
      </c>
      <c r="E1286" s="16">
        <v>1</v>
      </c>
      <c r="F1286" s="16" t="s">
        <v>33666</v>
      </c>
    </row>
    <row r="1287" spans="1:6" x14ac:dyDescent="0.25">
      <c r="A1287" s="16" t="s">
        <v>33192</v>
      </c>
      <c r="B1287" s="16" t="s">
        <v>33050</v>
      </c>
      <c r="C1287" s="16" t="s">
        <v>25022</v>
      </c>
      <c r="D1287" s="16">
        <v>32</v>
      </c>
      <c r="E1287" s="16">
        <v>1</v>
      </c>
      <c r="F1287" s="16" t="s">
        <v>33666</v>
      </c>
    </row>
    <row r="1288" spans="1:6" x14ac:dyDescent="0.25">
      <c r="A1288" s="16" t="s">
        <v>33193</v>
      </c>
      <c r="B1288" s="16" t="s">
        <v>33050</v>
      </c>
      <c r="C1288" s="16" t="s">
        <v>25022</v>
      </c>
      <c r="D1288" s="16">
        <v>37</v>
      </c>
      <c r="E1288" s="16">
        <v>1</v>
      </c>
      <c r="F1288" s="16" t="s">
        <v>33666</v>
      </c>
    </row>
    <row r="1289" spans="1:6" x14ac:dyDescent="0.25">
      <c r="A1289" s="16" t="s">
        <v>33194</v>
      </c>
      <c r="B1289" s="16" t="s">
        <v>33050</v>
      </c>
      <c r="C1289" s="16" t="s">
        <v>25022</v>
      </c>
      <c r="D1289" s="16">
        <v>23</v>
      </c>
      <c r="E1289" s="16">
        <v>1</v>
      </c>
      <c r="F1289" s="16" t="s">
        <v>33666</v>
      </c>
    </row>
    <row r="1290" spans="1:6" x14ac:dyDescent="0.25">
      <c r="A1290" s="16" t="s">
        <v>33195</v>
      </c>
      <c r="B1290" s="16" t="s">
        <v>33050</v>
      </c>
      <c r="C1290" s="16" t="s">
        <v>25022</v>
      </c>
      <c r="D1290" s="16">
        <v>9</v>
      </c>
      <c r="E1290" s="16">
        <v>1</v>
      </c>
      <c r="F1290" s="16" t="s">
        <v>33666</v>
      </c>
    </row>
    <row r="1291" spans="1:6" x14ac:dyDescent="0.25">
      <c r="A1291" s="16" t="s">
        <v>33196</v>
      </c>
      <c r="B1291" s="16" t="s">
        <v>33050</v>
      </c>
      <c r="C1291" s="16" t="s">
        <v>25022</v>
      </c>
      <c r="D1291" s="16">
        <v>9</v>
      </c>
      <c r="E1291" s="16">
        <v>1</v>
      </c>
      <c r="F1291" s="16" t="s">
        <v>33666</v>
      </c>
    </row>
    <row r="1292" spans="1:6" x14ac:dyDescent="0.25">
      <c r="A1292" s="16" t="s">
        <v>33197</v>
      </c>
      <c r="B1292" s="16" t="s">
        <v>33050</v>
      </c>
      <c r="C1292" s="16" t="s">
        <v>25022</v>
      </c>
      <c r="D1292" s="16">
        <v>10</v>
      </c>
      <c r="E1292" s="16">
        <v>1</v>
      </c>
      <c r="F1292" s="16" t="s">
        <v>33666</v>
      </c>
    </row>
    <row r="1293" spans="1:6" x14ac:dyDescent="0.25">
      <c r="A1293" s="16" t="s">
        <v>33198</v>
      </c>
      <c r="B1293" s="16" t="s">
        <v>33050</v>
      </c>
      <c r="C1293" s="16" t="s">
        <v>25022</v>
      </c>
      <c r="D1293" s="16">
        <v>116</v>
      </c>
      <c r="E1293" s="16">
        <v>0</v>
      </c>
      <c r="F1293" s="16" t="s">
        <v>33666</v>
      </c>
    </row>
    <row r="1294" spans="1:6" x14ac:dyDescent="0.25">
      <c r="A1294" s="16" t="s">
        <v>33199</v>
      </c>
      <c r="B1294" s="16" t="s">
        <v>33050</v>
      </c>
      <c r="C1294" s="16" t="s">
        <v>25022</v>
      </c>
      <c r="D1294" s="16">
        <v>16</v>
      </c>
      <c r="E1294" s="16">
        <v>1</v>
      </c>
      <c r="F1294" s="16" t="s">
        <v>33666</v>
      </c>
    </row>
    <row r="1295" spans="1:6" x14ac:dyDescent="0.25">
      <c r="A1295" s="16" t="s">
        <v>33200</v>
      </c>
      <c r="B1295" s="16" t="s">
        <v>33050</v>
      </c>
      <c r="C1295" s="16" t="s">
        <v>25022</v>
      </c>
      <c r="D1295" s="16">
        <v>13</v>
      </c>
      <c r="E1295" s="16">
        <v>1</v>
      </c>
      <c r="F1295" s="16" t="s">
        <v>33666</v>
      </c>
    </row>
    <row r="1296" spans="1:6" x14ac:dyDescent="0.25">
      <c r="A1296" s="16" t="s">
        <v>33201</v>
      </c>
      <c r="B1296" s="16" t="s">
        <v>33050</v>
      </c>
      <c r="C1296" s="16" t="s">
        <v>25022</v>
      </c>
      <c r="D1296" s="16">
        <v>84</v>
      </c>
      <c r="E1296" s="16">
        <v>0</v>
      </c>
      <c r="F1296" s="16" t="s">
        <v>33666</v>
      </c>
    </row>
    <row r="1297" spans="1:6" x14ac:dyDescent="0.25">
      <c r="A1297" s="16" t="s">
        <v>33202</v>
      </c>
      <c r="B1297" s="16" t="s">
        <v>33050</v>
      </c>
      <c r="C1297" s="16" t="s">
        <v>25022</v>
      </c>
      <c r="D1297" s="16">
        <v>13</v>
      </c>
      <c r="E1297" s="16">
        <v>1</v>
      </c>
      <c r="F1297" s="16" t="s">
        <v>33666</v>
      </c>
    </row>
    <row r="1298" spans="1:6" x14ac:dyDescent="0.25">
      <c r="A1298" s="16" t="s">
        <v>33203</v>
      </c>
      <c r="B1298" s="16" t="s">
        <v>33050</v>
      </c>
      <c r="C1298" s="16" t="s">
        <v>25022</v>
      </c>
      <c r="D1298" s="16">
        <v>21</v>
      </c>
      <c r="E1298" s="16">
        <v>1</v>
      </c>
      <c r="F1298" s="16" t="s">
        <v>33666</v>
      </c>
    </row>
    <row r="1299" spans="1:6" x14ac:dyDescent="0.25">
      <c r="A1299" s="16" t="s">
        <v>33204</v>
      </c>
      <c r="B1299" s="16" t="s">
        <v>33050</v>
      </c>
      <c r="C1299" s="16" t="s">
        <v>25022</v>
      </c>
      <c r="D1299" s="16">
        <v>62</v>
      </c>
      <c r="E1299" s="16">
        <v>0</v>
      </c>
      <c r="F1299" s="16" t="s">
        <v>33666</v>
      </c>
    </row>
    <row r="1300" spans="1:6" x14ac:dyDescent="0.25">
      <c r="A1300" s="16" t="s">
        <v>33205</v>
      </c>
      <c r="B1300" s="16" t="s">
        <v>33050</v>
      </c>
      <c r="C1300" s="16" t="s">
        <v>25022</v>
      </c>
      <c r="D1300" s="16">
        <v>77</v>
      </c>
      <c r="E1300" s="16">
        <v>0</v>
      </c>
      <c r="F1300" s="16" t="s">
        <v>33666</v>
      </c>
    </row>
    <row r="1301" spans="1:6" x14ac:dyDescent="0.25">
      <c r="A1301" s="16" t="s">
        <v>33206</v>
      </c>
      <c r="B1301" s="16" t="s">
        <v>33050</v>
      </c>
      <c r="C1301" s="16" t="s">
        <v>25022</v>
      </c>
      <c r="D1301" s="16">
        <v>37</v>
      </c>
      <c r="E1301" s="16">
        <v>0</v>
      </c>
      <c r="F1301" s="16" t="s">
        <v>33666</v>
      </c>
    </row>
    <row r="1302" spans="1:6" x14ac:dyDescent="0.25">
      <c r="A1302" s="16" t="s">
        <v>33207</v>
      </c>
      <c r="B1302" s="16" t="s">
        <v>33208</v>
      </c>
      <c r="C1302" s="16" t="s">
        <v>25022</v>
      </c>
      <c r="D1302" s="16">
        <v>20</v>
      </c>
      <c r="E1302" s="16">
        <v>0</v>
      </c>
      <c r="F1302" s="16" t="s">
        <v>33667</v>
      </c>
    </row>
    <row r="1303" spans="1:6" x14ac:dyDescent="0.25">
      <c r="A1303" s="16" t="s">
        <v>33209</v>
      </c>
      <c r="B1303" s="16" t="s">
        <v>33208</v>
      </c>
      <c r="C1303" s="16" t="s">
        <v>25022</v>
      </c>
      <c r="D1303" s="16">
        <v>31</v>
      </c>
      <c r="E1303" s="16">
        <v>1</v>
      </c>
      <c r="F1303" s="16" t="s">
        <v>33667</v>
      </c>
    </row>
    <row r="1304" spans="1:6" x14ac:dyDescent="0.25">
      <c r="A1304" s="16" t="s">
        <v>33210</v>
      </c>
      <c r="B1304" s="16" t="s">
        <v>33208</v>
      </c>
      <c r="C1304" s="16" t="s">
        <v>25022</v>
      </c>
      <c r="D1304" s="16">
        <v>34</v>
      </c>
      <c r="E1304" s="16">
        <v>1</v>
      </c>
      <c r="F1304" s="16" t="s">
        <v>33667</v>
      </c>
    </row>
    <row r="1305" spans="1:6" x14ac:dyDescent="0.25">
      <c r="A1305" s="16" t="s">
        <v>33211</v>
      </c>
      <c r="B1305" s="16" t="s">
        <v>33208</v>
      </c>
      <c r="C1305" s="16" t="s">
        <v>25022</v>
      </c>
      <c r="D1305" s="16">
        <v>47</v>
      </c>
      <c r="E1305" s="16">
        <v>0</v>
      </c>
      <c r="F1305" s="16" t="s">
        <v>33667</v>
      </c>
    </row>
    <row r="1306" spans="1:6" x14ac:dyDescent="0.25">
      <c r="A1306" s="16" t="s">
        <v>33212</v>
      </c>
      <c r="B1306" s="16" t="s">
        <v>33208</v>
      </c>
      <c r="C1306" s="16" t="s">
        <v>25022</v>
      </c>
      <c r="D1306" s="16">
        <v>22</v>
      </c>
      <c r="E1306" s="16">
        <v>1</v>
      </c>
      <c r="F1306" s="16" t="s">
        <v>33667</v>
      </c>
    </row>
    <row r="1307" spans="1:6" x14ac:dyDescent="0.25">
      <c r="A1307" s="16" t="s">
        <v>33213</v>
      </c>
      <c r="B1307" s="16" t="s">
        <v>33208</v>
      </c>
      <c r="C1307" s="16" t="s">
        <v>25022</v>
      </c>
      <c r="D1307" s="16">
        <v>42</v>
      </c>
      <c r="E1307" s="16">
        <v>0</v>
      </c>
      <c r="F1307" s="16" t="s">
        <v>33667</v>
      </c>
    </row>
    <row r="1308" spans="1:6" x14ac:dyDescent="0.25">
      <c r="A1308" s="16" t="s">
        <v>33214</v>
      </c>
      <c r="B1308" s="16" t="s">
        <v>33208</v>
      </c>
      <c r="C1308" s="16" t="s">
        <v>25022</v>
      </c>
      <c r="D1308" s="16">
        <v>22</v>
      </c>
      <c r="E1308" s="16">
        <v>1</v>
      </c>
      <c r="F1308" s="16" t="s">
        <v>33667</v>
      </c>
    </row>
    <row r="1309" spans="1:6" x14ac:dyDescent="0.25">
      <c r="A1309" s="16" t="s">
        <v>33215</v>
      </c>
      <c r="B1309" s="16" t="s">
        <v>33208</v>
      </c>
      <c r="C1309" s="16" t="s">
        <v>25022</v>
      </c>
      <c r="D1309" s="16">
        <v>44</v>
      </c>
      <c r="E1309" s="16">
        <v>0</v>
      </c>
      <c r="F1309" s="16" t="s">
        <v>33667</v>
      </c>
    </row>
    <row r="1310" spans="1:6" x14ac:dyDescent="0.25">
      <c r="A1310" s="16" t="s">
        <v>33216</v>
      </c>
      <c r="B1310" s="16" t="s">
        <v>33208</v>
      </c>
      <c r="C1310" s="16" t="s">
        <v>25022</v>
      </c>
      <c r="D1310" s="16">
        <v>45</v>
      </c>
      <c r="E1310" s="16">
        <v>0</v>
      </c>
      <c r="F1310" s="16" t="s">
        <v>33667</v>
      </c>
    </row>
    <row r="1311" spans="1:6" x14ac:dyDescent="0.25">
      <c r="A1311" s="16" t="s">
        <v>33217</v>
      </c>
      <c r="B1311" s="16" t="s">
        <v>33208</v>
      </c>
      <c r="C1311" s="16" t="s">
        <v>25022</v>
      </c>
      <c r="D1311" s="16">
        <v>31</v>
      </c>
      <c r="E1311" s="16">
        <v>0</v>
      </c>
      <c r="F1311" s="16" t="s">
        <v>33667</v>
      </c>
    </row>
    <row r="1312" spans="1:6" x14ac:dyDescent="0.25">
      <c r="A1312" s="16" t="s">
        <v>33218</v>
      </c>
      <c r="B1312" s="16" t="s">
        <v>33208</v>
      </c>
      <c r="C1312" s="16" t="s">
        <v>25022</v>
      </c>
      <c r="D1312" s="16">
        <v>18</v>
      </c>
      <c r="E1312" s="16">
        <v>1</v>
      </c>
      <c r="F1312" s="16" t="s">
        <v>33667</v>
      </c>
    </row>
    <row r="1313" spans="1:6" x14ac:dyDescent="0.25">
      <c r="A1313" s="16" t="s">
        <v>33219</v>
      </c>
      <c r="B1313" s="16" t="s">
        <v>33208</v>
      </c>
      <c r="C1313" s="16" t="s">
        <v>25022</v>
      </c>
      <c r="D1313" s="16">
        <v>40</v>
      </c>
      <c r="E1313" s="16">
        <v>0</v>
      </c>
      <c r="F1313" s="16" t="s">
        <v>33667</v>
      </c>
    </row>
    <row r="1314" spans="1:6" x14ac:dyDescent="0.25">
      <c r="A1314" s="16" t="s">
        <v>33220</v>
      </c>
      <c r="B1314" s="16" t="s">
        <v>33208</v>
      </c>
      <c r="C1314" s="16" t="s">
        <v>25022</v>
      </c>
      <c r="D1314" s="16">
        <v>32</v>
      </c>
      <c r="E1314" s="16">
        <v>0</v>
      </c>
      <c r="F1314" s="16" t="s">
        <v>33667</v>
      </c>
    </row>
    <row r="1315" spans="1:6" x14ac:dyDescent="0.25">
      <c r="A1315" s="16" t="s">
        <v>33221</v>
      </c>
      <c r="B1315" s="16" t="s">
        <v>33208</v>
      </c>
      <c r="C1315" s="16" t="s">
        <v>25022</v>
      </c>
      <c r="D1315" s="16">
        <v>39</v>
      </c>
      <c r="E1315" s="16">
        <v>0</v>
      </c>
      <c r="F1315" s="16" t="s">
        <v>33667</v>
      </c>
    </row>
    <row r="1316" spans="1:6" x14ac:dyDescent="0.25">
      <c r="A1316" s="16" t="s">
        <v>33222</v>
      </c>
      <c r="B1316" s="16" t="s">
        <v>33208</v>
      </c>
      <c r="C1316" s="16" t="s">
        <v>25022</v>
      </c>
      <c r="D1316" s="16">
        <v>12</v>
      </c>
      <c r="E1316" s="16">
        <v>1</v>
      </c>
      <c r="F1316" s="16" t="s">
        <v>33667</v>
      </c>
    </row>
    <row r="1317" spans="1:6" x14ac:dyDescent="0.25">
      <c r="A1317" s="16" t="s">
        <v>33223</v>
      </c>
      <c r="B1317" s="16" t="s">
        <v>33208</v>
      </c>
      <c r="C1317" s="16" t="s">
        <v>25022</v>
      </c>
      <c r="D1317" s="16">
        <v>32</v>
      </c>
      <c r="E1317" s="16">
        <v>0</v>
      </c>
      <c r="F1317" s="16" t="s">
        <v>33667</v>
      </c>
    </row>
    <row r="1318" spans="1:6" x14ac:dyDescent="0.25">
      <c r="A1318" s="16" t="s">
        <v>33224</v>
      </c>
      <c r="B1318" s="16" t="s">
        <v>33208</v>
      </c>
      <c r="C1318" s="16" t="s">
        <v>25022</v>
      </c>
      <c r="D1318" s="16">
        <v>39</v>
      </c>
      <c r="E1318" s="16">
        <v>0</v>
      </c>
      <c r="F1318" s="16" t="s">
        <v>33667</v>
      </c>
    </row>
    <row r="1319" spans="1:6" x14ac:dyDescent="0.25">
      <c r="A1319" s="16" t="s">
        <v>33225</v>
      </c>
      <c r="B1319" s="16" t="s">
        <v>33208</v>
      </c>
      <c r="C1319" s="16" t="s">
        <v>25022</v>
      </c>
      <c r="D1319" s="16">
        <v>37</v>
      </c>
      <c r="E1319" s="16">
        <v>0</v>
      </c>
      <c r="F1319" s="16" t="s">
        <v>33667</v>
      </c>
    </row>
    <row r="1320" spans="1:6" x14ac:dyDescent="0.25">
      <c r="A1320" s="16" t="s">
        <v>33226</v>
      </c>
      <c r="B1320" s="16" t="s">
        <v>33208</v>
      </c>
      <c r="C1320" s="16" t="s">
        <v>25022</v>
      </c>
      <c r="D1320" s="16">
        <v>40</v>
      </c>
      <c r="E1320" s="16">
        <v>0</v>
      </c>
      <c r="F1320" s="16" t="s">
        <v>33667</v>
      </c>
    </row>
    <row r="1321" spans="1:6" x14ac:dyDescent="0.25">
      <c r="A1321" s="16" t="s">
        <v>33227</v>
      </c>
      <c r="B1321" s="16" t="s">
        <v>33208</v>
      </c>
      <c r="C1321" s="16" t="s">
        <v>25022</v>
      </c>
      <c r="D1321" s="16">
        <v>37</v>
      </c>
      <c r="E1321" s="16">
        <v>0</v>
      </c>
      <c r="F1321" s="16" t="s">
        <v>33667</v>
      </c>
    </row>
    <row r="1322" spans="1:6" x14ac:dyDescent="0.25">
      <c r="A1322" s="16" t="s">
        <v>33228</v>
      </c>
      <c r="B1322" s="16" t="s">
        <v>33208</v>
      </c>
      <c r="C1322" s="16" t="s">
        <v>25022</v>
      </c>
      <c r="D1322" s="16">
        <v>17</v>
      </c>
      <c r="E1322" s="16">
        <v>1</v>
      </c>
      <c r="F1322" s="16" t="s">
        <v>33667</v>
      </c>
    </row>
    <row r="1323" spans="1:6" x14ac:dyDescent="0.25">
      <c r="A1323" s="16" t="s">
        <v>33229</v>
      </c>
      <c r="B1323" s="16" t="s">
        <v>33208</v>
      </c>
      <c r="C1323" s="16" t="s">
        <v>25022</v>
      </c>
      <c r="D1323" s="16">
        <v>33</v>
      </c>
      <c r="E1323" s="16">
        <v>1</v>
      </c>
      <c r="F1323" s="16" t="s">
        <v>33667</v>
      </c>
    </row>
    <row r="1324" spans="1:6" x14ac:dyDescent="0.25">
      <c r="A1324" s="16" t="s">
        <v>33230</v>
      </c>
      <c r="B1324" s="16" t="s">
        <v>33208</v>
      </c>
      <c r="C1324" s="16" t="s">
        <v>25022</v>
      </c>
      <c r="D1324" s="16">
        <v>14</v>
      </c>
      <c r="E1324" s="16">
        <v>1</v>
      </c>
      <c r="F1324" s="16" t="s">
        <v>33667</v>
      </c>
    </row>
    <row r="1325" spans="1:6" x14ac:dyDescent="0.25">
      <c r="A1325" s="16" t="s">
        <v>33231</v>
      </c>
      <c r="B1325" s="16" t="s">
        <v>33208</v>
      </c>
      <c r="C1325" s="16" t="s">
        <v>25022</v>
      </c>
      <c r="D1325" s="16">
        <v>7</v>
      </c>
      <c r="E1325" s="16">
        <v>0</v>
      </c>
      <c r="F1325" s="16" t="s">
        <v>33667</v>
      </c>
    </row>
    <row r="1326" spans="1:6" x14ac:dyDescent="0.25">
      <c r="A1326" s="16" t="s">
        <v>33232</v>
      </c>
      <c r="B1326" s="16" t="s">
        <v>33208</v>
      </c>
      <c r="C1326" s="16" t="s">
        <v>25022</v>
      </c>
      <c r="D1326" s="16">
        <v>31</v>
      </c>
      <c r="E1326" s="16">
        <v>0</v>
      </c>
      <c r="F1326" s="16" t="s">
        <v>33667</v>
      </c>
    </row>
    <row r="1327" spans="1:6" x14ac:dyDescent="0.25">
      <c r="A1327" s="16" t="s">
        <v>33233</v>
      </c>
      <c r="B1327" s="16" t="s">
        <v>33208</v>
      </c>
      <c r="C1327" s="16" t="s">
        <v>25022</v>
      </c>
      <c r="D1327" s="16">
        <v>33</v>
      </c>
      <c r="E1327" s="16">
        <v>0</v>
      </c>
      <c r="F1327" s="16" t="s">
        <v>33667</v>
      </c>
    </row>
    <row r="1328" spans="1:6" x14ac:dyDescent="0.25">
      <c r="A1328" s="16" t="s">
        <v>33234</v>
      </c>
      <c r="B1328" s="16" t="s">
        <v>33208</v>
      </c>
      <c r="C1328" s="16" t="s">
        <v>25022</v>
      </c>
      <c r="D1328" s="16">
        <v>35</v>
      </c>
      <c r="E1328" s="16">
        <v>0</v>
      </c>
      <c r="F1328" s="16" t="s">
        <v>33667</v>
      </c>
    </row>
    <row r="1329" spans="1:6" x14ac:dyDescent="0.25">
      <c r="A1329" s="16" t="s">
        <v>33235</v>
      </c>
      <c r="B1329" s="16" t="s">
        <v>33208</v>
      </c>
      <c r="C1329" s="16" t="s">
        <v>25022</v>
      </c>
      <c r="D1329" s="16">
        <v>33</v>
      </c>
      <c r="E1329" s="16">
        <v>0</v>
      </c>
      <c r="F1329" s="16" t="s">
        <v>33667</v>
      </c>
    </row>
    <row r="1330" spans="1:6" x14ac:dyDescent="0.25">
      <c r="A1330" s="16" t="s">
        <v>33236</v>
      </c>
      <c r="B1330" s="16" t="s">
        <v>33208</v>
      </c>
      <c r="C1330" s="16" t="s">
        <v>25022</v>
      </c>
      <c r="D1330" s="16">
        <v>32</v>
      </c>
      <c r="E1330" s="16">
        <v>0</v>
      </c>
      <c r="F1330" s="16" t="s">
        <v>33667</v>
      </c>
    </row>
    <row r="1331" spans="1:6" x14ac:dyDescent="0.25">
      <c r="A1331" s="16" t="s">
        <v>33237</v>
      </c>
      <c r="B1331" s="16" t="s">
        <v>33208</v>
      </c>
      <c r="C1331" s="16" t="s">
        <v>25022</v>
      </c>
      <c r="D1331" s="16">
        <v>8</v>
      </c>
      <c r="E1331" s="16">
        <v>1</v>
      </c>
      <c r="F1331" s="16" t="s">
        <v>33667</v>
      </c>
    </row>
    <row r="1332" spans="1:6" x14ac:dyDescent="0.25">
      <c r="A1332" s="16" t="s">
        <v>33238</v>
      </c>
      <c r="B1332" s="16" t="s">
        <v>33208</v>
      </c>
      <c r="C1332" s="16" t="s">
        <v>25022</v>
      </c>
      <c r="D1332" s="16">
        <v>14</v>
      </c>
      <c r="E1332" s="16">
        <v>0</v>
      </c>
      <c r="F1332" s="16" t="s">
        <v>33667</v>
      </c>
    </row>
    <row r="1333" spans="1:6" x14ac:dyDescent="0.25">
      <c r="A1333" s="16" t="s">
        <v>33239</v>
      </c>
      <c r="B1333" s="16" t="s">
        <v>33208</v>
      </c>
      <c r="C1333" s="16" t="s">
        <v>25022</v>
      </c>
      <c r="D1333" s="16">
        <v>31</v>
      </c>
      <c r="E1333" s="16">
        <v>0</v>
      </c>
      <c r="F1333" s="16" t="s">
        <v>33667</v>
      </c>
    </row>
    <row r="1334" spans="1:6" x14ac:dyDescent="0.25">
      <c r="A1334" s="16" t="s">
        <v>33240</v>
      </c>
      <c r="B1334" s="16" t="s">
        <v>33208</v>
      </c>
      <c r="C1334" s="16" t="s">
        <v>25022</v>
      </c>
      <c r="D1334" s="16">
        <v>31</v>
      </c>
      <c r="E1334" s="16">
        <v>0</v>
      </c>
      <c r="F1334" s="16" t="s">
        <v>33667</v>
      </c>
    </row>
    <row r="1335" spans="1:6" x14ac:dyDescent="0.25">
      <c r="A1335" s="16" t="s">
        <v>33241</v>
      </c>
      <c r="B1335" s="16" t="s">
        <v>33208</v>
      </c>
      <c r="C1335" s="16" t="s">
        <v>25022</v>
      </c>
      <c r="D1335" s="16">
        <v>8</v>
      </c>
      <c r="E1335" s="16">
        <v>1</v>
      </c>
      <c r="F1335" s="16" t="s">
        <v>33667</v>
      </c>
    </row>
    <row r="1336" spans="1:6" x14ac:dyDescent="0.25">
      <c r="A1336" s="16" t="s">
        <v>33242</v>
      </c>
      <c r="B1336" s="16" t="s">
        <v>33208</v>
      </c>
      <c r="C1336" s="16" t="s">
        <v>25022</v>
      </c>
      <c r="D1336" s="16">
        <v>30</v>
      </c>
      <c r="E1336" s="16">
        <v>0</v>
      </c>
      <c r="F1336" s="16" t="s">
        <v>33667</v>
      </c>
    </row>
    <row r="1337" spans="1:6" x14ac:dyDescent="0.25">
      <c r="A1337" s="16" t="s">
        <v>33243</v>
      </c>
      <c r="B1337" s="16" t="s">
        <v>33208</v>
      </c>
      <c r="C1337" s="16" t="s">
        <v>25022</v>
      </c>
      <c r="D1337" s="16">
        <v>19</v>
      </c>
      <c r="E1337" s="16">
        <v>0</v>
      </c>
      <c r="F1337" s="16" t="s">
        <v>33667</v>
      </c>
    </row>
    <row r="1338" spans="1:6" x14ac:dyDescent="0.25">
      <c r="A1338" s="16" t="s">
        <v>33244</v>
      </c>
      <c r="B1338" s="16" t="s">
        <v>33208</v>
      </c>
      <c r="C1338" s="16" t="s">
        <v>25022</v>
      </c>
      <c r="D1338" s="16">
        <v>13</v>
      </c>
      <c r="E1338" s="16">
        <v>0</v>
      </c>
      <c r="F1338" s="16" t="s">
        <v>33667</v>
      </c>
    </row>
    <row r="1339" spans="1:6" x14ac:dyDescent="0.25">
      <c r="A1339" s="16" t="s">
        <v>33245</v>
      </c>
      <c r="B1339" s="16" t="s">
        <v>33208</v>
      </c>
      <c r="C1339" s="16" t="s">
        <v>25022</v>
      </c>
      <c r="D1339" s="16">
        <v>30</v>
      </c>
      <c r="E1339" s="16">
        <v>0</v>
      </c>
      <c r="F1339" s="16" t="s">
        <v>33667</v>
      </c>
    </row>
    <row r="1340" spans="1:6" x14ac:dyDescent="0.25">
      <c r="A1340" s="16" t="s">
        <v>33246</v>
      </c>
      <c r="B1340" s="16" t="s">
        <v>33208</v>
      </c>
      <c r="C1340" s="16" t="s">
        <v>25022</v>
      </c>
      <c r="D1340" s="16">
        <v>28</v>
      </c>
      <c r="E1340" s="16">
        <v>0</v>
      </c>
      <c r="F1340" s="16" t="s">
        <v>33667</v>
      </c>
    </row>
    <row r="1341" spans="1:6" x14ac:dyDescent="0.25">
      <c r="A1341" s="16" t="s">
        <v>33247</v>
      </c>
      <c r="B1341" s="16" t="s">
        <v>33208</v>
      </c>
      <c r="C1341" s="16" t="s">
        <v>25022</v>
      </c>
      <c r="D1341" s="16">
        <v>27</v>
      </c>
      <c r="E1341" s="16">
        <v>0</v>
      </c>
      <c r="F1341" s="16" t="s">
        <v>33667</v>
      </c>
    </row>
    <row r="1342" spans="1:6" x14ac:dyDescent="0.25">
      <c r="A1342" s="16" t="s">
        <v>33248</v>
      </c>
      <c r="B1342" s="16" t="s">
        <v>33208</v>
      </c>
      <c r="C1342" s="16" t="s">
        <v>25022</v>
      </c>
      <c r="D1342" s="16">
        <v>21</v>
      </c>
      <c r="E1342" s="16">
        <v>1</v>
      </c>
      <c r="F1342" s="16" t="s">
        <v>33667</v>
      </c>
    </row>
    <row r="1343" spans="1:6" x14ac:dyDescent="0.25">
      <c r="A1343" s="16" t="s">
        <v>33249</v>
      </c>
      <c r="B1343" s="16" t="s">
        <v>33208</v>
      </c>
      <c r="C1343" s="16" t="s">
        <v>25022</v>
      </c>
      <c r="D1343" s="16">
        <v>27</v>
      </c>
      <c r="E1343" s="16">
        <v>0</v>
      </c>
      <c r="F1343" s="16" t="s">
        <v>33667</v>
      </c>
    </row>
    <row r="1344" spans="1:6" x14ac:dyDescent="0.25">
      <c r="A1344" s="16" t="s">
        <v>33250</v>
      </c>
      <c r="B1344" s="16" t="s">
        <v>33208</v>
      </c>
      <c r="C1344" s="16" t="s">
        <v>25022</v>
      </c>
      <c r="D1344" s="16">
        <v>17</v>
      </c>
      <c r="E1344" s="16">
        <v>0</v>
      </c>
      <c r="F1344" s="16" t="s">
        <v>33667</v>
      </c>
    </row>
    <row r="1345" spans="1:6" x14ac:dyDescent="0.25">
      <c r="A1345" s="16" t="s">
        <v>33251</v>
      </c>
      <c r="B1345" s="16" t="s">
        <v>33208</v>
      </c>
      <c r="C1345" s="16" t="s">
        <v>25022</v>
      </c>
      <c r="D1345" s="16">
        <v>28</v>
      </c>
      <c r="E1345" s="16">
        <v>1</v>
      </c>
      <c r="F1345" s="16" t="s">
        <v>33667</v>
      </c>
    </row>
    <row r="1346" spans="1:6" x14ac:dyDescent="0.25">
      <c r="A1346" s="16" t="s">
        <v>33252</v>
      </c>
      <c r="B1346" s="16" t="s">
        <v>33208</v>
      </c>
      <c r="C1346" s="16" t="s">
        <v>25022</v>
      </c>
      <c r="D1346" s="16">
        <v>34</v>
      </c>
      <c r="E1346" s="16">
        <v>0</v>
      </c>
      <c r="F1346" s="16" t="s">
        <v>33667</v>
      </c>
    </row>
    <row r="1347" spans="1:6" x14ac:dyDescent="0.25">
      <c r="A1347" s="16" t="s">
        <v>33253</v>
      </c>
      <c r="B1347" s="16" t="s">
        <v>33208</v>
      </c>
      <c r="C1347" s="16" t="s">
        <v>25022</v>
      </c>
      <c r="D1347" s="16">
        <v>25</v>
      </c>
      <c r="E1347" s="16">
        <v>0</v>
      </c>
      <c r="F1347" s="16" t="s">
        <v>33667</v>
      </c>
    </row>
    <row r="1348" spans="1:6" x14ac:dyDescent="0.25">
      <c r="A1348" s="16" t="s">
        <v>33254</v>
      </c>
      <c r="B1348" s="16" t="s">
        <v>33208</v>
      </c>
      <c r="C1348" s="16" t="s">
        <v>25022</v>
      </c>
      <c r="D1348" s="16">
        <v>26</v>
      </c>
      <c r="E1348" s="16">
        <v>0</v>
      </c>
      <c r="F1348" s="16" t="s">
        <v>33667</v>
      </c>
    </row>
    <row r="1349" spans="1:6" x14ac:dyDescent="0.25">
      <c r="A1349" s="16" t="s">
        <v>33255</v>
      </c>
      <c r="B1349" s="16" t="s">
        <v>33208</v>
      </c>
      <c r="C1349" s="16" t="s">
        <v>25022</v>
      </c>
      <c r="D1349" s="16">
        <v>20</v>
      </c>
      <c r="E1349" s="16">
        <v>1</v>
      </c>
      <c r="F1349" s="16" t="s">
        <v>33667</v>
      </c>
    </row>
    <row r="1350" spans="1:6" x14ac:dyDescent="0.25">
      <c r="A1350" s="16" t="s">
        <v>33256</v>
      </c>
      <c r="B1350" s="16" t="s">
        <v>33208</v>
      </c>
      <c r="C1350" s="16" t="s">
        <v>25022</v>
      </c>
      <c r="D1350" s="16">
        <v>4</v>
      </c>
      <c r="E1350" s="16">
        <v>1</v>
      </c>
      <c r="F1350" s="16" t="s">
        <v>33667</v>
      </c>
    </row>
    <row r="1351" spans="1:6" x14ac:dyDescent="0.25">
      <c r="A1351" s="16" t="s">
        <v>33257</v>
      </c>
      <c r="B1351" s="16" t="s">
        <v>33208</v>
      </c>
      <c r="C1351" s="16" t="s">
        <v>25022</v>
      </c>
      <c r="D1351" s="16">
        <v>26</v>
      </c>
      <c r="E1351" s="16">
        <v>0</v>
      </c>
      <c r="F1351" s="16" t="s">
        <v>33667</v>
      </c>
    </row>
    <row r="1352" spans="1:6" x14ac:dyDescent="0.25">
      <c r="A1352" s="16" t="s">
        <v>33258</v>
      </c>
      <c r="B1352" s="16" t="s">
        <v>33208</v>
      </c>
      <c r="C1352" s="16" t="s">
        <v>25022</v>
      </c>
      <c r="D1352" s="16">
        <v>25</v>
      </c>
      <c r="E1352" s="16">
        <v>0</v>
      </c>
      <c r="F1352" s="16" t="s">
        <v>33667</v>
      </c>
    </row>
    <row r="1353" spans="1:6" x14ac:dyDescent="0.25">
      <c r="A1353" s="16" t="s">
        <v>33259</v>
      </c>
      <c r="B1353" s="16" t="s">
        <v>33208</v>
      </c>
      <c r="C1353" s="16" t="s">
        <v>25022</v>
      </c>
      <c r="D1353" s="16">
        <v>24</v>
      </c>
      <c r="E1353" s="16">
        <v>0</v>
      </c>
      <c r="F1353" s="16" t="s">
        <v>33667</v>
      </c>
    </row>
    <row r="1354" spans="1:6" x14ac:dyDescent="0.25">
      <c r="A1354" s="16" t="s">
        <v>33260</v>
      </c>
      <c r="B1354" s="16" t="s">
        <v>33208</v>
      </c>
      <c r="C1354" s="16" t="s">
        <v>25022</v>
      </c>
      <c r="D1354" s="16">
        <v>25</v>
      </c>
      <c r="E1354" s="16">
        <v>0</v>
      </c>
      <c r="F1354" s="16" t="s">
        <v>33667</v>
      </c>
    </row>
    <row r="1355" spans="1:6" x14ac:dyDescent="0.25">
      <c r="A1355" s="16" t="s">
        <v>33261</v>
      </c>
      <c r="B1355" s="16" t="s">
        <v>33208</v>
      </c>
      <c r="C1355" s="16" t="s">
        <v>25022</v>
      </c>
      <c r="D1355" s="16">
        <v>25</v>
      </c>
      <c r="E1355" s="16">
        <v>0</v>
      </c>
      <c r="F1355" s="16" t="s">
        <v>33667</v>
      </c>
    </row>
    <row r="1356" spans="1:6" x14ac:dyDescent="0.25">
      <c r="A1356" s="16" t="s">
        <v>33262</v>
      </c>
      <c r="B1356" s="16" t="s">
        <v>33208</v>
      </c>
      <c r="C1356" s="16" t="s">
        <v>25022</v>
      </c>
      <c r="D1356" s="16">
        <v>23</v>
      </c>
      <c r="E1356" s="16">
        <v>0</v>
      </c>
      <c r="F1356" s="16" t="s">
        <v>33667</v>
      </c>
    </row>
    <row r="1357" spans="1:6" x14ac:dyDescent="0.25">
      <c r="A1357" s="16" t="s">
        <v>33263</v>
      </c>
      <c r="B1357" s="16" t="s">
        <v>33208</v>
      </c>
      <c r="C1357" s="16" t="s">
        <v>25022</v>
      </c>
      <c r="D1357" s="16">
        <v>8</v>
      </c>
      <c r="E1357" s="16">
        <v>1</v>
      </c>
      <c r="F1357" s="16" t="s">
        <v>33667</v>
      </c>
    </row>
    <row r="1358" spans="1:6" x14ac:dyDescent="0.25">
      <c r="A1358" s="16" t="s">
        <v>33264</v>
      </c>
      <c r="B1358" s="16" t="s">
        <v>33208</v>
      </c>
      <c r="C1358" s="16" t="s">
        <v>25022</v>
      </c>
      <c r="D1358" s="16">
        <v>22</v>
      </c>
      <c r="E1358" s="16">
        <v>0</v>
      </c>
      <c r="F1358" s="16" t="s">
        <v>33667</v>
      </c>
    </row>
    <row r="1359" spans="1:6" x14ac:dyDescent="0.25">
      <c r="A1359" s="16" t="s">
        <v>33265</v>
      </c>
      <c r="B1359" s="16" t="s">
        <v>33208</v>
      </c>
      <c r="C1359" s="16" t="s">
        <v>25022</v>
      </c>
      <c r="D1359" s="16">
        <v>12</v>
      </c>
      <c r="E1359" s="16">
        <v>0</v>
      </c>
      <c r="F1359" s="16" t="s">
        <v>33667</v>
      </c>
    </row>
    <row r="1360" spans="1:6" x14ac:dyDescent="0.25">
      <c r="A1360" s="16" t="s">
        <v>33266</v>
      </c>
      <c r="B1360" s="16" t="s">
        <v>33208</v>
      </c>
      <c r="C1360" s="16" t="s">
        <v>25022</v>
      </c>
      <c r="D1360" s="16">
        <v>26</v>
      </c>
      <c r="E1360" s="16">
        <v>0</v>
      </c>
      <c r="F1360" s="16" t="s">
        <v>33667</v>
      </c>
    </row>
    <row r="1361" spans="1:6" x14ac:dyDescent="0.25">
      <c r="A1361" s="16" t="s">
        <v>33267</v>
      </c>
      <c r="B1361" s="16" t="s">
        <v>33208</v>
      </c>
      <c r="C1361" s="16" t="s">
        <v>25022</v>
      </c>
      <c r="D1361" s="16">
        <v>21</v>
      </c>
      <c r="E1361" s="16">
        <v>0</v>
      </c>
      <c r="F1361" s="16" t="s">
        <v>33667</v>
      </c>
    </row>
    <row r="1362" spans="1:6" x14ac:dyDescent="0.25">
      <c r="A1362" s="16" t="s">
        <v>33268</v>
      </c>
      <c r="B1362" s="16" t="s">
        <v>33208</v>
      </c>
      <c r="C1362" s="16" t="s">
        <v>25022</v>
      </c>
      <c r="D1362" s="16">
        <v>21</v>
      </c>
      <c r="E1362" s="16">
        <v>0</v>
      </c>
      <c r="F1362" s="16" t="s">
        <v>33667</v>
      </c>
    </row>
    <row r="1363" spans="1:6" x14ac:dyDescent="0.25">
      <c r="A1363" s="16" t="s">
        <v>33269</v>
      </c>
      <c r="B1363" s="16" t="s">
        <v>33208</v>
      </c>
      <c r="C1363" s="16" t="s">
        <v>25022</v>
      </c>
      <c r="D1363" s="16">
        <v>20</v>
      </c>
      <c r="E1363" s="16">
        <v>0</v>
      </c>
      <c r="F1363" s="16" t="s">
        <v>33667</v>
      </c>
    </row>
    <row r="1364" spans="1:6" x14ac:dyDescent="0.25">
      <c r="A1364" s="16" t="s">
        <v>33270</v>
      </c>
      <c r="B1364" s="16" t="s">
        <v>33208</v>
      </c>
      <c r="C1364" s="16" t="s">
        <v>25022</v>
      </c>
      <c r="D1364" s="16">
        <v>17</v>
      </c>
      <c r="E1364" s="16">
        <v>0</v>
      </c>
      <c r="F1364" s="16" t="s">
        <v>33667</v>
      </c>
    </row>
    <row r="1365" spans="1:6" x14ac:dyDescent="0.25">
      <c r="A1365" s="16" t="s">
        <v>33271</v>
      </c>
      <c r="B1365" s="16" t="s">
        <v>33208</v>
      </c>
      <c r="C1365" s="16" t="s">
        <v>25022</v>
      </c>
      <c r="D1365" s="16">
        <v>5</v>
      </c>
      <c r="E1365" s="16">
        <v>1</v>
      </c>
      <c r="F1365" s="16" t="s">
        <v>33667</v>
      </c>
    </row>
    <row r="1366" spans="1:6" x14ac:dyDescent="0.25">
      <c r="A1366" s="16" t="s">
        <v>33272</v>
      </c>
      <c r="B1366" s="16" t="s">
        <v>33208</v>
      </c>
      <c r="C1366" s="16" t="s">
        <v>25022</v>
      </c>
      <c r="D1366" s="16">
        <v>18</v>
      </c>
      <c r="E1366" s="16">
        <v>0</v>
      </c>
      <c r="F1366" s="16" t="s">
        <v>33667</v>
      </c>
    </row>
    <row r="1367" spans="1:6" x14ac:dyDescent="0.25">
      <c r="A1367" s="16" t="s">
        <v>33273</v>
      </c>
      <c r="B1367" s="16" t="s">
        <v>33208</v>
      </c>
      <c r="C1367" s="16" t="s">
        <v>25022</v>
      </c>
      <c r="D1367" s="16">
        <v>17</v>
      </c>
      <c r="E1367" s="16">
        <v>0</v>
      </c>
      <c r="F1367" s="16" t="s">
        <v>33667</v>
      </c>
    </row>
    <row r="1368" spans="1:6" x14ac:dyDescent="0.25">
      <c r="A1368" s="16" t="s">
        <v>33274</v>
      </c>
      <c r="B1368" s="16" t="s">
        <v>33208</v>
      </c>
      <c r="C1368" s="16" t="s">
        <v>25022</v>
      </c>
      <c r="D1368" s="16">
        <v>15</v>
      </c>
      <c r="E1368" s="16">
        <v>0</v>
      </c>
      <c r="F1368" s="16" t="s">
        <v>33667</v>
      </c>
    </row>
    <row r="1369" spans="1:6" x14ac:dyDescent="0.25">
      <c r="A1369" s="16" t="s">
        <v>33275</v>
      </c>
      <c r="B1369" s="16" t="s">
        <v>33208</v>
      </c>
      <c r="C1369" s="16" t="s">
        <v>25022</v>
      </c>
      <c r="D1369" s="16">
        <v>13</v>
      </c>
      <c r="E1369" s="16">
        <v>0</v>
      </c>
      <c r="F1369" s="16" t="s">
        <v>33667</v>
      </c>
    </row>
    <row r="1370" spans="1:6" x14ac:dyDescent="0.25">
      <c r="A1370" s="16" t="s">
        <v>33276</v>
      </c>
      <c r="B1370" s="16" t="s">
        <v>33208</v>
      </c>
      <c r="C1370" s="16" t="s">
        <v>25022</v>
      </c>
      <c r="D1370" s="16">
        <v>16</v>
      </c>
      <c r="E1370" s="16">
        <v>0</v>
      </c>
      <c r="F1370" s="16" t="s">
        <v>33667</v>
      </c>
    </row>
    <row r="1371" spans="1:6" x14ac:dyDescent="0.25">
      <c r="A1371" s="16" t="s">
        <v>33277</v>
      </c>
      <c r="B1371" s="16" t="s">
        <v>33208</v>
      </c>
      <c r="C1371" s="16" t="s">
        <v>25022</v>
      </c>
      <c r="D1371" s="16">
        <v>16</v>
      </c>
      <c r="E1371" s="16">
        <v>0</v>
      </c>
      <c r="F1371" s="16" t="s">
        <v>33667</v>
      </c>
    </row>
    <row r="1372" spans="1:6" x14ac:dyDescent="0.25">
      <c r="A1372" s="16" t="s">
        <v>33278</v>
      </c>
      <c r="B1372" s="16" t="s">
        <v>33208</v>
      </c>
      <c r="C1372" s="16" t="s">
        <v>25022</v>
      </c>
      <c r="D1372" s="16">
        <v>14</v>
      </c>
      <c r="E1372" s="16">
        <v>0</v>
      </c>
      <c r="F1372" s="16" t="s">
        <v>33667</v>
      </c>
    </row>
    <row r="1373" spans="1:6" x14ac:dyDescent="0.25">
      <c r="A1373" s="16" t="s">
        <v>33279</v>
      </c>
      <c r="B1373" s="16" t="s">
        <v>33208</v>
      </c>
      <c r="C1373" s="16" t="s">
        <v>25022</v>
      </c>
      <c r="D1373" s="16">
        <v>48</v>
      </c>
      <c r="E1373" s="16">
        <v>0</v>
      </c>
      <c r="F1373" s="16" t="s">
        <v>33667</v>
      </c>
    </row>
    <row r="1374" spans="1:6" x14ac:dyDescent="0.25">
      <c r="A1374" s="16" t="s">
        <v>33280</v>
      </c>
      <c r="B1374" s="16" t="s">
        <v>33208</v>
      </c>
      <c r="C1374" s="16" t="s">
        <v>25022</v>
      </c>
      <c r="D1374" s="16">
        <v>15</v>
      </c>
      <c r="E1374" s="16">
        <v>1</v>
      </c>
      <c r="F1374" s="16" t="s">
        <v>33667</v>
      </c>
    </row>
    <row r="1375" spans="1:6" x14ac:dyDescent="0.25">
      <c r="A1375" s="16" t="s">
        <v>33281</v>
      </c>
      <c r="B1375" s="16" t="s">
        <v>33208</v>
      </c>
      <c r="C1375" s="16" t="s">
        <v>25022</v>
      </c>
      <c r="D1375" s="16">
        <v>47</v>
      </c>
      <c r="E1375" s="16">
        <v>0</v>
      </c>
      <c r="F1375" s="16" t="s">
        <v>33667</v>
      </c>
    </row>
    <row r="1376" spans="1:6" x14ac:dyDescent="0.25">
      <c r="A1376" s="16" t="s">
        <v>33282</v>
      </c>
      <c r="B1376" s="16" t="s">
        <v>33208</v>
      </c>
      <c r="C1376" s="16" t="s">
        <v>25022</v>
      </c>
      <c r="D1376" s="16">
        <v>47</v>
      </c>
      <c r="E1376" s="16">
        <v>0</v>
      </c>
      <c r="F1376" s="16" t="s">
        <v>33667</v>
      </c>
    </row>
    <row r="1377" spans="1:6" x14ac:dyDescent="0.25">
      <c r="A1377" s="16" t="s">
        <v>33283</v>
      </c>
      <c r="B1377" s="16" t="s">
        <v>33208</v>
      </c>
      <c r="C1377" s="16" t="s">
        <v>25022</v>
      </c>
      <c r="D1377" s="16">
        <v>46</v>
      </c>
      <c r="E1377" s="16">
        <v>0</v>
      </c>
      <c r="F1377" s="16" t="s">
        <v>33667</v>
      </c>
    </row>
    <row r="1378" spans="1:6" x14ac:dyDescent="0.25">
      <c r="A1378" s="16" t="s">
        <v>33284</v>
      </c>
      <c r="B1378" s="16" t="s">
        <v>33208</v>
      </c>
      <c r="C1378" s="16" t="s">
        <v>25022</v>
      </c>
      <c r="D1378" s="16">
        <v>45</v>
      </c>
      <c r="E1378" s="16">
        <v>0</v>
      </c>
      <c r="F1378" s="16" t="s">
        <v>33667</v>
      </c>
    </row>
    <row r="1379" spans="1:6" x14ac:dyDescent="0.25">
      <c r="A1379" s="16" t="s">
        <v>33285</v>
      </c>
      <c r="B1379" s="16" t="s">
        <v>33208</v>
      </c>
      <c r="C1379" s="16" t="s">
        <v>25022</v>
      </c>
      <c r="D1379" s="16">
        <v>17</v>
      </c>
      <c r="E1379" s="16">
        <v>1</v>
      </c>
      <c r="F1379" s="16" t="s">
        <v>33667</v>
      </c>
    </row>
    <row r="1380" spans="1:6" x14ac:dyDescent="0.25">
      <c r="A1380" s="16" t="s">
        <v>33286</v>
      </c>
      <c r="B1380" s="16" t="s">
        <v>33208</v>
      </c>
      <c r="C1380" s="16" t="s">
        <v>25022</v>
      </c>
      <c r="D1380" s="16">
        <v>40</v>
      </c>
      <c r="E1380" s="16">
        <v>0</v>
      </c>
      <c r="F1380" s="16" t="s">
        <v>33667</v>
      </c>
    </row>
    <row r="1381" spans="1:6" x14ac:dyDescent="0.25">
      <c r="A1381" s="16" t="s">
        <v>33287</v>
      </c>
      <c r="B1381" s="16" t="s">
        <v>33208</v>
      </c>
      <c r="C1381" s="16" t="s">
        <v>25022</v>
      </c>
      <c r="D1381" s="16">
        <v>16</v>
      </c>
      <c r="E1381" s="16">
        <v>1</v>
      </c>
      <c r="F1381" s="16" t="s">
        <v>33667</v>
      </c>
    </row>
    <row r="1382" spans="1:6" x14ac:dyDescent="0.25">
      <c r="A1382" s="16" t="s">
        <v>33288</v>
      </c>
      <c r="B1382" s="16" t="s">
        <v>33208</v>
      </c>
      <c r="C1382" s="16" t="s">
        <v>25022</v>
      </c>
      <c r="D1382" s="16">
        <v>39</v>
      </c>
      <c r="E1382" s="16">
        <v>1</v>
      </c>
      <c r="F1382" s="16" t="s">
        <v>33667</v>
      </c>
    </row>
    <row r="1383" spans="1:6" x14ac:dyDescent="0.25">
      <c r="A1383" s="16" t="s">
        <v>33289</v>
      </c>
      <c r="B1383" s="16" t="s">
        <v>33208</v>
      </c>
      <c r="C1383" s="16" t="s">
        <v>25022</v>
      </c>
      <c r="D1383" s="16">
        <v>4</v>
      </c>
      <c r="E1383" s="16">
        <v>1</v>
      </c>
      <c r="F1383" s="16" t="s">
        <v>33667</v>
      </c>
    </row>
    <row r="1384" spans="1:6" x14ac:dyDescent="0.25">
      <c r="A1384" s="16" t="s">
        <v>33290</v>
      </c>
      <c r="B1384" s="16" t="s">
        <v>33208</v>
      </c>
      <c r="C1384" s="16" t="s">
        <v>25022</v>
      </c>
      <c r="D1384" s="16">
        <v>36</v>
      </c>
      <c r="E1384" s="16">
        <v>0</v>
      </c>
      <c r="F1384" s="16" t="s">
        <v>33667</v>
      </c>
    </row>
    <row r="1385" spans="1:6" x14ac:dyDescent="0.25">
      <c r="A1385" s="16" t="s">
        <v>33291</v>
      </c>
      <c r="B1385" s="16" t="s">
        <v>33208</v>
      </c>
      <c r="C1385" s="16" t="s">
        <v>25022</v>
      </c>
      <c r="D1385" s="16">
        <v>1</v>
      </c>
      <c r="E1385" s="16">
        <v>1</v>
      </c>
      <c r="F1385" s="16" t="s">
        <v>33667</v>
      </c>
    </row>
    <row r="1386" spans="1:6" x14ac:dyDescent="0.25">
      <c r="A1386" s="16" t="s">
        <v>33292</v>
      </c>
      <c r="B1386" s="16" t="s">
        <v>33208</v>
      </c>
      <c r="C1386" s="16" t="s">
        <v>25022</v>
      </c>
      <c r="D1386" s="16">
        <v>13</v>
      </c>
      <c r="E1386" s="16">
        <v>0</v>
      </c>
      <c r="F1386" s="16" t="s">
        <v>33667</v>
      </c>
    </row>
    <row r="1387" spans="1:6" x14ac:dyDescent="0.25">
      <c r="A1387" s="16" t="s">
        <v>33293</v>
      </c>
      <c r="B1387" s="16" t="s">
        <v>33208</v>
      </c>
      <c r="C1387" s="16" t="s">
        <v>25022</v>
      </c>
      <c r="D1387" s="16">
        <v>33</v>
      </c>
      <c r="E1387" s="16">
        <v>0</v>
      </c>
      <c r="F1387" s="16" t="s">
        <v>33667</v>
      </c>
    </row>
    <row r="1388" spans="1:6" x14ac:dyDescent="0.25">
      <c r="A1388" s="16" t="s">
        <v>33294</v>
      </c>
      <c r="B1388" s="16" t="s">
        <v>33208</v>
      </c>
      <c r="C1388" s="16" t="s">
        <v>25022</v>
      </c>
      <c r="D1388" s="16">
        <v>19</v>
      </c>
      <c r="E1388" s="16">
        <v>1</v>
      </c>
      <c r="F1388" s="16" t="s">
        <v>33667</v>
      </c>
    </row>
    <row r="1389" spans="1:6" x14ac:dyDescent="0.25">
      <c r="A1389" s="16" t="s">
        <v>33295</v>
      </c>
      <c r="B1389" s="16" t="s">
        <v>33208</v>
      </c>
      <c r="C1389" s="16" t="s">
        <v>25022</v>
      </c>
      <c r="D1389" s="16">
        <v>27</v>
      </c>
      <c r="E1389" s="16">
        <v>0</v>
      </c>
      <c r="F1389" s="16" t="s">
        <v>33667</v>
      </c>
    </row>
    <row r="1390" spans="1:6" x14ac:dyDescent="0.25">
      <c r="A1390" s="16" t="s">
        <v>33296</v>
      </c>
      <c r="B1390" s="16" t="s">
        <v>33208</v>
      </c>
      <c r="C1390" s="16" t="s">
        <v>25022</v>
      </c>
      <c r="D1390" s="16">
        <v>28</v>
      </c>
      <c r="E1390" s="16">
        <v>0</v>
      </c>
      <c r="F1390" s="16" t="s">
        <v>33667</v>
      </c>
    </row>
    <row r="1391" spans="1:6" x14ac:dyDescent="0.25">
      <c r="A1391" s="16" t="s">
        <v>33297</v>
      </c>
      <c r="B1391" s="16" t="s">
        <v>33208</v>
      </c>
      <c r="C1391" s="16" t="s">
        <v>25022</v>
      </c>
      <c r="D1391" s="16">
        <v>22</v>
      </c>
      <c r="E1391" s="16">
        <v>0</v>
      </c>
      <c r="F1391" s="16" t="s">
        <v>33667</v>
      </c>
    </row>
    <row r="1392" spans="1:6" x14ac:dyDescent="0.25">
      <c r="A1392" s="16" t="s">
        <v>33298</v>
      </c>
      <c r="B1392" s="16" t="s">
        <v>33208</v>
      </c>
      <c r="C1392" s="16" t="s">
        <v>25022</v>
      </c>
      <c r="D1392" s="16">
        <v>14</v>
      </c>
      <c r="E1392" s="16">
        <v>0</v>
      </c>
      <c r="F1392" s="16" t="s">
        <v>33667</v>
      </c>
    </row>
    <row r="1393" spans="1:6" x14ac:dyDescent="0.25">
      <c r="A1393" s="16" t="s">
        <v>33299</v>
      </c>
      <c r="B1393" s="16" t="s">
        <v>33208</v>
      </c>
      <c r="C1393" s="16" t="s">
        <v>25022</v>
      </c>
      <c r="D1393" s="16">
        <v>23</v>
      </c>
      <c r="E1393" s="16">
        <v>0</v>
      </c>
      <c r="F1393" s="16" t="s">
        <v>33667</v>
      </c>
    </row>
    <row r="1394" spans="1:6" x14ac:dyDescent="0.25">
      <c r="A1394" s="16" t="s">
        <v>33300</v>
      </c>
      <c r="B1394" s="16" t="s">
        <v>33208</v>
      </c>
      <c r="C1394" s="16" t="s">
        <v>25022</v>
      </c>
      <c r="D1394" s="16">
        <v>21</v>
      </c>
      <c r="E1394" s="16">
        <v>0</v>
      </c>
      <c r="F1394" s="16" t="s">
        <v>33667</v>
      </c>
    </row>
    <row r="1395" spans="1:6" x14ac:dyDescent="0.25">
      <c r="A1395" s="16" t="s">
        <v>33301</v>
      </c>
      <c r="B1395" s="16" t="s">
        <v>33208</v>
      </c>
      <c r="C1395" s="16" t="s">
        <v>25022</v>
      </c>
      <c r="D1395" s="16">
        <v>12</v>
      </c>
      <c r="E1395" s="16">
        <v>1</v>
      </c>
      <c r="F1395" s="16" t="s">
        <v>33667</v>
      </c>
    </row>
    <row r="1396" spans="1:6" x14ac:dyDescent="0.25">
      <c r="A1396" s="16" t="s">
        <v>33302</v>
      </c>
      <c r="B1396" s="16" t="s">
        <v>33208</v>
      </c>
      <c r="C1396" s="16" t="s">
        <v>25022</v>
      </c>
      <c r="D1396" s="16">
        <v>19</v>
      </c>
      <c r="E1396" s="16">
        <v>0</v>
      </c>
      <c r="F1396" s="16" t="s">
        <v>33667</v>
      </c>
    </row>
    <row r="1397" spans="1:6" x14ac:dyDescent="0.25">
      <c r="A1397" s="16" t="s">
        <v>33303</v>
      </c>
      <c r="B1397" s="16" t="s">
        <v>33208</v>
      </c>
      <c r="C1397" s="16" t="s">
        <v>25022</v>
      </c>
      <c r="D1397" s="16">
        <v>21</v>
      </c>
      <c r="E1397" s="16">
        <v>0</v>
      </c>
      <c r="F1397" s="16" t="s">
        <v>33667</v>
      </c>
    </row>
    <row r="1398" spans="1:6" x14ac:dyDescent="0.25">
      <c r="A1398" s="16" t="s">
        <v>33304</v>
      </c>
      <c r="B1398" s="16" t="s">
        <v>33208</v>
      </c>
      <c r="C1398" s="16" t="s">
        <v>25022</v>
      </c>
      <c r="D1398" s="16">
        <v>21</v>
      </c>
      <c r="E1398" s="16">
        <v>0</v>
      </c>
      <c r="F1398" s="16" t="s">
        <v>33667</v>
      </c>
    </row>
    <row r="1399" spans="1:6" x14ac:dyDescent="0.25">
      <c r="A1399" s="16" t="s">
        <v>33305</v>
      </c>
      <c r="B1399" s="16" t="s">
        <v>33208</v>
      </c>
      <c r="C1399" s="16" t="s">
        <v>25022</v>
      </c>
      <c r="D1399" s="16">
        <v>2</v>
      </c>
      <c r="E1399" s="16">
        <v>1</v>
      </c>
      <c r="F1399" s="16" t="s">
        <v>33667</v>
      </c>
    </row>
    <row r="1400" spans="1:6" x14ac:dyDescent="0.25">
      <c r="A1400" s="16" t="s">
        <v>33306</v>
      </c>
      <c r="B1400" s="16" t="s">
        <v>33208</v>
      </c>
      <c r="C1400" s="16" t="s">
        <v>25022</v>
      </c>
      <c r="D1400" s="16">
        <v>20</v>
      </c>
      <c r="E1400" s="16">
        <v>0</v>
      </c>
      <c r="F1400" s="16" t="s">
        <v>33667</v>
      </c>
    </row>
    <row r="1401" spans="1:6" x14ac:dyDescent="0.25">
      <c r="A1401" s="16" t="s">
        <v>33307</v>
      </c>
      <c r="B1401" s="16" t="s">
        <v>33208</v>
      </c>
      <c r="C1401" s="16" t="s">
        <v>25022</v>
      </c>
      <c r="D1401" s="16">
        <v>14</v>
      </c>
      <c r="E1401" s="16">
        <v>1</v>
      </c>
      <c r="F1401" s="16" t="s">
        <v>33667</v>
      </c>
    </row>
    <row r="1402" spans="1:6" x14ac:dyDescent="0.25">
      <c r="A1402" s="16" t="s">
        <v>33308</v>
      </c>
      <c r="B1402" s="16" t="s">
        <v>33208</v>
      </c>
      <c r="C1402" s="16" t="s">
        <v>25022</v>
      </c>
      <c r="D1402" s="16">
        <v>16</v>
      </c>
      <c r="E1402" s="16">
        <v>0</v>
      </c>
      <c r="F1402" s="16" t="s">
        <v>33667</v>
      </c>
    </row>
    <row r="1403" spans="1:6" x14ac:dyDescent="0.25">
      <c r="A1403" s="16" t="s">
        <v>33309</v>
      </c>
      <c r="B1403" s="16" t="s">
        <v>33208</v>
      </c>
      <c r="C1403" s="16" t="s">
        <v>25022</v>
      </c>
      <c r="D1403" s="16">
        <v>10</v>
      </c>
      <c r="E1403" s="16">
        <v>1</v>
      </c>
      <c r="F1403" s="16" t="s">
        <v>33667</v>
      </c>
    </row>
    <row r="1404" spans="1:6" x14ac:dyDescent="0.25">
      <c r="A1404" s="16" t="s">
        <v>33310</v>
      </c>
      <c r="B1404" s="16" t="s">
        <v>33208</v>
      </c>
      <c r="C1404" s="16" t="s">
        <v>25022</v>
      </c>
      <c r="D1404" s="16">
        <v>18</v>
      </c>
      <c r="E1404" s="16">
        <v>0</v>
      </c>
      <c r="F1404" s="16" t="s">
        <v>33667</v>
      </c>
    </row>
    <row r="1405" spans="1:6" x14ac:dyDescent="0.25">
      <c r="A1405" s="16" t="s">
        <v>33311</v>
      </c>
      <c r="B1405" s="16" t="s">
        <v>33208</v>
      </c>
      <c r="C1405" s="16" t="s">
        <v>25022</v>
      </c>
      <c r="D1405" s="16">
        <v>48</v>
      </c>
      <c r="E1405" s="16">
        <v>0</v>
      </c>
      <c r="F1405" s="16" t="s">
        <v>33667</v>
      </c>
    </row>
    <row r="1406" spans="1:6" x14ac:dyDescent="0.25">
      <c r="A1406" s="16" t="s">
        <v>33312</v>
      </c>
      <c r="B1406" s="16" t="s">
        <v>33208</v>
      </c>
      <c r="C1406" s="16" t="s">
        <v>25022</v>
      </c>
      <c r="D1406" s="16">
        <v>45</v>
      </c>
      <c r="E1406" s="16">
        <v>0</v>
      </c>
      <c r="F1406" s="16" t="s">
        <v>33667</v>
      </c>
    </row>
    <row r="1407" spans="1:6" x14ac:dyDescent="0.25">
      <c r="A1407" s="16" t="s">
        <v>33313</v>
      </c>
      <c r="B1407" s="16" t="s">
        <v>33208</v>
      </c>
      <c r="C1407" s="16" t="s">
        <v>25022</v>
      </c>
      <c r="D1407" s="16">
        <v>39</v>
      </c>
      <c r="E1407" s="16">
        <v>0</v>
      </c>
      <c r="F1407" s="16" t="s">
        <v>33667</v>
      </c>
    </row>
    <row r="1408" spans="1:6" x14ac:dyDescent="0.25">
      <c r="A1408" s="16" t="s">
        <v>33314</v>
      </c>
      <c r="B1408" s="16" t="s">
        <v>33208</v>
      </c>
      <c r="C1408" s="16" t="s">
        <v>25022</v>
      </c>
      <c r="D1408" s="16">
        <v>41</v>
      </c>
      <c r="E1408" s="16">
        <v>0</v>
      </c>
      <c r="F1408" s="16" t="s">
        <v>33667</v>
      </c>
    </row>
    <row r="1409" spans="1:6" x14ac:dyDescent="0.25">
      <c r="A1409" s="16" t="s">
        <v>33315</v>
      </c>
      <c r="B1409" s="16" t="s">
        <v>33208</v>
      </c>
      <c r="C1409" s="16" t="s">
        <v>25022</v>
      </c>
      <c r="D1409" s="16">
        <v>42</v>
      </c>
      <c r="E1409" s="16">
        <v>0</v>
      </c>
      <c r="F1409" s="16" t="s">
        <v>33667</v>
      </c>
    </row>
    <row r="1410" spans="1:6" x14ac:dyDescent="0.25">
      <c r="A1410" s="16" t="s">
        <v>33316</v>
      </c>
      <c r="B1410" s="16" t="s">
        <v>33208</v>
      </c>
      <c r="C1410" s="16" t="s">
        <v>25022</v>
      </c>
      <c r="D1410" s="16">
        <v>38</v>
      </c>
      <c r="E1410" s="16">
        <v>0</v>
      </c>
      <c r="F1410" s="16" t="s">
        <v>33667</v>
      </c>
    </row>
    <row r="1411" spans="1:6" x14ac:dyDescent="0.25">
      <c r="A1411" s="16" t="s">
        <v>33317</v>
      </c>
      <c r="B1411" s="16" t="s">
        <v>33208</v>
      </c>
      <c r="C1411" s="16" t="s">
        <v>25022</v>
      </c>
      <c r="D1411" s="16">
        <v>4</v>
      </c>
      <c r="E1411" s="16">
        <v>0</v>
      </c>
      <c r="F1411" s="16" t="s">
        <v>33667</v>
      </c>
    </row>
    <row r="1412" spans="1:6" x14ac:dyDescent="0.25">
      <c r="A1412" s="16" t="s">
        <v>33318</v>
      </c>
      <c r="B1412" s="16" t="s">
        <v>33208</v>
      </c>
      <c r="C1412" s="16" t="s">
        <v>25022</v>
      </c>
      <c r="D1412" s="16">
        <v>19</v>
      </c>
      <c r="E1412" s="16">
        <v>0</v>
      </c>
      <c r="F1412" s="16" t="s">
        <v>33667</v>
      </c>
    </row>
    <row r="1413" spans="1:6" x14ac:dyDescent="0.25">
      <c r="A1413" s="16" t="s">
        <v>33319</v>
      </c>
      <c r="B1413" s="16" t="s">
        <v>33208</v>
      </c>
      <c r="C1413" s="16" t="s">
        <v>25022</v>
      </c>
      <c r="D1413" s="16">
        <v>13</v>
      </c>
      <c r="E1413" s="16">
        <v>1</v>
      </c>
      <c r="F1413" s="16" t="s">
        <v>33667</v>
      </c>
    </row>
    <row r="1414" spans="1:6" x14ac:dyDescent="0.25">
      <c r="A1414" s="16" t="s">
        <v>33320</v>
      </c>
      <c r="B1414" s="16" t="s">
        <v>33208</v>
      </c>
      <c r="C1414" s="16" t="s">
        <v>25022</v>
      </c>
      <c r="D1414" s="16">
        <v>19</v>
      </c>
      <c r="E1414" s="16">
        <v>1</v>
      </c>
      <c r="F1414" s="16" t="s">
        <v>33667</v>
      </c>
    </row>
    <row r="1415" spans="1:6" x14ac:dyDescent="0.25">
      <c r="A1415" s="16" t="s">
        <v>33321</v>
      </c>
      <c r="B1415" s="16" t="s">
        <v>33208</v>
      </c>
      <c r="C1415" s="16" t="s">
        <v>25022</v>
      </c>
      <c r="D1415" s="16">
        <v>47</v>
      </c>
      <c r="E1415" s="16">
        <v>0</v>
      </c>
      <c r="F1415" s="16" t="s">
        <v>33667</v>
      </c>
    </row>
    <row r="1416" spans="1:6" x14ac:dyDescent="0.25">
      <c r="A1416" s="16" t="s">
        <v>33322</v>
      </c>
      <c r="B1416" s="16" t="s">
        <v>33208</v>
      </c>
      <c r="C1416" s="16" t="s">
        <v>25022</v>
      </c>
      <c r="D1416" s="16">
        <v>48</v>
      </c>
      <c r="E1416" s="16">
        <v>0</v>
      </c>
      <c r="F1416" s="16" t="s">
        <v>33667</v>
      </c>
    </row>
    <row r="1417" spans="1:6" x14ac:dyDescent="0.25">
      <c r="A1417" s="16" t="s">
        <v>33323</v>
      </c>
      <c r="B1417" s="16" t="s">
        <v>33208</v>
      </c>
      <c r="C1417" s="16" t="s">
        <v>25022</v>
      </c>
      <c r="D1417" s="16">
        <v>44</v>
      </c>
      <c r="E1417" s="16">
        <v>1</v>
      </c>
      <c r="F1417" s="16" t="s">
        <v>33667</v>
      </c>
    </row>
    <row r="1418" spans="1:6" x14ac:dyDescent="0.25">
      <c r="A1418" s="16" t="s">
        <v>33324</v>
      </c>
      <c r="B1418" s="16" t="s">
        <v>33208</v>
      </c>
      <c r="C1418" s="16" t="s">
        <v>25022</v>
      </c>
      <c r="D1418" s="16">
        <v>49</v>
      </c>
      <c r="E1418" s="16">
        <v>0</v>
      </c>
      <c r="F1418" s="16" t="s">
        <v>33667</v>
      </c>
    </row>
    <row r="1419" spans="1:6" x14ac:dyDescent="0.25">
      <c r="A1419" s="16" t="s">
        <v>33325</v>
      </c>
      <c r="B1419" s="16" t="s">
        <v>33208</v>
      </c>
      <c r="C1419" s="16" t="s">
        <v>25022</v>
      </c>
      <c r="D1419" s="16">
        <v>48</v>
      </c>
      <c r="E1419" s="16">
        <v>0</v>
      </c>
      <c r="F1419" s="16" t="s">
        <v>33667</v>
      </c>
    </row>
    <row r="1420" spans="1:6" x14ac:dyDescent="0.25">
      <c r="A1420" s="16" t="s">
        <v>33326</v>
      </c>
      <c r="B1420" s="16" t="s">
        <v>33208</v>
      </c>
      <c r="C1420" s="16" t="s">
        <v>25022</v>
      </c>
      <c r="D1420" s="16">
        <v>36</v>
      </c>
      <c r="E1420" s="16">
        <v>1</v>
      </c>
      <c r="F1420" s="16" t="s">
        <v>33667</v>
      </c>
    </row>
    <row r="1421" spans="1:6" x14ac:dyDescent="0.25">
      <c r="A1421" s="16" t="s">
        <v>33327</v>
      </c>
      <c r="B1421" s="16" t="s">
        <v>33208</v>
      </c>
      <c r="C1421" s="16" t="s">
        <v>25022</v>
      </c>
      <c r="D1421" s="16">
        <v>48</v>
      </c>
      <c r="E1421" s="16">
        <v>0</v>
      </c>
      <c r="F1421" s="16" t="s">
        <v>33667</v>
      </c>
    </row>
    <row r="1422" spans="1:6" x14ac:dyDescent="0.25">
      <c r="A1422" s="16" t="s">
        <v>33328</v>
      </c>
      <c r="B1422" s="16" t="s">
        <v>33208</v>
      </c>
      <c r="C1422" s="16" t="s">
        <v>25022</v>
      </c>
      <c r="D1422" s="16">
        <v>48</v>
      </c>
      <c r="E1422" s="16">
        <v>0</v>
      </c>
      <c r="F1422" s="16" t="s">
        <v>33667</v>
      </c>
    </row>
    <row r="1423" spans="1:6" x14ac:dyDescent="0.25">
      <c r="A1423" s="16" t="s">
        <v>33329</v>
      </c>
      <c r="B1423" s="16" t="s">
        <v>33208</v>
      </c>
      <c r="C1423" s="16" t="s">
        <v>25022</v>
      </c>
      <c r="D1423" s="16">
        <v>48</v>
      </c>
      <c r="E1423" s="16">
        <v>0</v>
      </c>
      <c r="F1423" s="16" t="s">
        <v>33667</v>
      </c>
    </row>
    <row r="1424" spans="1:6" x14ac:dyDescent="0.25">
      <c r="A1424" s="16" t="s">
        <v>33330</v>
      </c>
      <c r="B1424" s="16" t="s">
        <v>33208</v>
      </c>
      <c r="C1424" s="16" t="s">
        <v>25022</v>
      </c>
      <c r="D1424" s="16">
        <v>15</v>
      </c>
      <c r="E1424" s="16">
        <v>1</v>
      </c>
      <c r="F1424" s="16" t="s">
        <v>33667</v>
      </c>
    </row>
    <row r="1425" spans="1:6" x14ac:dyDescent="0.25">
      <c r="A1425" s="16" t="s">
        <v>33331</v>
      </c>
      <c r="B1425" s="16" t="s">
        <v>33208</v>
      </c>
      <c r="C1425" s="16" t="s">
        <v>25022</v>
      </c>
      <c r="D1425" s="16">
        <v>39</v>
      </c>
      <c r="E1425" s="16">
        <v>1</v>
      </c>
      <c r="F1425" s="16" t="s">
        <v>33667</v>
      </c>
    </row>
    <row r="1426" spans="1:6" x14ac:dyDescent="0.25">
      <c r="A1426" s="16" t="s">
        <v>33332</v>
      </c>
      <c r="B1426" s="16" t="s">
        <v>33208</v>
      </c>
      <c r="C1426" s="16" t="s">
        <v>25022</v>
      </c>
      <c r="D1426" s="16">
        <v>44</v>
      </c>
      <c r="E1426" s="16">
        <v>0</v>
      </c>
      <c r="F1426" s="16" t="s">
        <v>33667</v>
      </c>
    </row>
    <row r="1427" spans="1:6" x14ac:dyDescent="0.25">
      <c r="A1427" s="16" t="s">
        <v>33333</v>
      </c>
      <c r="B1427" s="16" t="s">
        <v>33208</v>
      </c>
      <c r="C1427" s="16" t="s">
        <v>25022</v>
      </c>
      <c r="D1427" s="16">
        <v>22</v>
      </c>
      <c r="E1427" s="16">
        <v>0</v>
      </c>
      <c r="F1427" s="16" t="s">
        <v>33667</v>
      </c>
    </row>
    <row r="1428" spans="1:6" x14ac:dyDescent="0.25">
      <c r="A1428" s="16" t="s">
        <v>33334</v>
      </c>
      <c r="B1428" s="16" t="s">
        <v>33208</v>
      </c>
      <c r="C1428" s="16" t="s">
        <v>25022</v>
      </c>
      <c r="D1428" s="16">
        <v>44</v>
      </c>
      <c r="E1428" s="16">
        <v>0</v>
      </c>
      <c r="F1428" s="16" t="s">
        <v>33667</v>
      </c>
    </row>
    <row r="1429" spans="1:6" x14ac:dyDescent="0.25">
      <c r="A1429" s="16" t="s">
        <v>33335</v>
      </c>
      <c r="B1429" s="16" t="s">
        <v>33208</v>
      </c>
      <c r="C1429" s="16" t="s">
        <v>25022</v>
      </c>
      <c r="D1429" s="16">
        <v>44</v>
      </c>
      <c r="E1429" s="16">
        <v>0</v>
      </c>
      <c r="F1429" s="16" t="s">
        <v>33667</v>
      </c>
    </row>
    <row r="1430" spans="1:6" x14ac:dyDescent="0.25">
      <c r="A1430" s="16" t="s">
        <v>33336</v>
      </c>
      <c r="B1430" s="16" t="s">
        <v>33208</v>
      </c>
      <c r="C1430" s="16" t="s">
        <v>25022</v>
      </c>
      <c r="D1430" s="16">
        <v>27</v>
      </c>
      <c r="E1430" s="16">
        <v>1</v>
      </c>
      <c r="F1430" s="16" t="s">
        <v>33667</v>
      </c>
    </row>
    <row r="1431" spans="1:6" x14ac:dyDescent="0.25">
      <c r="A1431" s="16" t="s">
        <v>33337</v>
      </c>
      <c r="B1431" s="16" t="s">
        <v>33208</v>
      </c>
      <c r="C1431" s="16" t="s">
        <v>25022</v>
      </c>
      <c r="D1431" s="16">
        <v>19</v>
      </c>
      <c r="E1431" s="16">
        <v>1</v>
      </c>
      <c r="F1431" s="16" t="s">
        <v>33667</v>
      </c>
    </row>
    <row r="1432" spans="1:6" x14ac:dyDescent="0.25">
      <c r="A1432" s="16" t="s">
        <v>33338</v>
      </c>
      <c r="B1432" s="16" t="s">
        <v>33208</v>
      </c>
      <c r="C1432" s="16" t="s">
        <v>25022</v>
      </c>
      <c r="D1432" s="16">
        <v>33</v>
      </c>
      <c r="E1432" s="16">
        <v>1</v>
      </c>
      <c r="F1432" s="16" t="s">
        <v>33667</v>
      </c>
    </row>
    <row r="1433" spans="1:6" x14ac:dyDescent="0.25">
      <c r="A1433" s="16" t="s">
        <v>33339</v>
      </c>
      <c r="B1433" s="16" t="s">
        <v>33208</v>
      </c>
      <c r="C1433" s="16" t="s">
        <v>25022</v>
      </c>
      <c r="D1433" s="16">
        <v>30</v>
      </c>
      <c r="E1433" s="16">
        <v>1</v>
      </c>
      <c r="F1433" s="16" t="s">
        <v>33667</v>
      </c>
    </row>
    <row r="1434" spans="1:6" x14ac:dyDescent="0.25">
      <c r="A1434" s="16" t="s">
        <v>33340</v>
      </c>
      <c r="B1434" s="16" t="s">
        <v>33208</v>
      </c>
      <c r="C1434" s="16" t="s">
        <v>25022</v>
      </c>
      <c r="D1434" s="16">
        <v>28</v>
      </c>
      <c r="E1434" s="16">
        <v>1</v>
      </c>
      <c r="F1434" s="16" t="s">
        <v>33667</v>
      </c>
    </row>
    <row r="1435" spans="1:6" x14ac:dyDescent="0.25">
      <c r="A1435" s="16" t="s">
        <v>33341</v>
      </c>
      <c r="B1435" s="16" t="s">
        <v>33208</v>
      </c>
      <c r="C1435" s="16" t="s">
        <v>25022</v>
      </c>
      <c r="D1435" s="16">
        <v>14</v>
      </c>
      <c r="E1435" s="16">
        <v>1</v>
      </c>
      <c r="F1435" s="16" t="s">
        <v>33667</v>
      </c>
    </row>
    <row r="1436" spans="1:6" x14ac:dyDescent="0.25">
      <c r="A1436" s="16" t="s">
        <v>33342</v>
      </c>
      <c r="B1436" s="16" t="s">
        <v>33208</v>
      </c>
      <c r="C1436" s="16" t="s">
        <v>25022</v>
      </c>
      <c r="D1436" s="16">
        <v>8</v>
      </c>
      <c r="E1436" s="16">
        <v>1</v>
      </c>
      <c r="F1436" s="16" t="s">
        <v>33667</v>
      </c>
    </row>
    <row r="1437" spans="1:6" x14ac:dyDescent="0.25">
      <c r="A1437" s="16" t="s">
        <v>33343</v>
      </c>
      <c r="B1437" s="16" t="s">
        <v>33208</v>
      </c>
      <c r="C1437" s="16" t="s">
        <v>25022</v>
      </c>
      <c r="D1437" s="16">
        <v>4</v>
      </c>
      <c r="E1437" s="16">
        <v>1</v>
      </c>
      <c r="F1437" s="16" t="s">
        <v>33667</v>
      </c>
    </row>
    <row r="1438" spans="1:6" x14ac:dyDescent="0.25">
      <c r="A1438" s="16" t="s">
        <v>33344</v>
      </c>
      <c r="B1438" s="16" t="s">
        <v>33208</v>
      </c>
      <c r="C1438" s="16" t="s">
        <v>25022</v>
      </c>
      <c r="D1438" s="16">
        <v>25</v>
      </c>
      <c r="E1438" s="16">
        <v>1</v>
      </c>
      <c r="F1438" s="16" t="s">
        <v>33667</v>
      </c>
    </row>
    <row r="1439" spans="1:6" x14ac:dyDescent="0.25">
      <c r="A1439" s="16" t="s">
        <v>33345</v>
      </c>
      <c r="B1439" s="16" t="s">
        <v>33208</v>
      </c>
      <c r="C1439" s="16" t="s">
        <v>25022</v>
      </c>
      <c r="D1439" s="16">
        <v>37</v>
      </c>
      <c r="E1439" s="16">
        <v>0</v>
      </c>
      <c r="F1439" s="16" t="s">
        <v>33667</v>
      </c>
    </row>
    <row r="1440" spans="1:6" x14ac:dyDescent="0.25">
      <c r="A1440" s="16" t="s">
        <v>33346</v>
      </c>
      <c r="B1440" s="16" t="s">
        <v>33208</v>
      </c>
      <c r="C1440" s="16" t="s">
        <v>25022</v>
      </c>
      <c r="D1440" s="16">
        <v>36</v>
      </c>
      <c r="E1440" s="16">
        <v>0</v>
      </c>
      <c r="F1440" s="16" t="s">
        <v>33667</v>
      </c>
    </row>
    <row r="1441" spans="1:6" x14ac:dyDescent="0.25">
      <c r="A1441" s="16" t="s">
        <v>33347</v>
      </c>
      <c r="B1441" s="16" t="s">
        <v>33208</v>
      </c>
      <c r="C1441" s="16" t="s">
        <v>25022</v>
      </c>
      <c r="D1441" s="16">
        <v>36</v>
      </c>
      <c r="E1441" s="16">
        <v>0</v>
      </c>
      <c r="F1441" s="16" t="s">
        <v>33667</v>
      </c>
    </row>
    <row r="1442" spans="1:6" x14ac:dyDescent="0.25">
      <c r="A1442" s="16" t="s">
        <v>33348</v>
      </c>
      <c r="B1442" s="16" t="s">
        <v>33208</v>
      </c>
      <c r="C1442" s="16" t="s">
        <v>25022</v>
      </c>
      <c r="D1442" s="16">
        <v>34</v>
      </c>
      <c r="E1442" s="16">
        <v>0</v>
      </c>
      <c r="F1442" s="16" t="s">
        <v>33667</v>
      </c>
    </row>
    <row r="1443" spans="1:6" x14ac:dyDescent="0.25">
      <c r="A1443" s="16" t="s">
        <v>33349</v>
      </c>
      <c r="B1443" s="16" t="s">
        <v>33208</v>
      </c>
      <c r="C1443" s="16" t="s">
        <v>25022</v>
      </c>
      <c r="D1443" s="16">
        <v>35</v>
      </c>
      <c r="E1443" s="16">
        <v>0</v>
      </c>
      <c r="F1443" s="16" t="s">
        <v>33667</v>
      </c>
    </row>
    <row r="1444" spans="1:6" x14ac:dyDescent="0.25">
      <c r="A1444" s="16" t="s">
        <v>33350</v>
      </c>
      <c r="B1444" s="16" t="s">
        <v>33208</v>
      </c>
      <c r="C1444" s="16" t="s">
        <v>25022</v>
      </c>
      <c r="D1444" s="16">
        <v>32</v>
      </c>
      <c r="E1444" s="16">
        <v>0</v>
      </c>
      <c r="F1444" s="16" t="s">
        <v>33667</v>
      </c>
    </row>
    <row r="1445" spans="1:6" x14ac:dyDescent="0.25">
      <c r="A1445" s="16" t="s">
        <v>33351</v>
      </c>
      <c r="B1445" s="16" t="s">
        <v>33208</v>
      </c>
      <c r="C1445" s="16" t="s">
        <v>25022</v>
      </c>
      <c r="D1445" s="16">
        <v>22</v>
      </c>
      <c r="E1445" s="16">
        <v>1</v>
      </c>
      <c r="F1445" s="16" t="s">
        <v>33667</v>
      </c>
    </row>
    <row r="1446" spans="1:6" x14ac:dyDescent="0.25">
      <c r="A1446" s="16" t="s">
        <v>33352</v>
      </c>
      <c r="B1446" s="16" t="s">
        <v>33208</v>
      </c>
      <c r="C1446" s="16" t="s">
        <v>25022</v>
      </c>
      <c r="D1446" s="16">
        <v>2</v>
      </c>
      <c r="E1446" s="16">
        <v>1</v>
      </c>
      <c r="F1446" s="16" t="s">
        <v>33667</v>
      </c>
    </row>
    <row r="1447" spans="1:6" x14ac:dyDescent="0.25">
      <c r="A1447" s="16" t="s">
        <v>33353</v>
      </c>
      <c r="B1447" s="16" t="s">
        <v>33208</v>
      </c>
      <c r="C1447" s="16" t="s">
        <v>25022</v>
      </c>
      <c r="D1447" s="16">
        <v>32</v>
      </c>
      <c r="E1447" s="16">
        <v>0</v>
      </c>
      <c r="F1447" s="16" t="s">
        <v>33667</v>
      </c>
    </row>
    <row r="1448" spans="1:6" x14ac:dyDescent="0.25">
      <c r="A1448" s="16" t="s">
        <v>33354</v>
      </c>
      <c r="B1448" s="16" t="s">
        <v>33208</v>
      </c>
      <c r="C1448" s="16" t="s">
        <v>25022</v>
      </c>
      <c r="D1448" s="16">
        <v>28</v>
      </c>
      <c r="E1448" s="16">
        <v>1</v>
      </c>
      <c r="F1448" s="16" t="s">
        <v>33667</v>
      </c>
    </row>
    <row r="1449" spans="1:6" x14ac:dyDescent="0.25">
      <c r="A1449" s="16" t="s">
        <v>33355</v>
      </c>
      <c r="B1449" s="16" t="s">
        <v>33208</v>
      </c>
      <c r="C1449" s="16" t="s">
        <v>25022</v>
      </c>
      <c r="D1449" s="16">
        <v>32</v>
      </c>
      <c r="E1449" s="16">
        <v>0</v>
      </c>
      <c r="F1449" s="16" t="s">
        <v>33667</v>
      </c>
    </row>
    <row r="1450" spans="1:6" x14ac:dyDescent="0.25">
      <c r="A1450" s="16" t="s">
        <v>33356</v>
      </c>
      <c r="B1450" s="16" t="s">
        <v>33208</v>
      </c>
      <c r="C1450" s="16" t="s">
        <v>25022</v>
      </c>
      <c r="D1450" s="16">
        <v>19</v>
      </c>
      <c r="E1450" s="16">
        <v>1</v>
      </c>
      <c r="F1450" s="16" t="s">
        <v>33667</v>
      </c>
    </row>
    <row r="1451" spans="1:6" x14ac:dyDescent="0.25">
      <c r="A1451" s="16" t="s">
        <v>33357</v>
      </c>
      <c r="B1451" s="16" t="s">
        <v>33208</v>
      </c>
      <c r="C1451" s="16" t="s">
        <v>25022</v>
      </c>
      <c r="D1451" s="16">
        <v>28</v>
      </c>
      <c r="E1451" s="16">
        <v>0</v>
      </c>
      <c r="F1451" s="16" t="s">
        <v>33667</v>
      </c>
    </row>
    <row r="1452" spans="1:6" x14ac:dyDescent="0.25">
      <c r="A1452" s="16" t="s">
        <v>33358</v>
      </c>
      <c r="B1452" s="16" t="s">
        <v>33208</v>
      </c>
      <c r="C1452" s="16" t="s">
        <v>25022</v>
      </c>
      <c r="D1452" s="16">
        <v>27</v>
      </c>
      <c r="E1452" s="16">
        <v>0</v>
      </c>
      <c r="F1452" s="16" t="s">
        <v>33667</v>
      </c>
    </row>
    <row r="1453" spans="1:6" x14ac:dyDescent="0.25">
      <c r="A1453" s="16" t="s">
        <v>33359</v>
      </c>
      <c r="B1453" s="16" t="s">
        <v>33208</v>
      </c>
      <c r="C1453" s="16" t="s">
        <v>25022</v>
      </c>
      <c r="D1453" s="16">
        <v>26</v>
      </c>
      <c r="E1453" s="16">
        <v>1</v>
      </c>
      <c r="F1453" s="16" t="s">
        <v>33667</v>
      </c>
    </row>
    <row r="1454" spans="1:6" x14ac:dyDescent="0.25">
      <c r="A1454" s="16" t="s">
        <v>33360</v>
      </c>
      <c r="B1454" s="16" t="s">
        <v>33208</v>
      </c>
      <c r="C1454" s="16" t="s">
        <v>25022</v>
      </c>
      <c r="D1454" s="16">
        <v>26</v>
      </c>
      <c r="E1454" s="16">
        <v>0</v>
      </c>
      <c r="F1454" s="16" t="s">
        <v>33667</v>
      </c>
    </row>
    <row r="1455" spans="1:6" x14ac:dyDescent="0.25">
      <c r="A1455" s="16" t="s">
        <v>33361</v>
      </c>
      <c r="B1455" s="16" t="s">
        <v>33208</v>
      </c>
      <c r="C1455" s="16" t="s">
        <v>25022</v>
      </c>
      <c r="D1455" s="16">
        <v>22</v>
      </c>
      <c r="E1455" s="16">
        <v>1</v>
      </c>
      <c r="F1455" s="16" t="s">
        <v>33667</v>
      </c>
    </row>
    <row r="1456" spans="1:6" x14ac:dyDescent="0.25">
      <c r="A1456" s="16" t="s">
        <v>33362</v>
      </c>
      <c r="B1456" s="16" t="s">
        <v>33208</v>
      </c>
      <c r="C1456" s="16" t="s">
        <v>25022</v>
      </c>
      <c r="D1456" s="16">
        <v>24</v>
      </c>
      <c r="E1456" s="16">
        <v>1</v>
      </c>
      <c r="F1456" s="16" t="s">
        <v>33667</v>
      </c>
    </row>
    <row r="1457" spans="1:6" x14ac:dyDescent="0.25">
      <c r="A1457" s="16" t="s">
        <v>33363</v>
      </c>
      <c r="B1457" s="16" t="s">
        <v>33208</v>
      </c>
      <c r="C1457" s="16" t="s">
        <v>25022</v>
      </c>
      <c r="D1457" s="16">
        <v>25</v>
      </c>
      <c r="E1457" s="16">
        <v>0</v>
      </c>
      <c r="F1457" s="16" t="s">
        <v>33667</v>
      </c>
    </row>
    <row r="1458" spans="1:6" x14ac:dyDescent="0.25">
      <c r="A1458" s="16" t="s">
        <v>33364</v>
      </c>
      <c r="B1458" s="16" t="s">
        <v>33208</v>
      </c>
      <c r="C1458" s="16" t="s">
        <v>25022</v>
      </c>
      <c r="D1458" s="16">
        <v>27</v>
      </c>
      <c r="E1458" s="16">
        <v>0</v>
      </c>
      <c r="F1458" s="16" t="s">
        <v>33667</v>
      </c>
    </row>
    <row r="1459" spans="1:6" x14ac:dyDescent="0.25">
      <c r="A1459" s="16" t="s">
        <v>33365</v>
      </c>
      <c r="B1459" s="16" t="s">
        <v>33208</v>
      </c>
      <c r="C1459" s="16" t="s">
        <v>25022</v>
      </c>
      <c r="D1459" s="16">
        <v>24</v>
      </c>
      <c r="E1459" s="16">
        <v>0</v>
      </c>
      <c r="F1459" s="16" t="s">
        <v>33667</v>
      </c>
    </row>
    <row r="1460" spans="1:6" x14ac:dyDescent="0.25">
      <c r="A1460" s="16" t="s">
        <v>33366</v>
      </c>
      <c r="B1460" s="16" t="s">
        <v>33208</v>
      </c>
      <c r="C1460" s="16" t="s">
        <v>25022</v>
      </c>
      <c r="D1460" s="16">
        <v>20</v>
      </c>
      <c r="E1460" s="16">
        <v>0</v>
      </c>
      <c r="F1460" s="16" t="s">
        <v>33667</v>
      </c>
    </row>
    <row r="1461" spans="1:6" x14ac:dyDescent="0.25">
      <c r="A1461" s="16" t="s">
        <v>33367</v>
      </c>
      <c r="B1461" s="16" t="s">
        <v>33208</v>
      </c>
      <c r="C1461" s="16" t="s">
        <v>25022</v>
      </c>
      <c r="D1461" s="16">
        <v>19</v>
      </c>
      <c r="E1461" s="16">
        <v>1</v>
      </c>
      <c r="F1461" s="16" t="s">
        <v>33667</v>
      </c>
    </row>
    <row r="1462" spans="1:6" x14ac:dyDescent="0.25">
      <c r="A1462" s="16" t="s">
        <v>33368</v>
      </c>
      <c r="B1462" s="16" t="s">
        <v>33208</v>
      </c>
      <c r="C1462" s="16" t="s">
        <v>25022</v>
      </c>
      <c r="D1462" s="16">
        <v>18</v>
      </c>
      <c r="E1462" s="16">
        <v>0</v>
      </c>
      <c r="F1462" s="16" t="s">
        <v>33667</v>
      </c>
    </row>
    <row r="1463" spans="1:6" x14ac:dyDescent="0.25">
      <c r="A1463" s="16" t="s">
        <v>33369</v>
      </c>
      <c r="B1463" s="16" t="s">
        <v>33208</v>
      </c>
      <c r="C1463" s="16" t="s">
        <v>25022</v>
      </c>
      <c r="D1463" s="16">
        <v>23</v>
      </c>
      <c r="E1463" s="16">
        <v>0</v>
      </c>
      <c r="F1463" s="16" t="s">
        <v>33667</v>
      </c>
    </row>
    <row r="1464" spans="1:6" x14ac:dyDescent="0.25">
      <c r="A1464" s="16" t="s">
        <v>33370</v>
      </c>
      <c r="B1464" s="16" t="s">
        <v>33208</v>
      </c>
      <c r="C1464" s="16" t="s">
        <v>25022</v>
      </c>
      <c r="D1464" s="16">
        <v>22</v>
      </c>
      <c r="E1464" s="16">
        <v>0</v>
      </c>
      <c r="F1464" s="16" t="s">
        <v>33667</v>
      </c>
    </row>
    <row r="1465" spans="1:6" x14ac:dyDescent="0.25">
      <c r="A1465" s="16" t="s">
        <v>33371</v>
      </c>
      <c r="B1465" s="16" t="s">
        <v>33208</v>
      </c>
      <c r="C1465" s="16" t="s">
        <v>25022</v>
      </c>
      <c r="D1465" s="16">
        <v>16</v>
      </c>
      <c r="E1465" s="16">
        <v>1</v>
      </c>
      <c r="F1465" s="16" t="s">
        <v>33667</v>
      </c>
    </row>
    <row r="1466" spans="1:6" x14ac:dyDescent="0.25">
      <c r="A1466" s="16" t="s">
        <v>33372</v>
      </c>
      <c r="B1466" s="16" t="s">
        <v>33208</v>
      </c>
      <c r="C1466" s="16" t="s">
        <v>25022</v>
      </c>
      <c r="D1466" s="16">
        <v>19</v>
      </c>
      <c r="E1466" s="16">
        <v>0</v>
      </c>
      <c r="F1466" s="16" t="s">
        <v>33667</v>
      </c>
    </row>
    <row r="1467" spans="1:6" x14ac:dyDescent="0.25">
      <c r="A1467" s="16" t="s">
        <v>33373</v>
      </c>
      <c r="B1467" s="16" t="s">
        <v>33208</v>
      </c>
      <c r="C1467" s="16" t="s">
        <v>25022</v>
      </c>
      <c r="D1467" s="16">
        <v>14</v>
      </c>
      <c r="E1467" s="16">
        <v>1</v>
      </c>
      <c r="F1467" s="16" t="s">
        <v>33667</v>
      </c>
    </row>
    <row r="1468" spans="1:6" x14ac:dyDescent="0.25">
      <c r="A1468" s="16" t="s">
        <v>33374</v>
      </c>
      <c r="B1468" s="16" t="s">
        <v>33208</v>
      </c>
      <c r="C1468" s="16" t="s">
        <v>25022</v>
      </c>
      <c r="D1468" s="16">
        <v>16</v>
      </c>
      <c r="E1468" s="16">
        <v>0</v>
      </c>
      <c r="F1468" s="16" t="s">
        <v>33667</v>
      </c>
    </row>
    <row r="1469" spans="1:6" x14ac:dyDescent="0.25">
      <c r="A1469" s="16" t="s">
        <v>33375</v>
      </c>
      <c r="B1469" s="16" t="s">
        <v>33208</v>
      </c>
      <c r="C1469" s="16" t="s">
        <v>25022</v>
      </c>
      <c r="D1469" s="16">
        <v>16</v>
      </c>
      <c r="E1469" s="16">
        <v>0</v>
      </c>
      <c r="F1469" s="16" t="s">
        <v>33667</v>
      </c>
    </row>
    <row r="1470" spans="1:6" x14ac:dyDescent="0.25">
      <c r="A1470" s="16" t="s">
        <v>33376</v>
      </c>
      <c r="B1470" s="16" t="s">
        <v>33208</v>
      </c>
      <c r="C1470" s="16" t="s">
        <v>25022</v>
      </c>
      <c r="D1470" s="16">
        <v>15</v>
      </c>
      <c r="E1470" s="16">
        <v>0</v>
      </c>
      <c r="F1470" s="16" t="s">
        <v>33667</v>
      </c>
    </row>
    <row r="1471" spans="1:6" x14ac:dyDescent="0.25">
      <c r="A1471" s="16" t="s">
        <v>33377</v>
      </c>
      <c r="B1471" s="16" t="s">
        <v>33208</v>
      </c>
      <c r="C1471" s="16" t="s">
        <v>25022</v>
      </c>
      <c r="D1471" s="16">
        <v>16</v>
      </c>
      <c r="E1471" s="16">
        <v>0</v>
      </c>
      <c r="F1471" s="16" t="s">
        <v>33667</v>
      </c>
    </row>
    <row r="1472" spans="1:6" x14ac:dyDescent="0.25">
      <c r="A1472" s="16" t="s">
        <v>33378</v>
      </c>
      <c r="B1472" s="16" t="s">
        <v>33208</v>
      </c>
      <c r="C1472" s="16" t="s">
        <v>25022</v>
      </c>
      <c r="D1472" s="16">
        <v>12</v>
      </c>
      <c r="E1472" s="16">
        <v>0</v>
      </c>
      <c r="F1472" s="16" t="s">
        <v>33667</v>
      </c>
    </row>
    <row r="1473" spans="1:6" x14ac:dyDescent="0.25">
      <c r="A1473" s="16" t="s">
        <v>33379</v>
      </c>
      <c r="B1473" s="16" t="s">
        <v>33208</v>
      </c>
      <c r="C1473" s="16" t="s">
        <v>25022</v>
      </c>
      <c r="D1473" s="16">
        <v>7</v>
      </c>
      <c r="E1473" s="16">
        <v>1</v>
      </c>
      <c r="F1473" s="16" t="s">
        <v>33667</v>
      </c>
    </row>
    <row r="1474" spans="1:6" x14ac:dyDescent="0.25">
      <c r="A1474" s="16" t="s">
        <v>33380</v>
      </c>
      <c r="B1474" s="16" t="s">
        <v>33208</v>
      </c>
      <c r="C1474" s="16" t="s">
        <v>25022</v>
      </c>
      <c r="D1474" s="16">
        <v>37</v>
      </c>
      <c r="E1474" s="16">
        <v>0</v>
      </c>
      <c r="F1474" s="16" t="s">
        <v>33667</v>
      </c>
    </row>
    <row r="1475" spans="1:6" x14ac:dyDescent="0.25">
      <c r="A1475" s="16" t="s">
        <v>33381</v>
      </c>
      <c r="B1475" s="16" t="s">
        <v>33208</v>
      </c>
      <c r="C1475" s="16" t="s">
        <v>25022</v>
      </c>
      <c r="D1475" s="16">
        <v>45</v>
      </c>
      <c r="E1475" s="16">
        <v>0</v>
      </c>
      <c r="F1475" s="16" t="s">
        <v>33667</v>
      </c>
    </row>
    <row r="1476" spans="1:6" x14ac:dyDescent="0.25">
      <c r="A1476" s="16" t="s">
        <v>33382</v>
      </c>
      <c r="B1476" s="16" t="s">
        <v>33208</v>
      </c>
      <c r="C1476" s="16" t="s">
        <v>25022</v>
      </c>
      <c r="D1476" s="16">
        <v>41</v>
      </c>
      <c r="E1476" s="16">
        <v>0</v>
      </c>
      <c r="F1476" s="16" t="s">
        <v>33667</v>
      </c>
    </row>
    <row r="1477" spans="1:6" x14ac:dyDescent="0.25">
      <c r="A1477" s="16" t="s">
        <v>33383</v>
      </c>
      <c r="B1477" s="16" t="s">
        <v>33208</v>
      </c>
      <c r="C1477" s="16" t="s">
        <v>25022</v>
      </c>
      <c r="D1477" s="16">
        <v>22</v>
      </c>
      <c r="E1477" s="16">
        <v>0</v>
      </c>
      <c r="F1477" s="16" t="s">
        <v>33667</v>
      </c>
    </row>
    <row r="1478" spans="1:6" x14ac:dyDescent="0.25">
      <c r="A1478" s="16" t="s">
        <v>33384</v>
      </c>
      <c r="B1478" s="16" t="s">
        <v>33208</v>
      </c>
      <c r="C1478" s="16" t="s">
        <v>25022</v>
      </c>
      <c r="D1478" s="16">
        <v>28</v>
      </c>
      <c r="E1478" s="16">
        <v>0</v>
      </c>
      <c r="F1478" s="16" t="s">
        <v>33667</v>
      </c>
    </row>
    <row r="1479" spans="1:6" x14ac:dyDescent="0.25">
      <c r="A1479" s="16" t="s">
        <v>33385</v>
      </c>
      <c r="B1479" s="16" t="s">
        <v>33208</v>
      </c>
      <c r="C1479" s="16" t="s">
        <v>25022</v>
      </c>
      <c r="D1479" s="16">
        <v>40</v>
      </c>
      <c r="E1479" s="16">
        <v>0</v>
      </c>
      <c r="F1479" s="16" t="s">
        <v>33667</v>
      </c>
    </row>
    <row r="1480" spans="1:6" x14ac:dyDescent="0.25">
      <c r="A1480" s="16" t="s">
        <v>33386</v>
      </c>
      <c r="B1480" s="16" t="s">
        <v>33208</v>
      </c>
      <c r="C1480" s="16" t="s">
        <v>25022</v>
      </c>
      <c r="D1480" s="16">
        <v>32</v>
      </c>
      <c r="E1480" s="16">
        <v>0</v>
      </c>
      <c r="F1480" s="16" t="s">
        <v>33667</v>
      </c>
    </row>
    <row r="1481" spans="1:6" x14ac:dyDescent="0.25">
      <c r="A1481" s="16" t="s">
        <v>33387</v>
      </c>
      <c r="B1481" s="16" t="s">
        <v>33208</v>
      </c>
      <c r="C1481" s="16" t="s">
        <v>25022</v>
      </c>
      <c r="D1481" s="16">
        <v>21</v>
      </c>
      <c r="E1481" s="16">
        <v>0</v>
      </c>
      <c r="F1481" s="16" t="s">
        <v>33667</v>
      </c>
    </row>
    <row r="1482" spans="1:6" x14ac:dyDescent="0.25">
      <c r="A1482" s="16" t="s">
        <v>33388</v>
      </c>
      <c r="B1482" s="16" t="s">
        <v>33208</v>
      </c>
      <c r="C1482" s="16" t="s">
        <v>25022</v>
      </c>
      <c r="D1482" s="16">
        <v>31</v>
      </c>
      <c r="E1482" s="16">
        <v>0</v>
      </c>
      <c r="F1482" s="16" t="s">
        <v>33667</v>
      </c>
    </row>
    <row r="1483" spans="1:6" x14ac:dyDescent="0.25">
      <c r="A1483" s="16" t="s">
        <v>33389</v>
      </c>
      <c r="B1483" s="16" t="s">
        <v>33208</v>
      </c>
      <c r="C1483" s="16" t="s">
        <v>25022</v>
      </c>
      <c r="D1483" s="16">
        <v>9</v>
      </c>
      <c r="E1483" s="16">
        <v>1</v>
      </c>
      <c r="F1483" s="16" t="s">
        <v>33667</v>
      </c>
    </row>
    <row r="1484" spans="1:6" x14ac:dyDescent="0.25">
      <c r="A1484" s="16" t="s">
        <v>33390</v>
      </c>
      <c r="B1484" s="16" t="s">
        <v>33208</v>
      </c>
      <c r="C1484" s="16" t="s">
        <v>25022</v>
      </c>
      <c r="D1484" s="16">
        <v>27</v>
      </c>
      <c r="E1484" s="16">
        <v>0</v>
      </c>
      <c r="F1484" s="16" t="s">
        <v>33667</v>
      </c>
    </row>
    <row r="1485" spans="1:6" x14ac:dyDescent="0.25">
      <c r="A1485" s="16" t="s">
        <v>33391</v>
      </c>
      <c r="B1485" s="16" t="s">
        <v>33208</v>
      </c>
      <c r="C1485" s="16" t="s">
        <v>25022</v>
      </c>
      <c r="D1485" s="16">
        <v>19</v>
      </c>
      <c r="E1485" s="16">
        <v>1</v>
      </c>
      <c r="F1485" s="16" t="s">
        <v>33667</v>
      </c>
    </row>
    <row r="1486" spans="1:6" x14ac:dyDescent="0.25">
      <c r="A1486" s="16" t="s">
        <v>33392</v>
      </c>
      <c r="B1486" s="16" t="s">
        <v>33208</v>
      </c>
      <c r="C1486" s="16" t="s">
        <v>25022</v>
      </c>
      <c r="D1486" s="16">
        <v>26</v>
      </c>
      <c r="E1486" s="16">
        <v>0</v>
      </c>
      <c r="F1486" s="16" t="s">
        <v>33667</v>
      </c>
    </row>
    <row r="1487" spans="1:6" x14ac:dyDescent="0.25">
      <c r="A1487" s="16" t="s">
        <v>33393</v>
      </c>
      <c r="B1487" s="16" t="s">
        <v>33208</v>
      </c>
      <c r="C1487" s="16" t="s">
        <v>25022</v>
      </c>
      <c r="D1487" s="16">
        <v>24</v>
      </c>
      <c r="E1487" s="16">
        <v>0</v>
      </c>
      <c r="F1487" s="16" t="s">
        <v>33667</v>
      </c>
    </row>
    <row r="1488" spans="1:6" x14ac:dyDescent="0.25">
      <c r="A1488" s="16" t="s">
        <v>33394</v>
      </c>
      <c r="B1488" s="16" t="s">
        <v>33208</v>
      </c>
      <c r="C1488" s="16" t="s">
        <v>25022</v>
      </c>
      <c r="D1488" s="16">
        <v>23</v>
      </c>
      <c r="E1488" s="16">
        <v>0</v>
      </c>
      <c r="F1488" s="16" t="s">
        <v>33667</v>
      </c>
    </row>
    <row r="1489" spans="1:6" x14ac:dyDescent="0.25">
      <c r="A1489" s="16" t="s">
        <v>33395</v>
      </c>
      <c r="B1489" s="16" t="s">
        <v>33208</v>
      </c>
      <c r="C1489" s="16" t="s">
        <v>25022</v>
      </c>
      <c r="D1489" s="16">
        <v>21</v>
      </c>
      <c r="E1489" s="16">
        <v>0</v>
      </c>
      <c r="F1489" s="16" t="s">
        <v>33667</v>
      </c>
    </row>
    <row r="1490" spans="1:6" x14ac:dyDescent="0.25">
      <c r="A1490" s="16" t="s">
        <v>33396</v>
      </c>
      <c r="B1490" s="16" t="s">
        <v>33208</v>
      </c>
      <c r="C1490" s="16" t="s">
        <v>25022</v>
      </c>
      <c r="D1490" s="16">
        <v>21</v>
      </c>
      <c r="E1490" s="16">
        <v>0</v>
      </c>
      <c r="F1490" s="16" t="s">
        <v>33667</v>
      </c>
    </row>
    <row r="1491" spans="1:6" x14ac:dyDescent="0.25">
      <c r="A1491" s="16" t="s">
        <v>33397</v>
      </c>
      <c r="B1491" s="16" t="s">
        <v>33208</v>
      </c>
      <c r="C1491" s="16" t="s">
        <v>25022</v>
      </c>
      <c r="D1491" s="16">
        <v>20</v>
      </c>
      <c r="E1491" s="16">
        <v>0</v>
      </c>
      <c r="F1491" s="16" t="s">
        <v>33667</v>
      </c>
    </row>
    <row r="1492" spans="1:6" x14ac:dyDescent="0.25">
      <c r="A1492" s="16" t="s">
        <v>33398</v>
      </c>
      <c r="B1492" s="16" t="s">
        <v>33208</v>
      </c>
      <c r="C1492" s="16" t="s">
        <v>25022</v>
      </c>
      <c r="D1492" s="16">
        <v>27</v>
      </c>
      <c r="E1492" s="16">
        <v>1</v>
      </c>
      <c r="F1492" s="16" t="s">
        <v>33667</v>
      </c>
    </row>
    <row r="1493" spans="1:6" x14ac:dyDescent="0.25">
      <c r="A1493" s="16" t="s">
        <v>33399</v>
      </c>
      <c r="B1493" s="16" t="s">
        <v>33208</v>
      </c>
      <c r="C1493" s="16" t="s">
        <v>25022</v>
      </c>
      <c r="D1493" s="16">
        <v>20</v>
      </c>
      <c r="E1493" s="16">
        <v>0</v>
      </c>
      <c r="F1493" s="16" t="s">
        <v>33667</v>
      </c>
    </row>
    <row r="1494" spans="1:6" x14ac:dyDescent="0.25">
      <c r="A1494" s="16" t="s">
        <v>33400</v>
      </c>
      <c r="B1494" s="16" t="s">
        <v>33208</v>
      </c>
      <c r="C1494" s="16" t="s">
        <v>25022</v>
      </c>
      <c r="D1494" s="16">
        <v>13</v>
      </c>
      <c r="E1494" s="16">
        <v>0</v>
      </c>
      <c r="F1494" s="16" t="s">
        <v>33667</v>
      </c>
    </row>
    <row r="1495" spans="1:6" x14ac:dyDescent="0.25">
      <c r="A1495" s="16" t="s">
        <v>33401</v>
      </c>
      <c r="B1495" s="16" t="s">
        <v>33208</v>
      </c>
      <c r="C1495" s="16" t="s">
        <v>25022</v>
      </c>
      <c r="D1495" s="16">
        <v>13</v>
      </c>
      <c r="E1495" s="16">
        <v>0</v>
      </c>
      <c r="F1495" s="16" t="s">
        <v>33667</v>
      </c>
    </row>
    <row r="1496" spans="1:6" x14ac:dyDescent="0.25">
      <c r="A1496" s="16" t="s">
        <v>33402</v>
      </c>
      <c r="B1496" s="16" t="s">
        <v>33403</v>
      </c>
      <c r="C1496" s="16" t="s">
        <v>25023</v>
      </c>
      <c r="D1496" s="16" t="s">
        <v>11909</v>
      </c>
      <c r="E1496" s="16" t="s">
        <v>11909</v>
      </c>
      <c r="F1496" s="16" t="s">
        <v>33668</v>
      </c>
    </row>
    <row r="1497" spans="1:6" x14ac:dyDescent="0.25">
      <c r="A1497" s="16" t="s">
        <v>33404</v>
      </c>
      <c r="B1497" s="16" t="s">
        <v>33403</v>
      </c>
      <c r="C1497" s="16" t="s">
        <v>25023</v>
      </c>
      <c r="D1497" s="16" t="s">
        <v>11909</v>
      </c>
      <c r="E1497" s="16" t="s">
        <v>11909</v>
      </c>
      <c r="F1497" s="16" t="s">
        <v>33668</v>
      </c>
    </row>
    <row r="1498" spans="1:6" x14ac:dyDescent="0.25">
      <c r="A1498" s="16" t="s">
        <v>33405</v>
      </c>
      <c r="B1498" s="16" t="s">
        <v>33403</v>
      </c>
      <c r="C1498" s="16" t="s">
        <v>25023</v>
      </c>
      <c r="D1498" s="16" t="s">
        <v>11909</v>
      </c>
      <c r="E1498" s="16" t="s">
        <v>11909</v>
      </c>
      <c r="F1498" s="16" t="s">
        <v>33668</v>
      </c>
    </row>
    <row r="1499" spans="1:6" x14ac:dyDescent="0.25">
      <c r="A1499" s="16" t="s">
        <v>33406</v>
      </c>
      <c r="B1499" s="16" t="s">
        <v>33403</v>
      </c>
      <c r="C1499" s="16" t="s">
        <v>25023</v>
      </c>
      <c r="D1499" s="16" t="s">
        <v>11909</v>
      </c>
      <c r="E1499" s="16" t="s">
        <v>11909</v>
      </c>
      <c r="F1499" s="16" t="s">
        <v>33668</v>
      </c>
    </row>
    <row r="1500" spans="1:6" x14ac:dyDescent="0.25">
      <c r="A1500" s="16" t="s">
        <v>33407</v>
      </c>
      <c r="B1500" s="16" t="s">
        <v>33403</v>
      </c>
      <c r="C1500" s="16" t="s">
        <v>25023</v>
      </c>
      <c r="D1500" s="16" t="s">
        <v>11909</v>
      </c>
      <c r="E1500" s="16" t="s">
        <v>11909</v>
      </c>
      <c r="F1500" s="16" t="s">
        <v>33668</v>
      </c>
    </row>
    <row r="1501" spans="1:6" x14ac:dyDescent="0.25">
      <c r="A1501" s="16" t="s">
        <v>33408</v>
      </c>
      <c r="B1501" s="16" t="s">
        <v>33403</v>
      </c>
      <c r="C1501" s="16" t="s">
        <v>25023</v>
      </c>
      <c r="D1501" s="16" t="s">
        <v>11909</v>
      </c>
      <c r="E1501" s="16" t="s">
        <v>11909</v>
      </c>
      <c r="F1501" s="16" t="s">
        <v>33668</v>
      </c>
    </row>
    <row r="1502" spans="1:6" x14ac:dyDescent="0.25">
      <c r="A1502" s="16" t="s">
        <v>33409</v>
      </c>
      <c r="B1502" s="16" t="s">
        <v>33403</v>
      </c>
      <c r="C1502" s="16" t="s">
        <v>25023</v>
      </c>
      <c r="D1502" s="16" t="s">
        <v>11909</v>
      </c>
      <c r="E1502" s="16" t="s">
        <v>11909</v>
      </c>
      <c r="F1502" s="16" t="s">
        <v>33668</v>
      </c>
    </row>
    <row r="1503" spans="1:6" x14ac:dyDescent="0.25">
      <c r="A1503" s="16" t="s">
        <v>33410</v>
      </c>
      <c r="B1503" s="16" t="s">
        <v>33403</v>
      </c>
      <c r="C1503" s="16" t="s">
        <v>25023</v>
      </c>
      <c r="D1503" s="16" t="s">
        <v>11909</v>
      </c>
      <c r="E1503" s="16" t="s">
        <v>11909</v>
      </c>
      <c r="F1503" s="16" t="s">
        <v>33668</v>
      </c>
    </row>
    <row r="1504" spans="1:6" x14ac:dyDescent="0.25">
      <c r="A1504" s="16" t="s">
        <v>33411</v>
      </c>
      <c r="B1504" s="16" t="s">
        <v>33403</v>
      </c>
      <c r="C1504" s="16" t="s">
        <v>25023</v>
      </c>
      <c r="D1504" s="16" t="s">
        <v>11909</v>
      </c>
      <c r="E1504" s="16" t="s">
        <v>11909</v>
      </c>
      <c r="F1504" s="16" t="s">
        <v>33668</v>
      </c>
    </row>
    <row r="1505" spans="1:6" x14ac:dyDescent="0.25">
      <c r="A1505" s="16" t="s">
        <v>33412</v>
      </c>
      <c r="B1505" s="16" t="s">
        <v>33403</v>
      </c>
      <c r="C1505" s="16" t="s">
        <v>25023</v>
      </c>
      <c r="D1505" s="16" t="s">
        <v>11909</v>
      </c>
      <c r="E1505" s="16" t="s">
        <v>11909</v>
      </c>
      <c r="F1505" s="16" t="s">
        <v>33668</v>
      </c>
    </row>
    <row r="1506" spans="1:6" x14ac:dyDescent="0.25">
      <c r="A1506" s="16" t="s">
        <v>33413</v>
      </c>
      <c r="B1506" s="16" t="s">
        <v>33403</v>
      </c>
      <c r="C1506" s="16" t="s">
        <v>25023</v>
      </c>
      <c r="D1506" s="16" t="s">
        <v>11909</v>
      </c>
      <c r="E1506" s="16" t="s">
        <v>11909</v>
      </c>
      <c r="F1506" s="16" t="s">
        <v>33668</v>
      </c>
    </row>
    <row r="1507" spans="1:6" x14ac:dyDescent="0.25">
      <c r="A1507" s="16" t="s">
        <v>33414</v>
      </c>
      <c r="B1507" s="16" t="s">
        <v>33403</v>
      </c>
      <c r="C1507" s="16" t="s">
        <v>25023</v>
      </c>
      <c r="D1507" s="16" t="s">
        <v>11909</v>
      </c>
      <c r="E1507" s="16" t="s">
        <v>11909</v>
      </c>
      <c r="F1507" s="16" t="s">
        <v>33668</v>
      </c>
    </row>
    <row r="1508" spans="1:6" x14ac:dyDescent="0.25">
      <c r="A1508" s="16" t="s">
        <v>33415</v>
      </c>
      <c r="B1508" s="16" t="s">
        <v>33403</v>
      </c>
      <c r="C1508" s="16" t="s">
        <v>25023</v>
      </c>
      <c r="D1508" s="16" t="s">
        <v>11909</v>
      </c>
      <c r="E1508" s="16" t="s">
        <v>11909</v>
      </c>
      <c r="F1508" s="16" t="s">
        <v>33668</v>
      </c>
    </row>
    <row r="1509" spans="1:6" x14ac:dyDescent="0.25">
      <c r="A1509" s="16" t="s">
        <v>33416</v>
      </c>
      <c r="B1509" s="16" t="s">
        <v>33403</v>
      </c>
      <c r="C1509" s="16" t="s">
        <v>25023</v>
      </c>
      <c r="D1509" s="16" t="s">
        <v>11909</v>
      </c>
      <c r="E1509" s="16" t="s">
        <v>11909</v>
      </c>
      <c r="F1509" s="16" t="s">
        <v>33668</v>
      </c>
    </row>
    <row r="1510" spans="1:6" x14ac:dyDescent="0.25">
      <c r="A1510" s="16" t="s">
        <v>33417</v>
      </c>
      <c r="B1510" s="16" t="s">
        <v>33403</v>
      </c>
      <c r="C1510" s="16" t="s">
        <v>25023</v>
      </c>
      <c r="D1510" s="16" t="s">
        <v>11909</v>
      </c>
      <c r="E1510" s="16" t="s">
        <v>11909</v>
      </c>
      <c r="F1510" s="16" t="s">
        <v>33668</v>
      </c>
    </row>
    <row r="1511" spans="1:6" x14ac:dyDescent="0.25">
      <c r="A1511" s="16" t="s">
        <v>33418</v>
      </c>
      <c r="B1511" s="16" t="s">
        <v>33403</v>
      </c>
      <c r="C1511" s="16" t="s">
        <v>25023</v>
      </c>
      <c r="D1511" s="16" t="s">
        <v>11909</v>
      </c>
      <c r="E1511" s="16" t="s">
        <v>11909</v>
      </c>
      <c r="F1511" s="16" t="s">
        <v>33668</v>
      </c>
    </row>
    <row r="1512" spans="1:6" x14ac:dyDescent="0.25">
      <c r="A1512" s="16" t="s">
        <v>33419</v>
      </c>
      <c r="B1512" s="16" t="s">
        <v>33403</v>
      </c>
      <c r="C1512" s="16" t="s">
        <v>25023</v>
      </c>
      <c r="D1512" s="16" t="s">
        <v>11909</v>
      </c>
      <c r="E1512" s="16" t="s">
        <v>11909</v>
      </c>
      <c r="F1512" s="16" t="s">
        <v>33668</v>
      </c>
    </row>
    <row r="1513" spans="1:6" x14ac:dyDescent="0.25">
      <c r="A1513" s="16" t="s">
        <v>33420</v>
      </c>
      <c r="B1513" s="16" t="s">
        <v>33403</v>
      </c>
      <c r="C1513" s="16" t="s">
        <v>25023</v>
      </c>
      <c r="D1513" s="16" t="s">
        <v>11909</v>
      </c>
      <c r="E1513" s="16" t="s">
        <v>11909</v>
      </c>
      <c r="F1513" s="16" t="s">
        <v>33668</v>
      </c>
    </row>
    <row r="1514" spans="1:6" x14ac:dyDescent="0.25">
      <c r="A1514" s="16" t="s">
        <v>33421</v>
      </c>
      <c r="B1514" s="16" t="s">
        <v>33403</v>
      </c>
      <c r="C1514" s="16" t="s">
        <v>25023</v>
      </c>
      <c r="D1514" s="16" t="s">
        <v>11909</v>
      </c>
      <c r="E1514" s="16" t="s">
        <v>11909</v>
      </c>
      <c r="F1514" s="16" t="s">
        <v>33668</v>
      </c>
    </row>
    <row r="1515" spans="1:6" x14ac:dyDescent="0.25">
      <c r="A1515" s="16" t="s">
        <v>33422</v>
      </c>
      <c r="B1515" s="16" t="s">
        <v>33403</v>
      </c>
      <c r="C1515" s="16" t="s">
        <v>25023</v>
      </c>
      <c r="D1515" s="16" t="s">
        <v>11909</v>
      </c>
      <c r="E1515" s="16" t="s">
        <v>11909</v>
      </c>
      <c r="F1515" s="16" t="s">
        <v>33668</v>
      </c>
    </row>
    <row r="1516" spans="1:6" x14ac:dyDescent="0.25">
      <c r="A1516" s="16" t="s">
        <v>33423</v>
      </c>
      <c r="B1516" s="16" t="s">
        <v>33403</v>
      </c>
      <c r="C1516" s="16" t="s">
        <v>25023</v>
      </c>
      <c r="D1516" s="16" t="s">
        <v>11909</v>
      </c>
      <c r="E1516" s="16" t="s">
        <v>11909</v>
      </c>
      <c r="F1516" s="16" t="s">
        <v>33668</v>
      </c>
    </row>
    <row r="1517" spans="1:6" x14ac:dyDescent="0.25">
      <c r="A1517" s="16" t="s">
        <v>33424</v>
      </c>
      <c r="B1517" s="16" t="s">
        <v>33403</v>
      </c>
      <c r="C1517" s="16" t="s">
        <v>25023</v>
      </c>
      <c r="D1517" s="16" t="s">
        <v>11909</v>
      </c>
      <c r="E1517" s="16" t="s">
        <v>11909</v>
      </c>
      <c r="F1517" s="16" t="s">
        <v>33668</v>
      </c>
    </row>
    <row r="1518" spans="1:6" x14ac:dyDescent="0.25">
      <c r="A1518" s="16" t="s">
        <v>33425</v>
      </c>
      <c r="B1518" s="16" t="s">
        <v>33403</v>
      </c>
      <c r="C1518" s="16" t="s">
        <v>25023</v>
      </c>
      <c r="D1518" s="16" t="s">
        <v>11909</v>
      </c>
      <c r="E1518" s="16" t="s">
        <v>11909</v>
      </c>
      <c r="F1518" s="16" t="s">
        <v>33668</v>
      </c>
    </row>
    <row r="1519" spans="1:6" x14ac:dyDescent="0.25">
      <c r="A1519" s="16" t="s">
        <v>33426</v>
      </c>
      <c r="B1519" s="16" t="s">
        <v>33403</v>
      </c>
      <c r="C1519" s="16" t="s">
        <v>25023</v>
      </c>
      <c r="D1519" s="16" t="s">
        <v>11909</v>
      </c>
      <c r="E1519" s="16" t="s">
        <v>11909</v>
      </c>
      <c r="F1519" s="16" t="s">
        <v>33668</v>
      </c>
    </row>
    <row r="1520" spans="1:6" x14ac:dyDescent="0.25">
      <c r="A1520" s="16" t="s">
        <v>33427</v>
      </c>
      <c r="B1520" s="16" t="s">
        <v>33403</v>
      </c>
      <c r="C1520" s="16" t="s">
        <v>25023</v>
      </c>
      <c r="D1520" s="16" t="s">
        <v>11909</v>
      </c>
      <c r="E1520" s="16" t="s">
        <v>11909</v>
      </c>
      <c r="F1520" s="16" t="s">
        <v>33668</v>
      </c>
    </row>
    <row r="1521" spans="1:6" x14ac:dyDescent="0.25">
      <c r="A1521" s="16" t="s">
        <v>33428</v>
      </c>
      <c r="B1521" s="16" t="s">
        <v>33403</v>
      </c>
      <c r="C1521" s="16" t="s">
        <v>25023</v>
      </c>
      <c r="D1521" s="16" t="s">
        <v>11909</v>
      </c>
      <c r="E1521" s="16" t="s">
        <v>11909</v>
      </c>
      <c r="F1521" s="16" t="s">
        <v>33668</v>
      </c>
    </row>
    <row r="1522" spans="1:6" x14ac:dyDescent="0.25">
      <c r="A1522" s="16" t="s">
        <v>33429</v>
      </c>
      <c r="B1522" s="16" t="s">
        <v>33403</v>
      </c>
      <c r="C1522" s="16" t="s">
        <v>25023</v>
      </c>
      <c r="D1522" s="16" t="s">
        <v>11909</v>
      </c>
      <c r="E1522" s="16" t="s">
        <v>11909</v>
      </c>
      <c r="F1522" s="16" t="s">
        <v>33668</v>
      </c>
    </row>
    <row r="1523" spans="1:6" x14ac:dyDescent="0.25">
      <c r="A1523" s="16" t="s">
        <v>33430</v>
      </c>
      <c r="B1523" s="16" t="s">
        <v>33403</v>
      </c>
      <c r="C1523" s="16" t="s">
        <v>25023</v>
      </c>
      <c r="D1523" s="16" t="s">
        <v>11909</v>
      </c>
      <c r="E1523" s="16" t="s">
        <v>11909</v>
      </c>
      <c r="F1523" s="16" t="s">
        <v>33668</v>
      </c>
    </row>
    <row r="1524" spans="1:6" x14ac:dyDescent="0.25">
      <c r="A1524" s="16" t="s">
        <v>33431</v>
      </c>
      <c r="B1524" s="16" t="s">
        <v>33403</v>
      </c>
      <c r="C1524" s="16" t="s">
        <v>25023</v>
      </c>
      <c r="D1524" s="16" t="s">
        <v>11909</v>
      </c>
      <c r="E1524" s="16" t="s">
        <v>11909</v>
      </c>
      <c r="F1524" s="16" t="s">
        <v>33668</v>
      </c>
    </row>
    <row r="1525" spans="1:6" x14ac:dyDescent="0.25">
      <c r="A1525" s="16" t="s">
        <v>33432</v>
      </c>
      <c r="B1525" s="16" t="s">
        <v>33403</v>
      </c>
      <c r="C1525" s="16" t="s">
        <v>25023</v>
      </c>
      <c r="D1525" s="16" t="s">
        <v>11909</v>
      </c>
      <c r="E1525" s="16" t="s">
        <v>11909</v>
      </c>
      <c r="F1525" s="16" t="s">
        <v>33668</v>
      </c>
    </row>
    <row r="1526" spans="1:6" x14ac:dyDescent="0.25">
      <c r="A1526" s="16" t="s">
        <v>33433</v>
      </c>
      <c r="B1526" s="16" t="s">
        <v>33403</v>
      </c>
      <c r="C1526" s="16" t="s">
        <v>25023</v>
      </c>
      <c r="D1526" s="16">
        <v>17</v>
      </c>
      <c r="E1526" s="16">
        <v>1</v>
      </c>
      <c r="F1526" s="16" t="s">
        <v>33668</v>
      </c>
    </row>
    <row r="1527" spans="1:6" x14ac:dyDescent="0.25">
      <c r="A1527" s="16" t="s">
        <v>33434</v>
      </c>
      <c r="B1527" s="16" t="s">
        <v>33403</v>
      </c>
      <c r="C1527" s="16" t="s">
        <v>25023</v>
      </c>
      <c r="D1527" s="16">
        <v>2</v>
      </c>
      <c r="E1527" s="16">
        <v>1</v>
      </c>
      <c r="F1527" s="16" t="s">
        <v>33668</v>
      </c>
    </row>
    <row r="1528" spans="1:6" x14ac:dyDescent="0.25">
      <c r="A1528" s="16" t="s">
        <v>33435</v>
      </c>
      <c r="B1528" s="16" t="s">
        <v>33403</v>
      </c>
      <c r="C1528" s="16" t="s">
        <v>25023</v>
      </c>
      <c r="D1528" s="16">
        <v>14</v>
      </c>
      <c r="E1528" s="16">
        <v>1</v>
      </c>
      <c r="F1528" s="16" t="s">
        <v>33668</v>
      </c>
    </row>
    <row r="1529" spans="1:6" x14ac:dyDescent="0.25">
      <c r="A1529" s="16" t="s">
        <v>33436</v>
      </c>
      <c r="B1529" s="16" t="s">
        <v>33403</v>
      </c>
      <c r="C1529" s="16" t="s">
        <v>25023</v>
      </c>
      <c r="D1529" s="16">
        <v>4</v>
      </c>
      <c r="E1529" s="16">
        <v>1</v>
      </c>
      <c r="F1529" s="16" t="s">
        <v>33668</v>
      </c>
    </row>
    <row r="1530" spans="1:6" x14ac:dyDescent="0.25">
      <c r="A1530" s="16" t="s">
        <v>33437</v>
      </c>
      <c r="B1530" s="16" t="s">
        <v>33403</v>
      </c>
      <c r="C1530" s="16" t="s">
        <v>25023</v>
      </c>
      <c r="D1530" s="16">
        <v>1</v>
      </c>
      <c r="E1530" s="16">
        <v>0</v>
      </c>
      <c r="F1530" s="16" t="s">
        <v>33668</v>
      </c>
    </row>
    <row r="1531" spans="1:6" x14ac:dyDescent="0.25">
      <c r="A1531" s="16" t="s">
        <v>33438</v>
      </c>
      <c r="B1531" s="16" t="s">
        <v>33403</v>
      </c>
      <c r="C1531" s="16" t="s">
        <v>25023</v>
      </c>
      <c r="D1531" s="16">
        <v>29</v>
      </c>
      <c r="E1531" s="16">
        <v>0</v>
      </c>
      <c r="F1531" s="16" t="s">
        <v>33668</v>
      </c>
    </row>
    <row r="1532" spans="1:6" x14ac:dyDescent="0.25">
      <c r="A1532" s="16" t="s">
        <v>33439</v>
      </c>
      <c r="B1532" s="16" t="s">
        <v>33403</v>
      </c>
      <c r="C1532" s="16" t="s">
        <v>25023</v>
      </c>
      <c r="D1532" s="16">
        <v>1</v>
      </c>
      <c r="E1532" s="16">
        <v>0</v>
      </c>
      <c r="F1532" s="16" t="s">
        <v>33668</v>
      </c>
    </row>
    <row r="1533" spans="1:6" x14ac:dyDescent="0.25">
      <c r="A1533" s="16" t="s">
        <v>33440</v>
      </c>
      <c r="B1533" s="16" t="s">
        <v>33403</v>
      </c>
      <c r="C1533" s="16" t="s">
        <v>25023</v>
      </c>
      <c r="D1533" s="16">
        <v>8</v>
      </c>
      <c r="E1533" s="16">
        <v>1</v>
      </c>
      <c r="F1533" s="16" t="s">
        <v>33668</v>
      </c>
    </row>
    <row r="1534" spans="1:6" x14ac:dyDescent="0.25">
      <c r="A1534" s="16" t="s">
        <v>33441</v>
      </c>
      <c r="B1534" s="16" t="s">
        <v>33403</v>
      </c>
      <c r="C1534" s="16" t="s">
        <v>25023</v>
      </c>
      <c r="D1534" s="16">
        <v>54</v>
      </c>
      <c r="E1534" s="16">
        <v>1</v>
      </c>
      <c r="F1534" s="16" t="s">
        <v>33668</v>
      </c>
    </row>
    <row r="1535" spans="1:6" x14ac:dyDescent="0.25">
      <c r="A1535" s="16" t="s">
        <v>33442</v>
      </c>
      <c r="B1535" s="16" t="s">
        <v>33403</v>
      </c>
      <c r="C1535" s="16" t="s">
        <v>25023</v>
      </c>
      <c r="D1535" s="16">
        <v>6</v>
      </c>
      <c r="E1535" s="16">
        <v>1</v>
      </c>
      <c r="F1535" s="16" t="s">
        <v>33668</v>
      </c>
    </row>
    <row r="1536" spans="1:6" x14ac:dyDescent="0.25">
      <c r="A1536" s="16" t="s">
        <v>33443</v>
      </c>
      <c r="B1536" s="16" t="s">
        <v>33403</v>
      </c>
      <c r="C1536" s="16" t="s">
        <v>25023</v>
      </c>
      <c r="D1536" s="16">
        <v>7</v>
      </c>
      <c r="E1536" s="16">
        <v>1</v>
      </c>
      <c r="F1536" s="16" t="s">
        <v>33668</v>
      </c>
    </row>
    <row r="1537" spans="1:6" x14ac:dyDescent="0.25">
      <c r="A1537" s="16" t="s">
        <v>33444</v>
      </c>
      <c r="B1537" s="16" t="s">
        <v>33403</v>
      </c>
      <c r="C1537" s="16" t="s">
        <v>25023</v>
      </c>
      <c r="D1537" s="16">
        <v>7</v>
      </c>
      <c r="E1537" s="16">
        <v>1</v>
      </c>
      <c r="F1537" s="16" t="s">
        <v>33668</v>
      </c>
    </row>
    <row r="1538" spans="1:6" x14ac:dyDescent="0.25">
      <c r="A1538" s="16" t="s">
        <v>33445</v>
      </c>
      <c r="B1538" s="16" t="s">
        <v>33403</v>
      </c>
      <c r="C1538" s="16" t="s">
        <v>25023</v>
      </c>
      <c r="D1538" s="16">
        <v>13</v>
      </c>
      <c r="E1538" s="16">
        <v>1</v>
      </c>
      <c r="F1538" s="16" t="s">
        <v>33668</v>
      </c>
    </row>
    <row r="1539" spans="1:6" x14ac:dyDescent="0.25">
      <c r="A1539" s="16" t="s">
        <v>33446</v>
      </c>
      <c r="B1539" s="16" t="s">
        <v>33403</v>
      </c>
      <c r="C1539" s="16" t="s">
        <v>25023</v>
      </c>
      <c r="D1539" s="16">
        <v>16</v>
      </c>
      <c r="E1539" s="16">
        <v>1</v>
      </c>
      <c r="F1539" s="16" t="s">
        <v>33668</v>
      </c>
    </row>
    <row r="1540" spans="1:6" x14ac:dyDescent="0.25">
      <c r="A1540" s="16" t="s">
        <v>33447</v>
      </c>
      <c r="B1540" s="16" t="s">
        <v>33403</v>
      </c>
      <c r="C1540" s="16" t="s">
        <v>25023</v>
      </c>
      <c r="D1540" s="16">
        <v>15</v>
      </c>
      <c r="E1540" s="16">
        <v>1</v>
      </c>
      <c r="F1540" s="16" t="s">
        <v>33668</v>
      </c>
    </row>
    <row r="1541" spans="1:6" x14ac:dyDescent="0.25">
      <c r="A1541" s="16" t="s">
        <v>33448</v>
      </c>
      <c r="B1541" s="16" t="s">
        <v>33403</v>
      </c>
      <c r="C1541" s="16" t="s">
        <v>25023</v>
      </c>
      <c r="D1541" s="16">
        <v>6</v>
      </c>
      <c r="E1541" s="16">
        <v>1</v>
      </c>
      <c r="F1541" s="16" t="s">
        <v>33668</v>
      </c>
    </row>
    <row r="1542" spans="1:6" x14ac:dyDescent="0.25">
      <c r="A1542" s="16" t="s">
        <v>33449</v>
      </c>
      <c r="B1542" s="16" t="s">
        <v>33403</v>
      </c>
      <c r="C1542" s="16" t="s">
        <v>25023</v>
      </c>
      <c r="D1542" s="16">
        <v>7</v>
      </c>
      <c r="E1542" s="16">
        <v>1</v>
      </c>
      <c r="F1542" s="16" t="s">
        <v>33668</v>
      </c>
    </row>
    <row r="1543" spans="1:6" x14ac:dyDescent="0.25">
      <c r="A1543" s="16" t="s">
        <v>33450</v>
      </c>
      <c r="B1543" s="16" t="s">
        <v>33403</v>
      </c>
      <c r="C1543" s="16" t="s">
        <v>25023</v>
      </c>
      <c r="D1543" s="16">
        <v>18</v>
      </c>
      <c r="E1543" s="16">
        <v>1</v>
      </c>
      <c r="F1543" s="16" t="s">
        <v>33668</v>
      </c>
    </row>
    <row r="1544" spans="1:6" x14ac:dyDescent="0.25">
      <c r="A1544" s="16" t="s">
        <v>33451</v>
      </c>
      <c r="B1544" s="16" t="s">
        <v>33403</v>
      </c>
      <c r="C1544" s="16" t="s">
        <v>25023</v>
      </c>
      <c r="D1544" s="16">
        <v>7</v>
      </c>
      <c r="E1544" s="16">
        <v>1</v>
      </c>
      <c r="F1544" s="16" t="s">
        <v>33668</v>
      </c>
    </row>
    <row r="1545" spans="1:6" x14ac:dyDescent="0.25">
      <c r="A1545" s="16" t="s">
        <v>33452</v>
      </c>
      <c r="B1545" s="16" t="s">
        <v>33403</v>
      </c>
      <c r="C1545" s="16" t="s">
        <v>25023</v>
      </c>
      <c r="D1545" s="16">
        <v>22</v>
      </c>
      <c r="E1545" s="16">
        <v>1</v>
      </c>
      <c r="F1545" s="16" t="s">
        <v>33668</v>
      </c>
    </row>
    <row r="1546" spans="1:6" x14ac:dyDescent="0.25">
      <c r="A1546" s="16" t="s">
        <v>33453</v>
      </c>
      <c r="B1546" s="16" t="s">
        <v>33403</v>
      </c>
      <c r="C1546" s="16" t="s">
        <v>25023</v>
      </c>
      <c r="D1546" s="16">
        <v>25</v>
      </c>
      <c r="E1546" s="16">
        <v>1</v>
      </c>
      <c r="F1546" s="16" t="s">
        <v>33668</v>
      </c>
    </row>
    <row r="1547" spans="1:6" x14ac:dyDescent="0.25">
      <c r="A1547" s="16" t="s">
        <v>33454</v>
      </c>
      <c r="B1547" s="16" t="s">
        <v>33403</v>
      </c>
      <c r="C1547" s="16" t="s">
        <v>25023</v>
      </c>
      <c r="D1547" s="16">
        <v>30</v>
      </c>
      <c r="E1547" s="16">
        <v>0</v>
      </c>
      <c r="F1547" s="16" t="s">
        <v>33668</v>
      </c>
    </row>
    <row r="1548" spans="1:6" x14ac:dyDescent="0.25">
      <c r="A1548" s="16" t="s">
        <v>33455</v>
      </c>
      <c r="B1548" s="16" t="s">
        <v>33403</v>
      </c>
      <c r="C1548" s="16" t="s">
        <v>25023</v>
      </c>
      <c r="D1548" s="16">
        <v>22</v>
      </c>
      <c r="E1548" s="16">
        <v>1</v>
      </c>
      <c r="F1548" s="16" t="s">
        <v>33668</v>
      </c>
    </row>
    <row r="1549" spans="1:6" x14ac:dyDescent="0.25">
      <c r="A1549" s="16" t="s">
        <v>33456</v>
      </c>
      <c r="B1549" s="16" t="s">
        <v>33403</v>
      </c>
      <c r="C1549" s="16" t="s">
        <v>25023</v>
      </c>
      <c r="D1549" s="16">
        <v>6</v>
      </c>
      <c r="E1549" s="16">
        <v>1</v>
      </c>
      <c r="F1549" s="16" t="s">
        <v>33668</v>
      </c>
    </row>
    <row r="1550" spans="1:6" x14ac:dyDescent="0.25">
      <c r="A1550" s="16" t="s">
        <v>33457</v>
      </c>
      <c r="B1550" s="16" t="s">
        <v>33403</v>
      </c>
      <c r="C1550" s="16" t="s">
        <v>25023</v>
      </c>
      <c r="D1550" s="16">
        <v>14</v>
      </c>
      <c r="E1550" s="16">
        <v>1</v>
      </c>
      <c r="F1550" s="16" t="s">
        <v>33668</v>
      </c>
    </row>
    <row r="1551" spans="1:6" x14ac:dyDescent="0.25">
      <c r="A1551" s="16" t="s">
        <v>33458</v>
      </c>
      <c r="B1551" s="16" t="s">
        <v>33403</v>
      </c>
      <c r="C1551" s="16" t="s">
        <v>25023</v>
      </c>
      <c r="D1551" s="16">
        <v>1</v>
      </c>
      <c r="E1551" s="16">
        <v>0</v>
      </c>
      <c r="F1551" s="16" t="s">
        <v>33668</v>
      </c>
    </row>
    <row r="1552" spans="1:6" x14ac:dyDescent="0.25">
      <c r="A1552" s="16" t="s">
        <v>33459</v>
      </c>
      <c r="B1552" s="16" t="s">
        <v>33403</v>
      </c>
      <c r="C1552" s="16" t="s">
        <v>25023</v>
      </c>
      <c r="D1552" s="16">
        <v>6</v>
      </c>
      <c r="E1552" s="16">
        <v>0</v>
      </c>
      <c r="F1552" s="16" t="s">
        <v>33668</v>
      </c>
    </row>
    <row r="1553" spans="1:6" x14ac:dyDescent="0.25">
      <c r="A1553" s="16" t="s">
        <v>33460</v>
      </c>
      <c r="B1553" s="16" t="s">
        <v>33403</v>
      </c>
      <c r="C1553" s="16" t="s">
        <v>25023</v>
      </c>
      <c r="D1553" s="16">
        <v>7</v>
      </c>
      <c r="E1553" s="16">
        <v>1</v>
      </c>
      <c r="F1553" s="16" t="s">
        <v>33668</v>
      </c>
    </row>
    <row r="1554" spans="1:6" x14ac:dyDescent="0.25">
      <c r="A1554" s="16" t="s">
        <v>33461</v>
      </c>
      <c r="B1554" s="16" t="s">
        <v>33403</v>
      </c>
      <c r="C1554" s="16" t="s">
        <v>25023</v>
      </c>
      <c r="D1554" s="16">
        <v>19</v>
      </c>
      <c r="E1554" s="16">
        <v>1</v>
      </c>
      <c r="F1554" s="16" t="s">
        <v>33668</v>
      </c>
    </row>
    <row r="1555" spans="1:6" x14ac:dyDescent="0.25">
      <c r="A1555" s="16" t="s">
        <v>33462</v>
      </c>
      <c r="B1555" s="16" t="s">
        <v>33403</v>
      </c>
      <c r="C1555" s="16" t="s">
        <v>25023</v>
      </c>
      <c r="D1555" s="16">
        <v>3</v>
      </c>
      <c r="E1555" s="16">
        <v>1</v>
      </c>
      <c r="F1555" s="16" t="s">
        <v>33668</v>
      </c>
    </row>
    <row r="1556" spans="1:6" x14ac:dyDescent="0.25">
      <c r="A1556" s="16" t="s">
        <v>33463</v>
      </c>
      <c r="B1556" s="16" t="s">
        <v>33403</v>
      </c>
      <c r="C1556" s="16" t="s">
        <v>25023</v>
      </c>
      <c r="D1556" s="16">
        <v>19</v>
      </c>
      <c r="E1556" s="16">
        <v>1</v>
      </c>
      <c r="F1556" s="16" t="s">
        <v>33668</v>
      </c>
    </row>
    <row r="1557" spans="1:6" x14ac:dyDescent="0.25">
      <c r="A1557" s="16" t="s">
        <v>33464</v>
      </c>
      <c r="B1557" s="16" t="s">
        <v>33403</v>
      </c>
      <c r="C1557" s="16" t="s">
        <v>25023</v>
      </c>
      <c r="D1557" s="16">
        <v>17</v>
      </c>
      <c r="E1557" s="16">
        <v>1</v>
      </c>
      <c r="F1557" s="16" t="s">
        <v>33668</v>
      </c>
    </row>
    <row r="1558" spans="1:6" x14ac:dyDescent="0.25">
      <c r="A1558" s="16" t="s">
        <v>33465</v>
      </c>
      <c r="B1558" s="16" t="s">
        <v>33403</v>
      </c>
      <c r="C1558" s="16" t="s">
        <v>25023</v>
      </c>
      <c r="D1558" s="16">
        <v>1</v>
      </c>
      <c r="E1558" s="16">
        <v>0</v>
      </c>
      <c r="F1558" s="16" t="s">
        <v>33668</v>
      </c>
    </row>
    <row r="1559" spans="1:6" x14ac:dyDescent="0.25">
      <c r="A1559" s="16" t="s">
        <v>33466</v>
      </c>
      <c r="B1559" s="16" t="s">
        <v>33403</v>
      </c>
      <c r="C1559" s="16" t="s">
        <v>25023</v>
      </c>
      <c r="D1559" s="16">
        <v>20</v>
      </c>
      <c r="E1559" s="16">
        <v>1</v>
      </c>
      <c r="F1559" s="16" t="s">
        <v>33668</v>
      </c>
    </row>
    <row r="1560" spans="1:6" x14ac:dyDescent="0.25">
      <c r="A1560" s="16" t="s">
        <v>33467</v>
      </c>
      <c r="B1560" s="16" t="s">
        <v>33403</v>
      </c>
      <c r="C1560" s="16" t="s">
        <v>25023</v>
      </c>
      <c r="D1560" s="16">
        <v>11</v>
      </c>
      <c r="E1560" s="16">
        <v>1</v>
      </c>
      <c r="F1560" s="16" t="s">
        <v>33668</v>
      </c>
    </row>
    <row r="1561" spans="1:6" x14ac:dyDescent="0.25">
      <c r="A1561" s="16" t="s">
        <v>33468</v>
      </c>
      <c r="B1561" s="16" t="s">
        <v>33403</v>
      </c>
      <c r="C1561" s="16" t="s">
        <v>25023</v>
      </c>
      <c r="D1561" s="16">
        <v>49</v>
      </c>
      <c r="E1561" s="16">
        <v>1</v>
      </c>
      <c r="F1561" s="16" t="s">
        <v>33668</v>
      </c>
    </row>
    <row r="1562" spans="1:6" x14ac:dyDescent="0.25">
      <c r="A1562" s="16" t="s">
        <v>33469</v>
      </c>
      <c r="B1562" s="16" t="s">
        <v>33403</v>
      </c>
      <c r="C1562" s="16" t="s">
        <v>25023</v>
      </c>
      <c r="D1562" s="16">
        <v>52</v>
      </c>
      <c r="E1562" s="16">
        <v>0</v>
      </c>
      <c r="F1562" s="16" t="s">
        <v>33668</v>
      </c>
    </row>
    <row r="1563" spans="1:6" x14ac:dyDescent="0.25">
      <c r="A1563" s="16" t="s">
        <v>33470</v>
      </c>
      <c r="B1563" s="16" t="s">
        <v>33403</v>
      </c>
      <c r="C1563" s="16" t="s">
        <v>25023</v>
      </c>
      <c r="D1563" s="16">
        <v>14</v>
      </c>
      <c r="E1563" s="16">
        <v>1</v>
      </c>
      <c r="F1563" s="16" t="s">
        <v>33668</v>
      </c>
    </row>
    <row r="1564" spans="1:6" x14ac:dyDescent="0.25">
      <c r="A1564" s="16" t="s">
        <v>33471</v>
      </c>
      <c r="B1564" s="16" t="s">
        <v>33403</v>
      </c>
      <c r="C1564" s="16" t="s">
        <v>25023</v>
      </c>
      <c r="D1564" s="16">
        <v>55</v>
      </c>
      <c r="E1564" s="16">
        <v>0</v>
      </c>
      <c r="F1564" s="16" t="s">
        <v>33668</v>
      </c>
    </row>
    <row r="1565" spans="1:6" x14ac:dyDescent="0.25">
      <c r="A1565" s="16" t="s">
        <v>33472</v>
      </c>
      <c r="B1565" s="16" t="s">
        <v>33403</v>
      </c>
      <c r="C1565" s="16" t="s">
        <v>25023</v>
      </c>
      <c r="D1565" s="16">
        <v>8</v>
      </c>
      <c r="E1565" s="16">
        <v>1</v>
      </c>
      <c r="F1565" s="16" t="s">
        <v>33668</v>
      </c>
    </row>
    <row r="1566" spans="1:6" x14ac:dyDescent="0.25">
      <c r="A1566" s="16" t="s">
        <v>33473</v>
      </c>
      <c r="B1566" s="16" t="s">
        <v>33403</v>
      </c>
      <c r="C1566" s="16" t="s">
        <v>25023</v>
      </c>
      <c r="D1566" s="16">
        <v>19</v>
      </c>
      <c r="E1566" s="16">
        <v>1</v>
      </c>
      <c r="F1566" s="16" t="s">
        <v>33668</v>
      </c>
    </row>
    <row r="1567" spans="1:6" x14ac:dyDescent="0.25">
      <c r="A1567" s="16" t="s">
        <v>33474</v>
      </c>
      <c r="B1567" s="16" t="s">
        <v>33403</v>
      </c>
      <c r="C1567" s="16" t="s">
        <v>25023</v>
      </c>
      <c r="D1567" s="16">
        <v>52</v>
      </c>
      <c r="E1567" s="16">
        <v>0</v>
      </c>
      <c r="F1567" s="16" t="s">
        <v>33668</v>
      </c>
    </row>
    <row r="1568" spans="1:6" x14ac:dyDescent="0.25">
      <c r="A1568" s="16" t="s">
        <v>33475</v>
      </c>
      <c r="B1568" s="16" t="s">
        <v>33403</v>
      </c>
      <c r="C1568" s="16" t="s">
        <v>25023</v>
      </c>
      <c r="D1568" s="16">
        <v>18</v>
      </c>
      <c r="E1568" s="16">
        <v>1</v>
      </c>
      <c r="F1568" s="16" t="s">
        <v>33668</v>
      </c>
    </row>
    <row r="1569" spans="1:6" x14ac:dyDescent="0.25">
      <c r="A1569" s="16" t="s">
        <v>33476</v>
      </c>
      <c r="B1569" s="16" t="s">
        <v>33403</v>
      </c>
      <c r="C1569" s="16" t="s">
        <v>25023</v>
      </c>
      <c r="D1569" s="16">
        <v>29</v>
      </c>
      <c r="E1569" s="16">
        <v>1</v>
      </c>
      <c r="F1569" s="16" t="s">
        <v>33668</v>
      </c>
    </row>
    <row r="1570" spans="1:6" x14ac:dyDescent="0.25">
      <c r="A1570" s="16" t="s">
        <v>33477</v>
      </c>
      <c r="B1570" s="16" t="s">
        <v>33403</v>
      </c>
      <c r="C1570" s="16" t="s">
        <v>25023</v>
      </c>
      <c r="D1570" s="16">
        <v>43</v>
      </c>
      <c r="E1570" s="16">
        <v>0</v>
      </c>
      <c r="F1570" s="16" t="s">
        <v>33668</v>
      </c>
    </row>
    <row r="1571" spans="1:6" x14ac:dyDescent="0.25">
      <c r="A1571" s="16" t="s">
        <v>33478</v>
      </c>
      <c r="B1571" s="16" t="s">
        <v>33403</v>
      </c>
      <c r="C1571" s="16" t="s">
        <v>25023</v>
      </c>
      <c r="D1571" s="16">
        <v>6</v>
      </c>
      <c r="E1571" s="16">
        <v>1</v>
      </c>
      <c r="F1571" s="16" t="s">
        <v>33668</v>
      </c>
    </row>
    <row r="1572" spans="1:6" x14ac:dyDescent="0.25">
      <c r="A1572" s="16" t="s">
        <v>33479</v>
      </c>
      <c r="B1572" s="16" t="s">
        <v>33403</v>
      </c>
      <c r="C1572" s="16" t="s">
        <v>25023</v>
      </c>
      <c r="D1572" s="16">
        <v>18</v>
      </c>
      <c r="E1572" s="16">
        <v>1</v>
      </c>
      <c r="F1572" s="16" t="s">
        <v>33668</v>
      </c>
    </row>
    <row r="1573" spans="1:6" x14ac:dyDescent="0.25">
      <c r="A1573" s="16" t="s">
        <v>33480</v>
      </c>
      <c r="B1573" s="16" t="s">
        <v>33403</v>
      </c>
      <c r="C1573" s="16" t="s">
        <v>25023</v>
      </c>
      <c r="D1573" s="16">
        <v>42</v>
      </c>
      <c r="E1573" s="16">
        <v>0</v>
      </c>
      <c r="F1573" s="16" t="s">
        <v>33668</v>
      </c>
    </row>
    <row r="1574" spans="1:6" x14ac:dyDescent="0.25">
      <c r="A1574" s="16" t="s">
        <v>33481</v>
      </c>
      <c r="B1574" s="16" t="s">
        <v>33403</v>
      </c>
      <c r="C1574" s="16" t="s">
        <v>25023</v>
      </c>
      <c r="D1574" s="16">
        <v>46</v>
      </c>
      <c r="E1574" s="16">
        <v>0</v>
      </c>
      <c r="F1574" s="16" t="s">
        <v>33668</v>
      </c>
    </row>
    <row r="1575" spans="1:6" x14ac:dyDescent="0.25">
      <c r="A1575" s="16" t="s">
        <v>33482</v>
      </c>
      <c r="B1575" s="16" t="s">
        <v>33403</v>
      </c>
      <c r="C1575" s="16" t="s">
        <v>25023</v>
      </c>
      <c r="D1575" s="16">
        <v>20</v>
      </c>
      <c r="E1575" s="16">
        <v>1</v>
      </c>
      <c r="F1575" s="16" t="s">
        <v>33668</v>
      </c>
    </row>
    <row r="1576" spans="1:6" x14ac:dyDescent="0.25">
      <c r="A1576" s="16" t="s">
        <v>33483</v>
      </c>
      <c r="B1576" s="16" t="s">
        <v>33403</v>
      </c>
      <c r="C1576" s="16" t="s">
        <v>25023</v>
      </c>
      <c r="D1576" s="16">
        <v>35</v>
      </c>
      <c r="E1576" s="16">
        <v>1</v>
      </c>
      <c r="F1576" s="16" t="s">
        <v>33668</v>
      </c>
    </row>
    <row r="1577" spans="1:6" x14ac:dyDescent="0.25">
      <c r="A1577" s="16" t="s">
        <v>33484</v>
      </c>
      <c r="B1577" s="16" t="s">
        <v>33403</v>
      </c>
      <c r="C1577" s="16" t="s">
        <v>25023</v>
      </c>
      <c r="D1577" s="16">
        <v>13</v>
      </c>
      <c r="E1577" s="16">
        <v>1</v>
      </c>
      <c r="F1577" s="16" t="s">
        <v>33668</v>
      </c>
    </row>
    <row r="1578" spans="1:6" x14ac:dyDescent="0.25">
      <c r="A1578" s="16" t="s">
        <v>33485</v>
      </c>
      <c r="B1578" s="16" t="s">
        <v>33403</v>
      </c>
      <c r="C1578" s="16" t="s">
        <v>25023</v>
      </c>
      <c r="D1578" s="16">
        <v>21</v>
      </c>
      <c r="E1578" s="16">
        <v>1</v>
      </c>
      <c r="F1578" s="16" t="s">
        <v>33668</v>
      </c>
    </row>
    <row r="1579" spans="1:6" x14ac:dyDescent="0.25">
      <c r="A1579" s="16" t="s">
        <v>33486</v>
      </c>
      <c r="B1579" s="16" t="s">
        <v>33403</v>
      </c>
      <c r="C1579" s="16" t="s">
        <v>25023</v>
      </c>
      <c r="D1579" s="16">
        <v>30</v>
      </c>
      <c r="E1579" s="16">
        <v>0</v>
      </c>
      <c r="F1579" s="16" t="s">
        <v>33668</v>
      </c>
    </row>
    <row r="1580" spans="1:6" x14ac:dyDescent="0.25">
      <c r="A1580" s="16" t="s">
        <v>33487</v>
      </c>
      <c r="B1580" s="16" t="s">
        <v>33403</v>
      </c>
      <c r="C1580" s="16" t="s">
        <v>25023</v>
      </c>
      <c r="D1580" s="16">
        <v>33</v>
      </c>
      <c r="E1580" s="16">
        <v>0</v>
      </c>
      <c r="F1580" s="16" t="s">
        <v>33668</v>
      </c>
    </row>
    <row r="1581" spans="1:6" x14ac:dyDescent="0.25">
      <c r="A1581" s="16" t="s">
        <v>33488</v>
      </c>
      <c r="B1581" s="16" t="s">
        <v>33403</v>
      </c>
      <c r="C1581" s="16" t="s">
        <v>25023</v>
      </c>
      <c r="D1581" s="16">
        <v>31</v>
      </c>
      <c r="E1581" s="16">
        <v>1</v>
      </c>
      <c r="F1581" s="16" t="s">
        <v>33668</v>
      </c>
    </row>
    <row r="1582" spans="1:6" x14ac:dyDescent="0.25">
      <c r="A1582" s="16" t="s">
        <v>33489</v>
      </c>
      <c r="B1582" s="16" t="s">
        <v>33403</v>
      </c>
      <c r="C1582" s="16" t="s">
        <v>25023</v>
      </c>
      <c r="D1582" s="16">
        <v>35</v>
      </c>
      <c r="E1582" s="16">
        <v>0</v>
      </c>
      <c r="F1582" s="16" t="s">
        <v>33668</v>
      </c>
    </row>
    <row r="1583" spans="1:6" x14ac:dyDescent="0.25">
      <c r="A1583" s="16" t="s">
        <v>33490</v>
      </c>
      <c r="B1583" s="16" t="s">
        <v>33403</v>
      </c>
      <c r="C1583" s="16" t="s">
        <v>25023</v>
      </c>
      <c r="D1583" s="16">
        <v>24</v>
      </c>
      <c r="E1583" s="16">
        <v>0</v>
      </c>
      <c r="F1583" s="16" t="s">
        <v>33668</v>
      </c>
    </row>
    <row r="1584" spans="1:6" x14ac:dyDescent="0.25">
      <c r="A1584" s="16" t="s">
        <v>33491</v>
      </c>
      <c r="B1584" s="16" t="s">
        <v>33403</v>
      </c>
      <c r="C1584" s="16" t="s">
        <v>25023</v>
      </c>
      <c r="D1584" s="16">
        <v>6</v>
      </c>
      <c r="E1584" s="16">
        <v>1</v>
      </c>
      <c r="F1584" s="16" t="s">
        <v>33668</v>
      </c>
    </row>
    <row r="1585" spans="1:6" x14ac:dyDescent="0.25">
      <c r="A1585" s="16" t="s">
        <v>33492</v>
      </c>
      <c r="B1585" s="16" t="s">
        <v>33403</v>
      </c>
      <c r="C1585" s="16" t="s">
        <v>25023</v>
      </c>
      <c r="D1585" s="16">
        <v>13</v>
      </c>
      <c r="E1585" s="16">
        <v>1</v>
      </c>
      <c r="F1585" s="16" t="s">
        <v>33668</v>
      </c>
    </row>
    <row r="1586" spans="1:6" x14ac:dyDescent="0.25">
      <c r="A1586" s="16" t="s">
        <v>33493</v>
      </c>
      <c r="B1586" s="16" t="s">
        <v>33403</v>
      </c>
      <c r="C1586" s="16" t="s">
        <v>25023</v>
      </c>
      <c r="D1586" s="16">
        <v>8</v>
      </c>
      <c r="E1586" s="16">
        <v>1</v>
      </c>
      <c r="F1586" s="16" t="s">
        <v>33668</v>
      </c>
    </row>
    <row r="1587" spans="1:6" x14ac:dyDescent="0.25">
      <c r="A1587" s="16" t="s">
        <v>33494</v>
      </c>
      <c r="B1587" s="16" t="s">
        <v>33403</v>
      </c>
      <c r="C1587" s="16" t="s">
        <v>25023</v>
      </c>
      <c r="D1587" s="16">
        <v>18</v>
      </c>
      <c r="E1587" s="16">
        <v>0</v>
      </c>
      <c r="F1587" s="16" t="s">
        <v>33668</v>
      </c>
    </row>
    <row r="1588" spans="1:6" x14ac:dyDescent="0.25">
      <c r="A1588" s="16" t="s">
        <v>33495</v>
      </c>
      <c r="B1588" s="16" t="s">
        <v>33403</v>
      </c>
      <c r="C1588" s="16" t="s">
        <v>25023</v>
      </c>
      <c r="D1588" s="16">
        <v>4</v>
      </c>
      <c r="E1588" s="16">
        <v>1</v>
      </c>
      <c r="F1588" s="16" t="s">
        <v>33668</v>
      </c>
    </row>
    <row r="1589" spans="1:6" x14ac:dyDescent="0.25">
      <c r="A1589" s="16" t="s">
        <v>33496</v>
      </c>
      <c r="B1589" s="16" t="s">
        <v>33403</v>
      </c>
      <c r="C1589" s="16" t="s">
        <v>25023</v>
      </c>
      <c r="D1589" s="16">
        <v>22</v>
      </c>
      <c r="E1589" s="16">
        <v>0</v>
      </c>
      <c r="F1589" s="16" t="s">
        <v>33668</v>
      </c>
    </row>
    <row r="1590" spans="1:6" x14ac:dyDescent="0.25">
      <c r="A1590" s="16" t="s">
        <v>33497</v>
      </c>
      <c r="B1590" s="16" t="s">
        <v>33403</v>
      </c>
      <c r="C1590" s="16" t="s">
        <v>25023</v>
      </c>
      <c r="D1590" s="16">
        <v>6</v>
      </c>
      <c r="E1590" s="16">
        <v>1</v>
      </c>
      <c r="F1590" s="16" t="s">
        <v>33668</v>
      </c>
    </row>
    <row r="1591" spans="1:6" x14ac:dyDescent="0.25">
      <c r="A1591" s="16" t="s">
        <v>33498</v>
      </c>
      <c r="B1591" s="16" t="s">
        <v>33403</v>
      </c>
      <c r="C1591" s="16" t="s">
        <v>25023</v>
      </c>
      <c r="D1591" s="16">
        <v>10</v>
      </c>
      <c r="E1591" s="16">
        <v>1</v>
      </c>
      <c r="F1591" s="16" t="s">
        <v>33668</v>
      </c>
    </row>
    <row r="1592" spans="1:6" x14ac:dyDescent="0.25">
      <c r="A1592" s="16" t="s">
        <v>33499</v>
      </c>
      <c r="B1592" s="16" t="s">
        <v>33403</v>
      </c>
      <c r="C1592" s="16" t="s">
        <v>25023</v>
      </c>
      <c r="D1592" s="16">
        <v>25</v>
      </c>
      <c r="E1592" s="16">
        <v>0</v>
      </c>
      <c r="F1592" s="16" t="s">
        <v>33668</v>
      </c>
    </row>
    <row r="1593" spans="1:6" x14ac:dyDescent="0.25">
      <c r="A1593" s="16" t="s">
        <v>33500</v>
      </c>
      <c r="B1593" s="16" t="s">
        <v>33403</v>
      </c>
      <c r="C1593" s="16" t="s">
        <v>25023</v>
      </c>
      <c r="D1593" s="16">
        <v>18</v>
      </c>
      <c r="E1593" s="16">
        <v>1</v>
      </c>
      <c r="F1593" s="16" t="s">
        <v>33668</v>
      </c>
    </row>
    <row r="1594" spans="1:6" x14ac:dyDescent="0.25">
      <c r="A1594" s="16" t="s">
        <v>33501</v>
      </c>
      <c r="B1594" s="16" t="s">
        <v>33403</v>
      </c>
      <c r="C1594" s="16" t="s">
        <v>25023</v>
      </c>
      <c r="D1594" s="16">
        <v>13</v>
      </c>
      <c r="E1594" s="16">
        <v>1</v>
      </c>
      <c r="F1594" s="16" t="s">
        <v>33668</v>
      </c>
    </row>
    <row r="1595" spans="1:6" x14ac:dyDescent="0.25">
      <c r="A1595" s="16" t="s">
        <v>33502</v>
      </c>
      <c r="B1595" s="16" t="s">
        <v>33403</v>
      </c>
      <c r="C1595" s="16" t="s">
        <v>25023</v>
      </c>
      <c r="D1595" s="16">
        <v>19</v>
      </c>
      <c r="E1595" s="16">
        <v>0</v>
      </c>
      <c r="F1595" s="16" t="s">
        <v>33668</v>
      </c>
    </row>
    <row r="1596" spans="1:6" x14ac:dyDescent="0.25">
      <c r="A1596" s="16" t="s">
        <v>33503</v>
      </c>
      <c r="B1596" s="16" t="s">
        <v>33403</v>
      </c>
      <c r="C1596" s="16" t="s">
        <v>25023</v>
      </c>
      <c r="D1596" s="16">
        <v>21</v>
      </c>
      <c r="E1596" s="16">
        <v>0</v>
      </c>
      <c r="F1596" s="16" t="s">
        <v>33668</v>
      </c>
    </row>
    <row r="1597" spans="1:6" x14ac:dyDescent="0.25">
      <c r="A1597" s="16" t="s">
        <v>33504</v>
      </c>
      <c r="B1597" s="16" t="s">
        <v>33403</v>
      </c>
      <c r="C1597" s="16" t="s">
        <v>25023</v>
      </c>
      <c r="D1597" s="16">
        <v>23</v>
      </c>
      <c r="E1597" s="16">
        <v>0</v>
      </c>
      <c r="F1597" s="16" t="s">
        <v>33668</v>
      </c>
    </row>
    <row r="1598" spans="1:6" x14ac:dyDescent="0.25">
      <c r="A1598" s="16" t="s">
        <v>33505</v>
      </c>
      <c r="B1598" s="16" t="s">
        <v>33403</v>
      </c>
      <c r="C1598" s="16" t="s">
        <v>25023</v>
      </c>
      <c r="D1598" s="16">
        <v>15</v>
      </c>
      <c r="E1598" s="16">
        <v>1</v>
      </c>
      <c r="F1598" s="16" t="s">
        <v>33668</v>
      </c>
    </row>
    <row r="1599" spans="1:6" x14ac:dyDescent="0.25">
      <c r="A1599" s="16" t="s">
        <v>33506</v>
      </c>
      <c r="B1599" s="16" t="s">
        <v>33403</v>
      </c>
      <c r="C1599" s="16" t="s">
        <v>25023</v>
      </c>
      <c r="D1599" s="16">
        <v>4</v>
      </c>
      <c r="E1599" s="16">
        <v>1</v>
      </c>
      <c r="F1599" s="16" t="s">
        <v>33668</v>
      </c>
    </row>
    <row r="1600" spans="1:6" x14ac:dyDescent="0.25">
      <c r="A1600" s="16" t="s">
        <v>33507</v>
      </c>
      <c r="B1600" s="16" t="s">
        <v>33403</v>
      </c>
      <c r="C1600" s="16" t="s">
        <v>25023</v>
      </c>
      <c r="D1600" s="16">
        <v>13</v>
      </c>
      <c r="E1600" s="16">
        <v>0</v>
      </c>
      <c r="F1600" s="16" t="s">
        <v>33668</v>
      </c>
    </row>
    <row r="1601" spans="1:6" x14ac:dyDescent="0.25">
      <c r="A1601" s="16" t="s">
        <v>33508</v>
      </c>
      <c r="B1601" s="16" t="s">
        <v>33403</v>
      </c>
      <c r="C1601" s="16" t="s">
        <v>25023</v>
      </c>
      <c r="D1601" s="16">
        <v>1</v>
      </c>
      <c r="E1601" s="16">
        <v>1</v>
      </c>
      <c r="F1601" s="16" t="s">
        <v>33668</v>
      </c>
    </row>
    <row r="1602" spans="1:6" x14ac:dyDescent="0.25">
      <c r="A1602" s="16" t="s">
        <v>33509</v>
      </c>
      <c r="B1602" s="16" t="s">
        <v>33403</v>
      </c>
      <c r="C1602" s="16" t="s">
        <v>25023</v>
      </c>
      <c r="D1602" s="16">
        <v>10</v>
      </c>
      <c r="E1602" s="16">
        <v>1</v>
      </c>
      <c r="F1602" s="16" t="s">
        <v>33668</v>
      </c>
    </row>
    <row r="1603" spans="1:6" x14ac:dyDescent="0.25">
      <c r="A1603" s="16" t="s">
        <v>33510</v>
      </c>
      <c r="B1603" s="16" t="s">
        <v>33403</v>
      </c>
      <c r="C1603" s="16" t="s">
        <v>25023</v>
      </c>
      <c r="D1603" s="16">
        <v>59</v>
      </c>
      <c r="E1603" s="16">
        <v>0</v>
      </c>
      <c r="F1603" s="16" t="s">
        <v>33668</v>
      </c>
    </row>
    <row r="1604" spans="1:6" x14ac:dyDescent="0.25">
      <c r="A1604" s="16" t="s">
        <v>33511</v>
      </c>
      <c r="B1604" s="16" t="s">
        <v>33403</v>
      </c>
      <c r="C1604" s="16" t="s">
        <v>25023</v>
      </c>
      <c r="D1604" s="16">
        <v>21</v>
      </c>
      <c r="E1604" s="16">
        <v>1</v>
      </c>
      <c r="F1604" s="16" t="s">
        <v>33668</v>
      </c>
    </row>
    <row r="1605" spans="1:6" x14ac:dyDescent="0.25">
      <c r="A1605" s="16" t="s">
        <v>33512</v>
      </c>
      <c r="B1605" s="16" t="s">
        <v>33403</v>
      </c>
      <c r="C1605" s="16" t="s">
        <v>25023</v>
      </c>
      <c r="D1605" s="16">
        <v>41</v>
      </c>
      <c r="E1605" s="16">
        <v>1</v>
      </c>
      <c r="F1605" s="16" t="s">
        <v>33668</v>
      </c>
    </row>
    <row r="1606" spans="1:6" x14ac:dyDescent="0.25">
      <c r="A1606" s="16" t="s">
        <v>33513</v>
      </c>
      <c r="B1606" s="16" t="s">
        <v>33403</v>
      </c>
      <c r="C1606" s="16" t="s">
        <v>25023</v>
      </c>
      <c r="D1606" s="16">
        <v>23</v>
      </c>
      <c r="E1606" s="16">
        <v>1</v>
      </c>
      <c r="F1606" s="16" t="s">
        <v>33668</v>
      </c>
    </row>
    <row r="1607" spans="1:6" x14ac:dyDescent="0.25">
      <c r="A1607" s="16" t="s">
        <v>33514</v>
      </c>
      <c r="B1607" s="16" t="s">
        <v>33403</v>
      </c>
      <c r="C1607" s="16" t="s">
        <v>25023</v>
      </c>
      <c r="D1607" s="16">
        <v>7</v>
      </c>
      <c r="E1607" s="16">
        <v>1</v>
      </c>
      <c r="F1607" s="16" t="s">
        <v>33668</v>
      </c>
    </row>
    <row r="1608" spans="1:6" x14ac:dyDescent="0.25">
      <c r="A1608" s="16" t="s">
        <v>33515</v>
      </c>
      <c r="B1608" s="16" t="s">
        <v>33403</v>
      </c>
      <c r="C1608" s="16" t="s">
        <v>25023</v>
      </c>
      <c r="D1608" s="16">
        <v>18</v>
      </c>
      <c r="E1608" s="16">
        <v>1</v>
      </c>
      <c r="F1608" s="16" t="s">
        <v>33668</v>
      </c>
    </row>
    <row r="1609" spans="1:6" x14ac:dyDescent="0.25">
      <c r="A1609" s="16" t="s">
        <v>33516</v>
      </c>
      <c r="B1609" s="16" t="s">
        <v>33403</v>
      </c>
      <c r="C1609" s="16" t="s">
        <v>25023</v>
      </c>
      <c r="D1609" s="16">
        <v>7</v>
      </c>
      <c r="E1609" s="16">
        <v>1</v>
      </c>
      <c r="F1609" s="16" t="s">
        <v>33668</v>
      </c>
    </row>
    <row r="1610" spans="1:6" x14ac:dyDescent="0.25">
      <c r="A1610" s="16" t="s">
        <v>33517</v>
      </c>
      <c r="B1610" s="16" t="s">
        <v>33403</v>
      </c>
      <c r="C1610" s="16" t="s">
        <v>25023</v>
      </c>
      <c r="D1610" s="16">
        <v>3</v>
      </c>
      <c r="E1610" s="16">
        <v>1</v>
      </c>
      <c r="F1610" s="16" t="s">
        <v>33668</v>
      </c>
    </row>
    <row r="1611" spans="1:6" x14ac:dyDescent="0.25">
      <c r="A1611" s="16" t="s">
        <v>33518</v>
      </c>
      <c r="B1611" s="16" t="s">
        <v>33403</v>
      </c>
      <c r="C1611" s="16" t="s">
        <v>25023</v>
      </c>
      <c r="D1611" s="16">
        <v>3</v>
      </c>
      <c r="E1611" s="16">
        <v>1</v>
      </c>
      <c r="F1611" s="16" t="s">
        <v>33668</v>
      </c>
    </row>
    <row r="1612" spans="1:6" x14ac:dyDescent="0.25">
      <c r="A1612" s="16" t="s">
        <v>33519</v>
      </c>
      <c r="B1612" s="16" t="s">
        <v>33403</v>
      </c>
      <c r="C1612" s="16" t="s">
        <v>25023</v>
      </c>
      <c r="D1612" s="16">
        <v>15</v>
      </c>
      <c r="E1612" s="16">
        <v>1</v>
      </c>
      <c r="F1612" s="16" t="s">
        <v>33668</v>
      </c>
    </row>
    <row r="1613" spans="1:6" x14ac:dyDescent="0.25">
      <c r="A1613" s="16" t="s">
        <v>33520</v>
      </c>
      <c r="B1613" s="16" t="s">
        <v>33403</v>
      </c>
      <c r="C1613" s="16" t="s">
        <v>25023</v>
      </c>
      <c r="D1613" s="16">
        <v>26</v>
      </c>
      <c r="E1613" s="16">
        <v>1</v>
      </c>
      <c r="F1613" s="16" t="s">
        <v>33668</v>
      </c>
    </row>
    <row r="1614" spans="1:6" x14ac:dyDescent="0.25">
      <c r="A1614" s="16" t="s">
        <v>33521</v>
      </c>
      <c r="B1614" s="16" t="s">
        <v>33403</v>
      </c>
      <c r="C1614" s="16" t="s">
        <v>25023</v>
      </c>
      <c r="D1614" s="16">
        <v>13</v>
      </c>
      <c r="E1614" s="16">
        <v>1</v>
      </c>
      <c r="F1614" s="16" t="s">
        <v>33668</v>
      </c>
    </row>
    <row r="1615" spans="1:6" x14ac:dyDescent="0.25">
      <c r="A1615" s="16" t="s">
        <v>33522</v>
      </c>
      <c r="B1615" s="16" t="s">
        <v>33403</v>
      </c>
      <c r="C1615" s="16" t="s">
        <v>25023</v>
      </c>
      <c r="D1615" s="16">
        <v>33</v>
      </c>
      <c r="E1615" s="16">
        <v>0</v>
      </c>
      <c r="F1615" s="16" t="s">
        <v>33668</v>
      </c>
    </row>
    <row r="1616" spans="1:6" x14ac:dyDescent="0.25">
      <c r="A1616" s="16" t="s">
        <v>33523</v>
      </c>
      <c r="B1616" s="16" t="s">
        <v>33403</v>
      </c>
      <c r="C1616" s="16" t="s">
        <v>25023</v>
      </c>
      <c r="D1616" s="16">
        <v>8</v>
      </c>
      <c r="E1616" s="16">
        <v>1</v>
      </c>
      <c r="F1616" s="16" t="s">
        <v>33668</v>
      </c>
    </row>
    <row r="1617" spans="1:6" x14ac:dyDescent="0.25">
      <c r="A1617" s="16" t="s">
        <v>33524</v>
      </c>
      <c r="B1617" s="16" t="s">
        <v>33403</v>
      </c>
      <c r="C1617" s="16" t="s">
        <v>25023</v>
      </c>
      <c r="D1617" s="16">
        <v>4</v>
      </c>
      <c r="E1617" s="16">
        <v>1</v>
      </c>
      <c r="F1617" s="16" t="s">
        <v>33668</v>
      </c>
    </row>
    <row r="1618" spans="1:6" x14ac:dyDescent="0.25">
      <c r="A1618" s="16" t="s">
        <v>33525</v>
      </c>
      <c r="B1618" s="16" t="s">
        <v>33403</v>
      </c>
      <c r="C1618" s="16" t="s">
        <v>25023</v>
      </c>
      <c r="D1618" s="16">
        <v>17</v>
      </c>
      <c r="E1618" s="16">
        <v>0</v>
      </c>
      <c r="F1618" s="16" t="s">
        <v>33668</v>
      </c>
    </row>
    <row r="1619" spans="1:6" x14ac:dyDescent="0.25">
      <c r="A1619" s="16" t="s">
        <v>33526</v>
      </c>
      <c r="B1619" s="16" t="s">
        <v>33403</v>
      </c>
      <c r="C1619" s="16" t="s">
        <v>25023</v>
      </c>
      <c r="D1619" s="16">
        <v>15</v>
      </c>
      <c r="E1619" s="16">
        <v>0</v>
      </c>
      <c r="F1619" s="16" t="s">
        <v>33668</v>
      </c>
    </row>
    <row r="1620" spans="1:6" x14ac:dyDescent="0.25">
      <c r="A1620" s="16" t="s">
        <v>33527</v>
      </c>
      <c r="B1620" s="16" t="s">
        <v>33403</v>
      </c>
      <c r="C1620" s="16" t="s">
        <v>25023</v>
      </c>
      <c r="D1620" s="16">
        <v>13</v>
      </c>
      <c r="E1620" s="16">
        <v>0</v>
      </c>
      <c r="F1620" s="16" t="s">
        <v>33668</v>
      </c>
    </row>
    <row r="1621" spans="1:6" x14ac:dyDescent="0.25">
      <c r="A1621" s="16" t="s">
        <v>33528</v>
      </c>
      <c r="B1621" s="16" t="s">
        <v>33403</v>
      </c>
      <c r="C1621" s="16" t="s">
        <v>25023</v>
      </c>
      <c r="D1621" s="16">
        <v>4</v>
      </c>
      <c r="E1621" s="16">
        <v>0</v>
      </c>
      <c r="F1621" s="16" t="s">
        <v>33668</v>
      </c>
    </row>
    <row r="1622" spans="1:6" x14ac:dyDescent="0.25">
      <c r="A1622" s="16" t="s">
        <v>33529</v>
      </c>
      <c r="B1622" s="16" t="s">
        <v>33403</v>
      </c>
      <c r="C1622" s="16" t="s">
        <v>25023</v>
      </c>
      <c r="D1622" s="16">
        <v>10</v>
      </c>
      <c r="E1622" s="16">
        <v>0</v>
      </c>
      <c r="F1622" s="16" t="s">
        <v>33668</v>
      </c>
    </row>
    <row r="1623" spans="1:6" x14ac:dyDescent="0.25">
      <c r="A1623" s="16" t="s">
        <v>33530</v>
      </c>
      <c r="B1623" s="16" t="s">
        <v>33403</v>
      </c>
      <c r="C1623" s="16" t="s">
        <v>25023</v>
      </c>
      <c r="D1623" s="16">
        <v>2</v>
      </c>
      <c r="E1623" s="16">
        <v>0</v>
      </c>
      <c r="F1623" s="16" t="s">
        <v>33668</v>
      </c>
    </row>
    <row r="1624" spans="1:6" x14ac:dyDescent="0.25">
      <c r="A1624" s="16" t="s">
        <v>33531</v>
      </c>
      <c r="B1624" s="16" t="s">
        <v>33403</v>
      </c>
      <c r="C1624" s="16" t="s">
        <v>25023</v>
      </c>
      <c r="D1624" s="16">
        <v>8</v>
      </c>
      <c r="E1624" s="16">
        <v>0</v>
      </c>
      <c r="F1624" s="16" t="s">
        <v>33668</v>
      </c>
    </row>
    <row r="1625" spans="1:6" x14ac:dyDescent="0.25">
      <c r="A1625" s="16" t="s">
        <v>33532</v>
      </c>
      <c r="B1625" s="16" t="s">
        <v>33403</v>
      </c>
      <c r="C1625" s="16" t="s">
        <v>25023</v>
      </c>
      <c r="D1625" s="16">
        <v>7</v>
      </c>
      <c r="E1625" s="16">
        <v>0</v>
      </c>
      <c r="F1625" s="16" t="s">
        <v>33668</v>
      </c>
    </row>
    <row r="1626" spans="1:6" x14ac:dyDescent="0.25">
      <c r="A1626" s="16" t="s">
        <v>33533</v>
      </c>
      <c r="B1626" s="16" t="s">
        <v>33403</v>
      </c>
      <c r="C1626" s="16" t="s">
        <v>25023</v>
      </c>
      <c r="D1626" s="16">
        <v>8</v>
      </c>
      <c r="E1626" s="16">
        <v>0</v>
      </c>
      <c r="F1626" s="16" t="s">
        <v>33668</v>
      </c>
    </row>
    <row r="1627" spans="1:6" x14ac:dyDescent="0.25">
      <c r="A1627" s="16" t="s">
        <v>33534</v>
      </c>
      <c r="B1627" s="16" t="s">
        <v>33403</v>
      </c>
      <c r="C1627" s="16" t="s">
        <v>25023</v>
      </c>
      <c r="D1627" s="16">
        <v>8</v>
      </c>
      <c r="E1627" s="16">
        <v>0</v>
      </c>
      <c r="F1627" s="16" t="s">
        <v>33668</v>
      </c>
    </row>
    <row r="1628" spans="1:6" x14ac:dyDescent="0.25">
      <c r="A1628" s="16" t="s">
        <v>33535</v>
      </c>
      <c r="B1628" s="16" t="s">
        <v>33536</v>
      </c>
      <c r="C1628" s="16" t="s">
        <v>25023</v>
      </c>
      <c r="D1628" s="16">
        <v>51</v>
      </c>
      <c r="E1628" s="16">
        <v>1</v>
      </c>
      <c r="F1628" s="16" t="s">
        <v>33656</v>
      </c>
    </row>
    <row r="1629" spans="1:6" x14ac:dyDescent="0.25">
      <c r="A1629" s="16" t="s">
        <v>33537</v>
      </c>
      <c r="B1629" s="16" t="s">
        <v>33536</v>
      </c>
      <c r="C1629" s="16" t="s">
        <v>25023</v>
      </c>
      <c r="D1629" s="16">
        <v>7</v>
      </c>
      <c r="E1629" s="16">
        <v>1</v>
      </c>
      <c r="F1629" s="16" t="s">
        <v>33656</v>
      </c>
    </row>
    <row r="1630" spans="1:6" x14ac:dyDescent="0.25">
      <c r="A1630" s="16" t="s">
        <v>33538</v>
      </c>
      <c r="B1630" s="16" t="s">
        <v>33536</v>
      </c>
      <c r="C1630" s="16" t="s">
        <v>25023</v>
      </c>
      <c r="D1630" s="16">
        <v>3</v>
      </c>
      <c r="E1630" s="16">
        <v>1</v>
      </c>
      <c r="F1630" s="16" t="s">
        <v>33656</v>
      </c>
    </row>
    <row r="1631" spans="1:6" x14ac:dyDescent="0.25">
      <c r="A1631" s="16" t="s">
        <v>33539</v>
      </c>
      <c r="B1631" s="16" t="s">
        <v>33536</v>
      </c>
      <c r="C1631" s="16" t="s">
        <v>25023</v>
      </c>
      <c r="D1631" s="16">
        <v>42</v>
      </c>
      <c r="E1631" s="16">
        <v>1</v>
      </c>
      <c r="F1631" s="16" t="s">
        <v>33656</v>
      </c>
    </row>
    <row r="1632" spans="1:6" x14ac:dyDescent="0.25">
      <c r="A1632" s="16" t="s">
        <v>33540</v>
      </c>
      <c r="B1632" s="16" t="s">
        <v>33536</v>
      </c>
      <c r="C1632" s="16" t="s">
        <v>25023</v>
      </c>
      <c r="D1632" s="16" t="s">
        <v>11909</v>
      </c>
      <c r="E1632" s="16" t="s">
        <v>11909</v>
      </c>
      <c r="F1632" s="16" t="s">
        <v>33656</v>
      </c>
    </row>
    <row r="1633" spans="1:6" x14ac:dyDescent="0.25">
      <c r="A1633" s="16" t="s">
        <v>33541</v>
      </c>
      <c r="B1633" s="16" t="s">
        <v>33536</v>
      </c>
      <c r="C1633" s="16" t="s">
        <v>25023</v>
      </c>
      <c r="D1633" s="16">
        <v>36</v>
      </c>
      <c r="E1633" s="16">
        <v>1</v>
      </c>
      <c r="F1633" s="16" t="s">
        <v>33656</v>
      </c>
    </row>
    <row r="1634" spans="1:6" x14ac:dyDescent="0.25">
      <c r="A1634" s="16" t="s">
        <v>33542</v>
      </c>
      <c r="B1634" s="16" t="s">
        <v>33536</v>
      </c>
      <c r="C1634" s="16" t="s">
        <v>25023</v>
      </c>
      <c r="D1634" s="16">
        <v>2</v>
      </c>
      <c r="E1634" s="16">
        <v>1</v>
      </c>
      <c r="F1634" s="16" t="s">
        <v>33656</v>
      </c>
    </row>
    <row r="1635" spans="1:6" x14ac:dyDescent="0.25">
      <c r="A1635" s="16" t="s">
        <v>33543</v>
      </c>
      <c r="B1635" s="16" t="s">
        <v>33536</v>
      </c>
      <c r="C1635" s="16" t="s">
        <v>25023</v>
      </c>
      <c r="D1635" s="16" t="s">
        <v>11909</v>
      </c>
      <c r="E1635" s="16" t="s">
        <v>11909</v>
      </c>
      <c r="F1635" s="16" t="s">
        <v>33656</v>
      </c>
    </row>
    <row r="1636" spans="1:6" x14ac:dyDescent="0.25">
      <c r="A1636" s="16" t="s">
        <v>33544</v>
      </c>
      <c r="B1636" s="16" t="s">
        <v>33536</v>
      </c>
      <c r="C1636" s="16" t="s">
        <v>25023</v>
      </c>
      <c r="D1636" s="16" t="s">
        <v>11909</v>
      </c>
      <c r="E1636" s="16" t="s">
        <v>11909</v>
      </c>
      <c r="F1636" s="16" t="s">
        <v>33656</v>
      </c>
    </row>
    <row r="1637" spans="1:6" x14ac:dyDescent="0.25">
      <c r="A1637" s="16" t="s">
        <v>33545</v>
      </c>
      <c r="B1637" s="16" t="s">
        <v>33536</v>
      </c>
      <c r="C1637" s="16" t="s">
        <v>25023</v>
      </c>
      <c r="D1637" s="16">
        <v>19</v>
      </c>
      <c r="E1637" s="16">
        <v>1</v>
      </c>
      <c r="F1637" s="16" t="s">
        <v>33656</v>
      </c>
    </row>
    <row r="1638" spans="1:6" x14ac:dyDescent="0.25">
      <c r="A1638" s="16" t="s">
        <v>33546</v>
      </c>
      <c r="B1638" s="16" t="s">
        <v>33536</v>
      </c>
      <c r="C1638" s="16" t="s">
        <v>25023</v>
      </c>
      <c r="D1638" s="16">
        <v>13</v>
      </c>
      <c r="E1638" s="16">
        <v>1</v>
      </c>
      <c r="F1638" s="16" t="s">
        <v>33656</v>
      </c>
    </row>
    <row r="1639" spans="1:6" x14ac:dyDescent="0.25">
      <c r="A1639" s="16" t="s">
        <v>33547</v>
      </c>
      <c r="B1639" s="16" t="s">
        <v>33536</v>
      </c>
      <c r="C1639" s="16" t="s">
        <v>25023</v>
      </c>
      <c r="D1639" s="16">
        <v>16</v>
      </c>
      <c r="E1639" s="16">
        <v>1</v>
      </c>
      <c r="F1639" s="16" t="s">
        <v>33656</v>
      </c>
    </row>
    <row r="1640" spans="1:6" x14ac:dyDescent="0.25">
      <c r="A1640" s="16" t="s">
        <v>33548</v>
      </c>
      <c r="B1640" s="16" t="s">
        <v>33536</v>
      </c>
      <c r="C1640" s="16" t="s">
        <v>25023</v>
      </c>
      <c r="D1640" s="16">
        <v>41</v>
      </c>
      <c r="E1640" s="16">
        <v>1</v>
      </c>
      <c r="F1640" s="16" t="s">
        <v>33656</v>
      </c>
    </row>
    <row r="1641" spans="1:6" x14ac:dyDescent="0.25">
      <c r="A1641" s="16" t="s">
        <v>33549</v>
      </c>
      <c r="B1641" s="16" t="s">
        <v>33536</v>
      </c>
      <c r="C1641" s="16" t="s">
        <v>25023</v>
      </c>
      <c r="D1641" s="16">
        <v>3</v>
      </c>
      <c r="E1641" s="16">
        <v>1</v>
      </c>
      <c r="F1641" s="16" t="s">
        <v>33656</v>
      </c>
    </row>
    <row r="1642" spans="1:6" x14ac:dyDescent="0.25">
      <c r="A1642" s="16" t="s">
        <v>33550</v>
      </c>
      <c r="B1642" s="16" t="s">
        <v>33536</v>
      </c>
      <c r="C1642" s="16" t="s">
        <v>25023</v>
      </c>
      <c r="D1642" s="16">
        <v>12</v>
      </c>
      <c r="E1642" s="16">
        <v>1</v>
      </c>
      <c r="F1642" s="16" t="s">
        <v>33656</v>
      </c>
    </row>
    <row r="1643" spans="1:6" x14ac:dyDescent="0.25">
      <c r="A1643" s="16" t="s">
        <v>33551</v>
      </c>
      <c r="B1643" s="16" t="s">
        <v>33536</v>
      </c>
      <c r="C1643" s="16" t="s">
        <v>25023</v>
      </c>
      <c r="D1643" s="16">
        <v>25</v>
      </c>
      <c r="E1643" s="16">
        <v>1</v>
      </c>
      <c r="F1643" s="16" t="s">
        <v>33656</v>
      </c>
    </row>
    <row r="1644" spans="1:6" x14ac:dyDescent="0.25">
      <c r="A1644" s="16" t="s">
        <v>33552</v>
      </c>
      <c r="B1644" s="16" t="s">
        <v>33536</v>
      </c>
      <c r="C1644" s="16" t="s">
        <v>25023</v>
      </c>
      <c r="D1644" s="16">
        <v>38</v>
      </c>
      <c r="E1644" s="16">
        <v>0</v>
      </c>
      <c r="F1644" s="16" t="s">
        <v>33656</v>
      </c>
    </row>
    <row r="1645" spans="1:6" x14ac:dyDescent="0.25">
      <c r="A1645" s="16" t="s">
        <v>33553</v>
      </c>
      <c r="B1645" s="16" t="s">
        <v>33536</v>
      </c>
      <c r="C1645" s="16" t="s">
        <v>25023</v>
      </c>
      <c r="D1645" s="16">
        <v>1</v>
      </c>
      <c r="E1645" s="16">
        <v>0</v>
      </c>
      <c r="F1645" s="16" t="s">
        <v>33656</v>
      </c>
    </row>
    <row r="1646" spans="1:6" x14ac:dyDescent="0.25">
      <c r="A1646" s="16" t="s">
        <v>33554</v>
      </c>
      <c r="B1646" s="16" t="s">
        <v>33536</v>
      </c>
      <c r="C1646" s="16" t="s">
        <v>25023</v>
      </c>
      <c r="D1646" s="16">
        <v>13</v>
      </c>
      <c r="E1646" s="16">
        <v>1</v>
      </c>
      <c r="F1646" s="16" t="s">
        <v>33656</v>
      </c>
    </row>
    <row r="1647" spans="1:6" x14ac:dyDescent="0.25">
      <c r="A1647" s="16" t="s">
        <v>33555</v>
      </c>
      <c r="B1647" s="16" t="s">
        <v>33536</v>
      </c>
      <c r="C1647" s="16" t="s">
        <v>25023</v>
      </c>
      <c r="D1647" s="16">
        <v>23</v>
      </c>
      <c r="E1647" s="16">
        <v>1</v>
      </c>
      <c r="F1647" s="16" t="s">
        <v>33656</v>
      </c>
    </row>
    <row r="1648" spans="1:6" x14ac:dyDescent="0.25">
      <c r="A1648" s="16" t="s">
        <v>33556</v>
      </c>
      <c r="B1648" s="16" t="s">
        <v>33536</v>
      </c>
      <c r="C1648" s="16" t="s">
        <v>25023</v>
      </c>
      <c r="D1648" s="16">
        <v>11</v>
      </c>
      <c r="E1648" s="16">
        <v>1</v>
      </c>
      <c r="F1648" s="16" t="s">
        <v>33656</v>
      </c>
    </row>
    <row r="1649" spans="1:6" x14ac:dyDescent="0.25">
      <c r="A1649" s="16" t="s">
        <v>33557</v>
      </c>
      <c r="B1649" s="16" t="s">
        <v>33536</v>
      </c>
      <c r="C1649" s="16" t="s">
        <v>25023</v>
      </c>
      <c r="D1649" s="16">
        <v>29</v>
      </c>
      <c r="E1649" s="16">
        <v>1</v>
      </c>
      <c r="F1649" s="16" t="s">
        <v>33656</v>
      </c>
    </row>
    <row r="1650" spans="1:6" x14ac:dyDescent="0.25">
      <c r="A1650" s="16" t="s">
        <v>33558</v>
      </c>
      <c r="B1650" s="16" t="s">
        <v>33536</v>
      </c>
      <c r="C1650" s="16" t="s">
        <v>25023</v>
      </c>
      <c r="D1650" s="16">
        <v>28</v>
      </c>
      <c r="E1650" s="16">
        <v>1</v>
      </c>
      <c r="F1650" s="16" t="s">
        <v>33656</v>
      </c>
    </row>
    <row r="1651" spans="1:6" x14ac:dyDescent="0.25">
      <c r="A1651" s="16" t="s">
        <v>33559</v>
      </c>
      <c r="B1651" s="16" t="s">
        <v>33536</v>
      </c>
      <c r="C1651" s="16" t="s">
        <v>25023</v>
      </c>
      <c r="D1651" s="16">
        <v>28</v>
      </c>
      <c r="E1651" s="16">
        <v>0</v>
      </c>
      <c r="F1651" s="16" t="s">
        <v>33656</v>
      </c>
    </row>
    <row r="1652" spans="1:6" x14ac:dyDescent="0.25">
      <c r="A1652" s="16" t="s">
        <v>33560</v>
      </c>
      <c r="B1652" s="16" t="s">
        <v>33536</v>
      </c>
      <c r="C1652" s="16" t="s">
        <v>25023</v>
      </c>
      <c r="D1652" s="16">
        <v>14</v>
      </c>
      <c r="E1652" s="16">
        <v>1</v>
      </c>
      <c r="F1652" s="16" t="s">
        <v>33656</v>
      </c>
    </row>
    <row r="1653" spans="1:6" x14ac:dyDescent="0.25">
      <c r="A1653" s="16" t="s">
        <v>33561</v>
      </c>
      <c r="B1653" s="16" t="s">
        <v>33536</v>
      </c>
      <c r="C1653" s="16" t="s">
        <v>25023</v>
      </c>
      <c r="D1653" s="16">
        <v>7</v>
      </c>
      <c r="E1653" s="16">
        <v>1</v>
      </c>
      <c r="F1653" s="16" t="s">
        <v>33656</v>
      </c>
    </row>
    <row r="1654" spans="1:6" x14ac:dyDescent="0.25">
      <c r="A1654" s="16" t="s">
        <v>33562</v>
      </c>
      <c r="B1654" s="16" t="s">
        <v>33536</v>
      </c>
      <c r="C1654" s="16" t="s">
        <v>25023</v>
      </c>
      <c r="D1654" s="16">
        <v>28</v>
      </c>
      <c r="E1654" s="16">
        <v>0</v>
      </c>
      <c r="F1654" s="16" t="s">
        <v>33656</v>
      </c>
    </row>
    <row r="1655" spans="1:6" x14ac:dyDescent="0.25">
      <c r="A1655" s="16" t="s">
        <v>33563</v>
      </c>
      <c r="B1655" s="16" t="s">
        <v>33536</v>
      </c>
      <c r="C1655" s="16" t="s">
        <v>25023</v>
      </c>
      <c r="D1655" s="16">
        <v>24</v>
      </c>
      <c r="E1655" s="16">
        <v>0</v>
      </c>
      <c r="F1655" s="16" t="s">
        <v>33656</v>
      </c>
    </row>
    <row r="1656" spans="1:6" x14ac:dyDescent="0.25">
      <c r="A1656" s="16" t="s">
        <v>33564</v>
      </c>
      <c r="B1656" s="16" t="s">
        <v>33536</v>
      </c>
      <c r="C1656" s="16" t="s">
        <v>25023</v>
      </c>
      <c r="D1656" s="16">
        <v>24</v>
      </c>
      <c r="E1656" s="16">
        <v>0</v>
      </c>
      <c r="F1656" s="16" t="s">
        <v>33656</v>
      </c>
    </row>
    <row r="1657" spans="1:6" x14ac:dyDescent="0.25">
      <c r="A1657" s="16" t="s">
        <v>33565</v>
      </c>
      <c r="B1657" s="16" t="s">
        <v>33536</v>
      </c>
      <c r="C1657" s="16" t="s">
        <v>25023</v>
      </c>
      <c r="D1657" s="16">
        <v>8</v>
      </c>
      <c r="E1657" s="16">
        <v>1</v>
      </c>
      <c r="F1657" s="16" t="s">
        <v>33656</v>
      </c>
    </row>
    <row r="1658" spans="1:6" x14ac:dyDescent="0.25">
      <c r="A1658" s="16" t="s">
        <v>33566</v>
      </c>
      <c r="B1658" s="16" t="s">
        <v>33536</v>
      </c>
      <c r="C1658" s="16" t="s">
        <v>25023</v>
      </c>
      <c r="D1658" s="16">
        <v>22</v>
      </c>
      <c r="E1658" s="16">
        <v>0</v>
      </c>
      <c r="F1658" s="16" t="s">
        <v>33656</v>
      </c>
    </row>
    <row r="1659" spans="1:6" x14ac:dyDescent="0.25">
      <c r="A1659" s="16" t="s">
        <v>33567</v>
      </c>
      <c r="B1659" s="16" t="s">
        <v>33536</v>
      </c>
      <c r="C1659" s="16" t="s">
        <v>25023</v>
      </c>
      <c r="D1659" s="16">
        <v>21</v>
      </c>
      <c r="E1659" s="16">
        <v>0</v>
      </c>
      <c r="F1659" s="16" t="s">
        <v>33656</v>
      </c>
    </row>
    <row r="1660" spans="1:6" x14ac:dyDescent="0.25">
      <c r="A1660" s="16" t="s">
        <v>33568</v>
      </c>
      <c r="B1660" s="16" t="s">
        <v>33536</v>
      </c>
      <c r="C1660" s="16" t="s">
        <v>25023</v>
      </c>
      <c r="D1660" s="16">
        <v>21</v>
      </c>
      <c r="E1660" s="16">
        <v>0</v>
      </c>
      <c r="F1660" s="16" t="s">
        <v>33656</v>
      </c>
    </row>
    <row r="1661" spans="1:6" x14ac:dyDescent="0.25">
      <c r="A1661" s="16" t="s">
        <v>33569</v>
      </c>
      <c r="B1661" s="16" t="s">
        <v>33536</v>
      </c>
      <c r="C1661" s="16" t="s">
        <v>25023</v>
      </c>
      <c r="D1661" s="16">
        <v>9</v>
      </c>
      <c r="E1661" s="16">
        <v>1</v>
      </c>
      <c r="F1661" s="16" t="s">
        <v>33656</v>
      </c>
    </row>
    <row r="1662" spans="1:6" x14ac:dyDescent="0.25">
      <c r="A1662" s="16" t="s">
        <v>33570</v>
      </c>
      <c r="B1662" s="16" t="s">
        <v>33536</v>
      </c>
      <c r="C1662" s="16" t="s">
        <v>25023</v>
      </c>
      <c r="D1662" s="16">
        <v>17</v>
      </c>
      <c r="E1662" s="16">
        <v>0</v>
      </c>
      <c r="F1662" s="16" t="s">
        <v>33656</v>
      </c>
    </row>
    <row r="1663" spans="1:6" x14ac:dyDescent="0.25">
      <c r="A1663" s="16" t="s">
        <v>33571</v>
      </c>
      <c r="B1663" s="16" t="s">
        <v>33536</v>
      </c>
      <c r="C1663" s="16" t="s">
        <v>25023</v>
      </c>
      <c r="D1663" s="16">
        <v>6</v>
      </c>
      <c r="E1663" s="16">
        <v>1</v>
      </c>
      <c r="F1663" s="16" t="s">
        <v>33656</v>
      </c>
    </row>
    <row r="1664" spans="1:6" x14ac:dyDescent="0.25">
      <c r="A1664" s="16" t="s">
        <v>33572</v>
      </c>
      <c r="B1664" s="16" t="s">
        <v>33536</v>
      </c>
      <c r="C1664" s="16" t="s">
        <v>25023</v>
      </c>
      <c r="D1664" s="16">
        <v>16</v>
      </c>
      <c r="E1664" s="16">
        <v>0</v>
      </c>
      <c r="F1664" s="16" t="s">
        <v>33656</v>
      </c>
    </row>
    <row r="1665" spans="1:6" x14ac:dyDescent="0.25">
      <c r="A1665" s="16" t="s">
        <v>33573</v>
      </c>
      <c r="B1665" s="16" t="s">
        <v>33536</v>
      </c>
      <c r="C1665" s="16" t="s">
        <v>25023</v>
      </c>
      <c r="D1665" s="16">
        <v>5</v>
      </c>
      <c r="E1665" s="16">
        <v>1</v>
      </c>
      <c r="F1665" s="16" t="s">
        <v>33656</v>
      </c>
    </row>
    <row r="1666" spans="1:6" x14ac:dyDescent="0.25">
      <c r="A1666" s="16" t="s">
        <v>33574</v>
      </c>
      <c r="B1666" s="16" t="s">
        <v>33536</v>
      </c>
      <c r="C1666" s="16" t="s">
        <v>25023</v>
      </c>
      <c r="D1666" s="16">
        <v>11</v>
      </c>
      <c r="E1666" s="16">
        <v>0</v>
      </c>
      <c r="F1666" s="16" t="s">
        <v>33656</v>
      </c>
    </row>
    <row r="1667" spans="1:6" x14ac:dyDescent="0.25">
      <c r="A1667" s="16" t="s">
        <v>33575</v>
      </c>
      <c r="B1667" s="16" t="s">
        <v>33536</v>
      </c>
      <c r="C1667" s="16" t="s">
        <v>25023</v>
      </c>
      <c r="D1667" s="16">
        <v>4</v>
      </c>
      <c r="E1667" s="16">
        <v>1</v>
      </c>
      <c r="F1667" s="16" t="s">
        <v>33656</v>
      </c>
    </row>
    <row r="1668" spans="1:6" x14ac:dyDescent="0.25">
      <c r="A1668" s="16" t="s">
        <v>33576</v>
      </c>
      <c r="B1668" s="16" t="s">
        <v>33536</v>
      </c>
      <c r="C1668" s="16" t="s">
        <v>25023</v>
      </c>
      <c r="D1668" s="16">
        <v>10</v>
      </c>
      <c r="E1668" s="16">
        <v>1</v>
      </c>
      <c r="F1668" s="16" t="s">
        <v>33656</v>
      </c>
    </row>
    <row r="1669" spans="1:6" x14ac:dyDescent="0.25">
      <c r="A1669" s="16" t="s">
        <v>33577</v>
      </c>
      <c r="B1669" s="16" t="s">
        <v>33536</v>
      </c>
      <c r="C1669" s="16" t="s">
        <v>25023</v>
      </c>
      <c r="D1669" s="16">
        <v>10</v>
      </c>
      <c r="E1669" s="16">
        <v>0</v>
      </c>
      <c r="F1669" s="16" t="s">
        <v>33656</v>
      </c>
    </row>
    <row r="1670" spans="1:6" x14ac:dyDescent="0.25">
      <c r="A1670" s="16" t="s">
        <v>33578</v>
      </c>
      <c r="B1670" s="16" t="s">
        <v>33536</v>
      </c>
      <c r="C1670" s="16" t="s">
        <v>25023</v>
      </c>
      <c r="D1670" s="16">
        <v>15</v>
      </c>
      <c r="E1670" s="16">
        <v>1</v>
      </c>
      <c r="F1670" s="16" t="s">
        <v>33656</v>
      </c>
    </row>
    <row r="1671" spans="1:6" x14ac:dyDescent="0.25">
      <c r="A1671" s="16" t="s">
        <v>33579</v>
      </c>
      <c r="B1671" s="16" t="s">
        <v>33536</v>
      </c>
      <c r="C1671" s="16" t="s">
        <v>25023</v>
      </c>
      <c r="D1671" s="16">
        <v>5</v>
      </c>
      <c r="E1671" s="16">
        <v>1</v>
      </c>
      <c r="F1671" s="16" t="s">
        <v>33656</v>
      </c>
    </row>
    <row r="1672" spans="1:6" x14ac:dyDescent="0.25">
      <c r="A1672" s="16" t="s">
        <v>33580</v>
      </c>
      <c r="B1672" s="16" t="s">
        <v>33536</v>
      </c>
      <c r="C1672" s="16" t="s">
        <v>25023</v>
      </c>
      <c r="D1672" s="16">
        <v>13</v>
      </c>
      <c r="E1672" s="16">
        <v>1</v>
      </c>
      <c r="F1672" s="16" t="s">
        <v>33656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5"/>
  <sheetViews>
    <sheetView showGridLines="0" zoomScale="70" zoomScaleNormal="70" workbookViewId="0">
      <selection activeCell="AT5" sqref="AT5"/>
    </sheetView>
  </sheetViews>
  <sheetFormatPr baseColWidth="10" defaultRowHeight="15" x14ac:dyDescent="0.25"/>
  <cols>
    <col min="1" max="1" width="11.42578125" style="62"/>
    <col min="2" max="2" width="36.28515625" bestFit="1" customWidth="1"/>
    <col min="3" max="80" width="3.7109375" customWidth="1"/>
  </cols>
  <sheetData>
    <row r="1" spans="1:80" s="62" customFormat="1" ht="42" customHeight="1" x14ac:dyDescent="0.25">
      <c r="C1" s="140" t="s">
        <v>33730</v>
      </c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2"/>
    </row>
    <row r="2" spans="1:80" ht="270.75" customHeight="1" x14ac:dyDescent="0.25">
      <c r="B2" s="88" t="s">
        <v>33731</v>
      </c>
      <c r="C2" s="65" t="s">
        <v>2958</v>
      </c>
      <c r="D2" s="65" t="s">
        <v>322</v>
      </c>
      <c r="E2" s="65" t="s">
        <v>1683</v>
      </c>
      <c r="F2" s="65" t="s">
        <v>149</v>
      </c>
      <c r="G2" s="65" t="s">
        <v>156</v>
      </c>
      <c r="H2" s="65" t="s">
        <v>317</v>
      </c>
      <c r="I2" s="65" t="s">
        <v>304</v>
      </c>
      <c r="J2" s="65" t="s">
        <v>135</v>
      </c>
      <c r="K2" s="65" t="s">
        <v>2616</v>
      </c>
      <c r="L2" s="65" t="s">
        <v>2248</v>
      </c>
      <c r="M2" s="65" t="s">
        <v>310</v>
      </c>
      <c r="N2" s="65" t="s">
        <v>634</v>
      </c>
      <c r="O2" s="65" t="s">
        <v>33681</v>
      </c>
      <c r="P2" s="65" t="s">
        <v>33682</v>
      </c>
      <c r="Q2" s="65" t="s">
        <v>33679</v>
      </c>
      <c r="R2" s="65" t="s">
        <v>33678</v>
      </c>
      <c r="S2" s="65" t="s">
        <v>7412</v>
      </c>
      <c r="T2" s="65" t="s">
        <v>790</v>
      </c>
      <c r="U2" s="65" t="s">
        <v>806</v>
      </c>
      <c r="V2" s="65" t="s">
        <v>2314</v>
      </c>
      <c r="W2" s="65" t="s">
        <v>2182</v>
      </c>
      <c r="X2" s="65" t="s">
        <v>142</v>
      </c>
      <c r="Y2" s="65" t="s">
        <v>6906</v>
      </c>
      <c r="Z2" s="65" t="s">
        <v>249</v>
      </c>
      <c r="AA2" s="65" t="s">
        <v>460</v>
      </c>
      <c r="AB2" s="65" t="s">
        <v>620</v>
      </c>
      <c r="AC2" s="65" t="s">
        <v>2046</v>
      </c>
      <c r="AD2" s="65" t="s">
        <v>178</v>
      </c>
      <c r="AE2" s="65" t="s">
        <v>3192</v>
      </c>
      <c r="AF2" s="65" t="s">
        <v>164</v>
      </c>
      <c r="AG2" s="65" t="s">
        <v>2724</v>
      </c>
      <c r="AH2" s="65" t="s">
        <v>185</v>
      </c>
      <c r="AI2" s="65" t="s">
        <v>33683</v>
      </c>
      <c r="AJ2" s="65" t="s">
        <v>3969</v>
      </c>
      <c r="AK2" s="65" t="s">
        <v>446</v>
      </c>
      <c r="AL2" s="65" t="s">
        <v>723</v>
      </c>
      <c r="AM2" s="65" t="s">
        <v>1676</v>
      </c>
      <c r="AN2" s="65" t="s">
        <v>259</v>
      </c>
      <c r="AO2" s="65" t="s">
        <v>706</v>
      </c>
      <c r="AP2" s="65" t="s">
        <v>214</v>
      </c>
      <c r="AQ2" s="65" t="s">
        <v>221</v>
      </c>
      <c r="AR2" s="65" t="s">
        <v>541</v>
      </c>
      <c r="AS2" s="65" t="s">
        <v>520</v>
      </c>
      <c r="AT2" s="65" t="s">
        <v>916</v>
      </c>
      <c r="AU2" s="65" t="s">
        <v>712</v>
      </c>
      <c r="AV2" s="65" t="s">
        <v>893</v>
      </c>
      <c r="AW2" s="65" t="s">
        <v>2201</v>
      </c>
      <c r="AX2" s="65" t="s">
        <v>898</v>
      </c>
      <c r="AY2" s="65" t="s">
        <v>4298</v>
      </c>
      <c r="AZ2" s="65" t="s">
        <v>922</v>
      </c>
      <c r="BA2" s="65" t="s">
        <v>17</v>
      </c>
      <c r="BB2" s="65" t="s">
        <v>7</v>
      </c>
      <c r="BC2" s="66" t="s">
        <v>48</v>
      </c>
      <c r="BD2" s="87" t="s">
        <v>33724</v>
      </c>
      <c r="BE2" s="65" t="s">
        <v>25013</v>
      </c>
      <c r="BF2" s="65" t="s">
        <v>33689</v>
      </c>
      <c r="BG2" s="65" t="s">
        <v>33691</v>
      </c>
      <c r="BH2" s="65" t="s">
        <v>33725</v>
      </c>
      <c r="BI2" s="65" t="s">
        <v>12011</v>
      </c>
      <c r="BJ2" s="65" t="s">
        <v>33698</v>
      </c>
      <c r="BK2" s="65" t="s">
        <v>33684</v>
      </c>
      <c r="BL2" s="65" t="s">
        <v>33688</v>
      </c>
      <c r="BM2" s="65" t="s">
        <v>33692</v>
      </c>
      <c r="BN2" s="65" t="s">
        <v>33686</v>
      </c>
      <c r="BO2" s="65" t="s">
        <v>33726</v>
      </c>
      <c r="BP2" s="65" t="s">
        <v>33693</v>
      </c>
      <c r="BQ2" s="65" t="s">
        <v>33687</v>
      </c>
      <c r="BR2" s="65" t="s">
        <v>25023</v>
      </c>
      <c r="BS2" s="65" t="s">
        <v>33695</v>
      </c>
      <c r="BT2" s="65" t="s">
        <v>33696</v>
      </c>
      <c r="BU2" s="65" t="s">
        <v>33727</v>
      </c>
      <c r="BV2" s="65" t="s">
        <v>25024</v>
      </c>
      <c r="BW2" s="65" t="s">
        <v>33685</v>
      </c>
      <c r="BX2" s="65" t="s">
        <v>33694</v>
      </c>
      <c r="BY2" s="65" t="s">
        <v>33697</v>
      </c>
      <c r="BZ2" s="65" t="s">
        <v>25009</v>
      </c>
      <c r="CA2" s="65" t="s">
        <v>33690</v>
      </c>
      <c r="CB2" s="65" t="s">
        <v>33728</v>
      </c>
    </row>
    <row r="3" spans="1:80" ht="15" customHeight="1" x14ac:dyDescent="0.25">
      <c r="A3" s="143" t="s">
        <v>33733</v>
      </c>
      <c r="B3" s="67" t="s">
        <v>33729</v>
      </c>
      <c r="C3" s="68">
        <v>1</v>
      </c>
      <c r="D3" s="68">
        <v>1</v>
      </c>
      <c r="E3" s="68">
        <v>1</v>
      </c>
      <c r="F3" s="68">
        <v>1</v>
      </c>
      <c r="G3" s="68">
        <v>1</v>
      </c>
      <c r="H3" s="68">
        <v>1</v>
      </c>
      <c r="I3" s="68">
        <v>1</v>
      </c>
      <c r="J3" s="68">
        <v>1</v>
      </c>
      <c r="K3" s="68">
        <v>1</v>
      </c>
      <c r="L3" s="68">
        <v>1</v>
      </c>
      <c r="M3" s="68">
        <v>1</v>
      </c>
      <c r="N3" s="68">
        <v>1</v>
      </c>
      <c r="O3" s="68">
        <v>1</v>
      </c>
      <c r="P3" s="68">
        <v>1</v>
      </c>
      <c r="Q3" s="68">
        <v>1</v>
      </c>
      <c r="R3" s="68">
        <v>1</v>
      </c>
      <c r="S3" s="68">
        <v>1</v>
      </c>
      <c r="T3" s="68">
        <v>1</v>
      </c>
      <c r="U3" s="68">
        <v>1</v>
      </c>
      <c r="V3" s="68">
        <v>1</v>
      </c>
      <c r="W3" s="68">
        <v>1</v>
      </c>
      <c r="X3" s="68">
        <v>1</v>
      </c>
      <c r="Y3" s="68">
        <v>1</v>
      </c>
      <c r="Z3" s="68">
        <v>1</v>
      </c>
      <c r="AA3" s="68">
        <v>1</v>
      </c>
      <c r="AB3" s="68">
        <v>1</v>
      </c>
      <c r="AC3" s="68">
        <v>1</v>
      </c>
      <c r="AD3" s="68">
        <v>1</v>
      </c>
      <c r="AE3" s="68">
        <v>1</v>
      </c>
      <c r="AF3" s="68">
        <v>1</v>
      </c>
      <c r="AG3" s="68">
        <v>1</v>
      </c>
      <c r="AH3" s="68">
        <v>1</v>
      </c>
      <c r="AI3" s="68">
        <v>1</v>
      </c>
      <c r="AJ3" s="68">
        <v>1</v>
      </c>
      <c r="AK3" s="68">
        <v>1</v>
      </c>
      <c r="AL3" s="68">
        <v>1</v>
      </c>
      <c r="AM3" s="68">
        <v>1</v>
      </c>
      <c r="AN3" s="68">
        <v>1</v>
      </c>
      <c r="AO3" s="68">
        <v>1</v>
      </c>
      <c r="AP3" s="68">
        <v>1</v>
      </c>
      <c r="AQ3" s="68">
        <v>1</v>
      </c>
      <c r="AR3" s="68">
        <v>1</v>
      </c>
      <c r="AS3" s="68">
        <v>1</v>
      </c>
      <c r="AT3" s="68">
        <v>1</v>
      </c>
      <c r="AU3" s="68">
        <v>1</v>
      </c>
      <c r="AV3" s="68">
        <v>1</v>
      </c>
      <c r="AW3" s="68">
        <v>1</v>
      </c>
      <c r="AX3" s="68">
        <v>1</v>
      </c>
      <c r="AY3" s="68">
        <v>1</v>
      </c>
      <c r="AZ3" s="68">
        <v>1</v>
      </c>
      <c r="BA3" s="68">
        <v>1</v>
      </c>
      <c r="BB3" s="68">
        <v>1</v>
      </c>
      <c r="BC3" s="69">
        <v>1</v>
      </c>
      <c r="BD3" s="70">
        <v>1</v>
      </c>
      <c r="BE3" s="68">
        <v>1</v>
      </c>
      <c r="BF3" s="68">
        <v>1</v>
      </c>
      <c r="BG3" s="68">
        <v>1</v>
      </c>
      <c r="BH3" s="68">
        <v>1</v>
      </c>
      <c r="BI3" s="68">
        <v>1</v>
      </c>
      <c r="BJ3" s="68">
        <v>1</v>
      </c>
      <c r="BK3" s="68">
        <v>1</v>
      </c>
      <c r="BL3" s="68">
        <v>1</v>
      </c>
      <c r="BM3" s="68">
        <v>1</v>
      </c>
      <c r="BN3" s="68">
        <v>1</v>
      </c>
      <c r="BO3" s="68">
        <v>1</v>
      </c>
      <c r="BP3" s="68">
        <v>1</v>
      </c>
      <c r="BQ3" s="68">
        <v>1</v>
      </c>
      <c r="BR3" s="68">
        <v>1</v>
      </c>
      <c r="BS3" s="68">
        <v>1</v>
      </c>
      <c r="BT3" s="68">
        <v>1</v>
      </c>
      <c r="BU3" s="68">
        <v>1</v>
      </c>
      <c r="BV3" s="68">
        <v>1</v>
      </c>
      <c r="BW3" s="68">
        <v>1</v>
      </c>
      <c r="BX3" s="68">
        <v>1</v>
      </c>
      <c r="BY3" s="68">
        <v>1</v>
      </c>
      <c r="BZ3" s="68">
        <v>1</v>
      </c>
      <c r="CA3" s="68">
        <v>1</v>
      </c>
      <c r="CB3" s="68">
        <v>1</v>
      </c>
    </row>
    <row r="4" spans="1:80" x14ac:dyDescent="0.25">
      <c r="A4" s="144"/>
      <c r="B4" s="71" t="s">
        <v>33721</v>
      </c>
      <c r="C4" s="72">
        <v>1</v>
      </c>
      <c r="D4" s="72">
        <v>1</v>
      </c>
      <c r="E4" s="72">
        <v>1</v>
      </c>
      <c r="F4" s="72">
        <v>1</v>
      </c>
      <c r="G4" s="72">
        <v>1</v>
      </c>
      <c r="H4" s="72">
        <v>1</v>
      </c>
      <c r="I4" s="72">
        <v>1</v>
      </c>
      <c r="J4" s="72">
        <v>1</v>
      </c>
      <c r="K4" s="72">
        <v>1</v>
      </c>
      <c r="L4" s="72">
        <v>1</v>
      </c>
      <c r="M4" s="72">
        <v>1</v>
      </c>
      <c r="N4" s="72">
        <v>1</v>
      </c>
      <c r="O4" s="72">
        <v>1</v>
      </c>
      <c r="P4" s="72">
        <v>1</v>
      </c>
      <c r="Q4" s="72">
        <v>1</v>
      </c>
      <c r="R4" s="72">
        <v>1</v>
      </c>
      <c r="S4" s="72">
        <v>1</v>
      </c>
      <c r="T4" s="72">
        <v>1</v>
      </c>
      <c r="U4" s="72">
        <v>1</v>
      </c>
      <c r="V4" s="72">
        <v>1</v>
      </c>
      <c r="W4" s="72">
        <v>1</v>
      </c>
      <c r="X4" s="72">
        <v>1</v>
      </c>
      <c r="Y4" s="72">
        <v>1</v>
      </c>
      <c r="Z4" s="72">
        <v>1</v>
      </c>
      <c r="AA4" s="72">
        <v>1</v>
      </c>
      <c r="AB4" s="72">
        <v>1</v>
      </c>
      <c r="AC4" s="72">
        <v>1</v>
      </c>
      <c r="AD4" s="72">
        <v>1</v>
      </c>
      <c r="AE4" s="72">
        <v>1</v>
      </c>
      <c r="AF4" s="72">
        <v>1</v>
      </c>
      <c r="AG4" s="72">
        <v>1</v>
      </c>
      <c r="AH4" s="72">
        <v>1</v>
      </c>
      <c r="AI4" s="72">
        <v>1</v>
      </c>
      <c r="AJ4" s="72">
        <v>1</v>
      </c>
      <c r="AK4" s="72">
        <v>1</v>
      </c>
      <c r="AL4" s="72">
        <v>1</v>
      </c>
      <c r="AM4" s="72">
        <v>1</v>
      </c>
      <c r="AN4" s="72">
        <v>1</v>
      </c>
      <c r="AO4" s="72">
        <v>1</v>
      </c>
      <c r="AP4" s="72">
        <v>1</v>
      </c>
      <c r="AQ4" s="72">
        <v>1</v>
      </c>
      <c r="AR4" s="72">
        <v>1</v>
      </c>
      <c r="AS4" s="72">
        <v>1</v>
      </c>
      <c r="AT4" s="72">
        <v>1</v>
      </c>
      <c r="AU4" s="72">
        <v>1</v>
      </c>
      <c r="AV4" s="72">
        <v>1</v>
      </c>
      <c r="AW4" s="72">
        <v>1</v>
      </c>
      <c r="AX4" s="72">
        <v>1</v>
      </c>
      <c r="AY4" s="72">
        <v>1</v>
      </c>
      <c r="AZ4" s="72">
        <v>1</v>
      </c>
      <c r="BA4" s="72">
        <v>1</v>
      </c>
      <c r="BB4" s="72">
        <v>1</v>
      </c>
      <c r="BC4" s="73">
        <v>1</v>
      </c>
      <c r="BD4" s="74">
        <v>0</v>
      </c>
      <c r="BE4" s="72">
        <v>0</v>
      </c>
      <c r="BF4" s="72">
        <v>0</v>
      </c>
      <c r="BG4" s="72">
        <v>0</v>
      </c>
      <c r="BH4" s="72">
        <v>0</v>
      </c>
      <c r="BI4" s="72">
        <v>0</v>
      </c>
      <c r="BJ4" s="72">
        <v>0</v>
      </c>
      <c r="BK4" s="72">
        <v>0</v>
      </c>
      <c r="BL4" s="72">
        <v>0</v>
      </c>
      <c r="BM4" s="72">
        <v>0</v>
      </c>
      <c r="BN4" s="72">
        <v>0</v>
      </c>
      <c r="BO4" s="72">
        <v>0</v>
      </c>
      <c r="BP4" s="72">
        <v>0</v>
      </c>
      <c r="BQ4" s="72">
        <v>0</v>
      </c>
      <c r="BR4" s="72">
        <v>0</v>
      </c>
      <c r="BS4" s="72">
        <v>0</v>
      </c>
      <c r="BT4" s="72">
        <v>0</v>
      </c>
      <c r="BU4" s="72">
        <v>0</v>
      </c>
      <c r="BV4" s="72">
        <v>0</v>
      </c>
      <c r="BW4" s="72">
        <v>0</v>
      </c>
      <c r="BX4" s="72">
        <v>0</v>
      </c>
      <c r="BY4" s="72">
        <v>0</v>
      </c>
      <c r="BZ4" s="72">
        <v>0</v>
      </c>
      <c r="CA4" s="72">
        <v>0</v>
      </c>
      <c r="CB4" s="72">
        <v>0</v>
      </c>
    </row>
    <row r="5" spans="1:80" x14ac:dyDescent="0.25">
      <c r="A5" s="144"/>
      <c r="B5" s="71" t="s">
        <v>33723</v>
      </c>
      <c r="C5" s="72">
        <v>0</v>
      </c>
      <c r="D5" s="72">
        <v>0</v>
      </c>
      <c r="E5" s="72">
        <v>0</v>
      </c>
      <c r="F5" s="72">
        <v>0</v>
      </c>
      <c r="G5" s="72">
        <v>0</v>
      </c>
      <c r="H5" s="72">
        <v>0</v>
      </c>
      <c r="I5" s="72">
        <v>0</v>
      </c>
      <c r="J5" s="72">
        <v>0</v>
      </c>
      <c r="K5" s="72">
        <v>0</v>
      </c>
      <c r="L5" s="72">
        <v>0</v>
      </c>
      <c r="M5" s="72">
        <v>0</v>
      </c>
      <c r="N5" s="72">
        <v>0</v>
      </c>
      <c r="O5" s="72">
        <v>0</v>
      </c>
      <c r="P5" s="72">
        <v>0</v>
      </c>
      <c r="Q5" s="72">
        <v>0</v>
      </c>
      <c r="R5" s="72">
        <v>0</v>
      </c>
      <c r="S5" s="72">
        <v>0</v>
      </c>
      <c r="T5" s="72">
        <v>0</v>
      </c>
      <c r="U5" s="72">
        <v>0</v>
      </c>
      <c r="V5" s="72">
        <v>0</v>
      </c>
      <c r="W5" s="72">
        <v>0</v>
      </c>
      <c r="X5" s="72">
        <v>0</v>
      </c>
      <c r="Y5" s="72">
        <v>0</v>
      </c>
      <c r="Z5" s="72">
        <v>0</v>
      </c>
      <c r="AA5" s="72">
        <v>0</v>
      </c>
      <c r="AB5" s="72">
        <v>0</v>
      </c>
      <c r="AC5" s="72">
        <v>0</v>
      </c>
      <c r="AD5" s="72">
        <v>0</v>
      </c>
      <c r="AE5" s="72">
        <v>0</v>
      </c>
      <c r="AF5" s="72">
        <v>0</v>
      </c>
      <c r="AG5" s="72">
        <v>0</v>
      </c>
      <c r="AH5" s="72">
        <v>0</v>
      </c>
      <c r="AI5" s="72">
        <v>0</v>
      </c>
      <c r="AJ5" s="72">
        <v>0</v>
      </c>
      <c r="AK5" s="72">
        <v>0</v>
      </c>
      <c r="AL5" s="72">
        <v>0</v>
      </c>
      <c r="AM5" s="72">
        <v>0</v>
      </c>
      <c r="AN5" s="72">
        <v>0</v>
      </c>
      <c r="AO5" s="72">
        <v>0</v>
      </c>
      <c r="AP5" s="72">
        <v>0</v>
      </c>
      <c r="AQ5" s="72">
        <v>0</v>
      </c>
      <c r="AR5" s="72">
        <v>0</v>
      </c>
      <c r="AS5" s="72">
        <v>0</v>
      </c>
      <c r="AT5" s="72">
        <v>0</v>
      </c>
      <c r="AU5" s="72">
        <v>0</v>
      </c>
      <c r="AV5" s="72">
        <v>0</v>
      </c>
      <c r="AW5" s="72">
        <v>0</v>
      </c>
      <c r="AX5" s="72">
        <v>0</v>
      </c>
      <c r="AY5" s="72">
        <v>0</v>
      </c>
      <c r="AZ5" s="72">
        <v>0</v>
      </c>
      <c r="BA5" s="72">
        <v>1</v>
      </c>
      <c r="BB5" s="72">
        <v>1</v>
      </c>
      <c r="BC5" s="73">
        <v>0</v>
      </c>
      <c r="BD5" s="74">
        <v>0</v>
      </c>
      <c r="BE5" s="72">
        <v>0</v>
      </c>
      <c r="BF5" s="72">
        <v>0</v>
      </c>
      <c r="BG5" s="72">
        <v>0</v>
      </c>
      <c r="BH5" s="72">
        <v>0</v>
      </c>
      <c r="BI5" s="72">
        <v>0</v>
      </c>
      <c r="BJ5" s="72">
        <v>0</v>
      </c>
      <c r="BK5" s="72">
        <v>0</v>
      </c>
      <c r="BL5" s="72">
        <v>0</v>
      </c>
      <c r="BM5" s="72">
        <v>0</v>
      </c>
      <c r="BN5" s="72">
        <v>0</v>
      </c>
      <c r="BO5" s="72">
        <v>0</v>
      </c>
      <c r="BP5" s="72">
        <v>0</v>
      </c>
      <c r="BQ5" s="72">
        <v>0</v>
      </c>
      <c r="BR5" s="72">
        <v>0</v>
      </c>
      <c r="BS5" s="72">
        <v>0</v>
      </c>
      <c r="BT5" s="72">
        <v>0</v>
      </c>
      <c r="BU5" s="72">
        <v>0</v>
      </c>
      <c r="BV5" s="72">
        <v>0</v>
      </c>
      <c r="BW5" s="72">
        <v>0</v>
      </c>
      <c r="BX5" s="72">
        <v>0</v>
      </c>
      <c r="BY5" s="72">
        <v>0</v>
      </c>
      <c r="BZ5" s="72">
        <v>0</v>
      </c>
      <c r="CA5" s="72">
        <v>0</v>
      </c>
      <c r="CB5" s="72">
        <v>0</v>
      </c>
    </row>
    <row r="6" spans="1:80" x14ac:dyDescent="0.25">
      <c r="A6" s="144"/>
      <c r="B6" s="71" t="s">
        <v>33714</v>
      </c>
      <c r="C6" s="72">
        <v>-1</v>
      </c>
      <c r="D6" s="72">
        <v>-1</v>
      </c>
      <c r="E6" s="72">
        <v>1</v>
      </c>
      <c r="F6" s="72">
        <v>1</v>
      </c>
      <c r="G6" s="72">
        <v>1</v>
      </c>
      <c r="H6" s="72">
        <v>1</v>
      </c>
      <c r="I6" s="72">
        <v>1</v>
      </c>
      <c r="J6" s="72">
        <v>1</v>
      </c>
      <c r="K6" s="72">
        <v>1</v>
      </c>
      <c r="L6" s="72">
        <v>1</v>
      </c>
      <c r="M6" s="72">
        <v>1</v>
      </c>
      <c r="N6" s="72">
        <v>1</v>
      </c>
      <c r="O6" s="72">
        <v>1</v>
      </c>
      <c r="P6" s="72">
        <v>1</v>
      </c>
      <c r="Q6" s="72">
        <v>1</v>
      </c>
      <c r="R6" s="72">
        <v>1</v>
      </c>
      <c r="S6" s="72">
        <v>1</v>
      </c>
      <c r="T6" s="72">
        <v>1</v>
      </c>
      <c r="U6" s="72">
        <v>1</v>
      </c>
      <c r="V6" s="72">
        <v>1</v>
      </c>
      <c r="W6" s="72">
        <v>1</v>
      </c>
      <c r="X6" s="72">
        <v>1</v>
      </c>
      <c r="Y6" s="72">
        <v>1</v>
      </c>
      <c r="Z6" s="72">
        <v>1</v>
      </c>
      <c r="AA6" s="72">
        <v>1</v>
      </c>
      <c r="AB6" s="72">
        <v>1</v>
      </c>
      <c r="AC6" s="72">
        <v>1</v>
      </c>
      <c r="AD6" s="72">
        <v>1</v>
      </c>
      <c r="AE6" s="72">
        <v>1</v>
      </c>
      <c r="AF6" s="72">
        <v>1</v>
      </c>
      <c r="AG6" s="72">
        <v>1</v>
      </c>
      <c r="AH6" s="72">
        <v>1</v>
      </c>
      <c r="AI6" s="72">
        <v>1</v>
      </c>
      <c r="AJ6" s="72">
        <v>1</v>
      </c>
      <c r="AK6" s="72">
        <v>1</v>
      </c>
      <c r="AL6" s="72">
        <v>1</v>
      </c>
      <c r="AM6" s="72">
        <v>0</v>
      </c>
      <c r="AN6" s="72">
        <v>0</v>
      </c>
      <c r="AO6" s="72">
        <v>0</v>
      </c>
      <c r="AP6" s="72">
        <v>0</v>
      </c>
      <c r="AQ6" s="72">
        <v>0</v>
      </c>
      <c r="AR6" s="72">
        <v>0</v>
      </c>
      <c r="AS6" s="72">
        <v>0</v>
      </c>
      <c r="AT6" s="72">
        <v>0</v>
      </c>
      <c r="AU6" s="72">
        <v>0</v>
      </c>
      <c r="AV6" s="72">
        <v>0</v>
      </c>
      <c r="AW6" s="72">
        <v>0</v>
      </c>
      <c r="AX6" s="72">
        <v>0</v>
      </c>
      <c r="AY6" s="72">
        <v>0</v>
      </c>
      <c r="AZ6" s="72">
        <v>0</v>
      </c>
      <c r="BA6" s="72">
        <v>0</v>
      </c>
      <c r="BB6" s="72">
        <v>0</v>
      </c>
      <c r="BC6" s="73">
        <v>0</v>
      </c>
      <c r="BD6" s="74">
        <v>0</v>
      </c>
      <c r="BE6" s="72">
        <v>0</v>
      </c>
      <c r="BF6" s="72">
        <v>0</v>
      </c>
      <c r="BG6" s="72">
        <v>0</v>
      </c>
      <c r="BH6" s="72">
        <v>0</v>
      </c>
      <c r="BI6" s="72">
        <v>0</v>
      </c>
      <c r="BJ6" s="72">
        <v>0</v>
      </c>
      <c r="BK6" s="72">
        <v>0</v>
      </c>
      <c r="BL6" s="72">
        <v>0</v>
      </c>
      <c r="BM6" s="72">
        <v>0</v>
      </c>
      <c r="BN6" s="72">
        <v>0</v>
      </c>
      <c r="BO6" s="72">
        <v>0</v>
      </c>
      <c r="BP6" s="72">
        <v>0</v>
      </c>
      <c r="BQ6" s="72">
        <v>0</v>
      </c>
      <c r="BR6" s="72">
        <v>0</v>
      </c>
      <c r="BS6" s="72">
        <v>0</v>
      </c>
      <c r="BT6" s="72">
        <v>0</v>
      </c>
      <c r="BU6" s="72">
        <v>0</v>
      </c>
      <c r="BV6" s="72">
        <v>0</v>
      </c>
      <c r="BW6" s="72">
        <v>0</v>
      </c>
      <c r="BX6" s="72">
        <v>0</v>
      </c>
      <c r="BY6" s="72">
        <v>0</v>
      </c>
      <c r="BZ6" s="72">
        <v>0</v>
      </c>
      <c r="CA6" s="72">
        <v>0</v>
      </c>
      <c r="CB6" s="72">
        <v>0</v>
      </c>
    </row>
    <row r="7" spans="1:80" x14ac:dyDescent="0.25">
      <c r="A7" s="144"/>
      <c r="B7" s="71" t="s">
        <v>33722</v>
      </c>
      <c r="C7" s="72">
        <v>-1</v>
      </c>
      <c r="D7" s="72">
        <v>-1</v>
      </c>
      <c r="E7" s="72">
        <v>-1</v>
      </c>
      <c r="F7" s="72">
        <v>-1</v>
      </c>
      <c r="G7" s="72">
        <v>0</v>
      </c>
      <c r="H7" s="72">
        <v>1</v>
      </c>
      <c r="I7" s="72">
        <v>0</v>
      </c>
      <c r="J7" s="72">
        <v>-1</v>
      </c>
      <c r="K7" s="72">
        <v>-1</v>
      </c>
      <c r="L7" s="72">
        <v>1</v>
      </c>
      <c r="M7" s="72">
        <v>1</v>
      </c>
      <c r="N7" s="72">
        <v>1</v>
      </c>
      <c r="O7" s="72">
        <v>1</v>
      </c>
      <c r="P7" s="72">
        <v>1</v>
      </c>
      <c r="Q7" s="72">
        <v>1</v>
      </c>
      <c r="R7" s="72">
        <v>-1</v>
      </c>
      <c r="S7" s="72">
        <v>-1</v>
      </c>
      <c r="T7" s="72">
        <v>-1</v>
      </c>
      <c r="U7" s="72">
        <v>-1</v>
      </c>
      <c r="V7" s="72">
        <v>-1</v>
      </c>
      <c r="W7" s="72">
        <v>-1</v>
      </c>
      <c r="X7" s="72">
        <v>-1</v>
      </c>
      <c r="Y7" s="72">
        <v>1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0</v>
      </c>
      <c r="AZ7" s="72">
        <v>0</v>
      </c>
      <c r="BA7" s="72">
        <v>0</v>
      </c>
      <c r="BB7" s="72">
        <v>0</v>
      </c>
      <c r="BC7" s="73">
        <v>0</v>
      </c>
      <c r="BD7" s="74">
        <v>0</v>
      </c>
      <c r="BE7" s="72">
        <v>0</v>
      </c>
      <c r="BF7" s="72">
        <v>0</v>
      </c>
      <c r="BG7" s="72">
        <v>0</v>
      </c>
      <c r="BH7" s="72">
        <v>0</v>
      </c>
      <c r="BI7" s="72">
        <v>0</v>
      </c>
      <c r="BJ7" s="72">
        <v>0</v>
      </c>
      <c r="BK7" s="72">
        <v>0</v>
      </c>
      <c r="BL7" s="72">
        <v>0</v>
      </c>
      <c r="BM7" s="72">
        <v>0</v>
      </c>
      <c r="BN7" s="72">
        <v>0</v>
      </c>
      <c r="BO7" s="72">
        <v>0</v>
      </c>
      <c r="BP7" s="72">
        <v>0</v>
      </c>
      <c r="BQ7" s="72">
        <v>0</v>
      </c>
      <c r="BR7" s="72">
        <v>0</v>
      </c>
      <c r="BS7" s="72">
        <v>0</v>
      </c>
      <c r="BT7" s="72">
        <v>0</v>
      </c>
      <c r="BU7" s="72">
        <v>0</v>
      </c>
      <c r="BV7" s="72">
        <v>0</v>
      </c>
      <c r="BW7" s="72">
        <v>0</v>
      </c>
      <c r="BX7" s="72">
        <v>0</v>
      </c>
      <c r="BY7" s="72">
        <v>0</v>
      </c>
      <c r="BZ7" s="72">
        <v>0</v>
      </c>
      <c r="CA7" s="72">
        <v>0</v>
      </c>
      <c r="CB7" s="72">
        <v>0</v>
      </c>
    </row>
    <row r="8" spans="1:80" x14ac:dyDescent="0.25">
      <c r="A8" s="144"/>
      <c r="B8" s="71" t="s">
        <v>33711</v>
      </c>
      <c r="C8" s="72">
        <v>-1</v>
      </c>
      <c r="D8" s="72">
        <v>-1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1</v>
      </c>
      <c r="AC8" s="72">
        <v>1</v>
      </c>
      <c r="AD8" s="72">
        <v>1</v>
      </c>
      <c r="AE8" s="72">
        <v>1</v>
      </c>
      <c r="AF8" s="72">
        <v>1</v>
      </c>
      <c r="AG8" s="72">
        <v>1</v>
      </c>
      <c r="AH8" s="72">
        <v>1</v>
      </c>
      <c r="AI8" s="72">
        <v>1</v>
      </c>
      <c r="AJ8" s="72">
        <v>1</v>
      </c>
      <c r="AK8" s="72">
        <v>1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3">
        <v>0</v>
      </c>
      <c r="BD8" s="74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</row>
    <row r="9" spans="1:80" x14ac:dyDescent="0.25">
      <c r="A9" s="144"/>
      <c r="B9" s="71" t="s">
        <v>33712</v>
      </c>
      <c r="C9" s="72">
        <v>-1</v>
      </c>
      <c r="D9" s="72">
        <v>-1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-1</v>
      </c>
      <c r="AC9" s="72">
        <v>0</v>
      </c>
      <c r="AD9" s="72">
        <v>0</v>
      </c>
      <c r="AE9" s="72">
        <v>-1</v>
      </c>
      <c r="AF9" s="72">
        <v>-1</v>
      </c>
      <c r="AG9" s="72">
        <v>1</v>
      </c>
      <c r="AH9" s="72">
        <v>1</v>
      </c>
      <c r="AI9" s="72">
        <v>-1</v>
      </c>
      <c r="AJ9" s="72">
        <v>0</v>
      </c>
      <c r="AK9" s="72">
        <v>1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3">
        <v>0</v>
      </c>
      <c r="BD9" s="74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</row>
    <row r="10" spans="1:80" x14ac:dyDescent="0.25">
      <c r="A10" s="144"/>
      <c r="B10" s="71" t="s">
        <v>33718</v>
      </c>
      <c r="C10" s="72">
        <v>-1</v>
      </c>
      <c r="D10" s="72">
        <v>-1</v>
      </c>
      <c r="E10" s="72">
        <v>1</v>
      </c>
      <c r="F10" s="72">
        <v>1</v>
      </c>
      <c r="G10" s="72">
        <v>1</v>
      </c>
      <c r="H10" s="72">
        <v>1</v>
      </c>
      <c r="I10" s="72">
        <v>1</v>
      </c>
      <c r="J10" s="72">
        <v>1</v>
      </c>
      <c r="K10" s="72">
        <v>1</v>
      </c>
      <c r="L10" s="72">
        <v>1</v>
      </c>
      <c r="M10" s="72">
        <v>1</v>
      </c>
      <c r="N10" s="72">
        <v>1</v>
      </c>
      <c r="O10" s="72">
        <v>1</v>
      </c>
      <c r="P10" s="72">
        <v>1</v>
      </c>
      <c r="Q10" s="72">
        <v>1</v>
      </c>
      <c r="R10" s="72">
        <v>1</v>
      </c>
      <c r="S10" s="72">
        <v>1</v>
      </c>
      <c r="T10" s="72">
        <v>1</v>
      </c>
      <c r="U10" s="72">
        <v>1</v>
      </c>
      <c r="V10" s="72">
        <v>1</v>
      </c>
      <c r="W10" s="72">
        <v>1</v>
      </c>
      <c r="X10" s="72">
        <v>1</v>
      </c>
      <c r="Y10" s="72">
        <v>1</v>
      </c>
      <c r="Z10" s="72">
        <v>1</v>
      </c>
      <c r="AA10" s="72">
        <v>1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3">
        <v>0</v>
      </c>
      <c r="BD10" s="74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</row>
    <row r="11" spans="1:80" x14ac:dyDescent="0.25">
      <c r="A11" s="144"/>
      <c r="B11" s="71" t="s">
        <v>33717</v>
      </c>
      <c r="C11" s="72">
        <v>-1</v>
      </c>
      <c r="D11" s="72">
        <v>-1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1</v>
      </c>
      <c r="AN11" s="72">
        <v>1</v>
      </c>
      <c r="AO11" s="72">
        <v>1</v>
      </c>
      <c r="AP11" s="72">
        <v>1</v>
      </c>
      <c r="AQ11" s="72">
        <v>1</v>
      </c>
      <c r="AR11" s="72">
        <v>1</v>
      </c>
      <c r="AS11" s="72">
        <v>1</v>
      </c>
      <c r="AT11" s="72">
        <v>1</v>
      </c>
      <c r="AU11" s="72">
        <v>1</v>
      </c>
      <c r="AV11" s="72">
        <v>1</v>
      </c>
      <c r="AW11" s="72">
        <v>1</v>
      </c>
      <c r="AX11" s="72">
        <v>1</v>
      </c>
      <c r="AY11" s="72">
        <v>1</v>
      </c>
      <c r="AZ11" s="72">
        <v>1</v>
      </c>
      <c r="BA11" s="72">
        <v>0</v>
      </c>
      <c r="BB11" s="72">
        <v>0</v>
      </c>
      <c r="BC11" s="73">
        <v>0</v>
      </c>
      <c r="BD11" s="74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</row>
    <row r="12" spans="1:80" x14ac:dyDescent="0.25">
      <c r="A12" s="144"/>
      <c r="B12" s="71" t="s">
        <v>33716</v>
      </c>
      <c r="C12" s="72">
        <v>-1</v>
      </c>
      <c r="D12" s="72">
        <v>-1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1</v>
      </c>
      <c r="AQ12" s="72">
        <v>1</v>
      </c>
      <c r="AR12" s="72">
        <v>1</v>
      </c>
      <c r="AS12" s="72">
        <v>1</v>
      </c>
      <c r="AT12" s="72">
        <v>1</v>
      </c>
      <c r="AU12" s="72">
        <v>1</v>
      </c>
      <c r="AV12" s="72">
        <v>1</v>
      </c>
      <c r="AW12" s="72">
        <v>1</v>
      </c>
      <c r="AX12" s="72">
        <v>1</v>
      </c>
      <c r="AY12" s="72">
        <v>1</v>
      </c>
      <c r="AZ12" s="72">
        <v>0</v>
      </c>
      <c r="BA12" s="72">
        <v>0</v>
      </c>
      <c r="BB12" s="72">
        <v>0</v>
      </c>
      <c r="BC12" s="73">
        <v>0</v>
      </c>
      <c r="BD12" s="74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</row>
    <row r="13" spans="1:80" x14ac:dyDescent="0.25">
      <c r="A13" s="144"/>
      <c r="B13" s="71" t="s">
        <v>33715</v>
      </c>
      <c r="C13" s="72">
        <v>-1</v>
      </c>
      <c r="D13" s="72">
        <v>-1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1</v>
      </c>
      <c r="AQ13" s="72">
        <v>1</v>
      </c>
      <c r="AR13" s="72">
        <v>1</v>
      </c>
      <c r="AS13" s="72">
        <v>1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3">
        <v>0</v>
      </c>
      <c r="BD13" s="74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</row>
    <row r="14" spans="1:80" x14ac:dyDescent="0.25">
      <c r="A14" s="144"/>
      <c r="B14" s="71" t="s">
        <v>33713</v>
      </c>
      <c r="C14" s="72">
        <v>-1</v>
      </c>
      <c r="D14" s="72">
        <v>-1</v>
      </c>
      <c r="E14" s="72">
        <v>-1</v>
      </c>
      <c r="F14" s="72">
        <v>-1</v>
      </c>
      <c r="G14" s="72">
        <v>-1</v>
      </c>
      <c r="H14" s="72">
        <v>-1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1</v>
      </c>
      <c r="Y14" s="72">
        <v>1</v>
      </c>
      <c r="Z14" s="72">
        <v>1</v>
      </c>
      <c r="AA14" s="72">
        <v>1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3">
        <v>0</v>
      </c>
      <c r="BD14" s="74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</row>
    <row r="15" spans="1:80" x14ac:dyDescent="0.25">
      <c r="A15" s="144"/>
      <c r="B15" s="71" t="s">
        <v>33719</v>
      </c>
      <c r="C15" s="72">
        <v>-1</v>
      </c>
      <c r="D15" s="72">
        <v>-1</v>
      </c>
      <c r="E15" s="72">
        <v>-1</v>
      </c>
      <c r="F15" s="72">
        <v>-1</v>
      </c>
      <c r="G15" s="72">
        <v>-1</v>
      </c>
      <c r="H15" s="72">
        <v>-1</v>
      </c>
      <c r="I15" s="72">
        <v>-1</v>
      </c>
      <c r="J15" s="72">
        <v>-1</v>
      </c>
      <c r="K15" s="72">
        <v>-1</v>
      </c>
      <c r="L15" s="72">
        <v>-1</v>
      </c>
      <c r="M15" s="72">
        <v>-1</v>
      </c>
      <c r="N15" s="72">
        <v>-1</v>
      </c>
      <c r="O15" s="72">
        <v>-1</v>
      </c>
      <c r="P15" s="72">
        <v>-1</v>
      </c>
      <c r="Q15" s="72">
        <v>-1</v>
      </c>
      <c r="R15" s="72">
        <v>1</v>
      </c>
      <c r="S15" s="72">
        <v>1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3">
        <v>0</v>
      </c>
      <c r="BD15" s="74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</row>
    <row r="16" spans="1:80" x14ac:dyDescent="0.25">
      <c r="A16" s="144"/>
      <c r="B16" s="71" t="s">
        <v>33720</v>
      </c>
      <c r="C16" s="72">
        <v>-1</v>
      </c>
      <c r="D16" s="72">
        <v>-1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1</v>
      </c>
      <c r="AW16" s="72">
        <v>0</v>
      </c>
      <c r="AX16" s="72">
        <v>1</v>
      </c>
      <c r="AY16" s="72">
        <v>0</v>
      </c>
      <c r="AZ16" s="72">
        <v>0</v>
      </c>
      <c r="BA16" s="72">
        <v>0</v>
      </c>
      <c r="BB16" s="72">
        <v>0</v>
      </c>
      <c r="BC16" s="73">
        <v>0</v>
      </c>
      <c r="BD16" s="74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</row>
    <row r="17" spans="1:80" x14ac:dyDescent="0.25">
      <c r="A17" s="144"/>
      <c r="B17" s="75" t="s">
        <v>928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7">
        <v>0</v>
      </c>
      <c r="BD17" s="78">
        <v>1</v>
      </c>
      <c r="BE17" s="76">
        <v>1</v>
      </c>
      <c r="BF17" s="76">
        <v>1</v>
      </c>
      <c r="BG17" s="76">
        <v>1</v>
      </c>
      <c r="BH17" s="76">
        <v>1</v>
      </c>
      <c r="BI17" s="76">
        <v>1</v>
      </c>
      <c r="BJ17" s="76">
        <v>1</v>
      </c>
      <c r="BK17" s="76">
        <v>1</v>
      </c>
      <c r="BL17" s="76">
        <v>1</v>
      </c>
      <c r="BM17" s="76">
        <v>1</v>
      </c>
      <c r="BN17" s="76">
        <v>1</v>
      </c>
      <c r="BO17" s="76">
        <v>1</v>
      </c>
      <c r="BP17" s="76">
        <v>1</v>
      </c>
      <c r="BQ17" s="76">
        <v>1</v>
      </c>
      <c r="BR17" s="76">
        <v>1</v>
      </c>
      <c r="BS17" s="76">
        <v>1</v>
      </c>
      <c r="BT17" s="76">
        <v>1</v>
      </c>
      <c r="BU17" s="76">
        <v>1</v>
      </c>
      <c r="BV17" s="76">
        <v>1</v>
      </c>
      <c r="BW17" s="76">
        <v>1</v>
      </c>
      <c r="BX17" s="76">
        <v>1</v>
      </c>
      <c r="BY17" s="76">
        <v>1</v>
      </c>
      <c r="BZ17" s="76">
        <v>1</v>
      </c>
      <c r="CA17" s="76">
        <v>1</v>
      </c>
      <c r="CB17" s="76">
        <v>1</v>
      </c>
    </row>
    <row r="18" spans="1:80" ht="15" customHeight="1" x14ac:dyDescent="0.25">
      <c r="A18" s="144" t="s">
        <v>33732</v>
      </c>
      <c r="B18" s="79" t="s">
        <v>2958</v>
      </c>
      <c r="C18" s="80">
        <v>1</v>
      </c>
      <c r="D18" s="80">
        <v>1</v>
      </c>
      <c r="E18" s="80">
        <v>1</v>
      </c>
      <c r="F18" s="80">
        <v>1</v>
      </c>
      <c r="G18" s="80">
        <v>1</v>
      </c>
      <c r="H18" s="80">
        <v>1</v>
      </c>
      <c r="I18" s="80">
        <v>1</v>
      </c>
      <c r="J18" s="80">
        <v>1</v>
      </c>
      <c r="K18" s="80">
        <v>1</v>
      </c>
      <c r="L18" s="80">
        <v>1</v>
      </c>
      <c r="M18" s="80">
        <v>1</v>
      </c>
      <c r="N18" s="80">
        <v>1</v>
      </c>
      <c r="O18" s="80">
        <v>1</v>
      </c>
      <c r="P18" s="80">
        <v>1</v>
      </c>
      <c r="Q18" s="80">
        <v>1</v>
      </c>
      <c r="R18" s="80">
        <v>1</v>
      </c>
      <c r="S18" s="80">
        <v>1</v>
      </c>
      <c r="T18" s="80">
        <v>1</v>
      </c>
      <c r="U18" s="80">
        <v>1</v>
      </c>
      <c r="V18" s="80">
        <v>1</v>
      </c>
      <c r="W18" s="80">
        <v>1</v>
      </c>
      <c r="X18" s="80">
        <v>1</v>
      </c>
      <c r="Y18" s="80">
        <v>1</v>
      </c>
      <c r="Z18" s="80">
        <v>1</v>
      </c>
      <c r="AA18" s="80">
        <v>1</v>
      </c>
      <c r="AB18" s="80">
        <v>1</v>
      </c>
      <c r="AC18" s="80">
        <v>1</v>
      </c>
      <c r="AD18" s="80">
        <v>1</v>
      </c>
      <c r="AE18" s="80">
        <v>1</v>
      </c>
      <c r="AF18" s="80">
        <v>1</v>
      </c>
      <c r="AG18" s="80">
        <v>1</v>
      </c>
      <c r="AH18" s="80">
        <v>1</v>
      </c>
      <c r="AI18" s="80">
        <v>1</v>
      </c>
      <c r="AJ18" s="80">
        <v>1</v>
      </c>
      <c r="AK18" s="80">
        <v>1</v>
      </c>
      <c r="AL18" s="80">
        <v>1</v>
      </c>
      <c r="AM18" s="80">
        <v>1</v>
      </c>
      <c r="AN18" s="80">
        <v>1</v>
      </c>
      <c r="AO18" s="80">
        <v>1</v>
      </c>
      <c r="AP18" s="80">
        <v>1</v>
      </c>
      <c r="AQ18" s="80">
        <v>1</v>
      </c>
      <c r="AR18" s="80">
        <v>1</v>
      </c>
      <c r="AS18" s="80">
        <v>1</v>
      </c>
      <c r="AT18" s="80">
        <v>1</v>
      </c>
      <c r="AU18" s="80">
        <v>1</v>
      </c>
      <c r="AV18" s="80">
        <v>1</v>
      </c>
      <c r="AW18" s="80">
        <v>1</v>
      </c>
      <c r="AX18" s="80">
        <v>1</v>
      </c>
      <c r="AY18" s="80">
        <v>1</v>
      </c>
      <c r="AZ18" s="80">
        <v>1</v>
      </c>
      <c r="BA18" s="80">
        <v>0</v>
      </c>
      <c r="BB18" s="80">
        <v>0</v>
      </c>
      <c r="BC18" s="81">
        <v>0</v>
      </c>
      <c r="BD18" s="82">
        <v>0</v>
      </c>
      <c r="BE18" s="80">
        <v>0</v>
      </c>
      <c r="BF18" s="80">
        <v>0</v>
      </c>
      <c r="BG18" s="80">
        <v>0</v>
      </c>
      <c r="BH18" s="80">
        <v>0</v>
      </c>
      <c r="BI18" s="80">
        <v>0</v>
      </c>
      <c r="BJ18" s="80">
        <v>0</v>
      </c>
      <c r="BK18" s="80">
        <v>0</v>
      </c>
      <c r="BL18" s="80">
        <v>0</v>
      </c>
      <c r="BM18" s="80">
        <v>0</v>
      </c>
      <c r="BN18" s="80">
        <v>0</v>
      </c>
      <c r="BO18" s="80">
        <v>0</v>
      </c>
      <c r="BP18" s="80">
        <v>0</v>
      </c>
      <c r="BQ18" s="80">
        <v>0</v>
      </c>
      <c r="BR18" s="80">
        <v>0</v>
      </c>
      <c r="BS18" s="80">
        <v>0</v>
      </c>
      <c r="BT18" s="80">
        <v>0</v>
      </c>
      <c r="BU18" s="80">
        <v>0</v>
      </c>
      <c r="BV18" s="80">
        <v>0</v>
      </c>
      <c r="BW18" s="80">
        <v>0</v>
      </c>
      <c r="BX18" s="80">
        <v>0</v>
      </c>
      <c r="BY18" s="80">
        <v>0</v>
      </c>
      <c r="BZ18" s="80">
        <v>0</v>
      </c>
      <c r="CA18" s="80">
        <v>0</v>
      </c>
      <c r="CB18" s="80">
        <v>0</v>
      </c>
    </row>
    <row r="19" spans="1:80" x14ac:dyDescent="0.25">
      <c r="A19" s="144"/>
      <c r="B19" s="79" t="s">
        <v>322</v>
      </c>
      <c r="C19" s="80">
        <v>-1</v>
      </c>
      <c r="D19" s="80">
        <v>1</v>
      </c>
      <c r="E19" s="80">
        <v>1</v>
      </c>
      <c r="F19" s="80">
        <v>1</v>
      </c>
      <c r="G19" s="80">
        <v>1</v>
      </c>
      <c r="H19" s="80">
        <v>1</v>
      </c>
      <c r="I19" s="80">
        <v>1</v>
      </c>
      <c r="J19" s="80">
        <v>1</v>
      </c>
      <c r="K19" s="80">
        <v>1</v>
      </c>
      <c r="L19" s="80">
        <v>1</v>
      </c>
      <c r="M19" s="80">
        <v>1</v>
      </c>
      <c r="N19" s="80">
        <v>1</v>
      </c>
      <c r="O19" s="80">
        <v>1</v>
      </c>
      <c r="P19" s="80">
        <v>1</v>
      </c>
      <c r="Q19" s="80">
        <v>1</v>
      </c>
      <c r="R19" s="80">
        <v>1</v>
      </c>
      <c r="S19" s="80">
        <v>1</v>
      </c>
      <c r="T19" s="80">
        <v>1</v>
      </c>
      <c r="U19" s="80">
        <v>1</v>
      </c>
      <c r="V19" s="80">
        <v>1</v>
      </c>
      <c r="W19" s="80">
        <v>1</v>
      </c>
      <c r="X19" s="80">
        <v>1</v>
      </c>
      <c r="Y19" s="80">
        <v>1</v>
      </c>
      <c r="Z19" s="80">
        <v>1</v>
      </c>
      <c r="AA19" s="80">
        <v>1</v>
      </c>
      <c r="AB19" s="80">
        <v>1</v>
      </c>
      <c r="AC19" s="80">
        <v>1</v>
      </c>
      <c r="AD19" s="80">
        <v>1</v>
      </c>
      <c r="AE19" s="80">
        <v>1</v>
      </c>
      <c r="AF19" s="80">
        <v>1</v>
      </c>
      <c r="AG19" s="80">
        <v>1</v>
      </c>
      <c r="AH19" s="80">
        <v>1</v>
      </c>
      <c r="AI19" s="80">
        <v>1</v>
      </c>
      <c r="AJ19" s="80">
        <v>1</v>
      </c>
      <c r="AK19" s="80">
        <v>1</v>
      </c>
      <c r="AL19" s="80">
        <v>1</v>
      </c>
      <c r="AM19" s="80">
        <v>0</v>
      </c>
      <c r="AN19" s="80">
        <v>0</v>
      </c>
      <c r="AO19" s="80">
        <v>0</v>
      </c>
      <c r="AP19" s="80">
        <v>1</v>
      </c>
      <c r="AQ19" s="80">
        <v>1</v>
      </c>
      <c r="AR19" s="80">
        <v>1</v>
      </c>
      <c r="AS19" s="80">
        <v>1</v>
      </c>
      <c r="AT19" s="80">
        <v>1</v>
      </c>
      <c r="AU19" s="80">
        <v>1</v>
      </c>
      <c r="AV19" s="80">
        <v>1</v>
      </c>
      <c r="AW19" s="80">
        <v>1</v>
      </c>
      <c r="AX19" s="80">
        <v>1</v>
      </c>
      <c r="AY19" s="80">
        <v>1</v>
      </c>
      <c r="AZ19" s="80">
        <v>0</v>
      </c>
      <c r="BA19" s="80">
        <v>0</v>
      </c>
      <c r="BB19" s="80">
        <v>0</v>
      </c>
      <c r="BC19" s="81">
        <v>0</v>
      </c>
      <c r="BD19" s="82">
        <v>0</v>
      </c>
      <c r="BE19" s="80">
        <v>0</v>
      </c>
      <c r="BF19" s="80">
        <v>0</v>
      </c>
      <c r="BG19" s="80">
        <v>0</v>
      </c>
      <c r="BH19" s="80">
        <v>0</v>
      </c>
      <c r="BI19" s="80">
        <v>0</v>
      </c>
      <c r="BJ19" s="80">
        <v>0</v>
      </c>
      <c r="BK19" s="80">
        <v>0</v>
      </c>
      <c r="BL19" s="80">
        <v>0</v>
      </c>
      <c r="BM19" s="80">
        <v>0</v>
      </c>
      <c r="BN19" s="80">
        <v>0</v>
      </c>
      <c r="BO19" s="80">
        <v>0</v>
      </c>
      <c r="BP19" s="80">
        <v>0</v>
      </c>
      <c r="BQ19" s="80">
        <v>0</v>
      </c>
      <c r="BR19" s="80">
        <v>0</v>
      </c>
      <c r="BS19" s="80">
        <v>0</v>
      </c>
      <c r="BT19" s="80">
        <v>0</v>
      </c>
      <c r="BU19" s="80">
        <v>0</v>
      </c>
      <c r="BV19" s="80">
        <v>0</v>
      </c>
      <c r="BW19" s="80">
        <v>0</v>
      </c>
      <c r="BX19" s="80">
        <v>0</v>
      </c>
      <c r="BY19" s="80">
        <v>0</v>
      </c>
      <c r="BZ19" s="80">
        <v>0</v>
      </c>
      <c r="CA19" s="80">
        <v>0</v>
      </c>
      <c r="CB19" s="80">
        <v>0</v>
      </c>
    </row>
    <row r="20" spans="1:80" x14ac:dyDescent="0.25">
      <c r="A20" s="144"/>
      <c r="B20" s="79" t="s">
        <v>1683</v>
      </c>
      <c r="C20" s="80">
        <v>-1</v>
      </c>
      <c r="D20" s="80">
        <v>-1</v>
      </c>
      <c r="E20" s="80">
        <v>1</v>
      </c>
      <c r="F20" s="80">
        <v>1</v>
      </c>
      <c r="G20" s="80">
        <v>1</v>
      </c>
      <c r="H20" s="80">
        <v>1</v>
      </c>
      <c r="I20" s="80">
        <v>1</v>
      </c>
      <c r="J20" s="80">
        <v>1</v>
      </c>
      <c r="K20" s="80">
        <v>1</v>
      </c>
      <c r="L20" s="80">
        <v>1</v>
      </c>
      <c r="M20" s="80">
        <v>1</v>
      </c>
      <c r="N20" s="80">
        <v>1</v>
      </c>
      <c r="O20" s="80">
        <v>1</v>
      </c>
      <c r="P20" s="80">
        <v>1</v>
      </c>
      <c r="Q20" s="80">
        <v>1</v>
      </c>
      <c r="R20" s="80">
        <v>1</v>
      </c>
      <c r="S20" s="80">
        <v>1</v>
      </c>
      <c r="T20" s="80">
        <v>1</v>
      </c>
      <c r="U20" s="80">
        <v>1</v>
      </c>
      <c r="V20" s="80">
        <v>1</v>
      </c>
      <c r="W20" s="80">
        <v>1</v>
      </c>
      <c r="X20" s="80">
        <v>1</v>
      </c>
      <c r="Y20" s="80">
        <v>1</v>
      </c>
      <c r="Z20" s="80">
        <v>0</v>
      </c>
      <c r="AA20" s="80">
        <v>1</v>
      </c>
      <c r="AB20" s="80">
        <v>0</v>
      </c>
      <c r="AC20" s="80">
        <v>0</v>
      </c>
      <c r="AD20" s="80">
        <v>0</v>
      </c>
      <c r="AE20" s="80">
        <v>0</v>
      </c>
      <c r="AF20" s="80">
        <v>0</v>
      </c>
      <c r="AG20" s="80">
        <v>0</v>
      </c>
      <c r="AH20" s="80">
        <v>0</v>
      </c>
      <c r="AI20" s="80">
        <v>0</v>
      </c>
      <c r="AJ20" s="80">
        <v>0</v>
      </c>
      <c r="AK20" s="80">
        <v>0</v>
      </c>
      <c r="AL20" s="80">
        <v>0</v>
      </c>
      <c r="AM20" s="80">
        <v>0</v>
      </c>
      <c r="AN20" s="80">
        <v>0</v>
      </c>
      <c r="AO20" s="80">
        <v>0</v>
      </c>
      <c r="AP20" s="80">
        <v>0</v>
      </c>
      <c r="AQ20" s="80">
        <v>0</v>
      </c>
      <c r="AR20" s="80">
        <v>0</v>
      </c>
      <c r="AS20" s="80">
        <v>0</v>
      </c>
      <c r="AT20" s="80">
        <v>0</v>
      </c>
      <c r="AU20" s="80">
        <v>0</v>
      </c>
      <c r="AV20" s="80">
        <v>0</v>
      </c>
      <c r="AW20" s="80">
        <v>0</v>
      </c>
      <c r="AX20" s="80">
        <v>0</v>
      </c>
      <c r="AY20" s="80">
        <v>0</v>
      </c>
      <c r="AZ20" s="80">
        <v>0</v>
      </c>
      <c r="BA20" s="80">
        <v>0</v>
      </c>
      <c r="BB20" s="80">
        <v>0</v>
      </c>
      <c r="BC20" s="81">
        <v>0</v>
      </c>
      <c r="BD20" s="82">
        <v>0</v>
      </c>
      <c r="BE20" s="80">
        <v>0</v>
      </c>
      <c r="BF20" s="80">
        <v>0</v>
      </c>
      <c r="BG20" s="80">
        <v>0</v>
      </c>
      <c r="BH20" s="80">
        <v>0</v>
      </c>
      <c r="BI20" s="80">
        <v>0</v>
      </c>
      <c r="BJ20" s="80">
        <v>0</v>
      </c>
      <c r="BK20" s="80">
        <v>0</v>
      </c>
      <c r="BL20" s="80">
        <v>0</v>
      </c>
      <c r="BM20" s="80">
        <v>0</v>
      </c>
      <c r="BN20" s="80">
        <v>0</v>
      </c>
      <c r="BO20" s="80">
        <v>0</v>
      </c>
      <c r="BP20" s="80">
        <v>0</v>
      </c>
      <c r="BQ20" s="80">
        <v>0</v>
      </c>
      <c r="BR20" s="80">
        <v>0</v>
      </c>
      <c r="BS20" s="80">
        <v>0</v>
      </c>
      <c r="BT20" s="80">
        <v>0</v>
      </c>
      <c r="BU20" s="80">
        <v>0</v>
      </c>
      <c r="BV20" s="80">
        <v>0</v>
      </c>
      <c r="BW20" s="80">
        <v>0</v>
      </c>
      <c r="BX20" s="80">
        <v>0</v>
      </c>
      <c r="BY20" s="80">
        <v>0</v>
      </c>
      <c r="BZ20" s="80">
        <v>0</v>
      </c>
      <c r="CA20" s="80">
        <v>0</v>
      </c>
      <c r="CB20" s="80">
        <v>0</v>
      </c>
    </row>
    <row r="21" spans="1:80" x14ac:dyDescent="0.25">
      <c r="A21" s="144"/>
      <c r="B21" s="79" t="s">
        <v>149</v>
      </c>
      <c r="C21" s="80">
        <v>-1</v>
      </c>
      <c r="D21" s="80">
        <v>-1</v>
      </c>
      <c r="E21" s="80">
        <v>-1</v>
      </c>
      <c r="F21" s="80">
        <v>1</v>
      </c>
      <c r="G21" s="80">
        <v>0</v>
      </c>
      <c r="H21" s="80">
        <v>-1</v>
      </c>
      <c r="I21" s="80">
        <v>0</v>
      </c>
      <c r="J21" s="80">
        <v>-1</v>
      </c>
      <c r="K21" s="80">
        <v>1</v>
      </c>
      <c r="L21" s="80">
        <v>1</v>
      </c>
      <c r="M21" s="80">
        <v>-1</v>
      </c>
      <c r="N21" s="80">
        <v>-1</v>
      </c>
      <c r="O21" s="80">
        <v>0</v>
      </c>
      <c r="P21" s="80">
        <v>1</v>
      </c>
      <c r="Q21" s="80">
        <v>-1</v>
      </c>
      <c r="R21" s="80">
        <v>-1</v>
      </c>
      <c r="S21" s="80">
        <v>-1</v>
      </c>
      <c r="T21" s="80">
        <v>1</v>
      </c>
      <c r="U21" s="80">
        <v>1</v>
      </c>
      <c r="V21" s="80">
        <v>1</v>
      </c>
      <c r="W21" s="80">
        <v>1</v>
      </c>
      <c r="X21" s="80">
        <v>-1</v>
      </c>
      <c r="Y21" s="80">
        <v>-1</v>
      </c>
      <c r="Z21" s="80">
        <v>0</v>
      </c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</v>
      </c>
      <c r="AG21" s="80">
        <v>0</v>
      </c>
      <c r="AH21" s="80">
        <v>0</v>
      </c>
      <c r="AI21" s="80">
        <v>0</v>
      </c>
      <c r="AJ21" s="80">
        <v>0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  <c r="AS21" s="80">
        <v>0</v>
      </c>
      <c r="AT21" s="80">
        <v>0</v>
      </c>
      <c r="AU21" s="80">
        <v>0</v>
      </c>
      <c r="AV21" s="80">
        <v>0</v>
      </c>
      <c r="AW21" s="80">
        <v>0</v>
      </c>
      <c r="AX21" s="80">
        <v>0</v>
      </c>
      <c r="AY21" s="80">
        <v>0</v>
      </c>
      <c r="AZ21" s="80">
        <v>0</v>
      </c>
      <c r="BA21" s="80">
        <v>0</v>
      </c>
      <c r="BB21" s="80">
        <v>0</v>
      </c>
      <c r="BC21" s="81">
        <v>0</v>
      </c>
      <c r="BD21" s="82">
        <v>0</v>
      </c>
      <c r="BE21" s="80">
        <v>0</v>
      </c>
      <c r="BF21" s="80">
        <v>0</v>
      </c>
      <c r="BG21" s="80">
        <v>0</v>
      </c>
      <c r="BH21" s="80">
        <v>0</v>
      </c>
      <c r="BI21" s="80">
        <v>0</v>
      </c>
      <c r="BJ21" s="80">
        <v>0</v>
      </c>
      <c r="BK21" s="80">
        <v>0</v>
      </c>
      <c r="BL21" s="80">
        <v>0</v>
      </c>
      <c r="BM21" s="80">
        <v>0</v>
      </c>
      <c r="BN21" s="80">
        <v>0</v>
      </c>
      <c r="BO21" s="80">
        <v>0</v>
      </c>
      <c r="BP21" s="80">
        <v>0</v>
      </c>
      <c r="BQ21" s="80">
        <v>0</v>
      </c>
      <c r="BR21" s="80">
        <v>0</v>
      </c>
      <c r="BS21" s="80">
        <v>0</v>
      </c>
      <c r="BT21" s="80">
        <v>0</v>
      </c>
      <c r="BU21" s="80">
        <v>0</v>
      </c>
      <c r="BV21" s="80">
        <v>0</v>
      </c>
      <c r="BW21" s="80">
        <v>0</v>
      </c>
      <c r="BX21" s="80">
        <v>0</v>
      </c>
      <c r="BY21" s="80">
        <v>0</v>
      </c>
      <c r="BZ21" s="80">
        <v>0</v>
      </c>
      <c r="CA21" s="80">
        <v>0</v>
      </c>
      <c r="CB21" s="80">
        <v>0</v>
      </c>
    </row>
    <row r="22" spans="1:80" x14ac:dyDescent="0.25">
      <c r="A22" s="144"/>
      <c r="B22" s="79" t="s">
        <v>156</v>
      </c>
      <c r="C22" s="80">
        <v>-1</v>
      </c>
      <c r="D22" s="80">
        <v>-1</v>
      </c>
      <c r="E22" s="80">
        <v>-1</v>
      </c>
      <c r="F22" s="80">
        <v>0</v>
      </c>
      <c r="G22" s="80">
        <v>1</v>
      </c>
      <c r="H22" s="80">
        <v>0</v>
      </c>
      <c r="I22" s="80">
        <v>1</v>
      </c>
      <c r="J22" s="80">
        <v>-1</v>
      </c>
      <c r="K22" s="80">
        <v>-1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-1</v>
      </c>
      <c r="S22" s="80">
        <v>-1</v>
      </c>
      <c r="T22" s="80">
        <v>-1</v>
      </c>
      <c r="U22" s="80">
        <v>-1</v>
      </c>
      <c r="V22" s="80">
        <v>-1</v>
      </c>
      <c r="W22" s="80">
        <v>-1</v>
      </c>
      <c r="X22" s="80">
        <v>-1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80">
        <v>0</v>
      </c>
      <c r="AV22" s="80">
        <v>0</v>
      </c>
      <c r="AW22" s="80">
        <v>0</v>
      </c>
      <c r="AX22" s="80">
        <v>0</v>
      </c>
      <c r="AY22" s="80">
        <v>0</v>
      </c>
      <c r="AZ22" s="80">
        <v>0</v>
      </c>
      <c r="BA22" s="80">
        <v>0</v>
      </c>
      <c r="BB22" s="80">
        <v>0</v>
      </c>
      <c r="BC22" s="81">
        <v>0</v>
      </c>
      <c r="BD22" s="82">
        <v>0</v>
      </c>
      <c r="BE22" s="80">
        <v>0</v>
      </c>
      <c r="BF22" s="80">
        <v>0</v>
      </c>
      <c r="BG22" s="80">
        <v>0</v>
      </c>
      <c r="BH22" s="80">
        <v>0</v>
      </c>
      <c r="BI22" s="80">
        <v>0</v>
      </c>
      <c r="BJ22" s="80">
        <v>0</v>
      </c>
      <c r="BK22" s="80">
        <v>0</v>
      </c>
      <c r="BL22" s="80">
        <v>0</v>
      </c>
      <c r="BM22" s="80">
        <v>0</v>
      </c>
      <c r="BN22" s="80">
        <v>0</v>
      </c>
      <c r="BO22" s="80">
        <v>0</v>
      </c>
      <c r="BP22" s="80">
        <v>0</v>
      </c>
      <c r="BQ22" s="80">
        <v>0</v>
      </c>
      <c r="BR22" s="80">
        <v>0</v>
      </c>
      <c r="BS22" s="80">
        <v>0</v>
      </c>
      <c r="BT22" s="80">
        <v>0</v>
      </c>
      <c r="BU22" s="80">
        <v>0</v>
      </c>
      <c r="BV22" s="80">
        <v>0</v>
      </c>
      <c r="BW22" s="80">
        <v>0</v>
      </c>
      <c r="BX22" s="80">
        <v>0</v>
      </c>
      <c r="BY22" s="80">
        <v>0</v>
      </c>
      <c r="BZ22" s="80">
        <v>0</v>
      </c>
      <c r="CA22" s="80">
        <v>0</v>
      </c>
      <c r="CB22" s="80">
        <v>0</v>
      </c>
    </row>
    <row r="23" spans="1:80" x14ac:dyDescent="0.25">
      <c r="A23" s="144"/>
      <c r="B23" s="79" t="s">
        <v>317</v>
      </c>
      <c r="C23" s="80">
        <v>-1</v>
      </c>
      <c r="D23" s="80">
        <v>-1</v>
      </c>
      <c r="E23" s="80">
        <v>-1</v>
      </c>
      <c r="F23" s="80">
        <v>-1</v>
      </c>
      <c r="G23" s="80">
        <v>0</v>
      </c>
      <c r="H23" s="80">
        <v>1</v>
      </c>
      <c r="I23" s="80">
        <v>0</v>
      </c>
      <c r="J23" s="80">
        <v>-1</v>
      </c>
      <c r="K23" s="80">
        <v>-1</v>
      </c>
      <c r="L23" s="80">
        <v>-1</v>
      </c>
      <c r="M23" s="80">
        <v>0</v>
      </c>
      <c r="N23" s="80">
        <v>1</v>
      </c>
      <c r="O23" s="80">
        <v>-1</v>
      </c>
      <c r="P23" s="80">
        <v>-1</v>
      </c>
      <c r="Q23" s="80">
        <v>0</v>
      </c>
      <c r="R23" s="80">
        <v>-1</v>
      </c>
      <c r="S23" s="80">
        <v>-1</v>
      </c>
      <c r="T23" s="80">
        <v>-1</v>
      </c>
      <c r="U23" s="80">
        <v>-1</v>
      </c>
      <c r="V23" s="80">
        <v>-1</v>
      </c>
      <c r="W23" s="80">
        <v>-1</v>
      </c>
      <c r="X23" s="80">
        <v>-1</v>
      </c>
      <c r="Y23" s="80">
        <v>1</v>
      </c>
      <c r="Z23" s="80">
        <v>0</v>
      </c>
      <c r="AA23" s="80">
        <v>0</v>
      </c>
      <c r="AB23" s="80">
        <v>0</v>
      </c>
      <c r="AC23" s="80">
        <v>0</v>
      </c>
      <c r="AD23" s="80">
        <v>0</v>
      </c>
      <c r="AE23" s="80">
        <v>0</v>
      </c>
      <c r="AF23" s="80">
        <v>0</v>
      </c>
      <c r="AG23" s="80">
        <v>0</v>
      </c>
      <c r="AH23" s="80">
        <v>0</v>
      </c>
      <c r="AI23" s="80">
        <v>0</v>
      </c>
      <c r="AJ23" s="80">
        <v>0</v>
      </c>
      <c r="AK23" s="80">
        <v>0</v>
      </c>
      <c r="AL23" s="80">
        <v>0</v>
      </c>
      <c r="AM23" s="80">
        <v>0</v>
      </c>
      <c r="AN23" s="80">
        <v>0</v>
      </c>
      <c r="AO23" s="80">
        <v>0</v>
      </c>
      <c r="AP23" s="80">
        <v>0</v>
      </c>
      <c r="AQ23" s="80">
        <v>0</v>
      </c>
      <c r="AR23" s="80">
        <v>0</v>
      </c>
      <c r="AS23" s="80">
        <v>0</v>
      </c>
      <c r="AT23" s="80">
        <v>0</v>
      </c>
      <c r="AU23" s="80">
        <v>0</v>
      </c>
      <c r="AV23" s="80">
        <v>0</v>
      </c>
      <c r="AW23" s="80">
        <v>0</v>
      </c>
      <c r="AX23" s="80">
        <v>0</v>
      </c>
      <c r="AY23" s="80">
        <v>0</v>
      </c>
      <c r="AZ23" s="80">
        <v>0</v>
      </c>
      <c r="BA23" s="80">
        <v>0</v>
      </c>
      <c r="BB23" s="80">
        <v>0</v>
      </c>
      <c r="BC23" s="81">
        <v>0</v>
      </c>
      <c r="BD23" s="82">
        <v>0</v>
      </c>
      <c r="BE23" s="80">
        <v>0</v>
      </c>
      <c r="BF23" s="80">
        <v>0</v>
      </c>
      <c r="BG23" s="80">
        <v>0</v>
      </c>
      <c r="BH23" s="80">
        <v>0</v>
      </c>
      <c r="BI23" s="80">
        <v>0</v>
      </c>
      <c r="BJ23" s="80">
        <v>0</v>
      </c>
      <c r="BK23" s="80">
        <v>0</v>
      </c>
      <c r="BL23" s="80">
        <v>0</v>
      </c>
      <c r="BM23" s="80">
        <v>0</v>
      </c>
      <c r="BN23" s="80">
        <v>0</v>
      </c>
      <c r="BO23" s="80">
        <v>0</v>
      </c>
      <c r="BP23" s="80">
        <v>0</v>
      </c>
      <c r="BQ23" s="80">
        <v>0</v>
      </c>
      <c r="BR23" s="80">
        <v>0</v>
      </c>
      <c r="BS23" s="80">
        <v>0</v>
      </c>
      <c r="BT23" s="80">
        <v>0</v>
      </c>
      <c r="BU23" s="80">
        <v>0</v>
      </c>
      <c r="BV23" s="80">
        <v>0</v>
      </c>
      <c r="BW23" s="80">
        <v>0</v>
      </c>
      <c r="BX23" s="80">
        <v>0</v>
      </c>
      <c r="BY23" s="80">
        <v>0</v>
      </c>
      <c r="BZ23" s="80">
        <v>0</v>
      </c>
      <c r="CA23" s="80">
        <v>0</v>
      </c>
      <c r="CB23" s="80">
        <v>0</v>
      </c>
    </row>
    <row r="24" spans="1:80" x14ac:dyDescent="0.25">
      <c r="A24" s="144"/>
      <c r="B24" s="79" t="s">
        <v>304</v>
      </c>
      <c r="C24" s="80">
        <v>-1</v>
      </c>
      <c r="D24" s="80">
        <v>-1</v>
      </c>
      <c r="E24" s="80">
        <v>-1</v>
      </c>
      <c r="F24" s="80">
        <v>-1</v>
      </c>
      <c r="G24" s="80">
        <v>-1</v>
      </c>
      <c r="H24" s="80">
        <v>-1</v>
      </c>
      <c r="I24" s="80">
        <v>1</v>
      </c>
      <c r="J24" s="80">
        <v>-1</v>
      </c>
      <c r="K24" s="80">
        <v>-1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-1</v>
      </c>
      <c r="S24" s="80">
        <v>-1</v>
      </c>
      <c r="T24" s="80">
        <v>-1</v>
      </c>
      <c r="U24" s="80">
        <v>-1</v>
      </c>
      <c r="V24" s="80">
        <v>-1</v>
      </c>
      <c r="W24" s="80">
        <v>-1</v>
      </c>
      <c r="X24" s="80">
        <v>0</v>
      </c>
      <c r="Y24" s="80">
        <v>0</v>
      </c>
      <c r="Z24" s="80">
        <v>0</v>
      </c>
      <c r="AA24" s="80">
        <v>0</v>
      </c>
      <c r="AB24" s="80">
        <v>0</v>
      </c>
      <c r="AC24" s="80">
        <v>0</v>
      </c>
      <c r="AD24" s="80">
        <v>0</v>
      </c>
      <c r="AE24" s="80">
        <v>0</v>
      </c>
      <c r="AF24" s="80">
        <v>0</v>
      </c>
      <c r="AG24" s="80">
        <v>0</v>
      </c>
      <c r="AH24" s="80">
        <v>0</v>
      </c>
      <c r="AI24" s="80">
        <v>0</v>
      </c>
      <c r="AJ24" s="80">
        <v>0</v>
      </c>
      <c r="AK24" s="80">
        <v>0</v>
      </c>
      <c r="AL24" s="80">
        <v>0</v>
      </c>
      <c r="AM24" s="80">
        <v>0</v>
      </c>
      <c r="AN24" s="80">
        <v>0</v>
      </c>
      <c r="AO24" s="80">
        <v>0</v>
      </c>
      <c r="AP24" s="80">
        <v>0</v>
      </c>
      <c r="AQ24" s="80">
        <v>0</v>
      </c>
      <c r="AR24" s="80">
        <v>0</v>
      </c>
      <c r="AS24" s="80">
        <v>0</v>
      </c>
      <c r="AT24" s="80">
        <v>0</v>
      </c>
      <c r="AU24" s="80">
        <v>0</v>
      </c>
      <c r="AV24" s="80">
        <v>0</v>
      </c>
      <c r="AW24" s="80">
        <v>0</v>
      </c>
      <c r="AX24" s="80">
        <v>0</v>
      </c>
      <c r="AY24" s="80">
        <v>0</v>
      </c>
      <c r="AZ24" s="80">
        <v>0</v>
      </c>
      <c r="BA24" s="80">
        <v>0</v>
      </c>
      <c r="BB24" s="80">
        <v>0</v>
      </c>
      <c r="BC24" s="81">
        <v>0</v>
      </c>
      <c r="BD24" s="82">
        <v>0</v>
      </c>
      <c r="BE24" s="80">
        <v>0</v>
      </c>
      <c r="BF24" s="80">
        <v>0</v>
      </c>
      <c r="BG24" s="80">
        <v>0</v>
      </c>
      <c r="BH24" s="80">
        <v>0</v>
      </c>
      <c r="BI24" s="80">
        <v>0</v>
      </c>
      <c r="BJ24" s="80">
        <v>0</v>
      </c>
      <c r="BK24" s="80">
        <v>0</v>
      </c>
      <c r="BL24" s="80">
        <v>0</v>
      </c>
      <c r="BM24" s="80">
        <v>0</v>
      </c>
      <c r="BN24" s="80">
        <v>0</v>
      </c>
      <c r="BO24" s="80">
        <v>0</v>
      </c>
      <c r="BP24" s="80">
        <v>0</v>
      </c>
      <c r="BQ24" s="80">
        <v>0</v>
      </c>
      <c r="BR24" s="80">
        <v>0</v>
      </c>
      <c r="BS24" s="80">
        <v>0</v>
      </c>
      <c r="BT24" s="80">
        <v>0</v>
      </c>
      <c r="BU24" s="80">
        <v>0</v>
      </c>
      <c r="BV24" s="80">
        <v>0</v>
      </c>
      <c r="BW24" s="80">
        <v>0</v>
      </c>
      <c r="BX24" s="80">
        <v>0</v>
      </c>
      <c r="BY24" s="80">
        <v>0</v>
      </c>
      <c r="BZ24" s="80">
        <v>0</v>
      </c>
      <c r="CA24" s="80">
        <v>0</v>
      </c>
      <c r="CB24" s="80">
        <v>0</v>
      </c>
    </row>
    <row r="25" spans="1:80" x14ac:dyDescent="0.25">
      <c r="A25" s="144"/>
      <c r="B25" s="79" t="s">
        <v>135</v>
      </c>
      <c r="C25" s="80">
        <v>-1</v>
      </c>
      <c r="D25" s="80">
        <v>-1</v>
      </c>
      <c r="E25" s="80">
        <v>-1</v>
      </c>
      <c r="F25" s="80">
        <v>-1</v>
      </c>
      <c r="G25" s="80">
        <v>-1</v>
      </c>
      <c r="H25" s="80">
        <v>-1</v>
      </c>
      <c r="I25" s="80">
        <v>1</v>
      </c>
      <c r="J25" s="80">
        <v>1</v>
      </c>
      <c r="K25" s="80">
        <v>1</v>
      </c>
      <c r="L25" s="80">
        <v>1</v>
      </c>
      <c r="M25" s="80">
        <v>1</v>
      </c>
      <c r="N25" s="80">
        <v>1</v>
      </c>
      <c r="O25" s="80">
        <v>1</v>
      </c>
      <c r="P25" s="80">
        <v>1</v>
      </c>
      <c r="Q25" s="80">
        <v>1</v>
      </c>
      <c r="R25" s="80">
        <v>1</v>
      </c>
      <c r="S25" s="80">
        <v>1</v>
      </c>
      <c r="T25" s="80">
        <v>1</v>
      </c>
      <c r="U25" s="80">
        <v>1</v>
      </c>
      <c r="V25" s="80">
        <v>1</v>
      </c>
      <c r="W25" s="80">
        <v>1</v>
      </c>
      <c r="X25" s="80">
        <v>0</v>
      </c>
      <c r="Y25" s="80">
        <v>0</v>
      </c>
      <c r="Z25" s="80">
        <v>0</v>
      </c>
      <c r="AA25" s="80">
        <v>0</v>
      </c>
      <c r="AB25" s="80">
        <v>0</v>
      </c>
      <c r="AC25" s="80">
        <v>0</v>
      </c>
      <c r="AD25" s="80">
        <v>0</v>
      </c>
      <c r="AE25" s="80">
        <v>0</v>
      </c>
      <c r="AF25" s="80">
        <v>0</v>
      </c>
      <c r="AG25" s="80">
        <v>0</v>
      </c>
      <c r="AH25" s="80">
        <v>0</v>
      </c>
      <c r="AI25" s="80">
        <v>0</v>
      </c>
      <c r="AJ25" s="80">
        <v>0</v>
      </c>
      <c r="AK25" s="80">
        <v>0</v>
      </c>
      <c r="AL25" s="80">
        <v>0</v>
      </c>
      <c r="AM25" s="80">
        <v>0</v>
      </c>
      <c r="AN25" s="80">
        <v>0</v>
      </c>
      <c r="AO25" s="80">
        <v>0</v>
      </c>
      <c r="AP25" s="80">
        <v>0</v>
      </c>
      <c r="AQ25" s="80">
        <v>0</v>
      </c>
      <c r="AR25" s="80">
        <v>0</v>
      </c>
      <c r="AS25" s="80">
        <v>0</v>
      </c>
      <c r="AT25" s="80">
        <v>0</v>
      </c>
      <c r="AU25" s="80">
        <v>0</v>
      </c>
      <c r="AV25" s="80">
        <v>0</v>
      </c>
      <c r="AW25" s="80">
        <v>0</v>
      </c>
      <c r="AX25" s="80">
        <v>0</v>
      </c>
      <c r="AY25" s="80">
        <v>0</v>
      </c>
      <c r="AZ25" s="80">
        <v>0</v>
      </c>
      <c r="BA25" s="80">
        <v>0</v>
      </c>
      <c r="BB25" s="80">
        <v>0</v>
      </c>
      <c r="BC25" s="81">
        <v>0</v>
      </c>
      <c r="BD25" s="82">
        <v>0</v>
      </c>
      <c r="BE25" s="80">
        <v>0</v>
      </c>
      <c r="BF25" s="80">
        <v>0</v>
      </c>
      <c r="BG25" s="80">
        <v>0</v>
      </c>
      <c r="BH25" s="80">
        <v>0</v>
      </c>
      <c r="BI25" s="80">
        <v>0</v>
      </c>
      <c r="BJ25" s="80">
        <v>0</v>
      </c>
      <c r="BK25" s="80">
        <v>0</v>
      </c>
      <c r="BL25" s="80">
        <v>0</v>
      </c>
      <c r="BM25" s="80">
        <v>0</v>
      </c>
      <c r="BN25" s="80">
        <v>0</v>
      </c>
      <c r="BO25" s="80">
        <v>0</v>
      </c>
      <c r="BP25" s="80">
        <v>0</v>
      </c>
      <c r="BQ25" s="80">
        <v>0</v>
      </c>
      <c r="BR25" s="80">
        <v>0</v>
      </c>
      <c r="BS25" s="80">
        <v>0</v>
      </c>
      <c r="BT25" s="80">
        <v>0</v>
      </c>
      <c r="BU25" s="80">
        <v>0</v>
      </c>
      <c r="BV25" s="80">
        <v>0</v>
      </c>
      <c r="BW25" s="80">
        <v>0</v>
      </c>
      <c r="BX25" s="80">
        <v>0</v>
      </c>
      <c r="BY25" s="80">
        <v>0</v>
      </c>
      <c r="BZ25" s="80">
        <v>0</v>
      </c>
      <c r="CA25" s="80">
        <v>0</v>
      </c>
      <c r="CB25" s="80">
        <v>0</v>
      </c>
    </row>
    <row r="26" spans="1:80" x14ac:dyDescent="0.25">
      <c r="A26" s="144"/>
      <c r="B26" s="79" t="s">
        <v>2616</v>
      </c>
      <c r="C26" s="80">
        <v>-1</v>
      </c>
      <c r="D26" s="80">
        <v>-1</v>
      </c>
      <c r="E26" s="80">
        <v>-1</v>
      </c>
      <c r="F26" s="80">
        <v>-1</v>
      </c>
      <c r="G26" s="80">
        <v>-1</v>
      </c>
      <c r="H26" s="80">
        <v>-1</v>
      </c>
      <c r="I26" s="80">
        <v>0</v>
      </c>
      <c r="J26" s="80">
        <v>-1</v>
      </c>
      <c r="K26" s="80">
        <v>1</v>
      </c>
      <c r="L26" s="80">
        <v>-1</v>
      </c>
      <c r="M26" s="80">
        <v>-1</v>
      </c>
      <c r="N26" s="80">
        <v>-1</v>
      </c>
      <c r="O26" s="80">
        <v>0</v>
      </c>
      <c r="P26" s="80">
        <v>1</v>
      </c>
      <c r="Q26" s="80">
        <v>-1</v>
      </c>
      <c r="R26" s="80">
        <v>-1</v>
      </c>
      <c r="S26" s="80">
        <v>-1</v>
      </c>
      <c r="T26" s="80">
        <v>1</v>
      </c>
      <c r="U26" s="80">
        <v>1</v>
      </c>
      <c r="V26" s="80">
        <v>1</v>
      </c>
      <c r="W26" s="80">
        <v>1</v>
      </c>
      <c r="X26" s="80">
        <v>0</v>
      </c>
      <c r="Y26" s="80">
        <v>0</v>
      </c>
      <c r="Z26" s="80">
        <v>0</v>
      </c>
      <c r="AA26" s="80">
        <v>0</v>
      </c>
      <c r="AB26" s="80">
        <v>0</v>
      </c>
      <c r="AC26" s="80">
        <v>0</v>
      </c>
      <c r="AD26" s="80">
        <v>0</v>
      </c>
      <c r="AE26" s="80">
        <v>0</v>
      </c>
      <c r="AF26" s="80">
        <v>0</v>
      </c>
      <c r="AG26" s="80">
        <v>0</v>
      </c>
      <c r="AH26" s="80">
        <v>0</v>
      </c>
      <c r="AI26" s="80">
        <v>0</v>
      </c>
      <c r="AJ26" s="80">
        <v>0</v>
      </c>
      <c r="AK26" s="80">
        <v>0</v>
      </c>
      <c r="AL26" s="80">
        <v>0</v>
      </c>
      <c r="AM26" s="80">
        <v>0</v>
      </c>
      <c r="AN26" s="80">
        <v>0</v>
      </c>
      <c r="AO26" s="80">
        <v>0</v>
      </c>
      <c r="AP26" s="80">
        <v>0</v>
      </c>
      <c r="AQ26" s="80">
        <v>0</v>
      </c>
      <c r="AR26" s="80">
        <v>0</v>
      </c>
      <c r="AS26" s="80">
        <v>0</v>
      </c>
      <c r="AT26" s="80">
        <v>0</v>
      </c>
      <c r="AU26" s="80">
        <v>0</v>
      </c>
      <c r="AV26" s="80">
        <v>0</v>
      </c>
      <c r="AW26" s="80">
        <v>0</v>
      </c>
      <c r="AX26" s="80">
        <v>0</v>
      </c>
      <c r="AY26" s="80">
        <v>0</v>
      </c>
      <c r="AZ26" s="80">
        <v>0</v>
      </c>
      <c r="BA26" s="80">
        <v>0</v>
      </c>
      <c r="BB26" s="80">
        <v>0</v>
      </c>
      <c r="BC26" s="81">
        <v>0</v>
      </c>
      <c r="BD26" s="82">
        <v>0</v>
      </c>
      <c r="BE26" s="80">
        <v>0</v>
      </c>
      <c r="BF26" s="80">
        <v>0</v>
      </c>
      <c r="BG26" s="80">
        <v>0</v>
      </c>
      <c r="BH26" s="80">
        <v>0</v>
      </c>
      <c r="BI26" s="80">
        <v>0</v>
      </c>
      <c r="BJ26" s="80">
        <v>0</v>
      </c>
      <c r="BK26" s="80">
        <v>0</v>
      </c>
      <c r="BL26" s="80">
        <v>0</v>
      </c>
      <c r="BM26" s="80">
        <v>0</v>
      </c>
      <c r="BN26" s="80">
        <v>0</v>
      </c>
      <c r="BO26" s="80">
        <v>0</v>
      </c>
      <c r="BP26" s="80">
        <v>0</v>
      </c>
      <c r="BQ26" s="80">
        <v>0</v>
      </c>
      <c r="BR26" s="80">
        <v>0</v>
      </c>
      <c r="BS26" s="80">
        <v>0</v>
      </c>
      <c r="BT26" s="80">
        <v>0</v>
      </c>
      <c r="BU26" s="80">
        <v>0</v>
      </c>
      <c r="BV26" s="80">
        <v>0</v>
      </c>
      <c r="BW26" s="80">
        <v>0</v>
      </c>
      <c r="BX26" s="80">
        <v>0</v>
      </c>
      <c r="BY26" s="80">
        <v>0</v>
      </c>
      <c r="BZ26" s="80">
        <v>0</v>
      </c>
      <c r="CA26" s="80">
        <v>0</v>
      </c>
      <c r="CB26" s="80">
        <v>0</v>
      </c>
    </row>
    <row r="27" spans="1:80" x14ac:dyDescent="0.25">
      <c r="A27" s="144"/>
      <c r="B27" s="79" t="s">
        <v>2248</v>
      </c>
      <c r="C27" s="80">
        <v>-1</v>
      </c>
      <c r="D27" s="80">
        <v>-1</v>
      </c>
      <c r="E27" s="80">
        <v>-1</v>
      </c>
      <c r="F27" s="80">
        <v>-1</v>
      </c>
      <c r="G27" s="80">
        <v>0</v>
      </c>
      <c r="H27" s="80">
        <v>-1</v>
      </c>
      <c r="I27" s="80">
        <v>0</v>
      </c>
      <c r="J27" s="80">
        <v>-1</v>
      </c>
      <c r="K27" s="80">
        <v>-1</v>
      </c>
      <c r="L27" s="80">
        <v>1</v>
      </c>
      <c r="M27" s="80">
        <v>1</v>
      </c>
      <c r="N27" s="80">
        <v>1</v>
      </c>
      <c r="O27" s="80">
        <v>1</v>
      </c>
      <c r="P27" s="80">
        <v>1</v>
      </c>
      <c r="Q27" s="80">
        <v>1</v>
      </c>
      <c r="R27" s="80">
        <v>-1</v>
      </c>
      <c r="S27" s="80">
        <v>-1</v>
      </c>
      <c r="T27" s="80">
        <v>-1</v>
      </c>
      <c r="U27" s="80">
        <v>-1</v>
      </c>
      <c r="V27" s="80">
        <v>-1</v>
      </c>
      <c r="W27" s="80">
        <v>-1</v>
      </c>
      <c r="X27" s="80">
        <v>0</v>
      </c>
      <c r="Y27" s="80">
        <v>0</v>
      </c>
      <c r="Z27" s="80">
        <v>0</v>
      </c>
      <c r="AA27" s="80">
        <v>0</v>
      </c>
      <c r="AB27" s="80">
        <v>0</v>
      </c>
      <c r="AC27" s="80">
        <v>0</v>
      </c>
      <c r="AD27" s="80">
        <v>0</v>
      </c>
      <c r="AE27" s="80">
        <v>0</v>
      </c>
      <c r="AF27" s="80">
        <v>0</v>
      </c>
      <c r="AG27" s="80">
        <v>0</v>
      </c>
      <c r="AH27" s="80">
        <v>0</v>
      </c>
      <c r="AI27" s="80">
        <v>0</v>
      </c>
      <c r="AJ27" s="80">
        <v>0</v>
      </c>
      <c r="AK27" s="80">
        <v>0</v>
      </c>
      <c r="AL27" s="80">
        <v>0</v>
      </c>
      <c r="AM27" s="80">
        <v>0</v>
      </c>
      <c r="AN27" s="80">
        <v>0</v>
      </c>
      <c r="AO27" s="80">
        <v>0</v>
      </c>
      <c r="AP27" s="80">
        <v>0</v>
      </c>
      <c r="AQ27" s="80">
        <v>0</v>
      </c>
      <c r="AR27" s="80">
        <v>0</v>
      </c>
      <c r="AS27" s="80">
        <v>0</v>
      </c>
      <c r="AT27" s="80">
        <v>0</v>
      </c>
      <c r="AU27" s="80">
        <v>0</v>
      </c>
      <c r="AV27" s="80">
        <v>0</v>
      </c>
      <c r="AW27" s="80">
        <v>0</v>
      </c>
      <c r="AX27" s="80">
        <v>0</v>
      </c>
      <c r="AY27" s="80">
        <v>0</v>
      </c>
      <c r="AZ27" s="80">
        <v>0</v>
      </c>
      <c r="BA27" s="80">
        <v>0</v>
      </c>
      <c r="BB27" s="80">
        <v>0</v>
      </c>
      <c r="BC27" s="81">
        <v>0</v>
      </c>
      <c r="BD27" s="82">
        <v>0</v>
      </c>
      <c r="BE27" s="80">
        <v>0</v>
      </c>
      <c r="BF27" s="80">
        <v>0</v>
      </c>
      <c r="BG27" s="80">
        <v>0</v>
      </c>
      <c r="BH27" s="80">
        <v>0</v>
      </c>
      <c r="BI27" s="80">
        <v>0</v>
      </c>
      <c r="BJ27" s="80">
        <v>0</v>
      </c>
      <c r="BK27" s="80">
        <v>0</v>
      </c>
      <c r="BL27" s="80">
        <v>0</v>
      </c>
      <c r="BM27" s="80">
        <v>0</v>
      </c>
      <c r="BN27" s="80">
        <v>0</v>
      </c>
      <c r="BO27" s="80">
        <v>0</v>
      </c>
      <c r="BP27" s="80">
        <v>0</v>
      </c>
      <c r="BQ27" s="80">
        <v>0</v>
      </c>
      <c r="BR27" s="80">
        <v>0</v>
      </c>
      <c r="BS27" s="80">
        <v>0</v>
      </c>
      <c r="BT27" s="80">
        <v>0</v>
      </c>
      <c r="BU27" s="80">
        <v>0</v>
      </c>
      <c r="BV27" s="80">
        <v>0</v>
      </c>
      <c r="BW27" s="80">
        <v>0</v>
      </c>
      <c r="BX27" s="80">
        <v>0</v>
      </c>
      <c r="BY27" s="80">
        <v>0</v>
      </c>
      <c r="BZ27" s="80">
        <v>0</v>
      </c>
      <c r="CA27" s="80">
        <v>0</v>
      </c>
      <c r="CB27" s="80">
        <v>0</v>
      </c>
    </row>
    <row r="28" spans="1:80" x14ac:dyDescent="0.25">
      <c r="A28" s="144"/>
      <c r="B28" s="79" t="s">
        <v>310</v>
      </c>
      <c r="C28" s="80">
        <v>-1</v>
      </c>
      <c r="D28" s="80">
        <v>-1</v>
      </c>
      <c r="E28" s="80">
        <v>-1</v>
      </c>
      <c r="F28" s="80">
        <v>-1</v>
      </c>
      <c r="G28" s="80">
        <v>0</v>
      </c>
      <c r="H28" s="80">
        <v>-1</v>
      </c>
      <c r="I28" s="80">
        <v>0</v>
      </c>
      <c r="J28" s="80">
        <v>-1</v>
      </c>
      <c r="K28" s="80">
        <v>-1</v>
      </c>
      <c r="L28" s="80">
        <v>-1</v>
      </c>
      <c r="M28" s="80">
        <v>1</v>
      </c>
      <c r="N28" s="80">
        <v>0</v>
      </c>
      <c r="O28" s="80">
        <v>-1</v>
      </c>
      <c r="P28" s="80">
        <v>-1</v>
      </c>
      <c r="Q28" s="80">
        <v>0</v>
      </c>
      <c r="R28" s="80">
        <v>-1</v>
      </c>
      <c r="S28" s="80">
        <v>-1</v>
      </c>
      <c r="T28" s="80">
        <v>-1</v>
      </c>
      <c r="U28" s="80">
        <v>-1</v>
      </c>
      <c r="V28" s="80">
        <v>-1</v>
      </c>
      <c r="W28" s="80">
        <v>-1</v>
      </c>
      <c r="X28" s="80">
        <v>0</v>
      </c>
      <c r="Y28" s="80">
        <v>0</v>
      </c>
      <c r="Z28" s="80">
        <v>0</v>
      </c>
      <c r="AA28" s="80">
        <v>0</v>
      </c>
      <c r="AB28" s="80">
        <v>0</v>
      </c>
      <c r="AC28" s="80">
        <v>0</v>
      </c>
      <c r="AD28" s="80">
        <v>0</v>
      </c>
      <c r="AE28" s="80">
        <v>0</v>
      </c>
      <c r="AF28" s="80">
        <v>0</v>
      </c>
      <c r="AG28" s="80">
        <v>0</v>
      </c>
      <c r="AH28" s="80">
        <v>0</v>
      </c>
      <c r="AI28" s="80">
        <v>0</v>
      </c>
      <c r="AJ28" s="80">
        <v>0</v>
      </c>
      <c r="AK28" s="80">
        <v>0</v>
      </c>
      <c r="AL28" s="80">
        <v>0</v>
      </c>
      <c r="AM28" s="80">
        <v>0</v>
      </c>
      <c r="AN28" s="80">
        <v>0</v>
      </c>
      <c r="AO28" s="80">
        <v>0</v>
      </c>
      <c r="AP28" s="80">
        <v>0</v>
      </c>
      <c r="AQ28" s="80">
        <v>0</v>
      </c>
      <c r="AR28" s="80">
        <v>0</v>
      </c>
      <c r="AS28" s="80">
        <v>0</v>
      </c>
      <c r="AT28" s="80">
        <v>0</v>
      </c>
      <c r="AU28" s="80">
        <v>0</v>
      </c>
      <c r="AV28" s="80">
        <v>0</v>
      </c>
      <c r="AW28" s="80">
        <v>0</v>
      </c>
      <c r="AX28" s="80">
        <v>0</v>
      </c>
      <c r="AY28" s="80">
        <v>0</v>
      </c>
      <c r="AZ28" s="80">
        <v>0</v>
      </c>
      <c r="BA28" s="80">
        <v>0</v>
      </c>
      <c r="BB28" s="80">
        <v>0</v>
      </c>
      <c r="BC28" s="81">
        <v>0</v>
      </c>
      <c r="BD28" s="82">
        <v>0</v>
      </c>
      <c r="BE28" s="80">
        <v>0</v>
      </c>
      <c r="BF28" s="80">
        <v>0</v>
      </c>
      <c r="BG28" s="80">
        <v>0</v>
      </c>
      <c r="BH28" s="80">
        <v>0</v>
      </c>
      <c r="BI28" s="80">
        <v>0</v>
      </c>
      <c r="BJ28" s="80">
        <v>0</v>
      </c>
      <c r="BK28" s="80">
        <v>0</v>
      </c>
      <c r="BL28" s="80">
        <v>0</v>
      </c>
      <c r="BM28" s="80">
        <v>0</v>
      </c>
      <c r="BN28" s="80">
        <v>0</v>
      </c>
      <c r="BO28" s="80">
        <v>0</v>
      </c>
      <c r="BP28" s="80">
        <v>0</v>
      </c>
      <c r="BQ28" s="80">
        <v>0</v>
      </c>
      <c r="BR28" s="80">
        <v>0</v>
      </c>
      <c r="BS28" s="80">
        <v>0</v>
      </c>
      <c r="BT28" s="80">
        <v>0</v>
      </c>
      <c r="BU28" s="80">
        <v>0</v>
      </c>
      <c r="BV28" s="80">
        <v>0</v>
      </c>
      <c r="BW28" s="80">
        <v>0</v>
      </c>
      <c r="BX28" s="80">
        <v>0</v>
      </c>
      <c r="BY28" s="80">
        <v>0</v>
      </c>
      <c r="BZ28" s="80">
        <v>0</v>
      </c>
      <c r="CA28" s="80">
        <v>0</v>
      </c>
      <c r="CB28" s="80">
        <v>0</v>
      </c>
    </row>
    <row r="29" spans="1:80" x14ac:dyDescent="0.25">
      <c r="A29" s="144"/>
      <c r="B29" s="79" t="s">
        <v>634</v>
      </c>
      <c r="C29" s="80">
        <v>-1</v>
      </c>
      <c r="D29" s="80">
        <v>-1</v>
      </c>
      <c r="E29" s="80">
        <v>-1</v>
      </c>
      <c r="F29" s="80">
        <v>-1</v>
      </c>
      <c r="G29" s="80">
        <v>0</v>
      </c>
      <c r="H29" s="80">
        <v>-1</v>
      </c>
      <c r="I29" s="80">
        <v>0</v>
      </c>
      <c r="J29" s="80">
        <v>-1</v>
      </c>
      <c r="K29" s="80">
        <v>-1</v>
      </c>
      <c r="L29" s="80">
        <v>-1</v>
      </c>
      <c r="M29" s="80">
        <v>0</v>
      </c>
      <c r="N29" s="80">
        <v>1</v>
      </c>
      <c r="O29" s="80">
        <v>-1</v>
      </c>
      <c r="P29" s="80">
        <v>-1</v>
      </c>
      <c r="Q29" s="80">
        <v>0</v>
      </c>
      <c r="R29" s="80">
        <v>-1</v>
      </c>
      <c r="S29" s="80">
        <v>-1</v>
      </c>
      <c r="T29" s="80">
        <v>-1</v>
      </c>
      <c r="U29" s="80">
        <v>-1</v>
      </c>
      <c r="V29" s="80">
        <v>-1</v>
      </c>
      <c r="W29" s="80">
        <v>-1</v>
      </c>
      <c r="X29" s="80">
        <v>0</v>
      </c>
      <c r="Y29" s="80">
        <v>0</v>
      </c>
      <c r="Z29" s="80">
        <v>0</v>
      </c>
      <c r="AA29" s="80">
        <v>0</v>
      </c>
      <c r="AB29" s="80">
        <v>0</v>
      </c>
      <c r="AC29" s="80">
        <v>0</v>
      </c>
      <c r="AD29" s="80">
        <v>0</v>
      </c>
      <c r="AE29" s="80">
        <v>0</v>
      </c>
      <c r="AF29" s="80">
        <v>0</v>
      </c>
      <c r="AG29" s="80">
        <v>0</v>
      </c>
      <c r="AH29" s="80">
        <v>0</v>
      </c>
      <c r="AI29" s="80">
        <v>0</v>
      </c>
      <c r="AJ29" s="80">
        <v>0</v>
      </c>
      <c r="AK29" s="80">
        <v>0</v>
      </c>
      <c r="AL29" s="80">
        <v>0</v>
      </c>
      <c r="AM29" s="80">
        <v>0</v>
      </c>
      <c r="AN29" s="80">
        <v>0</v>
      </c>
      <c r="AO29" s="80">
        <v>0</v>
      </c>
      <c r="AP29" s="80">
        <v>0</v>
      </c>
      <c r="AQ29" s="80">
        <v>0</v>
      </c>
      <c r="AR29" s="80">
        <v>0</v>
      </c>
      <c r="AS29" s="80">
        <v>0</v>
      </c>
      <c r="AT29" s="80">
        <v>0</v>
      </c>
      <c r="AU29" s="80">
        <v>0</v>
      </c>
      <c r="AV29" s="80">
        <v>0</v>
      </c>
      <c r="AW29" s="80">
        <v>0</v>
      </c>
      <c r="AX29" s="80">
        <v>0</v>
      </c>
      <c r="AY29" s="80">
        <v>0</v>
      </c>
      <c r="AZ29" s="80">
        <v>0</v>
      </c>
      <c r="BA29" s="80">
        <v>0</v>
      </c>
      <c r="BB29" s="80">
        <v>0</v>
      </c>
      <c r="BC29" s="81">
        <v>0</v>
      </c>
      <c r="BD29" s="82">
        <v>0</v>
      </c>
      <c r="BE29" s="80">
        <v>0</v>
      </c>
      <c r="BF29" s="80">
        <v>0</v>
      </c>
      <c r="BG29" s="80">
        <v>0</v>
      </c>
      <c r="BH29" s="80">
        <v>0</v>
      </c>
      <c r="BI29" s="80">
        <v>0</v>
      </c>
      <c r="BJ29" s="80">
        <v>0</v>
      </c>
      <c r="BK29" s="80">
        <v>0</v>
      </c>
      <c r="BL29" s="80">
        <v>0</v>
      </c>
      <c r="BM29" s="80">
        <v>0</v>
      </c>
      <c r="BN29" s="80">
        <v>0</v>
      </c>
      <c r="BO29" s="80">
        <v>0</v>
      </c>
      <c r="BP29" s="80">
        <v>0</v>
      </c>
      <c r="BQ29" s="80">
        <v>0</v>
      </c>
      <c r="BR29" s="80">
        <v>0</v>
      </c>
      <c r="BS29" s="80">
        <v>0</v>
      </c>
      <c r="BT29" s="80">
        <v>0</v>
      </c>
      <c r="BU29" s="80">
        <v>0</v>
      </c>
      <c r="BV29" s="80">
        <v>0</v>
      </c>
      <c r="BW29" s="80">
        <v>0</v>
      </c>
      <c r="BX29" s="80">
        <v>0</v>
      </c>
      <c r="BY29" s="80">
        <v>0</v>
      </c>
      <c r="BZ29" s="80">
        <v>0</v>
      </c>
      <c r="CA29" s="80">
        <v>0</v>
      </c>
      <c r="CB29" s="80">
        <v>0</v>
      </c>
    </row>
    <row r="30" spans="1:80" x14ac:dyDescent="0.25">
      <c r="A30" s="144"/>
      <c r="B30" s="79" t="s">
        <v>33681</v>
      </c>
      <c r="C30" s="80">
        <v>-1</v>
      </c>
      <c r="D30" s="80">
        <v>-1</v>
      </c>
      <c r="E30" s="80">
        <v>-1</v>
      </c>
      <c r="F30" s="80">
        <v>-1</v>
      </c>
      <c r="G30" s="80">
        <v>0</v>
      </c>
      <c r="H30" s="80">
        <v>-1</v>
      </c>
      <c r="I30" s="80">
        <v>0</v>
      </c>
      <c r="J30" s="80">
        <v>-1</v>
      </c>
      <c r="K30" s="80">
        <v>0</v>
      </c>
      <c r="L30" s="80">
        <v>-1</v>
      </c>
      <c r="M30" s="80">
        <v>-1</v>
      </c>
      <c r="N30" s="80">
        <v>-1</v>
      </c>
      <c r="O30" s="80">
        <v>1</v>
      </c>
      <c r="P30" s="80">
        <v>0</v>
      </c>
      <c r="Q30" s="80">
        <v>-1</v>
      </c>
      <c r="R30" s="80">
        <v>-1</v>
      </c>
      <c r="S30" s="80">
        <v>-1</v>
      </c>
      <c r="T30" s="80">
        <v>0</v>
      </c>
      <c r="U30" s="80">
        <v>0</v>
      </c>
      <c r="V30" s="80">
        <v>0</v>
      </c>
      <c r="W30" s="80">
        <v>0</v>
      </c>
      <c r="X30" s="80">
        <v>0</v>
      </c>
      <c r="Y30" s="80">
        <v>0</v>
      </c>
      <c r="Z30" s="80">
        <v>0</v>
      </c>
      <c r="AA30" s="80">
        <v>0</v>
      </c>
      <c r="AB30" s="80">
        <v>0</v>
      </c>
      <c r="AC30" s="80">
        <v>0</v>
      </c>
      <c r="AD30" s="80">
        <v>0</v>
      </c>
      <c r="AE30" s="80">
        <v>0</v>
      </c>
      <c r="AF30" s="80">
        <v>0</v>
      </c>
      <c r="AG30" s="80">
        <v>0</v>
      </c>
      <c r="AH30" s="80">
        <v>0</v>
      </c>
      <c r="AI30" s="80">
        <v>0</v>
      </c>
      <c r="AJ30" s="80">
        <v>0</v>
      </c>
      <c r="AK30" s="80">
        <v>0</v>
      </c>
      <c r="AL30" s="80">
        <v>0</v>
      </c>
      <c r="AM30" s="80">
        <v>0</v>
      </c>
      <c r="AN30" s="80">
        <v>0</v>
      </c>
      <c r="AO30" s="80">
        <v>0</v>
      </c>
      <c r="AP30" s="80">
        <v>0</v>
      </c>
      <c r="AQ30" s="80">
        <v>0</v>
      </c>
      <c r="AR30" s="80">
        <v>0</v>
      </c>
      <c r="AS30" s="80">
        <v>0</v>
      </c>
      <c r="AT30" s="80">
        <v>0</v>
      </c>
      <c r="AU30" s="80">
        <v>0</v>
      </c>
      <c r="AV30" s="80">
        <v>0</v>
      </c>
      <c r="AW30" s="80">
        <v>0</v>
      </c>
      <c r="AX30" s="80">
        <v>0</v>
      </c>
      <c r="AY30" s="80">
        <v>0</v>
      </c>
      <c r="AZ30" s="80">
        <v>0</v>
      </c>
      <c r="BA30" s="80">
        <v>0</v>
      </c>
      <c r="BB30" s="80">
        <v>0</v>
      </c>
      <c r="BC30" s="81">
        <v>0</v>
      </c>
      <c r="BD30" s="82">
        <v>0</v>
      </c>
      <c r="BE30" s="80">
        <v>0</v>
      </c>
      <c r="BF30" s="80">
        <v>0</v>
      </c>
      <c r="BG30" s="80">
        <v>0</v>
      </c>
      <c r="BH30" s="80">
        <v>0</v>
      </c>
      <c r="BI30" s="80">
        <v>0</v>
      </c>
      <c r="BJ30" s="80">
        <v>0</v>
      </c>
      <c r="BK30" s="80">
        <v>0</v>
      </c>
      <c r="BL30" s="80">
        <v>0</v>
      </c>
      <c r="BM30" s="80">
        <v>0</v>
      </c>
      <c r="BN30" s="80">
        <v>0</v>
      </c>
      <c r="BO30" s="80">
        <v>0</v>
      </c>
      <c r="BP30" s="80">
        <v>0</v>
      </c>
      <c r="BQ30" s="80">
        <v>0</v>
      </c>
      <c r="BR30" s="80">
        <v>0</v>
      </c>
      <c r="BS30" s="80">
        <v>0</v>
      </c>
      <c r="BT30" s="80">
        <v>0</v>
      </c>
      <c r="BU30" s="80">
        <v>0</v>
      </c>
      <c r="BV30" s="80">
        <v>0</v>
      </c>
      <c r="BW30" s="80">
        <v>0</v>
      </c>
      <c r="BX30" s="80">
        <v>0</v>
      </c>
      <c r="BY30" s="80">
        <v>0</v>
      </c>
      <c r="BZ30" s="80">
        <v>0</v>
      </c>
      <c r="CA30" s="80">
        <v>0</v>
      </c>
      <c r="CB30" s="80">
        <v>0</v>
      </c>
    </row>
    <row r="31" spans="1:80" x14ac:dyDescent="0.25">
      <c r="A31" s="144"/>
      <c r="B31" s="79" t="s">
        <v>33682</v>
      </c>
      <c r="C31" s="80">
        <v>-1</v>
      </c>
      <c r="D31" s="80">
        <v>-1</v>
      </c>
      <c r="E31" s="80">
        <v>-1</v>
      </c>
      <c r="F31" s="80">
        <v>-1</v>
      </c>
      <c r="G31" s="80">
        <v>0</v>
      </c>
      <c r="H31" s="80">
        <v>-1</v>
      </c>
      <c r="I31" s="80">
        <v>0</v>
      </c>
      <c r="J31" s="80">
        <v>-1</v>
      </c>
      <c r="K31" s="80">
        <v>-1</v>
      </c>
      <c r="L31" s="80">
        <v>-1</v>
      </c>
      <c r="M31" s="80">
        <v>-1</v>
      </c>
      <c r="N31" s="80">
        <v>-1</v>
      </c>
      <c r="O31" s="80">
        <v>0</v>
      </c>
      <c r="P31" s="80">
        <v>1</v>
      </c>
      <c r="Q31" s="80">
        <v>-1</v>
      </c>
      <c r="R31" s="80">
        <v>-1</v>
      </c>
      <c r="S31" s="80">
        <v>-1</v>
      </c>
      <c r="T31" s="80">
        <v>-1</v>
      </c>
      <c r="U31" s="80">
        <v>-1</v>
      </c>
      <c r="V31" s="80">
        <v>-1</v>
      </c>
      <c r="W31" s="80">
        <v>-1</v>
      </c>
      <c r="X31" s="80">
        <v>0</v>
      </c>
      <c r="Y31" s="80">
        <v>0</v>
      </c>
      <c r="Z31" s="80">
        <v>0</v>
      </c>
      <c r="AA31" s="80">
        <v>0</v>
      </c>
      <c r="AB31" s="80">
        <v>0</v>
      </c>
      <c r="AC31" s="80">
        <v>0</v>
      </c>
      <c r="AD31" s="80">
        <v>0</v>
      </c>
      <c r="AE31" s="80">
        <v>0</v>
      </c>
      <c r="AF31" s="80">
        <v>0</v>
      </c>
      <c r="AG31" s="80">
        <v>0</v>
      </c>
      <c r="AH31" s="80">
        <v>0</v>
      </c>
      <c r="AI31" s="80">
        <v>0</v>
      </c>
      <c r="AJ31" s="80">
        <v>0</v>
      </c>
      <c r="AK31" s="80">
        <v>0</v>
      </c>
      <c r="AL31" s="80">
        <v>0</v>
      </c>
      <c r="AM31" s="80">
        <v>0</v>
      </c>
      <c r="AN31" s="80">
        <v>0</v>
      </c>
      <c r="AO31" s="80">
        <v>0</v>
      </c>
      <c r="AP31" s="80">
        <v>0</v>
      </c>
      <c r="AQ31" s="80">
        <v>0</v>
      </c>
      <c r="AR31" s="80">
        <v>0</v>
      </c>
      <c r="AS31" s="80">
        <v>0</v>
      </c>
      <c r="AT31" s="80">
        <v>0</v>
      </c>
      <c r="AU31" s="80">
        <v>0</v>
      </c>
      <c r="AV31" s="80">
        <v>0</v>
      </c>
      <c r="AW31" s="80">
        <v>0</v>
      </c>
      <c r="AX31" s="80">
        <v>0</v>
      </c>
      <c r="AY31" s="80">
        <v>0</v>
      </c>
      <c r="AZ31" s="80">
        <v>0</v>
      </c>
      <c r="BA31" s="80">
        <v>0</v>
      </c>
      <c r="BB31" s="80">
        <v>0</v>
      </c>
      <c r="BC31" s="81">
        <v>0</v>
      </c>
      <c r="BD31" s="82">
        <v>0</v>
      </c>
      <c r="BE31" s="80">
        <v>0</v>
      </c>
      <c r="BF31" s="80">
        <v>0</v>
      </c>
      <c r="BG31" s="80">
        <v>0</v>
      </c>
      <c r="BH31" s="80">
        <v>0</v>
      </c>
      <c r="BI31" s="80">
        <v>0</v>
      </c>
      <c r="BJ31" s="80">
        <v>0</v>
      </c>
      <c r="BK31" s="80">
        <v>0</v>
      </c>
      <c r="BL31" s="80">
        <v>0</v>
      </c>
      <c r="BM31" s="80">
        <v>0</v>
      </c>
      <c r="BN31" s="80">
        <v>0</v>
      </c>
      <c r="BO31" s="80">
        <v>0</v>
      </c>
      <c r="BP31" s="80">
        <v>0</v>
      </c>
      <c r="BQ31" s="80">
        <v>0</v>
      </c>
      <c r="BR31" s="80">
        <v>0</v>
      </c>
      <c r="BS31" s="80">
        <v>0</v>
      </c>
      <c r="BT31" s="80">
        <v>0</v>
      </c>
      <c r="BU31" s="80">
        <v>0</v>
      </c>
      <c r="BV31" s="80">
        <v>0</v>
      </c>
      <c r="BW31" s="80">
        <v>0</v>
      </c>
      <c r="BX31" s="80">
        <v>0</v>
      </c>
      <c r="BY31" s="80">
        <v>0</v>
      </c>
      <c r="BZ31" s="80">
        <v>0</v>
      </c>
      <c r="CA31" s="80">
        <v>0</v>
      </c>
      <c r="CB31" s="80">
        <v>0</v>
      </c>
    </row>
    <row r="32" spans="1:80" x14ac:dyDescent="0.25">
      <c r="A32" s="144"/>
      <c r="B32" s="79" t="s">
        <v>33679</v>
      </c>
      <c r="C32" s="80">
        <v>-1</v>
      </c>
      <c r="D32" s="80">
        <v>-1</v>
      </c>
      <c r="E32" s="80">
        <v>-1</v>
      </c>
      <c r="F32" s="80">
        <v>-1</v>
      </c>
      <c r="G32" s="80">
        <v>0</v>
      </c>
      <c r="H32" s="80">
        <v>-1</v>
      </c>
      <c r="I32" s="80">
        <v>0</v>
      </c>
      <c r="J32" s="80">
        <v>-1</v>
      </c>
      <c r="K32" s="80">
        <v>-1</v>
      </c>
      <c r="L32" s="80">
        <v>-1</v>
      </c>
      <c r="M32" s="80">
        <v>0</v>
      </c>
      <c r="N32" s="80">
        <v>0</v>
      </c>
      <c r="O32" s="80">
        <v>-1</v>
      </c>
      <c r="P32" s="80">
        <v>-1</v>
      </c>
      <c r="Q32" s="80">
        <v>1</v>
      </c>
      <c r="R32" s="80">
        <v>-1</v>
      </c>
      <c r="S32" s="80">
        <v>-1</v>
      </c>
      <c r="T32" s="80">
        <v>-1</v>
      </c>
      <c r="U32" s="80">
        <v>-1</v>
      </c>
      <c r="V32" s="80">
        <v>-1</v>
      </c>
      <c r="W32" s="80">
        <v>-1</v>
      </c>
      <c r="X32" s="80">
        <v>0</v>
      </c>
      <c r="Y32" s="80">
        <v>0</v>
      </c>
      <c r="Z32" s="80">
        <v>0</v>
      </c>
      <c r="AA32" s="80">
        <v>0</v>
      </c>
      <c r="AB32" s="80">
        <v>0</v>
      </c>
      <c r="AC32" s="80">
        <v>0</v>
      </c>
      <c r="AD32" s="80">
        <v>0</v>
      </c>
      <c r="AE32" s="80">
        <v>0</v>
      </c>
      <c r="AF32" s="80">
        <v>0</v>
      </c>
      <c r="AG32" s="80">
        <v>0</v>
      </c>
      <c r="AH32" s="80">
        <v>0</v>
      </c>
      <c r="AI32" s="80">
        <v>0</v>
      </c>
      <c r="AJ32" s="80">
        <v>0</v>
      </c>
      <c r="AK32" s="80">
        <v>0</v>
      </c>
      <c r="AL32" s="80">
        <v>0</v>
      </c>
      <c r="AM32" s="80">
        <v>0</v>
      </c>
      <c r="AN32" s="80">
        <v>0</v>
      </c>
      <c r="AO32" s="80">
        <v>0</v>
      </c>
      <c r="AP32" s="80">
        <v>0</v>
      </c>
      <c r="AQ32" s="80">
        <v>0</v>
      </c>
      <c r="AR32" s="80">
        <v>0</v>
      </c>
      <c r="AS32" s="80">
        <v>0</v>
      </c>
      <c r="AT32" s="80">
        <v>0</v>
      </c>
      <c r="AU32" s="80">
        <v>0</v>
      </c>
      <c r="AV32" s="80">
        <v>0</v>
      </c>
      <c r="AW32" s="80">
        <v>0</v>
      </c>
      <c r="AX32" s="80">
        <v>0</v>
      </c>
      <c r="AY32" s="80">
        <v>0</v>
      </c>
      <c r="AZ32" s="80">
        <v>0</v>
      </c>
      <c r="BA32" s="80">
        <v>0</v>
      </c>
      <c r="BB32" s="80">
        <v>0</v>
      </c>
      <c r="BC32" s="81">
        <v>0</v>
      </c>
      <c r="BD32" s="82">
        <v>0</v>
      </c>
      <c r="BE32" s="80">
        <v>0</v>
      </c>
      <c r="BF32" s="80">
        <v>0</v>
      </c>
      <c r="BG32" s="80">
        <v>0</v>
      </c>
      <c r="BH32" s="80">
        <v>0</v>
      </c>
      <c r="BI32" s="80">
        <v>0</v>
      </c>
      <c r="BJ32" s="80">
        <v>0</v>
      </c>
      <c r="BK32" s="80">
        <v>0</v>
      </c>
      <c r="BL32" s="80">
        <v>0</v>
      </c>
      <c r="BM32" s="80">
        <v>0</v>
      </c>
      <c r="BN32" s="80">
        <v>0</v>
      </c>
      <c r="BO32" s="80">
        <v>0</v>
      </c>
      <c r="BP32" s="80">
        <v>0</v>
      </c>
      <c r="BQ32" s="80">
        <v>0</v>
      </c>
      <c r="BR32" s="80">
        <v>0</v>
      </c>
      <c r="BS32" s="80">
        <v>0</v>
      </c>
      <c r="BT32" s="80">
        <v>0</v>
      </c>
      <c r="BU32" s="80">
        <v>0</v>
      </c>
      <c r="BV32" s="80">
        <v>0</v>
      </c>
      <c r="BW32" s="80">
        <v>0</v>
      </c>
      <c r="BX32" s="80">
        <v>0</v>
      </c>
      <c r="BY32" s="80">
        <v>0</v>
      </c>
      <c r="BZ32" s="80">
        <v>0</v>
      </c>
      <c r="CA32" s="80">
        <v>0</v>
      </c>
      <c r="CB32" s="80">
        <v>0</v>
      </c>
    </row>
    <row r="33" spans="1:80" x14ac:dyDescent="0.25">
      <c r="A33" s="144"/>
      <c r="B33" s="79" t="s">
        <v>33678</v>
      </c>
      <c r="C33" s="80">
        <v>-1</v>
      </c>
      <c r="D33" s="80">
        <v>-1</v>
      </c>
      <c r="E33" s="80">
        <v>-1</v>
      </c>
      <c r="F33" s="80">
        <v>-1</v>
      </c>
      <c r="G33" s="80">
        <v>-1</v>
      </c>
      <c r="H33" s="80">
        <v>-1</v>
      </c>
      <c r="I33" s="80">
        <v>-1</v>
      </c>
      <c r="J33" s="80">
        <v>-1</v>
      </c>
      <c r="K33" s="80">
        <v>-1</v>
      </c>
      <c r="L33" s="80">
        <v>-1</v>
      </c>
      <c r="M33" s="80">
        <v>-1</v>
      </c>
      <c r="N33" s="80">
        <v>-1</v>
      </c>
      <c r="O33" s="80">
        <v>-1</v>
      </c>
      <c r="P33" s="80">
        <v>-1</v>
      </c>
      <c r="Q33" s="80">
        <v>-1</v>
      </c>
      <c r="R33" s="80">
        <v>1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0">
        <v>0</v>
      </c>
      <c r="AC33" s="80">
        <v>0</v>
      </c>
      <c r="AD33" s="80">
        <v>0</v>
      </c>
      <c r="AE33" s="80">
        <v>0</v>
      </c>
      <c r="AF33" s="80">
        <v>0</v>
      </c>
      <c r="AG33" s="80">
        <v>0</v>
      </c>
      <c r="AH33" s="80">
        <v>0</v>
      </c>
      <c r="AI33" s="80">
        <v>0</v>
      </c>
      <c r="AJ33" s="80">
        <v>0</v>
      </c>
      <c r="AK33" s="80">
        <v>0</v>
      </c>
      <c r="AL33" s="80">
        <v>0</v>
      </c>
      <c r="AM33" s="80">
        <v>0</v>
      </c>
      <c r="AN33" s="80">
        <v>0</v>
      </c>
      <c r="AO33" s="80">
        <v>0</v>
      </c>
      <c r="AP33" s="80">
        <v>0</v>
      </c>
      <c r="AQ33" s="80">
        <v>0</v>
      </c>
      <c r="AR33" s="80">
        <v>0</v>
      </c>
      <c r="AS33" s="80">
        <v>0</v>
      </c>
      <c r="AT33" s="80">
        <v>0</v>
      </c>
      <c r="AU33" s="80">
        <v>0</v>
      </c>
      <c r="AV33" s="80">
        <v>0</v>
      </c>
      <c r="AW33" s="80">
        <v>0</v>
      </c>
      <c r="AX33" s="80">
        <v>0</v>
      </c>
      <c r="AY33" s="80">
        <v>0</v>
      </c>
      <c r="AZ33" s="80">
        <v>0</v>
      </c>
      <c r="BA33" s="80">
        <v>0</v>
      </c>
      <c r="BB33" s="80">
        <v>0</v>
      </c>
      <c r="BC33" s="81">
        <v>0</v>
      </c>
      <c r="BD33" s="82">
        <v>0</v>
      </c>
      <c r="BE33" s="80">
        <v>0</v>
      </c>
      <c r="BF33" s="80">
        <v>0</v>
      </c>
      <c r="BG33" s="80">
        <v>0</v>
      </c>
      <c r="BH33" s="80">
        <v>0</v>
      </c>
      <c r="BI33" s="80">
        <v>0</v>
      </c>
      <c r="BJ33" s="80">
        <v>0</v>
      </c>
      <c r="BK33" s="80">
        <v>0</v>
      </c>
      <c r="BL33" s="80">
        <v>0</v>
      </c>
      <c r="BM33" s="80">
        <v>0</v>
      </c>
      <c r="BN33" s="80">
        <v>0</v>
      </c>
      <c r="BO33" s="80">
        <v>0</v>
      </c>
      <c r="BP33" s="80">
        <v>0</v>
      </c>
      <c r="BQ33" s="80">
        <v>0</v>
      </c>
      <c r="BR33" s="80">
        <v>0</v>
      </c>
      <c r="BS33" s="80">
        <v>0</v>
      </c>
      <c r="BT33" s="80">
        <v>0</v>
      </c>
      <c r="BU33" s="80">
        <v>0</v>
      </c>
      <c r="BV33" s="80">
        <v>0</v>
      </c>
      <c r="BW33" s="80">
        <v>0</v>
      </c>
      <c r="BX33" s="80">
        <v>0</v>
      </c>
      <c r="BY33" s="80">
        <v>0</v>
      </c>
      <c r="BZ33" s="80">
        <v>0</v>
      </c>
      <c r="CA33" s="80">
        <v>0</v>
      </c>
      <c r="CB33" s="80">
        <v>0</v>
      </c>
    </row>
    <row r="34" spans="1:80" x14ac:dyDescent="0.25">
      <c r="A34" s="144"/>
      <c r="B34" s="79" t="s">
        <v>7412</v>
      </c>
      <c r="C34" s="80">
        <v>-1</v>
      </c>
      <c r="D34" s="80">
        <v>-1</v>
      </c>
      <c r="E34" s="80">
        <v>-1</v>
      </c>
      <c r="F34" s="80">
        <v>-1</v>
      </c>
      <c r="G34" s="80">
        <v>-1</v>
      </c>
      <c r="H34" s="80">
        <v>-1</v>
      </c>
      <c r="I34" s="80">
        <v>-1</v>
      </c>
      <c r="J34" s="80">
        <v>-1</v>
      </c>
      <c r="K34" s="80">
        <v>-1</v>
      </c>
      <c r="L34" s="80">
        <v>-1</v>
      </c>
      <c r="M34" s="80">
        <v>-1</v>
      </c>
      <c r="N34" s="80">
        <v>-1</v>
      </c>
      <c r="O34" s="80">
        <v>-1</v>
      </c>
      <c r="P34" s="80">
        <v>-1</v>
      </c>
      <c r="Q34" s="80">
        <v>-1</v>
      </c>
      <c r="R34" s="80">
        <v>0</v>
      </c>
      <c r="S34" s="80">
        <v>1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0">
        <v>0</v>
      </c>
      <c r="AC34" s="80">
        <v>0</v>
      </c>
      <c r="AD34" s="80">
        <v>0</v>
      </c>
      <c r="AE34" s="80">
        <v>0</v>
      </c>
      <c r="AF34" s="80">
        <v>0</v>
      </c>
      <c r="AG34" s="80">
        <v>0</v>
      </c>
      <c r="AH34" s="80">
        <v>0</v>
      </c>
      <c r="AI34" s="80">
        <v>0</v>
      </c>
      <c r="AJ34" s="80">
        <v>0</v>
      </c>
      <c r="AK34" s="80">
        <v>0</v>
      </c>
      <c r="AL34" s="80">
        <v>0</v>
      </c>
      <c r="AM34" s="80">
        <v>0</v>
      </c>
      <c r="AN34" s="80">
        <v>0</v>
      </c>
      <c r="AO34" s="80">
        <v>0</v>
      </c>
      <c r="AP34" s="80">
        <v>0</v>
      </c>
      <c r="AQ34" s="80">
        <v>0</v>
      </c>
      <c r="AR34" s="80">
        <v>0</v>
      </c>
      <c r="AS34" s="80">
        <v>0</v>
      </c>
      <c r="AT34" s="80">
        <v>0</v>
      </c>
      <c r="AU34" s="80">
        <v>0</v>
      </c>
      <c r="AV34" s="80">
        <v>0</v>
      </c>
      <c r="AW34" s="80">
        <v>0</v>
      </c>
      <c r="AX34" s="80">
        <v>0</v>
      </c>
      <c r="AY34" s="80">
        <v>0</v>
      </c>
      <c r="AZ34" s="80">
        <v>0</v>
      </c>
      <c r="BA34" s="80">
        <v>0</v>
      </c>
      <c r="BB34" s="80">
        <v>0</v>
      </c>
      <c r="BC34" s="81">
        <v>0</v>
      </c>
      <c r="BD34" s="82">
        <v>0</v>
      </c>
      <c r="BE34" s="80">
        <v>0</v>
      </c>
      <c r="BF34" s="80">
        <v>0</v>
      </c>
      <c r="BG34" s="80">
        <v>0</v>
      </c>
      <c r="BH34" s="80">
        <v>0</v>
      </c>
      <c r="BI34" s="80">
        <v>0</v>
      </c>
      <c r="BJ34" s="80">
        <v>0</v>
      </c>
      <c r="BK34" s="80">
        <v>0</v>
      </c>
      <c r="BL34" s="80">
        <v>0</v>
      </c>
      <c r="BM34" s="80">
        <v>0</v>
      </c>
      <c r="BN34" s="80">
        <v>0</v>
      </c>
      <c r="BO34" s="80">
        <v>0</v>
      </c>
      <c r="BP34" s="80">
        <v>0</v>
      </c>
      <c r="BQ34" s="80">
        <v>0</v>
      </c>
      <c r="BR34" s="80">
        <v>0</v>
      </c>
      <c r="BS34" s="80">
        <v>0</v>
      </c>
      <c r="BT34" s="80">
        <v>0</v>
      </c>
      <c r="BU34" s="80">
        <v>0</v>
      </c>
      <c r="BV34" s="80">
        <v>0</v>
      </c>
      <c r="BW34" s="80">
        <v>0</v>
      </c>
      <c r="BX34" s="80">
        <v>0</v>
      </c>
      <c r="BY34" s="80">
        <v>0</v>
      </c>
      <c r="BZ34" s="80">
        <v>0</v>
      </c>
      <c r="CA34" s="80">
        <v>0</v>
      </c>
      <c r="CB34" s="80">
        <v>0</v>
      </c>
    </row>
    <row r="35" spans="1:80" x14ac:dyDescent="0.25">
      <c r="A35" s="144"/>
      <c r="B35" s="79" t="s">
        <v>790</v>
      </c>
      <c r="C35" s="80">
        <v>-1</v>
      </c>
      <c r="D35" s="80">
        <v>-1</v>
      </c>
      <c r="E35" s="80">
        <v>-1</v>
      </c>
      <c r="F35" s="80">
        <v>-1</v>
      </c>
      <c r="G35" s="80">
        <v>-1</v>
      </c>
      <c r="H35" s="80">
        <v>-1</v>
      </c>
      <c r="I35" s="80">
        <v>-1</v>
      </c>
      <c r="J35" s="80">
        <v>-1</v>
      </c>
      <c r="K35" s="80">
        <v>-1</v>
      </c>
      <c r="L35" s="80">
        <v>-1</v>
      </c>
      <c r="M35" s="80">
        <v>-1</v>
      </c>
      <c r="N35" s="80">
        <v>-1</v>
      </c>
      <c r="O35" s="80">
        <v>-1</v>
      </c>
      <c r="P35" s="80">
        <v>-1</v>
      </c>
      <c r="Q35" s="80">
        <v>-1</v>
      </c>
      <c r="R35" s="80">
        <v>0</v>
      </c>
      <c r="S35" s="80">
        <v>0</v>
      </c>
      <c r="T35" s="80">
        <v>1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  <c r="AG35" s="80">
        <v>0</v>
      </c>
      <c r="AH35" s="80">
        <v>0</v>
      </c>
      <c r="AI35" s="80">
        <v>0</v>
      </c>
      <c r="AJ35" s="80">
        <v>0</v>
      </c>
      <c r="AK35" s="80">
        <v>0</v>
      </c>
      <c r="AL35" s="80">
        <v>0</v>
      </c>
      <c r="AM35" s="80">
        <v>0</v>
      </c>
      <c r="AN35" s="80">
        <v>0</v>
      </c>
      <c r="AO35" s="80">
        <v>0</v>
      </c>
      <c r="AP35" s="80">
        <v>0</v>
      </c>
      <c r="AQ35" s="80">
        <v>0</v>
      </c>
      <c r="AR35" s="80">
        <v>0</v>
      </c>
      <c r="AS35" s="80">
        <v>0</v>
      </c>
      <c r="AT35" s="80">
        <v>0</v>
      </c>
      <c r="AU35" s="80">
        <v>0</v>
      </c>
      <c r="AV35" s="80">
        <v>0</v>
      </c>
      <c r="AW35" s="80">
        <v>0</v>
      </c>
      <c r="AX35" s="80">
        <v>0</v>
      </c>
      <c r="AY35" s="80">
        <v>0</v>
      </c>
      <c r="AZ35" s="80">
        <v>0</v>
      </c>
      <c r="BA35" s="80">
        <v>0</v>
      </c>
      <c r="BB35" s="80">
        <v>0</v>
      </c>
      <c r="BC35" s="81">
        <v>0</v>
      </c>
      <c r="BD35" s="82">
        <v>0</v>
      </c>
      <c r="BE35" s="80">
        <v>0</v>
      </c>
      <c r="BF35" s="80">
        <v>0</v>
      </c>
      <c r="BG35" s="80">
        <v>0</v>
      </c>
      <c r="BH35" s="80">
        <v>0</v>
      </c>
      <c r="BI35" s="80">
        <v>0</v>
      </c>
      <c r="BJ35" s="80">
        <v>0</v>
      </c>
      <c r="BK35" s="80">
        <v>0</v>
      </c>
      <c r="BL35" s="80">
        <v>0</v>
      </c>
      <c r="BM35" s="80">
        <v>0</v>
      </c>
      <c r="BN35" s="80">
        <v>0</v>
      </c>
      <c r="BO35" s="80">
        <v>0</v>
      </c>
      <c r="BP35" s="80">
        <v>0</v>
      </c>
      <c r="BQ35" s="80">
        <v>0</v>
      </c>
      <c r="BR35" s="80">
        <v>0</v>
      </c>
      <c r="BS35" s="80">
        <v>0</v>
      </c>
      <c r="BT35" s="80">
        <v>0</v>
      </c>
      <c r="BU35" s="80">
        <v>0</v>
      </c>
      <c r="BV35" s="80">
        <v>0</v>
      </c>
      <c r="BW35" s="80">
        <v>0</v>
      </c>
      <c r="BX35" s="80">
        <v>0</v>
      </c>
      <c r="BY35" s="80">
        <v>0</v>
      </c>
      <c r="BZ35" s="80">
        <v>0</v>
      </c>
      <c r="CA35" s="80">
        <v>0</v>
      </c>
      <c r="CB35" s="80">
        <v>0</v>
      </c>
    </row>
    <row r="36" spans="1:80" x14ac:dyDescent="0.25">
      <c r="A36" s="144"/>
      <c r="B36" s="79" t="s">
        <v>806</v>
      </c>
      <c r="C36" s="80">
        <v>-1</v>
      </c>
      <c r="D36" s="80">
        <v>-1</v>
      </c>
      <c r="E36" s="80">
        <v>-1</v>
      </c>
      <c r="F36" s="80">
        <v>-1</v>
      </c>
      <c r="G36" s="80">
        <v>-1</v>
      </c>
      <c r="H36" s="80">
        <v>-1</v>
      </c>
      <c r="I36" s="80">
        <v>-1</v>
      </c>
      <c r="J36" s="80">
        <v>-1</v>
      </c>
      <c r="K36" s="80">
        <v>-1</v>
      </c>
      <c r="L36" s="80">
        <v>-1</v>
      </c>
      <c r="M36" s="80">
        <v>-1</v>
      </c>
      <c r="N36" s="80">
        <v>-1</v>
      </c>
      <c r="O36" s="80">
        <v>-1</v>
      </c>
      <c r="P36" s="80">
        <v>-1</v>
      </c>
      <c r="Q36" s="80">
        <v>-1</v>
      </c>
      <c r="R36" s="80">
        <v>0</v>
      </c>
      <c r="S36" s="80">
        <v>0</v>
      </c>
      <c r="T36" s="80">
        <v>0</v>
      </c>
      <c r="U36" s="80">
        <v>1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  <c r="AG36" s="80">
        <v>0</v>
      </c>
      <c r="AH36" s="80">
        <v>0</v>
      </c>
      <c r="AI36" s="80">
        <v>0</v>
      </c>
      <c r="AJ36" s="80">
        <v>0</v>
      </c>
      <c r="AK36" s="80">
        <v>0</v>
      </c>
      <c r="AL36" s="80">
        <v>0</v>
      </c>
      <c r="AM36" s="80">
        <v>0</v>
      </c>
      <c r="AN36" s="80">
        <v>0</v>
      </c>
      <c r="AO36" s="80">
        <v>0</v>
      </c>
      <c r="AP36" s="80">
        <v>0</v>
      </c>
      <c r="AQ36" s="80">
        <v>0</v>
      </c>
      <c r="AR36" s="80">
        <v>0</v>
      </c>
      <c r="AS36" s="80">
        <v>0</v>
      </c>
      <c r="AT36" s="80">
        <v>0</v>
      </c>
      <c r="AU36" s="80">
        <v>0</v>
      </c>
      <c r="AV36" s="80">
        <v>0</v>
      </c>
      <c r="AW36" s="80">
        <v>0</v>
      </c>
      <c r="AX36" s="80">
        <v>0</v>
      </c>
      <c r="AY36" s="80">
        <v>0</v>
      </c>
      <c r="AZ36" s="80">
        <v>0</v>
      </c>
      <c r="BA36" s="80">
        <v>0</v>
      </c>
      <c r="BB36" s="80">
        <v>0</v>
      </c>
      <c r="BC36" s="81">
        <v>0</v>
      </c>
      <c r="BD36" s="82">
        <v>0</v>
      </c>
      <c r="BE36" s="80">
        <v>0</v>
      </c>
      <c r="BF36" s="80">
        <v>0</v>
      </c>
      <c r="BG36" s="80">
        <v>0</v>
      </c>
      <c r="BH36" s="80">
        <v>0</v>
      </c>
      <c r="BI36" s="80">
        <v>0</v>
      </c>
      <c r="BJ36" s="80">
        <v>0</v>
      </c>
      <c r="BK36" s="80">
        <v>0</v>
      </c>
      <c r="BL36" s="80">
        <v>0</v>
      </c>
      <c r="BM36" s="80">
        <v>0</v>
      </c>
      <c r="BN36" s="80">
        <v>0</v>
      </c>
      <c r="BO36" s="80">
        <v>0</v>
      </c>
      <c r="BP36" s="80">
        <v>0</v>
      </c>
      <c r="BQ36" s="80">
        <v>0</v>
      </c>
      <c r="BR36" s="80">
        <v>0</v>
      </c>
      <c r="BS36" s="80">
        <v>0</v>
      </c>
      <c r="BT36" s="80">
        <v>0</v>
      </c>
      <c r="BU36" s="80">
        <v>0</v>
      </c>
      <c r="BV36" s="80">
        <v>0</v>
      </c>
      <c r="BW36" s="80">
        <v>0</v>
      </c>
      <c r="BX36" s="80">
        <v>0</v>
      </c>
      <c r="BY36" s="80">
        <v>0</v>
      </c>
      <c r="BZ36" s="80">
        <v>0</v>
      </c>
      <c r="CA36" s="80">
        <v>0</v>
      </c>
      <c r="CB36" s="80">
        <v>0</v>
      </c>
    </row>
    <row r="37" spans="1:80" x14ac:dyDescent="0.25">
      <c r="A37" s="144"/>
      <c r="B37" s="79" t="s">
        <v>2314</v>
      </c>
      <c r="C37" s="80">
        <v>-1</v>
      </c>
      <c r="D37" s="80">
        <v>-1</v>
      </c>
      <c r="E37" s="80">
        <v>-1</v>
      </c>
      <c r="F37" s="80">
        <v>-1</v>
      </c>
      <c r="G37" s="80">
        <v>-1</v>
      </c>
      <c r="H37" s="80">
        <v>-1</v>
      </c>
      <c r="I37" s="80">
        <v>-1</v>
      </c>
      <c r="J37" s="80">
        <v>-1</v>
      </c>
      <c r="K37" s="80">
        <v>-1</v>
      </c>
      <c r="L37" s="80">
        <v>-1</v>
      </c>
      <c r="M37" s="80">
        <v>-1</v>
      </c>
      <c r="N37" s="80">
        <v>-1</v>
      </c>
      <c r="O37" s="80">
        <v>-1</v>
      </c>
      <c r="P37" s="80">
        <v>-1</v>
      </c>
      <c r="Q37" s="80">
        <v>-1</v>
      </c>
      <c r="R37" s="80">
        <v>0</v>
      </c>
      <c r="S37" s="80">
        <v>0</v>
      </c>
      <c r="T37" s="80">
        <v>0</v>
      </c>
      <c r="U37" s="80">
        <v>0</v>
      </c>
      <c r="V37" s="80">
        <v>1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0">
        <v>0</v>
      </c>
      <c r="AC37" s="80">
        <v>0</v>
      </c>
      <c r="AD37" s="80">
        <v>0</v>
      </c>
      <c r="AE37" s="80">
        <v>0</v>
      </c>
      <c r="AF37" s="80">
        <v>0</v>
      </c>
      <c r="AG37" s="80">
        <v>0</v>
      </c>
      <c r="AH37" s="80">
        <v>0</v>
      </c>
      <c r="AI37" s="80">
        <v>0</v>
      </c>
      <c r="AJ37" s="80">
        <v>0</v>
      </c>
      <c r="AK37" s="80">
        <v>0</v>
      </c>
      <c r="AL37" s="80">
        <v>0</v>
      </c>
      <c r="AM37" s="80">
        <v>0</v>
      </c>
      <c r="AN37" s="80">
        <v>0</v>
      </c>
      <c r="AO37" s="80">
        <v>0</v>
      </c>
      <c r="AP37" s="80">
        <v>0</v>
      </c>
      <c r="AQ37" s="80">
        <v>0</v>
      </c>
      <c r="AR37" s="80">
        <v>0</v>
      </c>
      <c r="AS37" s="80">
        <v>0</v>
      </c>
      <c r="AT37" s="80">
        <v>0</v>
      </c>
      <c r="AU37" s="80">
        <v>0</v>
      </c>
      <c r="AV37" s="80">
        <v>0</v>
      </c>
      <c r="AW37" s="80">
        <v>0</v>
      </c>
      <c r="AX37" s="80">
        <v>0</v>
      </c>
      <c r="AY37" s="80">
        <v>0</v>
      </c>
      <c r="AZ37" s="80">
        <v>0</v>
      </c>
      <c r="BA37" s="80">
        <v>0</v>
      </c>
      <c r="BB37" s="80">
        <v>0</v>
      </c>
      <c r="BC37" s="81">
        <v>0</v>
      </c>
      <c r="BD37" s="82">
        <v>0</v>
      </c>
      <c r="BE37" s="80">
        <v>0</v>
      </c>
      <c r="BF37" s="80">
        <v>0</v>
      </c>
      <c r="BG37" s="80">
        <v>0</v>
      </c>
      <c r="BH37" s="80">
        <v>0</v>
      </c>
      <c r="BI37" s="80">
        <v>0</v>
      </c>
      <c r="BJ37" s="80">
        <v>0</v>
      </c>
      <c r="BK37" s="80">
        <v>0</v>
      </c>
      <c r="BL37" s="80">
        <v>0</v>
      </c>
      <c r="BM37" s="80">
        <v>0</v>
      </c>
      <c r="BN37" s="80">
        <v>0</v>
      </c>
      <c r="BO37" s="80">
        <v>0</v>
      </c>
      <c r="BP37" s="80">
        <v>0</v>
      </c>
      <c r="BQ37" s="80">
        <v>0</v>
      </c>
      <c r="BR37" s="80">
        <v>0</v>
      </c>
      <c r="BS37" s="80">
        <v>0</v>
      </c>
      <c r="BT37" s="80">
        <v>0</v>
      </c>
      <c r="BU37" s="80">
        <v>0</v>
      </c>
      <c r="BV37" s="80">
        <v>0</v>
      </c>
      <c r="BW37" s="80">
        <v>0</v>
      </c>
      <c r="BX37" s="80">
        <v>0</v>
      </c>
      <c r="BY37" s="80">
        <v>0</v>
      </c>
      <c r="BZ37" s="80">
        <v>0</v>
      </c>
      <c r="CA37" s="80">
        <v>0</v>
      </c>
      <c r="CB37" s="80">
        <v>0</v>
      </c>
    </row>
    <row r="38" spans="1:80" x14ac:dyDescent="0.25">
      <c r="A38" s="144"/>
      <c r="B38" s="79" t="s">
        <v>2182</v>
      </c>
      <c r="C38" s="80">
        <v>-1</v>
      </c>
      <c r="D38" s="80">
        <v>-1</v>
      </c>
      <c r="E38" s="80">
        <v>-1</v>
      </c>
      <c r="F38" s="80">
        <v>-1</v>
      </c>
      <c r="G38" s="80">
        <v>-1</v>
      </c>
      <c r="H38" s="80">
        <v>-1</v>
      </c>
      <c r="I38" s="80">
        <v>-1</v>
      </c>
      <c r="J38" s="80">
        <v>-1</v>
      </c>
      <c r="K38" s="80">
        <v>-1</v>
      </c>
      <c r="L38" s="80">
        <v>-1</v>
      </c>
      <c r="M38" s="80">
        <v>-1</v>
      </c>
      <c r="N38" s="80">
        <v>-1</v>
      </c>
      <c r="O38" s="80">
        <v>-1</v>
      </c>
      <c r="P38" s="80">
        <v>-1</v>
      </c>
      <c r="Q38" s="80">
        <v>-1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1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80">
        <v>0</v>
      </c>
      <c r="AF38" s="80">
        <v>0</v>
      </c>
      <c r="AG38" s="80">
        <v>0</v>
      </c>
      <c r="AH38" s="80">
        <v>0</v>
      </c>
      <c r="AI38" s="80">
        <v>0</v>
      </c>
      <c r="AJ38" s="80">
        <v>0</v>
      </c>
      <c r="AK38" s="80">
        <v>0</v>
      </c>
      <c r="AL38" s="80">
        <v>0</v>
      </c>
      <c r="AM38" s="80">
        <v>0</v>
      </c>
      <c r="AN38" s="80">
        <v>0</v>
      </c>
      <c r="AO38" s="80">
        <v>0</v>
      </c>
      <c r="AP38" s="80">
        <v>0</v>
      </c>
      <c r="AQ38" s="80">
        <v>0</v>
      </c>
      <c r="AR38" s="80">
        <v>0</v>
      </c>
      <c r="AS38" s="80">
        <v>0</v>
      </c>
      <c r="AT38" s="80">
        <v>0</v>
      </c>
      <c r="AU38" s="80">
        <v>0</v>
      </c>
      <c r="AV38" s="80">
        <v>0</v>
      </c>
      <c r="AW38" s="80">
        <v>0</v>
      </c>
      <c r="AX38" s="80">
        <v>0</v>
      </c>
      <c r="AY38" s="80">
        <v>0</v>
      </c>
      <c r="AZ38" s="80">
        <v>0</v>
      </c>
      <c r="BA38" s="80">
        <v>0</v>
      </c>
      <c r="BB38" s="80">
        <v>0</v>
      </c>
      <c r="BC38" s="81">
        <v>0</v>
      </c>
      <c r="BD38" s="82">
        <v>0</v>
      </c>
      <c r="BE38" s="80">
        <v>0</v>
      </c>
      <c r="BF38" s="80">
        <v>0</v>
      </c>
      <c r="BG38" s="80">
        <v>0</v>
      </c>
      <c r="BH38" s="80">
        <v>0</v>
      </c>
      <c r="BI38" s="80">
        <v>0</v>
      </c>
      <c r="BJ38" s="80">
        <v>0</v>
      </c>
      <c r="BK38" s="80">
        <v>0</v>
      </c>
      <c r="BL38" s="80">
        <v>0</v>
      </c>
      <c r="BM38" s="80">
        <v>0</v>
      </c>
      <c r="BN38" s="80">
        <v>0</v>
      </c>
      <c r="BO38" s="80">
        <v>0</v>
      </c>
      <c r="BP38" s="80">
        <v>0</v>
      </c>
      <c r="BQ38" s="80">
        <v>0</v>
      </c>
      <c r="BR38" s="80">
        <v>0</v>
      </c>
      <c r="BS38" s="80">
        <v>0</v>
      </c>
      <c r="BT38" s="80">
        <v>0</v>
      </c>
      <c r="BU38" s="80">
        <v>0</v>
      </c>
      <c r="BV38" s="80">
        <v>0</v>
      </c>
      <c r="BW38" s="80">
        <v>0</v>
      </c>
      <c r="BX38" s="80">
        <v>0</v>
      </c>
      <c r="BY38" s="80">
        <v>0</v>
      </c>
      <c r="BZ38" s="80">
        <v>0</v>
      </c>
      <c r="CA38" s="80">
        <v>0</v>
      </c>
      <c r="CB38" s="80">
        <v>0</v>
      </c>
    </row>
    <row r="39" spans="1:80" x14ac:dyDescent="0.25">
      <c r="A39" s="144"/>
      <c r="B39" s="79" t="s">
        <v>142</v>
      </c>
      <c r="C39" s="80">
        <v>-1</v>
      </c>
      <c r="D39" s="80">
        <v>-1</v>
      </c>
      <c r="E39" s="80">
        <v>-1</v>
      </c>
      <c r="F39" s="80">
        <v>-1</v>
      </c>
      <c r="G39" s="80">
        <v>-1</v>
      </c>
      <c r="H39" s="80">
        <v>-1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1</v>
      </c>
      <c r="Y39" s="80">
        <v>1</v>
      </c>
      <c r="Z39" s="80">
        <v>0</v>
      </c>
      <c r="AA39" s="80">
        <v>0</v>
      </c>
      <c r="AB39" s="80">
        <v>0</v>
      </c>
      <c r="AC39" s="80">
        <v>0</v>
      </c>
      <c r="AD39" s="80">
        <v>0</v>
      </c>
      <c r="AE39" s="80">
        <v>0</v>
      </c>
      <c r="AF39" s="80">
        <v>0</v>
      </c>
      <c r="AG39" s="80">
        <v>0</v>
      </c>
      <c r="AH39" s="80">
        <v>0</v>
      </c>
      <c r="AI39" s="80">
        <v>0</v>
      </c>
      <c r="AJ39" s="80">
        <v>0</v>
      </c>
      <c r="AK39" s="80">
        <v>0</v>
      </c>
      <c r="AL39" s="80">
        <v>0</v>
      </c>
      <c r="AM39" s="80">
        <v>0</v>
      </c>
      <c r="AN39" s="80">
        <v>0</v>
      </c>
      <c r="AO39" s="80">
        <v>0</v>
      </c>
      <c r="AP39" s="80">
        <v>0</v>
      </c>
      <c r="AQ39" s="80">
        <v>0</v>
      </c>
      <c r="AR39" s="80">
        <v>0</v>
      </c>
      <c r="AS39" s="80">
        <v>0</v>
      </c>
      <c r="AT39" s="80">
        <v>0</v>
      </c>
      <c r="AU39" s="80">
        <v>0</v>
      </c>
      <c r="AV39" s="80">
        <v>0</v>
      </c>
      <c r="AW39" s="80">
        <v>0</v>
      </c>
      <c r="AX39" s="80">
        <v>0</v>
      </c>
      <c r="AY39" s="80">
        <v>0</v>
      </c>
      <c r="AZ39" s="80">
        <v>0</v>
      </c>
      <c r="BA39" s="80">
        <v>0</v>
      </c>
      <c r="BB39" s="80">
        <v>0</v>
      </c>
      <c r="BC39" s="81">
        <v>0</v>
      </c>
      <c r="BD39" s="82">
        <v>0</v>
      </c>
      <c r="BE39" s="80">
        <v>0</v>
      </c>
      <c r="BF39" s="80">
        <v>0</v>
      </c>
      <c r="BG39" s="80">
        <v>0</v>
      </c>
      <c r="BH39" s="80">
        <v>0</v>
      </c>
      <c r="BI39" s="80">
        <v>0</v>
      </c>
      <c r="BJ39" s="80">
        <v>0</v>
      </c>
      <c r="BK39" s="80">
        <v>0</v>
      </c>
      <c r="BL39" s="80">
        <v>0</v>
      </c>
      <c r="BM39" s="80">
        <v>0</v>
      </c>
      <c r="BN39" s="80">
        <v>0</v>
      </c>
      <c r="BO39" s="80">
        <v>0</v>
      </c>
      <c r="BP39" s="80">
        <v>0</v>
      </c>
      <c r="BQ39" s="80">
        <v>0</v>
      </c>
      <c r="BR39" s="80">
        <v>0</v>
      </c>
      <c r="BS39" s="80">
        <v>0</v>
      </c>
      <c r="BT39" s="80">
        <v>0</v>
      </c>
      <c r="BU39" s="80">
        <v>0</v>
      </c>
      <c r="BV39" s="80">
        <v>0</v>
      </c>
      <c r="BW39" s="80">
        <v>0</v>
      </c>
      <c r="BX39" s="80">
        <v>0</v>
      </c>
      <c r="BY39" s="80">
        <v>0</v>
      </c>
      <c r="BZ39" s="80">
        <v>0</v>
      </c>
      <c r="CA39" s="80">
        <v>0</v>
      </c>
      <c r="CB39" s="80">
        <v>0</v>
      </c>
    </row>
    <row r="40" spans="1:80" x14ac:dyDescent="0.25">
      <c r="A40" s="144"/>
      <c r="B40" s="79" t="s">
        <v>6906</v>
      </c>
      <c r="C40" s="80">
        <v>-1</v>
      </c>
      <c r="D40" s="80">
        <v>-1</v>
      </c>
      <c r="E40" s="80">
        <v>-1</v>
      </c>
      <c r="F40" s="80">
        <v>-1</v>
      </c>
      <c r="G40" s="80">
        <v>0</v>
      </c>
      <c r="H40" s="80">
        <v>-1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-1</v>
      </c>
      <c r="Y40" s="80">
        <v>1</v>
      </c>
      <c r="Z40" s="80">
        <v>0</v>
      </c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0</v>
      </c>
      <c r="AG40" s="80">
        <v>0</v>
      </c>
      <c r="AH40" s="80">
        <v>0</v>
      </c>
      <c r="AI40" s="80">
        <v>0</v>
      </c>
      <c r="AJ40" s="80">
        <v>0</v>
      </c>
      <c r="AK40" s="80">
        <v>0</v>
      </c>
      <c r="AL40" s="80">
        <v>0</v>
      </c>
      <c r="AM40" s="80">
        <v>0</v>
      </c>
      <c r="AN40" s="80">
        <v>0</v>
      </c>
      <c r="AO40" s="80">
        <v>0</v>
      </c>
      <c r="AP40" s="80">
        <v>0</v>
      </c>
      <c r="AQ40" s="80">
        <v>0</v>
      </c>
      <c r="AR40" s="80">
        <v>0</v>
      </c>
      <c r="AS40" s="80">
        <v>0</v>
      </c>
      <c r="AT40" s="80">
        <v>0</v>
      </c>
      <c r="AU40" s="80">
        <v>0</v>
      </c>
      <c r="AV40" s="80">
        <v>0</v>
      </c>
      <c r="AW40" s="80">
        <v>0</v>
      </c>
      <c r="AX40" s="80">
        <v>0</v>
      </c>
      <c r="AY40" s="80">
        <v>0</v>
      </c>
      <c r="AZ40" s="80">
        <v>0</v>
      </c>
      <c r="BA40" s="80">
        <v>0</v>
      </c>
      <c r="BB40" s="80">
        <v>0</v>
      </c>
      <c r="BC40" s="81">
        <v>0</v>
      </c>
      <c r="BD40" s="82">
        <v>0</v>
      </c>
      <c r="BE40" s="80">
        <v>0</v>
      </c>
      <c r="BF40" s="80">
        <v>0</v>
      </c>
      <c r="BG40" s="80">
        <v>0</v>
      </c>
      <c r="BH40" s="80">
        <v>0</v>
      </c>
      <c r="BI40" s="80">
        <v>0</v>
      </c>
      <c r="BJ40" s="80">
        <v>0</v>
      </c>
      <c r="BK40" s="80">
        <v>0</v>
      </c>
      <c r="BL40" s="80">
        <v>0</v>
      </c>
      <c r="BM40" s="80">
        <v>0</v>
      </c>
      <c r="BN40" s="80">
        <v>0</v>
      </c>
      <c r="BO40" s="80">
        <v>0</v>
      </c>
      <c r="BP40" s="80">
        <v>0</v>
      </c>
      <c r="BQ40" s="80">
        <v>0</v>
      </c>
      <c r="BR40" s="80">
        <v>0</v>
      </c>
      <c r="BS40" s="80">
        <v>0</v>
      </c>
      <c r="BT40" s="80">
        <v>0</v>
      </c>
      <c r="BU40" s="80">
        <v>0</v>
      </c>
      <c r="BV40" s="80">
        <v>0</v>
      </c>
      <c r="BW40" s="80">
        <v>0</v>
      </c>
      <c r="BX40" s="80">
        <v>0</v>
      </c>
      <c r="BY40" s="80">
        <v>0</v>
      </c>
      <c r="BZ40" s="80">
        <v>0</v>
      </c>
      <c r="CA40" s="80">
        <v>0</v>
      </c>
      <c r="CB40" s="80">
        <v>0</v>
      </c>
    </row>
    <row r="41" spans="1:80" x14ac:dyDescent="0.25">
      <c r="A41" s="144"/>
      <c r="B41" s="79" t="s">
        <v>249</v>
      </c>
      <c r="C41" s="80">
        <v>-1</v>
      </c>
      <c r="D41" s="80">
        <v>-1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1</v>
      </c>
      <c r="AA41" s="80">
        <v>0</v>
      </c>
      <c r="AB41" s="80">
        <v>0</v>
      </c>
      <c r="AC41" s="80">
        <v>0</v>
      </c>
      <c r="AD41" s="80">
        <v>0</v>
      </c>
      <c r="AE41" s="80">
        <v>0</v>
      </c>
      <c r="AF41" s="80">
        <v>0</v>
      </c>
      <c r="AG41" s="80">
        <v>0</v>
      </c>
      <c r="AH41" s="80">
        <v>0</v>
      </c>
      <c r="AI41" s="80">
        <v>0</v>
      </c>
      <c r="AJ41" s="80">
        <v>0</v>
      </c>
      <c r="AK41" s="80">
        <v>0</v>
      </c>
      <c r="AL41" s="80">
        <v>0</v>
      </c>
      <c r="AM41" s="80">
        <v>0</v>
      </c>
      <c r="AN41" s="80">
        <v>0</v>
      </c>
      <c r="AO41" s="80">
        <v>0</v>
      </c>
      <c r="AP41" s="80">
        <v>0</v>
      </c>
      <c r="AQ41" s="80">
        <v>0</v>
      </c>
      <c r="AR41" s="80">
        <v>0</v>
      </c>
      <c r="AS41" s="80">
        <v>0</v>
      </c>
      <c r="AT41" s="80">
        <v>0</v>
      </c>
      <c r="AU41" s="80">
        <v>0</v>
      </c>
      <c r="AV41" s="80">
        <v>0</v>
      </c>
      <c r="AW41" s="80">
        <v>0</v>
      </c>
      <c r="AX41" s="80">
        <v>0</v>
      </c>
      <c r="AY41" s="80">
        <v>0</v>
      </c>
      <c r="AZ41" s="80">
        <v>0</v>
      </c>
      <c r="BA41" s="80">
        <v>0</v>
      </c>
      <c r="BB41" s="80">
        <v>0</v>
      </c>
      <c r="BC41" s="81">
        <v>0</v>
      </c>
      <c r="BD41" s="82">
        <v>0</v>
      </c>
      <c r="BE41" s="80">
        <v>0</v>
      </c>
      <c r="BF41" s="80">
        <v>0</v>
      </c>
      <c r="BG41" s="80">
        <v>0</v>
      </c>
      <c r="BH41" s="80">
        <v>0</v>
      </c>
      <c r="BI41" s="80">
        <v>0</v>
      </c>
      <c r="BJ41" s="80">
        <v>0</v>
      </c>
      <c r="BK41" s="80">
        <v>0</v>
      </c>
      <c r="BL41" s="80">
        <v>0</v>
      </c>
      <c r="BM41" s="80">
        <v>0</v>
      </c>
      <c r="BN41" s="80">
        <v>0</v>
      </c>
      <c r="BO41" s="80">
        <v>0</v>
      </c>
      <c r="BP41" s="80">
        <v>0</v>
      </c>
      <c r="BQ41" s="80">
        <v>0</v>
      </c>
      <c r="BR41" s="80">
        <v>0</v>
      </c>
      <c r="BS41" s="80">
        <v>0</v>
      </c>
      <c r="BT41" s="80">
        <v>0</v>
      </c>
      <c r="BU41" s="80">
        <v>0</v>
      </c>
      <c r="BV41" s="80">
        <v>0</v>
      </c>
      <c r="BW41" s="80">
        <v>0</v>
      </c>
      <c r="BX41" s="80">
        <v>0</v>
      </c>
      <c r="BY41" s="80">
        <v>0</v>
      </c>
      <c r="BZ41" s="80">
        <v>0</v>
      </c>
      <c r="CA41" s="80">
        <v>0</v>
      </c>
      <c r="CB41" s="80">
        <v>0</v>
      </c>
    </row>
    <row r="42" spans="1:80" x14ac:dyDescent="0.25">
      <c r="A42" s="144"/>
      <c r="B42" s="79" t="s">
        <v>460</v>
      </c>
      <c r="C42" s="80">
        <v>-1</v>
      </c>
      <c r="D42" s="80">
        <v>-1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0">
        <v>0</v>
      </c>
      <c r="AA42" s="80">
        <v>1</v>
      </c>
      <c r="AB42" s="80">
        <v>0</v>
      </c>
      <c r="AC42" s="80">
        <v>0</v>
      </c>
      <c r="AD42" s="80">
        <v>0</v>
      </c>
      <c r="AE42" s="80">
        <v>0</v>
      </c>
      <c r="AF42" s="80">
        <v>0</v>
      </c>
      <c r="AG42" s="80">
        <v>0</v>
      </c>
      <c r="AH42" s="80">
        <v>0</v>
      </c>
      <c r="AI42" s="80">
        <v>0</v>
      </c>
      <c r="AJ42" s="80">
        <v>0</v>
      </c>
      <c r="AK42" s="80">
        <v>0</v>
      </c>
      <c r="AL42" s="80">
        <v>0</v>
      </c>
      <c r="AM42" s="80">
        <v>0</v>
      </c>
      <c r="AN42" s="80">
        <v>0</v>
      </c>
      <c r="AO42" s="80">
        <v>0</v>
      </c>
      <c r="AP42" s="80">
        <v>0</v>
      </c>
      <c r="AQ42" s="80">
        <v>0</v>
      </c>
      <c r="AR42" s="80">
        <v>0</v>
      </c>
      <c r="AS42" s="80">
        <v>0</v>
      </c>
      <c r="AT42" s="80">
        <v>0</v>
      </c>
      <c r="AU42" s="80">
        <v>0</v>
      </c>
      <c r="AV42" s="80">
        <v>0</v>
      </c>
      <c r="AW42" s="80">
        <v>0</v>
      </c>
      <c r="AX42" s="80">
        <v>0</v>
      </c>
      <c r="AY42" s="80">
        <v>0</v>
      </c>
      <c r="AZ42" s="80">
        <v>0</v>
      </c>
      <c r="BA42" s="80">
        <v>0</v>
      </c>
      <c r="BB42" s="80">
        <v>0</v>
      </c>
      <c r="BC42" s="81">
        <v>0</v>
      </c>
      <c r="BD42" s="82">
        <v>0</v>
      </c>
      <c r="BE42" s="80">
        <v>0</v>
      </c>
      <c r="BF42" s="80">
        <v>0</v>
      </c>
      <c r="BG42" s="80">
        <v>0</v>
      </c>
      <c r="BH42" s="80">
        <v>0</v>
      </c>
      <c r="BI42" s="80">
        <v>0</v>
      </c>
      <c r="BJ42" s="80">
        <v>0</v>
      </c>
      <c r="BK42" s="80">
        <v>0</v>
      </c>
      <c r="BL42" s="80">
        <v>0</v>
      </c>
      <c r="BM42" s="80">
        <v>0</v>
      </c>
      <c r="BN42" s="80">
        <v>0</v>
      </c>
      <c r="BO42" s="80">
        <v>0</v>
      </c>
      <c r="BP42" s="80">
        <v>0</v>
      </c>
      <c r="BQ42" s="80">
        <v>0</v>
      </c>
      <c r="BR42" s="80">
        <v>0</v>
      </c>
      <c r="BS42" s="80">
        <v>0</v>
      </c>
      <c r="BT42" s="80">
        <v>0</v>
      </c>
      <c r="BU42" s="80">
        <v>0</v>
      </c>
      <c r="BV42" s="80">
        <v>0</v>
      </c>
      <c r="BW42" s="80">
        <v>0</v>
      </c>
      <c r="BX42" s="80">
        <v>0</v>
      </c>
      <c r="BY42" s="80">
        <v>0</v>
      </c>
      <c r="BZ42" s="80">
        <v>0</v>
      </c>
      <c r="CA42" s="80">
        <v>0</v>
      </c>
      <c r="CB42" s="80">
        <v>0</v>
      </c>
    </row>
    <row r="43" spans="1:80" x14ac:dyDescent="0.25">
      <c r="A43" s="144"/>
      <c r="B43" s="79" t="s">
        <v>620</v>
      </c>
      <c r="C43" s="80">
        <v>-1</v>
      </c>
      <c r="D43" s="80">
        <v>-1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0">
        <v>1</v>
      </c>
      <c r="AC43" s="80">
        <v>1</v>
      </c>
      <c r="AD43" s="80">
        <v>1</v>
      </c>
      <c r="AE43" s="80">
        <v>1</v>
      </c>
      <c r="AF43" s="80">
        <v>1</v>
      </c>
      <c r="AG43" s="80">
        <v>1</v>
      </c>
      <c r="AH43" s="80">
        <v>1</v>
      </c>
      <c r="AI43" s="80">
        <v>1</v>
      </c>
      <c r="AJ43" s="80">
        <v>1</v>
      </c>
      <c r="AK43" s="80">
        <v>0</v>
      </c>
      <c r="AL43" s="80">
        <v>0</v>
      </c>
      <c r="AM43" s="80">
        <v>0</v>
      </c>
      <c r="AN43" s="80">
        <v>0</v>
      </c>
      <c r="AO43" s="80">
        <v>0</v>
      </c>
      <c r="AP43" s="80">
        <v>0</v>
      </c>
      <c r="AQ43" s="80">
        <v>0</v>
      </c>
      <c r="AR43" s="80">
        <v>0</v>
      </c>
      <c r="AS43" s="80">
        <v>0</v>
      </c>
      <c r="AT43" s="80">
        <v>0</v>
      </c>
      <c r="AU43" s="80">
        <v>0</v>
      </c>
      <c r="AV43" s="80">
        <v>0</v>
      </c>
      <c r="AW43" s="80">
        <v>0</v>
      </c>
      <c r="AX43" s="80">
        <v>0</v>
      </c>
      <c r="AY43" s="80">
        <v>0</v>
      </c>
      <c r="AZ43" s="80">
        <v>0</v>
      </c>
      <c r="BA43" s="80">
        <v>0</v>
      </c>
      <c r="BB43" s="80">
        <v>0</v>
      </c>
      <c r="BC43" s="81">
        <v>0</v>
      </c>
      <c r="BD43" s="82">
        <v>0</v>
      </c>
      <c r="BE43" s="80">
        <v>0</v>
      </c>
      <c r="BF43" s="80">
        <v>0</v>
      </c>
      <c r="BG43" s="80">
        <v>0</v>
      </c>
      <c r="BH43" s="80">
        <v>0</v>
      </c>
      <c r="BI43" s="80">
        <v>0</v>
      </c>
      <c r="BJ43" s="80">
        <v>0</v>
      </c>
      <c r="BK43" s="80">
        <v>0</v>
      </c>
      <c r="BL43" s="80">
        <v>0</v>
      </c>
      <c r="BM43" s="80">
        <v>0</v>
      </c>
      <c r="BN43" s="80">
        <v>0</v>
      </c>
      <c r="BO43" s="80">
        <v>0</v>
      </c>
      <c r="BP43" s="80">
        <v>0</v>
      </c>
      <c r="BQ43" s="80">
        <v>0</v>
      </c>
      <c r="BR43" s="80">
        <v>0</v>
      </c>
      <c r="BS43" s="80">
        <v>0</v>
      </c>
      <c r="BT43" s="80">
        <v>0</v>
      </c>
      <c r="BU43" s="80">
        <v>0</v>
      </c>
      <c r="BV43" s="80">
        <v>0</v>
      </c>
      <c r="BW43" s="80">
        <v>0</v>
      </c>
      <c r="BX43" s="80">
        <v>0</v>
      </c>
      <c r="BY43" s="80">
        <v>0</v>
      </c>
      <c r="BZ43" s="80">
        <v>0</v>
      </c>
      <c r="CA43" s="80">
        <v>0</v>
      </c>
      <c r="CB43" s="80">
        <v>0</v>
      </c>
    </row>
    <row r="44" spans="1:80" x14ac:dyDescent="0.25">
      <c r="A44" s="144"/>
      <c r="B44" s="79" t="s">
        <v>2046</v>
      </c>
      <c r="C44" s="80">
        <v>-1</v>
      </c>
      <c r="D44" s="80">
        <v>-1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0">
        <v>0</v>
      </c>
      <c r="AC44" s="80">
        <v>1</v>
      </c>
      <c r="AD44" s="80">
        <v>0</v>
      </c>
      <c r="AE44" s="80">
        <v>0</v>
      </c>
      <c r="AF44" s="80">
        <v>0</v>
      </c>
      <c r="AG44" s="80">
        <v>0</v>
      </c>
      <c r="AH44" s="80">
        <v>0</v>
      </c>
      <c r="AI44" s="80">
        <v>0</v>
      </c>
      <c r="AJ44" s="80">
        <v>0</v>
      </c>
      <c r="AK44" s="80">
        <v>0</v>
      </c>
      <c r="AL44" s="80">
        <v>0</v>
      </c>
      <c r="AM44" s="80">
        <v>0</v>
      </c>
      <c r="AN44" s="80">
        <v>0</v>
      </c>
      <c r="AO44" s="80">
        <v>0</v>
      </c>
      <c r="AP44" s="80">
        <v>0</v>
      </c>
      <c r="AQ44" s="80">
        <v>0</v>
      </c>
      <c r="AR44" s="80">
        <v>0</v>
      </c>
      <c r="AS44" s="80">
        <v>0</v>
      </c>
      <c r="AT44" s="80">
        <v>0</v>
      </c>
      <c r="AU44" s="80">
        <v>0</v>
      </c>
      <c r="AV44" s="80">
        <v>0</v>
      </c>
      <c r="AW44" s="80">
        <v>0</v>
      </c>
      <c r="AX44" s="80">
        <v>0</v>
      </c>
      <c r="AY44" s="80">
        <v>0</v>
      </c>
      <c r="AZ44" s="80">
        <v>0</v>
      </c>
      <c r="BA44" s="80">
        <v>0</v>
      </c>
      <c r="BB44" s="80">
        <v>0</v>
      </c>
      <c r="BC44" s="81">
        <v>0</v>
      </c>
      <c r="BD44" s="82">
        <v>0</v>
      </c>
      <c r="BE44" s="80">
        <v>0</v>
      </c>
      <c r="BF44" s="80">
        <v>0</v>
      </c>
      <c r="BG44" s="80">
        <v>0</v>
      </c>
      <c r="BH44" s="80">
        <v>0</v>
      </c>
      <c r="BI44" s="80">
        <v>0</v>
      </c>
      <c r="BJ44" s="80">
        <v>0</v>
      </c>
      <c r="BK44" s="80">
        <v>0</v>
      </c>
      <c r="BL44" s="80">
        <v>0</v>
      </c>
      <c r="BM44" s="80">
        <v>0</v>
      </c>
      <c r="BN44" s="80">
        <v>0</v>
      </c>
      <c r="BO44" s="80">
        <v>0</v>
      </c>
      <c r="BP44" s="80">
        <v>0</v>
      </c>
      <c r="BQ44" s="80">
        <v>0</v>
      </c>
      <c r="BR44" s="80">
        <v>0</v>
      </c>
      <c r="BS44" s="80">
        <v>0</v>
      </c>
      <c r="BT44" s="80">
        <v>0</v>
      </c>
      <c r="BU44" s="80">
        <v>0</v>
      </c>
      <c r="BV44" s="80">
        <v>0</v>
      </c>
      <c r="BW44" s="80">
        <v>0</v>
      </c>
      <c r="BX44" s="80">
        <v>0</v>
      </c>
      <c r="BY44" s="80">
        <v>0</v>
      </c>
      <c r="BZ44" s="80">
        <v>0</v>
      </c>
      <c r="CA44" s="80">
        <v>0</v>
      </c>
      <c r="CB44" s="80">
        <v>0</v>
      </c>
    </row>
    <row r="45" spans="1:80" x14ac:dyDescent="0.25">
      <c r="A45" s="144"/>
      <c r="B45" s="79" t="s">
        <v>178</v>
      </c>
      <c r="C45" s="80">
        <v>-1</v>
      </c>
      <c r="D45" s="80">
        <v>-1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0">
        <v>-1</v>
      </c>
      <c r="AC45" s="80">
        <v>-1</v>
      </c>
      <c r="AD45" s="80">
        <v>1</v>
      </c>
      <c r="AE45" s="80">
        <v>-1</v>
      </c>
      <c r="AF45" s="80">
        <v>-1</v>
      </c>
      <c r="AG45" s="80">
        <v>0</v>
      </c>
      <c r="AH45" s="80">
        <v>0</v>
      </c>
      <c r="AI45" s="80">
        <v>-1</v>
      </c>
      <c r="AJ45" s="80">
        <v>1</v>
      </c>
      <c r="AK45" s="80">
        <v>0</v>
      </c>
      <c r="AL45" s="80">
        <v>0</v>
      </c>
      <c r="AM45" s="80">
        <v>0</v>
      </c>
      <c r="AN45" s="80">
        <v>0</v>
      </c>
      <c r="AO45" s="80">
        <v>0</v>
      </c>
      <c r="AP45" s="80">
        <v>0</v>
      </c>
      <c r="AQ45" s="80">
        <v>0</v>
      </c>
      <c r="AR45" s="80">
        <v>0</v>
      </c>
      <c r="AS45" s="80">
        <v>0</v>
      </c>
      <c r="AT45" s="80">
        <v>0</v>
      </c>
      <c r="AU45" s="80">
        <v>0</v>
      </c>
      <c r="AV45" s="80">
        <v>0</v>
      </c>
      <c r="AW45" s="80">
        <v>0</v>
      </c>
      <c r="AX45" s="80">
        <v>0</v>
      </c>
      <c r="AY45" s="80">
        <v>0</v>
      </c>
      <c r="AZ45" s="80">
        <v>0</v>
      </c>
      <c r="BA45" s="80">
        <v>0</v>
      </c>
      <c r="BB45" s="80">
        <v>0</v>
      </c>
      <c r="BC45" s="81">
        <v>0</v>
      </c>
      <c r="BD45" s="82">
        <v>0</v>
      </c>
      <c r="BE45" s="80">
        <v>0</v>
      </c>
      <c r="BF45" s="80">
        <v>0</v>
      </c>
      <c r="BG45" s="80">
        <v>0</v>
      </c>
      <c r="BH45" s="80">
        <v>0</v>
      </c>
      <c r="BI45" s="80">
        <v>0</v>
      </c>
      <c r="BJ45" s="80">
        <v>0</v>
      </c>
      <c r="BK45" s="80">
        <v>0</v>
      </c>
      <c r="BL45" s="80">
        <v>0</v>
      </c>
      <c r="BM45" s="80">
        <v>0</v>
      </c>
      <c r="BN45" s="80">
        <v>0</v>
      </c>
      <c r="BO45" s="80">
        <v>0</v>
      </c>
      <c r="BP45" s="80">
        <v>0</v>
      </c>
      <c r="BQ45" s="80">
        <v>0</v>
      </c>
      <c r="BR45" s="80">
        <v>0</v>
      </c>
      <c r="BS45" s="80">
        <v>0</v>
      </c>
      <c r="BT45" s="80">
        <v>0</v>
      </c>
      <c r="BU45" s="80">
        <v>0</v>
      </c>
      <c r="BV45" s="80">
        <v>0</v>
      </c>
      <c r="BW45" s="80">
        <v>0</v>
      </c>
      <c r="BX45" s="80">
        <v>0</v>
      </c>
      <c r="BY45" s="80">
        <v>0</v>
      </c>
      <c r="BZ45" s="80">
        <v>0</v>
      </c>
      <c r="CA45" s="80">
        <v>0</v>
      </c>
      <c r="CB45" s="80">
        <v>0</v>
      </c>
    </row>
    <row r="46" spans="1:80" x14ac:dyDescent="0.25">
      <c r="A46" s="144"/>
      <c r="B46" s="79" t="s">
        <v>3192</v>
      </c>
      <c r="C46" s="80">
        <v>-1</v>
      </c>
      <c r="D46" s="80">
        <v>-1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-1</v>
      </c>
      <c r="AC46" s="80">
        <v>-1</v>
      </c>
      <c r="AD46" s="80">
        <v>-1</v>
      </c>
      <c r="AE46" s="80">
        <v>1</v>
      </c>
      <c r="AF46" s="80">
        <v>-1</v>
      </c>
      <c r="AG46" s="80">
        <v>-1</v>
      </c>
      <c r="AH46" s="80">
        <v>-1</v>
      </c>
      <c r="AI46" s="80">
        <v>0</v>
      </c>
      <c r="AJ46" s="80">
        <v>0</v>
      </c>
      <c r="AK46" s="80">
        <v>0</v>
      </c>
      <c r="AL46" s="80">
        <v>0</v>
      </c>
      <c r="AM46" s="80">
        <v>0</v>
      </c>
      <c r="AN46" s="80">
        <v>0</v>
      </c>
      <c r="AO46" s="80">
        <v>0</v>
      </c>
      <c r="AP46" s="80">
        <v>0</v>
      </c>
      <c r="AQ46" s="80">
        <v>0</v>
      </c>
      <c r="AR46" s="80">
        <v>0</v>
      </c>
      <c r="AS46" s="80">
        <v>0</v>
      </c>
      <c r="AT46" s="80">
        <v>0</v>
      </c>
      <c r="AU46" s="80">
        <v>0</v>
      </c>
      <c r="AV46" s="80">
        <v>0</v>
      </c>
      <c r="AW46" s="80">
        <v>0</v>
      </c>
      <c r="AX46" s="80">
        <v>0</v>
      </c>
      <c r="AY46" s="80">
        <v>0</v>
      </c>
      <c r="AZ46" s="80">
        <v>0</v>
      </c>
      <c r="BA46" s="80">
        <v>0</v>
      </c>
      <c r="BB46" s="80">
        <v>0</v>
      </c>
      <c r="BC46" s="81">
        <v>0</v>
      </c>
      <c r="BD46" s="82">
        <v>0</v>
      </c>
      <c r="BE46" s="80">
        <v>0</v>
      </c>
      <c r="BF46" s="80">
        <v>0</v>
      </c>
      <c r="BG46" s="80">
        <v>0</v>
      </c>
      <c r="BH46" s="80">
        <v>0</v>
      </c>
      <c r="BI46" s="80">
        <v>0</v>
      </c>
      <c r="BJ46" s="80">
        <v>0</v>
      </c>
      <c r="BK46" s="80">
        <v>0</v>
      </c>
      <c r="BL46" s="80">
        <v>0</v>
      </c>
      <c r="BM46" s="80">
        <v>0</v>
      </c>
      <c r="BN46" s="80">
        <v>0</v>
      </c>
      <c r="BO46" s="80">
        <v>0</v>
      </c>
      <c r="BP46" s="80">
        <v>0</v>
      </c>
      <c r="BQ46" s="80">
        <v>0</v>
      </c>
      <c r="BR46" s="80">
        <v>0</v>
      </c>
      <c r="BS46" s="80">
        <v>0</v>
      </c>
      <c r="BT46" s="80">
        <v>0</v>
      </c>
      <c r="BU46" s="80">
        <v>0</v>
      </c>
      <c r="BV46" s="80">
        <v>0</v>
      </c>
      <c r="BW46" s="80">
        <v>0</v>
      </c>
      <c r="BX46" s="80">
        <v>0</v>
      </c>
      <c r="BY46" s="80">
        <v>0</v>
      </c>
      <c r="BZ46" s="80">
        <v>0</v>
      </c>
      <c r="CA46" s="80">
        <v>0</v>
      </c>
      <c r="CB46" s="80">
        <v>0</v>
      </c>
    </row>
    <row r="47" spans="1:80" x14ac:dyDescent="0.25">
      <c r="A47" s="144"/>
      <c r="B47" s="79" t="s">
        <v>164</v>
      </c>
      <c r="C47" s="80">
        <v>-1</v>
      </c>
      <c r="D47" s="80">
        <v>-1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-1</v>
      </c>
      <c r="AC47" s="80">
        <v>0</v>
      </c>
      <c r="AD47" s="80">
        <v>-1</v>
      </c>
      <c r="AE47" s="80">
        <v>-1</v>
      </c>
      <c r="AF47" s="80">
        <v>1</v>
      </c>
      <c r="AG47" s="80">
        <v>0</v>
      </c>
      <c r="AH47" s="80">
        <v>-1</v>
      </c>
      <c r="AI47" s="80">
        <v>-1</v>
      </c>
      <c r="AJ47" s="80">
        <v>0</v>
      </c>
      <c r="AK47" s="80">
        <v>-1</v>
      </c>
      <c r="AL47" s="80">
        <v>0</v>
      </c>
      <c r="AM47" s="80">
        <v>0</v>
      </c>
      <c r="AN47" s="80">
        <v>0</v>
      </c>
      <c r="AO47" s="80">
        <v>0</v>
      </c>
      <c r="AP47" s="80">
        <v>0</v>
      </c>
      <c r="AQ47" s="80">
        <v>0</v>
      </c>
      <c r="AR47" s="80">
        <v>0</v>
      </c>
      <c r="AS47" s="80">
        <v>0</v>
      </c>
      <c r="AT47" s="80">
        <v>0</v>
      </c>
      <c r="AU47" s="80">
        <v>0</v>
      </c>
      <c r="AV47" s="80">
        <v>0</v>
      </c>
      <c r="AW47" s="80">
        <v>0</v>
      </c>
      <c r="AX47" s="80">
        <v>0</v>
      </c>
      <c r="AY47" s="80">
        <v>0</v>
      </c>
      <c r="AZ47" s="80">
        <v>0</v>
      </c>
      <c r="BA47" s="80">
        <v>0</v>
      </c>
      <c r="BB47" s="80">
        <v>0</v>
      </c>
      <c r="BC47" s="81">
        <v>0</v>
      </c>
      <c r="BD47" s="82">
        <v>0</v>
      </c>
      <c r="BE47" s="80">
        <v>0</v>
      </c>
      <c r="BF47" s="80">
        <v>0</v>
      </c>
      <c r="BG47" s="80">
        <v>0</v>
      </c>
      <c r="BH47" s="80">
        <v>0</v>
      </c>
      <c r="BI47" s="80">
        <v>0</v>
      </c>
      <c r="BJ47" s="80">
        <v>0</v>
      </c>
      <c r="BK47" s="80">
        <v>0</v>
      </c>
      <c r="BL47" s="80">
        <v>0</v>
      </c>
      <c r="BM47" s="80">
        <v>0</v>
      </c>
      <c r="BN47" s="80">
        <v>0</v>
      </c>
      <c r="BO47" s="80">
        <v>0</v>
      </c>
      <c r="BP47" s="80">
        <v>0</v>
      </c>
      <c r="BQ47" s="80">
        <v>0</v>
      </c>
      <c r="BR47" s="80">
        <v>0</v>
      </c>
      <c r="BS47" s="80">
        <v>0</v>
      </c>
      <c r="BT47" s="80">
        <v>0</v>
      </c>
      <c r="BU47" s="80">
        <v>0</v>
      </c>
      <c r="BV47" s="80">
        <v>0</v>
      </c>
      <c r="BW47" s="80">
        <v>0</v>
      </c>
      <c r="BX47" s="80">
        <v>0</v>
      </c>
      <c r="BY47" s="80">
        <v>0</v>
      </c>
      <c r="BZ47" s="80">
        <v>0</v>
      </c>
      <c r="CA47" s="80">
        <v>0</v>
      </c>
      <c r="CB47" s="80">
        <v>0</v>
      </c>
    </row>
    <row r="48" spans="1:80" x14ac:dyDescent="0.25">
      <c r="A48" s="144"/>
      <c r="B48" s="79" t="s">
        <v>2724</v>
      </c>
      <c r="C48" s="80">
        <v>-1</v>
      </c>
      <c r="D48" s="80">
        <v>-1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0">
        <v>-1</v>
      </c>
      <c r="AC48" s="80">
        <v>0</v>
      </c>
      <c r="AD48" s="80">
        <v>0</v>
      </c>
      <c r="AE48" s="80">
        <v>-1</v>
      </c>
      <c r="AF48" s="80">
        <v>0</v>
      </c>
      <c r="AG48" s="80">
        <v>1</v>
      </c>
      <c r="AH48" s="80">
        <v>-1</v>
      </c>
      <c r="AI48" s="80">
        <v>-1</v>
      </c>
      <c r="AJ48" s="80">
        <v>0</v>
      </c>
      <c r="AK48" s="80">
        <v>-1</v>
      </c>
      <c r="AL48" s="80">
        <v>0</v>
      </c>
      <c r="AM48" s="80">
        <v>0</v>
      </c>
      <c r="AN48" s="80">
        <v>0</v>
      </c>
      <c r="AO48" s="80">
        <v>0</v>
      </c>
      <c r="AP48" s="80">
        <v>0</v>
      </c>
      <c r="AQ48" s="80">
        <v>0</v>
      </c>
      <c r="AR48" s="80">
        <v>0</v>
      </c>
      <c r="AS48" s="80">
        <v>0</v>
      </c>
      <c r="AT48" s="80">
        <v>0</v>
      </c>
      <c r="AU48" s="80">
        <v>0</v>
      </c>
      <c r="AV48" s="80">
        <v>0</v>
      </c>
      <c r="AW48" s="80">
        <v>0</v>
      </c>
      <c r="AX48" s="80">
        <v>0</v>
      </c>
      <c r="AY48" s="80">
        <v>0</v>
      </c>
      <c r="AZ48" s="80">
        <v>0</v>
      </c>
      <c r="BA48" s="80">
        <v>0</v>
      </c>
      <c r="BB48" s="80">
        <v>0</v>
      </c>
      <c r="BC48" s="81">
        <v>0</v>
      </c>
      <c r="BD48" s="82">
        <v>0</v>
      </c>
      <c r="BE48" s="80">
        <v>0</v>
      </c>
      <c r="BF48" s="80">
        <v>0</v>
      </c>
      <c r="BG48" s="80">
        <v>0</v>
      </c>
      <c r="BH48" s="80">
        <v>0</v>
      </c>
      <c r="BI48" s="80">
        <v>0</v>
      </c>
      <c r="BJ48" s="80">
        <v>0</v>
      </c>
      <c r="BK48" s="80">
        <v>0</v>
      </c>
      <c r="BL48" s="80">
        <v>0</v>
      </c>
      <c r="BM48" s="80">
        <v>0</v>
      </c>
      <c r="BN48" s="80">
        <v>0</v>
      </c>
      <c r="BO48" s="80">
        <v>0</v>
      </c>
      <c r="BP48" s="80">
        <v>0</v>
      </c>
      <c r="BQ48" s="80">
        <v>0</v>
      </c>
      <c r="BR48" s="80">
        <v>0</v>
      </c>
      <c r="BS48" s="80">
        <v>0</v>
      </c>
      <c r="BT48" s="80">
        <v>0</v>
      </c>
      <c r="BU48" s="80">
        <v>0</v>
      </c>
      <c r="BV48" s="80">
        <v>0</v>
      </c>
      <c r="BW48" s="80">
        <v>0</v>
      </c>
      <c r="BX48" s="80">
        <v>0</v>
      </c>
      <c r="BY48" s="80">
        <v>0</v>
      </c>
      <c r="BZ48" s="80">
        <v>0</v>
      </c>
      <c r="CA48" s="80">
        <v>0</v>
      </c>
      <c r="CB48" s="80">
        <v>0</v>
      </c>
    </row>
    <row r="49" spans="1:80" x14ac:dyDescent="0.25">
      <c r="A49" s="144"/>
      <c r="B49" s="79" t="s">
        <v>185</v>
      </c>
      <c r="C49" s="80">
        <v>-1</v>
      </c>
      <c r="D49" s="80">
        <v>-1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0">
        <v>-1</v>
      </c>
      <c r="AC49" s="80">
        <v>0</v>
      </c>
      <c r="AD49" s="80">
        <v>0</v>
      </c>
      <c r="AE49" s="80">
        <v>-1</v>
      </c>
      <c r="AF49" s="80">
        <v>-1</v>
      </c>
      <c r="AG49" s="80">
        <v>1</v>
      </c>
      <c r="AH49" s="80">
        <v>1</v>
      </c>
      <c r="AI49" s="80">
        <v>-1</v>
      </c>
      <c r="AJ49" s="80">
        <v>0</v>
      </c>
      <c r="AK49" s="80">
        <v>0</v>
      </c>
      <c r="AL49" s="80">
        <v>0</v>
      </c>
      <c r="AM49" s="80">
        <v>0</v>
      </c>
      <c r="AN49" s="80">
        <v>0</v>
      </c>
      <c r="AO49" s="80">
        <v>0</v>
      </c>
      <c r="AP49" s="80">
        <v>0</v>
      </c>
      <c r="AQ49" s="80">
        <v>0</v>
      </c>
      <c r="AR49" s="80">
        <v>0</v>
      </c>
      <c r="AS49" s="80">
        <v>0</v>
      </c>
      <c r="AT49" s="80">
        <v>0</v>
      </c>
      <c r="AU49" s="80">
        <v>0</v>
      </c>
      <c r="AV49" s="80">
        <v>0</v>
      </c>
      <c r="AW49" s="80">
        <v>0</v>
      </c>
      <c r="AX49" s="80">
        <v>0</v>
      </c>
      <c r="AY49" s="80">
        <v>0</v>
      </c>
      <c r="AZ49" s="80">
        <v>0</v>
      </c>
      <c r="BA49" s="80">
        <v>0</v>
      </c>
      <c r="BB49" s="80">
        <v>0</v>
      </c>
      <c r="BC49" s="81">
        <v>0</v>
      </c>
      <c r="BD49" s="82">
        <v>0</v>
      </c>
      <c r="BE49" s="80">
        <v>0</v>
      </c>
      <c r="BF49" s="80">
        <v>0</v>
      </c>
      <c r="BG49" s="80">
        <v>0</v>
      </c>
      <c r="BH49" s="80">
        <v>0</v>
      </c>
      <c r="BI49" s="80">
        <v>0</v>
      </c>
      <c r="BJ49" s="80">
        <v>0</v>
      </c>
      <c r="BK49" s="80">
        <v>0</v>
      </c>
      <c r="BL49" s="80">
        <v>0</v>
      </c>
      <c r="BM49" s="80">
        <v>0</v>
      </c>
      <c r="BN49" s="80">
        <v>0</v>
      </c>
      <c r="BO49" s="80">
        <v>0</v>
      </c>
      <c r="BP49" s="80">
        <v>0</v>
      </c>
      <c r="BQ49" s="80">
        <v>0</v>
      </c>
      <c r="BR49" s="80">
        <v>0</v>
      </c>
      <c r="BS49" s="80">
        <v>0</v>
      </c>
      <c r="BT49" s="80">
        <v>0</v>
      </c>
      <c r="BU49" s="80">
        <v>0</v>
      </c>
      <c r="BV49" s="80">
        <v>0</v>
      </c>
      <c r="BW49" s="80">
        <v>0</v>
      </c>
      <c r="BX49" s="80">
        <v>0</v>
      </c>
      <c r="BY49" s="80">
        <v>0</v>
      </c>
      <c r="BZ49" s="80">
        <v>0</v>
      </c>
      <c r="CA49" s="80">
        <v>0</v>
      </c>
      <c r="CB49" s="80">
        <v>0</v>
      </c>
    </row>
    <row r="50" spans="1:80" x14ac:dyDescent="0.25">
      <c r="A50" s="144"/>
      <c r="B50" s="79" t="s">
        <v>33683</v>
      </c>
      <c r="C50" s="80">
        <v>-1</v>
      </c>
      <c r="D50" s="80">
        <v>-1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0">
        <v>0</v>
      </c>
      <c r="AC50" s="80">
        <v>0</v>
      </c>
      <c r="AD50" s="80">
        <v>0</v>
      </c>
      <c r="AE50" s="80">
        <v>0</v>
      </c>
      <c r="AF50" s="80">
        <v>0</v>
      </c>
      <c r="AG50" s="80">
        <v>0</v>
      </c>
      <c r="AH50" s="80">
        <v>0</v>
      </c>
      <c r="AI50" s="80">
        <v>1</v>
      </c>
      <c r="AJ50" s="80">
        <v>0</v>
      </c>
      <c r="AK50" s="80">
        <v>0</v>
      </c>
      <c r="AL50" s="80">
        <v>0</v>
      </c>
      <c r="AM50" s="80">
        <v>0</v>
      </c>
      <c r="AN50" s="80">
        <v>0</v>
      </c>
      <c r="AO50" s="80">
        <v>0</v>
      </c>
      <c r="AP50" s="80">
        <v>0</v>
      </c>
      <c r="AQ50" s="80">
        <v>0</v>
      </c>
      <c r="AR50" s="80">
        <v>0</v>
      </c>
      <c r="AS50" s="80">
        <v>0</v>
      </c>
      <c r="AT50" s="80">
        <v>0</v>
      </c>
      <c r="AU50" s="80">
        <v>0</v>
      </c>
      <c r="AV50" s="80">
        <v>0</v>
      </c>
      <c r="AW50" s="80">
        <v>0</v>
      </c>
      <c r="AX50" s="80">
        <v>0</v>
      </c>
      <c r="AY50" s="80">
        <v>0</v>
      </c>
      <c r="AZ50" s="80">
        <v>0</v>
      </c>
      <c r="BA50" s="80">
        <v>0</v>
      </c>
      <c r="BB50" s="80">
        <v>0</v>
      </c>
      <c r="BC50" s="81">
        <v>0</v>
      </c>
      <c r="BD50" s="82">
        <v>0</v>
      </c>
      <c r="BE50" s="80">
        <v>0</v>
      </c>
      <c r="BF50" s="80">
        <v>0</v>
      </c>
      <c r="BG50" s="80">
        <v>0</v>
      </c>
      <c r="BH50" s="80">
        <v>0</v>
      </c>
      <c r="BI50" s="80">
        <v>0</v>
      </c>
      <c r="BJ50" s="80">
        <v>0</v>
      </c>
      <c r="BK50" s="80">
        <v>0</v>
      </c>
      <c r="BL50" s="80">
        <v>0</v>
      </c>
      <c r="BM50" s="80">
        <v>0</v>
      </c>
      <c r="BN50" s="80">
        <v>0</v>
      </c>
      <c r="BO50" s="80">
        <v>0</v>
      </c>
      <c r="BP50" s="80">
        <v>0</v>
      </c>
      <c r="BQ50" s="80">
        <v>0</v>
      </c>
      <c r="BR50" s="80">
        <v>0</v>
      </c>
      <c r="BS50" s="80">
        <v>0</v>
      </c>
      <c r="BT50" s="80">
        <v>0</v>
      </c>
      <c r="BU50" s="80">
        <v>0</v>
      </c>
      <c r="BV50" s="80">
        <v>0</v>
      </c>
      <c r="BW50" s="80">
        <v>0</v>
      </c>
      <c r="BX50" s="80">
        <v>0</v>
      </c>
      <c r="BY50" s="80">
        <v>0</v>
      </c>
      <c r="BZ50" s="80">
        <v>0</v>
      </c>
      <c r="CA50" s="80">
        <v>0</v>
      </c>
      <c r="CB50" s="80">
        <v>0</v>
      </c>
    </row>
    <row r="51" spans="1:80" x14ac:dyDescent="0.25">
      <c r="A51" s="144"/>
      <c r="B51" s="79" t="s">
        <v>3969</v>
      </c>
      <c r="C51" s="80">
        <v>-1</v>
      </c>
      <c r="D51" s="80">
        <v>-1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0">
        <v>-1</v>
      </c>
      <c r="AC51" s="80">
        <v>-1</v>
      </c>
      <c r="AD51" s="80">
        <v>-1</v>
      </c>
      <c r="AE51" s="80">
        <v>-1</v>
      </c>
      <c r="AF51" s="80">
        <v>0</v>
      </c>
      <c r="AG51" s="80">
        <v>0</v>
      </c>
      <c r="AH51" s="80">
        <v>-1</v>
      </c>
      <c r="AI51" s="80">
        <v>-1</v>
      </c>
      <c r="AJ51" s="80">
        <v>1</v>
      </c>
      <c r="AK51" s="80">
        <v>0</v>
      </c>
      <c r="AL51" s="80">
        <v>0</v>
      </c>
      <c r="AM51" s="80">
        <v>0</v>
      </c>
      <c r="AN51" s="80">
        <v>0</v>
      </c>
      <c r="AO51" s="80">
        <v>0</v>
      </c>
      <c r="AP51" s="80">
        <v>0</v>
      </c>
      <c r="AQ51" s="80">
        <v>0</v>
      </c>
      <c r="AR51" s="80">
        <v>0</v>
      </c>
      <c r="AS51" s="80">
        <v>0</v>
      </c>
      <c r="AT51" s="80">
        <v>0</v>
      </c>
      <c r="AU51" s="80">
        <v>0</v>
      </c>
      <c r="AV51" s="80">
        <v>0</v>
      </c>
      <c r="AW51" s="80">
        <v>0</v>
      </c>
      <c r="AX51" s="80">
        <v>0</v>
      </c>
      <c r="AY51" s="80">
        <v>0</v>
      </c>
      <c r="AZ51" s="80">
        <v>0</v>
      </c>
      <c r="BA51" s="80">
        <v>0</v>
      </c>
      <c r="BB51" s="80">
        <v>0</v>
      </c>
      <c r="BC51" s="81">
        <v>0</v>
      </c>
      <c r="BD51" s="82">
        <v>0</v>
      </c>
      <c r="BE51" s="80">
        <v>0</v>
      </c>
      <c r="BF51" s="80">
        <v>0</v>
      </c>
      <c r="BG51" s="80">
        <v>0</v>
      </c>
      <c r="BH51" s="80">
        <v>0</v>
      </c>
      <c r="BI51" s="80">
        <v>0</v>
      </c>
      <c r="BJ51" s="80">
        <v>0</v>
      </c>
      <c r="BK51" s="80">
        <v>0</v>
      </c>
      <c r="BL51" s="80">
        <v>0</v>
      </c>
      <c r="BM51" s="80">
        <v>0</v>
      </c>
      <c r="BN51" s="80">
        <v>0</v>
      </c>
      <c r="BO51" s="80">
        <v>0</v>
      </c>
      <c r="BP51" s="80">
        <v>0</v>
      </c>
      <c r="BQ51" s="80">
        <v>0</v>
      </c>
      <c r="BR51" s="80">
        <v>0</v>
      </c>
      <c r="BS51" s="80">
        <v>0</v>
      </c>
      <c r="BT51" s="80">
        <v>0</v>
      </c>
      <c r="BU51" s="80">
        <v>0</v>
      </c>
      <c r="BV51" s="80">
        <v>0</v>
      </c>
      <c r="BW51" s="80">
        <v>0</v>
      </c>
      <c r="BX51" s="80">
        <v>0</v>
      </c>
      <c r="BY51" s="80">
        <v>0</v>
      </c>
      <c r="BZ51" s="80">
        <v>0</v>
      </c>
      <c r="CA51" s="80">
        <v>0</v>
      </c>
      <c r="CB51" s="80">
        <v>0</v>
      </c>
    </row>
    <row r="52" spans="1:80" x14ac:dyDescent="0.25">
      <c r="A52" s="144"/>
      <c r="B52" s="79" t="s">
        <v>446</v>
      </c>
      <c r="C52" s="80">
        <v>-1</v>
      </c>
      <c r="D52" s="80">
        <v>-1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0">
        <v>0</v>
      </c>
      <c r="AC52" s="80">
        <v>0</v>
      </c>
      <c r="AD52" s="80">
        <v>0</v>
      </c>
      <c r="AE52" s="80">
        <v>0</v>
      </c>
      <c r="AF52" s="80">
        <v>-1</v>
      </c>
      <c r="AG52" s="80">
        <v>-1</v>
      </c>
      <c r="AH52" s="80">
        <v>0</v>
      </c>
      <c r="AI52" s="80">
        <v>-1</v>
      </c>
      <c r="AJ52" s="80">
        <v>0</v>
      </c>
      <c r="AK52" s="80">
        <v>1</v>
      </c>
      <c r="AL52" s="80">
        <v>0</v>
      </c>
      <c r="AM52" s="80">
        <v>0</v>
      </c>
      <c r="AN52" s="80">
        <v>0</v>
      </c>
      <c r="AO52" s="80">
        <v>0</v>
      </c>
      <c r="AP52" s="80">
        <v>0</v>
      </c>
      <c r="AQ52" s="80">
        <v>0</v>
      </c>
      <c r="AR52" s="80">
        <v>0</v>
      </c>
      <c r="AS52" s="80">
        <v>0</v>
      </c>
      <c r="AT52" s="80">
        <v>0</v>
      </c>
      <c r="AU52" s="80">
        <v>0</v>
      </c>
      <c r="AV52" s="80">
        <v>0</v>
      </c>
      <c r="AW52" s="80">
        <v>0</v>
      </c>
      <c r="AX52" s="80">
        <v>0</v>
      </c>
      <c r="AY52" s="80">
        <v>0</v>
      </c>
      <c r="AZ52" s="80">
        <v>0</v>
      </c>
      <c r="BA52" s="80">
        <v>0</v>
      </c>
      <c r="BB52" s="80">
        <v>0</v>
      </c>
      <c r="BC52" s="81">
        <v>0</v>
      </c>
      <c r="BD52" s="82">
        <v>0</v>
      </c>
      <c r="BE52" s="80">
        <v>0</v>
      </c>
      <c r="BF52" s="80">
        <v>0</v>
      </c>
      <c r="BG52" s="80">
        <v>0</v>
      </c>
      <c r="BH52" s="80">
        <v>0</v>
      </c>
      <c r="BI52" s="80">
        <v>0</v>
      </c>
      <c r="BJ52" s="80">
        <v>0</v>
      </c>
      <c r="BK52" s="80">
        <v>0</v>
      </c>
      <c r="BL52" s="80">
        <v>0</v>
      </c>
      <c r="BM52" s="80">
        <v>0</v>
      </c>
      <c r="BN52" s="80">
        <v>0</v>
      </c>
      <c r="BO52" s="80">
        <v>0</v>
      </c>
      <c r="BP52" s="80">
        <v>0</v>
      </c>
      <c r="BQ52" s="80">
        <v>0</v>
      </c>
      <c r="BR52" s="80">
        <v>0</v>
      </c>
      <c r="BS52" s="80">
        <v>0</v>
      </c>
      <c r="BT52" s="80">
        <v>0</v>
      </c>
      <c r="BU52" s="80">
        <v>0</v>
      </c>
      <c r="BV52" s="80">
        <v>0</v>
      </c>
      <c r="BW52" s="80">
        <v>0</v>
      </c>
      <c r="BX52" s="80">
        <v>0</v>
      </c>
      <c r="BY52" s="80">
        <v>0</v>
      </c>
      <c r="BZ52" s="80">
        <v>0</v>
      </c>
      <c r="CA52" s="80">
        <v>0</v>
      </c>
      <c r="CB52" s="80">
        <v>0</v>
      </c>
    </row>
    <row r="53" spans="1:80" x14ac:dyDescent="0.25">
      <c r="A53" s="144"/>
      <c r="B53" s="79" t="s">
        <v>723</v>
      </c>
      <c r="C53" s="80">
        <v>-1</v>
      </c>
      <c r="D53" s="80">
        <v>-1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0</v>
      </c>
      <c r="AE53" s="80">
        <v>0</v>
      </c>
      <c r="AF53" s="80">
        <v>0</v>
      </c>
      <c r="AG53" s="80">
        <v>0</v>
      </c>
      <c r="AH53" s="80">
        <v>0</v>
      </c>
      <c r="AI53" s="80">
        <v>0</v>
      </c>
      <c r="AJ53" s="80">
        <v>0</v>
      </c>
      <c r="AK53" s="80">
        <v>0</v>
      </c>
      <c r="AL53" s="80">
        <v>1</v>
      </c>
      <c r="AM53" s="80">
        <v>0</v>
      </c>
      <c r="AN53" s="80">
        <v>0</v>
      </c>
      <c r="AO53" s="80">
        <v>0</v>
      </c>
      <c r="AP53" s="80">
        <v>0</v>
      </c>
      <c r="AQ53" s="80">
        <v>0</v>
      </c>
      <c r="AR53" s="80">
        <v>0</v>
      </c>
      <c r="AS53" s="80">
        <v>0</v>
      </c>
      <c r="AT53" s="80">
        <v>0</v>
      </c>
      <c r="AU53" s="80">
        <v>0</v>
      </c>
      <c r="AV53" s="80">
        <v>0</v>
      </c>
      <c r="AW53" s="80">
        <v>0</v>
      </c>
      <c r="AX53" s="80">
        <v>0</v>
      </c>
      <c r="AY53" s="80">
        <v>0</v>
      </c>
      <c r="AZ53" s="80">
        <v>0</v>
      </c>
      <c r="BA53" s="80">
        <v>0</v>
      </c>
      <c r="BB53" s="80">
        <v>0</v>
      </c>
      <c r="BC53" s="81">
        <v>0</v>
      </c>
      <c r="BD53" s="82">
        <v>0</v>
      </c>
      <c r="BE53" s="80">
        <v>0</v>
      </c>
      <c r="BF53" s="80">
        <v>0</v>
      </c>
      <c r="BG53" s="80">
        <v>0</v>
      </c>
      <c r="BH53" s="80">
        <v>0</v>
      </c>
      <c r="BI53" s="80">
        <v>0</v>
      </c>
      <c r="BJ53" s="80">
        <v>0</v>
      </c>
      <c r="BK53" s="80">
        <v>0</v>
      </c>
      <c r="BL53" s="80">
        <v>0</v>
      </c>
      <c r="BM53" s="80">
        <v>0</v>
      </c>
      <c r="BN53" s="80">
        <v>0</v>
      </c>
      <c r="BO53" s="80">
        <v>0</v>
      </c>
      <c r="BP53" s="80">
        <v>0</v>
      </c>
      <c r="BQ53" s="80">
        <v>0</v>
      </c>
      <c r="BR53" s="80">
        <v>0</v>
      </c>
      <c r="BS53" s="80">
        <v>0</v>
      </c>
      <c r="BT53" s="80">
        <v>0</v>
      </c>
      <c r="BU53" s="80">
        <v>0</v>
      </c>
      <c r="BV53" s="80">
        <v>0</v>
      </c>
      <c r="BW53" s="80">
        <v>0</v>
      </c>
      <c r="BX53" s="80">
        <v>0</v>
      </c>
      <c r="BY53" s="80">
        <v>0</v>
      </c>
      <c r="BZ53" s="80">
        <v>0</v>
      </c>
      <c r="CA53" s="80">
        <v>0</v>
      </c>
      <c r="CB53" s="80">
        <v>0</v>
      </c>
    </row>
    <row r="54" spans="1:80" x14ac:dyDescent="0.25">
      <c r="A54" s="144"/>
      <c r="B54" s="79" t="s">
        <v>1676</v>
      </c>
      <c r="C54" s="80">
        <v>0</v>
      </c>
      <c r="D54" s="80">
        <v>-1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0">
        <v>0</v>
      </c>
      <c r="AC54" s="80">
        <v>0</v>
      </c>
      <c r="AD54" s="80">
        <v>0</v>
      </c>
      <c r="AE54" s="80">
        <v>0</v>
      </c>
      <c r="AF54" s="80">
        <v>0</v>
      </c>
      <c r="AG54" s="80">
        <v>0</v>
      </c>
      <c r="AH54" s="80">
        <v>0</v>
      </c>
      <c r="AI54" s="80">
        <v>0</v>
      </c>
      <c r="AJ54" s="80">
        <v>0</v>
      </c>
      <c r="AK54" s="80">
        <v>0</v>
      </c>
      <c r="AL54" s="80">
        <v>0</v>
      </c>
      <c r="AM54" s="80">
        <v>1</v>
      </c>
      <c r="AN54" s="80">
        <v>1</v>
      </c>
      <c r="AO54" s="80">
        <v>1</v>
      </c>
      <c r="AP54" s="80">
        <v>0</v>
      </c>
      <c r="AQ54" s="80">
        <v>0</v>
      </c>
      <c r="AR54" s="80">
        <v>0</v>
      </c>
      <c r="AS54" s="80">
        <v>0</v>
      </c>
      <c r="AT54" s="80">
        <v>0</v>
      </c>
      <c r="AU54" s="80">
        <v>0</v>
      </c>
      <c r="AV54" s="80">
        <v>0</v>
      </c>
      <c r="AW54" s="80">
        <v>0</v>
      </c>
      <c r="AX54" s="80">
        <v>0</v>
      </c>
      <c r="AY54" s="80">
        <v>0</v>
      </c>
      <c r="AZ54" s="80">
        <v>1</v>
      </c>
      <c r="BA54" s="80">
        <v>0</v>
      </c>
      <c r="BB54" s="80">
        <v>0</v>
      </c>
      <c r="BC54" s="81">
        <v>0</v>
      </c>
      <c r="BD54" s="82">
        <v>0</v>
      </c>
      <c r="BE54" s="80">
        <v>0</v>
      </c>
      <c r="BF54" s="80">
        <v>0</v>
      </c>
      <c r="BG54" s="80">
        <v>0</v>
      </c>
      <c r="BH54" s="80">
        <v>0</v>
      </c>
      <c r="BI54" s="80">
        <v>0</v>
      </c>
      <c r="BJ54" s="80">
        <v>0</v>
      </c>
      <c r="BK54" s="80">
        <v>0</v>
      </c>
      <c r="BL54" s="80">
        <v>0</v>
      </c>
      <c r="BM54" s="80">
        <v>0</v>
      </c>
      <c r="BN54" s="80">
        <v>0</v>
      </c>
      <c r="BO54" s="80">
        <v>0</v>
      </c>
      <c r="BP54" s="80">
        <v>0</v>
      </c>
      <c r="BQ54" s="80">
        <v>0</v>
      </c>
      <c r="BR54" s="80">
        <v>0</v>
      </c>
      <c r="BS54" s="80">
        <v>0</v>
      </c>
      <c r="BT54" s="80">
        <v>0</v>
      </c>
      <c r="BU54" s="80">
        <v>0</v>
      </c>
      <c r="BV54" s="80">
        <v>0</v>
      </c>
      <c r="BW54" s="80">
        <v>0</v>
      </c>
      <c r="BX54" s="80">
        <v>0</v>
      </c>
      <c r="BY54" s="80">
        <v>0</v>
      </c>
      <c r="BZ54" s="80">
        <v>0</v>
      </c>
      <c r="CA54" s="80">
        <v>0</v>
      </c>
      <c r="CB54" s="80">
        <v>0</v>
      </c>
    </row>
    <row r="55" spans="1:80" x14ac:dyDescent="0.25">
      <c r="A55" s="144"/>
      <c r="B55" s="79" t="s">
        <v>259</v>
      </c>
      <c r="C55" s="80">
        <v>0</v>
      </c>
      <c r="D55" s="80">
        <v>-1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0">
        <v>0</v>
      </c>
      <c r="AC55" s="80">
        <v>0</v>
      </c>
      <c r="AD55" s="80">
        <v>0</v>
      </c>
      <c r="AE55" s="80">
        <v>0</v>
      </c>
      <c r="AF55" s="80">
        <v>0</v>
      </c>
      <c r="AG55" s="80">
        <v>0</v>
      </c>
      <c r="AH55" s="80">
        <v>0</v>
      </c>
      <c r="AI55" s="80">
        <v>0</v>
      </c>
      <c r="AJ55" s="80">
        <v>0</v>
      </c>
      <c r="AK55" s="80">
        <v>0</v>
      </c>
      <c r="AL55" s="80">
        <v>0</v>
      </c>
      <c r="AM55" s="80">
        <v>-1</v>
      </c>
      <c r="AN55" s="80">
        <v>1</v>
      </c>
      <c r="AO55" s="80">
        <v>0</v>
      </c>
      <c r="AP55" s="80">
        <v>0</v>
      </c>
      <c r="AQ55" s="80">
        <v>0</v>
      </c>
      <c r="AR55" s="80">
        <v>0</v>
      </c>
      <c r="AS55" s="80">
        <v>0</v>
      </c>
      <c r="AT55" s="80">
        <v>0</v>
      </c>
      <c r="AU55" s="80">
        <v>0</v>
      </c>
      <c r="AV55" s="80">
        <v>0</v>
      </c>
      <c r="AW55" s="80">
        <v>0</v>
      </c>
      <c r="AX55" s="80">
        <v>0</v>
      </c>
      <c r="AY55" s="80">
        <v>0</v>
      </c>
      <c r="AZ55" s="80">
        <v>0</v>
      </c>
      <c r="BA55" s="80">
        <v>0</v>
      </c>
      <c r="BB55" s="80">
        <v>0</v>
      </c>
      <c r="BC55" s="81">
        <v>0</v>
      </c>
      <c r="BD55" s="82">
        <v>0</v>
      </c>
      <c r="BE55" s="80">
        <v>0</v>
      </c>
      <c r="BF55" s="80">
        <v>0</v>
      </c>
      <c r="BG55" s="80">
        <v>0</v>
      </c>
      <c r="BH55" s="80">
        <v>0</v>
      </c>
      <c r="BI55" s="80">
        <v>0</v>
      </c>
      <c r="BJ55" s="80">
        <v>0</v>
      </c>
      <c r="BK55" s="80">
        <v>0</v>
      </c>
      <c r="BL55" s="80">
        <v>0</v>
      </c>
      <c r="BM55" s="80">
        <v>0</v>
      </c>
      <c r="BN55" s="80">
        <v>0</v>
      </c>
      <c r="BO55" s="80">
        <v>0</v>
      </c>
      <c r="BP55" s="80">
        <v>0</v>
      </c>
      <c r="BQ55" s="80">
        <v>0</v>
      </c>
      <c r="BR55" s="80">
        <v>0</v>
      </c>
      <c r="BS55" s="80">
        <v>0</v>
      </c>
      <c r="BT55" s="80">
        <v>0</v>
      </c>
      <c r="BU55" s="80">
        <v>0</v>
      </c>
      <c r="BV55" s="80">
        <v>0</v>
      </c>
      <c r="BW55" s="80">
        <v>0</v>
      </c>
      <c r="BX55" s="80">
        <v>0</v>
      </c>
      <c r="BY55" s="80">
        <v>0</v>
      </c>
      <c r="BZ55" s="80">
        <v>0</v>
      </c>
      <c r="CA55" s="80">
        <v>0</v>
      </c>
      <c r="CB55" s="80">
        <v>0</v>
      </c>
    </row>
    <row r="56" spans="1:80" x14ac:dyDescent="0.25">
      <c r="A56" s="144"/>
      <c r="B56" s="79" t="s">
        <v>706</v>
      </c>
      <c r="C56" s="80">
        <v>0</v>
      </c>
      <c r="D56" s="80">
        <v>-1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  <c r="AG56" s="80">
        <v>0</v>
      </c>
      <c r="AH56" s="80">
        <v>0</v>
      </c>
      <c r="AI56" s="80">
        <v>0</v>
      </c>
      <c r="AJ56" s="80">
        <v>0</v>
      </c>
      <c r="AK56" s="80">
        <v>0</v>
      </c>
      <c r="AL56" s="80">
        <v>0</v>
      </c>
      <c r="AM56" s="80">
        <v>-1</v>
      </c>
      <c r="AN56" s="80">
        <v>0</v>
      </c>
      <c r="AO56" s="80">
        <v>1</v>
      </c>
      <c r="AP56" s="80">
        <v>0</v>
      </c>
      <c r="AQ56" s="80">
        <v>0</v>
      </c>
      <c r="AR56" s="80">
        <v>0</v>
      </c>
      <c r="AS56" s="80">
        <v>0</v>
      </c>
      <c r="AT56" s="80">
        <v>0</v>
      </c>
      <c r="AU56" s="80">
        <v>0</v>
      </c>
      <c r="AV56" s="80">
        <v>0</v>
      </c>
      <c r="AW56" s="80">
        <v>0</v>
      </c>
      <c r="AX56" s="80">
        <v>0</v>
      </c>
      <c r="AY56" s="80">
        <v>0</v>
      </c>
      <c r="AZ56" s="80">
        <v>0</v>
      </c>
      <c r="BA56" s="80">
        <v>0</v>
      </c>
      <c r="BB56" s="80">
        <v>0</v>
      </c>
      <c r="BC56" s="81">
        <v>0</v>
      </c>
      <c r="BD56" s="82">
        <v>0</v>
      </c>
      <c r="BE56" s="80">
        <v>0</v>
      </c>
      <c r="BF56" s="80">
        <v>0</v>
      </c>
      <c r="BG56" s="80">
        <v>0</v>
      </c>
      <c r="BH56" s="80">
        <v>0</v>
      </c>
      <c r="BI56" s="80">
        <v>0</v>
      </c>
      <c r="BJ56" s="80">
        <v>0</v>
      </c>
      <c r="BK56" s="80">
        <v>0</v>
      </c>
      <c r="BL56" s="80">
        <v>0</v>
      </c>
      <c r="BM56" s="80">
        <v>0</v>
      </c>
      <c r="BN56" s="80">
        <v>0</v>
      </c>
      <c r="BO56" s="80">
        <v>0</v>
      </c>
      <c r="BP56" s="80">
        <v>0</v>
      </c>
      <c r="BQ56" s="80">
        <v>0</v>
      </c>
      <c r="BR56" s="80">
        <v>0</v>
      </c>
      <c r="BS56" s="80">
        <v>0</v>
      </c>
      <c r="BT56" s="80">
        <v>0</v>
      </c>
      <c r="BU56" s="80">
        <v>0</v>
      </c>
      <c r="BV56" s="80">
        <v>0</v>
      </c>
      <c r="BW56" s="80">
        <v>0</v>
      </c>
      <c r="BX56" s="80">
        <v>0</v>
      </c>
      <c r="BY56" s="80">
        <v>0</v>
      </c>
      <c r="BZ56" s="80">
        <v>0</v>
      </c>
      <c r="CA56" s="80">
        <v>0</v>
      </c>
      <c r="CB56" s="80">
        <v>0</v>
      </c>
    </row>
    <row r="57" spans="1:80" x14ac:dyDescent="0.25">
      <c r="A57" s="144"/>
      <c r="B57" s="79" t="s">
        <v>214</v>
      </c>
      <c r="C57" s="80">
        <v>-1</v>
      </c>
      <c r="D57" s="80">
        <v>-1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0">
        <v>0</v>
      </c>
      <c r="AC57" s="80">
        <v>0</v>
      </c>
      <c r="AD57" s="80">
        <v>0</v>
      </c>
      <c r="AE57" s="80">
        <v>0</v>
      </c>
      <c r="AF57" s="80">
        <v>0</v>
      </c>
      <c r="AG57" s="80">
        <v>0</v>
      </c>
      <c r="AH57" s="80">
        <v>0</v>
      </c>
      <c r="AI57" s="80">
        <v>0</v>
      </c>
      <c r="AJ57" s="80">
        <v>0</v>
      </c>
      <c r="AK57" s="80">
        <v>0</v>
      </c>
      <c r="AL57" s="80">
        <v>0</v>
      </c>
      <c r="AM57" s="80">
        <v>0</v>
      </c>
      <c r="AN57" s="80">
        <v>0</v>
      </c>
      <c r="AO57" s="80">
        <v>0</v>
      </c>
      <c r="AP57" s="80">
        <v>1</v>
      </c>
      <c r="AQ57" s="80">
        <v>0</v>
      </c>
      <c r="AR57" s="80">
        <v>0</v>
      </c>
      <c r="AS57" s="80">
        <v>0</v>
      </c>
      <c r="AT57" s="80">
        <v>0</v>
      </c>
      <c r="AU57" s="80">
        <v>0</v>
      </c>
      <c r="AV57" s="80">
        <v>0</v>
      </c>
      <c r="AW57" s="80">
        <v>0</v>
      </c>
      <c r="AX57" s="80">
        <v>0</v>
      </c>
      <c r="AY57" s="80">
        <v>0</v>
      </c>
      <c r="AZ57" s="80">
        <v>0</v>
      </c>
      <c r="BA57" s="80">
        <v>0</v>
      </c>
      <c r="BB57" s="80">
        <v>0</v>
      </c>
      <c r="BC57" s="81">
        <v>0</v>
      </c>
      <c r="BD57" s="82">
        <v>0</v>
      </c>
      <c r="BE57" s="80">
        <v>0</v>
      </c>
      <c r="BF57" s="80">
        <v>0</v>
      </c>
      <c r="BG57" s="80">
        <v>0</v>
      </c>
      <c r="BH57" s="80">
        <v>0</v>
      </c>
      <c r="BI57" s="80">
        <v>0</v>
      </c>
      <c r="BJ57" s="80">
        <v>0</v>
      </c>
      <c r="BK57" s="80">
        <v>0</v>
      </c>
      <c r="BL57" s="80">
        <v>0</v>
      </c>
      <c r="BM57" s="80">
        <v>0</v>
      </c>
      <c r="BN57" s="80">
        <v>0</v>
      </c>
      <c r="BO57" s="80">
        <v>0</v>
      </c>
      <c r="BP57" s="80">
        <v>0</v>
      </c>
      <c r="BQ57" s="80">
        <v>0</v>
      </c>
      <c r="BR57" s="80">
        <v>0</v>
      </c>
      <c r="BS57" s="80">
        <v>0</v>
      </c>
      <c r="BT57" s="80">
        <v>0</v>
      </c>
      <c r="BU57" s="80">
        <v>0</v>
      </c>
      <c r="BV57" s="80">
        <v>0</v>
      </c>
      <c r="BW57" s="80">
        <v>0</v>
      </c>
      <c r="BX57" s="80">
        <v>0</v>
      </c>
      <c r="BY57" s="80">
        <v>0</v>
      </c>
      <c r="BZ57" s="80">
        <v>0</v>
      </c>
      <c r="CA57" s="80">
        <v>0</v>
      </c>
      <c r="CB57" s="80">
        <v>0</v>
      </c>
    </row>
    <row r="58" spans="1:80" x14ac:dyDescent="0.25">
      <c r="A58" s="144"/>
      <c r="B58" s="79" t="s">
        <v>221</v>
      </c>
      <c r="C58" s="80">
        <v>-1</v>
      </c>
      <c r="D58" s="80">
        <v>-1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0">
        <v>0</v>
      </c>
      <c r="AC58" s="80">
        <v>0</v>
      </c>
      <c r="AD58" s="80">
        <v>0</v>
      </c>
      <c r="AE58" s="80">
        <v>0</v>
      </c>
      <c r="AF58" s="80">
        <v>0</v>
      </c>
      <c r="AG58" s="80">
        <v>0</v>
      </c>
      <c r="AH58" s="80">
        <v>0</v>
      </c>
      <c r="AI58" s="80">
        <v>0</v>
      </c>
      <c r="AJ58" s="80">
        <v>0</v>
      </c>
      <c r="AK58" s="80">
        <v>0</v>
      </c>
      <c r="AL58" s="80">
        <v>0</v>
      </c>
      <c r="AM58" s="80">
        <v>0</v>
      </c>
      <c r="AN58" s="80">
        <v>0</v>
      </c>
      <c r="AO58" s="80">
        <v>0</v>
      </c>
      <c r="AP58" s="80">
        <v>0</v>
      </c>
      <c r="AQ58" s="80">
        <v>1</v>
      </c>
      <c r="AR58" s="80">
        <v>1</v>
      </c>
      <c r="AS58" s="80">
        <v>1</v>
      </c>
      <c r="AT58" s="80">
        <v>0</v>
      </c>
      <c r="AU58" s="80">
        <v>0</v>
      </c>
      <c r="AV58" s="80">
        <v>0</v>
      </c>
      <c r="AW58" s="80">
        <v>0</v>
      </c>
      <c r="AX58" s="80">
        <v>0</v>
      </c>
      <c r="AY58" s="80">
        <v>0</v>
      </c>
      <c r="AZ58" s="80">
        <v>0</v>
      </c>
      <c r="BA58" s="80">
        <v>0</v>
      </c>
      <c r="BB58" s="80">
        <v>0</v>
      </c>
      <c r="BC58" s="81">
        <v>0</v>
      </c>
      <c r="BD58" s="82">
        <v>0</v>
      </c>
      <c r="BE58" s="80">
        <v>0</v>
      </c>
      <c r="BF58" s="80">
        <v>0</v>
      </c>
      <c r="BG58" s="80">
        <v>0</v>
      </c>
      <c r="BH58" s="80">
        <v>0</v>
      </c>
      <c r="BI58" s="80">
        <v>0</v>
      </c>
      <c r="BJ58" s="80">
        <v>0</v>
      </c>
      <c r="BK58" s="80">
        <v>0</v>
      </c>
      <c r="BL58" s="80">
        <v>0</v>
      </c>
      <c r="BM58" s="80">
        <v>0</v>
      </c>
      <c r="BN58" s="80">
        <v>0</v>
      </c>
      <c r="BO58" s="80">
        <v>0</v>
      </c>
      <c r="BP58" s="80">
        <v>0</v>
      </c>
      <c r="BQ58" s="80">
        <v>0</v>
      </c>
      <c r="BR58" s="80">
        <v>0</v>
      </c>
      <c r="BS58" s="80">
        <v>0</v>
      </c>
      <c r="BT58" s="80">
        <v>0</v>
      </c>
      <c r="BU58" s="80">
        <v>0</v>
      </c>
      <c r="BV58" s="80">
        <v>0</v>
      </c>
      <c r="BW58" s="80">
        <v>0</v>
      </c>
      <c r="BX58" s="80">
        <v>0</v>
      </c>
      <c r="BY58" s="80">
        <v>0</v>
      </c>
      <c r="BZ58" s="80">
        <v>0</v>
      </c>
      <c r="CA58" s="80">
        <v>0</v>
      </c>
      <c r="CB58" s="80">
        <v>0</v>
      </c>
    </row>
    <row r="59" spans="1:80" x14ac:dyDescent="0.25">
      <c r="A59" s="144"/>
      <c r="B59" s="79" t="s">
        <v>541</v>
      </c>
      <c r="C59" s="80">
        <v>-1</v>
      </c>
      <c r="D59" s="80">
        <v>-1</v>
      </c>
      <c r="E59" s="80">
        <v>0</v>
      </c>
      <c r="F59" s="80">
        <v>0</v>
      </c>
      <c r="G59" s="80">
        <v>0</v>
      </c>
      <c r="H59" s="80">
        <v>0</v>
      </c>
      <c r="I59" s="80">
        <v>0</v>
      </c>
      <c r="J59" s="80">
        <v>0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80">
        <v>0</v>
      </c>
      <c r="T59" s="80">
        <v>0</v>
      </c>
      <c r="U59" s="80">
        <v>0</v>
      </c>
      <c r="V59" s="80">
        <v>0</v>
      </c>
      <c r="W59" s="80">
        <v>0</v>
      </c>
      <c r="X59" s="80">
        <v>0</v>
      </c>
      <c r="Y59" s="80">
        <v>0</v>
      </c>
      <c r="Z59" s="80">
        <v>0</v>
      </c>
      <c r="AA59" s="80">
        <v>0</v>
      </c>
      <c r="AB59" s="80">
        <v>0</v>
      </c>
      <c r="AC59" s="80">
        <v>0</v>
      </c>
      <c r="AD59" s="80">
        <v>0</v>
      </c>
      <c r="AE59" s="80">
        <v>0</v>
      </c>
      <c r="AF59" s="80">
        <v>0</v>
      </c>
      <c r="AG59" s="80">
        <v>0</v>
      </c>
      <c r="AH59" s="80">
        <v>0</v>
      </c>
      <c r="AI59" s="80">
        <v>0</v>
      </c>
      <c r="AJ59" s="80">
        <v>0</v>
      </c>
      <c r="AK59" s="80">
        <v>0</v>
      </c>
      <c r="AL59" s="80">
        <v>0</v>
      </c>
      <c r="AM59" s="80">
        <v>0</v>
      </c>
      <c r="AN59" s="80">
        <v>0</v>
      </c>
      <c r="AO59" s="80">
        <v>0</v>
      </c>
      <c r="AP59" s="80">
        <v>0</v>
      </c>
      <c r="AQ59" s="80">
        <v>-1</v>
      </c>
      <c r="AR59" s="80">
        <v>1</v>
      </c>
      <c r="AS59" s="80">
        <v>0</v>
      </c>
      <c r="AT59" s="80">
        <v>0</v>
      </c>
      <c r="AU59" s="80">
        <v>0</v>
      </c>
      <c r="AV59" s="80">
        <v>0</v>
      </c>
      <c r="AW59" s="80">
        <v>0</v>
      </c>
      <c r="AX59" s="80">
        <v>0</v>
      </c>
      <c r="AY59" s="80">
        <v>0</v>
      </c>
      <c r="AZ59" s="80">
        <v>0</v>
      </c>
      <c r="BA59" s="80">
        <v>0</v>
      </c>
      <c r="BB59" s="80">
        <v>0</v>
      </c>
      <c r="BC59" s="81">
        <v>0</v>
      </c>
      <c r="BD59" s="82">
        <v>0</v>
      </c>
      <c r="BE59" s="80">
        <v>0</v>
      </c>
      <c r="BF59" s="80">
        <v>0</v>
      </c>
      <c r="BG59" s="80">
        <v>0</v>
      </c>
      <c r="BH59" s="80">
        <v>0</v>
      </c>
      <c r="BI59" s="80">
        <v>0</v>
      </c>
      <c r="BJ59" s="80">
        <v>0</v>
      </c>
      <c r="BK59" s="80">
        <v>0</v>
      </c>
      <c r="BL59" s="80">
        <v>0</v>
      </c>
      <c r="BM59" s="80">
        <v>0</v>
      </c>
      <c r="BN59" s="80">
        <v>0</v>
      </c>
      <c r="BO59" s="80">
        <v>0</v>
      </c>
      <c r="BP59" s="80">
        <v>0</v>
      </c>
      <c r="BQ59" s="80">
        <v>0</v>
      </c>
      <c r="BR59" s="80">
        <v>0</v>
      </c>
      <c r="BS59" s="80">
        <v>0</v>
      </c>
      <c r="BT59" s="80">
        <v>0</v>
      </c>
      <c r="BU59" s="80">
        <v>0</v>
      </c>
      <c r="BV59" s="80">
        <v>0</v>
      </c>
      <c r="BW59" s="80">
        <v>0</v>
      </c>
      <c r="BX59" s="80">
        <v>0</v>
      </c>
      <c r="BY59" s="80">
        <v>0</v>
      </c>
      <c r="BZ59" s="80">
        <v>0</v>
      </c>
      <c r="CA59" s="80">
        <v>0</v>
      </c>
      <c r="CB59" s="80">
        <v>0</v>
      </c>
    </row>
    <row r="60" spans="1:80" x14ac:dyDescent="0.25">
      <c r="A60" s="144"/>
      <c r="B60" s="79" t="s">
        <v>520</v>
      </c>
      <c r="C60" s="80">
        <v>-1</v>
      </c>
      <c r="D60" s="80">
        <v>-1</v>
      </c>
      <c r="E60" s="80">
        <v>0</v>
      </c>
      <c r="F60" s="80">
        <v>0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80">
        <v>0</v>
      </c>
      <c r="T60" s="80">
        <v>0</v>
      </c>
      <c r="U60" s="80">
        <v>0</v>
      </c>
      <c r="V60" s="80">
        <v>0</v>
      </c>
      <c r="W60" s="80">
        <v>0</v>
      </c>
      <c r="X60" s="80">
        <v>0</v>
      </c>
      <c r="Y60" s="80">
        <v>0</v>
      </c>
      <c r="Z60" s="80">
        <v>0</v>
      </c>
      <c r="AA60" s="80">
        <v>0</v>
      </c>
      <c r="AB60" s="80">
        <v>0</v>
      </c>
      <c r="AC60" s="80">
        <v>0</v>
      </c>
      <c r="AD60" s="80">
        <v>0</v>
      </c>
      <c r="AE60" s="80">
        <v>0</v>
      </c>
      <c r="AF60" s="80">
        <v>0</v>
      </c>
      <c r="AG60" s="80">
        <v>0</v>
      </c>
      <c r="AH60" s="80">
        <v>0</v>
      </c>
      <c r="AI60" s="80">
        <v>0</v>
      </c>
      <c r="AJ60" s="80">
        <v>0</v>
      </c>
      <c r="AK60" s="80">
        <v>0</v>
      </c>
      <c r="AL60" s="80">
        <v>0</v>
      </c>
      <c r="AM60" s="80">
        <v>0</v>
      </c>
      <c r="AN60" s="80">
        <v>0</v>
      </c>
      <c r="AO60" s="80">
        <v>0</v>
      </c>
      <c r="AP60" s="80">
        <v>0</v>
      </c>
      <c r="AQ60" s="80">
        <v>-1</v>
      </c>
      <c r="AR60" s="80">
        <v>0</v>
      </c>
      <c r="AS60" s="80">
        <v>1</v>
      </c>
      <c r="AT60" s="80">
        <v>0</v>
      </c>
      <c r="AU60" s="80">
        <v>0</v>
      </c>
      <c r="AV60" s="80">
        <v>0</v>
      </c>
      <c r="AW60" s="80">
        <v>0</v>
      </c>
      <c r="AX60" s="80">
        <v>0</v>
      </c>
      <c r="AY60" s="80">
        <v>0</v>
      </c>
      <c r="AZ60" s="80">
        <v>0</v>
      </c>
      <c r="BA60" s="80">
        <v>0</v>
      </c>
      <c r="BB60" s="80">
        <v>0</v>
      </c>
      <c r="BC60" s="81">
        <v>0</v>
      </c>
      <c r="BD60" s="82">
        <v>0</v>
      </c>
      <c r="BE60" s="80">
        <v>0</v>
      </c>
      <c r="BF60" s="80">
        <v>0</v>
      </c>
      <c r="BG60" s="80">
        <v>0</v>
      </c>
      <c r="BH60" s="80">
        <v>0</v>
      </c>
      <c r="BI60" s="80">
        <v>0</v>
      </c>
      <c r="BJ60" s="80">
        <v>0</v>
      </c>
      <c r="BK60" s="80">
        <v>0</v>
      </c>
      <c r="BL60" s="80">
        <v>0</v>
      </c>
      <c r="BM60" s="80">
        <v>0</v>
      </c>
      <c r="BN60" s="80">
        <v>0</v>
      </c>
      <c r="BO60" s="80">
        <v>0</v>
      </c>
      <c r="BP60" s="80">
        <v>0</v>
      </c>
      <c r="BQ60" s="80">
        <v>0</v>
      </c>
      <c r="BR60" s="80">
        <v>0</v>
      </c>
      <c r="BS60" s="80">
        <v>0</v>
      </c>
      <c r="BT60" s="80">
        <v>0</v>
      </c>
      <c r="BU60" s="80">
        <v>0</v>
      </c>
      <c r="BV60" s="80">
        <v>0</v>
      </c>
      <c r="BW60" s="80">
        <v>0</v>
      </c>
      <c r="BX60" s="80">
        <v>0</v>
      </c>
      <c r="BY60" s="80">
        <v>0</v>
      </c>
      <c r="BZ60" s="80">
        <v>0</v>
      </c>
      <c r="CA60" s="80">
        <v>0</v>
      </c>
      <c r="CB60" s="80">
        <v>0</v>
      </c>
    </row>
    <row r="61" spans="1:80" x14ac:dyDescent="0.25">
      <c r="A61" s="144"/>
      <c r="B61" s="79" t="s">
        <v>916</v>
      </c>
      <c r="C61" s="80">
        <v>-1</v>
      </c>
      <c r="D61" s="80">
        <v>-1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  <c r="U61" s="80">
        <v>0</v>
      </c>
      <c r="V61" s="80">
        <v>0</v>
      </c>
      <c r="W61" s="80">
        <v>0</v>
      </c>
      <c r="X61" s="80">
        <v>0</v>
      </c>
      <c r="Y61" s="80">
        <v>0</v>
      </c>
      <c r="Z61" s="80">
        <v>0</v>
      </c>
      <c r="AA61" s="80">
        <v>0</v>
      </c>
      <c r="AB61" s="80">
        <v>0</v>
      </c>
      <c r="AC61" s="80">
        <v>0</v>
      </c>
      <c r="AD61" s="80">
        <v>0</v>
      </c>
      <c r="AE61" s="80">
        <v>0</v>
      </c>
      <c r="AF61" s="80">
        <v>0</v>
      </c>
      <c r="AG61" s="80">
        <v>0</v>
      </c>
      <c r="AH61" s="80">
        <v>0</v>
      </c>
      <c r="AI61" s="80">
        <v>0</v>
      </c>
      <c r="AJ61" s="80">
        <v>0</v>
      </c>
      <c r="AK61" s="80">
        <v>0</v>
      </c>
      <c r="AL61" s="80">
        <v>1</v>
      </c>
      <c r="AM61" s="80">
        <v>0</v>
      </c>
      <c r="AN61" s="80">
        <v>0</v>
      </c>
      <c r="AO61" s="80">
        <v>0</v>
      </c>
      <c r="AP61" s="80">
        <v>0</v>
      </c>
      <c r="AQ61" s="80">
        <v>0</v>
      </c>
      <c r="AR61" s="80">
        <v>0</v>
      </c>
      <c r="AS61" s="80">
        <v>0</v>
      </c>
      <c r="AT61" s="80">
        <v>1</v>
      </c>
      <c r="AU61" s="80">
        <v>1</v>
      </c>
      <c r="AV61" s="80">
        <v>1</v>
      </c>
      <c r="AW61" s="80">
        <v>1</v>
      </c>
      <c r="AX61" s="80">
        <v>1</v>
      </c>
      <c r="AY61" s="80">
        <v>1</v>
      </c>
      <c r="AZ61" s="80">
        <v>0</v>
      </c>
      <c r="BA61" s="80">
        <v>0</v>
      </c>
      <c r="BB61" s="80">
        <v>0</v>
      </c>
      <c r="BC61" s="81">
        <v>0</v>
      </c>
      <c r="BD61" s="82">
        <v>0</v>
      </c>
      <c r="BE61" s="80">
        <v>0</v>
      </c>
      <c r="BF61" s="80">
        <v>0</v>
      </c>
      <c r="BG61" s="80">
        <v>0</v>
      </c>
      <c r="BH61" s="80">
        <v>0</v>
      </c>
      <c r="BI61" s="80">
        <v>0</v>
      </c>
      <c r="BJ61" s="80">
        <v>0</v>
      </c>
      <c r="BK61" s="80">
        <v>0</v>
      </c>
      <c r="BL61" s="80">
        <v>0</v>
      </c>
      <c r="BM61" s="80">
        <v>0</v>
      </c>
      <c r="BN61" s="80">
        <v>0</v>
      </c>
      <c r="BO61" s="80">
        <v>0</v>
      </c>
      <c r="BP61" s="80">
        <v>0</v>
      </c>
      <c r="BQ61" s="80">
        <v>0</v>
      </c>
      <c r="BR61" s="80">
        <v>0</v>
      </c>
      <c r="BS61" s="80">
        <v>0</v>
      </c>
      <c r="BT61" s="80">
        <v>0</v>
      </c>
      <c r="BU61" s="80">
        <v>0</v>
      </c>
      <c r="BV61" s="80">
        <v>0</v>
      </c>
      <c r="BW61" s="80">
        <v>0</v>
      </c>
      <c r="BX61" s="80">
        <v>0</v>
      </c>
      <c r="BY61" s="80">
        <v>0</v>
      </c>
      <c r="BZ61" s="80">
        <v>0</v>
      </c>
      <c r="CA61" s="80">
        <v>0</v>
      </c>
      <c r="CB61" s="80">
        <v>0</v>
      </c>
    </row>
    <row r="62" spans="1:80" x14ac:dyDescent="0.25">
      <c r="A62" s="144"/>
      <c r="B62" s="79" t="s">
        <v>712</v>
      </c>
      <c r="C62" s="80">
        <v>-1</v>
      </c>
      <c r="D62" s="80">
        <v>-1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0">
        <v>0</v>
      </c>
      <c r="AC62" s="80">
        <v>0</v>
      </c>
      <c r="AD62" s="80">
        <v>0</v>
      </c>
      <c r="AE62" s="80">
        <v>0</v>
      </c>
      <c r="AF62" s="80">
        <v>0</v>
      </c>
      <c r="AG62" s="80">
        <v>0</v>
      </c>
      <c r="AH62" s="80">
        <v>0</v>
      </c>
      <c r="AI62" s="80">
        <v>0</v>
      </c>
      <c r="AJ62" s="80">
        <v>0</v>
      </c>
      <c r="AK62" s="80">
        <v>0</v>
      </c>
      <c r="AL62" s="80">
        <v>0</v>
      </c>
      <c r="AM62" s="80">
        <v>0</v>
      </c>
      <c r="AN62" s="80">
        <v>0</v>
      </c>
      <c r="AO62" s="80">
        <v>0</v>
      </c>
      <c r="AP62" s="80">
        <v>0</v>
      </c>
      <c r="AQ62" s="80">
        <v>0</v>
      </c>
      <c r="AR62" s="80">
        <v>0</v>
      </c>
      <c r="AS62" s="80">
        <v>0</v>
      </c>
      <c r="AT62" s="80">
        <v>-1</v>
      </c>
      <c r="AU62" s="80">
        <v>1</v>
      </c>
      <c r="AV62" s="80">
        <v>1</v>
      </c>
      <c r="AW62" s="80">
        <v>1</v>
      </c>
      <c r="AX62" s="80">
        <v>1</v>
      </c>
      <c r="AY62" s="80">
        <v>1</v>
      </c>
      <c r="AZ62" s="80">
        <v>0</v>
      </c>
      <c r="BA62" s="80">
        <v>0</v>
      </c>
      <c r="BB62" s="80">
        <v>0</v>
      </c>
      <c r="BC62" s="81">
        <v>0</v>
      </c>
      <c r="BD62" s="82">
        <v>0</v>
      </c>
      <c r="BE62" s="80">
        <v>0</v>
      </c>
      <c r="BF62" s="80">
        <v>0</v>
      </c>
      <c r="BG62" s="80">
        <v>0</v>
      </c>
      <c r="BH62" s="80">
        <v>0</v>
      </c>
      <c r="BI62" s="80">
        <v>0</v>
      </c>
      <c r="BJ62" s="80">
        <v>0</v>
      </c>
      <c r="BK62" s="80">
        <v>0</v>
      </c>
      <c r="BL62" s="80">
        <v>0</v>
      </c>
      <c r="BM62" s="80">
        <v>0</v>
      </c>
      <c r="BN62" s="80">
        <v>0</v>
      </c>
      <c r="BO62" s="80">
        <v>0</v>
      </c>
      <c r="BP62" s="80">
        <v>0</v>
      </c>
      <c r="BQ62" s="80">
        <v>0</v>
      </c>
      <c r="BR62" s="80">
        <v>0</v>
      </c>
      <c r="BS62" s="80">
        <v>0</v>
      </c>
      <c r="BT62" s="80">
        <v>0</v>
      </c>
      <c r="BU62" s="80">
        <v>0</v>
      </c>
      <c r="BV62" s="80">
        <v>0</v>
      </c>
      <c r="BW62" s="80">
        <v>0</v>
      </c>
      <c r="BX62" s="80">
        <v>0</v>
      </c>
      <c r="BY62" s="80">
        <v>0</v>
      </c>
      <c r="BZ62" s="80">
        <v>0</v>
      </c>
      <c r="CA62" s="80">
        <v>0</v>
      </c>
      <c r="CB62" s="80">
        <v>0</v>
      </c>
    </row>
    <row r="63" spans="1:80" x14ac:dyDescent="0.25">
      <c r="A63" s="144"/>
      <c r="B63" s="79" t="s">
        <v>893</v>
      </c>
      <c r="C63" s="80">
        <v>-1</v>
      </c>
      <c r="D63" s="80">
        <v>-1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>
        <v>0</v>
      </c>
      <c r="V63" s="80">
        <v>0</v>
      </c>
      <c r="W63" s="80">
        <v>0</v>
      </c>
      <c r="X63" s="80">
        <v>0</v>
      </c>
      <c r="Y63" s="80">
        <v>0</v>
      </c>
      <c r="Z63" s="80">
        <v>0</v>
      </c>
      <c r="AA63" s="80">
        <v>0</v>
      </c>
      <c r="AB63" s="80">
        <v>0</v>
      </c>
      <c r="AC63" s="80">
        <v>0</v>
      </c>
      <c r="AD63" s="80">
        <v>0</v>
      </c>
      <c r="AE63" s="80">
        <v>0</v>
      </c>
      <c r="AF63" s="80">
        <v>0</v>
      </c>
      <c r="AG63" s="80">
        <v>0</v>
      </c>
      <c r="AH63" s="80">
        <v>0</v>
      </c>
      <c r="AI63" s="80">
        <v>0</v>
      </c>
      <c r="AJ63" s="80">
        <v>0</v>
      </c>
      <c r="AK63" s="80">
        <v>0</v>
      </c>
      <c r="AL63" s="80">
        <v>0</v>
      </c>
      <c r="AM63" s="80">
        <v>0</v>
      </c>
      <c r="AN63" s="80">
        <v>0</v>
      </c>
      <c r="AO63" s="80">
        <v>0</v>
      </c>
      <c r="AP63" s="80">
        <v>0</v>
      </c>
      <c r="AQ63" s="80">
        <v>0</v>
      </c>
      <c r="AR63" s="80">
        <v>0</v>
      </c>
      <c r="AS63" s="80">
        <v>0</v>
      </c>
      <c r="AT63" s="80">
        <v>0</v>
      </c>
      <c r="AU63" s="80">
        <v>0</v>
      </c>
      <c r="AV63" s="80">
        <v>1</v>
      </c>
      <c r="AW63" s="80">
        <v>0</v>
      </c>
      <c r="AX63" s="80">
        <v>0</v>
      </c>
      <c r="AY63" s="80">
        <v>0</v>
      </c>
      <c r="AZ63" s="80">
        <v>0</v>
      </c>
      <c r="BA63" s="80">
        <v>0</v>
      </c>
      <c r="BB63" s="80">
        <v>0</v>
      </c>
      <c r="BC63" s="81">
        <v>0</v>
      </c>
      <c r="BD63" s="82">
        <v>0</v>
      </c>
      <c r="BE63" s="80">
        <v>0</v>
      </c>
      <c r="BF63" s="80">
        <v>0</v>
      </c>
      <c r="BG63" s="80">
        <v>0</v>
      </c>
      <c r="BH63" s="80">
        <v>0</v>
      </c>
      <c r="BI63" s="80">
        <v>0</v>
      </c>
      <c r="BJ63" s="80">
        <v>0</v>
      </c>
      <c r="BK63" s="80">
        <v>0</v>
      </c>
      <c r="BL63" s="80">
        <v>0</v>
      </c>
      <c r="BM63" s="80">
        <v>0</v>
      </c>
      <c r="BN63" s="80">
        <v>0</v>
      </c>
      <c r="BO63" s="80">
        <v>0</v>
      </c>
      <c r="BP63" s="80">
        <v>0</v>
      </c>
      <c r="BQ63" s="80">
        <v>0</v>
      </c>
      <c r="BR63" s="80">
        <v>0</v>
      </c>
      <c r="BS63" s="80">
        <v>0</v>
      </c>
      <c r="BT63" s="80">
        <v>0</v>
      </c>
      <c r="BU63" s="80">
        <v>0</v>
      </c>
      <c r="BV63" s="80">
        <v>0</v>
      </c>
      <c r="BW63" s="80">
        <v>0</v>
      </c>
      <c r="BX63" s="80">
        <v>0</v>
      </c>
      <c r="BY63" s="80">
        <v>0</v>
      </c>
      <c r="BZ63" s="80">
        <v>0</v>
      </c>
      <c r="CA63" s="80">
        <v>0</v>
      </c>
      <c r="CB63" s="80">
        <v>0</v>
      </c>
    </row>
    <row r="64" spans="1:80" x14ac:dyDescent="0.25">
      <c r="A64" s="144"/>
      <c r="B64" s="79" t="s">
        <v>2201</v>
      </c>
      <c r="C64" s="80">
        <v>-1</v>
      </c>
      <c r="D64" s="80">
        <v>-1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  <c r="W64" s="80">
        <v>0</v>
      </c>
      <c r="X64" s="80">
        <v>0</v>
      </c>
      <c r="Y64" s="80">
        <v>0</v>
      </c>
      <c r="Z64" s="80">
        <v>0</v>
      </c>
      <c r="AA64" s="80">
        <v>0</v>
      </c>
      <c r="AB64" s="80">
        <v>0</v>
      </c>
      <c r="AC64" s="80">
        <v>0</v>
      </c>
      <c r="AD64" s="80">
        <v>0</v>
      </c>
      <c r="AE64" s="80">
        <v>0</v>
      </c>
      <c r="AF64" s="80">
        <v>0</v>
      </c>
      <c r="AG64" s="80">
        <v>0</v>
      </c>
      <c r="AH64" s="80">
        <v>0</v>
      </c>
      <c r="AI64" s="80">
        <v>0</v>
      </c>
      <c r="AJ64" s="80">
        <v>0</v>
      </c>
      <c r="AK64" s="80">
        <v>0</v>
      </c>
      <c r="AL64" s="80">
        <v>0</v>
      </c>
      <c r="AM64" s="80">
        <v>0</v>
      </c>
      <c r="AN64" s="80">
        <v>0</v>
      </c>
      <c r="AO64" s="80">
        <v>0</v>
      </c>
      <c r="AP64" s="80">
        <v>0</v>
      </c>
      <c r="AQ64" s="80">
        <v>0</v>
      </c>
      <c r="AR64" s="80">
        <v>0</v>
      </c>
      <c r="AS64" s="80">
        <v>0</v>
      </c>
      <c r="AT64" s="80">
        <v>-1</v>
      </c>
      <c r="AU64" s="80">
        <v>-1</v>
      </c>
      <c r="AV64" s="80">
        <v>-1</v>
      </c>
      <c r="AW64" s="80">
        <v>1</v>
      </c>
      <c r="AX64" s="80">
        <v>-1</v>
      </c>
      <c r="AY64" s="80">
        <v>0</v>
      </c>
      <c r="AZ64" s="80">
        <v>0</v>
      </c>
      <c r="BA64" s="80">
        <v>0</v>
      </c>
      <c r="BB64" s="80">
        <v>0</v>
      </c>
      <c r="BC64" s="81">
        <v>0</v>
      </c>
      <c r="BD64" s="82">
        <v>0</v>
      </c>
      <c r="BE64" s="80">
        <v>0</v>
      </c>
      <c r="BF64" s="80">
        <v>0</v>
      </c>
      <c r="BG64" s="80">
        <v>0</v>
      </c>
      <c r="BH64" s="80">
        <v>0</v>
      </c>
      <c r="BI64" s="80">
        <v>0</v>
      </c>
      <c r="BJ64" s="80">
        <v>0</v>
      </c>
      <c r="BK64" s="80">
        <v>0</v>
      </c>
      <c r="BL64" s="80">
        <v>0</v>
      </c>
      <c r="BM64" s="80">
        <v>0</v>
      </c>
      <c r="BN64" s="80">
        <v>0</v>
      </c>
      <c r="BO64" s="80">
        <v>0</v>
      </c>
      <c r="BP64" s="80">
        <v>0</v>
      </c>
      <c r="BQ64" s="80">
        <v>0</v>
      </c>
      <c r="BR64" s="80">
        <v>0</v>
      </c>
      <c r="BS64" s="80">
        <v>0</v>
      </c>
      <c r="BT64" s="80">
        <v>0</v>
      </c>
      <c r="BU64" s="80">
        <v>0</v>
      </c>
      <c r="BV64" s="80">
        <v>0</v>
      </c>
      <c r="BW64" s="80">
        <v>0</v>
      </c>
      <c r="BX64" s="80">
        <v>0</v>
      </c>
      <c r="BY64" s="80">
        <v>0</v>
      </c>
      <c r="BZ64" s="80">
        <v>0</v>
      </c>
      <c r="CA64" s="80">
        <v>0</v>
      </c>
      <c r="CB64" s="80">
        <v>0</v>
      </c>
    </row>
    <row r="65" spans="1:80" x14ac:dyDescent="0.25">
      <c r="A65" s="144"/>
      <c r="B65" s="79" t="s">
        <v>898</v>
      </c>
      <c r="C65" s="80">
        <v>-1</v>
      </c>
      <c r="D65" s="80">
        <v>-1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0</v>
      </c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0">
        <v>0</v>
      </c>
      <c r="AC65" s="80">
        <v>0</v>
      </c>
      <c r="AD65" s="80">
        <v>0</v>
      </c>
      <c r="AE65" s="80">
        <v>0</v>
      </c>
      <c r="AF65" s="80">
        <v>0</v>
      </c>
      <c r="AG65" s="80">
        <v>0</v>
      </c>
      <c r="AH65" s="80">
        <v>0</v>
      </c>
      <c r="AI65" s="80">
        <v>0</v>
      </c>
      <c r="AJ65" s="80">
        <v>0</v>
      </c>
      <c r="AK65" s="80">
        <v>0</v>
      </c>
      <c r="AL65" s="80">
        <v>0</v>
      </c>
      <c r="AM65" s="80">
        <v>0</v>
      </c>
      <c r="AN65" s="80">
        <v>0</v>
      </c>
      <c r="AO65" s="80">
        <v>0</v>
      </c>
      <c r="AP65" s="80">
        <v>0</v>
      </c>
      <c r="AQ65" s="80">
        <v>0</v>
      </c>
      <c r="AR65" s="80">
        <v>0</v>
      </c>
      <c r="AS65" s="80">
        <v>0</v>
      </c>
      <c r="AT65" s="80">
        <v>0</v>
      </c>
      <c r="AU65" s="80">
        <v>0</v>
      </c>
      <c r="AV65" s="80">
        <v>0</v>
      </c>
      <c r="AW65" s="80">
        <v>0</v>
      </c>
      <c r="AX65" s="80">
        <v>1</v>
      </c>
      <c r="AY65" s="80">
        <v>0</v>
      </c>
      <c r="AZ65" s="80">
        <v>0</v>
      </c>
      <c r="BA65" s="80">
        <v>0</v>
      </c>
      <c r="BB65" s="80">
        <v>0</v>
      </c>
      <c r="BC65" s="81">
        <v>0</v>
      </c>
      <c r="BD65" s="82">
        <v>0</v>
      </c>
      <c r="BE65" s="80">
        <v>0</v>
      </c>
      <c r="BF65" s="80">
        <v>0</v>
      </c>
      <c r="BG65" s="80">
        <v>0</v>
      </c>
      <c r="BH65" s="80">
        <v>0</v>
      </c>
      <c r="BI65" s="80">
        <v>0</v>
      </c>
      <c r="BJ65" s="80">
        <v>0</v>
      </c>
      <c r="BK65" s="80">
        <v>0</v>
      </c>
      <c r="BL65" s="80">
        <v>0</v>
      </c>
      <c r="BM65" s="80">
        <v>0</v>
      </c>
      <c r="BN65" s="80">
        <v>0</v>
      </c>
      <c r="BO65" s="80">
        <v>0</v>
      </c>
      <c r="BP65" s="80">
        <v>0</v>
      </c>
      <c r="BQ65" s="80">
        <v>0</v>
      </c>
      <c r="BR65" s="80">
        <v>0</v>
      </c>
      <c r="BS65" s="80">
        <v>0</v>
      </c>
      <c r="BT65" s="80">
        <v>0</v>
      </c>
      <c r="BU65" s="80">
        <v>0</v>
      </c>
      <c r="BV65" s="80">
        <v>0</v>
      </c>
      <c r="BW65" s="80">
        <v>0</v>
      </c>
      <c r="BX65" s="80">
        <v>0</v>
      </c>
      <c r="BY65" s="80">
        <v>0</v>
      </c>
      <c r="BZ65" s="80">
        <v>0</v>
      </c>
      <c r="CA65" s="80">
        <v>0</v>
      </c>
      <c r="CB65" s="80">
        <v>0</v>
      </c>
    </row>
    <row r="66" spans="1:80" x14ac:dyDescent="0.25">
      <c r="A66" s="144"/>
      <c r="B66" s="79" t="s">
        <v>4298</v>
      </c>
      <c r="C66" s="80">
        <v>-1</v>
      </c>
      <c r="D66" s="80">
        <v>-1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0</v>
      </c>
      <c r="V66" s="80">
        <v>0</v>
      </c>
      <c r="W66" s="80">
        <v>0</v>
      </c>
      <c r="X66" s="80">
        <v>0</v>
      </c>
      <c r="Y66" s="80">
        <v>0</v>
      </c>
      <c r="Z66" s="80">
        <v>0</v>
      </c>
      <c r="AA66" s="80">
        <v>0</v>
      </c>
      <c r="AB66" s="80">
        <v>0</v>
      </c>
      <c r="AC66" s="80">
        <v>0</v>
      </c>
      <c r="AD66" s="80">
        <v>0</v>
      </c>
      <c r="AE66" s="80">
        <v>0</v>
      </c>
      <c r="AF66" s="80">
        <v>0</v>
      </c>
      <c r="AG66" s="80">
        <v>0</v>
      </c>
      <c r="AH66" s="80">
        <v>0</v>
      </c>
      <c r="AI66" s="80">
        <v>0</v>
      </c>
      <c r="AJ66" s="80">
        <v>0</v>
      </c>
      <c r="AK66" s="80">
        <v>0</v>
      </c>
      <c r="AL66" s="80">
        <v>0</v>
      </c>
      <c r="AM66" s="80">
        <v>0</v>
      </c>
      <c r="AN66" s="80">
        <v>0</v>
      </c>
      <c r="AO66" s="80">
        <v>0</v>
      </c>
      <c r="AP66" s="80">
        <v>0</v>
      </c>
      <c r="AQ66" s="80">
        <v>0</v>
      </c>
      <c r="AR66" s="80">
        <v>0</v>
      </c>
      <c r="AS66" s="80">
        <v>0</v>
      </c>
      <c r="AT66" s="80">
        <v>-1</v>
      </c>
      <c r="AU66" s="80">
        <v>-1</v>
      </c>
      <c r="AV66" s="80">
        <v>-1</v>
      </c>
      <c r="AW66" s="80">
        <v>0</v>
      </c>
      <c r="AX66" s="80">
        <v>-1</v>
      </c>
      <c r="AY66" s="80">
        <v>1</v>
      </c>
      <c r="AZ66" s="80">
        <v>0</v>
      </c>
      <c r="BA66" s="80">
        <v>0</v>
      </c>
      <c r="BB66" s="80">
        <v>0</v>
      </c>
      <c r="BC66" s="81">
        <v>0</v>
      </c>
      <c r="BD66" s="82">
        <v>0</v>
      </c>
      <c r="BE66" s="80">
        <v>0</v>
      </c>
      <c r="BF66" s="80">
        <v>0</v>
      </c>
      <c r="BG66" s="80">
        <v>0</v>
      </c>
      <c r="BH66" s="80">
        <v>0</v>
      </c>
      <c r="BI66" s="80">
        <v>0</v>
      </c>
      <c r="BJ66" s="80">
        <v>0</v>
      </c>
      <c r="BK66" s="80">
        <v>0</v>
      </c>
      <c r="BL66" s="80">
        <v>0</v>
      </c>
      <c r="BM66" s="80">
        <v>0</v>
      </c>
      <c r="BN66" s="80">
        <v>0</v>
      </c>
      <c r="BO66" s="80">
        <v>0</v>
      </c>
      <c r="BP66" s="80">
        <v>0</v>
      </c>
      <c r="BQ66" s="80">
        <v>0</v>
      </c>
      <c r="BR66" s="80">
        <v>0</v>
      </c>
      <c r="BS66" s="80">
        <v>0</v>
      </c>
      <c r="BT66" s="80">
        <v>0</v>
      </c>
      <c r="BU66" s="80">
        <v>0</v>
      </c>
      <c r="BV66" s="80">
        <v>0</v>
      </c>
      <c r="BW66" s="80">
        <v>0</v>
      </c>
      <c r="BX66" s="80">
        <v>0</v>
      </c>
      <c r="BY66" s="80">
        <v>0</v>
      </c>
      <c r="BZ66" s="80">
        <v>0</v>
      </c>
      <c r="CA66" s="80">
        <v>0</v>
      </c>
      <c r="CB66" s="80">
        <v>0</v>
      </c>
    </row>
    <row r="67" spans="1:80" x14ac:dyDescent="0.25">
      <c r="A67" s="144"/>
      <c r="B67" s="79" t="s">
        <v>922</v>
      </c>
      <c r="C67" s="80">
        <v>0</v>
      </c>
      <c r="D67" s="80">
        <v>-1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0">
        <v>0</v>
      </c>
      <c r="AC67" s="80">
        <v>0</v>
      </c>
      <c r="AD67" s="80">
        <v>0</v>
      </c>
      <c r="AE67" s="80">
        <v>0</v>
      </c>
      <c r="AF67" s="80">
        <v>0</v>
      </c>
      <c r="AG67" s="80">
        <v>0</v>
      </c>
      <c r="AH67" s="80">
        <v>0</v>
      </c>
      <c r="AI67" s="80">
        <v>0</v>
      </c>
      <c r="AJ67" s="80">
        <v>0</v>
      </c>
      <c r="AK67" s="80">
        <v>0</v>
      </c>
      <c r="AL67" s="80">
        <v>0</v>
      </c>
      <c r="AM67" s="80">
        <v>-1</v>
      </c>
      <c r="AN67" s="80">
        <v>0</v>
      </c>
      <c r="AO67" s="80">
        <v>0</v>
      </c>
      <c r="AP67" s="80">
        <v>0</v>
      </c>
      <c r="AQ67" s="80">
        <v>0</v>
      </c>
      <c r="AR67" s="80">
        <v>0</v>
      </c>
      <c r="AS67" s="80">
        <v>0</v>
      </c>
      <c r="AT67" s="80">
        <v>0</v>
      </c>
      <c r="AU67" s="80">
        <v>0</v>
      </c>
      <c r="AV67" s="80">
        <v>0</v>
      </c>
      <c r="AW67" s="80">
        <v>0</v>
      </c>
      <c r="AX67" s="80">
        <v>0</v>
      </c>
      <c r="AY67" s="80">
        <v>0</v>
      </c>
      <c r="AZ67" s="80">
        <v>1</v>
      </c>
      <c r="BA67" s="80">
        <v>0</v>
      </c>
      <c r="BB67" s="80">
        <v>0</v>
      </c>
      <c r="BC67" s="81">
        <v>0</v>
      </c>
      <c r="BD67" s="82">
        <v>0</v>
      </c>
      <c r="BE67" s="80">
        <v>0</v>
      </c>
      <c r="BF67" s="80">
        <v>0</v>
      </c>
      <c r="BG67" s="80">
        <v>0</v>
      </c>
      <c r="BH67" s="80">
        <v>0</v>
      </c>
      <c r="BI67" s="80">
        <v>0</v>
      </c>
      <c r="BJ67" s="80">
        <v>0</v>
      </c>
      <c r="BK67" s="80">
        <v>0</v>
      </c>
      <c r="BL67" s="80">
        <v>0</v>
      </c>
      <c r="BM67" s="80">
        <v>0</v>
      </c>
      <c r="BN67" s="80">
        <v>0</v>
      </c>
      <c r="BO67" s="80">
        <v>0</v>
      </c>
      <c r="BP67" s="80">
        <v>0</v>
      </c>
      <c r="BQ67" s="80">
        <v>0</v>
      </c>
      <c r="BR67" s="80">
        <v>0</v>
      </c>
      <c r="BS67" s="80">
        <v>0</v>
      </c>
      <c r="BT67" s="80">
        <v>0</v>
      </c>
      <c r="BU67" s="80">
        <v>0</v>
      </c>
      <c r="BV67" s="80">
        <v>0</v>
      </c>
      <c r="BW67" s="80">
        <v>0</v>
      </c>
      <c r="BX67" s="80">
        <v>0</v>
      </c>
      <c r="BY67" s="80">
        <v>0</v>
      </c>
      <c r="BZ67" s="80">
        <v>0</v>
      </c>
      <c r="CA67" s="80">
        <v>0</v>
      </c>
      <c r="CB67" s="80">
        <v>0</v>
      </c>
    </row>
    <row r="68" spans="1:80" x14ac:dyDescent="0.25">
      <c r="A68" s="144"/>
      <c r="B68" s="79" t="s">
        <v>17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0</v>
      </c>
      <c r="X68" s="80">
        <v>0</v>
      </c>
      <c r="Y68" s="80">
        <v>0</v>
      </c>
      <c r="Z68" s="80">
        <v>0</v>
      </c>
      <c r="AA68" s="80">
        <v>0</v>
      </c>
      <c r="AB68" s="80">
        <v>0</v>
      </c>
      <c r="AC68" s="80">
        <v>0</v>
      </c>
      <c r="AD68" s="80">
        <v>0</v>
      </c>
      <c r="AE68" s="80">
        <v>0</v>
      </c>
      <c r="AF68" s="80">
        <v>0</v>
      </c>
      <c r="AG68" s="80">
        <v>0</v>
      </c>
      <c r="AH68" s="80">
        <v>0</v>
      </c>
      <c r="AI68" s="80">
        <v>0</v>
      </c>
      <c r="AJ68" s="80">
        <v>0</v>
      </c>
      <c r="AK68" s="80">
        <v>0</v>
      </c>
      <c r="AL68" s="80">
        <v>0</v>
      </c>
      <c r="AM68" s="80">
        <v>0</v>
      </c>
      <c r="AN68" s="80">
        <v>0</v>
      </c>
      <c r="AO68" s="80">
        <v>0</v>
      </c>
      <c r="AP68" s="80">
        <v>0</v>
      </c>
      <c r="AQ68" s="80">
        <v>0</v>
      </c>
      <c r="AR68" s="80">
        <v>0</v>
      </c>
      <c r="AS68" s="80">
        <v>0</v>
      </c>
      <c r="AT68" s="80">
        <v>0</v>
      </c>
      <c r="AU68" s="80">
        <v>0</v>
      </c>
      <c r="AV68" s="80">
        <v>0</v>
      </c>
      <c r="AW68" s="80">
        <v>0</v>
      </c>
      <c r="AX68" s="80">
        <v>0</v>
      </c>
      <c r="AY68" s="80">
        <v>0</v>
      </c>
      <c r="AZ68" s="80">
        <v>0</v>
      </c>
      <c r="BA68" s="80">
        <v>1</v>
      </c>
      <c r="BB68" s="80">
        <v>0</v>
      </c>
      <c r="BC68" s="81">
        <v>0</v>
      </c>
      <c r="BD68" s="82">
        <v>0</v>
      </c>
      <c r="BE68" s="80">
        <v>0</v>
      </c>
      <c r="BF68" s="80">
        <v>0</v>
      </c>
      <c r="BG68" s="80">
        <v>0</v>
      </c>
      <c r="BH68" s="80">
        <v>0</v>
      </c>
      <c r="BI68" s="80">
        <v>0</v>
      </c>
      <c r="BJ68" s="80">
        <v>0</v>
      </c>
      <c r="BK68" s="80">
        <v>0</v>
      </c>
      <c r="BL68" s="80">
        <v>0</v>
      </c>
      <c r="BM68" s="80">
        <v>0</v>
      </c>
      <c r="BN68" s="80">
        <v>0</v>
      </c>
      <c r="BO68" s="80">
        <v>0</v>
      </c>
      <c r="BP68" s="80">
        <v>0</v>
      </c>
      <c r="BQ68" s="80">
        <v>0</v>
      </c>
      <c r="BR68" s="80">
        <v>0</v>
      </c>
      <c r="BS68" s="80">
        <v>0</v>
      </c>
      <c r="BT68" s="80">
        <v>0</v>
      </c>
      <c r="BU68" s="80">
        <v>0</v>
      </c>
      <c r="BV68" s="80">
        <v>0</v>
      </c>
      <c r="BW68" s="80">
        <v>0</v>
      </c>
      <c r="BX68" s="80">
        <v>0</v>
      </c>
      <c r="BY68" s="80">
        <v>0</v>
      </c>
      <c r="BZ68" s="80">
        <v>0</v>
      </c>
      <c r="CA68" s="80">
        <v>0</v>
      </c>
      <c r="CB68" s="80">
        <v>0</v>
      </c>
    </row>
    <row r="69" spans="1:80" x14ac:dyDescent="0.25">
      <c r="A69" s="144"/>
      <c r="B69" s="79" t="s">
        <v>7</v>
      </c>
      <c r="C69" s="80">
        <v>0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  <c r="R69" s="80">
        <v>0</v>
      </c>
      <c r="S69" s="80">
        <v>0</v>
      </c>
      <c r="T69" s="80">
        <v>0</v>
      </c>
      <c r="U69" s="80">
        <v>0</v>
      </c>
      <c r="V69" s="80">
        <v>0</v>
      </c>
      <c r="W69" s="80">
        <v>0</v>
      </c>
      <c r="X69" s="80">
        <v>0</v>
      </c>
      <c r="Y69" s="80">
        <v>0</v>
      </c>
      <c r="Z69" s="80">
        <v>0</v>
      </c>
      <c r="AA69" s="80">
        <v>0</v>
      </c>
      <c r="AB69" s="80">
        <v>0</v>
      </c>
      <c r="AC69" s="80">
        <v>0</v>
      </c>
      <c r="AD69" s="80">
        <v>0</v>
      </c>
      <c r="AE69" s="80">
        <v>0</v>
      </c>
      <c r="AF69" s="80">
        <v>0</v>
      </c>
      <c r="AG69" s="80">
        <v>0</v>
      </c>
      <c r="AH69" s="80">
        <v>0</v>
      </c>
      <c r="AI69" s="80">
        <v>0</v>
      </c>
      <c r="AJ69" s="80">
        <v>0</v>
      </c>
      <c r="AK69" s="80">
        <v>0</v>
      </c>
      <c r="AL69" s="80">
        <v>0</v>
      </c>
      <c r="AM69" s="80">
        <v>0</v>
      </c>
      <c r="AN69" s="80">
        <v>0</v>
      </c>
      <c r="AO69" s="80">
        <v>0</v>
      </c>
      <c r="AP69" s="80">
        <v>0</v>
      </c>
      <c r="AQ69" s="80">
        <v>0</v>
      </c>
      <c r="AR69" s="80">
        <v>0</v>
      </c>
      <c r="AS69" s="80">
        <v>0</v>
      </c>
      <c r="AT69" s="80">
        <v>0</v>
      </c>
      <c r="AU69" s="80">
        <v>0</v>
      </c>
      <c r="AV69" s="80">
        <v>0</v>
      </c>
      <c r="AW69" s="80">
        <v>0</v>
      </c>
      <c r="AX69" s="80">
        <v>0</v>
      </c>
      <c r="AY69" s="80">
        <v>0</v>
      </c>
      <c r="AZ69" s="80">
        <v>0</v>
      </c>
      <c r="BA69" s="80">
        <v>0</v>
      </c>
      <c r="BB69" s="80">
        <v>1</v>
      </c>
      <c r="BC69" s="81">
        <v>0</v>
      </c>
      <c r="BD69" s="82">
        <v>0</v>
      </c>
      <c r="BE69" s="80">
        <v>0</v>
      </c>
      <c r="BF69" s="80">
        <v>0</v>
      </c>
      <c r="BG69" s="80">
        <v>0</v>
      </c>
      <c r="BH69" s="80">
        <v>0</v>
      </c>
      <c r="BI69" s="80">
        <v>0</v>
      </c>
      <c r="BJ69" s="80">
        <v>0</v>
      </c>
      <c r="BK69" s="80">
        <v>0</v>
      </c>
      <c r="BL69" s="80">
        <v>0</v>
      </c>
      <c r="BM69" s="80">
        <v>0</v>
      </c>
      <c r="BN69" s="80">
        <v>0</v>
      </c>
      <c r="BO69" s="80">
        <v>0</v>
      </c>
      <c r="BP69" s="80">
        <v>0</v>
      </c>
      <c r="BQ69" s="80">
        <v>0</v>
      </c>
      <c r="BR69" s="80">
        <v>0</v>
      </c>
      <c r="BS69" s="80">
        <v>0</v>
      </c>
      <c r="BT69" s="80">
        <v>0</v>
      </c>
      <c r="BU69" s="80">
        <v>0</v>
      </c>
      <c r="BV69" s="80">
        <v>0</v>
      </c>
      <c r="BW69" s="80">
        <v>0</v>
      </c>
      <c r="BX69" s="80">
        <v>0</v>
      </c>
      <c r="BY69" s="80">
        <v>0</v>
      </c>
      <c r="BZ69" s="80">
        <v>0</v>
      </c>
      <c r="CA69" s="80">
        <v>0</v>
      </c>
      <c r="CB69" s="80">
        <v>0</v>
      </c>
    </row>
    <row r="70" spans="1:80" x14ac:dyDescent="0.25">
      <c r="A70" s="144"/>
      <c r="B70" s="67" t="s">
        <v>48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v>0</v>
      </c>
      <c r="R70" s="68">
        <v>0</v>
      </c>
      <c r="S70" s="68">
        <v>0</v>
      </c>
      <c r="T70" s="68">
        <v>0</v>
      </c>
      <c r="U70" s="68">
        <v>0</v>
      </c>
      <c r="V70" s="68">
        <v>0</v>
      </c>
      <c r="W70" s="68">
        <v>0</v>
      </c>
      <c r="X70" s="68">
        <v>0</v>
      </c>
      <c r="Y70" s="68">
        <v>0</v>
      </c>
      <c r="Z70" s="68">
        <v>0</v>
      </c>
      <c r="AA70" s="68">
        <v>0</v>
      </c>
      <c r="AB70" s="68">
        <v>0</v>
      </c>
      <c r="AC70" s="68">
        <v>0</v>
      </c>
      <c r="AD70" s="68">
        <v>0</v>
      </c>
      <c r="AE70" s="68">
        <v>0</v>
      </c>
      <c r="AF70" s="68">
        <v>0</v>
      </c>
      <c r="AG70" s="68">
        <v>0</v>
      </c>
      <c r="AH70" s="68">
        <v>0</v>
      </c>
      <c r="AI70" s="68">
        <v>0</v>
      </c>
      <c r="AJ70" s="68">
        <v>0</v>
      </c>
      <c r="AK70" s="68">
        <v>0</v>
      </c>
      <c r="AL70" s="68">
        <v>0</v>
      </c>
      <c r="AM70" s="68">
        <v>0</v>
      </c>
      <c r="AN70" s="68">
        <v>0</v>
      </c>
      <c r="AO70" s="68">
        <v>0</v>
      </c>
      <c r="AP70" s="68">
        <v>0</v>
      </c>
      <c r="AQ70" s="68">
        <v>0</v>
      </c>
      <c r="AR70" s="68">
        <v>0</v>
      </c>
      <c r="AS70" s="68">
        <v>0</v>
      </c>
      <c r="AT70" s="68">
        <v>0</v>
      </c>
      <c r="AU70" s="68">
        <v>0</v>
      </c>
      <c r="AV70" s="68">
        <v>0</v>
      </c>
      <c r="AW70" s="68">
        <v>0</v>
      </c>
      <c r="AX70" s="68">
        <v>0</v>
      </c>
      <c r="AY70" s="68">
        <v>0</v>
      </c>
      <c r="AZ70" s="68">
        <v>0</v>
      </c>
      <c r="BA70" s="68">
        <v>0</v>
      </c>
      <c r="BB70" s="68">
        <v>0</v>
      </c>
      <c r="BC70" s="69">
        <v>1</v>
      </c>
      <c r="BD70" s="70">
        <v>0</v>
      </c>
      <c r="BE70" s="68">
        <v>0</v>
      </c>
      <c r="BF70" s="68">
        <v>0</v>
      </c>
      <c r="BG70" s="68">
        <v>0</v>
      </c>
      <c r="BH70" s="68">
        <v>0</v>
      </c>
      <c r="BI70" s="68">
        <v>0</v>
      </c>
      <c r="BJ70" s="68">
        <v>0</v>
      </c>
      <c r="BK70" s="68">
        <v>0</v>
      </c>
      <c r="BL70" s="68">
        <v>0</v>
      </c>
      <c r="BM70" s="68">
        <v>0</v>
      </c>
      <c r="BN70" s="68">
        <v>0</v>
      </c>
      <c r="BO70" s="68">
        <v>0</v>
      </c>
      <c r="BP70" s="68">
        <v>0</v>
      </c>
      <c r="BQ70" s="68">
        <v>0</v>
      </c>
      <c r="BR70" s="68">
        <v>0</v>
      </c>
      <c r="BS70" s="68">
        <v>0</v>
      </c>
      <c r="BT70" s="68">
        <v>0</v>
      </c>
      <c r="BU70" s="68">
        <v>0</v>
      </c>
      <c r="BV70" s="68">
        <v>0</v>
      </c>
      <c r="BW70" s="68">
        <v>0</v>
      </c>
      <c r="BX70" s="68">
        <v>0</v>
      </c>
      <c r="BY70" s="68">
        <v>0</v>
      </c>
      <c r="BZ70" s="68">
        <v>0</v>
      </c>
      <c r="CA70" s="68">
        <v>0</v>
      </c>
      <c r="CB70" s="68">
        <v>0</v>
      </c>
    </row>
    <row r="71" spans="1:80" x14ac:dyDescent="0.25">
      <c r="A71" s="145" t="s">
        <v>33734</v>
      </c>
      <c r="B71" s="83" t="s">
        <v>33724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  <c r="L71" s="84">
        <v>0</v>
      </c>
      <c r="M71" s="84">
        <v>0</v>
      </c>
      <c r="N71" s="84">
        <v>0</v>
      </c>
      <c r="O71" s="84">
        <v>0</v>
      </c>
      <c r="P71" s="84">
        <v>0</v>
      </c>
      <c r="Q71" s="84">
        <v>0</v>
      </c>
      <c r="R71" s="84">
        <v>0</v>
      </c>
      <c r="S71" s="84">
        <v>0</v>
      </c>
      <c r="T71" s="84">
        <v>0</v>
      </c>
      <c r="U71" s="84">
        <v>0</v>
      </c>
      <c r="V71" s="84">
        <v>0</v>
      </c>
      <c r="W71" s="84">
        <v>0</v>
      </c>
      <c r="X71" s="84">
        <v>0</v>
      </c>
      <c r="Y71" s="84">
        <v>0</v>
      </c>
      <c r="Z71" s="84">
        <v>0</v>
      </c>
      <c r="AA71" s="84">
        <v>0</v>
      </c>
      <c r="AB71" s="84">
        <v>0</v>
      </c>
      <c r="AC71" s="84">
        <v>0</v>
      </c>
      <c r="AD71" s="84">
        <v>0</v>
      </c>
      <c r="AE71" s="84">
        <v>0</v>
      </c>
      <c r="AF71" s="84">
        <v>0</v>
      </c>
      <c r="AG71" s="84">
        <v>0</v>
      </c>
      <c r="AH71" s="84">
        <v>0</v>
      </c>
      <c r="AI71" s="84">
        <v>0</v>
      </c>
      <c r="AJ71" s="84">
        <v>0</v>
      </c>
      <c r="AK71" s="84">
        <v>0</v>
      </c>
      <c r="AL71" s="84">
        <v>0</v>
      </c>
      <c r="AM71" s="84">
        <v>0</v>
      </c>
      <c r="AN71" s="84">
        <v>0</v>
      </c>
      <c r="AO71" s="84">
        <v>0</v>
      </c>
      <c r="AP71" s="84">
        <v>0</v>
      </c>
      <c r="AQ71" s="84">
        <v>0</v>
      </c>
      <c r="AR71" s="84">
        <v>0</v>
      </c>
      <c r="AS71" s="84">
        <v>0</v>
      </c>
      <c r="AT71" s="84">
        <v>0</v>
      </c>
      <c r="AU71" s="84">
        <v>0</v>
      </c>
      <c r="AV71" s="84">
        <v>0</v>
      </c>
      <c r="AW71" s="84">
        <v>0</v>
      </c>
      <c r="AX71" s="84">
        <v>0</v>
      </c>
      <c r="AY71" s="84">
        <v>0</v>
      </c>
      <c r="AZ71" s="84">
        <v>0</v>
      </c>
      <c r="BA71" s="84">
        <v>0</v>
      </c>
      <c r="BB71" s="84">
        <v>0</v>
      </c>
      <c r="BC71" s="85">
        <v>0</v>
      </c>
      <c r="BD71" s="86">
        <v>1</v>
      </c>
      <c r="BE71" s="84">
        <v>0</v>
      </c>
      <c r="BF71" s="84">
        <v>0</v>
      </c>
      <c r="BG71" s="84">
        <v>0</v>
      </c>
      <c r="BH71" s="84">
        <v>0</v>
      </c>
      <c r="BI71" s="84">
        <v>0</v>
      </c>
      <c r="BJ71" s="84">
        <v>0</v>
      </c>
      <c r="BK71" s="84">
        <v>0</v>
      </c>
      <c r="BL71" s="84">
        <v>0</v>
      </c>
      <c r="BM71" s="84">
        <v>0</v>
      </c>
      <c r="BN71" s="84">
        <v>0</v>
      </c>
      <c r="BO71" s="84">
        <v>0</v>
      </c>
      <c r="BP71" s="84">
        <v>0</v>
      </c>
      <c r="BQ71" s="84">
        <v>0</v>
      </c>
      <c r="BR71" s="84">
        <v>0</v>
      </c>
      <c r="BS71" s="84">
        <v>0</v>
      </c>
      <c r="BT71" s="84">
        <v>0</v>
      </c>
      <c r="BU71" s="84">
        <v>0</v>
      </c>
      <c r="BV71" s="84">
        <v>0</v>
      </c>
      <c r="BW71" s="84">
        <v>0</v>
      </c>
      <c r="BX71" s="84">
        <v>0</v>
      </c>
      <c r="BY71" s="84">
        <v>0</v>
      </c>
      <c r="BZ71" s="84">
        <v>0</v>
      </c>
      <c r="CA71" s="84">
        <v>0</v>
      </c>
      <c r="CB71" s="84">
        <v>0</v>
      </c>
    </row>
    <row r="72" spans="1:80" x14ac:dyDescent="0.25">
      <c r="A72" s="145"/>
      <c r="B72" s="79" t="s">
        <v>25013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80">
        <v>0</v>
      </c>
      <c r="T72" s="80">
        <v>0</v>
      </c>
      <c r="U72" s="80">
        <v>0</v>
      </c>
      <c r="V72" s="80">
        <v>0</v>
      </c>
      <c r="W72" s="80">
        <v>0</v>
      </c>
      <c r="X72" s="80">
        <v>0</v>
      </c>
      <c r="Y72" s="80">
        <v>0</v>
      </c>
      <c r="Z72" s="80">
        <v>0</v>
      </c>
      <c r="AA72" s="80">
        <v>0</v>
      </c>
      <c r="AB72" s="80">
        <v>0</v>
      </c>
      <c r="AC72" s="80">
        <v>0</v>
      </c>
      <c r="AD72" s="80">
        <v>0</v>
      </c>
      <c r="AE72" s="80">
        <v>0</v>
      </c>
      <c r="AF72" s="80">
        <v>0</v>
      </c>
      <c r="AG72" s="80">
        <v>0</v>
      </c>
      <c r="AH72" s="80">
        <v>0</v>
      </c>
      <c r="AI72" s="80">
        <v>0</v>
      </c>
      <c r="AJ72" s="80">
        <v>0</v>
      </c>
      <c r="AK72" s="80">
        <v>0</v>
      </c>
      <c r="AL72" s="80">
        <v>0</v>
      </c>
      <c r="AM72" s="80">
        <v>0</v>
      </c>
      <c r="AN72" s="80">
        <v>0</v>
      </c>
      <c r="AO72" s="80">
        <v>0</v>
      </c>
      <c r="AP72" s="80">
        <v>0</v>
      </c>
      <c r="AQ72" s="80">
        <v>0</v>
      </c>
      <c r="AR72" s="80">
        <v>0</v>
      </c>
      <c r="AS72" s="80">
        <v>0</v>
      </c>
      <c r="AT72" s="80">
        <v>0</v>
      </c>
      <c r="AU72" s="80">
        <v>0</v>
      </c>
      <c r="AV72" s="80">
        <v>0</v>
      </c>
      <c r="AW72" s="80">
        <v>0</v>
      </c>
      <c r="AX72" s="80">
        <v>0</v>
      </c>
      <c r="AY72" s="80">
        <v>0</v>
      </c>
      <c r="AZ72" s="80">
        <v>0</v>
      </c>
      <c r="BA72" s="80">
        <v>0</v>
      </c>
      <c r="BB72" s="80">
        <v>0</v>
      </c>
      <c r="BC72" s="81">
        <v>0</v>
      </c>
      <c r="BD72" s="82">
        <v>0</v>
      </c>
      <c r="BE72" s="80">
        <v>1</v>
      </c>
      <c r="BF72" s="80">
        <v>0</v>
      </c>
      <c r="BG72" s="80">
        <v>0</v>
      </c>
      <c r="BH72" s="80">
        <v>0</v>
      </c>
      <c r="BI72" s="80">
        <v>0</v>
      </c>
      <c r="BJ72" s="80">
        <v>0</v>
      </c>
      <c r="BK72" s="80">
        <v>0</v>
      </c>
      <c r="BL72" s="80">
        <v>0</v>
      </c>
      <c r="BM72" s="80">
        <v>0</v>
      </c>
      <c r="BN72" s="80">
        <v>0</v>
      </c>
      <c r="BO72" s="80">
        <v>0</v>
      </c>
      <c r="BP72" s="80">
        <v>0</v>
      </c>
      <c r="BQ72" s="80">
        <v>0</v>
      </c>
      <c r="BR72" s="80">
        <v>0</v>
      </c>
      <c r="BS72" s="80">
        <v>0</v>
      </c>
      <c r="BT72" s="80">
        <v>0</v>
      </c>
      <c r="BU72" s="80">
        <v>0</v>
      </c>
      <c r="BV72" s="80">
        <v>0</v>
      </c>
      <c r="BW72" s="80">
        <v>0</v>
      </c>
      <c r="BX72" s="80">
        <v>0</v>
      </c>
      <c r="BY72" s="80">
        <v>0</v>
      </c>
      <c r="BZ72" s="80">
        <v>0</v>
      </c>
      <c r="CA72" s="80">
        <v>0</v>
      </c>
      <c r="CB72" s="80">
        <v>0</v>
      </c>
    </row>
    <row r="73" spans="1:80" x14ac:dyDescent="0.25">
      <c r="A73" s="145"/>
      <c r="B73" s="79" t="s">
        <v>33689</v>
      </c>
      <c r="C73" s="80">
        <v>0</v>
      </c>
      <c r="D73" s="80">
        <v>0</v>
      </c>
      <c r="E73" s="80">
        <v>0</v>
      </c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80">
        <v>0</v>
      </c>
      <c r="L73" s="80">
        <v>0</v>
      </c>
      <c r="M73" s="80">
        <v>0</v>
      </c>
      <c r="N73" s="80">
        <v>0</v>
      </c>
      <c r="O73" s="80">
        <v>0</v>
      </c>
      <c r="P73" s="80">
        <v>0</v>
      </c>
      <c r="Q73" s="80">
        <v>0</v>
      </c>
      <c r="R73" s="80">
        <v>0</v>
      </c>
      <c r="S73" s="80">
        <v>0</v>
      </c>
      <c r="T73" s="80">
        <v>0</v>
      </c>
      <c r="U73" s="80">
        <v>0</v>
      </c>
      <c r="V73" s="80">
        <v>0</v>
      </c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0">
        <v>0</v>
      </c>
      <c r="AC73" s="80">
        <v>0</v>
      </c>
      <c r="AD73" s="80">
        <v>0</v>
      </c>
      <c r="AE73" s="80">
        <v>0</v>
      </c>
      <c r="AF73" s="80">
        <v>0</v>
      </c>
      <c r="AG73" s="80">
        <v>0</v>
      </c>
      <c r="AH73" s="80">
        <v>0</v>
      </c>
      <c r="AI73" s="80">
        <v>0</v>
      </c>
      <c r="AJ73" s="80">
        <v>0</v>
      </c>
      <c r="AK73" s="80">
        <v>0</v>
      </c>
      <c r="AL73" s="80">
        <v>0</v>
      </c>
      <c r="AM73" s="80">
        <v>0</v>
      </c>
      <c r="AN73" s="80">
        <v>0</v>
      </c>
      <c r="AO73" s="80">
        <v>0</v>
      </c>
      <c r="AP73" s="80">
        <v>0</v>
      </c>
      <c r="AQ73" s="80">
        <v>0</v>
      </c>
      <c r="AR73" s="80">
        <v>0</v>
      </c>
      <c r="AS73" s="80">
        <v>0</v>
      </c>
      <c r="AT73" s="80">
        <v>0</v>
      </c>
      <c r="AU73" s="80">
        <v>0</v>
      </c>
      <c r="AV73" s="80">
        <v>0</v>
      </c>
      <c r="AW73" s="80">
        <v>0</v>
      </c>
      <c r="AX73" s="80">
        <v>0</v>
      </c>
      <c r="AY73" s="80">
        <v>0</v>
      </c>
      <c r="AZ73" s="80">
        <v>0</v>
      </c>
      <c r="BA73" s="80">
        <v>0</v>
      </c>
      <c r="BB73" s="80">
        <v>0</v>
      </c>
      <c r="BC73" s="81">
        <v>0</v>
      </c>
      <c r="BD73" s="82">
        <v>0</v>
      </c>
      <c r="BE73" s="80">
        <v>0</v>
      </c>
      <c r="BF73" s="80">
        <v>1</v>
      </c>
      <c r="BG73" s="80">
        <v>0</v>
      </c>
      <c r="BH73" s="80">
        <v>0</v>
      </c>
      <c r="BI73" s="80">
        <v>0</v>
      </c>
      <c r="BJ73" s="80">
        <v>0</v>
      </c>
      <c r="BK73" s="80">
        <v>0</v>
      </c>
      <c r="BL73" s="80">
        <v>0</v>
      </c>
      <c r="BM73" s="80">
        <v>0</v>
      </c>
      <c r="BN73" s="80">
        <v>0</v>
      </c>
      <c r="BO73" s="80">
        <v>0</v>
      </c>
      <c r="BP73" s="80">
        <v>0</v>
      </c>
      <c r="BQ73" s="80">
        <v>0</v>
      </c>
      <c r="BR73" s="80">
        <v>0</v>
      </c>
      <c r="BS73" s="80">
        <v>0</v>
      </c>
      <c r="BT73" s="80">
        <v>0</v>
      </c>
      <c r="BU73" s="80">
        <v>0</v>
      </c>
      <c r="BV73" s="80">
        <v>0</v>
      </c>
      <c r="BW73" s="80">
        <v>0</v>
      </c>
      <c r="BX73" s="80">
        <v>0</v>
      </c>
      <c r="BY73" s="80">
        <v>0</v>
      </c>
      <c r="BZ73" s="80">
        <v>0</v>
      </c>
      <c r="CA73" s="80">
        <v>0</v>
      </c>
      <c r="CB73" s="80">
        <v>0</v>
      </c>
    </row>
    <row r="74" spans="1:80" x14ac:dyDescent="0.25">
      <c r="A74" s="145"/>
      <c r="B74" s="79" t="s">
        <v>33691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  <c r="W74" s="80">
        <v>0</v>
      </c>
      <c r="X74" s="80">
        <v>0</v>
      </c>
      <c r="Y74" s="80">
        <v>0</v>
      </c>
      <c r="Z74" s="80">
        <v>0</v>
      </c>
      <c r="AA74" s="80">
        <v>0</v>
      </c>
      <c r="AB74" s="80">
        <v>0</v>
      </c>
      <c r="AC74" s="80">
        <v>0</v>
      </c>
      <c r="AD74" s="80">
        <v>0</v>
      </c>
      <c r="AE74" s="80">
        <v>0</v>
      </c>
      <c r="AF74" s="80">
        <v>0</v>
      </c>
      <c r="AG74" s="80">
        <v>0</v>
      </c>
      <c r="AH74" s="80">
        <v>0</v>
      </c>
      <c r="AI74" s="80">
        <v>0</v>
      </c>
      <c r="AJ74" s="80">
        <v>0</v>
      </c>
      <c r="AK74" s="80">
        <v>0</v>
      </c>
      <c r="AL74" s="80">
        <v>0</v>
      </c>
      <c r="AM74" s="80">
        <v>0</v>
      </c>
      <c r="AN74" s="80">
        <v>0</v>
      </c>
      <c r="AO74" s="80">
        <v>0</v>
      </c>
      <c r="AP74" s="80">
        <v>0</v>
      </c>
      <c r="AQ74" s="80">
        <v>0</v>
      </c>
      <c r="AR74" s="80">
        <v>0</v>
      </c>
      <c r="AS74" s="80">
        <v>0</v>
      </c>
      <c r="AT74" s="80">
        <v>0</v>
      </c>
      <c r="AU74" s="80">
        <v>0</v>
      </c>
      <c r="AV74" s="80">
        <v>0</v>
      </c>
      <c r="AW74" s="80">
        <v>0</v>
      </c>
      <c r="AX74" s="80">
        <v>0</v>
      </c>
      <c r="AY74" s="80">
        <v>0</v>
      </c>
      <c r="AZ74" s="80">
        <v>0</v>
      </c>
      <c r="BA74" s="80">
        <v>0</v>
      </c>
      <c r="BB74" s="80">
        <v>0</v>
      </c>
      <c r="BC74" s="81">
        <v>0</v>
      </c>
      <c r="BD74" s="82">
        <v>0</v>
      </c>
      <c r="BE74" s="80">
        <v>0</v>
      </c>
      <c r="BF74" s="80">
        <v>0</v>
      </c>
      <c r="BG74" s="80">
        <v>1</v>
      </c>
      <c r="BH74" s="80">
        <v>0</v>
      </c>
      <c r="BI74" s="80">
        <v>0</v>
      </c>
      <c r="BJ74" s="80">
        <v>0</v>
      </c>
      <c r="BK74" s="80">
        <v>0</v>
      </c>
      <c r="BL74" s="80">
        <v>0</v>
      </c>
      <c r="BM74" s="80">
        <v>0</v>
      </c>
      <c r="BN74" s="80">
        <v>0</v>
      </c>
      <c r="BO74" s="80">
        <v>0</v>
      </c>
      <c r="BP74" s="80">
        <v>0</v>
      </c>
      <c r="BQ74" s="80">
        <v>0</v>
      </c>
      <c r="BR74" s="80">
        <v>0</v>
      </c>
      <c r="BS74" s="80">
        <v>0</v>
      </c>
      <c r="BT74" s="80">
        <v>0</v>
      </c>
      <c r="BU74" s="80">
        <v>0</v>
      </c>
      <c r="BV74" s="80">
        <v>0</v>
      </c>
      <c r="BW74" s="80">
        <v>0</v>
      </c>
      <c r="BX74" s="80">
        <v>0</v>
      </c>
      <c r="BY74" s="80">
        <v>0</v>
      </c>
      <c r="BZ74" s="80">
        <v>0</v>
      </c>
      <c r="CA74" s="80">
        <v>0</v>
      </c>
      <c r="CB74" s="80">
        <v>0</v>
      </c>
    </row>
    <row r="75" spans="1:80" x14ac:dyDescent="0.25">
      <c r="A75" s="145"/>
      <c r="B75" s="79" t="s">
        <v>33725</v>
      </c>
      <c r="C75" s="80">
        <v>0</v>
      </c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  <c r="W75" s="80">
        <v>0</v>
      </c>
      <c r="X75" s="80">
        <v>0</v>
      </c>
      <c r="Y75" s="80">
        <v>0</v>
      </c>
      <c r="Z75" s="80">
        <v>0</v>
      </c>
      <c r="AA75" s="80">
        <v>0</v>
      </c>
      <c r="AB75" s="80">
        <v>0</v>
      </c>
      <c r="AC75" s="80">
        <v>0</v>
      </c>
      <c r="AD75" s="80">
        <v>0</v>
      </c>
      <c r="AE75" s="80">
        <v>0</v>
      </c>
      <c r="AF75" s="80">
        <v>0</v>
      </c>
      <c r="AG75" s="80">
        <v>0</v>
      </c>
      <c r="AH75" s="80">
        <v>0</v>
      </c>
      <c r="AI75" s="80">
        <v>0</v>
      </c>
      <c r="AJ75" s="80">
        <v>0</v>
      </c>
      <c r="AK75" s="80">
        <v>0</v>
      </c>
      <c r="AL75" s="80">
        <v>0</v>
      </c>
      <c r="AM75" s="80">
        <v>0</v>
      </c>
      <c r="AN75" s="80">
        <v>0</v>
      </c>
      <c r="AO75" s="80">
        <v>0</v>
      </c>
      <c r="AP75" s="80">
        <v>0</v>
      </c>
      <c r="AQ75" s="80">
        <v>0</v>
      </c>
      <c r="AR75" s="80">
        <v>0</v>
      </c>
      <c r="AS75" s="80">
        <v>0</v>
      </c>
      <c r="AT75" s="80">
        <v>0</v>
      </c>
      <c r="AU75" s="80">
        <v>0</v>
      </c>
      <c r="AV75" s="80">
        <v>0</v>
      </c>
      <c r="AW75" s="80">
        <v>0</v>
      </c>
      <c r="AX75" s="80">
        <v>0</v>
      </c>
      <c r="AY75" s="80">
        <v>0</v>
      </c>
      <c r="AZ75" s="80">
        <v>0</v>
      </c>
      <c r="BA75" s="80">
        <v>0</v>
      </c>
      <c r="BB75" s="80">
        <v>0</v>
      </c>
      <c r="BC75" s="81">
        <v>0</v>
      </c>
      <c r="BD75" s="82">
        <v>0</v>
      </c>
      <c r="BE75" s="80">
        <v>0</v>
      </c>
      <c r="BF75" s="80">
        <v>0</v>
      </c>
      <c r="BG75" s="80">
        <v>0</v>
      </c>
      <c r="BH75" s="80">
        <v>1</v>
      </c>
      <c r="BI75" s="80">
        <v>0</v>
      </c>
      <c r="BJ75" s="80">
        <v>0</v>
      </c>
      <c r="BK75" s="80">
        <v>0</v>
      </c>
      <c r="BL75" s="80">
        <v>0</v>
      </c>
      <c r="BM75" s="80">
        <v>0</v>
      </c>
      <c r="BN75" s="80">
        <v>0</v>
      </c>
      <c r="BO75" s="80">
        <v>0</v>
      </c>
      <c r="BP75" s="80">
        <v>0</v>
      </c>
      <c r="BQ75" s="80">
        <v>0</v>
      </c>
      <c r="BR75" s="80">
        <v>0</v>
      </c>
      <c r="BS75" s="80">
        <v>0</v>
      </c>
      <c r="BT75" s="80">
        <v>0</v>
      </c>
      <c r="BU75" s="80">
        <v>0</v>
      </c>
      <c r="BV75" s="80">
        <v>0</v>
      </c>
      <c r="BW75" s="80">
        <v>0</v>
      </c>
      <c r="BX75" s="80">
        <v>0</v>
      </c>
      <c r="BY75" s="80">
        <v>0</v>
      </c>
      <c r="BZ75" s="80">
        <v>0</v>
      </c>
      <c r="CA75" s="80">
        <v>0</v>
      </c>
      <c r="CB75" s="80">
        <v>0</v>
      </c>
    </row>
    <row r="76" spans="1:80" x14ac:dyDescent="0.25">
      <c r="A76" s="145"/>
      <c r="B76" s="79" t="s">
        <v>12011</v>
      </c>
      <c r="C76" s="80">
        <v>0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80">
        <v>0</v>
      </c>
      <c r="AA76" s="80">
        <v>0</v>
      </c>
      <c r="AB76" s="80">
        <v>0</v>
      </c>
      <c r="AC76" s="80">
        <v>0</v>
      </c>
      <c r="AD76" s="80">
        <v>0</v>
      </c>
      <c r="AE76" s="80">
        <v>0</v>
      </c>
      <c r="AF76" s="80">
        <v>0</v>
      </c>
      <c r="AG76" s="80">
        <v>0</v>
      </c>
      <c r="AH76" s="80">
        <v>0</v>
      </c>
      <c r="AI76" s="80">
        <v>0</v>
      </c>
      <c r="AJ76" s="80">
        <v>0</v>
      </c>
      <c r="AK76" s="80">
        <v>0</v>
      </c>
      <c r="AL76" s="80">
        <v>0</v>
      </c>
      <c r="AM76" s="80">
        <v>0</v>
      </c>
      <c r="AN76" s="80">
        <v>0</v>
      </c>
      <c r="AO76" s="80">
        <v>0</v>
      </c>
      <c r="AP76" s="80">
        <v>0</v>
      </c>
      <c r="AQ76" s="80">
        <v>0</v>
      </c>
      <c r="AR76" s="80">
        <v>0</v>
      </c>
      <c r="AS76" s="80">
        <v>0</v>
      </c>
      <c r="AT76" s="80">
        <v>0</v>
      </c>
      <c r="AU76" s="80">
        <v>0</v>
      </c>
      <c r="AV76" s="80">
        <v>0</v>
      </c>
      <c r="AW76" s="80">
        <v>0</v>
      </c>
      <c r="AX76" s="80">
        <v>0</v>
      </c>
      <c r="AY76" s="80">
        <v>0</v>
      </c>
      <c r="AZ76" s="80">
        <v>0</v>
      </c>
      <c r="BA76" s="80">
        <v>0</v>
      </c>
      <c r="BB76" s="80">
        <v>0</v>
      </c>
      <c r="BC76" s="80">
        <v>0</v>
      </c>
      <c r="BD76" s="82">
        <v>0</v>
      </c>
      <c r="BE76" s="80">
        <v>0</v>
      </c>
      <c r="BF76" s="80">
        <v>0</v>
      </c>
      <c r="BG76" s="80">
        <v>0</v>
      </c>
      <c r="BH76" s="80">
        <v>0</v>
      </c>
      <c r="BI76" s="80">
        <v>1</v>
      </c>
      <c r="BJ76" s="80">
        <v>0</v>
      </c>
      <c r="BK76" s="80">
        <v>0</v>
      </c>
      <c r="BL76" s="80">
        <v>0</v>
      </c>
      <c r="BM76" s="80">
        <v>0</v>
      </c>
      <c r="BN76" s="80">
        <v>0</v>
      </c>
      <c r="BO76" s="80">
        <v>0</v>
      </c>
      <c r="BP76" s="80">
        <v>0</v>
      </c>
      <c r="BQ76" s="80">
        <v>0</v>
      </c>
      <c r="BR76" s="80">
        <v>0</v>
      </c>
      <c r="BS76" s="80">
        <v>0</v>
      </c>
      <c r="BT76" s="80">
        <v>0</v>
      </c>
      <c r="BU76" s="80">
        <v>0</v>
      </c>
      <c r="BV76" s="80">
        <v>0</v>
      </c>
      <c r="BW76" s="80">
        <v>0</v>
      </c>
      <c r="BX76" s="80">
        <v>0</v>
      </c>
      <c r="BY76" s="80">
        <v>0</v>
      </c>
      <c r="BZ76" s="80">
        <v>0</v>
      </c>
      <c r="CA76" s="80">
        <v>0</v>
      </c>
      <c r="CB76" s="80">
        <v>0</v>
      </c>
    </row>
    <row r="77" spans="1:80" x14ac:dyDescent="0.25">
      <c r="A77" s="145"/>
      <c r="B77" s="79" t="s">
        <v>33698</v>
      </c>
      <c r="C77" s="80">
        <v>0</v>
      </c>
      <c r="D77" s="80">
        <v>0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0</v>
      </c>
      <c r="U77" s="80">
        <v>0</v>
      </c>
      <c r="V77" s="80">
        <v>0</v>
      </c>
      <c r="W77" s="80">
        <v>0</v>
      </c>
      <c r="X77" s="80">
        <v>0</v>
      </c>
      <c r="Y77" s="80">
        <v>0</v>
      </c>
      <c r="Z77" s="80">
        <v>0</v>
      </c>
      <c r="AA77" s="80">
        <v>0</v>
      </c>
      <c r="AB77" s="80">
        <v>0</v>
      </c>
      <c r="AC77" s="80">
        <v>0</v>
      </c>
      <c r="AD77" s="80">
        <v>0</v>
      </c>
      <c r="AE77" s="80">
        <v>0</v>
      </c>
      <c r="AF77" s="80">
        <v>0</v>
      </c>
      <c r="AG77" s="80">
        <v>0</v>
      </c>
      <c r="AH77" s="80">
        <v>0</v>
      </c>
      <c r="AI77" s="80">
        <v>0</v>
      </c>
      <c r="AJ77" s="80">
        <v>0</v>
      </c>
      <c r="AK77" s="80">
        <v>0</v>
      </c>
      <c r="AL77" s="80">
        <v>0</v>
      </c>
      <c r="AM77" s="80">
        <v>0</v>
      </c>
      <c r="AN77" s="80">
        <v>0</v>
      </c>
      <c r="AO77" s="80">
        <v>0</v>
      </c>
      <c r="AP77" s="80">
        <v>0</v>
      </c>
      <c r="AQ77" s="80">
        <v>0</v>
      </c>
      <c r="AR77" s="80">
        <v>0</v>
      </c>
      <c r="AS77" s="80">
        <v>0</v>
      </c>
      <c r="AT77" s="80">
        <v>0</v>
      </c>
      <c r="AU77" s="80">
        <v>0</v>
      </c>
      <c r="AV77" s="80">
        <v>0</v>
      </c>
      <c r="AW77" s="80">
        <v>0</v>
      </c>
      <c r="AX77" s="80">
        <v>0</v>
      </c>
      <c r="AY77" s="80">
        <v>0</v>
      </c>
      <c r="AZ77" s="80">
        <v>0</v>
      </c>
      <c r="BA77" s="80">
        <v>0</v>
      </c>
      <c r="BB77" s="80">
        <v>0</v>
      </c>
      <c r="BC77" s="80">
        <v>0</v>
      </c>
      <c r="BD77" s="82">
        <v>0</v>
      </c>
      <c r="BE77" s="80">
        <v>0</v>
      </c>
      <c r="BF77" s="80">
        <v>0</v>
      </c>
      <c r="BG77" s="80">
        <v>0</v>
      </c>
      <c r="BH77" s="80">
        <v>0</v>
      </c>
      <c r="BI77" s="80">
        <v>0</v>
      </c>
      <c r="BJ77" s="80">
        <v>1</v>
      </c>
      <c r="BK77" s="80">
        <v>0</v>
      </c>
      <c r="BL77" s="80">
        <v>0</v>
      </c>
      <c r="BM77" s="80">
        <v>0</v>
      </c>
      <c r="BN77" s="80">
        <v>0</v>
      </c>
      <c r="BO77" s="80">
        <v>0</v>
      </c>
      <c r="BP77" s="80">
        <v>0</v>
      </c>
      <c r="BQ77" s="80">
        <v>0</v>
      </c>
      <c r="BR77" s="80">
        <v>0</v>
      </c>
      <c r="BS77" s="80">
        <v>0</v>
      </c>
      <c r="BT77" s="80">
        <v>0</v>
      </c>
      <c r="BU77" s="80">
        <v>0</v>
      </c>
      <c r="BV77" s="80">
        <v>0</v>
      </c>
      <c r="BW77" s="80">
        <v>0</v>
      </c>
      <c r="BX77" s="80">
        <v>0</v>
      </c>
      <c r="BY77" s="80">
        <v>0</v>
      </c>
      <c r="BZ77" s="80">
        <v>0</v>
      </c>
      <c r="CA77" s="80">
        <v>0</v>
      </c>
      <c r="CB77" s="80">
        <v>0</v>
      </c>
    </row>
    <row r="78" spans="1:80" x14ac:dyDescent="0.25">
      <c r="A78" s="145"/>
      <c r="B78" s="79" t="s">
        <v>33684</v>
      </c>
      <c r="C78" s="80">
        <v>0</v>
      </c>
      <c r="D78" s="80">
        <v>0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  <c r="W78" s="80">
        <v>0</v>
      </c>
      <c r="X78" s="80">
        <v>0</v>
      </c>
      <c r="Y78" s="80">
        <v>0</v>
      </c>
      <c r="Z78" s="80">
        <v>0</v>
      </c>
      <c r="AA78" s="80">
        <v>0</v>
      </c>
      <c r="AB78" s="80">
        <v>0</v>
      </c>
      <c r="AC78" s="80">
        <v>0</v>
      </c>
      <c r="AD78" s="80">
        <v>0</v>
      </c>
      <c r="AE78" s="80">
        <v>0</v>
      </c>
      <c r="AF78" s="80">
        <v>0</v>
      </c>
      <c r="AG78" s="80">
        <v>0</v>
      </c>
      <c r="AH78" s="80">
        <v>0</v>
      </c>
      <c r="AI78" s="80">
        <v>0</v>
      </c>
      <c r="AJ78" s="80">
        <v>0</v>
      </c>
      <c r="AK78" s="80">
        <v>0</v>
      </c>
      <c r="AL78" s="80">
        <v>0</v>
      </c>
      <c r="AM78" s="80">
        <v>0</v>
      </c>
      <c r="AN78" s="80">
        <v>0</v>
      </c>
      <c r="AO78" s="80">
        <v>0</v>
      </c>
      <c r="AP78" s="80">
        <v>0</v>
      </c>
      <c r="AQ78" s="80">
        <v>0</v>
      </c>
      <c r="AR78" s="80">
        <v>0</v>
      </c>
      <c r="AS78" s="80">
        <v>0</v>
      </c>
      <c r="AT78" s="80">
        <v>0</v>
      </c>
      <c r="AU78" s="80">
        <v>0</v>
      </c>
      <c r="AV78" s="80">
        <v>0</v>
      </c>
      <c r="AW78" s="80">
        <v>0</v>
      </c>
      <c r="AX78" s="80">
        <v>0</v>
      </c>
      <c r="AY78" s="80">
        <v>0</v>
      </c>
      <c r="AZ78" s="80">
        <v>0</v>
      </c>
      <c r="BA78" s="80">
        <v>0</v>
      </c>
      <c r="BB78" s="80">
        <v>0</v>
      </c>
      <c r="BC78" s="80">
        <v>0</v>
      </c>
      <c r="BD78" s="82">
        <v>0</v>
      </c>
      <c r="BE78" s="80">
        <v>0</v>
      </c>
      <c r="BF78" s="80">
        <v>0</v>
      </c>
      <c r="BG78" s="80">
        <v>0</v>
      </c>
      <c r="BH78" s="80">
        <v>0</v>
      </c>
      <c r="BI78" s="80">
        <v>0</v>
      </c>
      <c r="BJ78" s="80">
        <v>0</v>
      </c>
      <c r="BK78" s="80">
        <v>1</v>
      </c>
      <c r="BL78" s="80">
        <v>0</v>
      </c>
      <c r="BM78" s="80">
        <v>0</v>
      </c>
      <c r="BN78" s="80">
        <v>0</v>
      </c>
      <c r="BO78" s="80">
        <v>0</v>
      </c>
      <c r="BP78" s="80">
        <v>0</v>
      </c>
      <c r="BQ78" s="80">
        <v>0</v>
      </c>
      <c r="BR78" s="80">
        <v>0</v>
      </c>
      <c r="BS78" s="80">
        <v>0</v>
      </c>
      <c r="BT78" s="80">
        <v>0</v>
      </c>
      <c r="BU78" s="80">
        <v>0</v>
      </c>
      <c r="BV78" s="80">
        <v>0</v>
      </c>
      <c r="BW78" s="80">
        <v>0</v>
      </c>
      <c r="BX78" s="80">
        <v>0</v>
      </c>
      <c r="BY78" s="80">
        <v>0</v>
      </c>
      <c r="BZ78" s="80">
        <v>0</v>
      </c>
      <c r="CA78" s="80">
        <v>0</v>
      </c>
      <c r="CB78" s="80">
        <v>0</v>
      </c>
    </row>
    <row r="79" spans="1:80" x14ac:dyDescent="0.25">
      <c r="A79" s="145"/>
      <c r="B79" s="79" t="s">
        <v>33688</v>
      </c>
      <c r="C79" s="80">
        <v>0</v>
      </c>
      <c r="D79" s="80">
        <v>0</v>
      </c>
      <c r="E79" s="80">
        <v>0</v>
      </c>
      <c r="F79" s="80">
        <v>0</v>
      </c>
      <c r="G79" s="80">
        <v>0</v>
      </c>
      <c r="H79" s="80">
        <v>0</v>
      </c>
      <c r="I79" s="80">
        <v>0</v>
      </c>
      <c r="J79" s="80">
        <v>0</v>
      </c>
      <c r="K79" s="80">
        <v>0</v>
      </c>
      <c r="L79" s="80">
        <v>0</v>
      </c>
      <c r="M79" s="80">
        <v>0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0">
        <v>0</v>
      </c>
      <c r="W79" s="80">
        <v>0</v>
      </c>
      <c r="X79" s="80">
        <v>0</v>
      </c>
      <c r="Y79" s="80">
        <v>0</v>
      </c>
      <c r="Z79" s="80">
        <v>0</v>
      </c>
      <c r="AA79" s="80">
        <v>0</v>
      </c>
      <c r="AB79" s="80">
        <v>0</v>
      </c>
      <c r="AC79" s="80">
        <v>0</v>
      </c>
      <c r="AD79" s="80">
        <v>0</v>
      </c>
      <c r="AE79" s="80">
        <v>0</v>
      </c>
      <c r="AF79" s="80">
        <v>0</v>
      </c>
      <c r="AG79" s="80">
        <v>0</v>
      </c>
      <c r="AH79" s="80">
        <v>0</v>
      </c>
      <c r="AI79" s="80">
        <v>0</v>
      </c>
      <c r="AJ79" s="80">
        <v>0</v>
      </c>
      <c r="AK79" s="80">
        <v>0</v>
      </c>
      <c r="AL79" s="80">
        <v>0</v>
      </c>
      <c r="AM79" s="80">
        <v>0</v>
      </c>
      <c r="AN79" s="80">
        <v>0</v>
      </c>
      <c r="AO79" s="80">
        <v>0</v>
      </c>
      <c r="AP79" s="80">
        <v>0</v>
      </c>
      <c r="AQ79" s="80">
        <v>0</v>
      </c>
      <c r="AR79" s="80">
        <v>0</v>
      </c>
      <c r="AS79" s="80">
        <v>0</v>
      </c>
      <c r="AT79" s="80">
        <v>0</v>
      </c>
      <c r="AU79" s="80">
        <v>0</v>
      </c>
      <c r="AV79" s="80">
        <v>0</v>
      </c>
      <c r="AW79" s="80">
        <v>0</v>
      </c>
      <c r="AX79" s="80">
        <v>0</v>
      </c>
      <c r="AY79" s="80">
        <v>0</v>
      </c>
      <c r="AZ79" s="80">
        <v>0</v>
      </c>
      <c r="BA79" s="80">
        <v>0</v>
      </c>
      <c r="BB79" s="80">
        <v>0</v>
      </c>
      <c r="BC79" s="80">
        <v>0</v>
      </c>
      <c r="BD79" s="82">
        <v>0</v>
      </c>
      <c r="BE79" s="80">
        <v>0</v>
      </c>
      <c r="BF79" s="80">
        <v>0</v>
      </c>
      <c r="BG79" s="80">
        <v>0</v>
      </c>
      <c r="BH79" s="80">
        <v>0</v>
      </c>
      <c r="BI79" s="80">
        <v>0</v>
      </c>
      <c r="BJ79" s="80">
        <v>0</v>
      </c>
      <c r="BK79" s="80">
        <v>0</v>
      </c>
      <c r="BL79" s="80">
        <v>1</v>
      </c>
      <c r="BM79" s="80">
        <v>0</v>
      </c>
      <c r="BN79" s="80">
        <v>0</v>
      </c>
      <c r="BO79" s="80">
        <v>0</v>
      </c>
      <c r="BP79" s="80">
        <v>0</v>
      </c>
      <c r="BQ79" s="80">
        <v>0</v>
      </c>
      <c r="BR79" s="80">
        <v>0</v>
      </c>
      <c r="BS79" s="80">
        <v>0</v>
      </c>
      <c r="BT79" s="80">
        <v>0</v>
      </c>
      <c r="BU79" s="80">
        <v>0</v>
      </c>
      <c r="BV79" s="80">
        <v>0</v>
      </c>
      <c r="BW79" s="80">
        <v>0</v>
      </c>
      <c r="BX79" s="80">
        <v>0</v>
      </c>
      <c r="BY79" s="80">
        <v>0</v>
      </c>
      <c r="BZ79" s="80">
        <v>0</v>
      </c>
      <c r="CA79" s="80">
        <v>0</v>
      </c>
      <c r="CB79" s="80">
        <v>0</v>
      </c>
    </row>
    <row r="80" spans="1:80" x14ac:dyDescent="0.25">
      <c r="A80" s="145"/>
      <c r="B80" s="79" t="s">
        <v>33692</v>
      </c>
      <c r="C80" s="80">
        <v>0</v>
      </c>
      <c r="D80" s="80">
        <v>0</v>
      </c>
      <c r="E80" s="80">
        <v>0</v>
      </c>
      <c r="F80" s="80">
        <v>0</v>
      </c>
      <c r="G80" s="80">
        <v>0</v>
      </c>
      <c r="H80" s="80">
        <v>0</v>
      </c>
      <c r="I80" s="80">
        <v>0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0">
        <v>0</v>
      </c>
      <c r="AC80" s="80">
        <v>0</v>
      </c>
      <c r="AD80" s="80">
        <v>0</v>
      </c>
      <c r="AE80" s="80">
        <v>0</v>
      </c>
      <c r="AF80" s="80">
        <v>0</v>
      </c>
      <c r="AG80" s="80">
        <v>0</v>
      </c>
      <c r="AH80" s="80">
        <v>0</v>
      </c>
      <c r="AI80" s="80">
        <v>0</v>
      </c>
      <c r="AJ80" s="80">
        <v>0</v>
      </c>
      <c r="AK80" s="80">
        <v>0</v>
      </c>
      <c r="AL80" s="80">
        <v>0</v>
      </c>
      <c r="AM80" s="80">
        <v>0</v>
      </c>
      <c r="AN80" s="80">
        <v>0</v>
      </c>
      <c r="AO80" s="80">
        <v>0</v>
      </c>
      <c r="AP80" s="80">
        <v>0</v>
      </c>
      <c r="AQ80" s="80">
        <v>0</v>
      </c>
      <c r="AR80" s="80">
        <v>0</v>
      </c>
      <c r="AS80" s="80">
        <v>0</v>
      </c>
      <c r="AT80" s="80">
        <v>0</v>
      </c>
      <c r="AU80" s="80">
        <v>0</v>
      </c>
      <c r="AV80" s="80">
        <v>0</v>
      </c>
      <c r="AW80" s="80">
        <v>0</v>
      </c>
      <c r="AX80" s="80">
        <v>0</v>
      </c>
      <c r="AY80" s="80">
        <v>0</v>
      </c>
      <c r="AZ80" s="80">
        <v>0</v>
      </c>
      <c r="BA80" s="80">
        <v>0</v>
      </c>
      <c r="BB80" s="80">
        <v>0</v>
      </c>
      <c r="BC80" s="80">
        <v>0</v>
      </c>
      <c r="BD80" s="82">
        <v>0</v>
      </c>
      <c r="BE80" s="80">
        <v>0</v>
      </c>
      <c r="BF80" s="80">
        <v>0</v>
      </c>
      <c r="BG80" s="80">
        <v>0</v>
      </c>
      <c r="BH80" s="80">
        <v>0</v>
      </c>
      <c r="BI80" s="80">
        <v>0</v>
      </c>
      <c r="BJ80" s="80">
        <v>0</v>
      </c>
      <c r="BK80" s="80">
        <v>0</v>
      </c>
      <c r="BL80" s="80">
        <v>0</v>
      </c>
      <c r="BM80" s="80">
        <v>1</v>
      </c>
      <c r="BN80" s="80">
        <v>0</v>
      </c>
      <c r="BO80" s="80">
        <v>0</v>
      </c>
      <c r="BP80" s="80">
        <v>0</v>
      </c>
      <c r="BQ80" s="80">
        <v>0</v>
      </c>
      <c r="BR80" s="80">
        <v>0</v>
      </c>
      <c r="BS80" s="80">
        <v>0</v>
      </c>
      <c r="BT80" s="80">
        <v>0</v>
      </c>
      <c r="BU80" s="80">
        <v>0</v>
      </c>
      <c r="BV80" s="80">
        <v>0</v>
      </c>
      <c r="BW80" s="80">
        <v>0</v>
      </c>
      <c r="BX80" s="80">
        <v>0</v>
      </c>
      <c r="BY80" s="80">
        <v>0</v>
      </c>
      <c r="BZ80" s="80">
        <v>0</v>
      </c>
      <c r="CA80" s="80">
        <v>0</v>
      </c>
      <c r="CB80" s="80">
        <v>0</v>
      </c>
    </row>
    <row r="81" spans="1:80" x14ac:dyDescent="0.25">
      <c r="A81" s="145"/>
      <c r="B81" s="79" t="s">
        <v>33686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>
        <v>0</v>
      </c>
      <c r="V81" s="80">
        <v>0</v>
      </c>
      <c r="W81" s="80">
        <v>0</v>
      </c>
      <c r="X81" s="80">
        <v>0</v>
      </c>
      <c r="Y81" s="80">
        <v>0</v>
      </c>
      <c r="Z81" s="80">
        <v>0</v>
      </c>
      <c r="AA81" s="80">
        <v>0</v>
      </c>
      <c r="AB81" s="80">
        <v>0</v>
      </c>
      <c r="AC81" s="80">
        <v>0</v>
      </c>
      <c r="AD81" s="80">
        <v>0</v>
      </c>
      <c r="AE81" s="80">
        <v>0</v>
      </c>
      <c r="AF81" s="80">
        <v>0</v>
      </c>
      <c r="AG81" s="80">
        <v>0</v>
      </c>
      <c r="AH81" s="80">
        <v>0</v>
      </c>
      <c r="AI81" s="80">
        <v>0</v>
      </c>
      <c r="AJ81" s="80">
        <v>0</v>
      </c>
      <c r="AK81" s="80">
        <v>0</v>
      </c>
      <c r="AL81" s="80">
        <v>0</v>
      </c>
      <c r="AM81" s="80">
        <v>0</v>
      </c>
      <c r="AN81" s="80">
        <v>0</v>
      </c>
      <c r="AO81" s="80">
        <v>0</v>
      </c>
      <c r="AP81" s="80">
        <v>0</v>
      </c>
      <c r="AQ81" s="80">
        <v>0</v>
      </c>
      <c r="AR81" s="80">
        <v>0</v>
      </c>
      <c r="AS81" s="80">
        <v>0</v>
      </c>
      <c r="AT81" s="80">
        <v>0</v>
      </c>
      <c r="AU81" s="80">
        <v>0</v>
      </c>
      <c r="AV81" s="80">
        <v>0</v>
      </c>
      <c r="AW81" s="80">
        <v>0</v>
      </c>
      <c r="AX81" s="80">
        <v>0</v>
      </c>
      <c r="AY81" s="80">
        <v>0</v>
      </c>
      <c r="AZ81" s="80">
        <v>0</v>
      </c>
      <c r="BA81" s="80">
        <v>0</v>
      </c>
      <c r="BB81" s="80">
        <v>0</v>
      </c>
      <c r="BC81" s="80">
        <v>0</v>
      </c>
      <c r="BD81" s="82">
        <v>0</v>
      </c>
      <c r="BE81" s="80">
        <v>0</v>
      </c>
      <c r="BF81" s="80">
        <v>0</v>
      </c>
      <c r="BG81" s="80">
        <v>0</v>
      </c>
      <c r="BH81" s="80">
        <v>0</v>
      </c>
      <c r="BI81" s="80">
        <v>0</v>
      </c>
      <c r="BJ81" s="80">
        <v>0</v>
      </c>
      <c r="BK81" s="80">
        <v>0</v>
      </c>
      <c r="BL81" s="80">
        <v>0</v>
      </c>
      <c r="BM81" s="80">
        <v>0</v>
      </c>
      <c r="BN81" s="80">
        <v>1</v>
      </c>
      <c r="BO81" s="80">
        <v>0</v>
      </c>
      <c r="BP81" s="80">
        <v>0</v>
      </c>
      <c r="BQ81" s="80">
        <v>0</v>
      </c>
      <c r="BR81" s="80">
        <v>0</v>
      </c>
      <c r="BS81" s="80">
        <v>0</v>
      </c>
      <c r="BT81" s="80">
        <v>0</v>
      </c>
      <c r="BU81" s="80">
        <v>0</v>
      </c>
      <c r="BV81" s="80">
        <v>0</v>
      </c>
      <c r="BW81" s="80">
        <v>0</v>
      </c>
      <c r="BX81" s="80">
        <v>0</v>
      </c>
      <c r="BY81" s="80">
        <v>0</v>
      </c>
      <c r="BZ81" s="80">
        <v>0</v>
      </c>
      <c r="CA81" s="80">
        <v>0</v>
      </c>
      <c r="CB81" s="80">
        <v>0</v>
      </c>
    </row>
    <row r="82" spans="1:80" x14ac:dyDescent="0.25">
      <c r="A82" s="145"/>
      <c r="B82" s="79" t="s">
        <v>33726</v>
      </c>
      <c r="C82" s="80">
        <v>0</v>
      </c>
      <c r="D82" s="80">
        <v>0</v>
      </c>
      <c r="E82" s="80">
        <v>0</v>
      </c>
      <c r="F82" s="80">
        <v>0</v>
      </c>
      <c r="G82" s="80">
        <v>0</v>
      </c>
      <c r="H82" s="80">
        <v>0</v>
      </c>
      <c r="I82" s="80">
        <v>0</v>
      </c>
      <c r="J82" s="80">
        <v>0</v>
      </c>
      <c r="K82" s="80">
        <v>0</v>
      </c>
      <c r="L82" s="80">
        <v>0</v>
      </c>
      <c r="M82" s="80">
        <v>0</v>
      </c>
      <c r="N82" s="80">
        <v>0</v>
      </c>
      <c r="O82" s="80">
        <v>0</v>
      </c>
      <c r="P82" s="80">
        <v>0</v>
      </c>
      <c r="Q82" s="80">
        <v>0</v>
      </c>
      <c r="R82" s="80">
        <v>0</v>
      </c>
      <c r="S82" s="80">
        <v>0</v>
      </c>
      <c r="T82" s="80">
        <v>0</v>
      </c>
      <c r="U82" s="80">
        <v>0</v>
      </c>
      <c r="V82" s="80">
        <v>0</v>
      </c>
      <c r="W82" s="80">
        <v>0</v>
      </c>
      <c r="X82" s="80">
        <v>0</v>
      </c>
      <c r="Y82" s="80">
        <v>0</v>
      </c>
      <c r="Z82" s="80">
        <v>0</v>
      </c>
      <c r="AA82" s="80">
        <v>0</v>
      </c>
      <c r="AB82" s="80">
        <v>0</v>
      </c>
      <c r="AC82" s="80">
        <v>0</v>
      </c>
      <c r="AD82" s="80">
        <v>0</v>
      </c>
      <c r="AE82" s="80">
        <v>0</v>
      </c>
      <c r="AF82" s="80">
        <v>0</v>
      </c>
      <c r="AG82" s="80">
        <v>0</v>
      </c>
      <c r="AH82" s="80">
        <v>0</v>
      </c>
      <c r="AI82" s="80">
        <v>0</v>
      </c>
      <c r="AJ82" s="80">
        <v>0</v>
      </c>
      <c r="AK82" s="80">
        <v>0</v>
      </c>
      <c r="AL82" s="80">
        <v>0</v>
      </c>
      <c r="AM82" s="80">
        <v>0</v>
      </c>
      <c r="AN82" s="80">
        <v>0</v>
      </c>
      <c r="AO82" s="80">
        <v>0</v>
      </c>
      <c r="AP82" s="80">
        <v>0</v>
      </c>
      <c r="AQ82" s="80">
        <v>0</v>
      </c>
      <c r="AR82" s="80">
        <v>0</v>
      </c>
      <c r="AS82" s="80">
        <v>0</v>
      </c>
      <c r="AT82" s="80">
        <v>0</v>
      </c>
      <c r="AU82" s="80">
        <v>0</v>
      </c>
      <c r="AV82" s="80">
        <v>0</v>
      </c>
      <c r="AW82" s="80">
        <v>0</v>
      </c>
      <c r="AX82" s="80">
        <v>0</v>
      </c>
      <c r="AY82" s="80">
        <v>0</v>
      </c>
      <c r="AZ82" s="80">
        <v>0</v>
      </c>
      <c r="BA82" s="80">
        <v>0</v>
      </c>
      <c r="BB82" s="80">
        <v>0</v>
      </c>
      <c r="BC82" s="80">
        <v>0</v>
      </c>
      <c r="BD82" s="82">
        <v>0</v>
      </c>
      <c r="BE82" s="80">
        <v>0</v>
      </c>
      <c r="BF82" s="80">
        <v>0</v>
      </c>
      <c r="BG82" s="80">
        <v>0</v>
      </c>
      <c r="BH82" s="80">
        <v>0</v>
      </c>
      <c r="BI82" s="80">
        <v>0</v>
      </c>
      <c r="BJ82" s="80">
        <v>0</v>
      </c>
      <c r="BK82" s="80">
        <v>0</v>
      </c>
      <c r="BL82" s="80">
        <v>0</v>
      </c>
      <c r="BM82" s="80">
        <v>0</v>
      </c>
      <c r="BN82" s="80">
        <v>0</v>
      </c>
      <c r="BO82" s="80">
        <v>1</v>
      </c>
      <c r="BP82" s="80">
        <v>0</v>
      </c>
      <c r="BQ82" s="80">
        <v>0</v>
      </c>
      <c r="BR82" s="80">
        <v>0</v>
      </c>
      <c r="BS82" s="80">
        <v>0</v>
      </c>
      <c r="BT82" s="80">
        <v>0</v>
      </c>
      <c r="BU82" s="80">
        <v>0</v>
      </c>
      <c r="BV82" s="80">
        <v>0</v>
      </c>
      <c r="BW82" s="80">
        <v>0</v>
      </c>
      <c r="BX82" s="80">
        <v>0</v>
      </c>
      <c r="BY82" s="80">
        <v>0</v>
      </c>
      <c r="BZ82" s="80">
        <v>0</v>
      </c>
      <c r="CA82" s="80">
        <v>0</v>
      </c>
      <c r="CB82" s="80">
        <v>0</v>
      </c>
    </row>
    <row r="83" spans="1:80" x14ac:dyDescent="0.25">
      <c r="A83" s="145"/>
      <c r="B83" s="79" t="s">
        <v>33693</v>
      </c>
      <c r="C83" s="80">
        <v>0</v>
      </c>
      <c r="D83" s="80">
        <v>0</v>
      </c>
      <c r="E83" s="80">
        <v>0</v>
      </c>
      <c r="F83" s="80">
        <v>0</v>
      </c>
      <c r="G83" s="80">
        <v>0</v>
      </c>
      <c r="H83" s="80">
        <v>0</v>
      </c>
      <c r="I83" s="80">
        <v>0</v>
      </c>
      <c r="J83" s="80">
        <v>0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  <c r="Q83" s="80">
        <v>0</v>
      </c>
      <c r="R83" s="80">
        <v>0</v>
      </c>
      <c r="S83" s="80">
        <v>0</v>
      </c>
      <c r="T83" s="80">
        <v>0</v>
      </c>
      <c r="U83" s="80">
        <v>0</v>
      </c>
      <c r="V83" s="80">
        <v>0</v>
      </c>
      <c r="W83" s="80">
        <v>0</v>
      </c>
      <c r="X83" s="80">
        <v>0</v>
      </c>
      <c r="Y83" s="80">
        <v>0</v>
      </c>
      <c r="Z83" s="80">
        <v>0</v>
      </c>
      <c r="AA83" s="80">
        <v>0</v>
      </c>
      <c r="AB83" s="80">
        <v>0</v>
      </c>
      <c r="AC83" s="80">
        <v>0</v>
      </c>
      <c r="AD83" s="80">
        <v>0</v>
      </c>
      <c r="AE83" s="80">
        <v>0</v>
      </c>
      <c r="AF83" s="80">
        <v>0</v>
      </c>
      <c r="AG83" s="80">
        <v>0</v>
      </c>
      <c r="AH83" s="80">
        <v>0</v>
      </c>
      <c r="AI83" s="80">
        <v>0</v>
      </c>
      <c r="AJ83" s="80">
        <v>0</v>
      </c>
      <c r="AK83" s="80">
        <v>0</v>
      </c>
      <c r="AL83" s="80">
        <v>0</v>
      </c>
      <c r="AM83" s="80">
        <v>0</v>
      </c>
      <c r="AN83" s="80">
        <v>0</v>
      </c>
      <c r="AO83" s="80">
        <v>0</v>
      </c>
      <c r="AP83" s="80">
        <v>0</v>
      </c>
      <c r="AQ83" s="80">
        <v>0</v>
      </c>
      <c r="AR83" s="80">
        <v>0</v>
      </c>
      <c r="AS83" s="80">
        <v>0</v>
      </c>
      <c r="AT83" s="80">
        <v>0</v>
      </c>
      <c r="AU83" s="80">
        <v>0</v>
      </c>
      <c r="AV83" s="80">
        <v>0</v>
      </c>
      <c r="AW83" s="80">
        <v>0</v>
      </c>
      <c r="AX83" s="80">
        <v>0</v>
      </c>
      <c r="AY83" s="80">
        <v>0</v>
      </c>
      <c r="AZ83" s="80">
        <v>0</v>
      </c>
      <c r="BA83" s="80">
        <v>0</v>
      </c>
      <c r="BB83" s="80">
        <v>0</v>
      </c>
      <c r="BC83" s="80">
        <v>0</v>
      </c>
      <c r="BD83" s="82">
        <v>0</v>
      </c>
      <c r="BE83" s="80">
        <v>0</v>
      </c>
      <c r="BF83" s="80">
        <v>0</v>
      </c>
      <c r="BG83" s="80">
        <v>0</v>
      </c>
      <c r="BH83" s="80">
        <v>0</v>
      </c>
      <c r="BI83" s="80">
        <v>0</v>
      </c>
      <c r="BJ83" s="80">
        <v>0</v>
      </c>
      <c r="BK83" s="80">
        <v>0</v>
      </c>
      <c r="BL83" s="80">
        <v>0</v>
      </c>
      <c r="BM83" s="80">
        <v>0</v>
      </c>
      <c r="BN83" s="80">
        <v>0</v>
      </c>
      <c r="BO83" s="80">
        <v>0</v>
      </c>
      <c r="BP83" s="80">
        <v>1</v>
      </c>
      <c r="BQ83" s="80">
        <v>0</v>
      </c>
      <c r="BR83" s="80">
        <v>0</v>
      </c>
      <c r="BS83" s="80">
        <v>0</v>
      </c>
      <c r="BT83" s="80">
        <v>0</v>
      </c>
      <c r="BU83" s="80">
        <v>0</v>
      </c>
      <c r="BV83" s="80">
        <v>0</v>
      </c>
      <c r="BW83" s="80">
        <v>0</v>
      </c>
      <c r="BX83" s="80">
        <v>0</v>
      </c>
      <c r="BY83" s="80">
        <v>0</v>
      </c>
      <c r="BZ83" s="80">
        <v>0</v>
      </c>
      <c r="CA83" s="80">
        <v>0</v>
      </c>
      <c r="CB83" s="80">
        <v>0</v>
      </c>
    </row>
    <row r="84" spans="1:80" x14ac:dyDescent="0.25">
      <c r="A84" s="145"/>
      <c r="B84" s="79" t="s">
        <v>33687</v>
      </c>
      <c r="C84" s="80">
        <v>0</v>
      </c>
      <c r="D84" s="80">
        <v>0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0">
        <v>0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80">
        <v>0</v>
      </c>
      <c r="T84" s="80">
        <v>0</v>
      </c>
      <c r="U84" s="80">
        <v>0</v>
      </c>
      <c r="V84" s="80">
        <v>0</v>
      </c>
      <c r="W84" s="80">
        <v>0</v>
      </c>
      <c r="X84" s="80">
        <v>0</v>
      </c>
      <c r="Y84" s="80">
        <v>0</v>
      </c>
      <c r="Z84" s="80">
        <v>0</v>
      </c>
      <c r="AA84" s="80">
        <v>0</v>
      </c>
      <c r="AB84" s="80">
        <v>0</v>
      </c>
      <c r="AC84" s="80">
        <v>0</v>
      </c>
      <c r="AD84" s="80">
        <v>0</v>
      </c>
      <c r="AE84" s="80">
        <v>0</v>
      </c>
      <c r="AF84" s="80">
        <v>0</v>
      </c>
      <c r="AG84" s="80">
        <v>0</v>
      </c>
      <c r="AH84" s="80">
        <v>0</v>
      </c>
      <c r="AI84" s="80">
        <v>0</v>
      </c>
      <c r="AJ84" s="80">
        <v>0</v>
      </c>
      <c r="AK84" s="80">
        <v>0</v>
      </c>
      <c r="AL84" s="80">
        <v>0</v>
      </c>
      <c r="AM84" s="80">
        <v>0</v>
      </c>
      <c r="AN84" s="80">
        <v>0</v>
      </c>
      <c r="AO84" s="80">
        <v>0</v>
      </c>
      <c r="AP84" s="80">
        <v>0</v>
      </c>
      <c r="AQ84" s="80">
        <v>0</v>
      </c>
      <c r="AR84" s="80">
        <v>0</v>
      </c>
      <c r="AS84" s="80">
        <v>0</v>
      </c>
      <c r="AT84" s="80">
        <v>0</v>
      </c>
      <c r="AU84" s="80">
        <v>0</v>
      </c>
      <c r="AV84" s="80">
        <v>0</v>
      </c>
      <c r="AW84" s="80">
        <v>0</v>
      </c>
      <c r="AX84" s="80">
        <v>0</v>
      </c>
      <c r="AY84" s="80">
        <v>0</v>
      </c>
      <c r="AZ84" s="80">
        <v>0</v>
      </c>
      <c r="BA84" s="80">
        <v>0</v>
      </c>
      <c r="BB84" s="80">
        <v>0</v>
      </c>
      <c r="BC84" s="80">
        <v>0</v>
      </c>
      <c r="BD84" s="82">
        <v>0</v>
      </c>
      <c r="BE84" s="80">
        <v>0</v>
      </c>
      <c r="BF84" s="80">
        <v>0</v>
      </c>
      <c r="BG84" s="80">
        <v>0</v>
      </c>
      <c r="BH84" s="80">
        <v>0</v>
      </c>
      <c r="BI84" s="80">
        <v>0</v>
      </c>
      <c r="BJ84" s="80">
        <v>0</v>
      </c>
      <c r="BK84" s="80">
        <v>0</v>
      </c>
      <c r="BL84" s="80">
        <v>0</v>
      </c>
      <c r="BM84" s="80">
        <v>0</v>
      </c>
      <c r="BN84" s="80">
        <v>0</v>
      </c>
      <c r="BO84" s="80">
        <v>0</v>
      </c>
      <c r="BP84" s="80">
        <v>0</v>
      </c>
      <c r="BQ84" s="80">
        <v>1</v>
      </c>
      <c r="BR84" s="80">
        <v>0</v>
      </c>
      <c r="BS84" s="80">
        <v>0</v>
      </c>
      <c r="BT84" s="80">
        <v>0</v>
      </c>
      <c r="BU84" s="80">
        <v>0</v>
      </c>
      <c r="BV84" s="80">
        <v>0</v>
      </c>
      <c r="BW84" s="80">
        <v>0</v>
      </c>
      <c r="BX84" s="80">
        <v>0</v>
      </c>
      <c r="BY84" s="80">
        <v>0</v>
      </c>
      <c r="BZ84" s="80">
        <v>0</v>
      </c>
      <c r="CA84" s="80">
        <v>0</v>
      </c>
      <c r="CB84" s="80">
        <v>0</v>
      </c>
    </row>
    <row r="85" spans="1:80" x14ac:dyDescent="0.25">
      <c r="A85" s="145"/>
      <c r="B85" s="79" t="s">
        <v>25023</v>
      </c>
      <c r="C85" s="80">
        <v>0</v>
      </c>
      <c r="D85" s="80">
        <v>0</v>
      </c>
      <c r="E85" s="80">
        <v>0</v>
      </c>
      <c r="F85" s="80">
        <v>0</v>
      </c>
      <c r="G85" s="80">
        <v>0</v>
      </c>
      <c r="H85" s="80">
        <v>0</v>
      </c>
      <c r="I85" s="80">
        <v>0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0</v>
      </c>
      <c r="R85" s="80">
        <v>0</v>
      </c>
      <c r="S85" s="80">
        <v>0</v>
      </c>
      <c r="T85" s="80">
        <v>0</v>
      </c>
      <c r="U85" s="80">
        <v>0</v>
      </c>
      <c r="V85" s="80">
        <v>0</v>
      </c>
      <c r="W85" s="80">
        <v>0</v>
      </c>
      <c r="X85" s="80">
        <v>0</v>
      </c>
      <c r="Y85" s="80">
        <v>0</v>
      </c>
      <c r="Z85" s="80">
        <v>0</v>
      </c>
      <c r="AA85" s="80">
        <v>0</v>
      </c>
      <c r="AB85" s="80">
        <v>0</v>
      </c>
      <c r="AC85" s="80">
        <v>0</v>
      </c>
      <c r="AD85" s="80">
        <v>0</v>
      </c>
      <c r="AE85" s="80">
        <v>0</v>
      </c>
      <c r="AF85" s="80">
        <v>0</v>
      </c>
      <c r="AG85" s="80">
        <v>0</v>
      </c>
      <c r="AH85" s="80">
        <v>0</v>
      </c>
      <c r="AI85" s="80">
        <v>0</v>
      </c>
      <c r="AJ85" s="80">
        <v>0</v>
      </c>
      <c r="AK85" s="80">
        <v>0</v>
      </c>
      <c r="AL85" s="80">
        <v>0</v>
      </c>
      <c r="AM85" s="80">
        <v>0</v>
      </c>
      <c r="AN85" s="80">
        <v>0</v>
      </c>
      <c r="AO85" s="80">
        <v>0</v>
      </c>
      <c r="AP85" s="80">
        <v>0</v>
      </c>
      <c r="AQ85" s="80">
        <v>0</v>
      </c>
      <c r="AR85" s="80">
        <v>0</v>
      </c>
      <c r="AS85" s="80">
        <v>0</v>
      </c>
      <c r="AT85" s="80">
        <v>0</v>
      </c>
      <c r="AU85" s="80">
        <v>0</v>
      </c>
      <c r="AV85" s="80">
        <v>0</v>
      </c>
      <c r="AW85" s="80">
        <v>0</v>
      </c>
      <c r="AX85" s="80">
        <v>0</v>
      </c>
      <c r="AY85" s="80">
        <v>0</v>
      </c>
      <c r="AZ85" s="80">
        <v>0</v>
      </c>
      <c r="BA85" s="80">
        <v>0</v>
      </c>
      <c r="BB85" s="80">
        <v>0</v>
      </c>
      <c r="BC85" s="80">
        <v>0</v>
      </c>
      <c r="BD85" s="82">
        <v>0</v>
      </c>
      <c r="BE85" s="80">
        <v>0</v>
      </c>
      <c r="BF85" s="80">
        <v>0</v>
      </c>
      <c r="BG85" s="80">
        <v>0</v>
      </c>
      <c r="BH85" s="80">
        <v>0</v>
      </c>
      <c r="BI85" s="80">
        <v>0</v>
      </c>
      <c r="BJ85" s="80">
        <v>0</v>
      </c>
      <c r="BK85" s="80">
        <v>0</v>
      </c>
      <c r="BL85" s="80">
        <v>0</v>
      </c>
      <c r="BM85" s="80">
        <v>0</v>
      </c>
      <c r="BN85" s="80">
        <v>0</v>
      </c>
      <c r="BO85" s="80">
        <v>0</v>
      </c>
      <c r="BP85" s="80">
        <v>0</v>
      </c>
      <c r="BQ85" s="80">
        <v>0</v>
      </c>
      <c r="BR85" s="80">
        <v>1</v>
      </c>
      <c r="BS85" s="80">
        <v>0</v>
      </c>
      <c r="BT85" s="80">
        <v>0</v>
      </c>
      <c r="BU85" s="80">
        <v>0</v>
      </c>
      <c r="BV85" s="80">
        <v>0</v>
      </c>
      <c r="BW85" s="80">
        <v>0</v>
      </c>
      <c r="BX85" s="80">
        <v>0</v>
      </c>
      <c r="BY85" s="80">
        <v>0</v>
      </c>
      <c r="BZ85" s="80">
        <v>0</v>
      </c>
      <c r="CA85" s="80">
        <v>0</v>
      </c>
      <c r="CB85" s="80">
        <v>0</v>
      </c>
    </row>
    <row r="86" spans="1:80" x14ac:dyDescent="0.25">
      <c r="A86" s="145"/>
      <c r="B86" s="79" t="s">
        <v>33695</v>
      </c>
      <c r="C86" s="80">
        <v>0</v>
      </c>
      <c r="D86" s="80">
        <v>0</v>
      </c>
      <c r="E86" s="80">
        <v>0</v>
      </c>
      <c r="F86" s="80">
        <v>0</v>
      </c>
      <c r="G86" s="80">
        <v>0</v>
      </c>
      <c r="H86" s="80">
        <v>0</v>
      </c>
      <c r="I86" s="80">
        <v>0</v>
      </c>
      <c r="J86" s="80">
        <v>0</v>
      </c>
      <c r="K86" s="80">
        <v>0</v>
      </c>
      <c r="L86" s="80">
        <v>0</v>
      </c>
      <c r="M86" s="80">
        <v>0</v>
      </c>
      <c r="N86" s="80">
        <v>0</v>
      </c>
      <c r="O86" s="80">
        <v>0</v>
      </c>
      <c r="P86" s="80">
        <v>0</v>
      </c>
      <c r="Q86" s="80">
        <v>0</v>
      </c>
      <c r="R86" s="80">
        <v>0</v>
      </c>
      <c r="S86" s="80">
        <v>0</v>
      </c>
      <c r="T86" s="80">
        <v>0</v>
      </c>
      <c r="U86" s="80">
        <v>0</v>
      </c>
      <c r="V86" s="80">
        <v>0</v>
      </c>
      <c r="W86" s="80">
        <v>0</v>
      </c>
      <c r="X86" s="80">
        <v>0</v>
      </c>
      <c r="Y86" s="80">
        <v>0</v>
      </c>
      <c r="Z86" s="80">
        <v>0</v>
      </c>
      <c r="AA86" s="80">
        <v>0</v>
      </c>
      <c r="AB86" s="80">
        <v>0</v>
      </c>
      <c r="AC86" s="80">
        <v>0</v>
      </c>
      <c r="AD86" s="80">
        <v>0</v>
      </c>
      <c r="AE86" s="80">
        <v>0</v>
      </c>
      <c r="AF86" s="80">
        <v>0</v>
      </c>
      <c r="AG86" s="80">
        <v>0</v>
      </c>
      <c r="AH86" s="80">
        <v>0</v>
      </c>
      <c r="AI86" s="80">
        <v>0</v>
      </c>
      <c r="AJ86" s="80">
        <v>0</v>
      </c>
      <c r="AK86" s="80">
        <v>0</v>
      </c>
      <c r="AL86" s="80">
        <v>0</v>
      </c>
      <c r="AM86" s="80">
        <v>0</v>
      </c>
      <c r="AN86" s="80">
        <v>0</v>
      </c>
      <c r="AO86" s="80">
        <v>0</v>
      </c>
      <c r="AP86" s="80">
        <v>0</v>
      </c>
      <c r="AQ86" s="80">
        <v>0</v>
      </c>
      <c r="AR86" s="80">
        <v>0</v>
      </c>
      <c r="AS86" s="80">
        <v>0</v>
      </c>
      <c r="AT86" s="80">
        <v>0</v>
      </c>
      <c r="AU86" s="80">
        <v>0</v>
      </c>
      <c r="AV86" s="80">
        <v>0</v>
      </c>
      <c r="AW86" s="80">
        <v>0</v>
      </c>
      <c r="AX86" s="80">
        <v>0</v>
      </c>
      <c r="AY86" s="80">
        <v>0</v>
      </c>
      <c r="AZ86" s="80">
        <v>0</v>
      </c>
      <c r="BA86" s="80">
        <v>0</v>
      </c>
      <c r="BB86" s="80">
        <v>0</v>
      </c>
      <c r="BC86" s="80">
        <v>0</v>
      </c>
      <c r="BD86" s="82">
        <v>0</v>
      </c>
      <c r="BE86" s="80">
        <v>0</v>
      </c>
      <c r="BF86" s="80">
        <v>0</v>
      </c>
      <c r="BG86" s="80">
        <v>0</v>
      </c>
      <c r="BH86" s="80">
        <v>0</v>
      </c>
      <c r="BI86" s="80">
        <v>0</v>
      </c>
      <c r="BJ86" s="80">
        <v>0</v>
      </c>
      <c r="BK86" s="80">
        <v>0</v>
      </c>
      <c r="BL86" s="80">
        <v>0</v>
      </c>
      <c r="BM86" s="80">
        <v>0</v>
      </c>
      <c r="BN86" s="80">
        <v>0</v>
      </c>
      <c r="BO86" s="80">
        <v>0</v>
      </c>
      <c r="BP86" s="80">
        <v>0</v>
      </c>
      <c r="BQ86" s="80">
        <v>0</v>
      </c>
      <c r="BR86" s="80">
        <v>0</v>
      </c>
      <c r="BS86" s="80">
        <v>1</v>
      </c>
      <c r="BT86" s="80">
        <v>0</v>
      </c>
      <c r="BU86" s="80">
        <v>0</v>
      </c>
      <c r="BV86" s="80">
        <v>0</v>
      </c>
      <c r="BW86" s="80">
        <v>0</v>
      </c>
      <c r="BX86" s="80">
        <v>0</v>
      </c>
      <c r="BY86" s="80">
        <v>0</v>
      </c>
      <c r="BZ86" s="80">
        <v>0</v>
      </c>
      <c r="CA86" s="80">
        <v>0</v>
      </c>
      <c r="CB86" s="80">
        <v>0</v>
      </c>
    </row>
    <row r="87" spans="1:80" x14ac:dyDescent="0.25">
      <c r="A87" s="145"/>
      <c r="B87" s="79" t="s">
        <v>33696</v>
      </c>
      <c r="C87" s="80">
        <v>0</v>
      </c>
      <c r="D87" s="80">
        <v>0</v>
      </c>
      <c r="E87" s="80">
        <v>0</v>
      </c>
      <c r="F87" s="80">
        <v>0</v>
      </c>
      <c r="G87" s="80">
        <v>0</v>
      </c>
      <c r="H87" s="80">
        <v>0</v>
      </c>
      <c r="I87" s="80">
        <v>0</v>
      </c>
      <c r="J87" s="80">
        <v>0</v>
      </c>
      <c r="K87" s="80">
        <v>0</v>
      </c>
      <c r="L87" s="80">
        <v>0</v>
      </c>
      <c r="M87" s="80">
        <v>0</v>
      </c>
      <c r="N87" s="80">
        <v>0</v>
      </c>
      <c r="O87" s="80">
        <v>0</v>
      </c>
      <c r="P87" s="80">
        <v>0</v>
      </c>
      <c r="Q87" s="80">
        <v>0</v>
      </c>
      <c r="R87" s="80">
        <v>0</v>
      </c>
      <c r="S87" s="80">
        <v>0</v>
      </c>
      <c r="T87" s="80">
        <v>0</v>
      </c>
      <c r="U87" s="80">
        <v>0</v>
      </c>
      <c r="V87" s="80">
        <v>0</v>
      </c>
      <c r="W87" s="80">
        <v>0</v>
      </c>
      <c r="X87" s="80">
        <v>0</v>
      </c>
      <c r="Y87" s="80">
        <v>0</v>
      </c>
      <c r="Z87" s="80">
        <v>0</v>
      </c>
      <c r="AA87" s="80">
        <v>0</v>
      </c>
      <c r="AB87" s="80">
        <v>0</v>
      </c>
      <c r="AC87" s="80">
        <v>0</v>
      </c>
      <c r="AD87" s="80">
        <v>0</v>
      </c>
      <c r="AE87" s="80">
        <v>0</v>
      </c>
      <c r="AF87" s="80">
        <v>0</v>
      </c>
      <c r="AG87" s="80">
        <v>0</v>
      </c>
      <c r="AH87" s="80">
        <v>0</v>
      </c>
      <c r="AI87" s="80">
        <v>0</v>
      </c>
      <c r="AJ87" s="80">
        <v>0</v>
      </c>
      <c r="AK87" s="80">
        <v>0</v>
      </c>
      <c r="AL87" s="80">
        <v>0</v>
      </c>
      <c r="AM87" s="80">
        <v>0</v>
      </c>
      <c r="AN87" s="80">
        <v>0</v>
      </c>
      <c r="AO87" s="80">
        <v>0</v>
      </c>
      <c r="AP87" s="80">
        <v>0</v>
      </c>
      <c r="AQ87" s="80">
        <v>0</v>
      </c>
      <c r="AR87" s="80">
        <v>0</v>
      </c>
      <c r="AS87" s="80">
        <v>0</v>
      </c>
      <c r="AT87" s="80">
        <v>0</v>
      </c>
      <c r="AU87" s="80">
        <v>0</v>
      </c>
      <c r="AV87" s="80">
        <v>0</v>
      </c>
      <c r="AW87" s="80">
        <v>0</v>
      </c>
      <c r="AX87" s="80">
        <v>0</v>
      </c>
      <c r="AY87" s="80">
        <v>0</v>
      </c>
      <c r="AZ87" s="80">
        <v>0</v>
      </c>
      <c r="BA87" s="80">
        <v>0</v>
      </c>
      <c r="BB87" s="80">
        <v>0</v>
      </c>
      <c r="BC87" s="80">
        <v>0</v>
      </c>
      <c r="BD87" s="82">
        <v>0</v>
      </c>
      <c r="BE87" s="80">
        <v>0</v>
      </c>
      <c r="BF87" s="80">
        <v>0</v>
      </c>
      <c r="BG87" s="80">
        <v>0</v>
      </c>
      <c r="BH87" s="80">
        <v>0</v>
      </c>
      <c r="BI87" s="80">
        <v>0</v>
      </c>
      <c r="BJ87" s="80">
        <v>0</v>
      </c>
      <c r="BK87" s="80">
        <v>0</v>
      </c>
      <c r="BL87" s="80">
        <v>0</v>
      </c>
      <c r="BM87" s="80">
        <v>0</v>
      </c>
      <c r="BN87" s="80">
        <v>0</v>
      </c>
      <c r="BO87" s="80">
        <v>0</v>
      </c>
      <c r="BP87" s="80">
        <v>0</v>
      </c>
      <c r="BQ87" s="80">
        <v>0</v>
      </c>
      <c r="BR87" s="80">
        <v>0</v>
      </c>
      <c r="BS87" s="80">
        <v>0</v>
      </c>
      <c r="BT87" s="80">
        <v>1</v>
      </c>
      <c r="BU87" s="80">
        <v>0</v>
      </c>
      <c r="BV87" s="80">
        <v>0</v>
      </c>
      <c r="BW87" s="80">
        <v>0</v>
      </c>
      <c r="BX87" s="80">
        <v>0</v>
      </c>
      <c r="BY87" s="80">
        <v>0</v>
      </c>
      <c r="BZ87" s="80">
        <v>0</v>
      </c>
      <c r="CA87" s="80">
        <v>0</v>
      </c>
      <c r="CB87" s="80">
        <v>0</v>
      </c>
    </row>
    <row r="88" spans="1:80" x14ac:dyDescent="0.25">
      <c r="A88" s="145"/>
      <c r="B88" s="79" t="s">
        <v>33727</v>
      </c>
      <c r="C88" s="80">
        <v>0</v>
      </c>
      <c r="D88" s="80">
        <v>0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  <c r="Q88" s="80">
        <v>0</v>
      </c>
      <c r="R88" s="80">
        <v>0</v>
      </c>
      <c r="S88" s="80">
        <v>0</v>
      </c>
      <c r="T88" s="80">
        <v>0</v>
      </c>
      <c r="U88" s="80">
        <v>0</v>
      </c>
      <c r="V88" s="80">
        <v>0</v>
      </c>
      <c r="W88" s="80">
        <v>0</v>
      </c>
      <c r="X88" s="80">
        <v>0</v>
      </c>
      <c r="Y88" s="80">
        <v>0</v>
      </c>
      <c r="Z88" s="80">
        <v>0</v>
      </c>
      <c r="AA88" s="80">
        <v>0</v>
      </c>
      <c r="AB88" s="80">
        <v>0</v>
      </c>
      <c r="AC88" s="80">
        <v>0</v>
      </c>
      <c r="AD88" s="80">
        <v>0</v>
      </c>
      <c r="AE88" s="80">
        <v>0</v>
      </c>
      <c r="AF88" s="80">
        <v>0</v>
      </c>
      <c r="AG88" s="80">
        <v>0</v>
      </c>
      <c r="AH88" s="80">
        <v>0</v>
      </c>
      <c r="AI88" s="80">
        <v>0</v>
      </c>
      <c r="AJ88" s="80">
        <v>0</v>
      </c>
      <c r="AK88" s="80">
        <v>0</v>
      </c>
      <c r="AL88" s="80">
        <v>0</v>
      </c>
      <c r="AM88" s="80">
        <v>0</v>
      </c>
      <c r="AN88" s="80">
        <v>0</v>
      </c>
      <c r="AO88" s="80">
        <v>0</v>
      </c>
      <c r="AP88" s="80">
        <v>0</v>
      </c>
      <c r="AQ88" s="80">
        <v>0</v>
      </c>
      <c r="AR88" s="80">
        <v>0</v>
      </c>
      <c r="AS88" s="80">
        <v>0</v>
      </c>
      <c r="AT88" s="80">
        <v>0</v>
      </c>
      <c r="AU88" s="80">
        <v>0</v>
      </c>
      <c r="AV88" s="80">
        <v>0</v>
      </c>
      <c r="AW88" s="80">
        <v>0</v>
      </c>
      <c r="AX88" s="80">
        <v>0</v>
      </c>
      <c r="AY88" s="80">
        <v>0</v>
      </c>
      <c r="AZ88" s="80">
        <v>0</v>
      </c>
      <c r="BA88" s="80">
        <v>0</v>
      </c>
      <c r="BB88" s="80">
        <v>0</v>
      </c>
      <c r="BC88" s="80">
        <v>0</v>
      </c>
      <c r="BD88" s="82">
        <v>0</v>
      </c>
      <c r="BE88" s="80">
        <v>0</v>
      </c>
      <c r="BF88" s="80">
        <v>0</v>
      </c>
      <c r="BG88" s="80">
        <v>0</v>
      </c>
      <c r="BH88" s="80">
        <v>0</v>
      </c>
      <c r="BI88" s="80">
        <v>0</v>
      </c>
      <c r="BJ88" s="80">
        <v>0</v>
      </c>
      <c r="BK88" s="80">
        <v>0</v>
      </c>
      <c r="BL88" s="80">
        <v>0</v>
      </c>
      <c r="BM88" s="80">
        <v>0</v>
      </c>
      <c r="BN88" s="80">
        <v>0</v>
      </c>
      <c r="BO88" s="80">
        <v>0</v>
      </c>
      <c r="BP88" s="80">
        <v>0</v>
      </c>
      <c r="BQ88" s="80">
        <v>0</v>
      </c>
      <c r="BR88" s="80">
        <v>0</v>
      </c>
      <c r="BS88" s="80">
        <v>0</v>
      </c>
      <c r="BT88" s="80">
        <v>0</v>
      </c>
      <c r="BU88" s="80">
        <v>1</v>
      </c>
      <c r="BV88" s="80">
        <v>0</v>
      </c>
      <c r="BW88" s="80">
        <v>0</v>
      </c>
      <c r="BX88" s="80">
        <v>0</v>
      </c>
      <c r="BY88" s="80">
        <v>0</v>
      </c>
      <c r="BZ88" s="80">
        <v>0</v>
      </c>
      <c r="CA88" s="80">
        <v>0</v>
      </c>
      <c r="CB88" s="80">
        <v>0</v>
      </c>
    </row>
    <row r="89" spans="1:80" x14ac:dyDescent="0.25">
      <c r="A89" s="145"/>
      <c r="B89" s="79" t="s">
        <v>25024</v>
      </c>
      <c r="C89" s="80">
        <v>0</v>
      </c>
      <c r="D89" s="80">
        <v>0</v>
      </c>
      <c r="E89" s="80">
        <v>0</v>
      </c>
      <c r="F89" s="80">
        <v>0</v>
      </c>
      <c r="G89" s="80">
        <v>0</v>
      </c>
      <c r="H89" s="80">
        <v>0</v>
      </c>
      <c r="I89" s="80">
        <v>0</v>
      </c>
      <c r="J89" s="80">
        <v>0</v>
      </c>
      <c r="K89" s="80">
        <v>0</v>
      </c>
      <c r="L89" s="80">
        <v>0</v>
      </c>
      <c r="M89" s="80">
        <v>0</v>
      </c>
      <c r="N89" s="80">
        <v>0</v>
      </c>
      <c r="O89" s="80">
        <v>0</v>
      </c>
      <c r="P89" s="80">
        <v>0</v>
      </c>
      <c r="Q89" s="80">
        <v>0</v>
      </c>
      <c r="R89" s="80">
        <v>0</v>
      </c>
      <c r="S89" s="80">
        <v>0</v>
      </c>
      <c r="T89" s="80">
        <v>0</v>
      </c>
      <c r="U89" s="80">
        <v>0</v>
      </c>
      <c r="V89" s="80">
        <v>0</v>
      </c>
      <c r="W89" s="80">
        <v>0</v>
      </c>
      <c r="X89" s="80">
        <v>0</v>
      </c>
      <c r="Y89" s="80">
        <v>0</v>
      </c>
      <c r="Z89" s="80">
        <v>0</v>
      </c>
      <c r="AA89" s="80">
        <v>0</v>
      </c>
      <c r="AB89" s="80">
        <v>0</v>
      </c>
      <c r="AC89" s="80">
        <v>0</v>
      </c>
      <c r="AD89" s="80">
        <v>0</v>
      </c>
      <c r="AE89" s="80">
        <v>0</v>
      </c>
      <c r="AF89" s="80">
        <v>0</v>
      </c>
      <c r="AG89" s="80">
        <v>0</v>
      </c>
      <c r="AH89" s="80">
        <v>0</v>
      </c>
      <c r="AI89" s="80">
        <v>0</v>
      </c>
      <c r="AJ89" s="80">
        <v>0</v>
      </c>
      <c r="AK89" s="80">
        <v>0</v>
      </c>
      <c r="AL89" s="80">
        <v>0</v>
      </c>
      <c r="AM89" s="80">
        <v>0</v>
      </c>
      <c r="AN89" s="80">
        <v>0</v>
      </c>
      <c r="AO89" s="80">
        <v>0</v>
      </c>
      <c r="AP89" s="80">
        <v>0</v>
      </c>
      <c r="AQ89" s="80">
        <v>0</v>
      </c>
      <c r="AR89" s="80">
        <v>0</v>
      </c>
      <c r="AS89" s="80">
        <v>0</v>
      </c>
      <c r="AT89" s="80">
        <v>0</v>
      </c>
      <c r="AU89" s="80">
        <v>0</v>
      </c>
      <c r="AV89" s="80">
        <v>0</v>
      </c>
      <c r="AW89" s="80">
        <v>0</v>
      </c>
      <c r="AX89" s="80">
        <v>0</v>
      </c>
      <c r="AY89" s="80">
        <v>0</v>
      </c>
      <c r="AZ89" s="80">
        <v>0</v>
      </c>
      <c r="BA89" s="80">
        <v>0</v>
      </c>
      <c r="BB89" s="80">
        <v>0</v>
      </c>
      <c r="BC89" s="80">
        <v>0</v>
      </c>
      <c r="BD89" s="82">
        <v>0</v>
      </c>
      <c r="BE89" s="80">
        <v>0</v>
      </c>
      <c r="BF89" s="80">
        <v>0</v>
      </c>
      <c r="BG89" s="80">
        <v>0</v>
      </c>
      <c r="BH89" s="80">
        <v>0</v>
      </c>
      <c r="BI89" s="80">
        <v>0</v>
      </c>
      <c r="BJ89" s="80">
        <v>0</v>
      </c>
      <c r="BK89" s="80">
        <v>0</v>
      </c>
      <c r="BL89" s="80">
        <v>0</v>
      </c>
      <c r="BM89" s="80">
        <v>0</v>
      </c>
      <c r="BN89" s="80">
        <v>0</v>
      </c>
      <c r="BO89" s="80">
        <v>0</v>
      </c>
      <c r="BP89" s="80">
        <v>0</v>
      </c>
      <c r="BQ89" s="80">
        <v>0</v>
      </c>
      <c r="BR89" s="80">
        <v>0</v>
      </c>
      <c r="BS89" s="80">
        <v>0</v>
      </c>
      <c r="BT89" s="80">
        <v>0</v>
      </c>
      <c r="BU89" s="80">
        <v>0</v>
      </c>
      <c r="BV89" s="80">
        <v>1</v>
      </c>
      <c r="BW89" s="80">
        <v>0</v>
      </c>
      <c r="BX89" s="80">
        <v>0</v>
      </c>
      <c r="BY89" s="80">
        <v>0</v>
      </c>
      <c r="BZ89" s="80">
        <v>0</v>
      </c>
      <c r="CA89" s="80">
        <v>0</v>
      </c>
      <c r="CB89" s="80">
        <v>0</v>
      </c>
    </row>
    <row r="90" spans="1:80" x14ac:dyDescent="0.25">
      <c r="A90" s="145"/>
      <c r="B90" s="79" t="s">
        <v>33685</v>
      </c>
      <c r="C90" s="80">
        <v>0</v>
      </c>
      <c r="D90" s="80">
        <v>0</v>
      </c>
      <c r="E90" s="80">
        <v>0</v>
      </c>
      <c r="F90" s="80">
        <v>0</v>
      </c>
      <c r="G90" s="80">
        <v>0</v>
      </c>
      <c r="H90" s="80">
        <v>0</v>
      </c>
      <c r="I90" s="80">
        <v>0</v>
      </c>
      <c r="J90" s="80">
        <v>0</v>
      </c>
      <c r="K90" s="80">
        <v>0</v>
      </c>
      <c r="L90" s="80">
        <v>0</v>
      </c>
      <c r="M90" s="80">
        <v>0</v>
      </c>
      <c r="N90" s="80">
        <v>0</v>
      </c>
      <c r="O90" s="80">
        <v>0</v>
      </c>
      <c r="P90" s="80">
        <v>0</v>
      </c>
      <c r="Q90" s="80">
        <v>0</v>
      </c>
      <c r="R90" s="80">
        <v>0</v>
      </c>
      <c r="S90" s="80">
        <v>0</v>
      </c>
      <c r="T90" s="80">
        <v>0</v>
      </c>
      <c r="U90" s="80">
        <v>0</v>
      </c>
      <c r="V90" s="80">
        <v>0</v>
      </c>
      <c r="W90" s="80">
        <v>0</v>
      </c>
      <c r="X90" s="80">
        <v>0</v>
      </c>
      <c r="Y90" s="80">
        <v>0</v>
      </c>
      <c r="Z90" s="80">
        <v>0</v>
      </c>
      <c r="AA90" s="80">
        <v>0</v>
      </c>
      <c r="AB90" s="80">
        <v>0</v>
      </c>
      <c r="AC90" s="80">
        <v>0</v>
      </c>
      <c r="AD90" s="80">
        <v>0</v>
      </c>
      <c r="AE90" s="80">
        <v>0</v>
      </c>
      <c r="AF90" s="80">
        <v>0</v>
      </c>
      <c r="AG90" s="80">
        <v>0</v>
      </c>
      <c r="AH90" s="80">
        <v>0</v>
      </c>
      <c r="AI90" s="80">
        <v>0</v>
      </c>
      <c r="AJ90" s="80">
        <v>0</v>
      </c>
      <c r="AK90" s="80">
        <v>0</v>
      </c>
      <c r="AL90" s="80">
        <v>0</v>
      </c>
      <c r="AM90" s="80">
        <v>0</v>
      </c>
      <c r="AN90" s="80">
        <v>0</v>
      </c>
      <c r="AO90" s="80">
        <v>0</v>
      </c>
      <c r="AP90" s="80">
        <v>0</v>
      </c>
      <c r="AQ90" s="80">
        <v>0</v>
      </c>
      <c r="AR90" s="80">
        <v>0</v>
      </c>
      <c r="AS90" s="80">
        <v>0</v>
      </c>
      <c r="AT90" s="80">
        <v>0</v>
      </c>
      <c r="AU90" s="80">
        <v>0</v>
      </c>
      <c r="AV90" s="80">
        <v>0</v>
      </c>
      <c r="AW90" s="80">
        <v>0</v>
      </c>
      <c r="AX90" s="80">
        <v>0</v>
      </c>
      <c r="AY90" s="80">
        <v>0</v>
      </c>
      <c r="AZ90" s="80">
        <v>0</v>
      </c>
      <c r="BA90" s="80">
        <v>0</v>
      </c>
      <c r="BB90" s="80">
        <v>0</v>
      </c>
      <c r="BC90" s="80">
        <v>0</v>
      </c>
      <c r="BD90" s="82">
        <v>0</v>
      </c>
      <c r="BE90" s="80">
        <v>0</v>
      </c>
      <c r="BF90" s="80">
        <v>0</v>
      </c>
      <c r="BG90" s="80">
        <v>0</v>
      </c>
      <c r="BH90" s="80">
        <v>0</v>
      </c>
      <c r="BI90" s="80">
        <v>0</v>
      </c>
      <c r="BJ90" s="80">
        <v>0</v>
      </c>
      <c r="BK90" s="80">
        <v>0</v>
      </c>
      <c r="BL90" s="80">
        <v>0</v>
      </c>
      <c r="BM90" s="80">
        <v>0</v>
      </c>
      <c r="BN90" s="80">
        <v>0</v>
      </c>
      <c r="BO90" s="80">
        <v>0</v>
      </c>
      <c r="BP90" s="80">
        <v>0</v>
      </c>
      <c r="BQ90" s="80">
        <v>0</v>
      </c>
      <c r="BR90" s="80">
        <v>0</v>
      </c>
      <c r="BS90" s="80">
        <v>0</v>
      </c>
      <c r="BT90" s="80">
        <v>0</v>
      </c>
      <c r="BU90" s="80">
        <v>0</v>
      </c>
      <c r="BV90" s="80">
        <v>0</v>
      </c>
      <c r="BW90" s="80">
        <v>1</v>
      </c>
      <c r="BX90" s="80">
        <v>0</v>
      </c>
      <c r="BY90" s="80">
        <v>0</v>
      </c>
      <c r="BZ90" s="80">
        <v>0</v>
      </c>
      <c r="CA90" s="80">
        <v>0</v>
      </c>
      <c r="CB90" s="80">
        <v>0</v>
      </c>
    </row>
    <row r="91" spans="1:80" x14ac:dyDescent="0.25">
      <c r="A91" s="145"/>
      <c r="B91" s="79" t="s">
        <v>33694</v>
      </c>
      <c r="C91" s="80">
        <v>0</v>
      </c>
      <c r="D91" s="80">
        <v>0</v>
      </c>
      <c r="E91" s="80">
        <v>0</v>
      </c>
      <c r="F91" s="80">
        <v>0</v>
      </c>
      <c r="G91" s="80">
        <v>0</v>
      </c>
      <c r="H91" s="80">
        <v>0</v>
      </c>
      <c r="I91" s="80">
        <v>0</v>
      </c>
      <c r="J91" s="80">
        <v>0</v>
      </c>
      <c r="K91" s="80">
        <v>0</v>
      </c>
      <c r="L91" s="80">
        <v>0</v>
      </c>
      <c r="M91" s="80">
        <v>0</v>
      </c>
      <c r="N91" s="80">
        <v>0</v>
      </c>
      <c r="O91" s="80">
        <v>0</v>
      </c>
      <c r="P91" s="80">
        <v>0</v>
      </c>
      <c r="Q91" s="80">
        <v>0</v>
      </c>
      <c r="R91" s="80">
        <v>0</v>
      </c>
      <c r="S91" s="80">
        <v>0</v>
      </c>
      <c r="T91" s="80">
        <v>0</v>
      </c>
      <c r="U91" s="80">
        <v>0</v>
      </c>
      <c r="V91" s="80">
        <v>0</v>
      </c>
      <c r="W91" s="80">
        <v>0</v>
      </c>
      <c r="X91" s="80">
        <v>0</v>
      </c>
      <c r="Y91" s="80">
        <v>0</v>
      </c>
      <c r="Z91" s="80">
        <v>0</v>
      </c>
      <c r="AA91" s="80">
        <v>0</v>
      </c>
      <c r="AB91" s="80">
        <v>0</v>
      </c>
      <c r="AC91" s="80">
        <v>0</v>
      </c>
      <c r="AD91" s="80">
        <v>0</v>
      </c>
      <c r="AE91" s="80">
        <v>0</v>
      </c>
      <c r="AF91" s="80">
        <v>0</v>
      </c>
      <c r="AG91" s="80">
        <v>0</v>
      </c>
      <c r="AH91" s="80">
        <v>0</v>
      </c>
      <c r="AI91" s="80">
        <v>0</v>
      </c>
      <c r="AJ91" s="80">
        <v>0</v>
      </c>
      <c r="AK91" s="80">
        <v>0</v>
      </c>
      <c r="AL91" s="80">
        <v>0</v>
      </c>
      <c r="AM91" s="80">
        <v>0</v>
      </c>
      <c r="AN91" s="80">
        <v>0</v>
      </c>
      <c r="AO91" s="80">
        <v>0</v>
      </c>
      <c r="AP91" s="80">
        <v>0</v>
      </c>
      <c r="AQ91" s="80">
        <v>0</v>
      </c>
      <c r="AR91" s="80">
        <v>0</v>
      </c>
      <c r="AS91" s="80">
        <v>0</v>
      </c>
      <c r="AT91" s="80">
        <v>0</v>
      </c>
      <c r="AU91" s="80">
        <v>0</v>
      </c>
      <c r="AV91" s="80">
        <v>0</v>
      </c>
      <c r="AW91" s="80">
        <v>0</v>
      </c>
      <c r="AX91" s="80">
        <v>0</v>
      </c>
      <c r="AY91" s="80">
        <v>0</v>
      </c>
      <c r="AZ91" s="80">
        <v>0</v>
      </c>
      <c r="BA91" s="80">
        <v>0</v>
      </c>
      <c r="BB91" s="80">
        <v>0</v>
      </c>
      <c r="BC91" s="80">
        <v>0</v>
      </c>
      <c r="BD91" s="82">
        <v>0</v>
      </c>
      <c r="BE91" s="80">
        <v>0</v>
      </c>
      <c r="BF91" s="80">
        <v>0</v>
      </c>
      <c r="BG91" s="80">
        <v>0</v>
      </c>
      <c r="BH91" s="80">
        <v>0</v>
      </c>
      <c r="BI91" s="80">
        <v>0</v>
      </c>
      <c r="BJ91" s="80">
        <v>0</v>
      </c>
      <c r="BK91" s="80">
        <v>0</v>
      </c>
      <c r="BL91" s="80">
        <v>0</v>
      </c>
      <c r="BM91" s="80">
        <v>0</v>
      </c>
      <c r="BN91" s="80">
        <v>0</v>
      </c>
      <c r="BO91" s="80">
        <v>0</v>
      </c>
      <c r="BP91" s="80">
        <v>0</v>
      </c>
      <c r="BQ91" s="80">
        <v>0</v>
      </c>
      <c r="BR91" s="80">
        <v>0</v>
      </c>
      <c r="BS91" s="80">
        <v>0</v>
      </c>
      <c r="BT91" s="80">
        <v>0</v>
      </c>
      <c r="BU91" s="80">
        <v>0</v>
      </c>
      <c r="BV91" s="80">
        <v>0</v>
      </c>
      <c r="BW91" s="80">
        <v>0</v>
      </c>
      <c r="BX91" s="80">
        <v>1</v>
      </c>
      <c r="BY91" s="80">
        <v>0</v>
      </c>
      <c r="BZ91" s="80">
        <v>0</v>
      </c>
      <c r="CA91" s="80">
        <v>0</v>
      </c>
      <c r="CB91" s="80">
        <v>0</v>
      </c>
    </row>
    <row r="92" spans="1:80" x14ac:dyDescent="0.25">
      <c r="A92" s="145"/>
      <c r="B92" s="79" t="s">
        <v>33697</v>
      </c>
      <c r="C92" s="80">
        <v>0</v>
      </c>
      <c r="D92" s="80">
        <v>0</v>
      </c>
      <c r="E92" s="80">
        <v>0</v>
      </c>
      <c r="F92" s="80">
        <v>0</v>
      </c>
      <c r="G92" s="80">
        <v>0</v>
      </c>
      <c r="H92" s="80">
        <v>0</v>
      </c>
      <c r="I92" s="80">
        <v>0</v>
      </c>
      <c r="J92" s="80">
        <v>0</v>
      </c>
      <c r="K92" s="80">
        <v>0</v>
      </c>
      <c r="L92" s="80">
        <v>0</v>
      </c>
      <c r="M92" s="80">
        <v>0</v>
      </c>
      <c r="N92" s="80">
        <v>0</v>
      </c>
      <c r="O92" s="80">
        <v>0</v>
      </c>
      <c r="P92" s="80">
        <v>0</v>
      </c>
      <c r="Q92" s="80">
        <v>0</v>
      </c>
      <c r="R92" s="80">
        <v>0</v>
      </c>
      <c r="S92" s="80">
        <v>0</v>
      </c>
      <c r="T92" s="80">
        <v>0</v>
      </c>
      <c r="U92" s="80">
        <v>0</v>
      </c>
      <c r="V92" s="80">
        <v>0</v>
      </c>
      <c r="W92" s="80">
        <v>0</v>
      </c>
      <c r="X92" s="80">
        <v>0</v>
      </c>
      <c r="Y92" s="80">
        <v>0</v>
      </c>
      <c r="Z92" s="80">
        <v>0</v>
      </c>
      <c r="AA92" s="80">
        <v>0</v>
      </c>
      <c r="AB92" s="80">
        <v>0</v>
      </c>
      <c r="AC92" s="80">
        <v>0</v>
      </c>
      <c r="AD92" s="80">
        <v>0</v>
      </c>
      <c r="AE92" s="80">
        <v>0</v>
      </c>
      <c r="AF92" s="80">
        <v>0</v>
      </c>
      <c r="AG92" s="80">
        <v>0</v>
      </c>
      <c r="AH92" s="80">
        <v>0</v>
      </c>
      <c r="AI92" s="80">
        <v>0</v>
      </c>
      <c r="AJ92" s="80">
        <v>0</v>
      </c>
      <c r="AK92" s="80">
        <v>0</v>
      </c>
      <c r="AL92" s="80">
        <v>0</v>
      </c>
      <c r="AM92" s="80">
        <v>0</v>
      </c>
      <c r="AN92" s="80">
        <v>0</v>
      </c>
      <c r="AO92" s="80">
        <v>0</v>
      </c>
      <c r="AP92" s="80">
        <v>0</v>
      </c>
      <c r="AQ92" s="80">
        <v>0</v>
      </c>
      <c r="AR92" s="80">
        <v>0</v>
      </c>
      <c r="AS92" s="80">
        <v>0</v>
      </c>
      <c r="AT92" s="80">
        <v>0</v>
      </c>
      <c r="AU92" s="80">
        <v>0</v>
      </c>
      <c r="AV92" s="80">
        <v>0</v>
      </c>
      <c r="AW92" s="80">
        <v>0</v>
      </c>
      <c r="AX92" s="80">
        <v>0</v>
      </c>
      <c r="AY92" s="80">
        <v>0</v>
      </c>
      <c r="AZ92" s="80">
        <v>0</v>
      </c>
      <c r="BA92" s="80">
        <v>0</v>
      </c>
      <c r="BB92" s="80">
        <v>0</v>
      </c>
      <c r="BC92" s="80">
        <v>0</v>
      </c>
      <c r="BD92" s="82">
        <v>0</v>
      </c>
      <c r="BE92" s="80">
        <v>0</v>
      </c>
      <c r="BF92" s="80">
        <v>0</v>
      </c>
      <c r="BG92" s="80">
        <v>0</v>
      </c>
      <c r="BH92" s="80">
        <v>0</v>
      </c>
      <c r="BI92" s="80">
        <v>0</v>
      </c>
      <c r="BJ92" s="80">
        <v>0</v>
      </c>
      <c r="BK92" s="80">
        <v>0</v>
      </c>
      <c r="BL92" s="80">
        <v>0</v>
      </c>
      <c r="BM92" s="80">
        <v>0</v>
      </c>
      <c r="BN92" s="80">
        <v>0</v>
      </c>
      <c r="BO92" s="80">
        <v>0</v>
      </c>
      <c r="BP92" s="80">
        <v>0</v>
      </c>
      <c r="BQ92" s="80">
        <v>0</v>
      </c>
      <c r="BR92" s="80">
        <v>0</v>
      </c>
      <c r="BS92" s="80">
        <v>0</v>
      </c>
      <c r="BT92" s="80">
        <v>0</v>
      </c>
      <c r="BU92" s="80">
        <v>0</v>
      </c>
      <c r="BV92" s="80">
        <v>0</v>
      </c>
      <c r="BW92" s="80">
        <v>0</v>
      </c>
      <c r="BX92" s="80">
        <v>0</v>
      </c>
      <c r="BY92" s="80">
        <v>1</v>
      </c>
      <c r="BZ92" s="80">
        <v>0</v>
      </c>
      <c r="CA92" s="80">
        <v>0</v>
      </c>
      <c r="CB92" s="80">
        <v>0</v>
      </c>
    </row>
    <row r="93" spans="1:80" x14ac:dyDescent="0.25">
      <c r="A93" s="145"/>
      <c r="B93" s="79" t="s">
        <v>25009</v>
      </c>
      <c r="C93" s="80">
        <v>0</v>
      </c>
      <c r="D93" s="80">
        <v>0</v>
      </c>
      <c r="E93" s="80">
        <v>0</v>
      </c>
      <c r="F93" s="80">
        <v>0</v>
      </c>
      <c r="G93" s="80">
        <v>0</v>
      </c>
      <c r="H93" s="80">
        <v>0</v>
      </c>
      <c r="I93" s="80">
        <v>0</v>
      </c>
      <c r="J93" s="80">
        <v>0</v>
      </c>
      <c r="K93" s="80">
        <v>0</v>
      </c>
      <c r="L93" s="80">
        <v>0</v>
      </c>
      <c r="M93" s="80">
        <v>0</v>
      </c>
      <c r="N93" s="80">
        <v>0</v>
      </c>
      <c r="O93" s="80">
        <v>0</v>
      </c>
      <c r="P93" s="80">
        <v>0</v>
      </c>
      <c r="Q93" s="80">
        <v>0</v>
      </c>
      <c r="R93" s="80">
        <v>0</v>
      </c>
      <c r="S93" s="80">
        <v>0</v>
      </c>
      <c r="T93" s="80">
        <v>0</v>
      </c>
      <c r="U93" s="80">
        <v>0</v>
      </c>
      <c r="V93" s="80">
        <v>0</v>
      </c>
      <c r="W93" s="80">
        <v>0</v>
      </c>
      <c r="X93" s="80">
        <v>0</v>
      </c>
      <c r="Y93" s="80">
        <v>0</v>
      </c>
      <c r="Z93" s="80">
        <v>0</v>
      </c>
      <c r="AA93" s="80">
        <v>0</v>
      </c>
      <c r="AB93" s="80">
        <v>0</v>
      </c>
      <c r="AC93" s="80">
        <v>0</v>
      </c>
      <c r="AD93" s="80">
        <v>0</v>
      </c>
      <c r="AE93" s="80">
        <v>0</v>
      </c>
      <c r="AF93" s="80">
        <v>0</v>
      </c>
      <c r="AG93" s="80">
        <v>0</v>
      </c>
      <c r="AH93" s="80">
        <v>0</v>
      </c>
      <c r="AI93" s="80">
        <v>0</v>
      </c>
      <c r="AJ93" s="80">
        <v>0</v>
      </c>
      <c r="AK93" s="80">
        <v>0</v>
      </c>
      <c r="AL93" s="80">
        <v>0</v>
      </c>
      <c r="AM93" s="80">
        <v>0</v>
      </c>
      <c r="AN93" s="80">
        <v>0</v>
      </c>
      <c r="AO93" s="80">
        <v>0</v>
      </c>
      <c r="AP93" s="80">
        <v>0</v>
      </c>
      <c r="AQ93" s="80">
        <v>0</v>
      </c>
      <c r="AR93" s="80">
        <v>0</v>
      </c>
      <c r="AS93" s="80">
        <v>0</v>
      </c>
      <c r="AT93" s="80">
        <v>0</v>
      </c>
      <c r="AU93" s="80">
        <v>0</v>
      </c>
      <c r="AV93" s="80">
        <v>0</v>
      </c>
      <c r="AW93" s="80">
        <v>0</v>
      </c>
      <c r="AX93" s="80">
        <v>0</v>
      </c>
      <c r="AY93" s="80">
        <v>0</v>
      </c>
      <c r="AZ93" s="80">
        <v>0</v>
      </c>
      <c r="BA93" s="80">
        <v>0</v>
      </c>
      <c r="BB93" s="80">
        <v>0</v>
      </c>
      <c r="BC93" s="80">
        <v>0</v>
      </c>
      <c r="BD93" s="82">
        <v>0</v>
      </c>
      <c r="BE93" s="80">
        <v>0</v>
      </c>
      <c r="BF93" s="80">
        <v>0</v>
      </c>
      <c r="BG93" s="80">
        <v>0</v>
      </c>
      <c r="BH93" s="80">
        <v>0</v>
      </c>
      <c r="BI93" s="80">
        <v>0</v>
      </c>
      <c r="BJ93" s="80">
        <v>0</v>
      </c>
      <c r="BK93" s="80">
        <v>0</v>
      </c>
      <c r="BL93" s="80">
        <v>0</v>
      </c>
      <c r="BM93" s="80">
        <v>0</v>
      </c>
      <c r="BN93" s="80">
        <v>0</v>
      </c>
      <c r="BO93" s="80">
        <v>0</v>
      </c>
      <c r="BP93" s="80">
        <v>0</v>
      </c>
      <c r="BQ93" s="80">
        <v>0</v>
      </c>
      <c r="BR93" s="80">
        <v>0</v>
      </c>
      <c r="BS93" s="80">
        <v>0</v>
      </c>
      <c r="BT93" s="80">
        <v>0</v>
      </c>
      <c r="BU93" s="80">
        <v>0</v>
      </c>
      <c r="BV93" s="80">
        <v>0</v>
      </c>
      <c r="BW93" s="80">
        <v>0</v>
      </c>
      <c r="BX93" s="80">
        <v>0</v>
      </c>
      <c r="BY93" s="80">
        <v>0</v>
      </c>
      <c r="BZ93" s="80">
        <v>1</v>
      </c>
      <c r="CA93" s="80">
        <v>0</v>
      </c>
      <c r="CB93" s="80">
        <v>0</v>
      </c>
    </row>
    <row r="94" spans="1:80" x14ac:dyDescent="0.25">
      <c r="A94" s="145"/>
      <c r="B94" s="79" t="s">
        <v>33690</v>
      </c>
      <c r="C94" s="80">
        <v>0</v>
      </c>
      <c r="D94" s="80">
        <v>0</v>
      </c>
      <c r="E94" s="80">
        <v>0</v>
      </c>
      <c r="F94" s="80">
        <v>0</v>
      </c>
      <c r="G94" s="80">
        <v>0</v>
      </c>
      <c r="H94" s="80">
        <v>0</v>
      </c>
      <c r="I94" s="80">
        <v>0</v>
      </c>
      <c r="J94" s="80">
        <v>0</v>
      </c>
      <c r="K94" s="80">
        <v>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  <c r="Q94" s="80">
        <v>0</v>
      </c>
      <c r="R94" s="80">
        <v>0</v>
      </c>
      <c r="S94" s="80">
        <v>0</v>
      </c>
      <c r="T94" s="80">
        <v>0</v>
      </c>
      <c r="U94" s="80">
        <v>0</v>
      </c>
      <c r="V94" s="80">
        <v>0</v>
      </c>
      <c r="W94" s="80">
        <v>0</v>
      </c>
      <c r="X94" s="80">
        <v>0</v>
      </c>
      <c r="Y94" s="80">
        <v>0</v>
      </c>
      <c r="Z94" s="80">
        <v>0</v>
      </c>
      <c r="AA94" s="80">
        <v>0</v>
      </c>
      <c r="AB94" s="80">
        <v>0</v>
      </c>
      <c r="AC94" s="80">
        <v>0</v>
      </c>
      <c r="AD94" s="80">
        <v>0</v>
      </c>
      <c r="AE94" s="80">
        <v>0</v>
      </c>
      <c r="AF94" s="80">
        <v>0</v>
      </c>
      <c r="AG94" s="80">
        <v>0</v>
      </c>
      <c r="AH94" s="80">
        <v>0</v>
      </c>
      <c r="AI94" s="80">
        <v>0</v>
      </c>
      <c r="AJ94" s="80">
        <v>0</v>
      </c>
      <c r="AK94" s="80">
        <v>0</v>
      </c>
      <c r="AL94" s="80">
        <v>0</v>
      </c>
      <c r="AM94" s="80">
        <v>0</v>
      </c>
      <c r="AN94" s="80">
        <v>0</v>
      </c>
      <c r="AO94" s="80">
        <v>0</v>
      </c>
      <c r="AP94" s="80">
        <v>0</v>
      </c>
      <c r="AQ94" s="80">
        <v>0</v>
      </c>
      <c r="AR94" s="80">
        <v>0</v>
      </c>
      <c r="AS94" s="80">
        <v>0</v>
      </c>
      <c r="AT94" s="80">
        <v>0</v>
      </c>
      <c r="AU94" s="80">
        <v>0</v>
      </c>
      <c r="AV94" s="80">
        <v>0</v>
      </c>
      <c r="AW94" s="80">
        <v>0</v>
      </c>
      <c r="AX94" s="80">
        <v>0</v>
      </c>
      <c r="AY94" s="80">
        <v>0</v>
      </c>
      <c r="AZ94" s="80">
        <v>0</v>
      </c>
      <c r="BA94" s="80">
        <v>0</v>
      </c>
      <c r="BB94" s="80">
        <v>0</v>
      </c>
      <c r="BC94" s="80">
        <v>0</v>
      </c>
      <c r="BD94" s="82">
        <v>0</v>
      </c>
      <c r="BE94" s="80">
        <v>0</v>
      </c>
      <c r="BF94" s="80">
        <v>0</v>
      </c>
      <c r="BG94" s="80">
        <v>0</v>
      </c>
      <c r="BH94" s="80">
        <v>0</v>
      </c>
      <c r="BI94" s="80">
        <v>0</v>
      </c>
      <c r="BJ94" s="80">
        <v>0</v>
      </c>
      <c r="BK94" s="80">
        <v>0</v>
      </c>
      <c r="BL94" s="80">
        <v>0</v>
      </c>
      <c r="BM94" s="80">
        <v>0</v>
      </c>
      <c r="BN94" s="80">
        <v>0</v>
      </c>
      <c r="BO94" s="80">
        <v>0</v>
      </c>
      <c r="BP94" s="80">
        <v>0</v>
      </c>
      <c r="BQ94" s="80">
        <v>0</v>
      </c>
      <c r="BR94" s="80">
        <v>0</v>
      </c>
      <c r="BS94" s="80">
        <v>0</v>
      </c>
      <c r="BT94" s="80">
        <v>0</v>
      </c>
      <c r="BU94" s="80">
        <v>0</v>
      </c>
      <c r="BV94" s="80">
        <v>0</v>
      </c>
      <c r="BW94" s="80">
        <v>0</v>
      </c>
      <c r="BX94" s="80">
        <v>0</v>
      </c>
      <c r="BY94" s="80">
        <v>0</v>
      </c>
      <c r="BZ94" s="80">
        <v>0</v>
      </c>
      <c r="CA94" s="80">
        <v>1</v>
      </c>
      <c r="CB94" s="80">
        <v>0</v>
      </c>
    </row>
    <row r="95" spans="1:80" x14ac:dyDescent="0.25">
      <c r="A95" s="146"/>
      <c r="B95" s="75" t="s">
        <v>33728</v>
      </c>
      <c r="C95" s="80">
        <v>0</v>
      </c>
      <c r="D95" s="80">
        <v>0</v>
      </c>
      <c r="E95" s="80">
        <v>0</v>
      </c>
      <c r="F95" s="80">
        <v>0</v>
      </c>
      <c r="G95" s="80">
        <v>0</v>
      </c>
      <c r="H95" s="80">
        <v>0</v>
      </c>
      <c r="I95" s="80">
        <v>0</v>
      </c>
      <c r="J95" s="80">
        <v>0</v>
      </c>
      <c r="K95" s="80">
        <v>0</v>
      </c>
      <c r="L95" s="80">
        <v>0</v>
      </c>
      <c r="M95" s="80">
        <v>0</v>
      </c>
      <c r="N95" s="80">
        <v>0</v>
      </c>
      <c r="O95" s="80">
        <v>0</v>
      </c>
      <c r="P95" s="80">
        <v>0</v>
      </c>
      <c r="Q95" s="80">
        <v>0</v>
      </c>
      <c r="R95" s="80">
        <v>0</v>
      </c>
      <c r="S95" s="80">
        <v>0</v>
      </c>
      <c r="T95" s="80">
        <v>0</v>
      </c>
      <c r="U95" s="80">
        <v>0</v>
      </c>
      <c r="V95" s="80">
        <v>0</v>
      </c>
      <c r="W95" s="80">
        <v>0</v>
      </c>
      <c r="X95" s="80">
        <v>0</v>
      </c>
      <c r="Y95" s="80">
        <v>0</v>
      </c>
      <c r="Z95" s="80">
        <v>0</v>
      </c>
      <c r="AA95" s="80">
        <v>0</v>
      </c>
      <c r="AB95" s="80">
        <v>0</v>
      </c>
      <c r="AC95" s="80">
        <v>0</v>
      </c>
      <c r="AD95" s="80">
        <v>0</v>
      </c>
      <c r="AE95" s="80">
        <v>0</v>
      </c>
      <c r="AF95" s="80">
        <v>0</v>
      </c>
      <c r="AG95" s="80">
        <v>0</v>
      </c>
      <c r="AH95" s="80">
        <v>0</v>
      </c>
      <c r="AI95" s="80">
        <v>0</v>
      </c>
      <c r="AJ95" s="80">
        <v>0</v>
      </c>
      <c r="AK95" s="80">
        <v>0</v>
      </c>
      <c r="AL95" s="80">
        <v>0</v>
      </c>
      <c r="AM95" s="80">
        <v>0</v>
      </c>
      <c r="AN95" s="80">
        <v>0</v>
      </c>
      <c r="AO95" s="80">
        <v>0</v>
      </c>
      <c r="AP95" s="80">
        <v>0</v>
      </c>
      <c r="AQ95" s="80">
        <v>0</v>
      </c>
      <c r="AR95" s="80">
        <v>0</v>
      </c>
      <c r="AS95" s="80">
        <v>0</v>
      </c>
      <c r="AT95" s="80">
        <v>0</v>
      </c>
      <c r="AU95" s="80">
        <v>0</v>
      </c>
      <c r="AV95" s="80">
        <v>0</v>
      </c>
      <c r="AW95" s="80">
        <v>0</v>
      </c>
      <c r="AX95" s="80">
        <v>0</v>
      </c>
      <c r="AY95" s="80">
        <v>0</v>
      </c>
      <c r="AZ95" s="80">
        <v>0</v>
      </c>
      <c r="BA95" s="80">
        <v>0</v>
      </c>
      <c r="BB95" s="80">
        <v>0</v>
      </c>
      <c r="BC95" s="80">
        <v>0</v>
      </c>
      <c r="BD95" s="82">
        <v>0</v>
      </c>
      <c r="BE95" s="80">
        <v>0</v>
      </c>
      <c r="BF95" s="80">
        <v>0</v>
      </c>
      <c r="BG95" s="80">
        <v>0</v>
      </c>
      <c r="BH95" s="80">
        <v>0</v>
      </c>
      <c r="BI95" s="80">
        <v>0</v>
      </c>
      <c r="BJ95" s="80">
        <v>0</v>
      </c>
      <c r="BK95" s="80">
        <v>0</v>
      </c>
      <c r="BL95" s="80">
        <v>0</v>
      </c>
      <c r="BM95" s="80">
        <v>0</v>
      </c>
      <c r="BN95" s="80">
        <v>0</v>
      </c>
      <c r="BO95" s="80">
        <v>0</v>
      </c>
      <c r="BP95" s="80">
        <v>0</v>
      </c>
      <c r="BQ95" s="80">
        <v>0</v>
      </c>
      <c r="BR95" s="80">
        <v>0</v>
      </c>
      <c r="BS95" s="80">
        <v>0</v>
      </c>
      <c r="BT95" s="80">
        <v>0</v>
      </c>
      <c r="BU95" s="80">
        <v>0</v>
      </c>
      <c r="BV95" s="80">
        <v>0</v>
      </c>
      <c r="BW95" s="80">
        <v>0</v>
      </c>
      <c r="BX95" s="80">
        <v>0</v>
      </c>
      <c r="BY95" s="80">
        <v>0</v>
      </c>
      <c r="BZ95" s="80">
        <v>0</v>
      </c>
      <c r="CA95" s="80">
        <v>0</v>
      </c>
      <c r="CB95" s="80">
        <v>1</v>
      </c>
    </row>
  </sheetData>
  <mergeCells count="4">
    <mergeCell ref="C1:CB1"/>
    <mergeCell ref="A3:A17"/>
    <mergeCell ref="A18:A70"/>
    <mergeCell ref="A71:A95"/>
  </mergeCells>
  <conditionalFormatting sqref="C3:CB95">
    <cfRule type="cellIs" dxfId="1" priority="1" operator="equal">
      <formula>0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6"/>
  <sheetViews>
    <sheetView showGridLines="0" workbookViewId="0">
      <pane ySplit="2" topLeftCell="A3" activePane="bottomLeft" state="frozen"/>
      <selection pane="bottomLeft" activeCell="F42" sqref="F42"/>
    </sheetView>
  </sheetViews>
  <sheetFormatPr baseColWidth="10" defaultRowHeight="15" x14ac:dyDescent="0.25"/>
  <cols>
    <col min="1" max="1" width="11" bestFit="1" customWidth="1"/>
    <col min="2" max="2" width="33.28515625" bestFit="1" customWidth="1"/>
    <col min="3" max="3" width="28.28515625" bestFit="1" customWidth="1"/>
    <col min="4" max="4" width="19.5703125" bestFit="1" customWidth="1"/>
  </cols>
  <sheetData>
    <row r="1" spans="1:4" s="62" customFormat="1" x14ac:dyDescent="0.25">
      <c r="A1" s="2" t="s">
        <v>34559</v>
      </c>
    </row>
    <row r="2" spans="1:4" x14ac:dyDescent="0.25">
      <c r="A2" s="62" t="s">
        <v>33935</v>
      </c>
      <c r="B2" s="62" t="s">
        <v>33936</v>
      </c>
      <c r="C2" s="62" t="s">
        <v>33937</v>
      </c>
      <c r="D2" s="62" t="s">
        <v>33938</v>
      </c>
    </row>
    <row r="3" spans="1:4" x14ac:dyDescent="0.25">
      <c r="A3" s="62" t="s">
        <v>33939</v>
      </c>
      <c r="B3" s="62" t="s">
        <v>33940</v>
      </c>
      <c r="C3" s="62" t="s">
        <v>33941</v>
      </c>
      <c r="D3" s="62" t="s">
        <v>33942</v>
      </c>
    </row>
    <row r="4" spans="1:4" x14ac:dyDescent="0.25">
      <c r="A4" s="62" t="s">
        <v>33943</v>
      </c>
      <c r="B4" s="62" t="s">
        <v>33940</v>
      </c>
      <c r="C4" s="62" t="s">
        <v>33941</v>
      </c>
      <c r="D4" s="62" t="s">
        <v>33942</v>
      </c>
    </row>
    <row r="5" spans="1:4" x14ac:dyDescent="0.25">
      <c r="A5" s="62" t="s">
        <v>33944</v>
      </c>
      <c r="B5" s="62" t="s">
        <v>33940</v>
      </c>
      <c r="C5" s="62" t="s">
        <v>33941</v>
      </c>
      <c r="D5" s="62" t="s">
        <v>33942</v>
      </c>
    </row>
    <row r="6" spans="1:4" x14ac:dyDescent="0.25">
      <c r="A6" s="62" t="s">
        <v>33945</v>
      </c>
      <c r="B6" s="62" t="s">
        <v>33940</v>
      </c>
      <c r="C6" s="62" t="s">
        <v>33941</v>
      </c>
      <c r="D6" s="62" t="s">
        <v>33942</v>
      </c>
    </row>
    <row r="7" spans="1:4" x14ac:dyDescent="0.25">
      <c r="A7" s="62" t="s">
        <v>33946</v>
      </c>
      <c r="B7" s="62" t="s">
        <v>33940</v>
      </c>
      <c r="C7" s="62" t="s">
        <v>33941</v>
      </c>
      <c r="D7" s="62" t="s">
        <v>33942</v>
      </c>
    </row>
    <row r="8" spans="1:4" x14ac:dyDescent="0.25">
      <c r="A8" s="62" t="s">
        <v>33947</v>
      </c>
      <c r="B8" s="62" t="s">
        <v>33940</v>
      </c>
      <c r="C8" s="62" t="s">
        <v>33941</v>
      </c>
      <c r="D8" s="62" t="s">
        <v>33942</v>
      </c>
    </row>
    <row r="9" spans="1:4" x14ac:dyDescent="0.25">
      <c r="A9" s="62" t="s">
        <v>33948</v>
      </c>
      <c r="B9" s="62" t="s">
        <v>33940</v>
      </c>
      <c r="C9" s="62" t="s">
        <v>33941</v>
      </c>
      <c r="D9" s="62" t="s">
        <v>33942</v>
      </c>
    </row>
    <row r="10" spans="1:4" x14ac:dyDescent="0.25">
      <c r="A10" s="62" t="s">
        <v>33949</v>
      </c>
      <c r="B10" s="62" t="s">
        <v>33940</v>
      </c>
      <c r="C10" s="62" t="s">
        <v>33941</v>
      </c>
      <c r="D10" s="62" t="s">
        <v>33942</v>
      </c>
    </row>
    <row r="11" spans="1:4" x14ac:dyDescent="0.25">
      <c r="A11" s="62" t="s">
        <v>33950</v>
      </c>
      <c r="B11" s="62" t="s">
        <v>33940</v>
      </c>
      <c r="C11" s="62" t="s">
        <v>33941</v>
      </c>
      <c r="D11" s="62" t="s">
        <v>33942</v>
      </c>
    </row>
    <row r="12" spans="1:4" x14ac:dyDescent="0.25">
      <c r="A12" s="62" t="s">
        <v>33951</v>
      </c>
      <c r="B12" s="62" t="s">
        <v>33940</v>
      </c>
      <c r="C12" s="62" t="s">
        <v>33941</v>
      </c>
      <c r="D12" s="62" t="s">
        <v>33942</v>
      </c>
    </row>
    <row r="13" spans="1:4" x14ac:dyDescent="0.25">
      <c r="A13" s="62" t="s">
        <v>33952</v>
      </c>
      <c r="B13" s="62" t="s">
        <v>33940</v>
      </c>
      <c r="C13" s="62" t="s">
        <v>33941</v>
      </c>
      <c r="D13" s="62" t="s">
        <v>33942</v>
      </c>
    </row>
    <row r="14" spans="1:4" x14ac:dyDescent="0.25">
      <c r="A14" s="62" t="s">
        <v>33953</v>
      </c>
      <c r="B14" s="62" t="s">
        <v>33940</v>
      </c>
      <c r="C14" s="62" t="s">
        <v>33941</v>
      </c>
      <c r="D14" s="62" t="s">
        <v>33942</v>
      </c>
    </row>
    <row r="15" spans="1:4" x14ac:dyDescent="0.25">
      <c r="A15" s="62" t="s">
        <v>33954</v>
      </c>
      <c r="B15" s="62" t="s">
        <v>33940</v>
      </c>
      <c r="C15" s="62" t="s">
        <v>33941</v>
      </c>
      <c r="D15" s="62" t="s">
        <v>33942</v>
      </c>
    </row>
    <row r="16" spans="1:4" x14ac:dyDescent="0.25">
      <c r="A16" s="62" t="s">
        <v>33955</v>
      </c>
      <c r="B16" s="62" t="s">
        <v>33940</v>
      </c>
      <c r="C16" s="62" t="s">
        <v>33941</v>
      </c>
      <c r="D16" s="62" t="s">
        <v>33942</v>
      </c>
    </row>
    <row r="17" spans="1:4" x14ac:dyDescent="0.25">
      <c r="A17" s="62" t="s">
        <v>33956</v>
      </c>
      <c r="B17" s="62" t="s">
        <v>33957</v>
      </c>
      <c r="C17" s="62" t="s">
        <v>33957</v>
      </c>
      <c r="D17" s="62" t="s">
        <v>33958</v>
      </c>
    </row>
    <row r="18" spans="1:4" x14ac:dyDescent="0.25">
      <c r="A18" s="62" t="s">
        <v>33959</v>
      </c>
      <c r="B18" s="62" t="s">
        <v>33957</v>
      </c>
      <c r="C18" s="62" t="s">
        <v>33957</v>
      </c>
      <c r="D18" s="62" t="s">
        <v>33958</v>
      </c>
    </row>
    <row r="19" spans="1:4" x14ac:dyDescent="0.25">
      <c r="A19" s="62" t="s">
        <v>33960</v>
      </c>
      <c r="B19" s="62" t="s">
        <v>33957</v>
      </c>
      <c r="C19" s="62" t="s">
        <v>33957</v>
      </c>
      <c r="D19" s="62" t="s">
        <v>33958</v>
      </c>
    </row>
    <row r="20" spans="1:4" x14ac:dyDescent="0.25">
      <c r="A20" s="62" t="s">
        <v>33961</v>
      </c>
      <c r="B20" s="62" t="s">
        <v>33962</v>
      </c>
      <c r="C20" s="62" t="s">
        <v>33957</v>
      </c>
      <c r="D20" s="62" t="s">
        <v>33958</v>
      </c>
    </row>
    <row r="21" spans="1:4" x14ac:dyDescent="0.25">
      <c r="A21" s="62" t="s">
        <v>33963</v>
      </c>
      <c r="B21" s="62" t="s">
        <v>33962</v>
      </c>
      <c r="C21" s="62" t="s">
        <v>33957</v>
      </c>
      <c r="D21" s="62" t="s">
        <v>33958</v>
      </c>
    </row>
    <row r="22" spans="1:4" x14ac:dyDescent="0.25">
      <c r="A22" s="62" t="s">
        <v>33964</v>
      </c>
      <c r="B22" s="62" t="s">
        <v>33962</v>
      </c>
      <c r="C22" s="62" t="s">
        <v>33957</v>
      </c>
      <c r="D22" s="62" t="s">
        <v>33958</v>
      </c>
    </row>
    <row r="23" spans="1:4" x14ac:dyDescent="0.25">
      <c r="A23" s="62" t="s">
        <v>33965</v>
      </c>
      <c r="B23" s="62" t="s">
        <v>33962</v>
      </c>
      <c r="C23" s="62" t="s">
        <v>33957</v>
      </c>
      <c r="D23" s="62" t="s">
        <v>33958</v>
      </c>
    </row>
    <row r="24" spans="1:4" x14ac:dyDescent="0.25">
      <c r="A24" s="62" t="s">
        <v>33966</v>
      </c>
      <c r="B24" s="62" t="s">
        <v>33967</v>
      </c>
      <c r="C24" s="62" t="s">
        <v>33957</v>
      </c>
      <c r="D24" s="62" t="s">
        <v>33958</v>
      </c>
    </row>
    <row r="25" spans="1:4" x14ac:dyDescent="0.25">
      <c r="A25" s="62" t="s">
        <v>33968</v>
      </c>
      <c r="B25" s="62" t="s">
        <v>33967</v>
      </c>
      <c r="C25" s="62" t="s">
        <v>33957</v>
      </c>
      <c r="D25" s="62" t="s">
        <v>33958</v>
      </c>
    </row>
    <row r="26" spans="1:4" x14ac:dyDescent="0.25">
      <c r="A26" s="62" t="s">
        <v>33969</v>
      </c>
      <c r="B26" s="62" t="s">
        <v>33967</v>
      </c>
      <c r="C26" s="62" t="s">
        <v>33957</v>
      </c>
      <c r="D26" s="62" t="s">
        <v>33958</v>
      </c>
    </row>
    <row r="27" spans="1:4" x14ac:dyDescent="0.25">
      <c r="A27" s="62" t="s">
        <v>33970</v>
      </c>
      <c r="B27" s="62" t="s">
        <v>33971</v>
      </c>
      <c r="C27" s="62" t="s">
        <v>33972</v>
      </c>
      <c r="D27" s="62" t="s">
        <v>33973</v>
      </c>
    </row>
    <row r="28" spans="1:4" x14ac:dyDescent="0.25">
      <c r="A28" s="62" t="s">
        <v>33974</v>
      </c>
      <c r="B28" s="62" t="s">
        <v>33971</v>
      </c>
      <c r="C28" s="62" t="s">
        <v>33972</v>
      </c>
      <c r="D28" s="62" t="s">
        <v>33973</v>
      </c>
    </row>
    <row r="29" spans="1:4" x14ac:dyDescent="0.25">
      <c r="A29" s="62" t="s">
        <v>33975</v>
      </c>
      <c r="B29" s="62" t="s">
        <v>33971</v>
      </c>
      <c r="C29" s="62" t="s">
        <v>33972</v>
      </c>
      <c r="D29" s="62" t="s">
        <v>33973</v>
      </c>
    </row>
    <row r="30" spans="1:4" x14ac:dyDescent="0.25">
      <c r="A30" s="62" t="s">
        <v>33976</v>
      </c>
      <c r="B30" s="62" t="s">
        <v>33971</v>
      </c>
      <c r="C30" s="62" t="s">
        <v>33972</v>
      </c>
      <c r="D30" s="62" t="s">
        <v>33973</v>
      </c>
    </row>
    <row r="31" spans="1:4" x14ac:dyDescent="0.25">
      <c r="A31" s="62" t="s">
        <v>33977</v>
      </c>
      <c r="B31" s="62" t="s">
        <v>33978</v>
      </c>
      <c r="C31" s="62" t="s">
        <v>33941</v>
      </c>
      <c r="D31" s="62" t="s">
        <v>33942</v>
      </c>
    </row>
    <row r="32" spans="1:4" x14ac:dyDescent="0.25">
      <c r="A32" s="62" t="s">
        <v>33979</v>
      </c>
      <c r="B32" s="62" t="s">
        <v>33978</v>
      </c>
      <c r="C32" s="62" t="s">
        <v>33941</v>
      </c>
      <c r="D32" s="62" t="s">
        <v>33942</v>
      </c>
    </row>
    <row r="33" spans="1:4" x14ac:dyDescent="0.25">
      <c r="A33" s="62" t="s">
        <v>33980</v>
      </c>
      <c r="B33" s="62" t="s">
        <v>33978</v>
      </c>
      <c r="C33" s="62" t="s">
        <v>33941</v>
      </c>
      <c r="D33" s="62" t="s">
        <v>33942</v>
      </c>
    </row>
    <row r="34" spans="1:4" x14ac:dyDescent="0.25">
      <c r="A34" s="62" t="s">
        <v>33981</v>
      </c>
      <c r="B34" s="62" t="s">
        <v>33978</v>
      </c>
      <c r="C34" s="62" t="s">
        <v>33941</v>
      </c>
      <c r="D34" s="62" t="s">
        <v>33942</v>
      </c>
    </row>
    <row r="35" spans="1:4" x14ac:dyDescent="0.25">
      <c r="A35" s="62" t="s">
        <v>33982</v>
      </c>
      <c r="B35" s="62" t="s">
        <v>33978</v>
      </c>
      <c r="C35" s="62" t="s">
        <v>33941</v>
      </c>
      <c r="D35" s="62" t="s">
        <v>33942</v>
      </c>
    </row>
    <row r="36" spans="1:4" x14ac:dyDescent="0.25">
      <c r="A36" s="62" t="s">
        <v>33983</v>
      </c>
      <c r="B36" s="62" t="s">
        <v>33978</v>
      </c>
      <c r="C36" s="62" t="s">
        <v>33941</v>
      </c>
      <c r="D36" s="62" t="s">
        <v>33942</v>
      </c>
    </row>
    <row r="37" spans="1:4" x14ac:dyDescent="0.25">
      <c r="A37" s="62" t="s">
        <v>33984</v>
      </c>
      <c r="B37" s="62" t="s">
        <v>33978</v>
      </c>
      <c r="C37" s="62" t="s">
        <v>33941</v>
      </c>
      <c r="D37" s="62" t="s">
        <v>33942</v>
      </c>
    </row>
    <row r="38" spans="1:4" x14ac:dyDescent="0.25">
      <c r="A38" s="62" t="s">
        <v>33985</v>
      </c>
      <c r="B38" s="62" t="s">
        <v>33978</v>
      </c>
      <c r="C38" s="62" t="s">
        <v>33941</v>
      </c>
      <c r="D38" s="62" t="s">
        <v>33942</v>
      </c>
    </row>
    <row r="39" spans="1:4" x14ac:dyDescent="0.25">
      <c r="A39" s="62" t="s">
        <v>33986</v>
      </c>
      <c r="B39" s="62" t="s">
        <v>33987</v>
      </c>
      <c r="C39" s="62" t="s">
        <v>33988</v>
      </c>
      <c r="D39" s="62" t="s">
        <v>33989</v>
      </c>
    </row>
    <row r="40" spans="1:4" x14ac:dyDescent="0.25">
      <c r="A40" s="62" t="s">
        <v>33990</v>
      </c>
      <c r="B40" s="62" t="s">
        <v>33987</v>
      </c>
      <c r="C40" s="62" t="s">
        <v>33988</v>
      </c>
      <c r="D40" s="62" t="s">
        <v>33989</v>
      </c>
    </row>
    <row r="41" spans="1:4" x14ac:dyDescent="0.25">
      <c r="A41" s="62" t="s">
        <v>33991</v>
      </c>
      <c r="B41" s="62" t="s">
        <v>33987</v>
      </c>
      <c r="C41" s="62" t="s">
        <v>33988</v>
      </c>
      <c r="D41" s="62" t="s">
        <v>33989</v>
      </c>
    </row>
    <row r="42" spans="1:4" x14ac:dyDescent="0.25">
      <c r="A42" s="62" t="s">
        <v>33992</v>
      </c>
      <c r="B42" s="62" t="s">
        <v>33987</v>
      </c>
      <c r="C42" s="62" t="s">
        <v>33988</v>
      </c>
      <c r="D42" s="62" t="s">
        <v>33989</v>
      </c>
    </row>
    <row r="43" spans="1:4" x14ac:dyDescent="0.25">
      <c r="A43" s="62" t="s">
        <v>33993</v>
      </c>
      <c r="B43" s="62" t="s">
        <v>33994</v>
      </c>
      <c r="C43" s="62" t="s">
        <v>33994</v>
      </c>
      <c r="D43" s="62" t="s">
        <v>33995</v>
      </c>
    </row>
    <row r="44" spans="1:4" x14ac:dyDescent="0.25">
      <c r="A44" s="62" t="s">
        <v>33996</v>
      </c>
      <c r="B44" s="62" t="s">
        <v>33994</v>
      </c>
      <c r="C44" s="62" t="s">
        <v>33994</v>
      </c>
      <c r="D44" s="62" t="s">
        <v>33995</v>
      </c>
    </row>
    <row r="45" spans="1:4" x14ac:dyDescent="0.25">
      <c r="A45" s="62" t="s">
        <v>33997</v>
      </c>
      <c r="B45" s="62" t="s">
        <v>33994</v>
      </c>
      <c r="C45" s="62" t="s">
        <v>33994</v>
      </c>
      <c r="D45" s="62" t="s">
        <v>33995</v>
      </c>
    </row>
    <row r="46" spans="1:4" x14ac:dyDescent="0.25">
      <c r="A46" s="62" t="s">
        <v>33998</v>
      </c>
      <c r="B46" s="62" t="s">
        <v>33994</v>
      </c>
      <c r="C46" s="62" t="s">
        <v>33994</v>
      </c>
      <c r="D46" s="62" t="s">
        <v>33995</v>
      </c>
    </row>
    <row r="47" spans="1:4" x14ac:dyDescent="0.25">
      <c r="A47" s="62" t="s">
        <v>33999</v>
      </c>
      <c r="B47" s="62" t="s">
        <v>33994</v>
      </c>
      <c r="C47" s="62" t="s">
        <v>33994</v>
      </c>
      <c r="D47" s="62" t="s">
        <v>33995</v>
      </c>
    </row>
    <row r="48" spans="1:4" x14ac:dyDescent="0.25">
      <c r="A48" s="62" t="s">
        <v>34000</v>
      </c>
      <c r="B48" s="62" t="s">
        <v>25013</v>
      </c>
      <c r="C48" s="62" t="s">
        <v>25013</v>
      </c>
      <c r="D48" s="62" t="s">
        <v>34001</v>
      </c>
    </row>
    <row r="49" spans="1:4" x14ac:dyDescent="0.25">
      <c r="A49" s="62" t="s">
        <v>34002</v>
      </c>
      <c r="B49" s="62" t="s">
        <v>25013</v>
      </c>
      <c r="C49" s="62" t="s">
        <v>25013</v>
      </c>
      <c r="D49" s="62" t="s">
        <v>34001</v>
      </c>
    </row>
    <row r="50" spans="1:4" x14ac:dyDescent="0.25">
      <c r="A50" s="62" t="s">
        <v>34003</v>
      </c>
      <c r="B50" s="62" t="s">
        <v>34004</v>
      </c>
      <c r="C50" s="62" t="s">
        <v>34005</v>
      </c>
      <c r="D50" s="62" t="s">
        <v>34006</v>
      </c>
    </row>
    <row r="51" spans="1:4" x14ac:dyDescent="0.25">
      <c r="A51" s="62" t="s">
        <v>34007</v>
      </c>
      <c r="B51" s="62" t="s">
        <v>34004</v>
      </c>
      <c r="C51" s="62" t="s">
        <v>34005</v>
      </c>
      <c r="D51" s="62" t="s">
        <v>34006</v>
      </c>
    </row>
    <row r="52" spans="1:4" x14ac:dyDescent="0.25">
      <c r="A52" s="62" t="s">
        <v>34008</v>
      </c>
      <c r="B52" s="62" t="s">
        <v>34004</v>
      </c>
      <c r="C52" s="62" t="s">
        <v>34005</v>
      </c>
      <c r="D52" s="62" t="s">
        <v>34006</v>
      </c>
    </row>
    <row r="53" spans="1:4" x14ac:dyDescent="0.25">
      <c r="A53" s="62" t="s">
        <v>34009</v>
      </c>
      <c r="B53" s="62" t="s">
        <v>34010</v>
      </c>
      <c r="C53" s="62" t="s">
        <v>33941</v>
      </c>
      <c r="D53" s="62" t="s">
        <v>33942</v>
      </c>
    </row>
    <row r="54" spans="1:4" x14ac:dyDescent="0.25">
      <c r="A54" s="62" t="s">
        <v>34011</v>
      </c>
      <c r="B54" s="62" t="s">
        <v>34010</v>
      </c>
      <c r="C54" s="62" t="s">
        <v>33941</v>
      </c>
      <c r="D54" s="62" t="s">
        <v>33942</v>
      </c>
    </row>
    <row r="55" spans="1:4" x14ac:dyDescent="0.25">
      <c r="A55" s="62" t="s">
        <v>34012</v>
      </c>
      <c r="B55" s="62" t="s">
        <v>34010</v>
      </c>
      <c r="C55" s="62" t="s">
        <v>33941</v>
      </c>
      <c r="D55" s="62" t="s">
        <v>33942</v>
      </c>
    </row>
    <row r="56" spans="1:4" x14ac:dyDescent="0.25">
      <c r="A56" s="62" t="s">
        <v>34013</v>
      </c>
      <c r="B56" s="62" t="s">
        <v>34010</v>
      </c>
      <c r="C56" s="62" t="s">
        <v>33941</v>
      </c>
      <c r="D56" s="62" t="s">
        <v>33942</v>
      </c>
    </row>
    <row r="57" spans="1:4" x14ac:dyDescent="0.25">
      <c r="A57" s="62" t="s">
        <v>34014</v>
      </c>
      <c r="B57" s="62" t="s">
        <v>34015</v>
      </c>
      <c r="C57" s="62" t="s">
        <v>34016</v>
      </c>
      <c r="D57" s="62" t="s">
        <v>33942</v>
      </c>
    </row>
    <row r="58" spans="1:4" x14ac:dyDescent="0.25">
      <c r="A58" s="62" t="s">
        <v>34017</v>
      </c>
      <c r="B58" s="62" t="s">
        <v>34018</v>
      </c>
      <c r="C58" s="62" t="s">
        <v>34016</v>
      </c>
      <c r="D58" s="62" t="s">
        <v>33942</v>
      </c>
    </row>
    <row r="59" spans="1:4" x14ac:dyDescent="0.25">
      <c r="A59" s="62" t="s">
        <v>34019</v>
      </c>
      <c r="B59" s="62" t="s">
        <v>34016</v>
      </c>
      <c r="C59" s="62" t="s">
        <v>34016</v>
      </c>
      <c r="D59" s="62" t="s">
        <v>33942</v>
      </c>
    </row>
    <row r="60" spans="1:4" x14ac:dyDescent="0.25">
      <c r="A60" s="62" t="s">
        <v>34020</v>
      </c>
      <c r="B60" s="62" t="s">
        <v>34016</v>
      </c>
      <c r="C60" s="62" t="s">
        <v>34016</v>
      </c>
      <c r="D60" s="62" t="s">
        <v>33942</v>
      </c>
    </row>
    <row r="61" spans="1:4" x14ac:dyDescent="0.25">
      <c r="A61" s="62" t="s">
        <v>34021</v>
      </c>
      <c r="B61" s="62" t="s">
        <v>34016</v>
      </c>
      <c r="C61" s="62" t="s">
        <v>34016</v>
      </c>
      <c r="D61" s="62" t="s">
        <v>33942</v>
      </c>
    </row>
    <row r="62" spans="1:4" x14ac:dyDescent="0.25">
      <c r="A62" s="62" t="s">
        <v>34022</v>
      </c>
      <c r="B62" s="62" t="s">
        <v>34016</v>
      </c>
      <c r="C62" s="62" t="s">
        <v>34016</v>
      </c>
      <c r="D62" s="62" t="s">
        <v>33942</v>
      </c>
    </row>
    <row r="63" spans="1:4" x14ac:dyDescent="0.25">
      <c r="A63" s="62" t="s">
        <v>34023</v>
      </c>
      <c r="B63" s="62" t="s">
        <v>34016</v>
      </c>
      <c r="C63" s="62" t="s">
        <v>34016</v>
      </c>
      <c r="D63" s="62" t="s">
        <v>33942</v>
      </c>
    </row>
    <row r="64" spans="1:4" x14ac:dyDescent="0.25">
      <c r="A64" s="62" t="s">
        <v>34024</v>
      </c>
      <c r="B64" s="62" t="s">
        <v>34016</v>
      </c>
      <c r="C64" s="62" t="s">
        <v>34016</v>
      </c>
      <c r="D64" s="62" t="s">
        <v>33942</v>
      </c>
    </row>
    <row r="65" spans="1:4" x14ac:dyDescent="0.25">
      <c r="A65" s="62" t="s">
        <v>34025</v>
      </c>
      <c r="B65" s="62" t="s">
        <v>34016</v>
      </c>
      <c r="C65" s="62" t="s">
        <v>34016</v>
      </c>
      <c r="D65" s="62" t="s">
        <v>33942</v>
      </c>
    </row>
    <row r="66" spans="1:4" x14ac:dyDescent="0.25">
      <c r="A66" s="62" t="s">
        <v>34026</v>
      </c>
      <c r="B66" s="62" t="s">
        <v>34016</v>
      </c>
      <c r="C66" s="62" t="s">
        <v>34016</v>
      </c>
      <c r="D66" s="62" t="s">
        <v>33942</v>
      </c>
    </row>
    <row r="67" spans="1:4" x14ac:dyDescent="0.25">
      <c r="A67" s="62" t="s">
        <v>34027</v>
      </c>
      <c r="B67" s="62" t="s">
        <v>34016</v>
      </c>
      <c r="C67" s="62" t="s">
        <v>34016</v>
      </c>
      <c r="D67" s="62" t="s">
        <v>33942</v>
      </c>
    </row>
    <row r="68" spans="1:4" x14ac:dyDescent="0.25">
      <c r="A68" s="62" t="s">
        <v>34028</v>
      </c>
      <c r="B68" s="62" t="s">
        <v>34029</v>
      </c>
      <c r="C68" s="62" t="s">
        <v>33941</v>
      </c>
      <c r="D68" s="62" t="s">
        <v>33942</v>
      </c>
    </row>
    <row r="69" spans="1:4" x14ac:dyDescent="0.25">
      <c r="A69" s="62" t="s">
        <v>34030</v>
      </c>
      <c r="B69" s="62" t="s">
        <v>34029</v>
      </c>
      <c r="C69" s="62" t="s">
        <v>33941</v>
      </c>
      <c r="D69" s="62" t="s">
        <v>33942</v>
      </c>
    </row>
    <row r="70" spans="1:4" x14ac:dyDescent="0.25">
      <c r="A70" s="62" t="s">
        <v>34031</v>
      </c>
      <c r="B70" s="62" t="s">
        <v>34029</v>
      </c>
      <c r="C70" s="62" t="s">
        <v>33941</v>
      </c>
      <c r="D70" s="62" t="s">
        <v>33942</v>
      </c>
    </row>
    <row r="71" spans="1:4" x14ac:dyDescent="0.25">
      <c r="A71" s="62" t="s">
        <v>34032</v>
      </c>
      <c r="B71" s="62" t="s">
        <v>34029</v>
      </c>
      <c r="C71" s="62" t="s">
        <v>33941</v>
      </c>
      <c r="D71" s="62" t="s">
        <v>33942</v>
      </c>
    </row>
    <row r="72" spans="1:4" x14ac:dyDescent="0.25">
      <c r="A72" s="62" t="s">
        <v>34033</v>
      </c>
      <c r="B72" s="62" t="s">
        <v>34029</v>
      </c>
      <c r="C72" s="62" t="s">
        <v>33941</v>
      </c>
      <c r="D72" s="62" t="s">
        <v>33942</v>
      </c>
    </row>
    <row r="73" spans="1:4" x14ac:dyDescent="0.25">
      <c r="A73" s="62" t="s">
        <v>34034</v>
      </c>
      <c r="B73" s="62" t="s">
        <v>34029</v>
      </c>
      <c r="C73" s="62" t="s">
        <v>33941</v>
      </c>
      <c r="D73" s="62" t="s">
        <v>33942</v>
      </c>
    </row>
    <row r="74" spans="1:4" x14ac:dyDescent="0.25">
      <c r="A74" s="62" t="s">
        <v>34035</v>
      </c>
      <c r="B74" s="62" t="s">
        <v>34029</v>
      </c>
      <c r="C74" s="62" t="s">
        <v>33941</v>
      </c>
      <c r="D74" s="62" t="s">
        <v>33942</v>
      </c>
    </row>
    <row r="75" spans="1:4" x14ac:dyDescent="0.25">
      <c r="A75" s="62" t="s">
        <v>34036</v>
      </c>
      <c r="B75" s="62" t="s">
        <v>34029</v>
      </c>
      <c r="C75" s="62" t="s">
        <v>33941</v>
      </c>
      <c r="D75" s="62" t="s">
        <v>33942</v>
      </c>
    </row>
    <row r="76" spans="1:4" x14ac:dyDescent="0.25">
      <c r="A76" s="62" t="s">
        <v>34037</v>
      </c>
      <c r="B76" s="62" t="s">
        <v>34029</v>
      </c>
      <c r="C76" s="62" t="s">
        <v>33941</v>
      </c>
      <c r="D76" s="62" t="s">
        <v>33942</v>
      </c>
    </row>
    <row r="77" spans="1:4" x14ac:dyDescent="0.25">
      <c r="A77" s="62" t="s">
        <v>34038</v>
      </c>
      <c r="B77" s="62" t="s">
        <v>33691</v>
      </c>
      <c r="C77" s="62" t="s">
        <v>34039</v>
      </c>
      <c r="D77" s="62" t="s">
        <v>34001</v>
      </c>
    </row>
    <row r="78" spans="1:4" x14ac:dyDescent="0.25">
      <c r="A78" s="62" t="s">
        <v>34040</v>
      </c>
      <c r="B78" s="62" t="s">
        <v>33691</v>
      </c>
      <c r="C78" s="62" t="s">
        <v>34039</v>
      </c>
      <c r="D78" s="62" t="s">
        <v>34001</v>
      </c>
    </row>
    <row r="79" spans="1:4" x14ac:dyDescent="0.25">
      <c r="A79" s="62" t="s">
        <v>34041</v>
      </c>
      <c r="B79" s="62" t="s">
        <v>33691</v>
      </c>
      <c r="C79" s="62" t="s">
        <v>34039</v>
      </c>
      <c r="D79" s="62" t="s">
        <v>34001</v>
      </c>
    </row>
    <row r="80" spans="1:4" x14ac:dyDescent="0.25">
      <c r="A80" s="62" t="s">
        <v>34042</v>
      </c>
      <c r="B80" s="62" t="s">
        <v>33691</v>
      </c>
      <c r="C80" s="62" t="s">
        <v>34039</v>
      </c>
      <c r="D80" s="62" t="s">
        <v>34001</v>
      </c>
    </row>
    <row r="81" spans="1:4" x14ac:dyDescent="0.25">
      <c r="A81" s="62" t="s">
        <v>34043</v>
      </c>
      <c r="B81" s="62" t="s">
        <v>34044</v>
      </c>
      <c r="C81" s="62" t="s">
        <v>34044</v>
      </c>
      <c r="D81" s="62" t="s">
        <v>34045</v>
      </c>
    </row>
    <row r="82" spans="1:4" x14ac:dyDescent="0.25">
      <c r="A82" s="62" t="s">
        <v>34046</v>
      </c>
      <c r="B82" s="62" t="s">
        <v>34047</v>
      </c>
      <c r="C82" s="62" t="s">
        <v>34044</v>
      </c>
      <c r="D82" s="62" t="s">
        <v>34045</v>
      </c>
    </row>
    <row r="83" spans="1:4" x14ac:dyDescent="0.25">
      <c r="A83" s="62" t="s">
        <v>34048</v>
      </c>
      <c r="B83" s="62" t="s">
        <v>34047</v>
      </c>
      <c r="C83" s="62" t="s">
        <v>34044</v>
      </c>
      <c r="D83" s="62" t="s">
        <v>34045</v>
      </c>
    </row>
    <row r="84" spans="1:4" x14ac:dyDescent="0.25">
      <c r="A84" s="62" t="s">
        <v>34049</v>
      </c>
      <c r="B84" s="62" t="s">
        <v>34047</v>
      </c>
      <c r="C84" s="62" t="s">
        <v>34044</v>
      </c>
      <c r="D84" s="62" t="s">
        <v>34045</v>
      </c>
    </row>
    <row r="85" spans="1:4" x14ac:dyDescent="0.25">
      <c r="A85" s="62" t="s">
        <v>34050</v>
      </c>
      <c r="B85" s="62" t="s">
        <v>34051</v>
      </c>
      <c r="C85" s="62" t="s">
        <v>33988</v>
      </c>
      <c r="D85" s="62" t="s">
        <v>33989</v>
      </c>
    </row>
    <row r="86" spans="1:4" x14ac:dyDescent="0.25">
      <c r="A86" s="62" t="s">
        <v>34052</v>
      </c>
      <c r="B86" s="62" t="s">
        <v>34051</v>
      </c>
      <c r="C86" s="62" t="s">
        <v>33988</v>
      </c>
      <c r="D86" s="62" t="s">
        <v>33989</v>
      </c>
    </row>
    <row r="87" spans="1:4" x14ac:dyDescent="0.25">
      <c r="A87" s="62" t="s">
        <v>34053</v>
      </c>
      <c r="B87" s="62" t="s">
        <v>34051</v>
      </c>
      <c r="C87" s="62" t="s">
        <v>33988</v>
      </c>
      <c r="D87" s="62" t="s">
        <v>33989</v>
      </c>
    </row>
    <row r="88" spans="1:4" x14ac:dyDescent="0.25">
      <c r="A88" s="62" t="s">
        <v>34054</v>
      </c>
      <c r="B88" s="62" t="s">
        <v>34055</v>
      </c>
      <c r="C88" s="62" t="s">
        <v>33941</v>
      </c>
      <c r="D88" s="62" t="s">
        <v>33942</v>
      </c>
    </row>
    <row r="89" spans="1:4" x14ac:dyDescent="0.25">
      <c r="A89" s="62" t="s">
        <v>34056</v>
      </c>
      <c r="B89" s="62" t="s">
        <v>34055</v>
      </c>
      <c r="C89" s="62" t="s">
        <v>33941</v>
      </c>
      <c r="D89" s="62" t="s">
        <v>33942</v>
      </c>
    </row>
    <row r="90" spans="1:4" x14ac:dyDescent="0.25">
      <c r="A90" s="62" t="s">
        <v>34057</v>
      </c>
      <c r="B90" s="62" t="s">
        <v>34055</v>
      </c>
      <c r="C90" s="62" t="s">
        <v>33941</v>
      </c>
      <c r="D90" s="62" t="s">
        <v>33942</v>
      </c>
    </row>
    <row r="91" spans="1:4" x14ac:dyDescent="0.25">
      <c r="A91" s="62" t="s">
        <v>34058</v>
      </c>
      <c r="B91" s="62" t="s">
        <v>34055</v>
      </c>
      <c r="C91" s="62" t="s">
        <v>33941</v>
      </c>
      <c r="D91" s="62" t="s">
        <v>33942</v>
      </c>
    </row>
    <row r="92" spans="1:4" x14ac:dyDescent="0.25">
      <c r="A92" s="62" t="s">
        <v>34059</v>
      </c>
      <c r="B92" s="62" t="s">
        <v>34055</v>
      </c>
      <c r="C92" s="62" t="s">
        <v>33941</v>
      </c>
      <c r="D92" s="62" t="s">
        <v>33942</v>
      </c>
    </row>
    <row r="93" spans="1:4" x14ac:dyDescent="0.25">
      <c r="A93" s="62" t="s">
        <v>34060</v>
      </c>
      <c r="B93" s="62" t="s">
        <v>34055</v>
      </c>
      <c r="C93" s="62" t="s">
        <v>33941</v>
      </c>
      <c r="D93" s="62" t="s">
        <v>33942</v>
      </c>
    </row>
    <row r="94" spans="1:4" x14ac:dyDescent="0.25">
      <c r="A94" s="62" t="s">
        <v>34061</v>
      </c>
      <c r="B94" s="62" t="s">
        <v>34055</v>
      </c>
      <c r="C94" s="62" t="s">
        <v>33941</v>
      </c>
      <c r="D94" s="62" t="s">
        <v>33942</v>
      </c>
    </row>
    <row r="95" spans="1:4" x14ac:dyDescent="0.25">
      <c r="A95" s="62" t="s">
        <v>34062</v>
      </c>
      <c r="B95" s="62" t="s">
        <v>34055</v>
      </c>
      <c r="C95" s="62" t="s">
        <v>33941</v>
      </c>
      <c r="D95" s="62" t="s">
        <v>33942</v>
      </c>
    </row>
    <row r="96" spans="1:4" x14ac:dyDescent="0.25">
      <c r="A96" s="62" t="s">
        <v>34063</v>
      </c>
      <c r="B96" s="62" t="s">
        <v>34055</v>
      </c>
      <c r="C96" s="62" t="s">
        <v>33941</v>
      </c>
      <c r="D96" s="62" t="s">
        <v>33942</v>
      </c>
    </row>
    <row r="97" spans="1:4" x14ac:dyDescent="0.25">
      <c r="A97" s="62" t="s">
        <v>34064</v>
      </c>
      <c r="B97" s="62" t="s">
        <v>34065</v>
      </c>
      <c r="C97" s="62" t="s">
        <v>34066</v>
      </c>
      <c r="D97" s="62" t="s">
        <v>34067</v>
      </c>
    </row>
    <row r="98" spans="1:4" x14ac:dyDescent="0.25">
      <c r="A98" s="62" t="s">
        <v>34068</v>
      </c>
      <c r="B98" s="62" t="s">
        <v>34065</v>
      </c>
      <c r="C98" s="62" t="s">
        <v>34066</v>
      </c>
      <c r="D98" s="62" t="s">
        <v>34067</v>
      </c>
    </row>
    <row r="99" spans="1:4" x14ac:dyDescent="0.25">
      <c r="A99" s="62" t="s">
        <v>34069</v>
      </c>
      <c r="B99" s="62" t="s">
        <v>34065</v>
      </c>
      <c r="C99" s="62" t="s">
        <v>34066</v>
      </c>
      <c r="D99" s="62" t="s">
        <v>34067</v>
      </c>
    </row>
    <row r="100" spans="1:4" x14ac:dyDescent="0.25">
      <c r="A100" s="62" t="s">
        <v>34070</v>
      </c>
      <c r="B100" s="62" t="s">
        <v>34065</v>
      </c>
      <c r="C100" s="62" t="s">
        <v>34066</v>
      </c>
      <c r="D100" s="62" t="s">
        <v>34067</v>
      </c>
    </row>
    <row r="101" spans="1:4" x14ac:dyDescent="0.25">
      <c r="A101" s="62" t="s">
        <v>34071</v>
      </c>
      <c r="B101" s="62" t="s">
        <v>34065</v>
      </c>
      <c r="C101" s="62" t="s">
        <v>34066</v>
      </c>
      <c r="D101" s="62" t="s">
        <v>34067</v>
      </c>
    </row>
    <row r="102" spans="1:4" x14ac:dyDescent="0.25">
      <c r="A102" s="62" t="s">
        <v>34072</v>
      </c>
      <c r="B102" s="62" t="s">
        <v>34065</v>
      </c>
      <c r="C102" s="62" t="s">
        <v>34066</v>
      </c>
      <c r="D102" s="62" t="s">
        <v>34067</v>
      </c>
    </row>
    <row r="103" spans="1:4" x14ac:dyDescent="0.25">
      <c r="A103" s="62" t="s">
        <v>34073</v>
      </c>
      <c r="B103" s="62" t="s">
        <v>34074</v>
      </c>
      <c r="C103" s="62" t="s">
        <v>34075</v>
      </c>
      <c r="D103" s="62" t="s">
        <v>33942</v>
      </c>
    </row>
    <row r="104" spans="1:4" x14ac:dyDescent="0.25">
      <c r="A104" s="62" t="s">
        <v>34076</v>
      </c>
      <c r="B104" s="62" t="s">
        <v>34074</v>
      </c>
      <c r="C104" s="62" t="s">
        <v>34075</v>
      </c>
      <c r="D104" s="62" t="s">
        <v>33942</v>
      </c>
    </row>
    <row r="105" spans="1:4" x14ac:dyDescent="0.25">
      <c r="A105" s="62" t="s">
        <v>34077</v>
      </c>
      <c r="B105" s="62" t="s">
        <v>34074</v>
      </c>
      <c r="C105" s="62" t="s">
        <v>34075</v>
      </c>
      <c r="D105" s="62" t="s">
        <v>33942</v>
      </c>
    </row>
    <row r="106" spans="1:4" x14ac:dyDescent="0.25">
      <c r="A106" s="62" t="s">
        <v>34078</v>
      </c>
      <c r="B106" s="62" t="s">
        <v>34074</v>
      </c>
      <c r="C106" s="62" t="s">
        <v>34075</v>
      </c>
      <c r="D106" s="62" t="s">
        <v>33942</v>
      </c>
    </row>
    <row r="107" spans="1:4" x14ac:dyDescent="0.25">
      <c r="A107" s="62" t="s">
        <v>34079</v>
      </c>
      <c r="B107" s="62" t="s">
        <v>34074</v>
      </c>
      <c r="C107" s="62" t="s">
        <v>34075</v>
      </c>
      <c r="D107" s="62" t="s">
        <v>33942</v>
      </c>
    </row>
    <row r="108" spans="1:4" x14ac:dyDescent="0.25">
      <c r="A108" s="62" t="s">
        <v>34080</v>
      </c>
      <c r="B108" s="62" t="s">
        <v>34074</v>
      </c>
      <c r="C108" s="62" t="s">
        <v>34075</v>
      </c>
      <c r="D108" s="62" t="s">
        <v>33942</v>
      </c>
    </row>
    <row r="109" spans="1:4" x14ac:dyDescent="0.25">
      <c r="A109" s="62" t="s">
        <v>34081</v>
      </c>
      <c r="B109" s="62" t="s">
        <v>34074</v>
      </c>
      <c r="C109" s="62" t="s">
        <v>34075</v>
      </c>
      <c r="D109" s="62" t="s">
        <v>33942</v>
      </c>
    </row>
    <row r="110" spans="1:4" x14ac:dyDescent="0.25">
      <c r="A110" s="62" t="s">
        <v>34082</v>
      </c>
      <c r="B110" s="62" t="s">
        <v>34074</v>
      </c>
      <c r="C110" s="62" t="s">
        <v>34075</v>
      </c>
      <c r="D110" s="62" t="s">
        <v>33942</v>
      </c>
    </row>
    <row r="111" spans="1:4" x14ac:dyDescent="0.25">
      <c r="A111" s="62" t="s">
        <v>34083</v>
      </c>
      <c r="B111" s="62" t="s">
        <v>33725</v>
      </c>
      <c r="C111" s="62" t="s">
        <v>33725</v>
      </c>
      <c r="D111" s="62" t="s">
        <v>34001</v>
      </c>
    </row>
    <row r="112" spans="1:4" x14ac:dyDescent="0.25">
      <c r="A112" s="62" t="s">
        <v>34084</v>
      </c>
      <c r="B112" s="62" t="s">
        <v>33725</v>
      </c>
      <c r="C112" s="62" t="s">
        <v>33725</v>
      </c>
      <c r="D112" s="62" t="s">
        <v>34001</v>
      </c>
    </row>
    <row r="113" spans="1:4" x14ac:dyDescent="0.25">
      <c r="A113" s="62" t="s">
        <v>34085</v>
      </c>
      <c r="B113" s="62" t="s">
        <v>33725</v>
      </c>
      <c r="C113" s="62" t="s">
        <v>33725</v>
      </c>
      <c r="D113" s="62" t="s">
        <v>34001</v>
      </c>
    </row>
    <row r="114" spans="1:4" x14ac:dyDescent="0.25">
      <c r="A114" s="62" t="s">
        <v>34086</v>
      </c>
      <c r="B114" s="62" t="s">
        <v>33725</v>
      </c>
      <c r="C114" s="62" t="s">
        <v>33725</v>
      </c>
      <c r="D114" s="62" t="s">
        <v>34001</v>
      </c>
    </row>
    <row r="115" spans="1:4" x14ac:dyDescent="0.25">
      <c r="A115" s="62" t="s">
        <v>34087</v>
      </c>
      <c r="B115" s="62" t="s">
        <v>33725</v>
      </c>
      <c r="C115" s="62" t="s">
        <v>33725</v>
      </c>
      <c r="D115" s="62" t="s">
        <v>34001</v>
      </c>
    </row>
    <row r="116" spans="1:4" x14ac:dyDescent="0.25">
      <c r="A116" s="62" t="s">
        <v>34088</v>
      </c>
      <c r="B116" s="62" t="s">
        <v>33725</v>
      </c>
      <c r="C116" s="62" t="s">
        <v>33725</v>
      </c>
      <c r="D116" s="62" t="s">
        <v>34001</v>
      </c>
    </row>
    <row r="117" spans="1:4" x14ac:dyDescent="0.25">
      <c r="A117" s="62" t="s">
        <v>34089</v>
      </c>
      <c r="B117" s="62" t="s">
        <v>33725</v>
      </c>
      <c r="C117" s="62" t="s">
        <v>33725</v>
      </c>
      <c r="D117" s="62" t="s">
        <v>34001</v>
      </c>
    </row>
    <row r="118" spans="1:4" x14ac:dyDescent="0.25">
      <c r="A118" s="62" t="s">
        <v>34090</v>
      </c>
      <c r="B118" s="62" t="s">
        <v>33725</v>
      </c>
      <c r="C118" s="62" t="s">
        <v>33725</v>
      </c>
      <c r="D118" s="62" t="s">
        <v>34001</v>
      </c>
    </row>
    <row r="119" spans="1:4" x14ac:dyDescent="0.25">
      <c r="A119" s="62" t="s">
        <v>34091</v>
      </c>
      <c r="B119" s="62" t="s">
        <v>33725</v>
      </c>
      <c r="C119" s="62" t="s">
        <v>33725</v>
      </c>
      <c r="D119" s="62" t="s">
        <v>34001</v>
      </c>
    </row>
    <row r="120" spans="1:4" x14ac:dyDescent="0.25">
      <c r="A120" s="62" t="s">
        <v>34092</v>
      </c>
      <c r="B120" s="62" t="s">
        <v>33725</v>
      </c>
      <c r="C120" s="62" t="s">
        <v>33725</v>
      </c>
      <c r="D120" s="62" t="s">
        <v>34001</v>
      </c>
    </row>
    <row r="121" spans="1:4" x14ac:dyDescent="0.25">
      <c r="A121" s="62" t="s">
        <v>34093</v>
      </c>
      <c r="B121" s="62" t="s">
        <v>33725</v>
      </c>
      <c r="C121" s="62" t="s">
        <v>33725</v>
      </c>
      <c r="D121" s="62" t="s">
        <v>34001</v>
      </c>
    </row>
    <row r="122" spans="1:4" x14ac:dyDescent="0.25">
      <c r="A122" s="62" t="s">
        <v>34094</v>
      </c>
      <c r="B122" s="62" t="s">
        <v>33725</v>
      </c>
      <c r="C122" s="62" t="s">
        <v>33725</v>
      </c>
      <c r="D122" s="62" t="s">
        <v>34001</v>
      </c>
    </row>
    <row r="123" spans="1:4" x14ac:dyDescent="0.25">
      <c r="A123" s="62" t="s">
        <v>34095</v>
      </c>
      <c r="B123" s="62" t="s">
        <v>33725</v>
      </c>
      <c r="C123" s="62" t="s">
        <v>33725</v>
      </c>
      <c r="D123" s="62" t="s">
        <v>34001</v>
      </c>
    </row>
    <row r="124" spans="1:4" x14ac:dyDescent="0.25">
      <c r="A124" s="62" t="s">
        <v>34096</v>
      </c>
      <c r="B124" s="62" t="s">
        <v>33725</v>
      </c>
      <c r="C124" s="62" t="s">
        <v>33725</v>
      </c>
      <c r="D124" s="62" t="s">
        <v>34001</v>
      </c>
    </row>
    <row r="125" spans="1:4" x14ac:dyDescent="0.25">
      <c r="A125" s="62" t="s">
        <v>34097</v>
      </c>
      <c r="B125" s="62" t="s">
        <v>33725</v>
      </c>
      <c r="C125" s="62" t="s">
        <v>33725</v>
      </c>
      <c r="D125" s="62" t="s">
        <v>34001</v>
      </c>
    </row>
    <row r="126" spans="1:4" x14ac:dyDescent="0.25">
      <c r="A126" s="62" t="s">
        <v>34098</v>
      </c>
      <c r="B126" s="62" t="s">
        <v>33725</v>
      </c>
      <c r="C126" s="62" t="s">
        <v>33725</v>
      </c>
      <c r="D126" s="62" t="s">
        <v>34001</v>
      </c>
    </row>
    <row r="127" spans="1:4" x14ac:dyDescent="0.25">
      <c r="A127" s="62" t="s">
        <v>34099</v>
      </c>
      <c r="B127" s="62" t="s">
        <v>33725</v>
      </c>
      <c r="C127" s="62" t="s">
        <v>33725</v>
      </c>
      <c r="D127" s="62" t="s">
        <v>34001</v>
      </c>
    </row>
    <row r="128" spans="1:4" x14ac:dyDescent="0.25">
      <c r="A128" s="62" t="s">
        <v>34100</v>
      </c>
      <c r="B128" s="62" t="s">
        <v>33725</v>
      </c>
      <c r="C128" s="62" t="s">
        <v>33725</v>
      </c>
      <c r="D128" s="62" t="s">
        <v>34001</v>
      </c>
    </row>
    <row r="129" spans="1:4" x14ac:dyDescent="0.25">
      <c r="A129" s="62" t="s">
        <v>34101</v>
      </c>
      <c r="B129" s="62" t="s">
        <v>34102</v>
      </c>
      <c r="C129" s="62" t="s">
        <v>34102</v>
      </c>
      <c r="D129" s="62" t="s">
        <v>34045</v>
      </c>
    </row>
    <row r="130" spans="1:4" x14ac:dyDescent="0.25">
      <c r="A130" s="62" t="s">
        <v>34103</v>
      </c>
      <c r="B130" s="62" t="s">
        <v>34102</v>
      </c>
      <c r="C130" s="62" t="s">
        <v>34102</v>
      </c>
      <c r="D130" s="62" t="s">
        <v>34045</v>
      </c>
    </row>
    <row r="131" spans="1:4" x14ac:dyDescent="0.25">
      <c r="A131" s="62" t="s">
        <v>34104</v>
      </c>
      <c r="B131" s="62" t="s">
        <v>34102</v>
      </c>
      <c r="C131" s="62" t="s">
        <v>34102</v>
      </c>
      <c r="D131" s="62" t="s">
        <v>34045</v>
      </c>
    </row>
    <row r="132" spans="1:4" x14ac:dyDescent="0.25">
      <c r="A132" s="62" t="s">
        <v>34105</v>
      </c>
      <c r="B132" s="62" t="s">
        <v>34102</v>
      </c>
      <c r="C132" s="62" t="s">
        <v>34102</v>
      </c>
      <c r="D132" s="62" t="s">
        <v>34045</v>
      </c>
    </row>
    <row r="133" spans="1:4" x14ac:dyDescent="0.25">
      <c r="A133" s="62" t="s">
        <v>34106</v>
      </c>
      <c r="B133" s="62" t="s">
        <v>34107</v>
      </c>
      <c r="C133" s="62" t="s">
        <v>34108</v>
      </c>
      <c r="D133" s="62" t="s">
        <v>34001</v>
      </c>
    </row>
    <row r="134" spans="1:4" x14ac:dyDescent="0.25">
      <c r="A134" s="62" t="s">
        <v>34109</v>
      </c>
      <c r="B134" s="62" t="s">
        <v>34107</v>
      </c>
      <c r="C134" s="62" t="s">
        <v>34108</v>
      </c>
      <c r="D134" s="62" t="s">
        <v>34001</v>
      </c>
    </row>
    <row r="135" spans="1:4" x14ac:dyDescent="0.25">
      <c r="A135" s="62" t="s">
        <v>34110</v>
      </c>
      <c r="B135" s="62" t="s">
        <v>34107</v>
      </c>
      <c r="C135" s="62" t="s">
        <v>34108</v>
      </c>
      <c r="D135" s="62" t="s">
        <v>34001</v>
      </c>
    </row>
    <row r="136" spans="1:4" x14ac:dyDescent="0.25">
      <c r="A136" s="62" t="s">
        <v>34111</v>
      </c>
      <c r="B136" s="62" t="s">
        <v>34112</v>
      </c>
      <c r="C136" s="62" t="s">
        <v>34112</v>
      </c>
      <c r="D136" s="62" t="s">
        <v>33942</v>
      </c>
    </row>
    <row r="137" spans="1:4" x14ac:dyDescent="0.25">
      <c r="A137" s="62" t="s">
        <v>34113</v>
      </c>
      <c r="B137" s="62" t="s">
        <v>34114</v>
      </c>
      <c r="C137" s="62" t="s">
        <v>34114</v>
      </c>
      <c r="D137" s="62" t="s">
        <v>34045</v>
      </c>
    </row>
    <row r="138" spans="1:4" x14ac:dyDescent="0.25">
      <c r="A138" s="62" t="s">
        <v>34115</v>
      </c>
      <c r="B138" s="62" t="s">
        <v>34116</v>
      </c>
      <c r="C138" s="62" t="s">
        <v>33941</v>
      </c>
      <c r="D138" s="62" t="s">
        <v>33942</v>
      </c>
    </row>
    <row r="139" spans="1:4" x14ac:dyDescent="0.25">
      <c r="A139" s="62" t="s">
        <v>34117</v>
      </c>
      <c r="B139" s="62" t="s">
        <v>34116</v>
      </c>
      <c r="C139" s="62" t="s">
        <v>33941</v>
      </c>
      <c r="D139" s="62" t="s">
        <v>33942</v>
      </c>
    </row>
    <row r="140" spans="1:4" x14ac:dyDescent="0.25">
      <c r="A140" s="62" t="s">
        <v>34118</v>
      </c>
      <c r="B140" s="62" t="s">
        <v>34119</v>
      </c>
      <c r="C140" s="62" t="s">
        <v>33941</v>
      </c>
      <c r="D140" s="62" t="s">
        <v>33942</v>
      </c>
    </row>
    <row r="141" spans="1:4" x14ac:dyDescent="0.25">
      <c r="A141" s="62" t="s">
        <v>34120</v>
      </c>
      <c r="B141" s="62" t="s">
        <v>34119</v>
      </c>
      <c r="C141" s="62" t="s">
        <v>33941</v>
      </c>
      <c r="D141" s="62" t="s">
        <v>33942</v>
      </c>
    </row>
    <row r="142" spans="1:4" x14ac:dyDescent="0.25">
      <c r="A142" s="62" t="s">
        <v>34121</v>
      </c>
      <c r="B142" s="62" t="s">
        <v>34119</v>
      </c>
      <c r="C142" s="62" t="s">
        <v>33941</v>
      </c>
      <c r="D142" s="62" t="s">
        <v>33942</v>
      </c>
    </row>
    <row r="143" spans="1:4" x14ac:dyDescent="0.25">
      <c r="A143" s="62" t="s">
        <v>34122</v>
      </c>
      <c r="B143" s="62" t="s">
        <v>34119</v>
      </c>
      <c r="C143" s="62" t="s">
        <v>33941</v>
      </c>
      <c r="D143" s="62" t="s">
        <v>33942</v>
      </c>
    </row>
    <row r="144" spans="1:4" x14ac:dyDescent="0.25">
      <c r="A144" s="62" t="s">
        <v>34123</v>
      </c>
      <c r="B144" s="62" t="s">
        <v>34119</v>
      </c>
      <c r="C144" s="62" t="s">
        <v>33941</v>
      </c>
      <c r="D144" s="62" t="s">
        <v>33942</v>
      </c>
    </row>
    <row r="145" spans="1:4" x14ac:dyDescent="0.25">
      <c r="A145" s="62" t="s">
        <v>34124</v>
      </c>
      <c r="B145" s="62" t="s">
        <v>34119</v>
      </c>
      <c r="C145" s="62" t="s">
        <v>33941</v>
      </c>
      <c r="D145" s="62" t="s">
        <v>33942</v>
      </c>
    </row>
    <row r="146" spans="1:4" x14ac:dyDescent="0.25">
      <c r="A146" s="62" t="s">
        <v>34125</v>
      </c>
      <c r="B146" s="62" t="s">
        <v>34119</v>
      </c>
      <c r="C146" s="62" t="s">
        <v>33941</v>
      </c>
      <c r="D146" s="62" t="s">
        <v>33942</v>
      </c>
    </row>
    <row r="147" spans="1:4" x14ac:dyDescent="0.25">
      <c r="A147" s="62" t="s">
        <v>34126</v>
      </c>
      <c r="B147" s="62" t="s">
        <v>34119</v>
      </c>
      <c r="C147" s="62" t="s">
        <v>33941</v>
      </c>
      <c r="D147" s="62" t="s">
        <v>33942</v>
      </c>
    </row>
    <row r="148" spans="1:4" x14ac:dyDescent="0.25">
      <c r="A148" s="62" t="s">
        <v>34127</v>
      </c>
      <c r="B148" s="62" t="s">
        <v>34119</v>
      </c>
      <c r="C148" s="62" t="s">
        <v>33941</v>
      </c>
      <c r="D148" s="62" t="s">
        <v>33942</v>
      </c>
    </row>
    <row r="149" spans="1:4" x14ac:dyDescent="0.25">
      <c r="A149" s="62" t="s">
        <v>34128</v>
      </c>
      <c r="B149" s="62" t="s">
        <v>34129</v>
      </c>
      <c r="C149" s="62" t="s">
        <v>33941</v>
      </c>
      <c r="D149" s="62" t="s">
        <v>33942</v>
      </c>
    </row>
    <row r="150" spans="1:4" x14ac:dyDescent="0.25">
      <c r="A150" s="62" t="s">
        <v>34130</v>
      </c>
      <c r="B150" s="62" t="s">
        <v>34131</v>
      </c>
      <c r="C150" s="62" t="s">
        <v>33941</v>
      </c>
      <c r="D150" s="62" t="s">
        <v>33942</v>
      </c>
    </row>
    <row r="151" spans="1:4" x14ac:dyDescent="0.25">
      <c r="A151" s="62" t="s">
        <v>34132</v>
      </c>
      <c r="B151" s="62" t="s">
        <v>34131</v>
      </c>
      <c r="C151" s="62" t="s">
        <v>33941</v>
      </c>
      <c r="D151" s="62" t="s">
        <v>33942</v>
      </c>
    </row>
    <row r="152" spans="1:4" x14ac:dyDescent="0.25">
      <c r="A152" s="62" t="s">
        <v>34133</v>
      </c>
      <c r="B152" s="62" t="s">
        <v>34131</v>
      </c>
      <c r="C152" s="62" t="s">
        <v>33941</v>
      </c>
      <c r="D152" s="62" t="s">
        <v>33942</v>
      </c>
    </row>
    <row r="153" spans="1:4" x14ac:dyDescent="0.25">
      <c r="A153" s="62" t="s">
        <v>34134</v>
      </c>
      <c r="B153" s="62" t="s">
        <v>34135</v>
      </c>
      <c r="C153" s="62" t="s">
        <v>33941</v>
      </c>
      <c r="D153" s="62" t="s">
        <v>33942</v>
      </c>
    </row>
    <row r="154" spans="1:4" x14ac:dyDescent="0.25">
      <c r="A154" s="62" t="s">
        <v>34136</v>
      </c>
      <c r="B154" s="62" t="s">
        <v>34135</v>
      </c>
      <c r="C154" s="62" t="s">
        <v>33941</v>
      </c>
      <c r="D154" s="62" t="s">
        <v>33942</v>
      </c>
    </row>
    <row r="155" spans="1:4" x14ac:dyDescent="0.25">
      <c r="A155" s="62" t="s">
        <v>34137</v>
      </c>
      <c r="B155" s="62" t="s">
        <v>34135</v>
      </c>
      <c r="C155" s="62" t="s">
        <v>33941</v>
      </c>
      <c r="D155" s="62" t="s">
        <v>33942</v>
      </c>
    </row>
    <row r="156" spans="1:4" x14ac:dyDescent="0.25">
      <c r="A156" s="62" t="s">
        <v>34138</v>
      </c>
      <c r="B156" s="62" t="s">
        <v>34135</v>
      </c>
      <c r="C156" s="62" t="s">
        <v>33941</v>
      </c>
      <c r="D156" s="62" t="s">
        <v>33942</v>
      </c>
    </row>
    <row r="157" spans="1:4" x14ac:dyDescent="0.25">
      <c r="A157" s="62" t="s">
        <v>34139</v>
      </c>
      <c r="B157" s="62" t="s">
        <v>34140</v>
      </c>
      <c r="C157" s="62" t="s">
        <v>34140</v>
      </c>
      <c r="D157" s="62" t="s">
        <v>33989</v>
      </c>
    </row>
    <row r="158" spans="1:4" x14ac:dyDescent="0.25">
      <c r="A158" s="62" t="s">
        <v>34141</v>
      </c>
      <c r="B158" s="62" t="s">
        <v>34142</v>
      </c>
      <c r="C158" s="62" t="s">
        <v>34140</v>
      </c>
      <c r="D158" s="62" t="s">
        <v>33989</v>
      </c>
    </row>
    <row r="159" spans="1:4" x14ac:dyDescent="0.25">
      <c r="A159" s="62" t="s">
        <v>34143</v>
      </c>
      <c r="B159" s="62" t="s">
        <v>34142</v>
      </c>
      <c r="C159" s="62" t="s">
        <v>34140</v>
      </c>
      <c r="D159" s="62" t="s">
        <v>33989</v>
      </c>
    </row>
    <row r="160" spans="1:4" x14ac:dyDescent="0.25">
      <c r="A160" s="62" t="s">
        <v>34144</v>
      </c>
      <c r="B160" s="62" t="s">
        <v>34142</v>
      </c>
      <c r="C160" s="62" t="s">
        <v>34140</v>
      </c>
      <c r="D160" s="62" t="s">
        <v>33989</v>
      </c>
    </row>
    <row r="161" spans="1:4" x14ac:dyDescent="0.25">
      <c r="A161" s="62" t="s">
        <v>34145</v>
      </c>
      <c r="B161" s="62" t="s">
        <v>34142</v>
      </c>
      <c r="C161" s="62" t="s">
        <v>34140</v>
      </c>
      <c r="D161" s="62" t="s">
        <v>33989</v>
      </c>
    </row>
    <row r="162" spans="1:4" x14ac:dyDescent="0.25">
      <c r="A162" s="62" t="s">
        <v>34146</v>
      </c>
      <c r="B162" s="62" t="s">
        <v>34147</v>
      </c>
      <c r="C162" s="62" t="s">
        <v>34140</v>
      </c>
      <c r="D162" s="62" t="s">
        <v>33989</v>
      </c>
    </row>
    <row r="163" spans="1:4" x14ac:dyDescent="0.25">
      <c r="A163" s="62" t="s">
        <v>34148</v>
      </c>
      <c r="B163" s="62" t="s">
        <v>34147</v>
      </c>
      <c r="C163" s="62" t="s">
        <v>34140</v>
      </c>
      <c r="D163" s="62" t="s">
        <v>33989</v>
      </c>
    </row>
    <row r="164" spans="1:4" x14ac:dyDescent="0.25">
      <c r="A164" s="62" t="s">
        <v>34149</v>
      </c>
      <c r="B164" s="62" t="s">
        <v>34147</v>
      </c>
      <c r="C164" s="62" t="s">
        <v>34140</v>
      </c>
      <c r="D164" s="62" t="s">
        <v>33989</v>
      </c>
    </row>
    <row r="165" spans="1:4" x14ac:dyDescent="0.25">
      <c r="A165" s="62" t="s">
        <v>34150</v>
      </c>
      <c r="B165" s="62" t="s">
        <v>34151</v>
      </c>
      <c r="C165" s="62" t="s">
        <v>33941</v>
      </c>
      <c r="D165" s="62" t="s">
        <v>33942</v>
      </c>
    </row>
    <row r="166" spans="1:4" x14ac:dyDescent="0.25">
      <c r="A166" s="62" t="s">
        <v>34152</v>
      </c>
      <c r="B166" s="62" t="s">
        <v>34151</v>
      </c>
      <c r="C166" s="62" t="s">
        <v>33941</v>
      </c>
      <c r="D166" s="62" t="s">
        <v>33942</v>
      </c>
    </row>
    <row r="167" spans="1:4" x14ac:dyDescent="0.25">
      <c r="A167" s="62" t="s">
        <v>34153</v>
      </c>
      <c r="B167" s="62" t="s">
        <v>34151</v>
      </c>
      <c r="C167" s="62" t="s">
        <v>33941</v>
      </c>
      <c r="D167" s="62" t="s">
        <v>33942</v>
      </c>
    </row>
    <row r="168" spans="1:4" x14ac:dyDescent="0.25">
      <c r="A168" s="62" t="s">
        <v>34154</v>
      </c>
      <c r="B168" s="62" t="s">
        <v>34151</v>
      </c>
      <c r="C168" s="62" t="s">
        <v>33941</v>
      </c>
      <c r="D168" s="62" t="s">
        <v>33942</v>
      </c>
    </row>
    <row r="169" spans="1:4" x14ac:dyDescent="0.25">
      <c r="A169" s="62" t="s">
        <v>34155</v>
      </c>
      <c r="B169" s="62" t="s">
        <v>34151</v>
      </c>
      <c r="C169" s="62" t="s">
        <v>33941</v>
      </c>
      <c r="D169" s="62" t="s">
        <v>33942</v>
      </c>
    </row>
    <row r="170" spans="1:4" x14ac:dyDescent="0.25">
      <c r="A170" s="62" t="s">
        <v>34156</v>
      </c>
      <c r="B170" s="62" t="s">
        <v>34151</v>
      </c>
      <c r="C170" s="62" t="s">
        <v>33941</v>
      </c>
      <c r="D170" s="62" t="s">
        <v>33942</v>
      </c>
    </row>
    <row r="171" spans="1:4" x14ac:dyDescent="0.25">
      <c r="A171" s="62" t="s">
        <v>34157</v>
      </c>
      <c r="B171" s="62" t="s">
        <v>34151</v>
      </c>
      <c r="C171" s="62" t="s">
        <v>33941</v>
      </c>
      <c r="D171" s="62" t="s">
        <v>33942</v>
      </c>
    </row>
    <row r="172" spans="1:4" x14ac:dyDescent="0.25">
      <c r="A172" s="62" t="s">
        <v>34158</v>
      </c>
      <c r="B172" s="62" t="s">
        <v>34151</v>
      </c>
      <c r="C172" s="62" t="s">
        <v>33941</v>
      </c>
      <c r="D172" s="62" t="s">
        <v>33942</v>
      </c>
    </row>
    <row r="173" spans="1:4" x14ac:dyDescent="0.25">
      <c r="A173" s="62" t="s">
        <v>34159</v>
      </c>
      <c r="B173" s="62" t="s">
        <v>34160</v>
      </c>
      <c r="C173" s="62" t="s">
        <v>34161</v>
      </c>
      <c r="D173" s="62" t="s">
        <v>33942</v>
      </c>
    </row>
    <row r="174" spans="1:4" x14ac:dyDescent="0.25">
      <c r="A174" s="62" t="s">
        <v>34162</v>
      </c>
      <c r="B174" s="62" t="s">
        <v>34160</v>
      </c>
      <c r="C174" s="62" t="s">
        <v>34161</v>
      </c>
      <c r="D174" s="62" t="s">
        <v>33942</v>
      </c>
    </row>
    <row r="175" spans="1:4" x14ac:dyDescent="0.25">
      <c r="A175" s="62" t="s">
        <v>34163</v>
      </c>
      <c r="B175" s="62" t="s">
        <v>34160</v>
      </c>
      <c r="C175" s="62" t="s">
        <v>34161</v>
      </c>
      <c r="D175" s="62" t="s">
        <v>33942</v>
      </c>
    </row>
    <row r="176" spans="1:4" x14ac:dyDescent="0.25">
      <c r="A176" s="62" t="s">
        <v>34164</v>
      </c>
      <c r="B176" s="62" t="s">
        <v>34160</v>
      </c>
      <c r="C176" s="62" t="s">
        <v>34161</v>
      </c>
      <c r="D176" s="62" t="s">
        <v>33942</v>
      </c>
    </row>
    <row r="177" spans="1:4" x14ac:dyDescent="0.25">
      <c r="A177" s="62" t="s">
        <v>34165</v>
      </c>
      <c r="B177" s="62" t="s">
        <v>34160</v>
      </c>
      <c r="C177" s="62" t="s">
        <v>34161</v>
      </c>
      <c r="D177" s="62" t="s">
        <v>33942</v>
      </c>
    </row>
    <row r="178" spans="1:4" x14ac:dyDescent="0.25">
      <c r="A178" s="62" t="s">
        <v>34166</v>
      </c>
      <c r="B178" s="62" t="s">
        <v>34160</v>
      </c>
      <c r="C178" s="62" t="s">
        <v>34161</v>
      </c>
      <c r="D178" s="62" t="s">
        <v>33942</v>
      </c>
    </row>
    <row r="179" spans="1:4" x14ac:dyDescent="0.25">
      <c r="A179" s="62" t="s">
        <v>34167</v>
      </c>
      <c r="B179" s="62" t="s">
        <v>34160</v>
      </c>
      <c r="C179" s="62" t="s">
        <v>34161</v>
      </c>
      <c r="D179" s="62" t="s">
        <v>33942</v>
      </c>
    </row>
    <row r="180" spans="1:4" x14ac:dyDescent="0.25">
      <c r="A180" s="62" t="s">
        <v>34168</v>
      </c>
      <c r="B180" s="62" t="s">
        <v>34160</v>
      </c>
      <c r="C180" s="62" t="s">
        <v>34161</v>
      </c>
      <c r="D180" s="62" t="s">
        <v>33942</v>
      </c>
    </row>
    <row r="181" spans="1:4" x14ac:dyDescent="0.25">
      <c r="A181" s="62" t="s">
        <v>34169</v>
      </c>
      <c r="B181" s="62" t="s">
        <v>34170</v>
      </c>
      <c r="C181" s="62" t="s">
        <v>34170</v>
      </c>
      <c r="D181" s="62" t="s">
        <v>34067</v>
      </c>
    </row>
    <row r="182" spans="1:4" x14ac:dyDescent="0.25">
      <c r="A182" s="62" t="s">
        <v>34171</v>
      </c>
      <c r="B182" s="62" t="s">
        <v>34170</v>
      </c>
      <c r="C182" s="62" t="s">
        <v>34170</v>
      </c>
      <c r="D182" s="62" t="s">
        <v>34067</v>
      </c>
    </row>
    <row r="183" spans="1:4" x14ac:dyDescent="0.25">
      <c r="A183" s="62" t="s">
        <v>34172</v>
      </c>
      <c r="B183" s="62" t="s">
        <v>34170</v>
      </c>
      <c r="C183" s="62" t="s">
        <v>34170</v>
      </c>
      <c r="D183" s="62" t="s">
        <v>34067</v>
      </c>
    </row>
    <row r="184" spans="1:4" x14ac:dyDescent="0.25">
      <c r="A184" s="62" t="s">
        <v>34173</v>
      </c>
      <c r="B184" s="62" t="s">
        <v>33684</v>
      </c>
      <c r="C184" s="62" t="s">
        <v>33684</v>
      </c>
      <c r="D184" s="62" t="s">
        <v>34174</v>
      </c>
    </row>
    <row r="185" spans="1:4" x14ac:dyDescent="0.25">
      <c r="A185" s="62" t="s">
        <v>34175</v>
      </c>
      <c r="B185" s="62" t="s">
        <v>34176</v>
      </c>
      <c r="C185" s="62" t="s">
        <v>33684</v>
      </c>
      <c r="D185" s="62" t="s">
        <v>34174</v>
      </c>
    </row>
    <row r="186" spans="1:4" x14ac:dyDescent="0.25">
      <c r="A186" s="62" t="s">
        <v>34177</v>
      </c>
      <c r="B186" s="62" t="s">
        <v>34176</v>
      </c>
      <c r="C186" s="62" t="s">
        <v>33684</v>
      </c>
      <c r="D186" s="62" t="s">
        <v>34174</v>
      </c>
    </row>
    <row r="187" spans="1:4" x14ac:dyDescent="0.25">
      <c r="A187" s="62" t="s">
        <v>34178</v>
      </c>
      <c r="B187" s="62" t="s">
        <v>34176</v>
      </c>
      <c r="C187" s="62" t="s">
        <v>33684</v>
      </c>
      <c r="D187" s="62" t="s">
        <v>34174</v>
      </c>
    </row>
    <row r="188" spans="1:4" x14ac:dyDescent="0.25">
      <c r="A188" s="62" t="s">
        <v>34179</v>
      </c>
      <c r="B188" s="62" t="s">
        <v>34176</v>
      </c>
      <c r="C188" s="62" t="s">
        <v>33684</v>
      </c>
      <c r="D188" s="62" t="s">
        <v>34174</v>
      </c>
    </row>
    <row r="189" spans="1:4" x14ac:dyDescent="0.25">
      <c r="A189" s="62" t="s">
        <v>34180</v>
      </c>
      <c r="B189" s="62" t="s">
        <v>34181</v>
      </c>
      <c r="C189" s="62" t="s">
        <v>33684</v>
      </c>
      <c r="D189" s="62" t="s">
        <v>34174</v>
      </c>
    </row>
    <row r="190" spans="1:4" x14ac:dyDescent="0.25">
      <c r="A190" s="62" t="s">
        <v>34182</v>
      </c>
      <c r="B190" s="62" t="s">
        <v>34181</v>
      </c>
      <c r="C190" s="62" t="s">
        <v>33684</v>
      </c>
      <c r="D190" s="62" t="s">
        <v>34174</v>
      </c>
    </row>
    <row r="191" spans="1:4" x14ac:dyDescent="0.25">
      <c r="A191" s="62" t="s">
        <v>34183</v>
      </c>
      <c r="B191" s="62" t="s">
        <v>34181</v>
      </c>
      <c r="C191" s="62" t="s">
        <v>33684</v>
      </c>
      <c r="D191" s="62" t="s">
        <v>34174</v>
      </c>
    </row>
    <row r="192" spans="1:4" x14ac:dyDescent="0.25">
      <c r="A192" s="62" t="s">
        <v>34184</v>
      </c>
      <c r="B192" s="62" t="s">
        <v>34181</v>
      </c>
      <c r="C192" s="62" t="s">
        <v>33684</v>
      </c>
      <c r="D192" s="62" t="s">
        <v>34174</v>
      </c>
    </row>
    <row r="193" spans="1:4" x14ac:dyDescent="0.25">
      <c r="A193" s="62" t="s">
        <v>34185</v>
      </c>
      <c r="B193" s="62" t="s">
        <v>33692</v>
      </c>
      <c r="C193" s="62" t="s">
        <v>33692</v>
      </c>
      <c r="D193" s="62" t="s">
        <v>34045</v>
      </c>
    </row>
    <row r="194" spans="1:4" x14ac:dyDescent="0.25">
      <c r="A194" s="62" t="s">
        <v>34186</v>
      </c>
      <c r="B194" s="62" t="s">
        <v>33692</v>
      </c>
      <c r="C194" s="62" t="s">
        <v>33692</v>
      </c>
      <c r="D194" s="62" t="s">
        <v>34045</v>
      </c>
    </row>
    <row r="195" spans="1:4" x14ac:dyDescent="0.25">
      <c r="A195" s="62" t="s">
        <v>34187</v>
      </c>
      <c r="B195" s="62" t="s">
        <v>33692</v>
      </c>
      <c r="C195" s="62" t="s">
        <v>33692</v>
      </c>
      <c r="D195" s="62" t="s">
        <v>34045</v>
      </c>
    </row>
    <row r="196" spans="1:4" x14ac:dyDescent="0.25">
      <c r="A196" s="62" t="s">
        <v>34188</v>
      </c>
      <c r="B196" s="62" t="s">
        <v>33692</v>
      </c>
      <c r="C196" s="62" t="s">
        <v>33692</v>
      </c>
      <c r="D196" s="62" t="s">
        <v>34045</v>
      </c>
    </row>
    <row r="197" spans="1:4" x14ac:dyDescent="0.25">
      <c r="A197" s="62" t="s">
        <v>34189</v>
      </c>
      <c r="B197" s="62" t="s">
        <v>33686</v>
      </c>
      <c r="C197" s="62" t="s">
        <v>33686</v>
      </c>
      <c r="D197" s="62" t="s">
        <v>34006</v>
      </c>
    </row>
    <row r="198" spans="1:4" x14ac:dyDescent="0.25">
      <c r="A198" s="62" t="s">
        <v>34190</v>
      </c>
      <c r="B198" s="62" t="s">
        <v>33686</v>
      </c>
      <c r="C198" s="62" t="s">
        <v>33686</v>
      </c>
      <c r="D198" s="62" t="s">
        <v>34006</v>
      </c>
    </row>
    <row r="199" spans="1:4" x14ac:dyDescent="0.25">
      <c r="A199" s="62" t="s">
        <v>34191</v>
      </c>
      <c r="B199" s="62" t="s">
        <v>33686</v>
      </c>
      <c r="C199" s="62" t="s">
        <v>33686</v>
      </c>
      <c r="D199" s="62" t="s">
        <v>34006</v>
      </c>
    </row>
    <row r="200" spans="1:4" x14ac:dyDescent="0.25">
      <c r="A200" s="62" t="s">
        <v>34192</v>
      </c>
      <c r="B200" s="62" t="s">
        <v>34193</v>
      </c>
      <c r="C200" s="62" t="s">
        <v>34193</v>
      </c>
      <c r="D200" s="62" t="s">
        <v>33995</v>
      </c>
    </row>
    <row r="201" spans="1:4" x14ac:dyDescent="0.25">
      <c r="A201" s="62" t="s">
        <v>34194</v>
      </c>
      <c r="B201" s="62" t="s">
        <v>34193</v>
      </c>
      <c r="C201" s="62" t="s">
        <v>34193</v>
      </c>
      <c r="D201" s="62" t="s">
        <v>33995</v>
      </c>
    </row>
    <row r="202" spans="1:4" x14ac:dyDescent="0.25">
      <c r="A202" s="62" t="s">
        <v>34195</v>
      </c>
      <c r="B202" s="62" t="s">
        <v>34193</v>
      </c>
      <c r="C202" s="62" t="s">
        <v>34193</v>
      </c>
      <c r="D202" s="62" t="s">
        <v>33995</v>
      </c>
    </row>
    <row r="203" spans="1:4" x14ac:dyDescent="0.25">
      <c r="A203" s="62" t="s">
        <v>34196</v>
      </c>
      <c r="B203" s="62" t="s">
        <v>34193</v>
      </c>
      <c r="C203" s="62" t="s">
        <v>34193</v>
      </c>
      <c r="D203" s="62" t="s">
        <v>33995</v>
      </c>
    </row>
    <row r="204" spans="1:4" x14ac:dyDescent="0.25">
      <c r="A204" s="62" t="s">
        <v>34197</v>
      </c>
      <c r="B204" s="62" t="s">
        <v>34198</v>
      </c>
      <c r="C204" s="62" t="s">
        <v>25013</v>
      </c>
      <c r="D204" s="62" t="s">
        <v>34001</v>
      </c>
    </row>
    <row r="205" spans="1:4" x14ac:dyDescent="0.25">
      <c r="A205" s="62" t="s">
        <v>34199</v>
      </c>
      <c r="B205" s="62" t="s">
        <v>34198</v>
      </c>
      <c r="C205" s="62" t="s">
        <v>25013</v>
      </c>
      <c r="D205" s="62" t="s">
        <v>34001</v>
      </c>
    </row>
    <row r="206" spans="1:4" x14ac:dyDescent="0.25">
      <c r="A206" s="62" t="s">
        <v>34200</v>
      </c>
      <c r="B206" s="62" t="s">
        <v>34198</v>
      </c>
      <c r="C206" s="62" t="s">
        <v>25013</v>
      </c>
      <c r="D206" s="62" t="s">
        <v>34001</v>
      </c>
    </row>
    <row r="207" spans="1:4" x14ac:dyDescent="0.25">
      <c r="A207" s="62" t="s">
        <v>34201</v>
      </c>
      <c r="B207" s="62" t="s">
        <v>34202</v>
      </c>
      <c r="C207" s="62" t="s">
        <v>34203</v>
      </c>
      <c r="D207" s="62" t="s">
        <v>33942</v>
      </c>
    </row>
    <row r="208" spans="1:4" x14ac:dyDescent="0.25">
      <c r="A208" s="62" t="s">
        <v>34204</v>
      </c>
      <c r="B208" s="62" t="s">
        <v>34202</v>
      </c>
      <c r="C208" s="62" t="s">
        <v>34203</v>
      </c>
      <c r="D208" s="62" t="s">
        <v>33942</v>
      </c>
    </row>
    <row r="209" spans="1:4" x14ac:dyDescent="0.25">
      <c r="A209" s="62" t="s">
        <v>34205</v>
      </c>
      <c r="B209" s="62" t="s">
        <v>34202</v>
      </c>
      <c r="C209" s="62" t="s">
        <v>34203</v>
      </c>
      <c r="D209" s="62" t="s">
        <v>33942</v>
      </c>
    </row>
    <row r="210" spans="1:4" x14ac:dyDescent="0.25">
      <c r="A210" s="62" t="s">
        <v>34206</v>
      </c>
      <c r="B210" s="62" t="s">
        <v>34202</v>
      </c>
      <c r="C210" s="62" t="s">
        <v>34203</v>
      </c>
      <c r="D210" s="62" t="s">
        <v>33942</v>
      </c>
    </row>
    <row r="211" spans="1:4" x14ac:dyDescent="0.25">
      <c r="A211" s="62" t="s">
        <v>34207</v>
      </c>
      <c r="B211" s="62" t="s">
        <v>34202</v>
      </c>
      <c r="C211" s="62" t="s">
        <v>34203</v>
      </c>
      <c r="D211" s="62" t="s">
        <v>33942</v>
      </c>
    </row>
    <row r="212" spans="1:4" x14ac:dyDescent="0.25">
      <c r="A212" s="62" t="s">
        <v>34208</v>
      </c>
      <c r="B212" s="62" t="s">
        <v>34202</v>
      </c>
      <c r="C212" s="62" t="s">
        <v>34203</v>
      </c>
      <c r="D212" s="62" t="s">
        <v>33942</v>
      </c>
    </row>
    <row r="213" spans="1:4" x14ac:dyDescent="0.25">
      <c r="A213" s="62" t="s">
        <v>34209</v>
      </c>
      <c r="B213" s="62" t="s">
        <v>34202</v>
      </c>
      <c r="C213" s="62" t="s">
        <v>34203</v>
      </c>
      <c r="D213" s="62" t="s">
        <v>33942</v>
      </c>
    </row>
    <row r="214" spans="1:4" x14ac:dyDescent="0.25">
      <c r="A214" s="62" t="s">
        <v>34210</v>
      </c>
      <c r="B214" s="62" t="s">
        <v>34202</v>
      </c>
      <c r="C214" s="62" t="s">
        <v>34203</v>
      </c>
      <c r="D214" s="62" t="s">
        <v>33942</v>
      </c>
    </row>
    <row r="215" spans="1:4" x14ac:dyDescent="0.25">
      <c r="A215" s="62" t="s">
        <v>34211</v>
      </c>
      <c r="B215" s="62" t="s">
        <v>34202</v>
      </c>
      <c r="C215" s="62" t="s">
        <v>34203</v>
      </c>
      <c r="D215" s="62" t="s">
        <v>33942</v>
      </c>
    </row>
    <row r="216" spans="1:4" x14ac:dyDescent="0.25">
      <c r="A216" s="62" t="s">
        <v>34212</v>
      </c>
      <c r="B216" s="62" t="s">
        <v>34213</v>
      </c>
      <c r="C216" s="62" t="s">
        <v>34203</v>
      </c>
      <c r="D216" s="62" t="s">
        <v>33942</v>
      </c>
    </row>
    <row r="217" spans="1:4" x14ac:dyDescent="0.25">
      <c r="A217" s="62" t="s">
        <v>34214</v>
      </c>
      <c r="B217" s="62" t="s">
        <v>34213</v>
      </c>
      <c r="C217" s="62" t="s">
        <v>34203</v>
      </c>
      <c r="D217" s="62" t="s">
        <v>33942</v>
      </c>
    </row>
    <row r="218" spans="1:4" x14ac:dyDescent="0.25">
      <c r="A218" s="62" t="s">
        <v>34215</v>
      </c>
      <c r="B218" s="62" t="s">
        <v>34213</v>
      </c>
      <c r="C218" s="62" t="s">
        <v>34203</v>
      </c>
      <c r="D218" s="62" t="s">
        <v>33942</v>
      </c>
    </row>
    <row r="219" spans="1:4" x14ac:dyDescent="0.25">
      <c r="A219" s="62" t="s">
        <v>34216</v>
      </c>
      <c r="B219" s="62" t="s">
        <v>34213</v>
      </c>
      <c r="C219" s="62" t="s">
        <v>34203</v>
      </c>
      <c r="D219" s="62" t="s">
        <v>33942</v>
      </c>
    </row>
    <row r="220" spans="1:4" x14ac:dyDescent="0.25">
      <c r="A220" s="62" t="s">
        <v>34217</v>
      </c>
      <c r="B220" s="62" t="s">
        <v>34213</v>
      </c>
      <c r="C220" s="62" t="s">
        <v>34203</v>
      </c>
      <c r="D220" s="62" t="s">
        <v>33942</v>
      </c>
    </row>
    <row r="221" spans="1:4" x14ac:dyDescent="0.25">
      <c r="A221" s="62" t="s">
        <v>34218</v>
      </c>
      <c r="B221" s="62" t="s">
        <v>34213</v>
      </c>
      <c r="C221" s="62" t="s">
        <v>34203</v>
      </c>
      <c r="D221" s="62" t="s">
        <v>33942</v>
      </c>
    </row>
    <row r="222" spans="1:4" x14ac:dyDescent="0.25">
      <c r="A222" s="62" t="s">
        <v>34219</v>
      </c>
      <c r="B222" s="62" t="s">
        <v>34213</v>
      </c>
      <c r="C222" s="62" t="s">
        <v>34203</v>
      </c>
      <c r="D222" s="62" t="s">
        <v>33942</v>
      </c>
    </row>
    <row r="223" spans="1:4" x14ac:dyDescent="0.25">
      <c r="A223" s="62" t="s">
        <v>34220</v>
      </c>
      <c r="B223" s="62" t="s">
        <v>34213</v>
      </c>
      <c r="C223" s="62" t="s">
        <v>34203</v>
      </c>
      <c r="D223" s="62" t="s">
        <v>33942</v>
      </c>
    </row>
    <row r="224" spans="1:4" x14ac:dyDescent="0.25">
      <c r="A224" s="62" t="s">
        <v>34221</v>
      </c>
      <c r="B224" s="62" t="s">
        <v>34213</v>
      </c>
      <c r="C224" s="62" t="s">
        <v>34203</v>
      </c>
      <c r="D224" s="62" t="s">
        <v>33942</v>
      </c>
    </row>
    <row r="225" spans="1:4" x14ac:dyDescent="0.25">
      <c r="A225" s="62" t="s">
        <v>34222</v>
      </c>
      <c r="B225" s="62" t="s">
        <v>34223</v>
      </c>
      <c r="C225" s="62" t="s">
        <v>34039</v>
      </c>
      <c r="D225" s="62" t="s">
        <v>34001</v>
      </c>
    </row>
    <row r="226" spans="1:4" x14ac:dyDescent="0.25">
      <c r="A226" s="62" t="s">
        <v>34224</v>
      </c>
      <c r="B226" s="62" t="s">
        <v>34223</v>
      </c>
      <c r="C226" s="62" t="s">
        <v>34039</v>
      </c>
      <c r="D226" s="62" t="s">
        <v>34001</v>
      </c>
    </row>
    <row r="227" spans="1:4" x14ac:dyDescent="0.25">
      <c r="A227" s="62" t="s">
        <v>34225</v>
      </c>
      <c r="B227" s="62" t="s">
        <v>34223</v>
      </c>
      <c r="C227" s="62" t="s">
        <v>34039</v>
      </c>
      <c r="D227" s="62" t="s">
        <v>34001</v>
      </c>
    </row>
    <row r="228" spans="1:4" x14ac:dyDescent="0.25">
      <c r="A228" s="62" t="s">
        <v>34226</v>
      </c>
      <c r="B228" s="62" t="s">
        <v>34223</v>
      </c>
      <c r="C228" s="62" t="s">
        <v>34039</v>
      </c>
      <c r="D228" s="62" t="s">
        <v>34001</v>
      </c>
    </row>
    <row r="229" spans="1:4" x14ac:dyDescent="0.25">
      <c r="A229" s="62" t="s">
        <v>34227</v>
      </c>
      <c r="B229" s="62" t="s">
        <v>34223</v>
      </c>
      <c r="C229" s="62" t="s">
        <v>34039</v>
      </c>
      <c r="D229" s="62" t="s">
        <v>34001</v>
      </c>
    </row>
    <row r="230" spans="1:4" x14ac:dyDescent="0.25">
      <c r="A230" s="62" t="s">
        <v>34228</v>
      </c>
      <c r="B230" s="62" t="s">
        <v>34223</v>
      </c>
      <c r="C230" s="62" t="s">
        <v>34039</v>
      </c>
      <c r="D230" s="62" t="s">
        <v>34001</v>
      </c>
    </row>
    <row r="231" spans="1:4" x14ac:dyDescent="0.25">
      <c r="A231" s="62" t="s">
        <v>34229</v>
      </c>
      <c r="B231" s="62" t="s">
        <v>34223</v>
      </c>
      <c r="C231" s="62" t="s">
        <v>34039</v>
      </c>
      <c r="D231" s="62" t="s">
        <v>34001</v>
      </c>
    </row>
    <row r="232" spans="1:4" x14ac:dyDescent="0.25">
      <c r="A232" s="62" t="s">
        <v>34230</v>
      </c>
      <c r="B232" s="62" t="s">
        <v>34223</v>
      </c>
      <c r="C232" s="62" t="s">
        <v>34039</v>
      </c>
      <c r="D232" s="62" t="s">
        <v>34001</v>
      </c>
    </row>
    <row r="233" spans="1:4" x14ac:dyDescent="0.25">
      <c r="A233" s="62" t="s">
        <v>34231</v>
      </c>
      <c r="B233" s="62" t="s">
        <v>34223</v>
      </c>
      <c r="C233" s="62" t="s">
        <v>34039</v>
      </c>
      <c r="D233" s="62" t="s">
        <v>34001</v>
      </c>
    </row>
    <row r="234" spans="1:4" x14ac:dyDescent="0.25">
      <c r="A234" s="62" t="s">
        <v>34232</v>
      </c>
      <c r="B234" s="62" t="s">
        <v>34223</v>
      </c>
      <c r="C234" s="62" t="s">
        <v>34039</v>
      </c>
      <c r="D234" s="62" t="s">
        <v>34001</v>
      </c>
    </row>
    <row r="235" spans="1:4" x14ac:dyDescent="0.25">
      <c r="A235" s="62" t="s">
        <v>34233</v>
      </c>
      <c r="B235" s="62" t="s">
        <v>34223</v>
      </c>
      <c r="C235" s="62" t="s">
        <v>34039</v>
      </c>
      <c r="D235" s="62" t="s">
        <v>34001</v>
      </c>
    </row>
    <row r="236" spans="1:4" x14ac:dyDescent="0.25">
      <c r="A236" s="62" t="s">
        <v>34234</v>
      </c>
      <c r="B236" s="62" t="s">
        <v>34223</v>
      </c>
      <c r="C236" s="62" t="s">
        <v>34039</v>
      </c>
      <c r="D236" s="62" t="s">
        <v>34001</v>
      </c>
    </row>
    <row r="237" spans="1:4" x14ac:dyDescent="0.25">
      <c r="A237" s="62" t="s">
        <v>34235</v>
      </c>
      <c r="B237" s="62" t="s">
        <v>34223</v>
      </c>
      <c r="C237" s="62" t="s">
        <v>34039</v>
      </c>
      <c r="D237" s="62" t="s">
        <v>34001</v>
      </c>
    </row>
    <row r="238" spans="1:4" x14ac:dyDescent="0.25">
      <c r="A238" s="62" t="s">
        <v>34236</v>
      </c>
      <c r="B238" s="62" t="s">
        <v>34223</v>
      </c>
      <c r="C238" s="62" t="s">
        <v>34039</v>
      </c>
      <c r="D238" s="62" t="s">
        <v>34001</v>
      </c>
    </row>
    <row r="239" spans="1:4" x14ac:dyDescent="0.25">
      <c r="A239" s="62" t="s">
        <v>34237</v>
      </c>
      <c r="B239" s="62" t="s">
        <v>34223</v>
      </c>
      <c r="C239" s="62" t="s">
        <v>34039</v>
      </c>
      <c r="D239" s="62" t="s">
        <v>34001</v>
      </c>
    </row>
    <row r="240" spans="1:4" x14ac:dyDescent="0.25">
      <c r="A240" s="62" t="s">
        <v>34238</v>
      </c>
      <c r="B240" s="62" t="s">
        <v>34223</v>
      </c>
      <c r="C240" s="62" t="s">
        <v>34039</v>
      </c>
      <c r="D240" s="62" t="s">
        <v>34001</v>
      </c>
    </row>
    <row r="241" spans="1:4" x14ac:dyDescent="0.25">
      <c r="A241" s="62" t="s">
        <v>34239</v>
      </c>
      <c r="B241" s="62" t="s">
        <v>34223</v>
      </c>
      <c r="C241" s="62" t="s">
        <v>34039</v>
      </c>
      <c r="D241" s="62" t="s">
        <v>34001</v>
      </c>
    </row>
    <row r="242" spans="1:4" x14ac:dyDescent="0.25">
      <c r="A242" s="62" t="s">
        <v>34240</v>
      </c>
      <c r="B242" s="62" t="s">
        <v>34223</v>
      </c>
      <c r="C242" s="62" t="s">
        <v>34039</v>
      </c>
      <c r="D242" s="62" t="s">
        <v>34001</v>
      </c>
    </row>
    <row r="243" spans="1:4" x14ac:dyDescent="0.25">
      <c r="A243" s="62" t="s">
        <v>34241</v>
      </c>
      <c r="B243" s="62" t="s">
        <v>34223</v>
      </c>
      <c r="C243" s="62" t="s">
        <v>34039</v>
      </c>
      <c r="D243" s="62" t="s">
        <v>34001</v>
      </c>
    </row>
    <row r="244" spans="1:4" x14ac:dyDescent="0.25">
      <c r="A244" s="62" t="s">
        <v>34242</v>
      </c>
      <c r="B244" s="62" t="s">
        <v>34223</v>
      </c>
      <c r="C244" s="62" t="s">
        <v>34039</v>
      </c>
      <c r="D244" s="62" t="s">
        <v>34001</v>
      </c>
    </row>
    <row r="245" spans="1:4" x14ac:dyDescent="0.25">
      <c r="A245" s="62" t="s">
        <v>34243</v>
      </c>
      <c r="B245" s="62" t="s">
        <v>34223</v>
      </c>
      <c r="C245" s="62" t="s">
        <v>34039</v>
      </c>
      <c r="D245" s="62" t="s">
        <v>34001</v>
      </c>
    </row>
    <row r="246" spans="1:4" x14ac:dyDescent="0.25">
      <c r="A246" s="62" t="s">
        <v>34244</v>
      </c>
      <c r="B246" s="62" t="s">
        <v>34223</v>
      </c>
      <c r="C246" s="62" t="s">
        <v>34039</v>
      </c>
      <c r="D246" s="62" t="s">
        <v>34001</v>
      </c>
    </row>
    <row r="247" spans="1:4" x14ac:dyDescent="0.25">
      <c r="A247" s="62" t="s">
        <v>34245</v>
      </c>
      <c r="B247" s="62" t="s">
        <v>34223</v>
      </c>
      <c r="C247" s="62" t="s">
        <v>34039</v>
      </c>
      <c r="D247" s="62" t="s">
        <v>34001</v>
      </c>
    </row>
    <row r="248" spans="1:4" x14ac:dyDescent="0.25">
      <c r="A248" s="62" t="s">
        <v>34246</v>
      </c>
      <c r="B248" s="62" t="s">
        <v>34223</v>
      </c>
      <c r="C248" s="62" t="s">
        <v>34039</v>
      </c>
      <c r="D248" s="62" t="s">
        <v>34001</v>
      </c>
    </row>
    <row r="249" spans="1:4" x14ac:dyDescent="0.25">
      <c r="A249" s="62" t="s">
        <v>34247</v>
      </c>
      <c r="B249" s="62" t="s">
        <v>34223</v>
      </c>
      <c r="C249" s="62" t="s">
        <v>34039</v>
      </c>
      <c r="D249" s="62" t="s">
        <v>34001</v>
      </c>
    </row>
    <row r="250" spans="1:4" x14ac:dyDescent="0.25">
      <c r="A250" s="62" t="s">
        <v>34248</v>
      </c>
      <c r="B250" s="62" t="s">
        <v>34223</v>
      </c>
      <c r="C250" s="62" t="s">
        <v>34039</v>
      </c>
      <c r="D250" s="62" t="s">
        <v>34001</v>
      </c>
    </row>
    <row r="251" spans="1:4" x14ac:dyDescent="0.25">
      <c r="A251" s="62" t="s">
        <v>34249</v>
      </c>
      <c r="B251" s="62" t="s">
        <v>34223</v>
      </c>
      <c r="C251" s="62" t="s">
        <v>34039</v>
      </c>
      <c r="D251" s="62" t="s">
        <v>34001</v>
      </c>
    </row>
    <row r="252" spans="1:4" x14ac:dyDescent="0.25">
      <c r="A252" s="62" t="s">
        <v>34250</v>
      </c>
      <c r="B252" s="62" t="s">
        <v>34251</v>
      </c>
      <c r="C252" s="62" t="s">
        <v>25013</v>
      </c>
      <c r="D252" s="62" t="s">
        <v>34001</v>
      </c>
    </row>
    <row r="253" spans="1:4" x14ac:dyDescent="0.25">
      <c r="A253" s="62" t="s">
        <v>34252</v>
      </c>
      <c r="B253" s="62" t="s">
        <v>34251</v>
      </c>
      <c r="C253" s="62" t="s">
        <v>25013</v>
      </c>
      <c r="D253" s="62" t="s">
        <v>34001</v>
      </c>
    </row>
    <row r="254" spans="1:4" x14ac:dyDescent="0.25">
      <c r="A254" s="62" t="s">
        <v>34253</v>
      </c>
      <c r="B254" s="62" t="s">
        <v>34251</v>
      </c>
      <c r="C254" s="62" t="s">
        <v>25013</v>
      </c>
      <c r="D254" s="62" t="s">
        <v>34001</v>
      </c>
    </row>
    <row r="255" spans="1:4" x14ac:dyDescent="0.25">
      <c r="A255" s="62" t="s">
        <v>34254</v>
      </c>
      <c r="B255" s="62" t="s">
        <v>34251</v>
      </c>
      <c r="C255" s="62" t="s">
        <v>25013</v>
      </c>
      <c r="D255" s="62" t="s">
        <v>34001</v>
      </c>
    </row>
    <row r="256" spans="1:4" x14ac:dyDescent="0.25">
      <c r="A256" s="62" t="s">
        <v>34255</v>
      </c>
      <c r="B256" s="62" t="s">
        <v>34256</v>
      </c>
      <c r="C256" s="62" t="s">
        <v>34075</v>
      </c>
      <c r="D256" s="62" t="s">
        <v>33942</v>
      </c>
    </row>
    <row r="257" spans="1:4" x14ac:dyDescent="0.25">
      <c r="A257" s="62" t="s">
        <v>34257</v>
      </c>
      <c r="B257" s="62" t="s">
        <v>34256</v>
      </c>
      <c r="C257" s="62" t="s">
        <v>34075</v>
      </c>
      <c r="D257" s="62" t="s">
        <v>33942</v>
      </c>
    </row>
    <row r="258" spans="1:4" x14ac:dyDescent="0.25">
      <c r="A258" s="62" t="s">
        <v>34258</v>
      </c>
      <c r="B258" s="62" t="s">
        <v>34256</v>
      </c>
      <c r="C258" s="62" t="s">
        <v>34075</v>
      </c>
      <c r="D258" s="62" t="s">
        <v>33942</v>
      </c>
    </row>
    <row r="259" spans="1:4" x14ac:dyDescent="0.25">
      <c r="A259" s="62" t="s">
        <v>34259</v>
      </c>
      <c r="B259" s="62" t="s">
        <v>34256</v>
      </c>
      <c r="C259" s="62" t="s">
        <v>34075</v>
      </c>
      <c r="D259" s="62" t="s">
        <v>33942</v>
      </c>
    </row>
    <row r="260" spans="1:4" x14ac:dyDescent="0.25">
      <c r="A260" s="62" t="s">
        <v>34260</v>
      </c>
      <c r="B260" s="62" t="s">
        <v>34256</v>
      </c>
      <c r="C260" s="62" t="s">
        <v>34075</v>
      </c>
      <c r="D260" s="62" t="s">
        <v>33942</v>
      </c>
    </row>
    <row r="261" spans="1:4" x14ac:dyDescent="0.25">
      <c r="A261" s="62" t="s">
        <v>34261</v>
      </c>
      <c r="B261" s="62" t="s">
        <v>34256</v>
      </c>
      <c r="C261" s="62" t="s">
        <v>34075</v>
      </c>
      <c r="D261" s="62" t="s">
        <v>33942</v>
      </c>
    </row>
    <row r="262" spans="1:4" x14ac:dyDescent="0.25">
      <c r="A262" s="62" t="s">
        <v>34262</v>
      </c>
      <c r="B262" s="62" t="s">
        <v>34256</v>
      </c>
      <c r="C262" s="62" t="s">
        <v>34075</v>
      </c>
      <c r="D262" s="62" t="s">
        <v>33942</v>
      </c>
    </row>
    <row r="263" spans="1:4" x14ac:dyDescent="0.25">
      <c r="A263" s="62" t="s">
        <v>34263</v>
      </c>
      <c r="B263" s="62" t="s">
        <v>34256</v>
      </c>
      <c r="C263" s="62" t="s">
        <v>34075</v>
      </c>
      <c r="D263" s="62" t="s">
        <v>33942</v>
      </c>
    </row>
    <row r="264" spans="1:4" x14ac:dyDescent="0.25">
      <c r="A264" s="62" t="s">
        <v>34264</v>
      </c>
      <c r="B264" s="62" t="s">
        <v>34265</v>
      </c>
      <c r="C264" s="62" t="s">
        <v>33941</v>
      </c>
      <c r="D264" s="62" t="s">
        <v>33942</v>
      </c>
    </row>
    <row r="265" spans="1:4" x14ac:dyDescent="0.25">
      <c r="A265" s="62" t="s">
        <v>34266</v>
      </c>
      <c r="B265" s="62" t="s">
        <v>34265</v>
      </c>
      <c r="C265" s="62" t="s">
        <v>33941</v>
      </c>
      <c r="D265" s="62" t="s">
        <v>33942</v>
      </c>
    </row>
    <row r="266" spans="1:4" x14ac:dyDescent="0.25">
      <c r="A266" s="62" t="s">
        <v>34267</v>
      </c>
      <c r="B266" s="62" t="s">
        <v>34265</v>
      </c>
      <c r="C266" s="62" t="s">
        <v>33941</v>
      </c>
      <c r="D266" s="62" t="s">
        <v>33942</v>
      </c>
    </row>
    <row r="267" spans="1:4" x14ac:dyDescent="0.25">
      <c r="A267" s="62" t="s">
        <v>34268</v>
      </c>
      <c r="B267" s="62" t="s">
        <v>34265</v>
      </c>
      <c r="C267" s="62" t="s">
        <v>33941</v>
      </c>
      <c r="D267" s="62" t="s">
        <v>33942</v>
      </c>
    </row>
    <row r="268" spans="1:4" x14ac:dyDescent="0.25">
      <c r="A268" s="62" t="s">
        <v>34269</v>
      </c>
      <c r="B268" s="62" t="s">
        <v>34265</v>
      </c>
      <c r="C268" s="62" t="s">
        <v>33941</v>
      </c>
      <c r="D268" s="62" t="s">
        <v>33942</v>
      </c>
    </row>
    <row r="269" spans="1:4" x14ac:dyDescent="0.25">
      <c r="A269" s="62" t="s">
        <v>34270</v>
      </c>
      <c r="B269" s="62" t="s">
        <v>34265</v>
      </c>
      <c r="C269" s="62" t="s">
        <v>33941</v>
      </c>
      <c r="D269" s="62" t="s">
        <v>33942</v>
      </c>
    </row>
    <row r="270" spans="1:4" x14ac:dyDescent="0.25">
      <c r="A270" s="62" t="s">
        <v>34271</v>
      </c>
      <c r="B270" s="62" t="s">
        <v>34265</v>
      </c>
      <c r="C270" s="62" t="s">
        <v>33941</v>
      </c>
      <c r="D270" s="62" t="s">
        <v>33942</v>
      </c>
    </row>
    <row r="271" spans="1:4" x14ac:dyDescent="0.25">
      <c r="A271" s="62" t="s">
        <v>34272</v>
      </c>
      <c r="B271" s="62" t="s">
        <v>34265</v>
      </c>
      <c r="C271" s="62" t="s">
        <v>33941</v>
      </c>
      <c r="D271" s="62" t="s">
        <v>33942</v>
      </c>
    </row>
    <row r="272" spans="1:4" x14ac:dyDescent="0.25">
      <c r="A272" s="62" t="s">
        <v>34273</v>
      </c>
      <c r="B272" s="62" t="s">
        <v>34274</v>
      </c>
      <c r="C272" s="62" t="s">
        <v>34275</v>
      </c>
      <c r="D272" s="62" t="s">
        <v>33958</v>
      </c>
    </row>
    <row r="273" spans="1:4" x14ac:dyDescent="0.25">
      <c r="A273" s="62" t="s">
        <v>34276</v>
      </c>
      <c r="B273" s="62" t="s">
        <v>34274</v>
      </c>
      <c r="C273" s="62" t="s">
        <v>34275</v>
      </c>
      <c r="D273" s="62" t="s">
        <v>33958</v>
      </c>
    </row>
    <row r="274" spans="1:4" x14ac:dyDescent="0.25">
      <c r="A274" s="62" t="s">
        <v>34277</v>
      </c>
      <c r="B274" s="62" t="s">
        <v>34274</v>
      </c>
      <c r="C274" s="62" t="s">
        <v>34275</v>
      </c>
      <c r="D274" s="62" t="s">
        <v>33958</v>
      </c>
    </row>
    <row r="275" spans="1:4" x14ac:dyDescent="0.25">
      <c r="A275" s="62" t="s">
        <v>34278</v>
      </c>
      <c r="B275" s="62" t="s">
        <v>34274</v>
      </c>
      <c r="C275" s="62" t="s">
        <v>34275</v>
      </c>
      <c r="D275" s="62" t="s">
        <v>33958</v>
      </c>
    </row>
    <row r="276" spans="1:4" x14ac:dyDescent="0.25">
      <c r="A276" s="62" t="s">
        <v>34279</v>
      </c>
      <c r="B276" s="62" t="s">
        <v>33687</v>
      </c>
      <c r="C276" s="62" t="s">
        <v>34108</v>
      </c>
      <c r="D276" s="62" t="s">
        <v>34001</v>
      </c>
    </row>
    <row r="277" spans="1:4" x14ac:dyDescent="0.25">
      <c r="A277" s="62" t="s">
        <v>34280</v>
      </c>
      <c r="B277" s="62" t="s">
        <v>33687</v>
      </c>
      <c r="C277" s="62" t="s">
        <v>34108</v>
      </c>
      <c r="D277" s="62" t="s">
        <v>34001</v>
      </c>
    </row>
    <row r="278" spans="1:4" x14ac:dyDescent="0.25">
      <c r="A278" s="62" t="s">
        <v>34281</v>
      </c>
      <c r="B278" s="62" t="s">
        <v>33687</v>
      </c>
      <c r="C278" s="62" t="s">
        <v>34108</v>
      </c>
      <c r="D278" s="62" t="s">
        <v>34001</v>
      </c>
    </row>
    <row r="279" spans="1:4" x14ac:dyDescent="0.25">
      <c r="A279" s="62" t="s">
        <v>34282</v>
      </c>
      <c r="B279" s="62" t="s">
        <v>33687</v>
      </c>
      <c r="C279" s="62" t="s">
        <v>34108</v>
      </c>
      <c r="D279" s="62" t="s">
        <v>34001</v>
      </c>
    </row>
    <row r="280" spans="1:4" x14ac:dyDescent="0.25">
      <c r="A280" s="62" t="s">
        <v>34283</v>
      </c>
      <c r="B280" s="62" t="s">
        <v>33687</v>
      </c>
      <c r="C280" s="62" t="s">
        <v>34108</v>
      </c>
      <c r="D280" s="62" t="s">
        <v>34001</v>
      </c>
    </row>
    <row r="281" spans="1:4" x14ac:dyDescent="0.25">
      <c r="A281" s="62" t="s">
        <v>34284</v>
      </c>
      <c r="B281" s="62" t="s">
        <v>25023</v>
      </c>
      <c r="C281" s="62" t="s">
        <v>25023</v>
      </c>
      <c r="D281" s="62" t="s">
        <v>34045</v>
      </c>
    </row>
    <row r="282" spans="1:4" x14ac:dyDescent="0.25">
      <c r="A282" s="62" t="s">
        <v>34285</v>
      </c>
      <c r="B282" s="62" t="s">
        <v>34286</v>
      </c>
      <c r="C282" s="62" t="s">
        <v>33941</v>
      </c>
      <c r="D282" s="62" t="s">
        <v>33942</v>
      </c>
    </row>
    <row r="283" spans="1:4" x14ac:dyDescent="0.25">
      <c r="A283" s="62" t="s">
        <v>34287</v>
      </c>
      <c r="B283" s="62" t="s">
        <v>34286</v>
      </c>
      <c r="C283" s="62" t="s">
        <v>33941</v>
      </c>
      <c r="D283" s="62" t="s">
        <v>33942</v>
      </c>
    </row>
    <row r="284" spans="1:4" x14ac:dyDescent="0.25">
      <c r="A284" s="62" t="s">
        <v>34288</v>
      </c>
      <c r="B284" s="62" t="s">
        <v>34286</v>
      </c>
      <c r="C284" s="62" t="s">
        <v>33941</v>
      </c>
      <c r="D284" s="62" t="s">
        <v>33942</v>
      </c>
    </row>
    <row r="285" spans="1:4" x14ac:dyDescent="0.25">
      <c r="A285" s="62" t="s">
        <v>34289</v>
      </c>
      <c r="B285" s="62" t="s">
        <v>34286</v>
      </c>
      <c r="C285" s="62" t="s">
        <v>33941</v>
      </c>
      <c r="D285" s="62" t="s">
        <v>33942</v>
      </c>
    </row>
    <row r="286" spans="1:4" x14ac:dyDescent="0.25">
      <c r="A286" s="62" t="s">
        <v>34290</v>
      </c>
      <c r="B286" s="62" t="s">
        <v>34286</v>
      </c>
      <c r="C286" s="62" t="s">
        <v>33941</v>
      </c>
      <c r="D286" s="62" t="s">
        <v>33942</v>
      </c>
    </row>
    <row r="287" spans="1:4" x14ac:dyDescent="0.25">
      <c r="A287" s="62" t="s">
        <v>34291</v>
      </c>
      <c r="B287" s="62" t="s">
        <v>34286</v>
      </c>
      <c r="C287" s="62" t="s">
        <v>33941</v>
      </c>
      <c r="D287" s="62" t="s">
        <v>33942</v>
      </c>
    </row>
    <row r="288" spans="1:4" x14ac:dyDescent="0.25">
      <c r="A288" s="62" t="s">
        <v>34292</v>
      </c>
      <c r="B288" s="62" t="s">
        <v>34286</v>
      </c>
      <c r="C288" s="62" t="s">
        <v>33941</v>
      </c>
      <c r="D288" s="62" t="s">
        <v>33942</v>
      </c>
    </row>
    <row r="289" spans="1:4" x14ac:dyDescent="0.25">
      <c r="A289" s="62" t="s">
        <v>34293</v>
      </c>
      <c r="B289" s="62" t="s">
        <v>34286</v>
      </c>
      <c r="C289" s="62" t="s">
        <v>33941</v>
      </c>
      <c r="D289" s="62" t="s">
        <v>33942</v>
      </c>
    </row>
    <row r="290" spans="1:4" x14ac:dyDescent="0.25">
      <c r="A290" s="62" t="s">
        <v>34294</v>
      </c>
      <c r="B290" s="62" t="s">
        <v>34295</v>
      </c>
      <c r="C290" s="62" t="s">
        <v>34295</v>
      </c>
      <c r="D290" s="62" t="s">
        <v>34296</v>
      </c>
    </row>
    <row r="291" spans="1:4" x14ac:dyDescent="0.25">
      <c r="A291" s="62" t="s">
        <v>34297</v>
      </c>
      <c r="B291" s="62" t="s">
        <v>34295</v>
      </c>
      <c r="C291" s="62" t="s">
        <v>34295</v>
      </c>
      <c r="D291" s="62" t="s">
        <v>34296</v>
      </c>
    </row>
    <row r="292" spans="1:4" x14ac:dyDescent="0.25">
      <c r="A292" s="62" t="s">
        <v>34298</v>
      </c>
      <c r="B292" s="62" t="s">
        <v>34295</v>
      </c>
      <c r="C292" s="62" t="s">
        <v>34295</v>
      </c>
      <c r="D292" s="62" t="s">
        <v>34296</v>
      </c>
    </row>
    <row r="293" spans="1:4" x14ac:dyDescent="0.25">
      <c r="A293" s="62" t="s">
        <v>34299</v>
      </c>
      <c r="B293" s="62" t="s">
        <v>34295</v>
      </c>
      <c r="C293" s="62" t="s">
        <v>34295</v>
      </c>
      <c r="D293" s="62" t="s">
        <v>34296</v>
      </c>
    </row>
    <row r="294" spans="1:4" x14ac:dyDescent="0.25">
      <c r="A294" s="62" t="s">
        <v>34300</v>
      </c>
      <c r="B294" s="62" t="s">
        <v>34295</v>
      </c>
      <c r="C294" s="62" t="s">
        <v>34295</v>
      </c>
      <c r="D294" s="62" t="s">
        <v>34296</v>
      </c>
    </row>
    <row r="295" spans="1:4" x14ac:dyDescent="0.25">
      <c r="A295" s="62" t="s">
        <v>34301</v>
      </c>
      <c r="B295" s="62" t="s">
        <v>34295</v>
      </c>
      <c r="C295" s="62" t="s">
        <v>34295</v>
      </c>
      <c r="D295" s="62" t="s">
        <v>34296</v>
      </c>
    </row>
    <row r="296" spans="1:4" x14ac:dyDescent="0.25">
      <c r="A296" s="62" t="s">
        <v>34302</v>
      </c>
      <c r="B296" s="62" t="s">
        <v>34303</v>
      </c>
      <c r="C296" s="62" t="s">
        <v>34303</v>
      </c>
      <c r="D296" s="62" t="s">
        <v>33989</v>
      </c>
    </row>
    <row r="297" spans="1:4" x14ac:dyDescent="0.25">
      <c r="A297" s="62" t="s">
        <v>34304</v>
      </c>
      <c r="B297" s="62" t="s">
        <v>34305</v>
      </c>
      <c r="C297" s="62" t="s">
        <v>34306</v>
      </c>
      <c r="D297" s="62" t="s">
        <v>33958</v>
      </c>
    </row>
    <row r="298" spans="1:4" x14ac:dyDescent="0.25">
      <c r="A298" s="62" t="s">
        <v>34307</v>
      </c>
      <c r="B298" s="62" t="s">
        <v>34308</v>
      </c>
      <c r="C298" s="62" t="s">
        <v>34275</v>
      </c>
      <c r="D298" s="62" t="s">
        <v>33958</v>
      </c>
    </row>
    <row r="299" spans="1:4" x14ac:dyDescent="0.25">
      <c r="A299" s="62" t="s">
        <v>34309</v>
      </c>
      <c r="B299" s="62" t="s">
        <v>34308</v>
      </c>
      <c r="C299" s="62" t="s">
        <v>34275</v>
      </c>
      <c r="D299" s="62" t="s">
        <v>33958</v>
      </c>
    </row>
    <row r="300" spans="1:4" x14ac:dyDescent="0.25">
      <c r="A300" s="62" t="s">
        <v>34310</v>
      </c>
      <c r="B300" s="62" t="s">
        <v>34308</v>
      </c>
      <c r="C300" s="62" t="s">
        <v>34275</v>
      </c>
      <c r="D300" s="62" t="s">
        <v>33958</v>
      </c>
    </row>
    <row r="301" spans="1:4" x14ac:dyDescent="0.25">
      <c r="A301" s="62" t="s">
        <v>34311</v>
      </c>
      <c r="B301" s="62" t="s">
        <v>34308</v>
      </c>
      <c r="C301" s="62" t="s">
        <v>34275</v>
      </c>
      <c r="D301" s="62" t="s">
        <v>33958</v>
      </c>
    </row>
    <row r="302" spans="1:4" x14ac:dyDescent="0.25">
      <c r="A302" s="62" t="s">
        <v>34312</v>
      </c>
      <c r="B302" s="62" t="s">
        <v>34313</v>
      </c>
      <c r="C302" s="62" t="s">
        <v>34313</v>
      </c>
      <c r="D302" s="62" t="s">
        <v>33973</v>
      </c>
    </row>
    <row r="303" spans="1:4" x14ac:dyDescent="0.25">
      <c r="A303" s="62" t="s">
        <v>34314</v>
      </c>
      <c r="B303" s="62" t="s">
        <v>34313</v>
      </c>
      <c r="C303" s="62" t="s">
        <v>34313</v>
      </c>
      <c r="D303" s="62" t="s">
        <v>33973</v>
      </c>
    </row>
    <row r="304" spans="1:4" x14ac:dyDescent="0.25">
      <c r="A304" s="62" t="s">
        <v>34315</v>
      </c>
      <c r="B304" s="62" t="s">
        <v>34313</v>
      </c>
      <c r="C304" s="62" t="s">
        <v>34313</v>
      </c>
      <c r="D304" s="62" t="s">
        <v>33973</v>
      </c>
    </row>
    <row r="305" spans="1:4" x14ac:dyDescent="0.25">
      <c r="A305" s="62" t="s">
        <v>34316</v>
      </c>
      <c r="B305" s="62" t="s">
        <v>34313</v>
      </c>
      <c r="C305" s="62" t="s">
        <v>34313</v>
      </c>
      <c r="D305" s="62" t="s">
        <v>33973</v>
      </c>
    </row>
    <row r="306" spans="1:4" x14ac:dyDescent="0.25">
      <c r="A306" s="62" t="s">
        <v>34317</v>
      </c>
      <c r="B306" s="62" t="s">
        <v>34313</v>
      </c>
      <c r="C306" s="62" t="s">
        <v>34313</v>
      </c>
      <c r="D306" s="62" t="s">
        <v>33973</v>
      </c>
    </row>
    <row r="307" spans="1:4" x14ac:dyDescent="0.25">
      <c r="A307" s="62" t="s">
        <v>34318</v>
      </c>
      <c r="B307" s="62" t="s">
        <v>34313</v>
      </c>
      <c r="C307" s="62" t="s">
        <v>34313</v>
      </c>
      <c r="D307" s="62" t="s">
        <v>33973</v>
      </c>
    </row>
    <row r="308" spans="1:4" x14ac:dyDescent="0.25">
      <c r="A308" s="62" t="s">
        <v>34319</v>
      </c>
      <c r="B308" s="62" t="s">
        <v>33696</v>
      </c>
      <c r="C308" s="62" t="s">
        <v>33696</v>
      </c>
      <c r="D308" s="62" t="s">
        <v>33958</v>
      </c>
    </row>
    <row r="309" spans="1:4" x14ac:dyDescent="0.25">
      <c r="A309" s="62" t="s">
        <v>34320</v>
      </c>
      <c r="B309" s="62" t="s">
        <v>34321</v>
      </c>
      <c r="C309" s="62" t="s">
        <v>34203</v>
      </c>
      <c r="D309" s="62" t="s">
        <v>33942</v>
      </c>
    </row>
    <row r="310" spans="1:4" x14ac:dyDescent="0.25">
      <c r="A310" s="62" t="s">
        <v>34322</v>
      </c>
      <c r="B310" s="62" t="s">
        <v>34323</v>
      </c>
      <c r="C310" s="62" t="s">
        <v>33941</v>
      </c>
      <c r="D310" s="62" t="s">
        <v>33942</v>
      </c>
    </row>
    <row r="311" spans="1:4" x14ac:dyDescent="0.25">
      <c r="A311" s="62" t="s">
        <v>34324</v>
      </c>
      <c r="B311" s="62" t="s">
        <v>34325</v>
      </c>
      <c r="C311" s="62" t="s">
        <v>34325</v>
      </c>
      <c r="D311" s="62" t="s">
        <v>34296</v>
      </c>
    </row>
    <row r="312" spans="1:4" x14ac:dyDescent="0.25">
      <c r="A312" s="62" t="s">
        <v>34326</v>
      </c>
      <c r="B312" s="62" t="s">
        <v>34325</v>
      </c>
      <c r="C312" s="62" t="s">
        <v>34325</v>
      </c>
      <c r="D312" s="62" t="s">
        <v>34296</v>
      </c>
    </row>
    <row r="313" spans="1:4" x14ac:dyDescent="0.25">
      <c r="A313" s="62" t="s">
        <v>34327</v>
      </c>
      <c r="B313" s="62" t="s">
        <v>34325</v>
      </c>
      <c r="C313" s="62" t="s">
        <v>34325</v>
      </c>
      <c r="D313" s="62" t="s">
        <v>34296</v>
      </c>
    </row>
    <row r="314" spans="1:4" x14ac:dyDescent="0.25">
      <c r="A314" s="62" t="s">
        <v>34328</v>
      </c>
      <c r="B314" s="62" t="s">
        <v>34325</v>
      </c>
      <c r="C314" s="62" t="s">
        <v>34325</v>
      </c>
      <c r="D314" s="62" t="s">
        <v>34296</v>
      </c>
    </row>
    <row r="315" spans="1:4" x14ac:dyDescent="0.25">
      <c r="A315" s="62" t="s">
        <v>34329</v>
      </c>
      <c r="B315" s="62" t="s">
        <v>34325</v>
      </c>
      <c r="C315" s="62" t="s">
        <v>34325</v>
      </c>
      <c r="D315" s="62" t="s">
        <v>34296</v>
      </c>
    </row>
    <row r="316" spans="1:4" x14ac:dyDescent="0.25">
      <c r="A316" s="62" t="s">
        <v>34330</v>
      </c>
      <c r="B316" s="62" t="s">
        <v>34325</v>
      </c>
      <c r="C316" s="62" t="s">
        <v>34325</v>
      </c>
      <c r="D316" s="62" t="s">
        <v>34296</v>
      </c>
    </row>
    <row r="317" spans="1:4" x14ac:dyDescent="0.25">
      <c r="A317" s="62" t="s">
        <v>34331</v>
      </c>
      <c r="B317" s="62" t="s">
        <v>34325</v>
      </c>
      <c r="C317" s="62" t="s">
        <v>34325</v>
      </c>
      <c r="D317" s="62" t="s">
        <v>34296</v>
      </c>
    </row>
    <row r="318" spans="1:4" x14ac:dyDescent="0.25">
      <c r="A318" s="62" t="s">
        <v>34332</v>
      </c>
      <c r="B318" s="62" t="s">
        <v>34325</v>
      </c>
      <c r="C318" s="62" t="s">
        <v>34325</v>
      </c>
      <c r="D318" s="62" t="s">
        <v>34296</v>
      </c>
    </row>
    <row r="319" spans="1:4" x14ac:dyDescent="0.25">
      <c r="A319" s="62" t="s">
        <v>34333</v>
      </c>
      <c r="B319" s="62" t="s">
        <v>34325</v>
      </c>
      <c r="C319" s="62" t="s">
        <v>34325</v>
      </c>
      <c r="D319" s="62" t="s">
        <v>34296</v>
      </c>
    </row>
    <row r="320" spans="1:4" x14ac:dyDescent="0.25">
      <c r="A320" s="62" t="s">
        <v>34334</v>
      </c>
      <c r="B320" s="62" t="s">
        <v>34325</v>
      </c>
      <c r="C320" s="62" t="s">
        <v>34325</v>
      </c>
      <c r="D320" s="62" t="s">
        <v>34296</v>
      </c>
    </row>
    <row r="321" spans="1:4" x14ac:dyDescent="0.25">
      <c r="A321" s="62" t="s">
        <v>34335</v>
      </c>
      <c r="B321" s="62" t="s">
        <v>34325</v>
      </c>
      <c r="C321" s="62" t="s">
        <v>34325</v>
      </c>
      <c r="D321" s="62" t="s">
        <v>34296</v>
      </c>
    </row>
    <row r="322" spans="1:4" x14ac:dyDescent="0.25">
      <c r="A322" s="62" t="s">
        <v>34336</v>
      </c>
      <c r="B322" s="62" t="s">
        <v>34325</v>
      </c>
      <c r="C322" s="62" t="s">
        <v>34325</v>
      </c>
      <c r="D322" s="62" t="s">
        <v>34296</v>
      </c>
    </row>
    <row r="323" spans="1:4" x14ac:dyDescent="0.25">
      <c r="A323" s="62" t="s">
        <v>34337</v>
      </c>
      <c r="B323" s="62" t="s">
        <v>34325</v>
      </c>
      <c r="C323" s="62" t="s">
        <v>34325</v>
      </c>
      <c r="D323" s="62" t="s">
        <v>34296</v>
      </c>
    </row>
    <row r="324" spans="1:4" x14ac:dyDescent="0.25">
      <c r="A324" s="62" t="s">
        <v>34338</v>
      </c>
      <c r="B324" s="62" t="s">
        <v>34339</v>
      </c>
      <c r="C324" s="62" t="s">
        <v>33941</v>
      </c>
      <c r="D324" s="62" t="s">
        <v>33942</v>
      </c>
    </row>
    <row r="325" spans="1:4" x14ac:dyDescent="0.25">
      <c r="A325" s="62" t="s">
        <v>34340</v>
      </c>
      <c r="B325" s="62" t="s">
        <v>34339</v>
      </c>
      <c r="C325" s="62" t="s">
        <v>33941</v>
      </c>
      <c r="D325" s="62" t="s">
        <v>33942</v>
      </c>
    </row>
    <row r="326" spans="1:4" x14ac:dyDescent="0.25">
      <c r="A326" s="62" t="s">
        <v>34341</v>
      </c>
      <c r="B326" s="62" t="s">
        <v>34339</v>
      </c>
      <c r="C326" s="62" t="s">
        <v>33941</v>
      </c>
      <c r="D326" s="62" t="s">
        <v>33942</v>
      </c>
    </row>
    <row r="327" spans="1:4" x14ac:dyDescent="0.25">
      <c r="A327" s="62" t="s">
        <v>34342</v>
      </c>
      <c r="B327" s="62" t="s">
        <v>34339</v>
      </c>
      <c r="C327" s="62" t="s">
        <v>33941</v>
      </c>
      <c r="D327" s="62" t="s">
        <v>33942</v>
      </c>
    </row>
    <row r="328" spans="1:4" x14ac:dyDescent="0.25">
      <c r="A328" s="62" t="s">
        <v>34343</v>
      </c>
      <c r="B328" s="62" t="s">
        <v>34339</v>
      </c>
      <c r="C328" s="62" t="s">
        <v>33941</v>
      </c>
      <c r="D328" s="62" t="s">
        <v>33942</v>
      </c>
    </row>
    <row r="329" spans="1:4" x14ac:dyDescent="0.25">
      <c r="A329" s="62" t="s">
        <v>34344</v>
      </c>
      <c r="B329" s="62" t="s">
        <v>34339</v>
      </c>
      <c r="C329" s="62" t="s">
        <v>33941</v>
      </c>
      <c r="D329" s="62" t="s">
        <v>33942</v>
      </c>
    </row>
    <row r="330" spans="1:4" x14ac:dyDescent="0.25">
      <c r="A330" s="62" t="s">
        <v>34345</v>
      </c>
      <c r="B330" s="62" t="s">
        <v>34339</v>
      </c>
      <c r="C330" s="62" t="s">
        <v>33941</v>
      </c>
      <c r="D330" s="62" t="s">
        <v>33942</v>
      </c>
    </row>
    <row r="331" spans="1:4" x14ac:dyDescent="0.25">
      <c r="A331" s="62" t="s">
        <v>34346</v>
      </c>
      <c r="B331" s="62" t="s">
        <v>34339</v>
      </c>
      <c r="C331" s="62" t="s">
        <v>33941</v>
      </c>
      <c r="D331" s="62" t="s">
        <v>33942</v>
      </c>
    </row>
    <row r="332" spans="1:4" x14ac:dyDescent="0.25">
      <c r="A332" s="62" t="s">
        <v>34347</v>
      </c>
      <c r="B332" s="62" t="s">
        <v>34339</v>
      </c>
      <c r="C332" s="62" t="s">
        <v>33941</v>
      </c>
      <c r="D332" s="62" t="s">
        <v>33942</v>
      </c>
    </row>
    <row r="333" spans="1:4" x14ac:dyDescent="0.25">
      <c r="A333" s="62" t="s">
        <v>34348</v>
      </c>
      <c r="B333" s="62" t="s">
        <v>34339</v>
      </c>
      <c r="C333" s="62" t="s">
        <v>33941</v>
      </c>
      <c r="D333" s="62" t="s">
        <v>33942</v>
      </c>
    </row>
    <row r="334" spans="1:4" x14ac:dyDescent="0.25">
      <c r="A334" s="62" t="s">
        <v>34349</v>
      </c>
      <c r="B334" s="62" t="s">
        <v>34339</v>
      </c>
      <c r="C334" s="62" t="s">
        <v>33941</v>
      </c>
      <c r="D334" s="62" t="s">
        <v>33942</v>
      </c>
    </row>
    <row r="335" spans="1:4" x14ac:dyDescent="0.25">
      <c r="A335" s="62" t="s">
        <v>34350</v>
      </c>
      <c r="B335" s="62" t="s">
        <v>34339</v>
      </c>
      <c r="C335" s="62" t="s">
        <v>33941</v>
      </c>
      <c r="D335" s="62" t="s">
        <v>33942</v>
      </c>
    </row>
    <row r="336" spans="1:4" x14ac:dyDescent="0.25">
      <c r="A336" s="62" t="s">
        <v>34351</v>
      </c>
      <c r="B336" s="62" t="s">
        <v>34339</v>
      </c>
      <c r="C336" s="62" t="s">
        <v>33941</v>
      </c>
      <c r="D336" s="62" t="s">
        <v>33942</v>
      </c>
    </row>
    <row r="337" spans="1:4" x14ac:dyDescent="0.25">
      <c r="A337" s="62" t="s">
        <v>34352</v>
      </c>
      <c r="B337" s="62" t="s">
        <v>34353</v>
      </c>
      <c r="C337" s="62" t="s">
        <v>34353</v>
      </c>
      <c r="D337" s="62" t="s">
        <v>33958</v>
      </c>
    </row>
    <row r="338" spans="1:4" x14ac:dyDescent="0.25">
      <c r="A338" s="62" t="s">
        <v>34354</v>
      </c>
      <c r="B338" s="62" t="s">
        <v>34355</v>
      </c>
      <c r="C338" s="62" t="s">
        <v>34355</v>
      </c>
      <c r="D338" s="62" t="s">
        <v>34045</v>
      </c>
    </row>
    <row r="339" spans="1:4" x14ac:dyDescent="0.25">
      <c r="A339" s="62" t="s">
        <v>34356</v>
      </c>
      <c r="B339" s="62" t="s">
        <v>34355</v>
      </c>
      <c r="C339" s="62" t="s">
        <v>34355</v>
      </c>
      <c r="D339" s="62" t="s">
        <v>34045</v>
      </c>
    </row>
    <row r="340" spans="1:4" x14ac:dyDescent="0.25">
      <c r="A340" s="62" t="s">
        <v>34357</v>
      </c>
      <c r="B340" s="62" t="s">
        <v>34355</v>
      </c>
      <c r="C340" s="62" t="s">
        <v>34355</v>
      </c>
      <c r="D340" s="62" t="s">
        <v>34045</v>
      </c>
    </row>
    <row r="341" spans="1:4" x14ac:dyDescent="0.25">
      <c r="A341" s="62" t="s">
        <v>34358</v>
      </c>
      <c r="B341" s="62" t="s">
        <v>34355</v>
      </c>
      <c r="C341" s="62" t="s">
        <v>34355</v>
      </c>
      <c r="D341" s="62" t="s">
        <v>34045</v>
      </c>
    </row>
    <row r="342" spans="1:4" x14ac:dyDescent="0.25">
      <c r="A342" s="62" t="s">
        <v>34359</v>
      </c>
      <c r="B342" s="62" t="s">
        <v>34355</v>
      </c>
      <c r="C342" s="62" t="s">
        <v>34355</v>
      </c>
      <c r="D342" s="62" t="s">
        <v>34045</v>
      </c>
    </row>
    <row r="343" spans="1:4" x14ac:dyDescent="0.25">
      <c r="A343" s="62" t="s">
        <v>34360</v>
      </c>
      <c r="B343" s="62" t="s">
        <v>34361</v>
      </c>
      <c r="C343" s="62" t="s">
        <v>33988</v>
      </c>
      <c r="D343" s="62" t="s">
        <v>33989</v>
      </c>
    </row>
    <row r="344" spans="1:4" x14ac:dyDescent="0.25">
      <c r="A344" s="62" t="s">
        <v>34362</v>
      </c>
      <c r="B344" s="62" t="s">
        <v>34361</v>
      </c>
      <c r="C344" s="62" t="s">
        <v>33988</v>
      </c>
      <c r="D344" s="62" t="s">
        <v>33989</v>
      </c>
    </row>
    <row r="345" spans="1:4" x14ac:dyDescent="0.25">
      <c r="A345" s="62" t="s">
        <v>34363</v>
      </c>
      <c r="B345" s="62" t="s">
        <v>34361</v>
      </c>
      <c r="C345" s="62" t="s">
        <v>33988</v>
      </c>
      <c r="D345" s="62" t="s">
        <v>33989</v>
      </c>
    </row>
    <row r="346" spans="1:4" x14ac:dyDescent="0.25">
      <c r="A346" s="62" t="s">
        <v>34364</v>
      </c>
      <c r="B346" s="62" t="s">
        <v>34066</v>
      </c>
      <c r="C346" s="62" t="s">
        <v>34066</v>
      </c>
      <c r="D346" s="62" t="s">
        <v>34067</v>
      </c>
    </row>
    <row r="347" spans="1:4" x14ac:dyDescent="0.25">
      <c r="A347" s="62" t="s">
        <v>34365</v>
      </c>
      <c r="B347" s="62" t="s">
        <v>34066</v>
      </c>
      <c r="C347" s="62" t="s">
        <v>34066</v>
      </c>
      <c r="D347" s="62" t="s">
        <v>34067</v>
      </c>
    </row>
    <row r="348" spans="1:4" x14ac:dyDescent="0.25">
      <c r="A348" s="62" t="s">
        <v>34366</v>
      </c>
      <c r="B348" s="62" t="s">
        <v>34066</v>
      </c>
      <c r="C348" s="62" t="s">
        <v>34066</v>
      </c>
      <c r="D348" s="62" t="s">
        <v>34067</v>
      </c>
    </row>
    <row r="349" spans="1:4" x14ac:dyDescent="0.25">
      <c r="A349" s="62" t="s">
        <v>34367</v>
      </c>
      <c r="B349" s="62" t="s">
        <v>34066</v>
      </c>
      <c r="C349" s="62" t="s">
        <v>34066</v>
      </c>
      <c r="D349" s="62" t="s">
        <v>34067</v>
      </c>
    </row>
    <row r="350" spans="1:4" x14ac:dyDescent="0.25">
      <c r="A350" s="62" t="s">
        <v>34368</v>
      </c>
      <c r="B350" s="62" t="s">
        <v>34369</v>
      </c>
      <c r="C350" s="62" t="s">
        <v>34066</v>
      </c>
      <c r="D350" s="62" t="s">
        <v>34067</v>
      </c>
    </row>
    <row r="351" spans="1:4" x14ac:dyDescent="0.25">
      <c r="A351" s="62" t="s">
        <v>34370</v>
      </c>
      <c r="B351" s="62" t="s">
        <v>33685</v>
      </c>
      <c r="C351" s="62" t="s">
        <v>33685</v>
      </c>
      <c r="D351" s="62" t="s">
        <v>33958</v>
      </c>
    </row>
    <row r="352" spans="1:4" x14ac:dyDescent="0.25">
      <c r="A352" s="62" t="s">
        <v>34371</v>
      </c>
      <c r="B352" s="62" t="s">
        <v>33685</v>
      </c>
      <c r="C352" s="62" t="s">
        <v>33685</v>
      </c>
      <c r="D352" s="62" t="s">
        <v>33958</v>
      </c>
    </row>
    <row r="353" spans="1:4" x14ac:dyDescent="0.25">
      <c r="A353" s="62" t="s">
        <v>34372</v>
      </c>
      <c r="B353" s="62" t="s">
        <v>33685</v>
      </c>
      <c r="C353" s="62" t="s">
        <v>33685</v>
      </c>
      <c r="D353" s="62" t="s">
        <v>33958</v>
      </c>
    </row>
    <row r="354" spans="1:4" x14ac:dyDescent="0.25">
      <c r="A354" s="62" t="s">
        <v>34373</v>
      </c>
      <c r="B354" s="62" t="s">
        <v>33685</v>
      </c>
      <c r="C354" s="62" t="s">
        <v>33685</v>
      </c>
      <c r="D354" s="62" t="s">
        <v>33958</v>
      </c>
    </row>
    <row r="355" spans="1:4" x14ac:dyDescent="0.25">
      <c r="A355" s="62" t="s">
        <v>34374</v>
      </c>
      <c r="B355" s="62" t="s">
        <v>33685</v>
      </c>
      <c r="C355" s="62" t="s">
        <v>33685</v>
      </c>
      <c r="D355" s="62" t="s">
        <v>33958</v>
      </c>
    </row>
    <row r="356" spans="1:4" x14ac:dyDescent="0.25">
      <c r="A356" s="62" t="s">
        <v>34375</v>
      </c>
      <c r="B356" s="62" t="s">
        <v>33685</v>
      </c>
      <c r="C356" s="62" t="s">
        <v>33685</v>
      </c>
      <c r="D356" s="62" t="s">
        <v>33958</v>
      </c>
    </row>
    <row r="357" spans="1:4" x14ac:dyDescent="0.25">
      <c r="A357" s="62" t="s">
        <v>34376</v>
      </c>
      <c r="B357" s="62" t="s">
        <v>33685</v>
      </c>
      <c r="C357" s="62" t="s">
        <v>33685</v>
      </c>
      <c r="D357" s="62" t="s">
        <v>33958</v>
      </c>
    </row>
    <row r="358" spans="1:4" x14ac:dyDescent="0.25">
      <c r="A358" s="62" t="s">
        <v>34377</v>
      </c>
      <c r="B358" s="62" t="s">
        <v>34378</v>
      </c>
      <c r="C358" s="62" t="s">
        <v>34378</v>
      </c>
      <c r="D358" s="62" t="s">
        <v>34045</v>
      </c>
    </row>
    <row r="359" spans="1:4" x14ac:dyDescent="0.25">
      <c r="A359" s="62" t="s">
        <v>34379</v>
      </c>
      <c r="B359" s="62" t="s">
        <v>34378</v>
      </c>
      <c r="C359" s="62" t="s">
        <v>34378</v>
      </c>
      <c r="D359" s="62" t="s">
        <v>34045</v>
      </c>
    </row>
    <row r="360" spans="1:4" x14ac:dyDescent="0.25">
      <c r="A360" s="62" t="s">
        <v>34380</v>
      </c>
      <c r="B360" s="62" t="s">
        <v>34381</v>
      </c>
      <c r="C360" s="62" t="s">
        <v>34378</v>
      </c>
      <c r="D360" s="62" t="s">
        <v>34045</v>
      </c>
    </row>
    <row r="361" spans="1:4" x14ac:dyDescent="0.25">
      <c r="A361" s="62" t="s">
        <v>34382</v>
      </c>
      <c r="B361" s="62" t="s">
        <v>34383</v>
      </c>
      <c r="C361" s="62" t="s">
        <v>34378</v>
      </c>
      <c r="D361" s="62" t="s">
        <v>34045</v>
      </c>
    </row>
    <row r="362" spans="1:4" x14ac:dyDescent="0.25">
      <c r="A362" s="62" t="s">
        <v>34384</v>
      </c>
      <c r="B362" s="62" t="s">
        <v>34383</v>
      </c>
      <c r="C362" s="62" t="s">
        <v>34378</v>
      </c>
      <c r="D362" s="62" t="s">
        <v>34045</v>
      </c>
    </row>
    <row r="363" spans="1:4" x14ac:dyDescent="0.25">
      <c r="A363" s="62" t="s">
        <v>34385</v>
      </c>
      <c r="B363" s="62" t="s">
        <v>34383</v>
      </c>
      <c r="C363" s="62" t="s">
        <v>34378</v>
      </c>
      <c r="D363" s="62" t="s">
        <v>34045</v>
      </c>
    </row>
    <row r="364" spans="1:4" x14ac:dyDescent="0.25">
      <c r="A364" s="62" t="s">
        <v>34386</v>
      </c>
      <c r="B364" s="62" t="s">
        <v>34387</v>
      </c>
      <c r="C364" s="62" t="s">
        <v>34387</v>
      </c>
      <c r="D364" s="62" t="s">
        <v>33942</v>
      </c>
    </row>
    <row r="365" spans="1:4" x14ac:dyDescent="0.25">
      <c r="A365" s="62" t="s">
        <v>34388</v>
      </c>
      <c r="B365" s="62" t="s">
        <v>34387</v>
      </c>
      <c r="C365" s="62" t="s">
        <v>34387</v>
      </c>
      <c r="D365" s="62" t="s">
        <v>33942</v>
      </c>
    </row>
    <row r="366" spans="1:4" x14ac:dyDescent="0.25">
      <c r="A366" s="62" t="s">
        <v>34389</v>
      </c>
      <c r="B366" s="62" t="s">
        <v>34387</v>
      </c>
      <c r="C366" s="62" t="s">
        <v>34387</v>
      </c>
      <c r="D366" s="62" t="s">
        <v>33942</v>
      </c>
    </row>
    <row r="367" spans="1:4" x14ac:dyDescent="0.25">
      <c r="A367" s="62" t="s">
        <v>34390</v>
      </c>
      <c r="B367" s="62" t="s">
        <v>34387</v>
      </c>
      <c r="C367" s="62" t="s">
        <v>34387</v>
      </c>
      <c r="D367" s="62" t="s">
        <v>33942</v>
      </c>
    </row>
    <row r="368" spans="1:4" x14ac:dyDescent="0.25">
      <c r="A368" s="62" t="s">
        <v>34391</v>
      </c>
      <c r="B368" s="62" t="s">
        <v>34387</v>
      </c>
      <c r="C368" s="62" t="s">
        <v>34387</v>
      </c>
      <c r="D368" s="62" t="s">
        <v>33942</v>
      </c>
    </row>
    <row r="369" spans="1:4" x14ac:dyDescent="0.25">
      <c r="A369" s="62" t="s">
        <v>34392</v>
      </c>
      <c r="B369" s="62" t="s">
        <v>34387</v>
      </c>
      <c r="C369" s="62" t="s">
        <v>34387</v>
      </c>
      <c r="D369" s="62" t="s">
        <v>33942</v>
      </c>
    </row>
    <row r="370" spans="1:4" x14ac:dyDescent="0.25">
      <c r="A370" s="62" t="s">
        <v>34393</v>
      </c>
      <c r="B370" s="62" t="s">
        <v>34387</v>
      </c>
      <c r="C370" s="62" t="s">
        <v>34387</v>
      </c>
      <c r="D370" s="62" t="s">
        <v>33942</v>
      </c>
    </row>
    <row r="371" spans="1:4" x14ac:dyDescent="0.25">
      <c r="A371" s="62" t="s">
        <v>34394</v>
      </c>
      <c r="B371" s="62" t="s">
        <v>34387</v>
      </c>
      <c r="C371" s="62" t="s">
        <v>34387</v>
      </c>
      <c r="D371" s="62" t="s">
        <v>33942</v>
      </c>
    </row>
    <row r="372" spans="1:4" x14ac:dyDescent="0.25">
      <c r="A372" s="62" t="s">
        <v>34395</v>
      </c>
      <c r="B372" s="62" t="s">
        <v>34387</v>
      </c>
      <c r="C372" s="62" t="s">
        <v>34387</v>
      </c>
      <c r="D372" s="62" t="s">
        <v>33942</v>
      </c>
    </row>
    <row r="373" spans="1:4" x14ac:dyDescent="0.25">
      <c r="A373" s="62" t="s">
        <v>34396</v>
      </c>
      <c r="B373" s="62" t="s">
        <v>34397</v>
      </c>
      <c r="C373" s="62" t="s">
        <v>34397</v>
      </c>
      <c r="D373" s="62" t="s">
        <v>33995</v>
      </c>
    </row>
    <row r="374" spans="1:4" x14ac:dyDescent="0.25">
      <c r="A374" s="62" t="s">
        <v>34398</v>
      </c>
      <c r="B374" s="62" t="s">
        <v>34397</v>
      </c>
      <c r="C374" s="62" t="s">
        <v>34397</v>
      </c>
      <c r="D374" s="62" t="s">
        <v>33995</v>
      </c>
    </row>
    <row r="375" spans="1:4" x14ac:dyDescent="0.25">
      <c r="A375" s="62" t="s">
        <v>34399</v>
      </c>
      <c r="B375" s="62" t="s">
        <v>34397</v>
      </c>
      <c r="C375" s="62" t="s">
        <v>34397</v>
      </c>
      <c r="D375" s="62" t="s">
        <v>33995</v>
      </c>
    </row>
    <row r="376" spans="1:4" x14ac:dyDescent="0.25">
      <c r="A376" s="62" t="s">
        <v>34400</v>
      </c>
      <c r="B376" s="62" t="s">
        <v>34397</v>
      </c>
      <c r="C376" s="62" t="s">
        <v>34397</v>
      </c>
      <c r="D376" s="62" t="s">
        <v>33995</v>
      </c>
    </row>
    <row r="377" spans="1:4" x14ac:dyDescent="0.25">
      <c r="A377" s="62" t="s">
        <v>34401</v>
      </c>
      <c r="B377" s="62" t="s">
        <v>34397</v>
      </c>
      <c r="C377" s="62" t="s">
        <v>34397</v>
      </c>
      <c r="D377" s="62" t="s">
        <v>33995</v>
      </c>
    </row>
    <row r="378" spans="1:4" x14ac:dyDescent="0.25">
      <c r="A378" s="62" t="s">
        <v>34402</v>
      </c>
      <c r="B378" s="62" t="s">
        <v>33697</v>
      </c>
      <c r="C378" s="62" t="s">
        <v>33697</v>
      </c>
      <c r="D378" s="62" t="s">
        <v>34045</v>
      </c>
    </row>
    <row r="379" spans="1:4" x14ac:dyDescent="0.25">
      <c r="A379" s="62" t="s">
        <v>34403</v>
      </c>
      <c r="B379" s="62" t="s">
        <v>34404</v>
      </c>
      <c r="C379" s="62" t="s">
        <v>33697</v>
      </c>
      <c r="D379" s="62" t="s">
        <v>34045</v>
      </c>
    </row>
    <row r="380" spans="1:4" x14ac:dyDescent="0.25">
      <c r="A380" s="62" t="s">
        <v>34405</v>
      </c>
      <c r="B380" s="62" t="s">
        <v>34404</v>
      </c>
      <c r="C380" s="62" t="s">
        <v>33697</v>
      </c>
      <c r="D380" s="62" t="s">
        <v>34045</v>
      </c>
    </row>
    <row r="381" spans="1:4" x14ac:dyDescent="0.25">
      <c r="A381" s="62" t="s">
        <v>34406</v>
      </c>
      <c r="B381" s="62" t="s">
        <v>34404</v>
      </c>
      <c r="C381" s="62" t="s">
        <v>33697</v>
      </c>
      <c r="D381" s="62" t="s">
        <v>34045</v>
      </c>
    </row>
    <row r="382" spans="1:4" x14ac:dyDescent="0.25">
      <c r="A382" s="62" t="s">
        <v>34407</v>
      </c>
      <c r="B382" s="62" t="s">
        <v>34408</v>
      </c>
      <c r="C382" s="62" t="s">
        <v>33697</v>
      </c>
      <c r="D382" s="62" t="s">
        <v>34045</v>
      </c>
    </row>
    <row r="383" spans="1:4" x14ac:dyDescent="0.25">
      <c r="A383" s="62" t="s">
        <v>34409</v>
      </c>
      <c r="B383" s="62" t="s">
        <v>34408</v>
      </c>
      <c r="C383" s="62" t="s">
        <v>33697</v>
      </c>
      <c r="D383" s="62" t="s">
        <v>34045</v>
      </c>
    </row>
    <row r="384" spans="1:4" x14ac:dyDescent="0.25">
      <c r="A384" s="62" t="s">
        <v>34410</v>
      </c>
      <c r="B384" s="62" t="s">
        <v>34408</v>
      </c>
      <c r="C384" s="62" t="s">
        <v>33697</v>
      </c>
      <c r="D384" s="62" t="s">
        <v>34045</v>
      </c>
    </row>
    <row r="385" spans="1:4" x14ac:dyDescent="0.25">
      <c r="A385" s="62" t="s">
        <v>34411</v>
      </c>
      <c r="B385" s="62" t="s">
        <v>34408</v>
      </c>
      <c r="C385" s="62" t="s">
        <v>33697</v>
      </c>
      <c r="D385" s="62" t="s">
        <v>34045</v>
      </c>
    </row>
    <row r="386" spans="1:4" x14ac:dyDescent="0.25">
      <c r="A386" s="62" t="s">
        <v>34412</v>
      </c>
      <c r="B386" s="62" t="s">
        <v>34413</v>
      </c>
      <c r="C386" s="62" t="s">
        <v>33697</v>
      </c>
      <c r="D386" s="62" t="s">
        <v>34045</v>
      </c>
    </row>
    <row r="387" spans="1:4" x14ac:dyDescent="0.25">
      <c r="A387" s="62" t="s">
        <v>34414</v>
      </c>
      <c r="B387" s="62" t="s">
        <v>34413</v>
      </c>
      <c r="C387" s="62" t="s">
        <v>33697</v>
      </c>
      <c r="D387" s="62" t="s">
        <v>34045</v>
      </c>
    </row>
    <row r="388" spans="1:4" x14ac:dyDescent="0.25">
      <c r="A388" s="62" t="s">
        <v>34415</v>
      </c>
      <c r="B388" s="62" t="s">
        <v>34413</v>
      </c>
      <c r="C388" s="62" t="s">
        <v>33697</v>
      </c>
      <c r="D388" s="62" t="s">
        <v>34045</v>
      </c>
    </row>
    <row r="389" spans="1:4" x14ac:dyDescent="0.25">
      <c r="A389" s="62" t="s">
        <v>34416</v>
      </c>
      <c r="B389" s="62" t="s">
        <v>34413</v>
      </c>
      <c r="C389" s="62" t="s">
        <v>33697</v>
      </c>
      <c r="D389" s="62" t="s">
        <v>34045</v>
      </c>
    </row>
    <row r="390" spans="1:4" x14ac:dyDescent="0.25">
      <c r="A390" s="62" t="s">
        <v>34417</v>
      </c>
      <c r="B390" s="62" t="s">
        <v>34418</v>
      </c>
      <c r="C390" s="62" t="s">
        <v>34203</v>
      </c>
      <c r="D390" s="62" t="s">
        <v>33942</v>
      </c>
    </row>
    <row r="391" spans="1:4" x14ac:dyDescent="0.25">
      <c r="A391" s="62" t="s">
        <v>34419</v>
      </c>
      <c r="B391" s="62" t="s">
        <v>34418</v>
      </c>
      <c r="C391" s="62" t="s">
        <v>34203</v>
      </c>
      <c r="D391" s="62" t="s">
        <v>33942</v>
      </c>
    </row>
    <row r="392" spans="1:4" x14ac:dyDescent="0.25">
      <c r="A392" s="62" t="s">
        <v>34420</v>
      </c>
      <c r="B392" s="62" t="s">
        <v>34418</v>
      </c>
      <c r="C392" s="62" t="s">
        <v>34203</v>
      </c>
      <c r="D392" s="62" t="s">
        <v>33942</v>
      </c>
    </row>
    <row r="393" spans="1:4" x14ac:dyDescent="0.25">
      <c r="A393" s="62" t="s">
        <v>34421</v>
      </c>
      <c r="B393" s="62" t="s">
        <v>34418</v>
      </c>
      <c r="C393" s="62" t="s">
        <v>34203</v>
      </c>
      <c r="D393" s="62" t="s">
        <v>33942</v>
      </c>
    </row>
    <row r="394" spans="1:4" x14ac:dyDescent="0.25">
      <c r="A394" s="62" t="s">
        <v>34422</v>
      </c>
      <c r="B394" s="62" t="s">
        <v>34418</v>
      </c>
      <c r="C394" s="62" t="s">
        <v>34203</v>
      </c>
      <c r="D394" s="62" t="s">
        <v>33942</v>
      </c>
    </row>
    <row r="395" spans="1:4" x14ac:dyDescent="0.25">
      <c r="A395" s="62" t="s">
        <v>34423</v>
      </c>
      <c r="B395" s="62" t="s">
        <v>34424</v>
      </c>
      <c r="C395" s="62" t="s">
        <v>34203</v>
      </c>
      <c r="D395" s="62" t="s">
        <v>33942</v>
      </c>
    </row>
    <row r="396" spans="1:4" x14ac:dyDescent="0.25">
      <c r="A396" s="62" t="s">
        <v>34425</v>
      </c>
      <c r="B396" s="62" t="s">
        <v>34424</v>
      </c>
      <c r="C396" s="62" t="s">
        <v>34203</v>
      </c>
      <c r="D396" s="62" t="s">
        <v>33942</v>
      </c>
    </row>
    <row r="397" spans="1:4" x14ac:dyDescent="0.25">
      <c r="A397" s="62" t="s">
        <v>34426</v>
      </c>
      <c r="B397" s="62" t="s">
        <v>34424</v>
      </c>
      <c r="C397" s="62" t="s">
        <v>34203</v>
      </c>
      <c r="D397" s="62" t="s">
        <v>33942</v>
      </c>
    </row>
    <row r="398" spans="1:4" x14ac:dyDescent="0.25">
      <c r="A398" s="62" t="s">
        <v>34427</v>
      </c>
      <c r="B398" s="62" t="s">
        <v>34424</v>
      </c>
      <c r="C398" s="62" t="s">
        <v>34203</v>
      </c>
      <c r="D398" s="62" t="s">
        <v>33942</v>
      </c>
    </row>
    <row r="399" spans="1:4" x14ac:dyDescent="0.25">
      <c r="A399" s="62" t="s">
        <v>34428</v>
      </c>
      <c r="B399" s="62" t="s">
        <v>34429</v>
      </c>
      <c r="C399" s="62" t="s">
        <v>34203</v>
      </c>
      <c r="D399" s="62" t="s">
        <v>33942</v>
      </c>
    </row>
    <row r="400" spans="1:4" x14ac:dyDescent="0.25">
      <c r="A400" s="62" t="s">
        <v>34430</v>
      </c>
      <c r="B400" s="62" t="s">
        <v>34429</v>
      </c>
      <c r="C400" s="62" t="s">
        <v>34203</v>
      </c>
      <c r="D400" s="62" t="s">
        <v>33942</v>
      </c>
    </row>
    <row r="401" spans="1:4" x14ac:dyDescent="0.25">
      <c r="A401" s="62" t="s">
        <v>34431</v>
      </c>
      <c r="B401" s="62" t="s">
        <v>34429</v>
      </c>
      <c r="C401" s="62" t="s">
        <v>34203</v>
      </c>
      <c r="D401" s="62" t="s">
        <v>33942</v>
      </c>
    </row>
    <row r="402" spans="1:4" x14ac:dyDescent="0.25">
      <c r="A402" s="62" t="s">
        <v>34432</v>
      </c>
      <c r="B402" s="62" t="s">
        <v>34429</v>
      </c>
      <c r="C402" s="62" t="s">
        <v>34203</v>
      </c>
      <c r="D402" s="62" t="s">
        <v>33942</v>
      </c>
    </row>
    <row r="403" spans="1:4" x14ac:dyDescent="0.25">
      <c r="A403" s="62" t="s">
        <v>34433</v>
      </c>
      <c r="B403" s="62" t="s">
        <v>34429</v>
      </c>
      <c r="C403" s="62" t="s">
        <v>34203</v>
      </c>
      <c r="D403" s="62" t="s">
        <v>33942</v>
      </c>
    </row>
    <row r="404" spans="1:4" x14ac:dyDescent="0.25">
      <c r="A404" s="62" t="s">
        <v>34434</v>
      </c>
      <c r="B404" s="62" t="s">
        <v>34429</v>
      </c>
      <c r="C404" s="62" t="s">
        <v>34203</v>
      </c>
      <c r="D404" s="62" t="s">
        <v>33942</v>
      </c>
    </row>
    <row r="405" spans="1:4" x14ac:dyDescent="0.25">
      <c r="A405" s="62" t="s">
        <v>34435</v>
      </c>
      <c r="B405" s="62" t="s">
        <v>34429</v>
      </c>
      <c r="C405" s="62" t="s">
        <v>34203</v>
      </c>
      <c r="D405" s="62" t="s">
        <v>33942</v>
      </c>
    </row>
    <row r="406" spans="1:4" x14ac:dyDescent="0.25">
      <c r="A406" s="62" t="s">
        <v>34436</v>
      </c>
      <c r="B406" s="62" t="s">
        <v>34437</v>
      </c>
      <c r="C406" s="62" t="s">
        <v>33941</v>
      </c>
      <c r="D406" s="62" t="s">
        <v>33942</v>
      </c>
    </row>
    <row r="407" spans="1:4" x14ac:dyDescent="0.25">
      <c r="A407" s="62" t="s">
        <v>34438</v>
      </c>
      <c r="B407" s="62" t="s">
        <v>34437</v>
      </c>
      <c r="C407" s="62" t="s">
        <v>33941</v>
      </c>
      <c r="D407" s="62" t="s">
        <v>33942</v>
      </c>
    </row>
    <row r="408" spans="1:4" x14ac:dyDescent="0.25">
      <c r="A408" s="62" t="s">
        <v>34439</v>
      </c>
      <c r="B408" s="62" t="s">
        <v>34437</v>
      </c>
      <c r="C408" s="62" t="s">
        <v>33941</v>
      </c>
      <c r="D408" s="62" t="s">
        <v>33942</v>
      </c>
    </row>
    <row r="409" spans="1:4" x14ac:dyDescent="0.25">
      <c r="A409" s="62" t="s">
        <v>34440</v>
      </c>
      <c r="B409" s="62" t="s">
        <v>34437</v>
      </c>
      <c r="C409" s="62" t="s">
        <v>33941</v>
      </c>
      <c r="D409" s="62" t="s">
        <v>33942</v>
      </c>
    </row>
    <row r="410" spans="1:4" x14ac:dyDescent="0.25">
      <c r="A410" s="62" t="s">
        <v>34441</v>
      </c>
      <c r="B410" s="62" t="s">
        <v>34437</v>
      </c>
      <c r="C410" s="62" t="s">
        <v>33941</v>
      </c>
      <c r="D410" s="62" t="s">
        <v>33942</v>
      </c>
    </row>
    <row r="411" spans="1:4" x14ac:dyDescent="0.25">
      <c r="A411" s="62" t="s">
        <v>34442</v>
      </c>
      <c r="B411" s="62" t="s">
        <v>34437</v>
      </c>
      <c r="C411" s="62" t="s">
        <v>33941</v>
      </c>
      <c r="D411" s="62" t="s">
        <v>33942</v>
      </c>
    </row>
    <row r="412" spans="1:4" x14ac:dyDescent="0.25">
      <c r="A412" s="62" t="s">
        <v>34443</v>
      </c>
      <c r="B412" s="62" t="s">
        <v>34437</v>
      </c>
      <c r="C412" s="62" t="s">
        <v>33941</v>
      </c>
      <c r="D412" s="62" t="s">
        <v>33942</v>
      </c>
    </row>
    <row r="413" spans="1:4" x14ac:dyDescent="0.25">
      <c r="A413" s="62" t="s">
        <v>34444</v>
      </c>
      <c r="B413" s="62" t="s">
        <v>34445</v>
      </c>
      <c r="C413" s="62" t="s">
        <v>34170</v>
      </c>
      <c r="D413" s="62" t="s">
        <v>34067</v>
      </c>
    </row>
    <row r="414" spans="1:4" x14ac:dyDescent="0.25">
      <c r="A414" s="62" t="s">
        <v>34446</v>
      </c>
      <c r="B414" s="62" t="s">
        <v>34445</v>
      </c>
      <c r="C414" s="62" t="s">
        <v>34170</v>
      </c>
      <c r="D414" s="62" t="s">
        <v>34067</v>
      </c>
    </row>
    <row r="415" spans="1:4" x14ac:dyDescent="0.25">
      <c r="A415" s="62" t="s">
        <v>34447</v>
      </c>
      <c r="B415" s="62" t="s">
        <v>34445</v>
      </c>
      <c r="C415" s="62" t="s">
        <v>34170</v>
      </c>
      <c r="D415" s="62" t="s">
        <v>34067</v>
      </c>
    </row>
    <row r="416" spans="1:4" x14ac:dyDescent="0.25">
      <c r="A416" s="62" t="s">
        <v>34448</v>
      </c>
      <c r="B416" s="62" t="s">
        <v>34445</v>
      </c>
      <c r="C416" s="62" t="s">
        <v>34170</v>
      </c>
      <c r="D416" s="62" t="s">
        <v>34067</v>
      </c>
    </row>
    <row r="417" spans="1:4" x14ac:dyDescent="0.25">
      <c r="A417" s="62" t="s">
        <v>34449</v>
      </c>
      <c r="B417" s="62" t="s">
        <v>34445</v>
      </c>
      <c r="C417" s="62" t="s">
        <v>34170</v>
      </c>
      <c r="D417" s="62" t="s">
        <v>34067</v>
      </c>
    </row>
    <row r="418" spans="1:4" x14ac:dyDescent="0.25">
      <c r="A418" s="62" t="s">
        <v>34450</v>
      </c>
      <c r="B418" s="62" t="s">
        <v>34445</v>
      </c>
      <c r="C418" s="62" t="s">
        <v>34170</v>
      </c>
      <c r="D418" s="62" t="s">
        <v>34067</v>
      </c>
    </row>
    <row r="419" spans="1:4" x14ac:dyDescent="0.25">
      <c r="A419" s="62" t="s">
        <v>34451</v>
      </c>
      <c r="B419" s="62" t="s">
        <v>34452</v>
      </c>
      <c r="C419" s="62" t="s">
        <v>33941</v>
      </c>
      <c r="D419" s="62" t="s">
        <v>33942</v>
      </c>
    </row>
    <row r="420" spans="1:4" x14ac:dyDescent="0.25">
      <c r="A420" s="62" t="s">
        <v>34453</v>
      </c>
      <c r="B420" s="62" t="s">
        <v>34452</v>
      </c>
      <c r="C420" s="62" t="s">
        <v>33941</v>
      </c>
      <c r="D420" s="62" t="s">
        <v>33942</v>
      </c>
    </row>
    <row r="421" spans="1:4" x14ac:dyDescent="0.25">
      <c r="A421" s="62" t="s">
        <v>34454</v>
      </c>
      <c r="B421" s="62" t="s">
        <v>34452</v>
      </c>
      <c r="C421" s="62" t="s">
        <v>33941</v>
      </c>
      <c r="D421" s="62" t="s">
        <v>33942</v>
      </c>
    </row>
    <row r="422" spans="1:4" x14ac:dyDescent="0.25">
      <c r="A422" s="62" t="s">
        <v>34455</v>
      </c>
      <c r="B422" s="62" t="s">
        <v>34452</v>
      </c>
      <c r="C422" s="62" t="s">
        <v>33941</v>
      </c>
      <c r="D422" s="62" t="s">
        <v>33942</v>
      </c>
    </row>
    <row r="423" spans="1:4" x14ac:dyDescent="0.25">
      <c r="A423" s="62" t="s">
        <v>34456</v>
      </c>
      <c r="B423" s="62" t="s">
        <v>34452</v>
      </c>
      <c r="C423" s="62" t="s">
        <v>33941</v>
      </c>
      <c r="D423" s="62" t="s">
        <v>33942</v>
      </c>
    </row>
    <row r="424" spans="1:4" x14ac:dyDescent="0.25">
      <c r="A424" s="62" t="s">
        <v>34457</v>
      </c>
      <c r="B424" s="62" t="s">
        <v>34452</v>
      </c>
      <c r="C424" s="62" t="s">
        <v>33941</v>
      </c>
      <c r="D424" s="62" t="s">
        <v>33942</v>
      </c>
    </row>
    <row r="425" spans="1:4" x14ac:dyDescent="0.25">
      <c r="A425" s="62" t="s">
        <v>34458</v>
      </c>
      <c r="B425" s="62" t="s">
        <v>34452</v>
      </c>
      <c r="C425" s="62" t="s">
        <v>33941</v>
      </c>
      <c r="D425" s="62" t="s">
        <v>33942</v>
      </c>
    </row>
    <row r="426" spans="1:4" x14ac:dyDescent="0.25">
      <c r="A426" s="62" t="s">
        <v>34459</v>
      </c>
      <c r="B426" s="62" t="s">
        <v>34452</v>
      </c>
      <c r="C426" s="62" t="s">
        <v>33941</v>
      </c>
      <c r="D426" s="62" t="s">
        <v>33942</v>
      </c>
    </row>
    <row r="427" spans="1:4" x14ac:dyDescent="0.25">
      <c r="A427" s="62" t="s">
        <v>34460</v>
      </c>
      <c r="B427" s="62" t="s">
        <v>34461</v>
      </c>
      <c r="C427" s="62" t="s">
        <v>34461</v>
      </c>
      <c r="D427" s="62" t="s">
        <v>34296</v>
      </c>
    </row>
    <row r="428" spans="1:4" x14ac:dyDescent="0.25">
      <c r="A428" s="62" t="s">
        <v>34462</v>
      </c>
      <c r="B428" s="62" t="s">
        <v>34461</v>
      </c>
      <c r="C428" s="62" t="s">
        <v>34461</v>
      </c>
      <c r="D428" s="62" t="s">
        <v>34296</v>
      </c>
    </row>
    <row r="429" spans="1:4" x14ac:dyDescent="0.25">
      <c r="A429" s="62" t="s">
        <v>34463</v>
      </c>
      <c r="B429" s="62" t="s">
        <v>34461</v>
      </c>
      <c r="C429" s="62" t="s">
        <v>34461</v>
      </c>
      <c r="D429" s="62" t="s">
        <v>34296</v>
      </c>
    </row>
    <row r="430" spans="1:4" x14ac:dyDescent="0.25">
      <c r="A430" s="62" t="s">
        <v>34464</v>
      </c>
      <c r="B430" s="62" t="s">
        <v>34461</v>
      </c>
      <c r="C430" s="62" t="s">
        <v>34461</v>
      </c>
      <c r="D430" s="62" t="s">
        <v>34296</v>
      </c>
    </row>
    <row r="431" spans="1:4" x14ac:dyDescent="0.25">
      <c r="A431" s="62" t="s">
        <v>34465</v>
      </c>
      <c r="B431" s="62" t="s">
        <v>34461</v>
      </c>
      <c r="C431" s="62" t="s">
        <v>34461</v>
      </c>
      <c r="D431" s="62" t="s">
        <v>34296</v>
      </c>
    </row>
    <row r="432" spans="1:4" x14ac:dyDescent="0.25">
      <c r="A432" s="62" t="s">
        <v>34466</v>
      </c>
      <c r="B432" s="62" t="s">
        <v>34461</v>
      </c>
      <c r="C432" s="62" t="s">
        <v>34461</v>
      </c>
      <c r="D432" s="62" t="s">
        <v>34296</v>
      </c>
    </row>
    <row r="433" spans="1:4" x14ac:dyDescent="0.25">
      <c r="A433" s="62" t="s">
        <v>34467</v>
      </c>
      <c r="B433" s="62" t="s">
        <v>34468</v>
      </c>
      <c r="C433" s="62" t="s">
        <v>33941</v>
      </c>
      <c r="D433" s="62" t="s">
        <v>33942</v>
      </c>
    </row>
    <row r="434" spans="1:4" x14ac:dyDescent="0.25">
      <c r="A434" s="62" t="s">
        <v>34469</v>
      </c>
      <c r="B434" s="62" t="s">
        <v>34468</v>
      </c>
      <c r="C434" s="62" t="s">
        <v>33941</v>
      </c>
      <c r="D434" s="62" t="s">
        <v>33942</v>
      </c>
    </row>
    <row r="435" spans="1:4" x14ac:dyDescent="0.25">
      <c r="A435" s="62" t="s">
        <v>34470</v>
      </c>
      <c r="B435" s="62" t="s">
        <v>34468</v>
      </c>
      <c r="C435" s="62" t="s">
        <v>33941</v>
      </c>
      <c r="D435" s="62" t="s">
        <v>33942</v>
      </c>
    </row>
    <row r="436" spans="1:4" x14ac:dyDescent="0.25">
      <c r="A436" s="62" t="s">
        <v>34471</v>
      </c>
      <c r="B436" s="62" t="s">
        <v>34468</v>
      </c>
      <c r="C436" s="62" t="s">
        <v>33941</v>
      </c>
      <c r="D436" s="62" t="s">
        <v>33942</v>
      </c>
    </row>
    <row r="437" spans="1:4" x14ac:dyDescent="0.25">
      <c r="A437" s="62" t="s">
        <v>34472</v>
      </c>
      <c r="B437" s="62" t="s">
        <v>34468</v>
      </c>
      <c r="C437" s="62" t="s">
        <v>33941</v>
      </c>
      <c r="D437" s="62" t="s">
        <v>33942</v>
      </c>
    </row>
    <row r="438" spans="1:4" x14ac:dyDescent="0.25">
      <c r="A438" s="62" t="s">
        <v>34473</v>
      </c>
      <c r="B438" s="62" t="s">
        <v>34468</v>
      </c>
      <c r="C438" s="62" t="s">
        <v>33941</v>
      </c>
      <c r="D438" s="62" t="s">
        <v>33942</v>
      </c>
    </row>
    <row r="439" spans="1:4" x14ac:dyDescent="0.25">
      <c r="A439" s="62" t="s">
        <v>34474</v>
      </c>
      <c r="B439" s="62" t="s">
        <v>34468</v>
      </c>
      <c r="C439" s="62" t="s">
        <v>33941</v>
      </c>
      <c r="D439" s="62" t="s">
        <v>33942</v>
      </c>
    </row>
    <row r="440" spans="1:4" x14ac:dyDescent="0.25">
      <c r="A440" s="62" t="s">
        <v>34475</v>
      </c>
      <c r="B440" s="62" t="s">
        <v>34468</v>
      </c>
      <c r="C440" s="62" t="s">
        <v>33941</v>
      </c>
      <c r="D440" s="62" t="s">
        <v>33942</v>
      </c>
    </row>
    <row r="441" spans="1:4" x14ac:dyDescent="0.25">
      <c r="A441" s="62" t="s">
        <v>34476</v>
      </c>
      <c r="B441" s="62" t="s">
        <v>34477</v>
      </c>
      <c r="C441" s="62" t="s">
        <v>33941</v>
      </c>
      <c r="D441" s="62" t="s">
        <v>33942</v>
      </c>
    </row>
    <row r="442" spans="1:4" x14ac:dyDescent="0.25">
      <c r="A442" s="62" t="s">
        <v>34478</v>
      </c>
      <c r="B442" s="62" t="s">
        <v>34477</v>
      </c>
      <c r="C442" s="62" t="s">
        <v>33941</v>
      </c>
      <c r="D442" s="62" t="s">
        <v>33942</v>
      </c>
    </row>
    <row r="443" spans="1:4" x14ac:dyDescent="0.25">
      <c r="A443" s="62" t="s">
        <v>34479</v>
      </c>
      <c r="B443" s="62" t="s">
        <v>34480</v>
      </c>
      <c r="C443" s="62" t="s">
        <v>33941</v>
      </c>
      <c r="D443" s="62" t="s">
        <v>33942</v>
      </c>
    </row>
    <row r="444" spans="1:4" x14ac:dyDescent="0.25">
      <c r="A444" s="62" t="s">
        <v>34481</v>
      </c>
      <c r="B444" s="62" t="s">
        <v>34480</v>
      </c>
      <c r="C444" s="62" t="s">
        <v>33941</v>
      </c>
      <c r="D444" s="62" t="s">
        <v>33942</v>
      </c>
    </row>
    <row r="445" spans="1:4" x14ac:dyDescent="0.25">
      <c r="A445" s="62" t="s">
        <v>34482</v>
      </c>
      <c r="B445" s="62" t="s">
        <v>34483</v>
      </c>
      <c r="C445" s="62" t="s">
        <v>34483</v>
      </c>
      <c r="D445" s="62" t="s">
        <v>33995</v>
      </c>
    </row>
    <row r="446" spans="1:4" x14ac:dyDescent="0.25">
      <c r="A446" s="62" t="s">
        <v>34484</v>
      </c>
      <c r="B446" s="62" t="s">
        <v>34483</v>
      </c>
      <c r="C446" s="62" t="s">
        <v>34483</v>
      </c>
      <c r="D446" s="62" t="s">
        <v>33995</v>
      </c>
    </row>
    <row r="447" spans="1:4" x14ac:dyDescent="0.25">
      <c r="A447" s="62" t="s">
        <v>34485</v>
      </c>
      <c r="B447" s="62" t="s">
        <v>34486</v>
      </c>
      <c r="C447" s="62" t="s">
        <v>34486</v>
      </c>
      <c r="D447" s="62" t="s">
        <v>33973</v>
      </c>
    </row>
    <row r="448" spans="1:4" x14ac:dyDescent="0.25">
      <c r="A448" s="62" t="s">
        <v>34487</v>
      </c>
      <c r="B448" s="62" t="s">
        <v>34486</v>
      </c>
      <c r="C448" s="62" t="s">
        <v>34486</v>
      </c>
      <c r="D448" s="62" t="s">
        <v>33973</v>
      </c>
    </row>
    <row r="449" spans="1:4" x14ac:dyDescent="0.25">
      <c r="A449" s="62" t="s">
        <v>34488</v>
      </c>
      <c r="B449" s="62" t="s">
        <v>34486</v>
      </c>
      <c r="C449" s="62" t="s">
        <v>34486</v>
      </c>
      <c r="D449" s="62" t="s">
        <v>33973</v>
      </c>
    </row>
    <row r="450" spans="1:4" x14ac:dyDescent="0.25">
      <c r="A450" s="62" t="s">
        <v>34489</v>
      </c>
      <c r="B450" s="62" t="s">
        <v>34486</v>
      </c>
      <c r="C450" s="62" t="s">
        <v>34486</v>
      </c>
      <c r="D450" s="62" t="s">
        <v>33973</v>
      </c>
    </row>
    <row r="451" spans="1:4" x14ac:dyDescent="0.25">
      <c r="A451" s="62" t="s">
        <v>34490</v>
      </c>
      <c r="B451" s="62" t="s">
        <v>34486</v>
      </c>
      <c r="C451" s="62" t="s">
        <v>34486</v>
      </c>
      <c r="D451" s="62" t="s">
        <v>33973</v>
      </c>
    </row>
    <row r="452" spans="1:4" x14ac:dyDescent="0.25">
      <c r="A452" s="62" t="s">
        <v>34491</v>
      </c>
      <c r="B452" s="62" t="s">
        <v>34492</v>
      </c>
      <c r="C452" s="62" t="s">
        <v>34492</v>
      </c>
      <c r="D452" s="62" t="s">
        <v>33958</v>
      </c>
    </row>
    <row r="453" spans="1:4" x14ac:dyDescent="0.25">
      <c r="A453" s="62" t="s">
        <v>34493</v>
      </c>
      <c r="B453" s="62" t="s">
        <v>34492</v>
      </c>
      <c r="C453" s="62" t="s">
        <v>34492</v>
      </c>
      <c r="D453" s="62" t="s">
        <v>33958</v>
      </c>
    </row>
    <row r="454" spans="1:4" x14ac:dyDescent="0.25">
      <c r="A454" s="62" t="s">
        <v>34494</v>
      </c>
      <c r="B454" s="62" t="s">
        <v>34495</v>
      </c>
      <c r="C454" s="62" t="s">
        <v>34492</v>
      </c>
      <c r="D454" s="62" t="s">
        <v>33958</v>
      </c>
    </row>
    <row r="455" spans="1:4" x14ac:dyDescent="0.25">
      <c r="A455" s="62" t="s">
        <v>34496</v>
      </c>
      <c r="B455" s="62" t="s">
        <v>34495</v>
      </c>
      <c r="C455" s="62" t="s">
        <v>34492</v>
      </c>
      <c r="D455" s="62" t="s">
        <v>33958</v>
      </c>
    </row>
    <row r="456" spans="1:4" x14ac:dyDescent="0.25">
      <c r="A456" s="62" t="s">
        <v>34497</v>
      </c>
      <c r="B456" s="62" t="s">
        <v>34495</v>
      </c>
      <c r="C456" s="62" t="s">
        <v>34492</v>
      </c>
      <c r="D456" s="62" t="s">
        <v>33958</v>
      </c>
    </row>
    <row r="457" spans="1:4" x14ac:dyDescent="0.25">
      <c r="A457" s="62" t="s">
        <v>34498</v>
      </c>
      <c r="B457" s="62" t="s">
        <v>34495</v>
      </c>
      <c r="C457" s="62" t="s">
        <v>34492</v>
      </c>
      <c r="D457" s="62" t="s">
        <v>33958</v>
      </c>
    </row>
    <row r="458" spans="1:4" x14ac:dyDescent="0.25">
      <c r="A458" s="62" t="s">
        <v>34499</v>
      </c>
      <c r="B458" s="62" t="s">
        <v>34500</v>
      </c>
      <c r="C458" s="62" t="s">
        <v>34492</v>
      </c>
      <c r="D458" s="62" t="s">
        <v>33958</v>
      </c>
    </row>
    <row r="459" spans="1:4" x14ac:dyDescent="0.25">
      <c r="A459" s="62" t="s">
        <v>34501</v>
      </c>
      <c r="B459" s="62" t="s">
        <v>34500</v>
      </c>
      <c r="C459" s="62" t="s">
        <v>34492</v>
      </c>
      <c r="D459" s="62" t="s">
        <v>33958</v>
      </c>
    </row>
    <row r="460" spans="1:4" x14ac:dyDescent="0.25">
      <c r="A460" s="62" t="s">
        <v>34502</v>
      </c>
      <c r="B460" s="62" t="s">
        <v>34500</v>
      </c>
      <c r="C460" s="62" t="s">
        <v>34492</v>
      </c>
      <c r="D460" s="62" t="s">
        <v>33958</v>
      </c>
    </row>
    <row r="461" spans="1:4" x14ac:dyDescent="0.25">
      <c r="A461" s="62" t="s">
        <v>34503</v>
      </c>
      <c r="B461" s="62" t="s">
        <v>34500</v>
      </c>
      <c r="C461" s="62" t="s">
        <v>34492</v>
      </c>
      <c r="D461" s="62" t="s">
        <v>33958</v>
      </c>
    </row>
    <row r="462" spans="1:4" x14ac:dyDescent="0.25">
      <c r="A462" s="62" t="s">
        <v>34504</v>
      </c>
      <c r="B462" s="62" t="s">
        <v>34505</v>
      </c>
      <c r="C462" s="62" t="s">
        <v>34505</v>
      </c>
      <c r="D462" s="62" t="s">
        <v>33995</v>
      </c>
    </row>
    <row r="463" spans="1:4" x14ac:dyDescent="0.25">
      <c r="A463" s="62" t="s">
        <v>34506</v>
      </c>
      <c r="B463" s="62" t="s">
        <v>34505</v>
      </c>
      <c r="C463" s="62" t="s">
        <v>34505</v>
      </c>
      <c r="D463" s="62" t="s">
        <v>33995</v>
      </c>
    </row>
    <row r="464" spans="1:4" x14ac:dyDescent="0.25">
      <c r="A464" s="62" t="s">
        <v>34507</v>
      </c>
      <c r="B464" s="62" t="s">
        <v>34505</v>
      </c>
      <c r="C464" s="62" t="s">
        <v>34505</v>
      </c>
      <c r="D464" s="62" t="s">
        <v>33995</v>
      </c>
    </row>
    <row r="465" spans="1:4" x14ac:dyDescent="0.25">
      <c r="A465" s="62" t="s">
        <v>34508</v>
      </c>
      <c r="B465" s="62" t="s">
        <v>34509</v>
      </c>
      <c r="C465" s="62" t="s">
        <v>34510</v>
      </c>
      <c r="D465" s="62" t="s">
        <v>11909</v>
      </c>
    </row>
    <row r="466" spans="1:4" x14ac:dyDescent="0.25">
      <c r="A466" s="62" t="s">
        <v>34511</v>
      </c>
      <c r="B466" s="62" t="s">
        <v>34509</v>
      </c>
      <c r="C466" s="62" t="s">
        <v>34510</v>
      </c>
      <c r="D466" s="62" t="s">
        <v>11909</v>
      </c>
    </row>
    <row r="467" spans="1:4" x14ac:dyDescent="0.25">
      <c r="A467" s="62" t="s">
        <v>34512</v>
      </c>
      <c r="B467" s="62" t="s">
        <v>34509</v>
      </c>
      <c r="C467" s="62" t="s">
        <v>34510</v>
      </c>
      <c r="D467" s="62" t="s">
        <v>11909</v>
      </c>
    </row>
    <row r="468" spans="1:4" x14ac:dyDescent="0.25">
      <c r="A468" s="62" t="s">
        <v>34513</v>
      </c>
      <c r="B468" s="62" t="s">
        <v>34509</v>
      </c>
      <c r="C468" s="62" t="s">
        <v>34510</v>
      </c>
      <c r="D468" s="62" t="s">
        <v>11909</v>
      </c>
    </row>
    <row r="469" spans="1:4" x14ac:dyDescent="0.25">
      <c r="A469" s="62" t="s">
        <v>34514</v>
      </c>
      <c r="B469" s="62" t="s">
        <v>34515</v>
      </c>
      <c r="C469" s="62" t="s">
        <v>34075</v>
      </c>
      <c r="D469" s="62" t="s">
        <v>33942</v>
      </c>
    </row>
    <row r="470" spans="1:4" x14ac:dyDescent="0.25">
      <c r="A470" s="62" t="s">
        <v>34516</v>
      </c>
      <c r="B470" s="62" t="s">
        <v>34515</v>
      </c>
      <c r="C470" s="62" t="s">
        <v>34075</v>
      </c>
      <c r="D470" s="62" t="s">
        <v>33942</v>
      </c>
    </row>
    <row r="471" spans="1:4" x14ac:dyDescent="0.25">
      <c r="A471" s="62" t="s">
        <v>34517</v>
      </c>
      <c r="B471" s="62" t="s">
        <v>34515</v>
      </c>
      <c r="C471" s="62" t="s">
        <v>34075</v>
      </c>
      <c r="D471" s="62" t="s">
        <v>33942</v>
      </c>
    </row>
    <row r="472" spans="1:4" x14ac:dyDescent="0.25">
      <c r="A472" s="62" t="s">
        <v>34518</v>
      </c>
      <c r="B472" s="62" t="s">
        <v>34515</v>
      </c>
      <c r="C472" s="62" t="s">
        <v>34075</v>
      </c>
      <c r="D472" s="62" t="s">
        <v>33942</v>
      </c>
    </row>
    <row r="473" spans="1:4" x14ac:dyDescent="0.25">
      <c r="A473" s="62" t="s">
        <v>34519</v>
      </c>
      <c r="B473" s="62" t="s">
        <v>34515</v>
      </c>
      <c r="C473" s="62" t="s">
        <v>34075</v>
      </c>
      <c r="D473" s="62" t="s">
        <v>33942</v>
      </c>
    </row>
    <row r="474" spans="1:4" x14ac:dyDescent="0.25">
      <c r="A474" s="62" t="s">
        <v>34520</v>
      </c>
      <c r="B474" s="62" t="s">
        <v>34515</v>
      </c>
      <c r="C474" s="62" t="s">
        <v>34075</v>
      </c>
      <c r="D474" s="62" t="s">
        <v>33942</v>
      </c>
    </row>
    <row r="475" spans="1:4" x14ac:dyDescent="0.25">
      <c r="A475" s="62" t="s">
        <v>34521</v>
      </c>
      <c r="B475" s="62" t="s">
        <v>34515</v>
      </c>
      <c r="C475" s="62" t="s">
        <v>34075</v>
      </c>
      <c r="D475" s="62" t="s">
        <v>33942</v>
      </c>
    </row>
    <row r="476" spans="1:4" x14ac:dyDescent="0.25">
      <c r="A476" s="62" t="s">
        <v>34522</v>
      </c>
      <c r="B476" s="62" t="s">
        <v>34515</v>
      </c>
      <c r="C476" s="62" t="s">
        <v>34075</v>
      </c>
      <c r="D476" s="62" t="s">
        <v>33942</v>
      </c>
    </row>
    <row r="477" spans="1:4" x14ac:dyDescent="0.25">
      <c r="A477" s="62" t="s">
        <v>34523</v>
      </c>
      <c r="B477" s="62" t="s">
        <v>34524</v>
      </c>
      <c r="C477" s="62" t="s">
        <v>34524</v>
      </c>
      <c r="D477" s="62" t="s">
        <v>34174</v>
      </c>
    </row>
    <row r="478" spans="1:4" x14ac:dyDescent="0.25">
      <c r="A478" s="62" t="s">
        <v>34525</v>
      </c>
      <c r="B478" s="62" t="s">
        <v>34524</v>
      </c>
      <c r="C478" s="62" t="s">
        <v>34524</v>
      </c>
      <c r="D478" s="62" t="s">
        <v>34174</v>
      </c>
    </row>
    <row r="479" spans="1:4" x14ac:dyDescent="0.25">
      <c r="A479" s="62" t="s">
        <v>34526</v>
      </c>
      <c r="B479" s="62" t="s">
        <v>34524</v>
      </c>
      <c r="C479" s="62" t="s">
        <v>34524</v>
      </c>
      <c r="D479" s="62" t="s">
        <v>34174</v>
      </c>
    </row>
    <row r="480" spans="1:4" x14ac:dyDescent="0.25">
      <c r="A480" s="62" t="s">
        <v>34527</v>
      </c>
      <c r="B480" s="62" t="s">
        <v>34524</v>
      </c>
      <c r="C480" s="62" t="s">
        <v>34524</v>
      </c>
      <c r="D480" s="62" t="s">
        <v>34174</v>
      </c>
    </row>
    <row r="481" spans="1:4" x14ac:dyDescent="0.25">
      <c r="A481" s="62" t="s">
        <v>34528</v>
      </c>
      <c r="B481" s="62" t="s">
        <v>34524</v>
      </c>
      <c r="C481" s="62" t="s">
        <v>34524</v>
      </c>
      <c r="D481" s="62" t="s">
        <v>34174</v>
      </c>
    </row>
    <row r="482" spans="1:4" x14ac:dyDescent="0.25">
      <c r="A482" s="62" t="s">
        <v>34529</v>
      </c>
      <c r="B482" s="62" t="s">
        <v>34039</v>
      </c>
      <c r="C482" s="62" t="s">
        <v>34039</v>
      </c>
      <c r="D482" s="62" t="s">
        <v>34001</v>
      </c>
    </row>
    <row r="483" spans="1:4" x14ac:dyDescent="0.25">
      <c r="A483" s="62" t="s">
        <v>34530</v>
      </c>
      <c r="B483" s="62" t="s">
        <v>34531</v>
      </c>
      <c r="C483" s="62" t="s">
        <v>34531</v>
      </c>
      <c r="D483" s="62" t="s">
        <v>34001</v>
      </c>
    </row>
    <row r="484" spans="1:4" x14ac:dyDescent="0.25">
      <c r="A484" s="62" t="s">
        <v>34532</v>
      </c>
      <c r="B484" s="62" t="s">
        <v>34531</v>
      </c>
      <c r="C484" s="62" t="s">
        <v>34531</v>
      </c>
      <c r="D484" s="62" t="s">
        <v>34001</v>
      </c>
    </row>
    <row r="485" spans="1:4" x14ac:dyDescent="0.25">
      <c r="A485" s="62" t="s">
        <v>34533</v>
      </c>
      <c r="B485" s="62" t="s">
        <v>34531</v>
      </c>
      <c r="C485" s="62" t="s">
        <v>34531</v>
      </c>
      <c r="D485" s="62" t="s">
        <v>34001</v>
      </c>
    </row>
    <row r="486" spans="1:4" x14ac:dyDescent="0.25">
      <c r="A486" s="62" t="s">
        <v>34534</v>
      </c>
      <c r="B486" s="62" t="s">
        <v>34531</v>
      </c>
      <c r="C486" s="62" t="s">
        <v>34531</v>
      </c>
      <c r="D486" s="62" t="s">
        <v>34001</v>
      </c>
    </row>
    <row r="487" spans="1:4" x14ac:dyDescent="0.25">
      <c r="A487" s="62" t="s">
        <v>34535</v>
      </c>
      <c r="B487" s="62" t="s">
        <v>34536</v>
      </c>
      <c r="C487" s="62" t="s">
        <v>33988</v>
      </c>
      <c r="D487" s="62" t="s">
        <v>33989</v>
      </c>
    </row>
    <row r="488" spans="1:4" x14ac:dyDescent="0.25">
      <c r="A488" s="62" t="s">
        <v>34537</v>
      </c>
      <c r="B488" s="62" t="s">
        <v>34538</v>
      </c>
      <c r="C488" s="62" t="s">
        <v>34203</v>
      </c>
      <c r="D488" s="62" t="s">
        <v>33942</v>
      </c>
    </row>
    <row r="489" spans="1:4" x14ac:dyDescent="0.25">
      <c r="A489" s="62" t="s">
        <v>34539</v>
      </c>
      <c r="B489" s="62" t="s">
        <v>34538</v>
      </c>
      <c r="C489" s="62" t="s">
        <v>34203</v>
      </c>
      <c r="D489" s="62" t="s">
        <v>33942</v>
      </c>
    </row>
    <row r="490" spans="1:4" x14ac:dyDescent="0.25">
      <c r="A490" s="62" t="s">
        <v>34540</v>
      </c>
      <c r="B490" s="62" t="s">
        <v>34538</v>
      </c>
      <c r="C490" s="62" t="s">
        <v>34203</v>
      </c>
      <c r="D490" s="62" t="s">
        <v>33942</v>
      </c>
    </row>
    <row r="491" spans="1:4" x14ac:dyDescent="0.25">
      <c r="A491" s="62" t="s">
        <v>34541</v>
      </c>
      <c r="B491" s="62" t="s">
        <v>34538</v>
      </c>
      <c r="C491" s="62" t="s">
        <v>34203</v>
      </c>
      <c r="D491" s="62" t="s">
        <v>33942</v>
      </c>
    </row>
    <row r="492" spans="1:4" x14ac:dyDescent="0.25">
      <c r="A492" s="62" t="s">
        <v>34542</v>
      </c>
      <c r="B492" s="62" t="s">
        <v>34538</v>
      </c>
      <c r="C492" s="62" t="s">
        <v>34203</v>
      </c>
      <c r="D492" s="62" t="s">
        <v>33942</v>
      </c>
    </row>
    <row r="493" spans="1:4" x14ac:dyDescent="0.25">
      <c r="A493" s="62" t="s">
        <v>34543</v>
      </c>
      <c r="B493" s="62" t="s">
        <v>34538</v>
      </c>
      <c r="C493" s="62" t="s">
        <v>34203</v>
      </c>
      <c r="D493" s="62" t="s">
        <v>33942</v>
      </c>
    </row>
    <row r="494" spans="1:4" x14ac:dyDescent="0.25">
      <c r="A494" s="62" t="s">
        <v>34544</v>
      </c>
      <c r="B494" s="62" t="s">
        <v>34538</v>
      </c>
      <c r="C494" s="62" t="s">
        <v>34203</v>
      </c>
      <c r="D494" s="62" t="s">
        <v>33942</v>
      </c>
    </row>
    <row r="495" spans="1:4" x14ac:dyDescent="0.25">
      <c r="A495" s="62" t="s">
        <v>34545</v>
      </c>
      <c r="B495" s="62" t="s">
        <v>34538</v>
      </c>
      <c r="C495" s="62" t="s">
        <v>34203</v>
      </c>
      <c r="D495" s="62" t="s">
        <v>33942</v>
      </c>
    </row>
    <row r="496" spans="1:4" x14ac:dyDescent="0.25">
      <c r="A496" s="62" t="s">
        <v>34546</v>
      </c>
      <c r="B496" s="62" t="s">
        <v>34547</v>
      </c>
      <c r="C496" s="62" t="s">
        <v>34203</v>
      </c>
      <c r="D496" s="62" t="s">
        <v>33942</v>
      </c>
    </row>
    <row r="497" spans="1:4" x14ac:dyDescent="0.25">
      <c r="A497" s="62" t="s">
        <v>34548</v>
      </c>
      <c r="B497" s="62" t="s">
        <v>34547</v>
      </c>
      <c r="C497" s="62" t="s">
        <v>34203</v>
      </c>
      <c r="D497" s="62" t="s">
        <v>33942</v>
      </c>
    </row>
    <row r="498" spans="1:4" x14ac:dyDescent="0.25">
      <c r="A498" s="62" t="s">
        <v>34549</v>
      </c>
      <c r="B498" s="62" t="s">
        <v>34547</v>
      </c>
      <c r="C498" s="62" t="s">
        <v>34203</v>
      </c>
      <c r="D498" s="62" t="s">
        <v>33942</v>
      </c>
    </row>
    <row r="499" spans="1:4" x14ac:dyDescent="0.25">
      <c r="A499" s="62" t="s">
        <v>34550</v>
      </c>
      <c r="B499" s="62" t="s">
        <v>34547</v>
      </c>
      <c r="C499" s="62" t="s">
        <v>34203</v>
      </c>
      <c r="D499" s="62" t="s">
        <v>33942</v>
      </c>
    </row>
    <row r="500" spans="1:4" x14ac:dyDescent="0.25">
      <c r="A500" s="62" t="s">
        <v>34551</v>
      </c>
      <c r="B500" s="62" t="s">
        <v>34547</v>
      </c>
      <c r="C500" s="62" t="s">
        <v>34203</v>
      </c>
      <c r="D500" s="62" t="s">
        <v>33942</v>
      </c>
    </row>
    <row r="501" spans="1:4" x14ac:dyDescent="0.25">
      <c r="A501" s="62" t="s">
        <v>34552</v>
      </c>
      <c r="B501" s="62" t="s">
        <v>34547</v>
      </c>
      <c r="C501" s="62" t="s">
        <v>34203</v>
      </c>
      <c r="D501" s="62" t="s">
        <v>33942</v>
      </c>
    </row>
    <row r="502" spans="1:4" x14ac:dyDescent="0.25">
      <c r="A502" s="62" t="s">
        <v>34553</v>
      </c>
      <c r="B502" s="62" t="s">
        <v>34547</v>
      </c>
      <c r="C502" s="62" t="s">
        <v>34203</v>
      </c>
      <c r="D502" s="62" t="s">
        <v>33942</v>
      </c>
    </row>
    <row r="503" spans="1:4" x14ac:dyDescent="0.25">
      <c r="A503" s="62" t="s">
        <v>34554</v>
      </c>
      <c r="B503" s="62" t="s">
        <v>34555</v>
      </c>
      <c r="C503" s="62" t="s">
        <v>33685</v>
      </c>
      <c r="D503" s="62" t="s">
        <v>33958</v>
      </c>
    </row>
    <row r="504" spans="1:4" x14ac:dyDescent="0.25">
      <c r="A504" s="62" t="s">
        <v>34556</v>
      </c>
      <c r="B504" s="62" t="s">
        <v>34555</v>
      </c>
      <c r="C504" s="62" t="s">
        <v>33685</v>
      </c>
      <c r="D504" s="62" t="s">
        <v>33958</v>
      </c>
    </row>
    <row r="505" spans="1:4" x14ac:dyDescent="0.25">
      <c r="A505" s="62" t="s">
        <v>34557</v>
      </c>
      <c r="B505" s="62" t="s">
        <v>34555</v>
      </c>
      <c r="C505" s="62" t="s">
        <v>33685</v>
      </c>
      <c r="D505" s="62" t="s">
        <v>33958</v>
      </c>
    </row>
    <row r="506" spans="1:4" x14ac:dyDescent="0.25">
      <c r="A506" s="62" t="s">
        <v>34558</v>
      </c>
      <c r="B506" s="62" t="s">
        <v>34555</v>
      </c>
      <c r="C506" s="62" t="s">
        <v>33685</v>
      </c>
      <c r="D506" s="62" t="s">
        <v>33958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A2" sqref="A2"/>
    </sheetView>
  </sheetViews>
  <sheetFormatPr baseColWidth="10" defaultRowHeight="15" x14ac:dyDescent="0.25"/>
  <cols>
    <col min="1" max="1" width="22.85546875" bestFit="1" customWidth="1"/>
  </cols>
  <sheetData>
    <row r="1" spans="1:2" x14ac:dyDescent="0.25">
      <c r="A1" s="2" t="s">
        <v>34595</v>
      </c>
      <c r="B1" s="2" t="s">
        <v>34593</v>
      </c>
    </row>
    <row r="2" spans="1:2" x14ac:dyDescent="0.25">
      <c r="A2" t="s">
        <v>34581</v>
      </c>
      <c r="B2" t="s">
        <v>34594</v>
      </c>
    </row>
    <row r="3" spans="1:2" x14ac:dyDescent="0.25">
      <c r="A3" t="s">
        <v>34592</v>
      </c>
      <c r="B3" s="103" t="s">
        <v>34594</v>
      </c>
    </row>
    <row r="4" spans="1:2" x14ac:dyDescent="0.25">
      <c r="A4" t="s">
        <v>34591</v>
      </c>
      <c r="B4" s="103" t="s">
        <v>34594</v>
      </c>
    </row>
    <row r="5" spans="1:2" x14ac:dyDescent="0.25">
      <c r="A5" t="s">
        <v>34587</v>
      </c>
      <c r="B5" t="s">
        <v>31605</v>
      </c>
    </row>
    <row r="6" spans="1:2" x14ac:dyDescent="0.25">
      <c r="A6" t="s">
        <v>34588</v>
      </c>
      <c r="B6" s="103" t="s">
        <v>31605</v>
      </c>
    </row>
    <row r="7" spans="1:2" x14ac:dyDescent="0.25">
      <c r="A7" t="s">
        <v>34589</v>
      </c>
      <c r="B7" s="103" t="s">
        <v>31605</v>
      </c>
    </row>
    <row r="8" spans="1:2" x14ac:dyDescent="0.25">
      <c r="A8" t="s">
        <v>34584</v>
      </c>
      <c r="B8" t="s">
        <v>31959</v>
      </c>
    </row>
    <row r="9" spans="1:2" x14ac:dyDescent="0.25">
      <c r="A9" t="s">
        <v>34585</v>
      </c>
      <c r="B9" s="103" t="s">
        <v>31959</v>
      </c>
    </row>
    <row r="10" spans="1:2" x14ac:dyDescent="0.25">
      <c r="A10" t="s">
        <v>34582</v>
      </c>
      <c r="B10" s="103" t="s">
        <v>31959</v>
      </c>
    </row>
    <row r="11" spans="1:2" x14ac:dyDescent="0.25">
      <c r="A11" t="s">
        <v>34586</v>
      </c>
      <c r="B11" s="103" t="s">
        <v>31959</v>
      </c>
    </row>
    <row r="12" spans="1:2" x14ac:dyDescent="0.25">
      <c r="A12" t="s">
        <v>34583</v>
      </c>
      <c r="B12" s="103" t="s">
        <v>31959</v>
      </c>
    </row>
    <row r="13" spans="1:2" x14ac:dyDescent="0.25">
      <c r="A13" t="s">
        <v>34590</v>
      </c>
      <c r="B13" s="103" t="s">
        <v>31605</v>
      </c>
    </row>
  </sheetData>
  <sortState ref="A2:B97">
    <sortCondition ref="B1"/>
  </sortState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showGridLines="0" workbookViewId="0">
      <selection activeCell="E2" sqref="E2"/>
    </sheetView>
  </sheetViews>
  <sheetFormatPr baseColWidth="10" defaultRowHeight="15" x14ac:dyDescent="0.25"/>
  <cols>
    <col min="1" max="1" width="8" bestFit="1" customWidth="1"/>
    <col min="2" max="2" width="10.28515625" bestFit="1" customWidth="1"/>
    <col min="3" max="3" width="7.7109375" bestFit="1" customWidth="1"/>
    <col min="4" max="4" width="7.42578125" bestFit="1" customWidth="1"/>
    <col min="5" max="5" width="18.5703125" bestFit="1" customWidth="1"/>
    <col min="6" max="6" width="16.140625" bestFit="1" customWidth="1"/>
    <col min="7" max="7" width="38.85546875" bestFit="1" customWidth="1"/>
  </cols>
  <sheetData>
    <row r="1" spans="1:7" x14ac:dyDescent="0.25">
      <c r="A1" s="91" t="s">
        <v>33747</v>
      </c>
      <c r="B1" s="91" t="s">
        <v>33748</v>
      </c>
      <c r="C1" s="91" t="s">
        <v>33749</v>
      </c>
      <c r="D1" s="91" t="s">
        <v>33750</v>
      </c>
      <c r="E1" s="91" t="s">
        <v>33751</v>
      </c>
      <c r="F1" s="91" t="s">
        <v>33752</v>
      </c>
      <c r="G1" s="92" t="s">
        <v>33753</v>
      </c>
    </row>
    <row r="2" spans="1:7" x14ac:dyDescent="0.25">
      <c r="A2" s="91" t="s">
        <v>33754</v>
      </c>
      <c r="B2" s="91" t="s">
        <v>33755</v>
      </c>
      <c r="C2" s="91" t="s">
        <v>33756</v>
      </c>
      <c r="D2" s="91" t="s">
        <v>33757</v>
      </c>
      <c r="E2" s="93" t="s">
        <v>33758</v>
      </c>
      <c r="F2" s="91" t="s">
        <v>33759</v>
      </c>
      <c r="G2" s="147" t="s">
        <v>33760</v>
      </c>
    </row>
    <row r="3" spans="1:7" x14ac:dyDescent="0.25">
      <c r="A3" s="91" t="s">
        <v>33761</v>
      </c>
      <c r="B3" s="91" t="s">
        <v>33762</v>
      </c>
      <c r="C3" s="91" t="s">
        <v>33763</v>
      </c>
      <c r="D3" s="91" t="s">
        <v>33757</v>
      </c>
      <c r="E3" s="91" t="s">
        <v>33764</v>
      </c>
      <c r="F3" s="94" t="s">
        <v>33765</v>
      </c>
      <c r="G3" s="148"/>
    </row>
    <row r="4" spans="1:7" x14ac:dyDescent="0.25">
      <c r="A4" s="91" t="s">
        <v>33766</v>
      </c>
      <c r="B4" s="94" t="s">
        <v>33767</v>
      </c>
      <c r="C4" s="94" t="s">
        <v>33768</v>
      </c>
      <c r="D4" s="91" t="s">
        <v>33769</v>
      </c>
      <c r="E4" s="95">
        <v>0.4</v>
      </c>
      <c r="F4" s="94" t="s">
        <v>33759</v>
      </c>
      <c r="G4" s="96" t="s">
        <v>33770</v>
      </c>
    </row>
  </sheetData>
  <mergeCells count="1">
    <mergeCell ref="G2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AN524"/>
  <sheetViews>
    <sheetView showGridLines="0" zoomScaleNormal="100" workbookViewId="0">
      <pane ySplit="2" topLeftCell="A3" activePane="bottomLeft" state="frozen"/>
      <selection pane="bottomLeft" activeCell="A6" sqref="A6"/>
    </sheetView>
  </sheetViews>
  <sheetFormatPr baseColWidth="10" defaultRowHeight="15" x14ac:dyDescent="0.25"/>
  <cols>
    <col min="1" max="1" width="19.7109375" style="97" customWidth="1"/>
    <col min="2" max="2" width="27.28515625" style="97" customWidth="1"/>
    <col min="3" max="3" width="21.42578125" style="97" bestFit="1" customWidth="1"/>
    <col min="4" max="4" width="12" style="97" bestFit="1" customWidth="1"/>
    <col min="5" max="5" width="17.7109375" style="97" bestFit="1" customWidth="1"/>
    <col min="6" max="6" width="16.140625" style="97" bestFit="1" customWidth="1"/>
    <col min="7" max="9" width="12" style="97" bestFit="1" customWidth="1"/>
    <col min="10" max="11" width="12.7109375" style="97" bestFit="1" customWidth="1"/>
    <col min="12" max="12" width="12.28515625" style="97" bestFit="1" customWidth="1"/>
    <col min="13" max="13" width="16.85546875" style="97" bestFit="1" customWidth="1"/>
    <col min="14" max="16384" width="11.42578125" style="97"/>
  </cols>
  <sheetData>
    <row r="1" spans="1:40" s="16" customFormat="1" x14ac:dyDescent="0.25">
      <c r="A1" s="2" t="s">
        <v>33680</v>
      </c>
    </row>
    <row r="2" spans="1:40" x14ac:dyDescent="0.25">
      <c r="A2" s="100" t="s">
        <v>33771</v>
      </c>
      <c r="B2" s="101" t="s">
        <v>33772</v>
      </c>
      <c r="C2" s="102" t="s">
        <v>33773</v>
      </c>
      <c r="D2" s="101" t="s">
        <v>34563</v>
      </c>
      <c r="E2" s="101" t="s">
        <v>34564</v>
      </c>
      <c r="F2" s="101" t="s">
        <v>34565</v>
      </c>
      <c r="G2" s="100" t="s">
        <v>33774</v>
      </c>
      <c r="H2" s="101" t="s">
        <v>33775</v>
      </c>
      <c r="I2" s="102" t="s">
        <v>33776</v>
      </c>
      <c r="J2" s="101" t="s">
        <v>33777</v>
      </c>
      <c r="K2" s="101" t="s">
        <v>33778</v>
      </c>
      <c r="L2" s="102" t="s">
        <v>33779</v>
      </c>
      <c r="M2" s="102" t="s">
        <v>33780</v>
      </c>
      <c r="N2" s="98"/>
    </row>
    <row r="3" spans="1:40" s="12" customFormat="1" x14ac:dyDescent="0.25">
      <c r="A3" s="98" t="s">
        <v>31933</v>
      </c>
      <c r="B3" s="97" t="s">
        <v>31932</v>
      </c>
      <c r="C3" s="99" t="s">
        <v>1683</v>
      </c>
      <c r="D3" s="12">
        <v>3.3911775394105899</v>
      </c>
      <c r="E3" s="12">
        <v>1.81678188702927</v>
      </c>
      <c r="F3" s="12">
        <v>0.97951207571801602</v>
      </c>
      <c r="G3" s="98" t="s">
        <v>11909</v>
      </c>
      <c r="H3" s="97" t="s">
        <v>11909</v>
      </c>
      <c r="I3" s="99" t="s">
        <v>11909</v>
      </c>
      <c r="J3" s="97" t="s">
        <v>11909</v>
      </c>
      <c r="K3" s="97" t="s">
        <v>11909</v>
      </c>
      <c r="L3" s="99" t="s">
        <v>11909</v>
      </c>
      <c r="M3" s="99" t="s">
        <v>33781</v>
      </c>
    </row>
    <row r="4" spans="1:40" s="12" customFormat="1" x14ac:dyDescent="0.25">
      <c r="A4" s="98" t="s">
        <v>31949</v>
      </c>
      <c r="B4" s="97" t="s">
        <v>31948</v>
      </c>
      <c r="C4" s="99" t="s">
        <v>1683</v>
      </c>
      <c r="D4" s="12">
        <v>3.58334299176411</v>
      </c>
      <c r="E4" s="12">
        <v>1.93334166259386</v>
      </c>
      <c r="F4" s="12">
        <v>0.97227806788511795</v>
      </c>
      <c r="G4" s="98" t="s">
        <v>11909</v>
      </c>
      <c r="H4" s="97" t="s">
        <v>11909</v>
      </c>
      <c r="I4" s="99" t="s">
        <v>11909</v>
      </c>
      <c r="J4" s="97">
        <v>5.0333886028460197</v>
      </c>
      <c r="K4" s="97">
        <v>2.6725573306965398</v>
      </c>
      <c r="L4" s="99">
        <v>0.998830725318685</v>
      </c>
      <c r="M4" s="99" t="s">
        <v>33781</v>
      </c>
    </row>
    <row r="5" spans="1:40" s="12" customFormat="1" x14ac:dyDescent="0.25">
      <c r="A5" s="98" t="s">
        <v>31950</v>
      </c>
      <c r="B5" s="97" t="s">
        <v>31948</v>
      </c>
      <c r="C5" s="99" t="s">
        <v>1683</v>
      </c>
      <c r="D5" s="12">
        <v>4.6689880106799801</v>
      </c>
      <c r="E5" s="12">
        <v>4.5766392670666596</v>
      </c>
      <c r="F5" s="12">
        <v>0.98915306788511703</v>
      </c>
      <c r="G5" s="98" t="s">
        <v>11909</v>
      </c>
      <c r="H5" s="97" t="s">
        <v>11909</v>
      </c>
      <c r="I5" s="99" t="s">
        <v>11909</v>
      </c>
      <c r="J5" s="97">
        <v>5.0333886028460197</v>
      </c>
      <c r="K5" s="97">
        <v>2.6725573306965398</v>
      </c>
      <c r="L5" s="99">
        <v>0.998830725318685</v>
      </c>
      <c r="M5" s="99" t="s">
        <v>33781</v>
      </c>
    </row>
    <row r="6" spans="1:40" s="12" customFormat="1" x14ac:dyDescent="0.25">
      <c r="A6" s="98" t="s">
        <v>31939</v>
      </c>
      <c r="B6" s="97" t="s">
        <v>31930</v>
      </c>
      <c r="C6" s="99" t="s">
        <v>1683</v>
      </c>
      <c r="D6" s="12">
        <v>2.3403839002759499</v>
      </c>
      <c r="E6" s="12">
        <v>1.98245900501998</v>
      </c>
      <c r="F6" s="12">
        <v>0.97347911227154005</v>
      </c>
      <c r="G6" s="98" t="s">
        <v>11909</v>
      </c>
      <c r="H6" s="97" t="s">
        <v>11909</v>
      </c>
      <c r="I6" s="99" t="s">
        <v>11909</v>
      </c>
      <c r="J6" s="97">
        <v>3.7820254794136399</v>
      </c>
      <c r="K6" s="97">
        <v>2.2530514732289602</v>
      </c>
      <c r="L6" s="99">
        <v>0.99940876815024904</v>
      </c>
      <c r="M6" s="99" t="s">
        <v>33781</v>
      </c>
    </row>
    <row r="7" spans="1:40" s="12" customFormat="1" x14ac:dyDescent="0.25">
      <c r="A7" s="98" t="s">
        <v>31943</v>
      </c>
      <c r="B7" s="97" t="s">
        <v>31942</v>
      </c>
      <c r="C7" s="99" t="s">
        <v>1683</v>
      </c>
      <c r="D7" s="103">
        <v>4.7038349888270998</v>
      </c>
      <c r="E7" s="103">
        <v>1.9586428227256101</v>
      </c>
      <c r="F7" s="103">
        <v>0.98429830287206299</v>
      </c>
      <c r="G7" s="98">
        <v>3.79792506050428</v>
      </c>
      <c r="H7" s="97">
        <v>1.70202502319143</v>
      </c>
      <c r="I7" s="99">
        <v>0.98946709265739297</v>
      </c>
      <c r="J7" s="97">
        <v>3.4037261483307599</v>
      </c>
      <c r="K7" s="97">
        <v>2.5421640497993399</v>
      </c>
      <c r="L7" s="99">
        <v>0.980591222753876</v>
      </c>
      <c r="M7" s="99" t="s">
        <v>33781</v>
      </c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</row>
    <row r="8" spans="1:40" s="12" customFormat="1" x14ac:dyDescent="0.25">
      <c r="A8" s="98" t="s">
        <v>31928</v>
      </c>
      <c r="B8" s="97" t="s">
        <v>31927</v>
      </c>
      <c r="C8" s="99" t="s">
        <v>1683</v>
      </c>
      <c r="D8" s="12">
        <v>2.1499546067773601</v>
      </c>
      <c r="E8" s="12">
        <v>1.69768096814673</v>
      </c>
      <c r="F8" s="12">
        <v>0.98840241514360305</v>
      </c>
      <c r="G8" s="98">
        <v>1.1474417471346099</v>
      </c>
      <c r="H8" s="97">
        <v>1.45567007749502</v>
      </c>
      <c r="I8" s="99">
        <v>0.93685767896792105</v>
      </c>
      <c r="J8" s="97">
        <v>4.5898383753397898</v>
      </c>
      <c r="K8" s="97">
        <v>2.2105677991251498</v>
      </c>
      <c r="L8" s="99">
        <v>0.99820265517675799</v>
      </c>
      <c r="M8" s="99" t="s">
        <v>33781</v>
      </c>
    </row>
    <row r="9" spans="1:40" s="12" customFormat="1" x14ac:dyDescent="0.25">
      <c r="A9" s="98" t="s">
        <v>31921</v>
      </c>
      <c r="B9" s="97" t="s">
        <v>31920</v>
      </c>
      <c r="C9" s="99" t="s">
        <v>1683</v>
      </c>
      <c r="D9" s="12">
        <v>5.7374882194946002</v>
      </c>
      <c r="E9" s="12">
        <v>3.5289768667442898</v>
      </c>
      <c r="F9" s="12">
        <v>0.99852643603133195</v>
      </c>
      <c r="G9" s="98">
        <v>3.5281877713949701</v>
      </c>
      <c r="H9" s="97">
        <v>2.2127510081212902</v>
      </c>
      <c r="I9" s="99">
        <v>0.995475502225868</v>
      </c>
      <c r="J9" s="97">
        <v>4.8198179497630402</v>
      </c>
      <c r="K9" s="97">
        <v>3.62801259980546</v>
      </c>
      <c r="L9" s="99">
        <v>0.99854329568096001</v>
      </c>
      <c r="M9" s="99" t="s">
        <v>33781</v>
      </c>
    </row>
    <row r="10" spans="1:40" s="12" customFormat="1" x14ac:dyDescent="0.25">
      <c r="A10" s="98" t="s">
        <v>31926</v>
      </c>
      <c r="B10" s="97" t="s">
        <v>31925</v>
      </c>
      <c r="C10" s="99" t="s">
        <v>1683</v>
      </c>
      <c r="D10" s="12">
        <v>4.4311589088765304</v>
      </c>
      <c r="E10" s="12">
        <v>2.41190038715804</v>
      </c>
      <c r="F10" s="12">
        <v>0.99792265013054804</v>
      </c>
      <c r="G10" s="98">
        <v>2.89872964492056</v>
      </c>
      <c r="H10" s="97">
        <v>2.7740979412417799</v>
      </c>
      <c r="I10" s="99">
        <v>0.999730999645008</v>
      </c>
      <c r="J10" s="97">
        <v>5.5013142865147104</v>
      </c>
      <c r="K10" s="97">
        <v>2.2505658912205702</v>
      </c>
      <c r="L10" s="99">
        <v>0.99909996320718697</v>
      </c>
      <c r="M10" s="99" t="s">
        <v>33781</v>
      </c>
    </row>
    <row r="11" spans="1:40" s="12" customFormat="1" x14ac:dyDescent="0.25">
      <c r="A11" s="98" t="s">
        <v>31941</v>
      </c>
      <c r="B11" s="97" t="s">
        <v>31940</v>
      </c>
      <c r="C11" s="99" t="s">
        <v>1683</v>
      </c>
      <c r="D11" s="12">
        <v>5.2217284702913798</v>
      </c>
      <c r="E11" s="12">
        <v>3.1550600710619001</v>
      </c>
      <c r="F11" s="12">
        <v>0.99638544386423</v>
      </c>
      <c r="G11" s="98">
        <v>2.7614118550526299</v>
      </c>
      <c r="H11" s="97">
        <v>2.7384445586225699</v>
      </c>
      <c r="I11" s="99">
        <v>0.97823081553410896</v>
      </c>
      <c r="J11" s="97">
        <v>5.4365585601488098</v>
      </c>
      <c r="K11" s="97">
        <v>2.9333020417392301</v>
      </c>
      <c r="L11" s="99">
        <v>0.99806212391400895</v>
      </c>
      <c r="M11" s="99" t="s">
        <v>33781</v>
      </c>
    </row>
    <row r="12" spans="1:40" s="12" customFormat="1" x14ac:dyDescent="0.25">
      <c r="A12" s="98" t="s">
        <v>31937</v>
      </c>
      <c r="B12" s="97" t="s">
        <v>31936</v>
      </c>
      <c r="C12" s="99" t="s">
        <v>1683</v>
      </c>
      <c r="D12" s="12">
        <v>3.3210605591397901</v>
      </c>
      <c r="E12" s="12">
        <v>1.6555836957004799</v>
      </c>
      <c r="F12" s="12">
        <v>0.98336651436031297</v>
      </c>
      <c r="G12" s="98">
        <v>2.6619295815866999</v>
      </c>
      <c r="H12" s="97">
        <v>1.5652060936001999</v>
      </c>
      <c r="I12" s="99">
        <v>0.978726922746185</v>
      </c>
      <c r="J12" s="97">
        <v>1.8056727644060799</v>
      </c>
      <c r="K12" s="97">
        <v>1.8293624636005299</v>
      </c>
      <c r="L12" s="99">
        <v>0.98049207772060998</v>
      </c>
      <c r="M12" s="99" t="s">
        <v>33781</v>
      </c>
    </row>
    <row r="13" spans="1:40" s="12" customFormat="1" x14ac:dyDescent="0.25">
      <c r="A13" s="98" t="s">
        <v>31952</v>
      </c>
      <c r="B13" s="97" t="s">
        <v>31951</v>
      </c>
      <c r="C13" s="99" t="s">
        <v>1683</v>
      </c>
      <c r="D13" s="12">
        <v>3.1239443799013702</v>
      </c>
      <c r="E13" s="12">
        <v>2.40786431680004</v>
      </c>
      <c r="F13" s="12">
        <v>0.99377121409921698</v>
      </c>
      <c r="G13" s="98">
        <v>1.4405542100556401</v>
      </c>
      <c r="H13" s="97">
        <v>1.7903990405578001</v>
      </c>
      <c r="I13" s="99">
        <v>0.97035924776917104</v>
      </c>
      <c r="J13" s="97">
        <v>1.7011982348474901</v>
      </c>
      <c r="K13" s="97">
        <v>1.3580448057138901</v>
      </c>
      <c r="L13" s="99">
        <v>0.99117882080171904</v>
      </c>
      <c r="M13" s="99" t="s">
        <v>33781</v>
      </c>
    </row>
    <row r="14" spans="1:40" s="12" customFormat="1" x14ac:dyDescent="0.25">
      <c r="A14" s="98" t="s">
        <v>31953</v>
      </c>
      <c r="B14" s="97" t="s">
        <v>31951</v>
      </c>
      <c r="C14" s="99" t="s">
        <v>1683</v>
      </c>
      <c r="D14" s="12">
        <v>2.2336489204936298</v>
      </c>
      <c r="E14" s="12">
        <v>1.68944003361571</v>
      </c>
      <c r="F14" s="12">
        <v>0.98532147519582203</v>
      </c>
      <c r="G14" s="98">
        <v>1.66069887059735</v>
      </c>
      <c r="H14" s="97">
        <v>1.8007098365146299</v>
      </c>
      <c r="I14" s="99">
        <v>0.96609052082437596</v>
      </c>
      <c r="J14" s="97">
        <v>1.7011982348474901</v>
      </c>
      <c r="K14" s="97">
        <v>1.3580448057138901</v>
      </c>
      <c r="L14" s="99">
        <v>0.99117882080171904</v>
      </c>
      <c r="M14" s="99" t="s">
        <v>33781</v>
      </c>
    </row>
    <row r="15" spans="1:40" s="12" customFormat="1" x14ac:dyDescent="0.25">
      <c r="A15" s="98" t="s">
        <v>31954</v>
      </c>
      <c r="B15" s="97" t="s">
        <v>31951</v>
      </c>
      <c r="C15" s="99" t="s">
        <v>1683</v>
      </c>
      <c r="D15" s="12">
        <v>2.3554463896143298</v>
      </c>
      <c r="E15" s="12">
        <v>1.65232786238772</v>
      </c>
      <c r="F15" s="12">
        <v>0.98235966057441304</v>
      </c>
      <c r="G15" s="98">
        <v>1.3813377278188701</v>
      </c>
      <c r="H15" s="97">
        <v>1.7490440031371699</v>
      </c>
      <c r="I15" s="99">
        <v>0.96015487364700502</v>
      </c>
      <c r="J15" s="97">
        <v>1.7011982348474901</v>
      </c>
      <c r="K15" s="97">
        <v>1.3580448057138901</v>
      </c>
      <c r="L15" s="99">
        <v>0.99117882080171904</v>
      </c>
      <c r="M15" s="99" t="s">
        <v>33781</v>
      </c>
    </row>
    <row r="16" spans="1:40" s="12" customFormat="1" x14ac:dyDescent="0.25">
      <c r="A16" s="98" t="s">
        <v>31922</v>
      </c>
      <c r="B16" s="97" t="s">
        <v>31920</v>
      </c>
      <c r="C16" s="99" t="s">
        <v>1683</v>
      </c>
      <c r="D16" s="12">
        <v>2.0767305556842999</v>
      </c>
      <c r="E16" s="12">
        <v>4.5654575622459097</v>
      </c>
      <c r="F16" s="12">
        <v>0.97536716710182803</v>
      </c>
      <c r="G16" s="98">
        <v>0.69974236174661397</v>
      </c>
      <c r="H16" s="97">
        <v>2.2737120639905699</v>
      </c>
      <c r="I16" s="99">
        <v>0.93426028209758505</v>
      </c>
      <c r="J16" s="97">
        <v>4.8198179497630402</v>
      </c>
      <c r="K16" s="97">
        <v>3.62801259980546</v>
      </c>
      <c r="L16" s="99">
        <v>0.99854329568096001</v>
      </c>
      <c r="M16" s="99" t="s">
        <v>33781</v>
      </c>
    </row>
    <row r="17" spans="1:13" s="12" customFormat="1" x14ac:dyDescent="0.25">
      <c r="A17" s="98" t="s">
        <v>31924</v>
      </c>
      <c r="B17" s="97" t="s">
        <v>31923</v>
      </c>
      <c r="C17" s="99" t="s">
        <v>1683</v>
      </c>
      <c r="D17" s="12">
        <v>5.6040948446777197</v>
      </c>
      <c r="E17" s="12">
        <v>1.93598844599202</v>
      </c>
      <c r="F17" s="12">
        <v>0.99872878590078296</v>
      </c>
      <c r="G17" s="98">
        <v>4.7030788198380202</v>
      </c>
      <c r="H17" s="97">
        <v>2.0848769101879299</v>
      </c>
      <c r="I17" s="99">
        <v>0.99995149173926401</v>
      </c>
      <c r="J17" s="97">
        <v>4.8735327312774297</v>
      </c>
      <c r="K17" s="97">
        <v>3.0688958888757401</v>
      </c>
      <c r="L17" s="99">
        <v>0.99881389795065401</v>
      </c>
      <c r="M17" s="99" t="s">
        <v>33781</v>
      </c>
    </row>
    <row r="18" spans="1:13" s="12" customFormat="1" x14ac:dyDescent="0.25">
      <c r="A18" s="98" t="s">
        <v>31931</v>
      </c>
      <c r="B18" s="97" t="s">
        <v>31930</v>
      </c>
      <c r="C18" s="99" t="s">
        <v>1683</v>
      </c>
      <c r="D18" s="12">
        <v>3.6297301563623301</v>
      </c>
      <c r="E18" s="12">
        <v>1.6668929964705299</v>
      </c>
      <c r="F18" s="12">
        <v>0.99668570496083597</v>
      </c>
      <c r="G18" s="98">
        <v>2.6234699087053701</v>
      </c>
      <c r="H18" s="97">
        <v>2.12066821146278</v>
      </c>
      <c r="I18" s="99">
        <v>0.99870350648577499</v>
      </c>
      <c r="J18" s="97">
        <v>3.7820254794136399</v>
      </c>
      <c r="K18" s="97">
        <v>2.2530514732289602</v>
      </c>
      <c r="L18" s="99">
        <v>0.99940876815024904</v>
      </c>
      <c r="M18" s="99" t="s">
        <v>33781</v>
      </c>
    </row>
    <row r="19" spans="1:13" s="12" customFormat="1" x14ac:dyDescent="0.25">
      <c r="A19" s="98" t="s">
        <v>31958</v>
      </c>
      <c r="B19" s="97" t="s">
        <v>33782</v>
      </c>
      <c r="C19" s="99" t="s">
        <v>1683</v>
      </c>
      <c r="D19" s="12">
        <v>2.5171434751569102</v>
      </c>
      <c r="E19" s="12">
        <v>6.9796641714713097</v>
      </c>
      <c r="F19" s="12">
        <v>0.98139523498694503</v>
      </c>
      <c r="G19" s="98">
        <v>1.1908071168571699</v>
      </c>
      <c r="H19" s="97">
        <v>3.2933244815439799</v>
      </c>
      <c r="I19" s="99">
        <v>0.99026306911765705</v>
      </c>
      <c r="J19" s="97" t="s">
        <v>11909</v>
      </c>
      <c r="K19" s="97" t="s">
        <v>11909</v>
      </c>
      <c r="L19" s="99" t="s">
        <v>11909</v>
      </c>
      <c r="M19" s="99" t="s">
        <v>33781</v>
      </c>
    </row>
    <row r="20" spans="1:13" s="12" customFormat="1" x14ac:dyDescent="0.25">
      <c r="A20" s="98" t="s">
        <v>31957</v>
      </c>
      <c r="B20" s="97" t="s">
        <v>31956</v>
      </c>
      <c r="C20" s="99" t="s">
        <v>1683</v>
      </c>
      <c r="D20" s="12">
        <v>5.6512183271507599</v>
      </c>
      <c r="E20" s="12">
        <v>3.5738439855551598</v>
      </c>
      <c r="F20" s="12">
        <v>0.997615861618799</v>
      </c>
      <c r="G20" s="98">
        <v>3.82894591067932</v>
      </c>
      <c r="H20" s="97">
        <v>2.3309728646197798</v>
      </c>
      <c r="I20" s="99">
        <v>0.99813022704070897</v>
      </c>
      <c r="J20" s="97">
        <v>5.8513817756352502</v>
      </c>
      <c r="K20" s="97">
        <v>2.5194876984804702</v>
      </c>
      <c r="L20" s="99">
        <v>0.99839821648090599</v>
      </c>
      <c r="M20" s="99" t="s">
        <v>33781</v>
      </c>
    </row>
    <row r="21" spans="1:13" s="12" customFormat="1" x14ac:dyDescent="0.25">
      <c r="A21" s="98" t="s">
        <v>31955</v>
      </c>
      <c r="B21" s="97" t="s">
        <v>31951</v>
      </c>
      <c r="C21" s="99" t="s">
        <v>1683</v>
      </c>
      <c r="D21" s="12">
        <v>3.4515520893939802</v>
      </c>
      <c r="E21" s="12">
        <v>2.32533362764228</v>
      </c>
      <c r="F21" s="12">
        <v>0.99240698433420405</v>
      </c>
      <c r="G21" s="98">
        <v>2.4803362340097799</v>
      </c>
      <c r="H21" s="97">
        <v>1.8469437056057301</v>
      </c>
      <c r="I21" s="99">
        <v>0.97656389530153398</v>
      </c>
      <c r="J21" s="97">
        <v>1.7011982348474901</v>
      </c>
      <c r="K21" s="97">
        <v>1.3580448057138901</v>
      </c>
      <c r="L21" s="99">
        <v>0.99117882080171904</v>
      </c>
      <c r="M21" s="99" t="s">
        <v>33781</v>
      </c>
    </row>
    <row r="22" spans="1:13" s="12" customFormat="1" x14ac:dyDescent="0.25">
      <c r="A22" s="98" t="s">
        <v>31947</v>
      </c>
      <c r="B22" s="97" t="s">
        <v>31946</v>
      </c>
      <c r="C22" s="99" t="s">
        <v>1683</v>
      </c>
      <c r="D22" s="12">
        <v>3.4025690859258799</v>
      </c>
      <c r="E22" s="12">
        <v>2.4400983832551502</v>
      </c>
      <c r="F22" s="12">
        <v>0.98671344647519599</v>
      </c>
      <c r="G22" s="98">
        <v>2.4422384902749101</v>
      </c>
      <c r="H22" s="97">
        <v>2.3739704479245498</v>
      </c>
      <c r="I22" s="99">
        <v>0.99470598481691397</v>
      </c>
      <c r="J22" s="97">
        <v>3.29792569541527</v>
      </c>
      <c r="K22" s="97">
        <v>1.7620425520610901</v>
      </c>
      <c r="L22" s="99">
        <v>0.98371065295190696</v>
      </c>
      <c r="M22" s="99" t="s">
        <v>33781</v>
      </c>
    </row>
    <row r="23" spans="1:13" s="12" customFormat="1" x14ac:dyDescent="0.25">
      <c r="A23" s="98" t="s">
        <v>31929</v>
      </c>
      <c r="B23" s="97" t="s">
        <v>31927</v>
      </c>
      <c r="C23" s="99" t="s">
        <v>1683</v>
      </c>
      <c r="D23" s="12">
        <v>3.61422320702196</v>
      </c>
      <c r="E23" s="12">
        <v>1.98483358603962</v>
      </c>
      <c r="F23" s="12">
        <v>0.99796181462140998</v>
      </c>
      <c r="G23" s="98" t="s">
        <v>11909</v>
      </c>
      <c r="H23" s="97" t="s">
        <v>11909</v>
      </c>
      <c r="I23" s="99" t="s">
        <v>11909</v>
      </c>
      <c r="J23" s="97">
        <v>4.5898383753397898</v>
      </c>
      <c r="K23" s="97">
        <v>2.2105677991251498</v>
      </c>
      <c r="L23" s="99">
        <v>0.99820265517675799</v>
      </c>
      <c r="M23" s="99" t="s">
        <v>33781</v>
      </c>
    </row>
    <row r="24" spans="1:13" s="12" customFormat="1" x14ac:dyDescent="0.25">
      <c r="A24" s="98" t="s">
        <v>31945</v>
      </c>
      <c r="B24" s="97" t="s">
        <v>31944</v>
      </c>
      <c r="C24" s="99" t="s">
        <v>1683</v>
      </c>
      <c r="D24" s="12">
        <v>2.3282260342096102</v>
      </c>
      <c r="E24" s="12">
        <v>1.8607895544506401</v>
      </c>
      <c r="F24" s="12">
        <v>0.98255548302872098</v>
      </c>
      <c r="G24" s="98" t="s">
        <v>11909</v>
      </c>
      <c r="H24" s="97" t="s">
        <v>11909</v>
      </c>
      <c r="I24" s="99" t="s">
        <v>11909</v>
      </c>
      <c r="J24" s="97">
        <v>1.4696199625772599</v>
      </c>
      <c r="K24" s="97">
        <v>1.6364813929223401</v>
      </c>
      <c r="L24" s="99">
        <v>0.99065035048678896</v>
      </c>
      <c r="M24" s="99" t="s">
        <v>33781</v>
      </c>
    </row>
    <row r="25" spans="1:13" s="12" customFormat="1" x14ac:dyDescent="0.25">
      <c r="A25" s="98" t="s">
        <v>31935</v>
      </c>
      <c r="B25" s="97" t="s">
        <v>31934</v>
      </c>
      <c r="C25" s="99" t="s">
        <v>1683</v>
      </c>
      <c r="D25" s="12">
        <v>5.4677973903973403</v>
      </c>
      <c r="E25" s="12">
        <v>1.5433079688732501</v>
      </c>
      <c r="F25" s="12">
        <v>0.98933746736292405</v>
      </c>
      <c r="G25" s="98" t="s">
        <v>11909</v>
      </c>
      <c r="H25" s="97" t="s">
        <v>11909</v>
      </c>
      <c r="I25" s="99" t="s">
        <v>11909</v>
      </c>
      <c r="J25" s="97">
        <v>3.28043904166497</v>
      </c>
      <c r="K25" s="97">
        <v>1.3704149985178899</v>
      </c>
      <c r="L25" s="99">
        <v>0.97866608089234197</v>
      </c>
      <c r="M25" s="99" t="s">
        <v>33781</v>
      </c>
    </row>
    <row r="26" spans="1:13" s="12" customFormat="1" x14ac:dyDescent="0.25">
      <c r="A26" s="98" t="s">
        <v>31938</v>
      </c>
      <c r="B26" s="97" t="s">
        <v>33783</v>
      </c>
      <c r="C26" s="99" t="s">
        <v>1683</v>
      </c>
      <c r="D26" s="12">
        <v>3.0721612620690801</v>
      </c>
      <c r="E26" s="12">
        <v>3.5160659128921798</v>
      </c>
      <c r="F26" s="12">
        <v>0.97511749347258503</v>
      </c>
      <c r="G26" s="98" t="s">
        <v>11909</v>
      </c>
      <c r="H26" s="97" t="s">
        <v>11909</v>
      </c>
      <c r="I26" s="99" t="s">
        <v>11909</v>
      </c>
      <c r="J26" s="97">
        <v>3.41256204810312</v>
      </c>
      <c r="K26" s="97">
        <v>3.7328933681471201</v>
      </c>
      <c r="L26" s="99">
        <v>0.985636249607172</v>
      </c>
      <c r="M26" s="99" t="s">
        <v>33781</v>
      </c>
    </row>
    <row r="27" spans="1:13" s="12" customFormat="1" x14ac:dyDescent="0.25">
      <c r="A27" s="98" t="s">
        <v>33784</v>
      </c>
      <c r="B27" s="97" t="s">
        <v>33785</v>
      </c>
      <c r="C27" s="99" t="s">
        <v>142</v>
      </c>
      <c r="D27" s="12">
        <v>4.8435170587943999</v>
      </c>
      <c r="E27" s="12">
        <v>1.63035834320719</v>
      </c>
      <c r="F27" s="12">
        <v>0.999845175674002</v>
      </c>
      <c r="G27" s="98">
        <v>3.3636130285040999</v>
      </c>
      <c r="H27" s="97">
        <v>3.0963262479109201</v>
      </c>
      <c r="I27" s="99">
        <v>0.99990581044876103</v>
      </c>
      <c r="J27" s="97">
        <v>3.0817943259559701</v>
      </c>
      <c r="K27" s="97">
        <v>1.6979528213289301</v>
      </c>
      <c r="L27" s="99">
        <v>0.99972597734746105</v>
      </c>
      <c r="M27" s="99" t="s">
        <v>33781</v>
      </c>
    </row>
    <row r="28" spans="1:13" s="12" customFormat="1" x14ac:dyDescent="0.25">
      <c r="A28" s="98" t="s">
        <v>33784</v>
      </c>
      <c r="B28" s="97" t="s">
        <v>33785</v>
      </c>
      <c r="C28" s="99" t="s">
        <v>142</v>
      </c>
      <c r="D28" s="12">
        <v>4.8435170587943999</v>
      </c>
      <c r="E28" s="12">
        <v>1.63035834320719</v>
      </c>
      <c r="F28" s="12">
        <v>0.999845175674002</v>
      </c>
      <c r="G28" s="98">
        <v>3.3636130285040999</v>
      </c>
      <c r="H28" s="97">
        <v>3.0963262479109201</v>
      </c>
      <c r="I28" s="99">
        <v>0.99990581044876103</v>
      </c>
      <c r="J28" s="97">
        <v>3.9743374812149699</v>
      </c>
      <c r="K28" s="97">
        <v>3.3590955706452901</v>
      </c>
      <c r="L28" s="99">
        <v>0.99918934965290496</v>
      </c>
      <c r="M28" s="99" t="s">
        <v>33781</v>
      </c>
    </row>
    <row r="29" spans="1:13" s="12" customFormat="1" x14ac:dyDescent="0.25">
      <c r="A29" s="98" t="s">
        <v>33786</v>
      </c>
      <c r="B29" s="97" t="s">
        <v>33785</v>
      </c>
      <c r="C29" s="99" t="s">
        <v>142</v>
      </c>
      <c r="D29" s="12">
        <v>5.0562514848881603</v>
      </c>
      <c r="E29" s="12">
        <v>5.8979524373340499</v>
      </c>
      <c r="F29" s="12">
        <v>0.99959745675240497</v>
      </c>
      <c r="G29" s="98">
        <v>2.9059790054914401</v>
      </c>
      <c r="H29" s="97">
        <v>8.0312508062026602</v>
      </c>
      <c r="I29" s="99">
        <v>0.999759293369056</v>
      </c>
      <c r="J29" s="97">
        <v>3.0817943259559701</v>
      </c>
      <c r="K29" s="97">
        <v>1.6979528213289301</v>
      </c>
      <c r="L29" s="99">
        <v>0.99972597734746105</v>
      </c>
      <c r="M29" s="99" t="s">
        <v>33781</v>
      </c>
    </row>
    <row r="30" spans="1:13" s="12" customFormat="1" x14ac:dyDescent="0.25">
      <c r="A30" s="98" t="s">
        <v>33786</v>
      </c>
      <c r="B30" s="97" t="s">
        <v>33785</v>
      </c>
      <c r="C30" s="99" t="s">
        <v>142</v>
      </c>
      <c r="D30" s="12">
        <v>5.0562514848881603</v>
      </c>
      <c r="E30" s="12">
        <v>5.8979524373340499</v>
      </c>
      <c r="F30" s="12">
        <v>0.99959745675240497</v>
      </c>
      <c r="G30" s="98">
        <v>2.9059790054914401</v>
      </c>
      <c r="H30" s="97">
        <v>8.0312508062026602</v>
      </c>
      <c r="I30" s="99">
        <v>0.999759293369056</v>
      </c>
      <c r="J30" s="97">
        <v>3.9743374812149699</v>
      </c>
      <c r="K30" s="97">
        <v>3.3590955706452901</v>
      </c>
      <c r="L30" s="99">
        <v>0.99918934965290496</v>
      </c>
      <c r="M30" s="99" t="s">
        <v>33781</v>
      </c>
    </row>
    <row r="31" spans="1:13" s="12" customFormat="1" x14ac:dyDescent="0.25">
      <c r="A31" s="98" t="s">
        <v>31602</v>
      </c>
      <c r="B31" s="97" t="s">
        <v>33787</v>
      </c>
      <c r="C31" s="99" t="s">
        <v>31586</v>
      </c>
      <c r="D31" s="12">
        <v>5.45077915711411</v>
      </c>
      <c r="E31" s="12">
        <v>1.8301502575864801</v>
      </c>
      <c r="F31" s="12">
        <v>0.99696615967823998</v>
      </c>
      <c r="G31" s="98" t="s">
        <v>11909</v>
      </c>
      <c r="H31" s="97" t="s">
        <v>11909</v>
      </c>
      <c r="I31" s="99" t="s">
        <v>11909</v>
      </c>
      <c r="J31" s="97">
        <v>7.1402080862181201</v>
      </c>
      <c r="K31" s="97">
        <v>2.0374392233312499</v>
      </c>
      <c r="L31" s="99">
        <v>0.99970690491591196</v>
      </c>
      <c r="M31" s="99" t="s">
        <v>33781</v>
      </c>
    </row>
    <row r="32" spans="1:13" s="12" customFormat="1" x14ac:dyDescent="0.25">
      <c r="A32" s="98" t="s">
        <v>31602</v>
      </c>
      <c r="B32" s="97" t="s">
        <v>33787</v>
      </c>
      <c r="C32" s="99" t="s">
        <v>31586</v>
      </c>
      <c r="D32" s="12">
        <v>5.45077915711411</v>
      </c>
      <c r="E32" s="12">
        <v>1.8301502575864801</v>
      </c>
      <c r="F32" s="12">
        <v>0.99696615967823998</v>
      </c>
      <c r="G32" s="98" t="s">
        <v>11909</v>
      </c>
      <c r="H32" s="97" t="s">
        <v>11909</v>
      </c>
      <c r="I32" s="99" t="s">
        <v>11909</v>
      </c>
      <c r="J32" s="97">
        <v>4.8344839659680803</v>
      </c>
      <c r="K32" s="97">
        <v>1.80351859989292</v>
      </c>
      <c r="L32" s="99">
        <v>0.98807406209573101</v>
      </c>
      <c r="M32" s="99" t="s">
        <v>33781</v>
      </c>
    </row>
    <row r="33" spans="1:13" s="12" customFormat="1" x14ac:dyDescent="0.25">
      <c r="A33" s="98" t="s">
        <v>31588</v>
      </c>
      <c r="B33" s="97" t="s">
        <v>31587</v>
      </c>
      <c r="C33" s="99" t="s">
        <v>31586</v>
      </c>
      <c r="D33" s="12">
        <v>5.3858645793838997</v>
      </c>
      <c r="E33" s="12">
        <v>2.1546116719479702</v>
      </c>
      <c r="F33" s="12">
        <v>0.98401021681845502</v>
      </c>
      <c r="G33" s="98">
        <v>4.1791627481620504</v>
      </c>
      <c r="H33" s="97">
        <v>2.23016162601821</v>
      </c>
      <c r="I33" s="99">
        <v>0.99560038810264695</v>
      </c>
      <c r="J33" s="97">
        <v>3.0757014133482898</v>
      </c>
      <c r="K33" s="97">
        <v>2.4231291763861198</v>
      </c>
      <c r="L33" s="99">
        <v>0.99605837645536899</v>
      </c>
      <c r="M33" s="99" t="s">
        <v>33781</v>
      </c>
    </row>
    <row r="34" spans="1:13" s="12" customFormat="1" x14ac:dyDescent="0.25">
      <c r="A34" s="98" t="s">
        <v>31603</v>
      </c>
      <c r="B34" s="97" t="s">
        <v>33787</v>
      </c>
      <c r="C34" s="99" t="s">
        <v>31586</v>
      </c>
      <c r="D34" s="12">
        <v>5.55850173978311</v>
      </c>
      <c r="E34" s="12">
        <v>1.7258884529101499</v>
      </c>
      <c r="F34" s="12">
        <v>0.99867088900189505</v>
      </c>
      <c r="G34" s="98">
        <v>4.0008365083562696</v>
      </c>
      <c r="H34" s="97">
        <v>2.48664264898615</v>
      </c>
      <c r="I34" s="99">
        <v>0.99979925725183205</v>
      </c>
      <c r="J34" s="97">
        <v>7.1402080862181201</v>
      </c>
      <c r="K34" s="97">
        <v>2.0374392233312499</v>
      </c>
      <c r="L34" s="99">
        <v>0.99970690491591196</v>
      </c>
      <c r="M34" s="99" t="s">
        <v>33781</v>
      </c>
    </row>
    <row r="35" spans="1:13" s="12" customFormat="1" x14ac:dyDescent="0.25">
      <c r="A35" s="98" t="s">
        <v>31603</v>
      </c>
      <c r="B35" s="97" t="s">
        <v>33787</v>
      </c>
      <c r="C35" s="99" t="s">
        <v>31586</v>
      </c>
      <c r="D35" s="12">
        <v>5.55850173978311</v>
      </c>
      <c r="E35" s="12">
        <v>1.7258884529101499</v>
      </c>
      <c r="F35" s="12">
        <v>0.99867088900189505</v>
      </c>
      <c r="G35" s="98">
        <v>4.0008365083562696</v>
      </c>
      <c r="H35" s="97">
        <v>2.48664264898615</v>
      </c>
      <c r="I35" s="99">
        <v>0.99979925725183205</v>
      </c>
      <c r="J35" s="97">
        <v>4.8344839659680803</v>
      </c>
      <c r="K35" s="97">
        <v>1.80351859989292</v>
      </c>
      <c r="L35" s="99">
        <v>0.98807406209573101</v>
      </c>
      <c r="M35" s="99" t="s">
        <v>33781</v>
      </c>
    </row>
    <row r="36" spans="1:13" s="12" customFormat="1" x14ac:dyDescent="0.25">
      <c r="A36" s="98" t="s">
        <v>31604</v>
      </c>
      <c r="B36" s="97" t="s">
        <v>33788</v>
      </c>
      <c r="C36" s="99" t="s">
        <v>31586</v>
      </c>
      <c r="D36" s="12">
        <v>5.4171146305155196</v>
      </c>
      <c r="E36" s="12">
        <v>2.8053431444023</v>
      </c>
      <c r="F36" s="12">
        <v>0.98478456844343798</v>
      </c>
      <c r="G36" s="98">
        <v>3.1337495027903501</v>
      </c>
      <c r="H36" s="97">
        <v>1.8894750339595101</v>
      </c>
      <c r="I36" s="99">
        <v>0.95757636588711603</v>
      </c>
      <c r="J36" s="97">
        <v>3.9723593114493001</v>
      </c>
      <c r="K36" s="97">
        <v>2.9579086657043701</v>
      </c>
      <c r="L36" s="99">
        <v>0.97865459249676601</v>
      </c>
      <c r="M36" s="99" t="s">
        <v>33781</v>
      </c>
    </row>
    <row r="37" spans="1:13" s="12" customFormat="1" x14ac:dyDescent="0.25">
      <c r="A37" s="98" t="s">
        <v>31604</v>
      </c>
      <c r="B37" s="97" t="s">
        <v>33788</v>
      </c>
      <c r="C37" s="99" t="s">
        <v>31586</v>
      </c>
      <c r="D37" s="12">
        <v>5.4171146305155196</v>
      </c>
      <c r="E37" s="12">
        <v>2.8053431444023</v>
      </c>
      <c r="F37" s="12">
        <v>0.98478456844343798</v>
      </c>
      <c r="G37" s="98">
        <v>3.1337495027903501</v>
      </c>
      <c r="H37" s="97">
        <v>1.8894750339595101</v>
      </c>
      <c r="I37" s="99">
        <v>0.95757636588711603</v>
      </c>
      <c r="J37" s="97">
        <v>3.8729946541553599</v>
      </c>
      <c r="K37" s="97">
        <v>2.3380489674874498</v>
      </c>
      <c r="L37" s="99">
        <v>0.97880114003881002</v>
      </c>
      <c r="M37" s="99" t="s">
        <v>33781</v>
      </c>
    </row>
    <row r="38" spans="1:13" s="12" customFormat="1" x14ac:dyDescent="0.25">
      <c r="A38" s="98" t="s">
        <v>31596</v>
      </c>
      <c r="B38" s="97" t="s">
        <v>31595</v>
      </c>
      <c r="C38" s="99" t="s">
        <v>31586</v>
      </c>
      <c r="D38" s="12">
        <v>4.4902019309195298</v>
      </c>
      <c r="E38" s="12">
        <v>4.2974205689771798</v>
      </c>
      <c r="F38" s="12">
        <v>0.99083491285654801</v>
      </c>
      <c r="G38" s="98">
        <v>2.2635669591631</v>
      </c>
      <c r="H38" s="97">
        <v>2.6033036299142598</v>
      </c>
      <c r="I38" s="99">
        <v>0.97260697915621097</v>
      </c>
      <c r="J38" s="97">
        <v>4.5893856031792097</v>
      </c>
      <c r="K38" s="97">
        <v>3.3900898553261398</v>
      </c>
      <c r="L38" s="99">
        <v>0.98285899094437301</v>
      </c>
      <c r="M38" s="99" t="s">
        <v>33781</v>
      </c>
    </row>
    <row r="39" spans="1:13" s="12" customFormat="1" x14ac:dyDescent="0.25">
      <c r="A39" s="98" t="s">
        <v>31600</v>
      </c>
      <c r="B39" s="97" t="s">
        <v>31599</v>
      </c>
      <c r="C39" s="99" t="s">
        <v>31586</v>
      </c>
      <c r="D39" s="12">
        <v>4.91017879355406</v>
      </c>
      <c r="E39" s="12">
        <v>2.9667420717611201</v>
      </c>
      <c r="F39" s="12">
        <v>0.99105450510840898</v>
      </c>
      <c r="G39" s="98">
        <v>3.2991154608637498</v>
      </c>
      <c r="H39" s="97">
        <v>2.3722304575750099</v>
      </c>
      <c r="I39" s="99">
        <v>0.95925758640302405</v>
      </c>
      <c r="J39" s="97">
        <v>5.2360354706888099</v>
      </c>
      <c r="K39" s="97">
        <v>2.5662359111769399</v>
      </c>
      <c r="L39" s="99">
        <v>0.97858889877102195</v>
      </c>
      <c r="M39" s="99" t="s">
        <v>33781</v>
      </c>
    </row>
    <row r="40" spans="1:13" s="12" customFormat="1" x14ac:dyDescent="0.25">
      <c r="A40" s="98" t="s">
        <v>33789</v>
      </c>
      <c r="B40" s="97" t="s">
        <v>31599</v>
      </c>
      <c r="C40" s="99" t="s">
        <v>31586</v>
      </c>
      <c r="D40" s="12">
        <v>3.02475881084073</v>
      </c>
      <c r="E40" s="12">
        <v>3.0434267595226898</v>
      </c>
      <c r="F40" s="12">
        <v>0.98363459849290402</v>
      </c>
      <c r="G40" s="98">
        <v>1.54394600695166</v>
      </c>
      <c r="H40" s="97">
        <v>1.4835250248216401</v>
      </c>
      <c r="I40" s="99">
        <v>0.937878483723109</v>
      </c>
      <c r="J40" s="97">
        <v>5.2360354706888099</v>
      </c>
      <c r="K40" s="97">
        <v>2.5662359111769399</v>
      </c>
      <c r="L40" s="99">
        <v>0.97858889877102195</v>
      </c>
      <c r="M40" s="99" t="s">
        <v>33781</v>
      </c>
    </row>
    <row r="41" spans="1:13" s="12" customFormat="1" x14ac:dyDescent="0.25">
      <c r="A41" s="98" t="s">
        <v>31601</v>
      </c>
      <c r="B41" s="97" t="s">
        <v>31599</v>
      </c>
      <c r="C41" s="99" t="s">
        <v>31586</v>
      </c>
      <c r="D41" s="12">
        <v>5.1423841047483503</v>
      </c>
      <c r="E41" s="12">
        <v>2.30689724404222</v>
      </c>
      <c r="F41" s="12">
        <v>0.99318686144884705</v>
      </c>
      <c r="G41" s="98">
        <v>3.6823657345501801</v>
      </c>
      <c r="H41" s="97">
        <v>2.3134181300803198</v>
      </c>
      <c r="I41" s="99">
        <v>0.97117668707551297</v>
      </c>
      <c r="J41" s="97">
        <v>5.2360354706888099</v>
      </c>
      <c r="K41" s="97">
        <v>2.5662359111769399</v>
      </c>
      <c r="L41" s="99">
        <v>0.97858889877102195</v>
      </c>
      <c r="M41" s="99" t="s">
        <v>33781</v>
      </c>
    </row>
    <row r="42" spans="1:13" s="12" customFormat="1" x14ac:dyDescent="0.25">
      <c r="A42" s="98" t="s">
        <v>31598</v>
      </c>
      <c r="B42" s="97" t="s">
        <v>31597</v>
      </c>
      <c r="C42" s="99" t="s">
        <v>31586</v>
      </c>
      <c r="D42" s="12">
        <v>3.6522576741455799</v>
      </c>
      <c r="E42" s="12">
        <v>2.4285160723905901</v>
      </c>
      <c r="F42" s="12">
        <v>0.99670611622208904</v>
      </c>
      <c r="G42" s="98">
        <v>1.0258899884649</v>
      </c>
      <c r="H42" s="97">
        <v>2.8278603581667401</v>
      </c>
      <c r="I42" s="99">
        <v>0.983974037271237</v>
      </c>
      <c r="J42" s="97">
        <v>5.2701033534912902</v>
      </c>
      <c r="K42" s="97">
        <v>2.7923715288385802</v>
      </c>
      <c r="L42" s="99">
        <v>0.99771082632600305</v>
      </c>
      <c r="M42" s="99" t="s">
        <v>33781</v>
      </c>
    </row>
    <row r="43" spans="1:13" s="12" customFormat="1" x14ac:dyDescent="0.25">
      <c r="A43" s="98" t="s">
        <v>31592</v>
      </c>
      <c r="B43" s="97" t="s">
        <v>31591</v>
      </c>
      <c r="C43" s="99" t="s">
        <v>31586</v>
      </c>
      <c r="D43" s="12">
        <v>5.4361264748184297</v>
      </c>
      <c r="E43" s="12">
        <v>2.06097353755895</v>
      </c>
      <c r="F43" s="12">
        <v>0.98041583838010304</v>
      </c>
      <c r="G43" s="98" t="s">
        <v>11909</v>
      </c>
      <c r="H43" s="97" t="s">
        <v>11909</v>
      </c>
      <c r="I43" s="99" t="s">
        <v>11909</v>
      </c>
      <c r="J43" s="97">
        <v>2.0618724045809902</v>
      </c>
      <c r="K43" s="97">
        <v>1.1370802600480101</v>
      </c>
      <c r="L43" s="99">
        <v>0.87575295116429497</v>
      </c>
      <c r="M43" s="99" t="s">
        <v>33781</v>
      </c>
    </row>
    <row r="44" spans="1:13" s="12" customFormat="1" x14ac:dyDescent="0.25">
      <c r="A44" s="98" t="s">
        <v>31590</v>
      </c>
      <c r="B44" s="97" t="s">
        <v>31589</v>
      </c>
      <c r="C44" s="99" t="s">
        <v>31586</v>
      </c>
      <c r="D44" s="12">
        <v>4.3485841403648102</v>
      </c>
      <c r="E44" s="12">
        <v>1.60368465707698</v>
      </c>
      <c r="F44" s="12">
        <v>0.98228815126438895</v>
      </c>
      <c r="G44" s="98" t="s">
        <v>11909</v>
      </c>
      <c r="H44" s="97" t="s">
        <v>11909</v>
      </c>
      <c r="I44" s="99" t="s">
        <v>11909</v>
      </c>
      <c r="J44" s="97">
        <v>3.600468821757</v>
      </c>
      <c r="K44" s="97">
        <v>1.2410065701828199</v>
      </c>
      <c r="L44" s="99">
        <v>0.97118066785252299</v>
      </c>
      <c r="M44" s="99" t="s">
        <v>33781</v>
      </c>
    </row>
    <row r="45" spans="1:13" s="12" customFormat="1" x14ac:dyDescent="0.25">
      <c r="A45" s="98" t="s">
        <v>31594</v>
      </c>
      <c r="B45" s="97" t="s">
        <v>31593</v>
      </c>
      <c r="C45" s="99" t="s">
        <v>31586</v>
      </c>
      <c r="D45" s="12">
        <v>6.5198416143628801</v>
      </c>
      <c r="E45" s="12">
        <v>1.50243201770043</v>
      </c>
      <c r="F45" s="12">
        <v>0.98042739586704297</v>
      </c>
      <c r="G45" s="98">
        <v>5.1169711966323499</v>
      </c>
      <c r="H45" s="97">
        <v>1.98837767044555</v>
      </c>
      <c r="I45" s="99">
        <v>0.97731606945699101</v>
      </c>
      <c r="J45" s="97">
        <v>4.5125542723360601</v>
      </c>
      <c r="K45" s="97">
        <v>1.0855577883003</v>
      </c>
      <c r="L45" s="99">
        <v>0.980842698900388</v>
      </c>
      <c r="M45" s="99" t="s">
        <v>33781</v>
      </c>
    </row>
    <row r="46" spans="1:13" s="12" customFormat="1" x14ac:dyDescent="0.25">
      <c r="A46" s="98" t="s">
        <v>31526</v>
      </c>
      <c r="B46" s="97" t="s">
        <v>31525</v>
      </c>
      <c r="C46" s="99" t="s">
        <v>33792</v>
      </c>
      <c r="D46" s="12">
        <v>2.7811206989963302</v>
      </c>
      <c r="E46" s="12">
        <v>1.85333097596148</v>
      </c>
      <c r="F46" s="12">
        <v>0.97229601518026598</v>
      </c>
      <c r="G46" s="98" t="s">
        <v>11909</v>
      </c>
      <c r="H46" s="97" t="s">
        <v>11909</v>
      </c>
      <c r="I46" s="99" t="s">
        <v>11909</v>
      </c>
      <c r="J46" s="97">
        <v>4.0082534221793704</v>
      </c>
      <c r="K46" s="97">
        <v>1.0113148258459901</v>
      </c>
      <c r="L46" s="99">
        <v>0.985006465819107</v>
      </c>
      <c r="M46" s="99" t="s">
        <v>33793</v>
      </c>
    </row>
    <row r="47" spans="1:13" s="12" customFormat="1" x14ac:dyDescent="0.25">
      <c r="A47" s="98" t="s">
        <v>31580</v>
      </c>
      <c r="B47" s="97" t="s">
        <v>31579</v>
      </c>
      <c r="C47" s="99" t="s">
        <v>33792</v>
      </c>
      <c r="D47" s="12">
        <v>4.5489841086038103</v>
      </c>
      <c r="E47" s="12">
        <v>1.82268220612117</v>
      </c>
      <c r="F47" s="12">
        <v>0.99150422632396096</v>
      </c>
      <c r="G47" s="98" t="s">
        <v>11909</v>
      </c>
      <c r="H47" s="97" t="s">
        <v>11909</v>
      </c>
      <c r="I47" s="99" t="s">
        <v>11909</v>
      </c>
      <c r="J47" s="97">
        <v>4.1984321438136103</v>
      </c>
      <c r="K47" s="97">
        <v>1.04944417490766</v>
      </c>
      <c r="L47" s="99">
        <v>0.94817246961716495</v>
      </c>
      <c r="M47" s="99" t="s">
        <v>33793</v>
      </c>
    </row>
    <row r="48" spans="1:13" s="12" customFormat="1" x14ac:dyDescent="0.25">
      <c r="A48" s="98" t="s">
        <v>31578</v>
      </c>
      <c r="B48" s="97" t="s">
        <v>33794</v>
      </c>
      <c r="C48" s="99" t="s">
        <v>33792</v>
      </c>
      <c r="D48" s="12">
        <v>3.0878228187617198</v>
      </c>
      <c r="E48" s="12">
        <v>2.1794560310257798</v>
      </c>
      <c r="F48" s="12">
        <v>0.98719165085389005</v>
      </c>
      <c r="G48" s="98" t="s">
        <v>11909</v>
      </c>
      <c r="H48" s="97" t="s">
        <v>11909</v>
      </c>
      <c r="I48" s="99" t="s">
        <v>11909</v>
      </c>
      <c r="J48" s="97">
        <v>2.9921112259611902</v>
      </c>
      <c r="K48" s="97">
        <v>1.3726764857727201</v>
      </c>
      <c r="L48" s="99">
        <v>0.93752748380287898</v>
      </c>
      <c r="M48" s="99" t="s">
        <v>33793</v>
      </c>
    </row>
    <row r="49" spans="1:13" s="12" customFormat="1" x14ac:dyDescent="0.25">
      <c r="A49" s="98" t="s">
        <v>31578</v>
      </c>
      <c r="B49" s="97" t="s">
        <v>33794</v>
      </c>
      <c r="C49" s="99" t="s">
        <v>33792</v>
      </c>
      <c r="D49" s="12">
        <v>3.0878228187617198</v>
      </c>
      <c r="E49" s="12">
        <v>2.1794560310257798</v>
      </c>
      <c r="F49" s="12">
        <v>0.98719165085389005</v>
      </c>
      <c r="G49" s="98" t="s">
        <v>11909</v>
      </c>
      <c r="H49" s="97" t="s">
        <v>11909</v>
      </c>
      <c r="I49" s="99" t="s">
        <v>11909</v>
      </c>
      <c r="J49" s="97">
        <v>0.16787764021980101</v>
      </c>
      <c r="K49" s="97">
        <v>0.64588830544837195</v>
      </c>
      <c r="L49" s="99">
        <v>0.58297909765178402</v>
      </c>
      <c r="M49" s="99" t="s">
        <v>33793</v>
      </c>
    </row>
    <row r="50" spans="1:13" s="12" customFormat="1" x14ac:dyDescent="0.25">
      <c r="A50" s="98" t="s">
        <v>31578</v>
      </c>
      <c r="B50" s="97" t="s">
        <v>33794</v>
      </c>
      <c r="C50" s="99" t="s">
        <v>33792</v>
      </c>
      <c r="D50" s="12">
        <v>3.0878228187617198</v>
      </c>
      <c r="E50" s="12">
        <v>2.1794560310257798</v>
      </c>
      <c r="F50" s="12">
        <v>0.98719165085389005</v>
      </c>
      <c r="G50" s="98" t="s">
        <v>11909</v>
      </c>
      <c r="H50" s="97" t="s">
        <v>11909</v>
      </c>
      <c r="I50" s="99" t="s">
        <v>11909</v>
      </c>
      <c r="J50" s="97">
        <v>2.1044762100215699</v>
      </c>
      <c r="K50" s="97">
        <v>1.0559637886487301</v>
      </c>
      <c r="L50" s="99">
        <v>0.90315603633888097</v>
      </c>
      <c r="M50" s="99" t="s">
        <v>33793</v>
      </c>
    </row>
    <row r="51" spans="1:13" s="12" customFormat="1" x14ac:dyDescent="0.25">
      <c r="A51" s="98" t="s">
        <v>31500</v>
      </c>
      <c r="B51" s="97" t="s">
        <v>31499</v>
      </c>
      <c r="C51" s="99" t="s">
        <v>33792</v>
      </c>
      <c r="D51" s="12">
        <v>5.2200157675013097</v>
      </c>
      <c r="E51" s="12">
        <v>2.25919735312279</v>
      </c>
      <c r="F51" s="12">
        <v>0.99870622735897896</v>
      </c>
      <c r="G51" s="98" t="s">
        <v>11909</v>
      </c>
      <c r="H51" s="97" t="s">
        <v>11909</v>
      </c>
      <c r="I51" s="99" t="s">
        <v>11909</v>
      </c>
      <c r="J51" s="97">
        <v>4.6040939024548004</v>
      </c>
      <c r="K51" s="97">
        <v>2.33096307699563</v>
      </c>
      <c r="L51" s="99">
        <v>0.99449509607523101</v>
      </c>
      <c r="M51" s="99" t="s">
        <v>33781</v>
      </c>
    </row>
    <row r="52" spans="1:13" s="12" customFormat="1" x14ac:dyDescent="0.25">
      <c r="A52" s="98" t="s">
        <v>31504</v>
      </c>
      <c r="B52" s="97" t="s">
        <v>33795</v>
      </c>
      <c r="C52" s="99" t="s">
        <v>33792</v>
      </c>
      <c r="D52" s="12">
        <v>3.5197363440166698</v>
      </c>
      <c r="E52" s="12">
        <v>2.5306145518720502</v>
      </c>
      <c r="F52" s="12">
        <v>0.99638606175608102</v>
      </c>
      <c r="G52" s="98" t="s">
        <v>11909</v>
      </c>
      <c r="H52" s="97" t="s">
        <v>11909</v>
      </c>
      <c r="I52" s="99" t="s">
        <v>11909</v>
      </c>
      <c r="J52" s="97">
        <v>0.48598581448318501</v>
      </c>
      <c r="K52" s="97">
        <v>0.79550058865787399</v>
      </c>
      <c r="L52" s="99">
        <v>0.84074215225456805</v>
      </c>
      <c r="M52" s="99" t="s">
        <v>33793</v>
      </c>
    </row>
    <row r="53" spans="1:13" s="12" customFormat="1" x14ac:dyDescent="0.25">
      <c r="A53" s="98" t="s">
        <v>31505</v>
      </c>
      <c r="B53" s="97" t="s">
        <v>33795</v>
      </c>
      <c r="C53" s="99" t="s">
        <v>33792</v>
      </c>
      <c r="D53" s="12">
        <v>2.4673977201624799</v>
      </c>
      <c r="E53" s="12">
        <v>4.1195752906105199</v>
      </c>
      <c r="F53" s="12">
        <v>0.98184405727100199</v>
      </c>
      <c r="G53" s="98" t="s">
        <v>11909</v>
      </c>
      <c r="H53" s="97" t="s">
        <v>11909</v>
      </c>
      <c r="I53" s="99" t="s">
        <v>11909</v>
      </c>
      <c r="J53" s="97">
        <v>0.48598581448318501</v>
      </c>
      <c r="K53" s="97">
        <v>0.79550058865787399</v>
      </c>
      <c r="L53" s="99">
        <v>0.84074215225456805</v>
      </c>
      <c r="M53" s="99" t="s">
        <v>33793</v>
      </c>
    </row>
    <row r="54" spans="1:13" s="12" customFormat="1" x14ac:dyDescent="0.25">
      <c r="A54" s="98" t="s">
        <v>31489</v>
      </c>
      <c r="B54" s="97" t="s">
        <v>31488</v>
      </c>
      <c r="C54" s="99" t="s">
        <v>33792</v>
      </c>
      <c r="D54" s="12">
        <v>5.6399236249795104</v>
      </c>
      <c r="E54" s="12">
        <v>1.90520418451002</v>
      </c>
      <c r="F54" s="12">
        <v>0.99851647403829602</v>
      </c>
      <c r="G54" s="98" t="s">
        <v>11909</v>
      </c>
      <c r="H54" s="97" t="s">
        <v>11909</v>
      </c>
      <c r="I54" s="99" t="s">
        <v>11909</v>
      </c>
      <c r="J54" s="97">
        <v>5.3921429284350397</v>
      </c>
      <c r="K54" s="97">
        <v>2.5544339247007102</v>
      </c>
      <c r="L54" s="99">
        <v>0.98423773367339995</v>
      </c>
      <c r="M54" s="99" t="s">
        <v>33781</v>
      </c>
    </row>
    <row r="55" spans="1:13" s="12" customFormat="1" x14ac:dyDescent="0.25">
      <c r="A55" s="98" t="s">
        <v>31538</v>
      </c>
      <c r="B55" s="97" t="s">
        <v>33796</v>
      </c>
      <c r="C55" s="99" t="s">
        <v>33792</v>
      </c>
      <c r="D55" s="12">
        <v>2.2388356416966499</v>
      </c>
      <c r="E55" s="12">
        <v>2.6497723582018802</v>
      </c>
      <c r="F55" s="12">
        <v>0.97581507676384305</v>
      </c>
      <c r="G55" s="98" t="s">
        <v>11909</v>
      </c>
      <c r="H55" s="97" t="s">
        <v>11909</v>
      </c>
      <c r="I55" s="99" t="s">
        <v>11909</v>
      </c>
      <c r="J55" s="97" t="s">
        <v>11909</v>
      </c>
      <c r="K55" s="97" t="s">
        <v>11909</v>
      </c>
      <c r="L55" s="99" t="s">
        <v>11909</v>
      </c>
      <c r="M55" s="99" t="s">
        <v>33793</v>
      </c>
    </row>
    <row r="56" spans="1:13" s="12" customFormat="1" x14ac:dyDescent="0.25">
      <c r="A56" s="98" t="s">
        <v>31522</v>
      </c>
      <c r="B56" s="97" t="s">
        <v>31521</v>
      </c>
      <c r="C56" s="99" t="s">
        <v>33792</v>
      </c>
      <c r="D56" s="12">
        <v>5.2360197589986504</v>
      </c>
      <c r="E56" s="12">
        <v>4.1427332469548004</v>
      </c>
      <c r="F56" s="12">
        <v>0.99916336035880604</v>
      </c>
      <c r="G56" s="98" t="s">
        <v>11909</v>
      </c>
      <c r="H56" s="97" t="s">
        <v>11909</v>
      </c>
      <c r="I56" s="99" t="s">
        <v>11909</v>
      </c>
      <c r="J56" s="97">
        <v>3.4803237721435401</v>
      </c>
      <c r="K56" s="97">
        <v>3.57119531922738</v>
      </c>
      <c r="L56" s="99">
        <v>0.99427359698240103</v>
      </c>
      <c r="M56" s="99" t="s">
        <v>33781</v>
      </c>
    </row>
    <row r="57" spans="1:13" s="12" customFormat="1" x14ac:dyDescent="0.25">
      <c r="A57" s="98" t="s">
        <v>31539</v>
      </c>
      <c r="B57" s="97" t="s">
        <v>11909</v>
      </c>
      <c r="C57" s="99" t="s">
        <v>33792</v>
      </c>
      <c r="D57" s="12">
        <v>4.7133832720938598</v>
      </c>
      <c r="E57" s="12">
        <v>6.4758503634978997</v>
      </c>
      <c r="F57" s="12">
        <v>0.99750733137829894</v>
      </c>
      <c r="G57" s="98" t="s">
        <v>11909</v>
      </c>
      <c r="H57" s="97" t="s">
        <v>11909</v>
      </c>
      <c r="I57" s="99" t="s">
        <v>11909</v>
      </c>
      <c r="J57" s="97" t="s">
        <v>11909</v>
      </c>
      <c r="K57" s="97" t="s">
        <v>11909</v>
      </c>
      <c r="L57" s="99" t="s">
        <v>11909</v>
      </c>
      <c r="M57" s="99" t="s">
        <v>33793</v>
      </c>
    </row>
    <row r="58" spans="1:13" s="12" customFormat="1" x14ac:dyDescent="0.25">
      <c r="A58" s="98" t="s">
        <v>31487</v>
      </c>
      <c r="B58" s="97" t="s">
        <v>11909</v>
      </c>
      <c r="C58" s="99" t="s">
        <v>33792</v>
      </c>
      <c r="D58" s="12">
        <v>3.6499696997995499</v>
      </c>
      <c r="E58" s="12">
        <v>1.50287004426646</v>
      </c>
      <c r="F58" s="12">
        <v>0.97133862342591004</v>
      </c>
      <c r="G58" s="98" t="s">
        <v>11909</v>
      </c>
      <c r="H58" s="97" t="s">
        <v>11909</v>
      </c>
      <c r="I58" s="99" t="s">
        <v>11909</v>
      </c>
      <c r="J58" s="97" t="s">
        <v>11909</v>
      </c>
      <c r="K58" s="97" t="s">
        <v>11909</v>
      </c>
      <c r="L58" s="99" t="s">
        <v>11909</v>
      </c>
      <c r="M58" s="99" t="s">
        <v>33793</v>
      </c>
    </row>
    <row r="59" spans="1:13" s="12" customFormat="1" x14ac:dyDescent="0.25">
      <c r="A59" s="98" t="s">
        <v>31484</v>
      </c>
      <c r="B59" s="97" t="s">
        <v>31483</v>
      </c>
      <c r="C59" s="99" t="s">
        <v>33792</v>
      </c>
      <c r="D59" s="12">
        <v>3.4088348030882201</v>
      </c>
      <c r="E59" s="12">
        <v>2.858792512815</v>
      </c>
      <c r="F59" s="12">
        <v>0.97842849749870597</v>
      </c>
      <c r="G59" s="98" t="s">
        <v>11909</v>
      </c>
      <c r="H59" s="97" t="s">
        <v>11909</v>
      </c>
      <c r="I59" s="99" t="s">
        <v>11909</v>
      </c>
      <c r="J59" s="97">
        <v>2.5941530641493</v>
      </c>
      <c r="K59" s="97">
        <v>1.0027080123771599</v>
      </c>
      <c r="L59" s="99">
        <v>0.95381418180515198</v>
      </c>
      <c r="M59" s="99" t="s">
        <v>33793</v>
      </c>
    </row>
    <row r="60" spans="1:13" s="12" customFormat="1" x14ac:dyDescent="0.25">
      <c r="A60" s="98" t="s">
        <v>31496</v>
      </c>
      <c r="B60" s="97" t="s">
        <v>31495</v>
      </c>
      <c r="C60" s="99" t="s">
        <v>33792</v>
      </c>
      <c r="D60" s="12">
        <v>5.04008371083673</v>
      </c>
      <c r="E60" s="12">
        <v>1.8992775948476199</v>
      </c>
      <c r="F60" s="12">
        <v>0.99563567362428795</v>
      </c>
      <c r="G60" s="98">
        <v>3.3651141062846399</v>
      </c>
      <c r="H60" s="97">
        <v>2.6216868432116098</v>
      </c>
      <c r="I60" s="99">
        <v>0.96894109869433098</v>
      </c>
      <c r="J60" s="97">
        <v>4.7638990049861398</v>
      </c>
      <c r="K60" s="97">
        <v>1.8965087257011</v>
      </c>
      <c r="L60" s="99">
        <v>0.98562210300359299</v>
      </c>
      <c r="M60" s="99" t="s">
        <v>33781</v>
      </c>
    </row>
    <row r="61" spans="1:13" s="12" customFormat="1" x14ac:dyDescent="0.25">
      <c r="A61" s="98" t="s">
        <v>31501</v>
      </c>
      <c r="B61" s="97" t="s">
        <v>31499</v>
      </c>
      <c r="C61" s="99" t="s">
        <v>33792</v>
      </c>
      <c r="D61" s="12">
        <v>5.8649237657395599</v>
      </c>
      <c r="E61" s="12">
        <v>2.3257206564341</v>
      </c>
      <c r="F61" s="12">
        <v>0.99957736760393301</v>
      </c>
      <c r="G61" s="98">
        <v>4.5039937331927504</v>
      </c>
      <c r="H61" s="97">
        <v>2.7674575734831599</v>
      </c>
      <c r="I61" s="99">
        <v>0.99804213229591798</v>
      </c>
      <c r="J61" s="97">
        <v>4.6040939024548004</v>
      </c>
      <c r="K61" s="97">
        <v>2.33096307699563</v>
      </c>
      <c r="L61" s="99">
        <v>0.99449509607523101</v>
      </c>
      <c r="M61" s="99" t="s">
        <v>33781</v>
      </c>
    </row>
    <row r="62" spans="1:13" s="12" customFormat="1" x14ac:dyDescent="0.25">
      <c r="A62" s="98" t="s">
        <v>31503</v>
      </c>
      <c r="B62" s="97" t="s">
        <v>31502</v>
      </c>
      <c r="C62" s="99" t="s">
        <v>33792</v>
      </c>
      <c r="D62" s="12">
        <v>5.7376189914392004</v>
      </c>
      <c r="E62" s="12">
        <v>1.6625743797849799</v>
      </c>
      <c r="F62" s="12">
        <v>0.99930136277384896</v>
      </c>
      <c r="G62" s="98">
        <v>4.16157467046063</v>
      </c>
      <c r="H62" s="97">
        <v>2.8592278068082</v>
      </c>
      <c r="I62" s="99">
        <v>0.99790228460276897</v>
      </c>
      <c r="J62" s="97">
        <v>2.5498274742156899</v>
      </c>
      <c r="K62" s="97">
        <v>1.55661742598736</v>
      </c>
      <c r="L62" s="99">
        <v>0.96206502301310404</v>
      </c>
      <c r="M62" s="99" t="s">
        <v>33793</v>
      </c>
    </row>
    <row r="63" spans="1:13" s="12" customFormat="1" x14ac:dyDescent="0.25">
      <c r="A63" s="98" t="s">
        <v>31509</v>
      </c>
      <c r="B63" s="97" t="s">
        <v>31508</v>
      </c>
      <c r="C63" s="99" t="s">
        <v>33792</v>
      </c>
      <c r="D63" s="12">
        <v>5.4435582664779298</v>
      </c>
      <c r="E63" s="12">
        <v>2.49978954434062</v>
      </c>
      <c r="F63" s="12">
        <v>0.99890460583060203</v>
      </c>
      <c r="G63" s="98">
        <v>2.9326498479439498</v>
      </c>
      <c r="H63" s="97">
        <v>3.0826602442620801</v>
      </c>
      <c r="I63" s="99">
        <v>0.97954833432921795</v>
      </c>
      <c r="J63" s="97">
        <v>3.2254868468218798</v>
      </c>
      <c r="K63" s="97">
        <v>2.3172357068257101</v>
      </c>
      <c r="L63" s="99">
        <v>0.98669702507174295</v>
      </c>
      <c r="M63" s="99" t="s">
        <v>33781</v>
      </c>
    </row>
    <row r="64" spans="1:13" s="12" customFormat="1" x14ac:dyDescent="0.25">
      <c r="A64" s="98" t="s">
        <v>31494</v>
      </c>
      <c r="B64" s="97" t="s">
        <v>31493</v>
      </c>
      <c r="C64" s="99" t="s">
        <v>33792</v>
      </c>
      <c r="D64" s="12">
        <v>5.8713917822325996</v>
      </c>
      <c r="E64" s="12">
        <v>2.06961165515155</v>
      </c>
      <c r="F64" s="12">
        <v>0.99997412454718004</v>
      </c>
      <c r="G64" s="98">
        <v>3.9200414369571401</v>
      </c>
      <c r="H64" s="97">
        <v>4.1065321406197004</v>
      </c>
      <c r="I64" s="99">
        <v>0.99860152306851302</v>
      </c>
      <c r="J64" s="97">
        <v>3.1889954961548801</v>
      </c>
      <c r="K64" s="97">
        <v>3.75853380216377</v>
      </c>
      <c r="L64" s="99">
        <v>0.99051136974387499</v>
      </c>
      <c r="M64" s="99" t="s">
        <v>33781</v>
      </c>
    </row>
    <row r="65" spans="1:13" s="12" customFormat="1" x14ac:dyDescent="0.25">
      <c r="A65" s="98" t="s">
        <v>31485</v>
      </c>
      <c r="B65" s="97" t="s">
        <v>31483</v>
      </c>
      <c r="C65" s="99" t="s">
        <v>33792</v>
      </c>
      <c r="D65" s="12">
        <v>3.5240714745180202</v>
      </c>
      <c r="E65" s="12">
        <v>1.9410799140394801</v>
      </c>
      <c r="F65" s="12">
        <v>0.97543557012247695</v>
      </c>
      <c r="G65" s="98">
        <v>2.0119257950929899</v>
      </c>
      <c r="H65" s="97">
        <v>1.3021156962927101</v>
      </c>
      <c r="I65" s="99">
        <v>0.94725623063851105</v>
      </c>
      <c r="J65" s="97">
        <v>2.5941530641493</v>
      </c>
      <c r="K65" s="97">
        <v>1.0027080123771599</v>
      </c>
      <c r="L65" s="99">
        <v>0.95381418180515198</v>
      </c>
      <c r="M65" s="99" t="s">
        <v>33793</v>
      </c>
    </row>
    <row r="66" spans="1:13" s="12" customFormat="1" x14ac:dyDescent="0.25">
      <c r="A66" s="98" t="s">
        <v>31568</v>
      </c>
      <c r="B66" s="97" t="s">
        <v>31567</v>
      </c>
      <c r="C66" s="99" t="s">
        <v>33792</v>
      </c>
      <c r="D66" s="12">
        <v>6.8707523768204704</v>
      </c>
      <c r="E66" s="12">
        <v>3.2943077932779099</v>
      </c>
      <c r="F66" s="12">
        <v>0.99692944626530999</v>
      </c>
      <c r="G66" s="98">
        <v>5.5147424593662002</v>
      </c>
      <c r="H66" s="97">
        <v>2.6936403676987499</v>
      </c>
      <c r="I66" s="99">
        <v>0.99043950315928697</v>
      </c>
      <c r="J66" s="97">
        <v>7.0925280587225696</v>
      </c>
      <c r="K66" s="97">
        <v>2.8241336119883602</v>
      </c>
      <c r="L66" s="99">
        <v>0.99803256688132502</v>
      </c>
      <c r="M66" s="99" t="s">
        <v>33781</v>
      </c>
    </row>
    <row r="67" spans="1:13" s="12" customFormat="1" x14ac:dyDescent="0.25">
      <c r="A67" s="98" t="s">
        <v>31554</v>
      </c>
      <c r="B67" s="97" t="s">
        <v>31553</v>
      </c>
      <c r="C67" s="99" t="s">
        <v>33792</v>
      </c>
      <c r="D67" s="12">
        <v>3.0199638512464499</v>
      </c>
      <c r="E67" s="12">
        <v>6.2435881136302598</v>
      </c>
      <c r="F67" s="12">
        <v>0.99883560462308096</v>
      </c>
      <c r="G67" s="98">
        <v>0.67469063794219797</v>
      </c>
      <c r="H67" s="97">
        <v>3.1238481455433802</v>
      </c>
      <c r="I67" s="99">
        <v>0.90019536298951996</v>
      </c>
      <c r="J67" s="97">
        <v>3.1277243400547401</v>
      </c>
      <c r="K67" s="97">
        <v>2.3854360564584498</v>
      </c>
      <c r="L67" s="99">
        <v>0.98367095658292003</v>
      </c>
      <c r="M67" s="99" t="s">
        <v>33793</v>
      </c>
    </row>
    <row r="68" spans="1:13" s="12" customFormat="1" x14ac:dyDescent="0.25">
      <c r="A68" s="98" t="s">
        <v>31550</v>
      </c>
      <c r="B68" s="97" t="s">
        <v>33797</v>
      </c>
      <c r="C68" s="99" t="s">
        <v>33792</v>
      </c>
      <c r="D68" s="12">
        <v>3.2785727232638102</v>
      </c>
      <c r="E68" s="12">
        <v>1.5899995524745301</v>
      </c>
      <c r="F68" s="12">
        <v>0.98107641883732999</v>
      </c>
      <c r="G68" s="98">
        <v>3.7765466615318699</v>
      </c>
      <c r="H68" s="97">
        <v>2.8113342935243399</v>
      </c>
      <c r="I68" s="99">
        <v>0.99621139885833399</v>
      </c>
      <c r="J68" s="97" t="s">
        <v>11909</v>
      </c>
      <c r="K68" s="97" t="s">
        <v>11909</v>
      </c>
      <c r="L68" s="99" t="s">
        <v>11909</v>
      </c>
      <c r="M68" s="99" t="s">
        <v>33793</v>
      </c>
    </row>
    <row r="69" spans="1:13" s="12" customFormat="1" x14ac:dyDescent="0.25">
      <c r="A69" s="98" t="s">
        <v>31551</v>
      </c>
      <c r="B69" s="97" t="s">
        <v>33798</v>
      </c>
      <c r="C69" s="99" t="s">
        <v>33792</v>
      </c>
      <c r="D69" s="12">
        <v>3.07672133074175</v>
      </c>
      <c r="E69" s="12">
        <v>1.77510723467988</v>
      </c>
      <c r="F69" s="12">
        <v>0.988623425909953</v>
      </c>
      <c r="G69" s="98">
        <v>3.6441195086987901</v>
      </c>
      <c r="H69" s="97">
        <v>3.1114417621902799</v>
      </c>
      <c r="I69" s="99">
        <v>0.99585966072102095</v>
      </c>
      <c r="J69" s="97" t="s">
        <v>11909</v>
      </c>
      <c r="K69" s="97" t="s">
        <v>11909</v>
      </c>
      <c r="L69" s="99" t="s">
        <v>11909</v>
      </c>
      <c r="M69" s="99" t="s">
        <v>33793</v>
      </c>
    </row>
    <row r="70" spans="1:13" s="12" customFormat="1" x14ac:dyDescent="0.25">
      <c r="A70" s="98" t="s">
        <v>33799</v>
      </c>
      <c r="B70" s="97" t="s">
        <v>33800</v>
      </c>
      <c r="C70" s="99" t="s">
        <v>33792</v>
      </c>
      <c r="D70" s="12">
        <v>4.0596433886602004</v>
      </c>
      <c r="E70" s="12">
        <v>2.3273495446451</v>
      </c>
      <c r="F70" s="12">
        <v>0.99576505088839096</v>
      </c>
      <c r="G70" s="98">
        <v>4.4322418066058997</v>
      </c>
      <c r="H70" s="97">
        <v>3.8083324559541101</v>
      </c>
      <c r="I70" s="99">
        <v>0.99738103411012402</v>
      </c>
      <c r="J70" s="97" t="s">
        <v>11909</v>
      </c>
      <c r="K70" s="97" t="s">
        <v>11909</v>
      </c>
      <c r="L70" s="99" t="s">
        <v>11909</v>
      </c>
      <c r="M70" s="99" t="s">
        <v>33793</v>
      </c>
    </row>
    <row r="71" spans="1:13" s="12" customFormat="1" x14ac:dyDescent="0.25">
      <c r="A71" s="98" t="s">
        <v>33801</v>
      </c>
      <c r="B71" s="97" t="s">
        <v>33802</v>
      </c>
      <c r="C71" s="99" t="s">
        <v>33792</v>
      </c>
      <c r="D71" s="12">
        <v>3.4916002969367801</v>
      </c>
      <c r="E71" s="12">
        <v>2.4567375841706101</v>
      </c>
      <c r="F71" s="12">
        <v>0.99567017422804904</v>
      </c>
      <c r="G71" s="98">
        <v>3.2271167752072398</v>
      </c>
      <c r="H71" s="97">
        <v>3.7279326675768201</v>
      </c>
      <c r="I71" s="99">
        <v>0.99526636747735997</v>
      </c>
      <c r="J71" s="97" t="s">
        <v>11909</v>
      </c>
      <c r="K71" s="97" t="s">
        <v>11909</v>
      </c>
      <c r="L71" s="99" t="s">
        <v>11909</v>
      </c>
      <c r="M71" s="99" t="s">
        <v>33793</v>
      </c>
    </row>
    <row r="72" spans="1:13" s="12" customFormat="1" x14ac:dyDescent="0.25">
      <c r="A72" s="98" t="s">
        <v>33803</v>
      </c>
      <c r="B72" s="97" t="s">
        <v>33804</v>
      </c>
      <c r="C72" s="99" t="s">
        <v>33792</v>
      </c>
      <c r="D72" s="12">
        <v>2.43402607934883</v>
      </c>
      <c r="E72" s="12">
        <v>1.9648732185317901</v>
      </c>
      <c r="F72" s="12">
        <v>0.99214248749353096</v>
      </c>
      <c r="G72" s="98">
        <v>2.5160029927851699</v>
      </c>
      <c r="H72" s="97">
        <v>3.1926867660418199</v>
      </c>
      <c r="I72" s="99">
        <v>0.99359243296845801</v>
      </c>
      <c r="J72" s="97" t="s">
        <v>11909</v>
      </c>
      <c r="K72" s="97" t="s">
        <v>11909</v>
      </c>
      <c r="L72" s="99" t="s">
        <v>11909</v>
      </c>
      <c r="M72" s="99" t="s">
        <v>33793</v>
      </c>
    </row>
    <row r="73" spans="1:13" s="12" customFormat="1" x14ac:dyDescent="0.25">
      <c r="A73" s="98" t="s">
        <v>33805</v>
      </c>
      <c r="B73" s="97" t="s">
        <v>33806</v>
      </c>
      <c r="C73" s="99" t="s">
        <v>33792</v>
      </c>
      <c r="D73" s="12">
        <v>4.3014850345524902</v>
      </c>
      <c r="E73" s="12">
        <v>2.3223040925717302</v>
      </c>
      <c r="F73" s="12">
        <v>0.99845609798171497</v>
      </c>
      <c r="G73" s="98">
        <v>3.7238580146117499</v>
      </c>
      <c r="H73" s="97">
        <v>3.2828783561064698</v>
      </c>
      <c r="I73" s="99">
        <v>0.99963978624492</v>
      </c>
      <c r="J73" s="97">
        <v>4.8078950117702997</v>
      </c>
      <c r="K73" s="97">
        <v>2.39232550120109</v>
      </c>
      <c r="L73" s="99">
        <v>0.99001951146420697</v>
      </c>
      <c r="M73" s="99" t="s">
        <v>33793</v>
      </c>
    </row>
    <row r="74" spans="1:13" s="12" customFormat="1" x14ac:dyDescent="0.25">
      <c r="A74" s="98" t="s">
        <v>33807</v>
      </c>
      <c r="B74" s="97" t="s">
        <v>33806</v>
      </c>
      <c r="C74" s="99" t="s">
        <v>33792</v>
      </c>
      <c r="D74" s="12">
        <v>5.4788000458095398</v>
      </c>
      <c r="E74" s="12">
        <v>1.9500378296941701</v>
      </c>
      <c r="F74" s="12">
        <v>0.99819734345350997</v>
      </c>
      <c r="G74" s="98">
        <v>4.9972216676812602</v>
      </c>
      <c r="H74" s="97">
        <v>2.8680419068082301</v>
      </c>
      <c r="I74" s="99">
        <v>0.99908039547232497</v>
      </c>
      <c r="J74" s="97">
        <v>4.8078950117702997</v>
      </c>
      <c r="K74" s="97">
        <v>2.39232550120109</v>
      </c>
      <c r="L74" s="99">
        <v>0.99001951146420697</v>
      </c>
      <c r="M74" s="99" t="s">
        <v>33793</v>
      </c>
    </row>
    <row r="75" spans="1:13" s="12" customFormat="1" x14ac:dyDescent="0.25">
      <c r="A75" s="98" t="s">
        <v>33808</v>
      </c>
      <c r="B75" s="97" t="s">
        <v>33809</v>
      </c>
      <c r="C75" s="99" t="s">
        <v>33792</v>
      </c>
      <c r="D75" s="12">
        <v>5.8709533397182101</v>
      </c>
      <c r="E75" s="12">
        <v>2.7771236723620101</v>
      </c>
      <c r="F75" s="12">
        <v>0.99825771951009101</v>
      </c>
      <c r="G75" s="98">
        <v>5.01350530265751</v>
      </c>
      <c r="H75" s="97">
        <v>3.3841120222204202</v>
      </c>
      <c r="I75" s="99">
        <v>0.99872018171724497</v>
      </c>
      <c r="J75" s="97" t="s">
        <v>11909</v>
      </c>
      <c r="K75" s="97" t="s">
        <v>11909</v>
      </c>
      <c r="L75" s="99" t="s">
        <v>11909</v>
      </c>
      <c r="M75" s="99" t="s">
        <v>33793</v>
      </c>
    </row>
    <row r="76" spans="1:13" s="12" customFormat="1" x14ac:dyDescent="0.25">
      <c r="A76" s="98" t="s">
        <v>33810</v>
      </c>
      <c r="B76" s="97" t="s">
        <v>33811</v>
      </c>
      <c r="C76" s="99" t="s">
        <v>33792</v>
      </c>
      <c r="D76" s="12">
        <v>3.3017984526021298</v>
      </c>
      <c r="E76" s="12">
        <v>2.0920545164613902</v>
      </c>
      <c r="F76" s="12">
        <v>0.99559254786958795</v>
      </c>
      <c r="G76" s="98">
        <v>3.6284793829190898</v>
      </c>
      <c r="H76" s="97">
        <v>2.93364660695608</v>
      </c>
      <c r="I76" s="99">
        <v>0.99609697801848496</v>
      </c>
      <c r="J76" s="97" t="s">
        <v>11909</v>
      </c>
      <c r="K76" s="97" t="s">
        <v>11909</v>
      </c>
      <c r="L76" s="99" t="s">
        <v>11909</v>
      </c>
      <c r="M76" s="99" t="s">
        <v>33793</v>
      </c>
    </row>
    <row r="77" spans="1:13" s="12" customFormat="1" x14ac:dyDescent="0.25">
      <c r="A77" s="98" t="s">
        <v>33812</v>
      </c>
      <c r="B77" s="97" t="s">
        <v>33813</v>
      </c>
      <c r="C77" s="99" t="s">
        <v>33792</v>
      </c>
      <c r="D77" s="12">
        <v>4.3600666826176697</v>
      </c>
      <c r="E77" s="12">
        <v>1.9922681243609801</v>
      </c>
      <c r="F77" s="12">
        <v>0.99698982232189104</v>
      </c>
      <c r="G77" s="98">
        <v>3.7392045282735298</v>
      </c>
      <c r="H77" s="97">
        <v>3.57189991538801</v>
      </c>
      <c r="I77" s="99">
        <v>0.99866932801064501</v>
      </c>
      <c r="J77" s="97" t="s">
        <v>11909</v>
      </c>
      <c r="K77" s="97" t="s">
        <v>11909</v>
      </c>
      <c r="L77" s="99" t="s">
        <v>11909</v>
      </c>
      <c r="M77" s="99" t="s">
        <v>33793</v>
      </c>
    </row>
    <row r="78" spans="1:13" s="12" customFormat="1" x14ac:dyDescent="0.25">
      <c r="A78" s="98" t="s">
        <v>33814</v>
      </c>
      <c r="B78" s="97" t="s">
        <v>33815</v>
      </c>
      <c r="C78" s="99" t="s">
        <v>33792</v>
      </c>
      <c r="D78" s="12">
        <v>3.4492273114659802</v>
      </c>
      <c r="E78" s="12">
        <v>2.4009061338722999</v>
      </c>
      <c r="F78" s="12">
        <v>0.99810246679316905</v>
      </c>
      <c r="G78" s="98">
        <v>3.4324797214868701</v>
      </c>
      <c r="H78" s="97">
        <v>2.8930988803428801</v>
      </c>
      <c r="I78" s="99">
        <v>0.99689792389742804</v>
      </c>
      <c r="J78" s="97" t="s">
        <v>11909</v>
      </c>
      <c r="K78" s="97" t="s">
        <v>11909</v>
      </c>
      <c r="L78" s="99" t="s">
        <v>11909</v>
      </c>
      <c r="M78" s="99" t="s">
        <v>33793</v>
      </c>
    </row>
    <row r="79" spans="1:13" s="12" customFormat="1" x14ac:dyDescent="0.25">
      <c r="A79" s="98" t="s">
        <v>33816</v>
      </c>
      <c r="B79" s="97" t="s">
        <v>33813</v>
      </c>
      <c r="C79" s="99" t="s">
        <v>33792</v>
      </c>
      <c r="D79" s="12">
        <v>3.3115323002455801</v>
      </c>
      <c r="E79" s="12">
        <v>1.59574334014626</v>
      </c>
      <c r="F79" s="12">
        <v>0.99509228911505998</v>
      </c>
      <c r="G79" s="98">
        <v>3.0669005252254702</v>
      </c>
      <c r="H79" s="97">
        <v>3.00666232771938</v>
      </c>
      <c r="I79" s="99">
        <v>0.99845743756648098</v>
      </c>
      <c r="J79" s="97" t="s">
        <v>11909</v>
      </c>
      <c r="K79" s="97" t="s">
        <v>11909</v>
      </c>
      <c r="L79" s="99" t="s">
        <v>11909</v>
      </c>
      <c r="M79" s="99" t="s">
        <v>33793</v>
      </c>
    </row>
    <row r="80" spans="1:13" s="12" customFormat="1" x14ac:dyDescent="0.25">
      <c r="A80" s="98" t="s">
        <v>33817</v>
      </c>
      <c r="B80" s="97" t="s">
        <v>33818</v>
      </c>
      <c r="C80" s="99" t="s">
        <v>33792</v>
      </c>
      <c r="D80" s="12">
        <v>2.0395148494469399</v>
      </c>
      <c r="E80" s="12">
        <v>1.99622881665609</v>
      </c>
      <c r="F80" s="12">
        <v>0.98577712609970702</v>
      </c>
      <c r="G80" s="98">
        <v>1.9177058976314301</v>
      </c>
      <c r="H80" s="97">
        <v>2.32388745978148</v>
      </c>
      <c r="I80" s="99">
        <v>0.98711706099478302</v>
      </c>
      <c r="J80" s="97" t="s">
        <v>11909</v>
      </c>
      <c r="K80" s="97" t="s">
        <v>11909</v>
      </c>
      <c r="L80" s="99" t="s">
        <v>11909</v>
      </c>
      <c r="M80" s="99" t="s">
        <v>33793</v>
      </c>
    </row>
    <row r="81" spans="1:13" s="12" customFormat="1" x14ac:dyDescent="0.25">
      <c r="A81" s="98" t="s">
        <v>31544</v>
      </c>
      <c r="B81" s="97" t="s">
        <v>31543</v>
      </c>
      <c r="C81" s="99" t="s">
        <v>33792</v>
      </c>
      <c r="D81" s="12">
        <v>5.70348442551823</v>
      </c>
      <c r="E81" s="12">
        <v>2.5187205806439299</v>
      </c>
      <c r="F81" s="12">
        <v>0.99584267724685205</v>
      </c>
      <c r="G81" s="98">
        <v>4.8119844292793301</v>
      </c>
      <c r="H81" s="97">
        <v>3.0240112596438702</v>
      </c>
      <c r="I81" s="99">
        <v>0.99112602819838003</v>
      </c>
      <c r="J81" s="97" t="s">
        <v>11909</v>
      </c>
      <c r="K81" s="97" t="s">
        <v>11909</v>
      </c>
      <c r="L81" s="99" t="s">
        <v>11909</v>
      </c>
      <c r="M81" s="99" t="s">
        <v>33793</v>
      </c>
    </row>
    <row r="82" spans="1:13" s="12" customFormat="1" x14ac:dyDescent="0.25">
      <c r="A82" s="98" t="s">
        <v>33819</v>
      </c>
      <c r="B82" s="97" t="s">
        <v>33820</v>
      </c>
      <c r="C82" s="99" t="s">
        <v>33792</v>
      </c>
      <c r="D82" s="12">
        <v>4.8602831215001698</v>
      </c>
      <c r="E82" s="12">
        <v>2.3286137256432</v>
      </c>
      <c r="F82" s="12">
        <v>0.99781783681214398</v>
      </c>
      <c r="G82" s="98">
        <v>4.1534126697542399</v>
      </c>
      <c r="H82" s="97">
        <v>2.79561280723581</v>
      </c>
      <c r="I82" s="99">
        <v>0.99547402011264097</v>
      </c>
      <c r="J82" s="97">
        <v>4.73010963155824</v>
      </c>
      <c r="K82" s="97">
        <v>2.5716093890026701</v>
      </c>
      <c r="L82" s="99">
        <v>0.97862859488141696</v>
      </c>
      <c r="M82" s="99" t="s">
        <v>33793</v>
      </c>
    </row>
    <row r="83" spans="1:13" s="12" customFormat="1" x14ac:dyDescent="0.25">
      <c r="A83" s="98" t="s">
        <v>33819</v>
      </c>
      <c r="B83" s="97" t="s">
        <v>33820</v>
      </c>
      <c r="C83" s="99" t="s">
        <v>33792</v>
      </c>
      <c r="D83" s="12">
        <v>4.8602831215001698</v>
      </c>
      <c r="E83" s="12">
        <v>2.3286137256432</v>
      </c>
      <c r="F83" s="12">
        <v>0.99781783681214398</v>
      </c>
      <c r="G83" s="98">
        <v>4.1534126697542399</v>
      </c>
      <c r="H83" s="97">
        <v>2.79561280723581</v>
      </c>
      <c r="I83" s="99">
        <v>0.99547402011264097</v>
      </c>
      <c r="J83" s="97">
        <v>4.8078950117702997</v>
      </c>
      <c r="K83" s="97">
        <v>2.39232550120109</v>
      </c>
      <c r="L83" s="99">
        <v>0.99001951146420697</v>
      </c>
      <c r="M83" s="99" t="s">
        <v>33793</v>
      </c>
    </row>
    <row r="84" spans="1:13" s="12" customFormat="1" x14ac:dyDescent="0.25">
      <c r="A84" s="98" t="s">
        <v>33821</v>
      </c>
      <c r="B84" s="97" t="s">
        <v>33822</v>
      </c>
      <c r="C84" s="99" t="s">
        <v>33792</v>
      </c>
      <c r="D84" s="12">
        <v>4.6809263010153304</v>
      </c>
      <c r="E84" s="12">
        <v>2.34353486657055</v>
      </c>
      <c r="F84" s="12">
        <v>0.99764533379334097</v>
      </c>
      <c r="G84" s="98">
        <v>4.2369313518737304</v>
      </c>
      <c r="H84" s="97">
        <v>3.88751105665358</v>
      </c>
      <c r="I84" s="99">
        <v>0.99621987447610105</v>
      </c>
      <c r="J84" s="97">
        <v>4.8078950117702997</v>
      </c>
      <c r="K84" s="97">
        <v>2.39232550120109</v>
      </c>
      <c r="L84" s="99">
        <v>0.99001951146420697</v>
      </c>
      <c r="M84" s="99" t="s">
        <v>33793</v>
      </c>
    </row>
    <row r="85" spans="1:13" s="12" customFormat="1" x14ac:dyDescent="0.25">
      <c r="A85" s="98" t="s">
        <v>33823</v>
      </c>
      <c r="B85" s="97" t="s">
        <v>33824</v>
      </c>
      <c r="C85" s="99" t="s">
        <v>33792</v>
      </c>
      <c r="D85" s="12">
        <v>4.9419456225457701</v>
      </c>
      <c r="E85" s="12">
        <v>2.3527369960615001</v>
      </c>
      <c r="F85" s="12">
        <v>0.99772296015180295</v>
      </c>
      <c r="G85" s="98">
        <v>4.5230686431221798</v>
      </c>
      <c r="H85" s="97">
        <v>3.0732877718220801</v>
      </c>
      <c r="I85" s="99">
        <v>0.99702929597280998</v>
      </c>
      <c r="J85" s="97" t="s">
        <v>11909</v>
      </c>
      <c r="K85" s="97" t="s">
        <v>11909</v>
      </c>
      <c r="L85" s="99" t="s">
        <v>11909</v>
      </c>
      <c r="M85" s="99" t="s">
        <v>33793</v>
      </c>
    </row>
    <row r="86" spans="1:13" s="12" customFormat="1" x14ac:dyDescent="0.25">
      <c r="A86" s="98" t="s">
        <v>31548</v>
      </c>
      <c r="B86" s="97" t="s">
        <v>31543</v>
      </c>
      <c r="C86" s="99" t="s">
        <v>33792</v>
      </c>
      <c r="D86" s="12">
        <v>3.57927614628752</v>
      </c>
      <c r="E86" s="12">
        <v>2.0765176048673002</v>
      </c>
      <c r="F86" s="12">
        <v>0.99606693117129597</v>
      </c>
      <c r="G86" s="98">
        <v>3.4031205757749801</v>
      </c>
      <c r="H86" s="97">
        <v>3.2196852332870201</v>
      </c>
      <c r="I86" s="99">
        <v>0.99578761797000503</v>
      </c>
      <c r="J86" s="97" t="s">
        <v>11909</v>
      </c>
      <c r="K86" s="97" t="s">
        <v>11909</v>
      </c>
      <c r="L86" s="99" t="s">
        <v>11909</v>
      </c>
      <c r="M86" s="99" t="s">
        <v>33793</v>
      </c>
    </row>
    <row r="87" spans="1:13" s="12" customFormat="1" x14ac:dyDescent="0.25">
      <c r="A87" s="98" t="s">
        <v>31584</v>
      </c>
      <c r="B87" s="97" t="s">
        <v>33825</v>
      </c>
      <c r="C87" s="99" t="s">
        <v>33792</v>
      </c>
      <c r="D87" s="12">
        <v>5.4285679328164198</v>
      </c>
      <c r="E87" s="12">
        <v>2.7128327934057599</v>
      </c>
      <c r="F87" s="12">
        <v>0.99660169052958403</v>
      </c>
      <c r="G87" s="98">
        <v>4.4527434100722401</v>
      </c>
      <c r="H87" s="97">
        <v>4.3894255730570304</v>
      </c>
      <c r="I87" s="99">
        <v>0.98630763949807398</v>
      </c>
      <c r="J87" s="97" t="s">
        <v>11909</v>
      </c>
      <c r="K87" s="97" t="s">
        <v>11909</v>
      </c>
      <c r="L87" s="99" t="s">
        <v>11909</v>
      </c>
      <c r="M87" s="99" t="s">
        <v>33793</v>
      </c>
    </row>
    <row r="88" spans="1:13" s="12" customFormat="1" x14ac:dyDescent="0.25">
      <c r="A88" s="98" t="s">
        <v>33826</v>
      </c>
      <c r="B88" s="97" t="s">
        <v>33806</v>
      </c>
      <c r="C88" s="99" t="s">
        <v>33792</v>
      </c>
      <c r="D88" s="12">
        <v>6.5008087140828996</v>
      </c>
      <c r="E88" s="12">
        <v>2.0937328480671602</v>
      </c>
      <c r="F88" s="12">
        <v>0.99835259617043304</v>
      </c>
      <c r="G88" s="98">
        <v>5.6060142656878398</v>
      </c>
      <c r="H88" s="97">
        <v>2.5497681461185402</v>
      </c>
      <c r="I88" s="99">
        <v>0.99856338278856305</v>
      </c>
      <c r="J88" s="97">
        <v>4.8078950117702997</v>
      </c>
      <c r="K88" s="97">
        <v>2.39232550120109</v>
      </c>
      <c r="L88" s="99">
        <v>0.99001951146420697</v>
      </c>
      <c r="M88" s="99" t="s">
        <v>33793</v>
      </c>
    </row>
    <row r="89" spans="1:13" s="12" customFormat="1" x14ac:dyDescent="0.25">
      <c r="A89" s="98" t="s">
        <v>33827</v>
      </c>
      <c r="B89" s="97" t="s">
        <v>33828</v>
      </c>
      <c r="C89" s="99" t="s">
        <v>33792</v>
      </c>
      <c r="D89" s="12">
        <v>3.6733307593885098</v>
      </c>
      <c r="E89" s="12">
        <v>1.91022179580982</v>
      </c>
      <c r="F89" s="12">
        <v>0.99548904605830602</v>
      </c>
      <c r="G89" s="98">
        <v>3.0990378615756198</v>
      </c>
      <c r="H89" s="97">
        <v>5.0419644831948203</v>
      </c>
      <c r="I89" s="99">
        <v>0.99731746697687396</v>
      </c>
      <c r="J89" s="97" t="s">
        <v>11909</v>
      </c>
      <c r="K89" s="97" t="s">
        <v>11909</v>
      </c>
      <c r="L89" s="99" t="s">
        <v>11909</v>
      </c>
      <c r="M89" s="99" t="s">
        <v>33793</v>
      </c>
    </row>
    <row r="90" spans="1:13" s="12" customFormat="1" x14ac:dyDescent="0.25">
      <c r="A90" s="98" t="s">
        <v>31536</v>
      </c>
      <c r="B90" s="97" t="s">
        <v>33829</v>
      </c>
      <c r="C90" s="99" t="s">
        <v>33792</v>
      </c>
      <c r="D90" s="12">
        <v>2.3720040559675701</v>
      </c>
      <c r="E90" s="12">
        <v>3.9035962694767701</v>
      </c>
      <c r="F90" s="12">
        <v>0.98563049853372398</v>
      </c>
      <c r="G90" s="98">
        <v>1.3883344980638701</v>
      </c>
      <c r="H90" s="97">
        <v>3.12344299492199</v>
      </c>
      <c r="I90" s="99">
        <v>0.93311042458607196</v>
      </c>
      <c r="J90" s="97" t="s">
        <v>11909</v>
      </c>
      <c r="K90" s="97" t="s">
        <v>11909</v>
      </c>
      <c r="L90" s="99" t="s">
        <v>11909</v>
      </c>
      <c r="M90" s="99" t="s">
        <v>33793</v>
      </c>
    </row>
    <row r="91" spans="1:13" s="12" customFormat="1" x14ac:dyDescent="0.25">
      <c r="A91" s="98" t="s">
        <v>31545</v>
      </c>
      <c r="B91" s="97" t="s">
        <v>31543</v>
      </c>
      <c r="C91" s="99" t="s">
        <v>33792</v>
      </c>
      <c r="D91" s="12">
        <v>3.8611034626920602</v>
      </c>
      <c r="E91" s="12">
        <v>2.96702179742908</v>
      </c>
      <c r="F91" s="12">
        <v>0.98513886493013603</v>
      </c>
      <c r="G91" s="98">
        <v>3.0503370931072902</v>
      </c>
      <c r="H91" s="97">
        <v>3.4629533349654</v>
      </c>
      <c r="I91" s="99">
        <v>0.97702683804365797</v>
      </c>
      <c r="J91" s="97" t="s">
        <v>11909</v>
      </c>
      <c r="K91" s="97" t="s">
        <v>11909</v>
      </c>
      <c r="L91" s="99" t="s">
        <v>11909</v>
      </c>
      <c r="M91" s="99" t="s">
        <v>33793</v>
      </c>
    </row>
    <row r="92" spans="1:13" s="12" customFormat="1" x14ac:dyDescent="0.25">
      <c r="A92" s="98" t="s">
        <v>31556</v>
      </c>
      <c r="B92" s="97" t="s">
        <v>33830</v>
      </c>
      <c r="C92" s="99" t="s">
        <v>33792</v>
      </c>
      <c r="D92" s="12">
        <v>2.2100491882167801</v>
      </c>
      <c r="E92" s="12">
        <v>2.0795948376472002</v>
      </c>
      <c r="F92" s="12">
        <v>0.99337588407797095</v>
      </c>
      <c r="G92" s="98">
        <v>1.6951335288268501</v>
      </c>
      <c r="H92" s="97">
        <v>2.8454053198507898</v>
      </c>
      <c r="I92" s="99">
        <v>0.97481470180657803</v>
      </c>
      <c r="J92" s="97" t="s">
        <v>11909</v>
      </c>
      <c r="K92" s="97" t="s">
        <v>11909</v>
      </c>
      <c r="L92" s="99" t="s">
        <v>11909</v>
      </c>
      <c r="M92" s="99" t="s">
        <v>33793</v>
      </c>
    </row>
    <row r="93" spans="1:13" s="12" customFormat="1" x14ac:dyDescent="0.25">
      <c r="A93" s="98" t="s">
        <v>33831</v>
      </c>
      <c r="B93" s="97" t="s">
        <v>33832</v>
      </c>
      <c r="C93" s="99" t="s">
        <v>33792</v>
      </c>
      <c r="D93" s="12">
        <v>4.2877390950357404</v>
      </c>
      <c r="E93" s="12">
        <v>2.0341213345706599</v>
      </c>
      <c r="F93" s="12">
        <v>0.99856822494393604</v>
      </c>
      <c r="G93" s="98">
        <v>3.53851849533693</v>
      </c>
      <c r="H93" s="97">
        <v>2.9050626867395102</v>
      </c>
      <c r="I93" s="99">
        <v>0.999487225125121</v>
      </c>
      <c r="J93" s="97">
        <v>4.8078950117702997</v>
      </c>
      <c r="K93" s="97">
        <v>2.39232550120109</v>
      </c>
      <c r="L93" s="99">
        <v>0.99001951146420697</v>
      </c>
      <c r="M93" s="99" t="s">
        <v>33781</v>
      </c>
    </row>
    <row r="94" spans="1:13" s="12" customFormat="1" x14ac:dyDescent="0.25">
      <c r="A94" s="98" t="s">
        <v>33833</v>
      </c>
      <c r="B94" s="97" t="s">
        <v>33834</v>
      </c>
      <c r="C94" s="99" t="s">
        <v>33792</v>
      </c>
      <c r="D94" s="12">
        <v>4.9668978483926498</v>
      </c>
      <c r="E94" s="12">
        <v>2.57743880127838</v>
      </c>
      <c r="F94" s="12">
        <v>0.99861997584957696</v>
      </c>
      <c r="G94" s="98">
        <v>4.3676585888921897</v>
      </c>
      <c r="H94" s="97">
        <v>3.6968183205840299</v>
      </c>
      <c r="I94" s="99">
        <v>0.99888121845481004</v>
      </c>
      <c r="J94" s="97" t="s">
        <v>11909</v>
      </c>
      <c r="K94" s="97" t="s">
        <v>11909</v>
      </c>
      <c r="L94" s="99" t="s">
        <v>11909</v>
      </c>
      <c r="M94" s="99" t="s">
        <v>33793</v>
      </c>
    </row>
    <row r="95" spans="1:13" s="12" customFormat="1" x14ac:dyDescent="0.25">
      <c r="A95" s="98" t="s">
        <v>33835</v>
      </c>
      <c r="B95" s="97" t="s">
        <v>33797</v>
      </c>
      <c r="C95" s="99" t="s">
        <v>33792</v>
      </c>
      <c r="D95" s="12">
        <v>4.6215534105984801</v>
      </c>
      <c r="E95" s="12">
        <v>2.1027827403866102</v>
      </c>
      <c r="F95" s="12">
        <v>0.99509228911505998</v>
      </c>
      <c r="G95" s="98">
        <v>4.8223057573386701</v>
      </c>
      <c r="H95" s="97">
        <v>4.3498858341639304</v>
      </c>
      <c r="I95" s="99">
        <v>0.99754630865657201</v>
      </c>
      <c r="J95" s="97" t="s">
        <v>11909</v>
      </c>
      <c r="K95" s="97" t="s">
        <v>11909</v>
      </c>
      <c r="L95" s="99" t="s">
        <v>11909</v>
      </c>
      <c r="M95" s="99" t="s">
        <v>33793</v>
      </c>
    </row>
    <row r="96" spans="1:13" s="12" customFormat="1" x14ac:dyDescent="0.25">
      <c r="A96" s="98" t="s">
        <v>33836</v>
      </c>
      <c r="B96" s="97" t="s">
        <v>33837</v>
      </c>
      <c r="C96" s="99" t="s">
        <v>33792</v>
      </c>
      <c r="D96" s="12">
        <v>4.1550736071737697</v>
      </c>
      <c r="E96" s="12">
        <v>3.5958872732629201</v>
      </c>
      <c r="F96" s="12">
        <v>0.99532516819044303</v>
      </c>
      <c r="G96" s="98">
        <v>4.7517086459203997</v>
      </c>
      <c r="H96" s="97">
        <v>4.9136321459658499</v>
      </c>
      <c r="I96" s="99">
        <v>0.99724542422585805</v>
      </c>
      <c r="J96" s="97" t="s">
        <v>11909</v>
      </c>
      <c r="K96" s="97" t="s">
        <v>11909</v>
      </c>
      <c r="L96" s="99" t="s">
        <v>11909</v>
      </c>
      <c r="M96" s="99" t="s">
        <v>33793</v>
      </c>
    </row>
    <row r="97" spans="1:13" s="12" customFormat="1" x14ac:dyDescent="0.25">
      <c r="A97" s="98" t="s">
        <v>31555</v>
      </c>
      <c r="B97" s="97" t="s">
        <v>33832</v>
      </c>
      <c r="C97" s="99" t="s">
        <v>33792</v>
      </c>
      <c r="D97" s="12">
        <v>2.1408239583790998</v>
      </c>
      <c r="E97" s="12">
        <v>2.7109945278873302</v>
      </c>
      <c r="F97" s="12">
        <v>0.99645506296360198</v>
      </c>
      <c r="G97" s="98">
        <v>1.51923855681463</v>
      </c>
      <c r="H97" s="97">
        <v>2.3059412674918098</v>
      </c>
      <c r="I97" s="99">
        <v>0.99186340694407404</v>
      </c>
      <c r="J97" s="97">
        <v>4.8078950117702997</v>
      </c>
      <c r="K97" s="97">
        <v>2.39232550120109</v>
      </c>
      <c r="L97" s="99">
        <v>0.99001951146420697</v>
      </c>
      <c r="M97" s="99" t="s">
        <v>33781</v>
      </c>
    </row>
    <row r="98" spans="1:13" s="12" customFormat="1" x14ac:dyDescent="0.25">
      <c r="A98" s="98" t="s">
        <v>33838</v>
      </c>
      <c r="B98" s="97" t="s">
        <v>33839</v>
      </c>
      <c r="C98" s="99" t="s">
        <v>33792</v>
      </c>
      <c r="D98" s="12">
        <v>2.3763048858466198</v>
      </c>
      <c r="E98" s="12">
        <v>1.71816416917308</v>
      </c>
      <c r="F98" s="12">
        <v>0.98890805589097797</v>
      </c>
      <c r="G98" s="98">
        <v>2.4066150106135602</v>
      </c>
      <c r="H98" s="97">
        <v>3.8658990053957698</v>
      </c>
      <c r="I98" s="99">
        <v>0.98733742705671501</v>
      </c>
      <c r="J98" s="97" t="s">
        <v>11909</v>
      </c>
      <c r="K98" s="97" t="s">
        <v>11909</v>
      </c>
      <c r="L98" s="99" t="s">
        <v>11909</v>
      </c>
      <c r="M98" s="99" t="s">
        <v>33793</v>
      </c>
    </row>
    <row r="99" spans="1:13" s="12" customFormat="1" x14ac:dyDescent="0.25">
      <c r="A99" s="98" t="s">
        <v>33840</v>
      </c>
      <c r="B99" s="97" t="s">
        <v>33841</v>
      </c>
      <c r="C99" s="99" t="s">
        <v>33792</v>
      </c>
      <c r="D99" s="12">
        <v>3.0984674406506101</v>
      </c>
      <c r="E99" s="12">
        <v>2.0917827893717398</v>
      </c>
      <c r="F99" s="12">
        <v>0.99540279454890501</v>
      </c>
      <c r="G99" s="98">
        <v>3.7632112141630398</v>
      </c>
      <c r="H99" s="97">
        <v>3.7955281908745402</v>
      </c>
      <c r="I99" s="99">
        <v>0.99730475355022397</v>
      </c>
      <c r="J99" s="97" t="s">
        <v>11909</v>
      </c>
      <c r="K99" s="97" t="s">
        <v>11909</v>
      </c>
      <c r="L99" s="99" t="s">
        <v>11909</v>
      </c>
      <c r="M99" s="99" t="s">
        <v>33793</v>
      </c>
    </row>
    <row r="100" spans="1:13" s="12" customFormat="1" x14ac:dyDescent="0.25">
      <c r="A100" s="98" t="s">
        <v>33842</v>
      </c>
      <c r="B100" s="97" t="s">
        <v>33843</v>
      </c>
      <c r="C100" s="99" t="s">
        <v>33792</v>
      </c>
      <c r="D100" s="12">
        <v>3.8505710425191699</v>
      </c>
      <c r="E100" s="12">
        <v>2.1962108145158199</v>
      </c>
      <c r="F100" s="12">
        <v>0.997697084698982</v>
      </c>
      <c r="G100" s="98">
        <v>2.8046122338759298</v>
      </c>
      <c r="H100" s="97">
        <v>3.4868903434384499</v>
      </c>
      <c r="I100" s="99">
        <v>0.99774124786520402</v>
      </c>
      <c r="J100" s="97" t="s">
        <v>11909</v>
      </c>
      <c r="K100" s="97" t="s">
        <v>11909</v>
      </c>
      <c r="L100" s="99" t="s">
        <v>11909</v>
      </c>
      <c r="M100" s="99" t="s">
        <v>33793</v>
      </c>
    </row>
    <row r="101" spans="1:13" s="12" customFormat="1" x14ac:dyDescent="0.25">
      <c r="A101" s="98" t="s">
        <v>33844</v>
      </c>
      <c r="B101" s="97" t="s">
        <v>33806</v>
      </c>
      <c r="C101" s="99" t="s">
        <v>33792</v>
      </c>
      <c r="D101" s="12">
        <v>5.1406424603797003</v>
      </c>
      <c r="E101" s="12">
        <v>2.6217653872222599</v>
      </c>
      <c r="F101" s="12">
        <v>0.99845609798171497</v>
      </c>
      <c r="G101" s="98">
        <v>4.2817553976438703</v>
      </c>
      <c r="H101" s="97">
        <v>3.2779053520701602</v>
      </c>
      <c r="I101" s="99">
        <v>0.99804213229591798</v>
      </c>
      <c r="J101" s="97">
        <v>4.8078950117702997</v>
      </c>
      <c r="K101" s="97">
        <v>2.39232550120109</v>
      </c>
      <c r="L101" s="99">
        <v>0.99001951146420697</v>
      </c>
      <c r="M101" s="99" t="s">
        <v>33793</v>
      </c>
    </row>
    <row r="102" spans="1:13" s="12" customFormat="1" x14ac:dyDescent="0.25">
      <c r="A102" s="98" t="s">
        <v>33845</v>
      </c>
      <c r="B102" s="97" t="s">
        <v>33846</v>
      </c>
      <c r="C102" s="99" t="s">
        <v>33792</v>
      </c>
      <c r="D102" s="12">
        <v>3.4237243225456999</v>
      </c>
      <c r="E102" s="12">
        <v>1.96859498956232</v>
      </c>
      <c r="F102" s="12">
        <v>0.99758495773676004</v>
      </c>
      <c r="G102" s="98">
        <v>2.8906540866411898</v>
      </c>
      <c r="H102" s="97">
        <v>2.8456228904540701</v>
      </c>
      <c r="I102" s="99">
        <v>0.99853795593526296</v>
      </c>
      <c r="J102" s="97" t="s">
        <v>11909</v>
      </c>
      <c r="K102" s="97" t="s">
        <v>11909</v>
      </c>
      <c r="L102" s="99" t="s">
        <v>11909</v>
      </c>
      <c r="M102" s="99" t="s">
        <v>33793</v>
      </c>
    </row>
    <row r="103" spans="1:13" s="12" customFormat="1" x14ac:dyDescent="0.25">
      <c r="A103" s="98" t="s">
        <v>33847</v>
      </c>
      <c r="B103" s="97" t="s">
        <v>33848</v>
      </c>
      <c r="C103" s="99" t="s">
        <v>33792</v>
      </c>
      <c r="D103" s="12">
        <v>5.01521249968033</v>
      </c>
      <c r="E103" s="12">
        <v>2.0420326515688698</v>
      </c>
      <c r="F103" s="12">
        <v>0.99906848369846502</v>
      </c>
      <c r="G103" s="98">
        <v>3.8006344060264898</v>
      </c>
      <c r="H103" s="97">
        <v>2.5238085851196401</v>
      </c>
      <c r="I103" s="99">
        <v>0.99810993723804997</v>
      </c>
      <c r="J103" s="97">
        <v>-0.28185682403257201</v>
      </c>
      <c r="K103" s="97">
        <v>0.299404867745863</v>
      </c>
      <c r="L103" s="99">
        <v>0.447395594122456</v>
      </c>
      <c r="M103" s="99" t="s">
        <v>33793</v>
      </c>
    </row>
    <row r="104" spans="1:13" s="12" customFormat="1" x14ac:dyDescent="0.25">
      <c r="A104" s="98" t="s">
        <v>33849</v>
      </c>
      <c r="B104" s="97" t="s">
        <v>33850</v>
      </c>
      <c r="C104" s="99" t="s">
        <v>33792</v>
      </c>
      <c r="D104" s="12">
        <v>5.1793826420134401</v>
      </c>
      <c r="E104" s="12">
        <v>1.96643004144028</v>
      </c>
      <c r="F104" s="12">
        <v>0.99934448852854896</v>
      </c>
      <c r="G104" s="98">
        <v>3.7496094494643</v>
      </c>
      <c r="H104" s="97">
        <v>2.48498823479366</v>
      </c>
      <c r="I104" s="99">
        <v>0.99781752842510296</v>
      </c>
      <c r="J104" s="97" t="s">
        <v>11909</v>
      </c>
      <c r="K104" s="97" t="s">
        <v>11909</v>
      </c>
      <c r="L104" s="99" t="s">
        <v>11909</v>
      </c>
      <c r="M104" s="99" t="s">
        <v>33793</v>
      </c>
    </row>
    <row r="105" spans="1:13" s="12" customFormat="1" x14ac:dyDescent="0.25">
      <c r="A105" s="98" t="s">
        <v>33851</v>
      </c>
      <c r="B105" s="97" t="s">
        <v>33806</v>
      </c>
      <c r="C105" s="99" t="s">
        <v>33792</v>
      </c>
      <c r="D105" s="12">
        <v>3.4899886193500902</v>
      </c>
      <c r="E105" s="12">
        <v>2.4746394318859202</v>
      </c>
      <c r="F105" s="12">
        <v>0.99775746075556304</v>
      </c>
      <c r="G105" s="98">
        <v>3.4559173709837001</v>
      </c>
      <c r="H105" s="97">
        <v>3.5809197972815698</v>
      </c>
      <c r="I105" s="99">
        <v>0.99829640082891502</v>
      </c>
      <c r="J105" s="97">
        <v>4.8078950117702997</v>
      </c>
      <c r="K105" s="97">
        <v>2.39232550120109</v>
      </c>
      <c r="L105" s="99">
        <v>0.99001951146420697</v>
      </c>
      <c r="M105" s="99" t="s">
        <v>33793</v>
      </c>
    </row>
    <row r="106" spans="1:13" s="12" customFormat="1" x14ac:dyDescent="0.25">
      <c r="A106" s="98" t="s">
        <v>33852</v>
      </c>
      <c r="B106" s="97" t="s">
        <v>11909</v>
      </c>
      <c r="C106" s="99" t="s">
        <v>33792</v>
      </c>
      <c r="D106" s="12">
        <v>4.3020642724661702</v>
      </c>
      <c r="E106" s="12">
        <v>1.7938403312693001</v>
      </c>
      <c r="F106" s="12">
        <v>0.99818871830257005</v>
      </c>
      <c r="G106" s="98">
        <v>3.75977976966578</v>
      </c>
      <c r="H106" s="97">
        <v>3.4201851423170599</v>
      </c>
      <c r="I106" s="99">
        <v>0.99839810824211495</v>
      </c>
      <c r="J106" s="97" t="s">
        <v>11909</v>
      </c>
      <c r="K106" s="97" t="s">
        <v>11909</v>
      </c>
      <c r="L106" s="99" t="s">
        <v>11909</v>
      </c>
      <c r="M106" s="99" t="s">
        <v>33793</v>
      </c>
    </row>
    <row r="107" spans="1:13" s="12" customFormat="1" x14ac:dyDescent="0.25">
      <c r="A107" s="98" t="s">
        <v>33853</v>
      </c>
      <c r="B107" s="97" t="s">
        <v>33854</v>
      </c>
      <c r="C107" s="99" t="s">
        <v>33792</v>
      </c>
      <c r="D107" s="12">
        <v>3.7759582281662398</v>
      </c>
      <c r="E107" s="12">
        <v>2.1879239978834502</v>
      </c>
      <c r="F107" s="12">
        <v>0.99797308952906705</v>
      </c>
      <c r="G107" s="98">
        <v>3.5948513485413001</v>
      </c>
      <c r="H107" s="97">
        <v>3.5366969405566202</v>
      </c>
      <c r="I107" s="99">
        <v>0.99759292455428805</v>
      </c>
      <c r="J107" s="97" t="s">
        <v>11909</v>
      </c>
      <c r="K107" s="97" t="s">
        <v>11909</v>
      </c>
      <c r="L107" s="99" t="s">
        <v>11909</v>
      </c>
      <c r="M107" s="99" t="s">
        <v>33793</v>
      </c>
    </row>
    <row r="108" spans="1:13" s="12" customFormat="1" x14ac:dyDescent="0.25">
      <c r="A108" s="98" t="s">
        <v>33855</v>
      </c>
      <c r="B108" s="97" t="s">
        <v>33856</v>
      </c>
      <c r="C108" s="99" t="s">
        <v>33792</v>
      </c>
      <c r="D108" s="12">
        <v>4.2914843305592996</v>
      </c>
      <c r="E108" s="12">
        <v>1.68774448782986</v>
      </c>
      <c r="F108" s="12">
        <v>0.99764533379334097</v>
      </c>
      <c r="G108" s="98">
        <v>3.4753891494816398</v>
      </c>
      <c r="H108" s="97">
        <v>2.4363409021567399</v>
      </c>
      <c r="I108" s="99">
        <v>0.99797856516266803</v>
      </c>
      <c r="J108" s="97" t="s">
        <v>11909</v>
      </c>
      <c r="K108" s="97" t="s">
        <v>11909</v>
      </c>
      <c r="L108" s="99" t="s">
        <v>11909</v>
      </c>
      <c r="M108" s="99" t="s">
        <v>33793</v>
      </c>
    </row>
    <row r="109" spans="1:13" s="12" customFormat="1" x14ac:dyDescent="0.25">
      <c r="A109" s="98" t="s">
        <v>33857</v>
      </c>
      <c r="B109" s="97" t="s">
        <v>33854</v>
      </c>
      <c r="C109" s="99" t="s">
        <v>33792</v>
      </c>
      <c r="D109" s="12">
        <v>3.6191843742304299</v>
      </c>
      <c r="E109" s="12">
        <v>1.91821323953307</v>
      </c>
      <c r="F109" s="12">
        <v>0.997015697774711</v>
      </c>
      <c r="G109" s="98">
        <v>3.38355963768235</v>
      </c>
      <c r="H109" s="97">
        <v>4.0359862110066898</v>
      </c>
      <c r="I109" s="99">
        <v>0.999029541765725</v>
      </c>
      <c r="J109" s="97" t="s">
        <v>11909</v>
      </c>
      <c r="K109" s="97" t="s">
        <v>11909</v>
      </c>
      <c r="L109" s="99" t="s">
        <v>11909</v>
      </c>
      <c r="M109" s="99" t="s">
        <v>33793</v>
      </c>
    </row>
    <row r="110" spans="1:13" s="12" customFormat="1" x14ac:dyDescent="0.25">
      <c r="A110" s="98" t="s">
        <v>31552</v>
      </c>
      <c r="B110" s="97" t="s">
        <v>33858</v>
      </c>
      <c r="C110" s="99" t="s">
        <v>33792</v>
      </c>
      <c r="D110" s="12">
        <v>3.4991130636611398</v>
      </c>
      <c r="E110" s="12">
        <v>1.8882902410611999</v>
      </c>
      <c r="F110" s="12">
        <v>0.99446265309642901</v>
      </c>
      <c r="G110" s="98">
        <v>3.8057050483813502</v>
      </c>
      <c r="H110" s="97">
        <v>3.4059577995947201</v>
      </c>
      <c r="I110" s="99">
        <v>0.99666484440884695</v>
      </c>
      <c r="J110" s="97" t="s">
        <v>11909</v>
      </c>
      <c r="K110" s="97" t="s">
        <v>11909</v>
      </c>
      <c r="L110" s="99" t="s">
        <v>11909</v>
      </c>
      <c r="M110" s="99" t="s">
        <v>33793</v>
      </c>
    </row>
    <row r="111" spans="1:13" s="12" customFormat="1" x14ac:dyDescent="0.25">
      <c r="A111" s="98" t="s">
        <v>33859</v>
      </c>
      <c r="B111" s="97" t="s">
        <v>33860</v>
      </c>
      <c r="C111" s="99" t="s">
        <v>33792</v>
      </c>
      <c r="D111" s="12">
        <v>4.78114698197537</v>
      </c>
      <c r="E111" s="12">
        <v>2.2331199842237099</v>
      </c>
      <c r="F111" s="12">
        <v>0.99830947041573204</v>
      </c>
      <c r="G111" s="98">
        <v>4.1020798429548497</v>
      </c>
      <c r="H111" s="97">
        <v>3.22781261800912</v>
      </c>
      <c r="I111" s="99">
        <v>0.99895749901470898</v>
      </c>
      <c r="J111" s="97">
        <v>1.52235524497579</v>
      </c>
      <c r="K111" s="97">
        <v>1.5999722291543099</v>
      </c>
      <c r="L111" s="99">
        <v>0.97786637741491</v>
      </c>
      <c r="M111" s="99" t="s">
        <v>33793</v>
      </c>
    </row>
    <row r="112" spans="1:13" s="12" customFormat="1" x14ac:dyDescent="0.25">
      <c r="A112" s="98" t="s">
        <v>31569</v>
      </c>
      <c r="B112" s="97" t="s">
        <v>31567</v>
      </c>
      <c r="C112" s="99" t="s">
        <v>33792</v>
      </c>
      <c r="D112" s="12">
        <v>7.0431843290167704</v>
      </c>
      <c r="E112" s="12">
        <v>3.5094302034777898</v>
      </c>
      <c r="F112" s="12">
        <v>0.99695532171812995</v>
      </c>
      <c r="G112" s="98">
        <v>5.6654040125486897</v>
      </c>
      <c r="H112" s="97">
        <v>2.7278274334467101</v>
      </c>
      <c r="I112" s="99">
        <v>0.98921901420089797</v>
      </c>
      <c r="J112" s="97">
        <v>7.0925280587225696</v>
      </c>
      <c r="K112" s="97">
        <v>2.8241336119883602</v>
      </c>
      <c r="L112" s="99">
        <v>0.99803256688132502</v>
      </c>
      <c r="M112" s="99" t="s">
        <v>33781</v>
      </c>
    </row>
    <row r="113" spans="1:13" s="12" customFormat="1" x14ac:dyDescent="0.25">
      <c r="A113" s="98" t="s">
        <v>31497</v>
      </c>
      <c r="B113" s="97" t="s">
        <v>31495</v>
      </c>
      <c r="C113" s="99" t="s">
        <v>33792</v>
      </c>
      <c r="D113" s="12">
        <v>4.6521033873086397</v>
      </c>
      <c r="E113" s="12">
        <v>2.0728940357615002</v>
      </c>
      <c r="F113" s="12">
        <v>0.99236674141797498</v>
      </c>
      <c r="G113" s="98">
        <v>3.1328837293219398</v>
      </c>
      <c r="H113" s="97">
        <v>3.0107076249900002</v>
      </c>
      <c r="I113" s="99">
        <v>0.98220967830792805</v>
      </c>
      <c r="J113" s="97">
        <v>4.7638990049861398</v>
      </c>
      <c r="K113" s="97">
        <v>1.8965087257011</v>
      </c>
      <c r="L113" s="99">
        <v>0.98562210300359299</v>
      </c>
      <c r="M113" s="99" t="s">
        <v>33781</v>
      </c>
    </row>
    <row r="114" spans="1:13" s="12" customFormat="1" x14ac:dyDescent="0.25">
      <c r="A114" s="98" t="s">
        <v>33861</v>
      </c>
      <c r="B114" s="97" t="s">
        <v>33862</v>
      </c>
      <c r="C114" s="99" t="s">
        <v>33792</v>
      </c>
      <c r="D114" s="12">
        <v>3.6585896103209699</v>
      </c>
      <c r="E114" s="12">
        <v>2.2140118484276301</v>
      </c>
      <c r="F114" s="12">
        <v>0.998550974642056</v>
      </c>
      <c r="G114" s="98">
        <v>2.99984611616012</v>
      </c>
      <c r="H114" s="97">
        <v>3.1565449772031098</v>
      </c>
      <c r="I114" s="99">
        <v>0.99850829127308005</v>
      </c>
      <c r="J114" s="97" t="s">
        <v>11909</v>
      </c>
      <c r="K114" s="97" t="s">
        <v>11909</v>
      </c>
      <c r="L114" s="99" t="s">
        <v>11909</v>
      </c>
      <c r="M114" s="99" t="s">
        <v>33793</v>
      </c>
    </row>
    <row r="115" spans="1:13" s="12" customFormat="1" x14ac:dyDescent="0.25">
      <c r="A115" s="98" t="s">
        <v>31490</v>
      </c>
      <c r="B115" s="97" t="s">
        <v>31488</v>
      </c>
      <c r="C115" s="99" t="s">
        <v>33792</v>
      </c>
      <c r="D115" s="12">
        <v>6.5158025165181002</v>
      </c>
      <c r="E115" s="12">
        <v>1.67589511232535</v>
      </c>
      <c r="F115" s="12">
        <v>0.99910298430222499</v>
      </c>
      <c r="G115" s="98">
        <v>5.8125279076582297</v>
      </c>
      <c r="H115" s="97">
        <v>1.71196766539533</v>
      </c>
      <c r="I115" s="99">
        <v>0.99167270554432496</v>
      </c>
      <c r="J115" s="97">
        <v>5.3921429284350397</v>
      </c>
      <c r="K115" s="97">
        <v>2.5544339247007102</v>
      </c>
      <c r="L115" s="99">
        <v>0.98423773367339995</v>
      </c>
      <c r="M115" s="99" t="s">
        <v>33781</v>
      </c>
    </row>
    <row r="116" spans="1:13" s="12" customFormat="1" x14ac:dyDescent="0.25">
      <c r="A116" s="98" t="s">
        <v>31581</v>
      </c>
      <c r="B116" s="97" t="s">
        <v>31579</v>
      </c>
      <c r="C116" s="99" t="s">
        <v>33792</v>
      </c>
      <c r="D116" s="12">
        <v>5.6600150800611697</v>
      </c>
      <c r="E116" s="12">
        <v>1.59131885581189</v>
      </c>
      <c r="F116" s="12">
        <v>0.99811109194410896</v>
      </c>
      <c r="G116" s="98">
        <v>4.2101168643877402</v>
      </c>
      <c r="H116" s="97">
        <v>1.0017092788011099</v>
      </c>
      <c r="I116" s="99">
        <v>0.99471969013141404</v>
      </c>
      <c r="J116" s="97">
        <v>4.1984321438136103</v>
      </c>
      <c r="K116" s="97">
        <v>1.04944417490766</v>
      </c>
      <c r="L116" s="99">
        <v>0.94817246961716495</v>
      </c>
      <c r="M116" s="99" t="s">
        <v>33793</v>
      </c>
    </row>
    <row r="117" spans="1:13" s="12" customFormat="1" x14ac:dyDescent="0.25">
      <c r="A117" s="98" t="s">
        <v>31583</v>
      </c>
      <c r="B117" s="97" t="s">
        <v>31582</v>
      </c>
      <c r="C117" s="99" t="s">
        <v>33792</v>
      </c>
      <c r="D117" s="12">
        <v>5.3910335627195298</v>
      </c>
      <c r="E117" s="12">
        <v>4.7684893693436603</v>
      </c>
      <c r="F117" s="12">
        <v>0.99827496981197195</v>
      </c>
      <c r="G117" s="98">
        <v>3.3611020624591701</v>
      </c>
      <c r="H117" s="97">
        <v>3.4246913551907099</v>
      </c>
      <c r="I117" s="99">
        <v>0.99780481499845297</v>
      </c>
      <c r="J117" s="97">
        <v>1.4618705395021401</v>
      </c>
      <c r="K117" s="97">
        <v>1.6479428102749401</v>
      </c>
      <c r="L117" s="99">
        <v>0.94444933045384505</v>
      </c>
      <c r="M117" s="99" t="s">
        <v>33793</v>
      </c>
    </row>
    <row r="118" spans="1:13" s="12" customFormat="1" x14ac:dyDescent="0.25">
      <c r="A118" s="98" t="s">
        <v>31498</v>
      </c>
      <c r="B118" s="97" t="s">
        <v>31495</v>
      </c>
      <c r="C118" s="99" t="s">
        <v>33792</v>
      </c>
      <c r="D118" s="12">
        <v>3.3082076709900301</v>
      </c>
      <c r="E118" s="12">
        <v>2.92238066100726</v>
      </c>
      <c r="F118" s="12">
        <v>0.98714852509918904</v>
      </c>
      <c r="G118" s="98">
        <v>0.86234815456214398</v>
      </c>
      <c r="H118" s="97">
        <v>2.6214922458170702</v>
      </c>
      <c r="I118" s="99">
        <v>0.93378423619851603</v>
      </c>
      <c r="J118" s="97">
        <v>4.7638990049861398</v>
      </c>
      <c r="K118" s="97">
        <v>1.8965087257011</v>
      </c>
      <c r="L118" s="99">
        <v>0.98562210300359299</v>
      </c>
      <c r="M118" s="99" t="s">
        <v>33781</v>
      </c>
    </row>
    <row r="119" spans="1:13" s="12" customFormat="1" x14ac:dyDescent="0.25">
      <c r="A119" s="98" t="s">
        <v>31523</v>
      </c>
      <c r="B119" s="97" t="s">
        <v>31521</v>
      </c>
      <c r="C119" s="99" t="s">
        <v>33792</v>
      </c>
      <c r="D119" s="12">
        <v>5.0592994941920004</v>
      </c>
      <c r="E119" s="12">
        <v>5.7064274623178397</v>
      </c>
      <c r="F119" s="12">
        <v>0.99962911850957403</v>
      </c>
      <c r="G119" s="98">
        <v>3.6319236206048</v>
      </c>
      <c r="H119" s="97">
        <v>3.5209224719760099</v>
      </c>
      <c r="I119" s="99">
        <v>0.98476507706455496</v>
      </c>
      <c r="J119" s="97">
        <v>3.4803237721435401</v>
      </c>
      <c r="K119" s="97">
        <v>3.57119531922738</v>
      </c>
      <c r="L119" s="99">
        <v>0.99427359698240103</v>
      </c>
      <c r="M119" s="99" t="s">
        <v>33781</v>
      </c>
    </row>
    <row r="120" spans="1:13" s="12" customFormat="1" x14ac:dyDescent="0.25">
      <c r="A120" s="98" t="s">
        <v>31573</v>
      </c>
      <c r="B120" s="97" t="s">
        <v>31572</v>
      </c>
      <c r="C120" s="99" t="s">
        <v>33792</v>
      </c>
      <c r="D120" s="12">
        <v>6.9064394921032299</v>
      </c>
      <c r="E120" s="12">
        <v>2.3974313347078202</v>
      </c>
      <c r="F120" s="12">
        <v>0.99780058651026404</v>
      </c>
      <c r="G120" s="98">
        <v>4.9323112913945604</v>
      </c>
      <c r="H120" s="97">
        <v>3.7842876246653798</v>
      </c>
      <c r="I120" s="99">
        <v>0.99189307160625695</v>
      </c>
      <c r="J120" s="97">
        <v>4.0544674185082901</v>
      </c>
      <c r="K120" s="97">
        <v>3.9293869772918999</v>
      </c>
      <c r="L120" s="99">
        <v>0.98918888986609099</v>
      </c>
      <c r="M120" s="99" t="s">
        <v>33781</v>
      </c>
    </row>
    <row r="121" spans="1:13" s="12" customFormat="1" x14ac:dyDescent="0.25">
      <c r="A121" s="98" t="s">
        <v>31546</v>
      </c>
      <c r="B121" s="97" t="s">
        <v>31543</v>
      </c>
      <c r="C121" s="99" t="s">
        <v>33792</v>
      </c>
      <c r="D121" s="12">
        <v>4.1263367974681397</v>
      </c>
      <c r="E121" s="12">
        <v>3.9733273272263498</v>
      </c>
      <c r="F121" s="12">
        <v>0.99806796618940796</v>
      </c>
      <c r="G121" s="98">
        <v>2.7760799557384699</v>
      </c>
      <c r="H121" s="97">
        <v>3.0113676475254998</v>
      </c>
      <c r="I121" s="99">
        <v>0.989583465764861</v>
      </c>
      <c r="J121" s="97" t="s">
        <v>11909</v>
      </c>
      <c r="K121" s="97" t="s">
        <v>11909</v>
      </c>
      <c r="L121" s="99" t="s">
        <v>11909</v>
      </c>
      <c r="M121" s="99" t="s">
        <v>33793</v>
      </c>
    </row>
    <row r="122" spans="1:13" s="12" customFormat="1" x14ac:dyDescent="0.25">
      <c r="A122" s="98" t="s">
        <v>31491</v>
      </c>
      <c r="B122" s="97" t="s">
        <v>31488</v>
      </c>
      <c r="C122" s="99" t="s">
        <v>33792</v>
      </c>
      <c r="D122" s="12">
        <v>5.0819291294889597</v>
      </c>
      <c r="E122" s="12">
        <v>1.73967642555824</v>
      </c>
      <c r="F122" s="12">
        <v>0.99747283077453897</v>
      </c>
      <c r="G122" s="98" t="s">
        <v>11909</v>
      </c>
      <c r="H122" s="97" t="s">
        <v>11909</v>
      </c>
      <c r="I122" s="99" t="s">
        <v>11909</v>
      </c>
      <c r="J122" s="97">
        <v>5.3921429284350397</v>
      </c>
      <c r="K122" s="97">
        <v>2.5544339247007102</v>
      </c>
      <c r="L122" s="99">
        <v>0.98423773367339995</v>
      </c>
      <c r="M122" s="99" t="s">
        <v>33781</v>
      </c>
    </row>
    <row r="123" spans="1:13" s="12" customFormat="1" x14ac:dyDescent="0.25">
      <c r="A123" s="98" t="s">
        <v>31524</v>
      </c>
      <c r="B123" s="97" t="s">
        <v>31521</v>
      </c>
      <c r="C123" s="99" t="s">
        <v>33792</v>
      </c>
      <c r="D123" s="12">
        <v>3.39729208182183</v>
      </c>
      <c r="E123" s="12">
        <v>4.5859013505891397</v>
      </c>
      <c r="F123" s="12">
        <v>0.99889598067966201</v>
      </c>
      <c r="G123" s="98" t="s">
        <v>11909</v>
      </c>
      <c r="H123" s="97" t="s">
        <v>11909</v>
      </c>
      <c r="I123" s="99" t="s">
        <v>11909</v>
      </c>
      <c r="J123" s="97">
        <v>3.4803237721435401</v>
      </c>
      <c r="K123" s="97">
        <v>3.57119531922738</v>
      </c>
      <c r="L123" s="99">
        <v>0.99427359698240103</v>
      </c>
      <c r="M123" s="99" t="s">
        <v>33781</v>
      </c>
    </row>
    <row r="124" spans="1:13" s="12" customFormat="1" x14ac:dyDescent="0.25">
      <c r="A124" s="98" t="s">
        <v>33863</v>
      </c>
      <c r="B124" s="97" t="s">
        <v>33864</v>
      </c>
      <c r="C124" s="99" t="s">
        <v>33792</v>
      </c>
      <c r="D124" s="12">
        <v>3.1388261555292201</v>
      </c>
      <c r="E124" s="12">
        <v>1.8098533514014801</v>
      </c>
      <c r="F124" s="12">
        <v>0.99743833017077799</v>
      </c>
      <c r="G124" s="98" t="s">
        <v>11909</v>
      </c>
      <c r="H124" s="97" t="s">
        <v>11909</v>
      </c>
      <c r="I124" s="99" t="s">
        <v>11909</v>
      </c>
      <c r="J124" s="97">
        <v>0.73059535645878904</v>
      </c>
      <c r="K124" s="97">
        <v>0.782646650116672</v>
      </c>
      <c r="L124" s="99">
        <v>0.79222733624539499</v>
      </c>
      <c r="M124" s="99" t="s">
        <v>33793</v>
      </c>
    </row>
    <row r="125" spans="1:13" s="12" customFormat="1" x14ac:dyDescent="0.25">
      <c r="A125" s="98" t="s">
        <v>31529</v>
      </c>
      <c r="B125" s="97" t="s">
        <v>31528</v>
      </c>
      <c r="C125" s="99" t="s">
        <v>33792</v>
      </c>
      <c r="D125" s="12">
        <v>3.9319469303585999</v>
      </c>
      <c r="E125" s="12">
        <v>1.7823771374737201</v>
      </c>
      <c r="F125" s="12">
        <v>0.99930998792478898</v>
      </c>
      <c r="G125" s="98" t="s">
        <v>11909</v>
      </c>
      <c r="H125" s="97" t="s">
        <v>11909</v>
      </c>
      <c r="I125" s="99" t="s">
        <v>11909</v>
      </c>
      <c r="J125" s="97">
        <v>3.2686530213176099</v>
      </c>
      <c r="K125" s="97">
        <v>3.8187465801995302</v>
      </c>
      <c r="L125" s="99">
        <v>0.99496741031729796</v>
      </c>
      <c r="M125" s="99" t="s">
        <v>33793</v>
      </c>
    </row>
    <row r="126" spans="1:13" s="12" customFormat="1" x14ac:dyDescent="0.25">
      <c r="A126" s="98" t="s">
        <v>31530</v>
      </c>
      <c r="B126" s="97" t="s">
        <v>31528</v>
      </c>
      <c r="C126" s="99" t="s">
        <v>33792</v>
      </c>
      <c r="D126" s="12">
        <v>4.6686803916664301</v>
      </c>
      <c r="E126" s="12">
        <v>2.5189926095765598</v>
      </c>
      <c r="F126" s="12">
        <v>0.99976712092461595</v>
      </c>
      <c r="G126" s="98" t="s">
        <v>11909</v>
      </c>
      <c r="H126" s="97" t="s">
        <v>11909</v>
      </c>
      <c r="I126" s="99" t="s">
        <v>11909</v>
      </c>
      <c r="J126" s="97">
        <v>3.2686530213176099</v>
      </c>
      <c r="K126" s="97">
        <v>3.8187465801995302</v>
      </c>
      <c r="L126" s="99">
        <v>0.99496741031729796</v>
      </c>
      <c r="M126" s="99" t="s">
        <v>33793</v>
      </c>
    </row>
    <row r="127" spans="1:13" s="12" customFormat="1" x14ac:dyDescent="0.25">
      <c r="A127" s="98" t="s">
        <v>31507</v>
      </c>
      <c r="B127" s="97" t="s">
        <v>31506</v>
      </c>
      <c r="C127" s="99" t="s">
        <v>33792</v>
      </c>
      <c r="D127" s="12">
        <v>4.6081942065694301</v>
      </c>
      <c r="E127" s="12">
        <v>1.9981844575407499</v>
      </c>
      <c r="F127" s="12">
        <v>0.99684319475590799</v>
      </c>
      <c r="G127" s="98" t="s">
        <v>11909</v>
      </c>
      <c r="H127" s="97" t="s">
        <v>11909</v>
      </c>
      <c r="I127" s="99" t="s">
        <v>11909</v>
      </c>
      <c r="J127" s="97">
        <v>0.86008935632432004</v>
      </c>
      <c r="K127" s="97">
        <v>0.73364573505636199</v>
      </c>
      <c r="L127" s="99">
        <v>0.88360548405695105</v>
      </c>
      <c r="M127" s="99" t="s">
        <v>33793</v>
      </c>
    </row>
    <row r="128" spans="1:13" s="12" customFormat="1" x14ac:dyDescent="0.25">
      <c r="A128" s="98" t="s">
        <v>31575</v>
      </c>
      <c r="B128" s="97" t="s">
        <v>31574</v>
      </c>
      <c r="C128" s="99" t="s">
        <v>33792</v>
      </c>
      <c r="D128" s="12">
        <v>3.9487145311013698</v>
      </c>
      <c r="E128" s="12">
        <v>1.52360513752991</v>
      </c>
      <c r="F128" s="12">
        <v>0.99797308952906705</v>
      </c>
      <c r="G128" s="98" t="s">
        <v>11909</v>
      </c>
      <c r="H128" s="97" t="s">
        <v>11909</v>
      </c>
      <c r="I128" s="99" t="s">
        <v>11909</v>
      </c>
      <c r="J128" s="97">
        <v>2.9953269156851201</v>
      </c>
      <c r="K128" s="97">
        <v>1.18351950432446</v>
      </c>
      <c r="L128" s="99">
        <v>0.92766425949270204</v>
      </c>
      <c r="M128" s="99" t="s">
        <v>33793</v>
      </c>
    </row>
    <row r="129" spans="1:13" s="12" customFormat="1" x14ac:dyDescent="0.25">
      <c r="A129" s="98" t="s">
        <v>31511</v>
      </c>
      <c r="B129" s="97" t="s">
        <v>31510</v>
      </c>
      <c r="C129" s="99" t="s">
        <v>33792</v>
      </c>
      <c r="D129" s="12">
        <v>2.2530461897105001</v>
      </c>
      <c r="E129" s="12">
        <v>1.65805020295963</v>
      </c>
      <c r="F129" s="12">
        <v>0.98877867862687596</v>
      </c>
      <c r="G129" s="98" t="s">
        <v>11909</v>
      </c>
      <c r="H129" s="97" t="s">
        <v>11909</v>
      </c>
      <c r="I129" s="99" t="s">
        <v>11909</v>
      </c>
      <c r="J129" s="97">
        <v>1.3349215723401999</v>
      </c>
      <c r="K129" s="97">
        <v>0.99508550717532396</v>
      </c>
      <c r="L129" s="99">
        <v>0.92512027726474699</v>
      </c>
      <c r="M129" s="99" t="s">
        <v>33793</v>
      </c>
    </row>
    <row r="130" spans="1:13" s="12" customFormat="1" x14ac:dyDescent="0.25">
      <c r="A130" s="98" t="s">
        <v>31481</v>
      </c>
      <c r="B130" s="97" t="s">
        <v>31574</v>
      </c>
      <c r="C130" s="99" t="s">
        <v>33792</v>
      </c>
      <c r="D130" s="12">
        <v>3.8238984133342799</v>
      </c>
      <c r="E130" s="12">
        <v>1.59022676814695</v>
      </c>
      <c r="F130" s="12">
        <v>0.99233224081421401</v>
      </c>
      <c r="G130" s="98" t="s">
        <v>11909</v>
      </c>
      <c r="H130" s="97" t="s">
        <v>11909</v>
      </c>
      <c r="I130" s="99" t="s">
        <v>11909</v>
      </c>
      <c r="J130" s="97">
        <v>2.9953269156851201</v>
      </c>
      <c r="K130" s="97">
        <v>1.18351950432446</v>
      </c>
      <c r="L130" s="99">
        <v>0.92766425949270204</v>
      </c>
      <c r="M130" s="99" t="s">
        <v>33793</v>
      </c>
    </row>
    <row r="131" spans="1:13" s="12" customFormat="1" x14ac:dyDescent="0.25">
      <c r="A131" s="98" t="s">
        <v>31513</v>
      </c>
      <c r="B131" s="97" t="s">
        <v>31512</v>
      </c>
      <c r="C131" s="99" t="s">
        <v>33792</v>
      </c>
      <c r="D131" s="12">
        <v>5.6057376680161104</v>
      </c>
      <c r="E131" s="12">
        <v>1.5019223027141499</v>
      </c>
      <c r="F131" s="12">
        <v>0.99439365188890805</v>
      </c>
      <c r="G131" s="98" t="s">
        <v>11909</v>
      </c>
      <c r="H131" s="97" t="s">
        <v>11909</v>
      </c>
      <c r="I131" s="99" t="s">
        <v>11909</v>
      </c>
      <c r="J131" s="97">
        <v>4.0353664397680697</v>
      </c>
      <c r="K131" s="97">
        <v>0.96832133036927404</v>
      </c>
      <c r="L131" s="99">
        <v>0.98275564415519301</v>
      </c>
      <c r="M131" s="99" t="s">
        <v>33793</v>
      </c>
    </row>
    <row r="132" spans="1:13" s="12" customFormat="1" x14ac:dyDescent="0.25">
      <c r="A132" s="98" t="s">
        <v>31559</v>
      </c>
      <c r="B132" s="97" t="s">
        <v>31558</v>
      </c>
      <c r="C132" s="99" t="s">
        <v>33792</v>
      </c>
      <c r="D132" s="12">
        <v>4.9333564315584901</v>
      </c>
      <c r="E132" s="12">
        <v>1.83404560782417</v>
      </c>
      <c r="F132" s="12">
        <v>0.98907193375884095</v>
      </c>
      <c r="G132" s="98" t="s">
        <v>11909</v>
      </c>
      <c r="H132" s="97" t="s">
        <v>11909</v>
      </c>
      <c r="I132" s="99" t="s">
        <v>11909</v>
      </c>
      <c r="J132" s="97">
        <v>2.8764657924335202</v>
      </c>
      <c r="K132" s="97">
        <v>1.3906233519017801</v>
      </c>
      <c r="L132" s="99">
        <v>0.97646572138671495</v>
      </c>
      <c r="M132" s="99" t="s">
        <v>33793</v>
      </c>
    </row>
    <row r="133" spans="1:13" s="12" customFormat="1" x14ac:dyDescent="0.25">
      <c r="A133" s="98" t="s">
        <v>31549</v>
      </c>
      <c r="B133" s="97" t="s">
        <v>33865</v>
      </c>
      <c r="C133" s="99" t="s">
        <v>33792</v>
      </c>
      <c r="D133" s="12">
        <v>5.6290702539592798</v>
      </c>
      <c r="E133" s="12">
        <v>2.46296180887111</v>
      </c>
      <c r="F133" s="12">
        <v>0.99980162152837704</v>
      </c>
      <c r="G133" s="98" t="s">
        <v>11909</v>
      </c>
      <c r="H133" s="97" t="s">
        <v>11909</v>
      </c>
      <c r="I133" s="99" t="s">
        <v>11909</v>
      </c>
      <c r="J133" s="97">
        <v>3.5313564914427702</v>
      </c>
      <c r="K133" s="97">
        <v>3.5301637396216501</v>
      </c>
      <c r="L133" s="99">
        <v>0.99329313776266404</v>
      </c>
      <c r="M133" s="99" t="s">
        <v>33793</v>
      </c>
    </row>
    <row r="134" spans="1:13" s="12" customFormat="1" x14ac:dyDescent="0.25">
      <c r="A134" s="98" t="s">
        <v>31570</v>
      </c>
      <c r="B134" s="97" t="s">
        <v>31567</v>
      </c>
      <c r="C134" s="99" t="s">
        <v>33792</v>
      </c>
      <c r="D134" s="12">
        <v>8.2451992920516606</v>
      </c>
      <c r="E134" s="12">
        <v>2.8826338101881501</v>
      </c>
      <c r="F134" s="12">
        <v>0.99875797826461998</v>
      </c>
      <c r="G134" s="98" t="s">
        <v>11909</v>
      </c>
      <c r="H134" s="97" t="s">
        <v>11909</v>
      </c>
      <c r="I134" s="99" t="s">
        <v>11909</v>
      </c>
      <c r="J134" s="97">
        <v>7.0925280587225696</v>
      </c>
      <c r="K134" s="97">
        <v>2.8241336119883602</v>
      </c>
      <c r="L134" s="99">
        <v>0.99803256688132502</v>
      </c>
      <c r="M134" s="99" t="s">
        <v>33781</v>
      </c>
    </row>
    <row r="135" spans="1:13" s="12" customFormat="1" x14ac:dyDescent="0.25">
      <c r="A135" s="98" t="s">
        <v>31571</v>
      </c>
      <c r="B135" s="97" t="s">
        <v>31567</v>
      </c>
      <c r="C135" s="99" t="s">
        <v>33792</v>
      </c>
      <c r="D135" s="12">
        <v>6.8719916167859996</v>
      </c>
      <c r="E135" s="12">
        <v>5.7651676708098201</v>
      </c>
      <c r="F135" s="12">
        <v>0.998507848887356</v>
      </c>
      <c r="G135" s="98" t="s">
        <v>11909</v>
      </c>
      <c r="H135" s="97" t="s">
        <v>11909</v>
      </c>
      <c r="I135" s="99" t="s">
        <v>11909</v>
      </c>
      <c r="J135" s="97">
        <v>7.0925280587225696</v>
      </c>
      <c r="K135" s="97">
        <v>2.8241336119883602</v>
      </c>
      <c r="L135" s="99">
        <v>0.99803256688132502</v>
      </c>
      <c r="M135" s="99" t="s">
        <v>33781</v>
      </c>
    </row>
    <row r="136" spans="1:13" s="12" customFormat="1" x14ac:dyDescent="0.25">
      <c r="A136" s="98" t="s">
        <v>31486</v>
      </c>
      <c r="B136" s="97" t="s">
        <v>11909</v>
      </c>
      <c r="C136" s="99" t="s">
        <v>33792</v>
      </c>
      <c r="D136" s="12">
        <v>3.2484952613239799</v>
      </c>
      <c r="E136" s="12">
        <v>1.5288671037227599</v>
      </c>
      <c r="F136" s="12">
        <v>0.99127997239951704</v>
      </c>
      <c r="G136" s="98" t="s">
        <v>11909</v>
      </c>
      <c r="H136" s="97" t="s">
        <v>11909</v>
      </c>
      <c r="I136" s="99" t="s">
        <v>11909</v>
      </c>
      <c r="J136" s="97" t="s">
        <v>11909</v>
      </c>
      <c r="K136" s="97" t="s">
        <v>11909</v>
      </c>
      <c r="L136" s="99" t="s">
        <v>11909</v>
      </c>
      <c r="M136" s="99" t="s">
        <v>33793</v>
      </c>
    </row>
    <row r="137" spans="1:13" s="12" customFormat="1" x14ac:dyDescent="0.25">
      <c r="A137" s="98" t="s">
        <v>31514</v>
      </c>
      <c r="B137" s="97" t="s">
        <v>31512</v>
      </c>
      <c r="C137" s="99" t="s">
        <v>33792</v>
      </c>
      <c r="D137" s="12">
        <v>3.7039709466725301</v>
      </c>
      <c r="E137" s="12">
        <v>1.5102434406918701</v>
      </c>
      <c r="F137" s="12">
        <v>0.98288770053475905</v>
      </c>
      <c r="G137" s="98" t="s">
        <v>11909</v>
      </c>
      <c r="H137" s="97" t="s">
        <v>11909</v>
      </c>
      <c r="I137" s="99" t="s">
        <v>11909</v>
      </c>
      <c r="J137" s="97">
        <v>4.0353664397680697</v>
      </c>
      <c r="K137" s="97">
        <v>0.96832133036927404</v>
      </c>
      <c r="L137" s="99">
        <v>0.98275564415519301</v>
      </c>
      <c r="M137" s="99" t="s">
        <v>33793</v>
      </c>
    </row>
    <row r="138" spans="1:13" s="12" customFormat="1" x14ac:dyDescent="0.25">
      <c r="A138" s="98" t="s">
        <v>31585</v>
      </c>
      <c r="B138" s="97" t="s">
        <v>33866</v>
      </c>
      <c r="C138" s="99" t="s">
        <v>33792</v>
      </c>
      <c r="D138" s="12">
        <v>3.1867748977831001</v>
      </c>
      <c r="E138" s="12">
        <v>5.1823527389072002</v>
      </c>
      <c r="F138" s="12">
        <v>0.98594962911851003</v>
      </c>
      <c r="G138" s="98" t="s">
        <v>11909</v>
      </c>
      <c r="H138" s="97" t="s">
        <v>11909</v>
      </c>
      <c r="I138" s="99" t="s">
        <v>11909</v>
      </c>
      <c r="J138" s="97">
        <v>-0.28185682403257201</v>
      </c>
      <c r="K138" s="97">
        <v>0.299404867745863</v>
      </c>
      <c r="L138" s="99">
        <v>0.447395594122456</v>
      </c>
      <c r="M138" s="99" t="s">
        <v>33793</v>
      </c>
    </row>
    <row r="139" spans="1:13" s="12" customFormat="1" x14ac:dyDescent="0.25">
      <c r="A139" s="98" t="s">
        <v>31565</v>
      </c>
      <c r="B139" s="97" t="s">
        <v>33867</v>
      </c>
      <c r="C139" s="99" t="s">
        <v>33792</v>
      </c>
      <c r="D139" s="12">
        <v>5.1165933238144898</v>
      </c>
      <c r="E139" s="12">
        <v>2.0373807521996099</v>
      </c>
      <c r="F139" s="12">
        <v>0.98199930998792495</v>
      </c>
      <c r="G139" s="98" t="s">
        <v>11909</v>
      </c>
      <c r="H139" s="97" t="s">
        <v>11909</v>
      </c>
      <c r="I139" s="99" t="s">
        <v>11909</v>
      </c>
      <c r="J139" s="97" t="s">
        <v>11909</v>
      </c>
      <c r="K139" s="97" t="s">
        <v>11909</v>
      </c>
      <c r="L139" s="99" t="s">
        <v>11909</v>
      </c>
      <c r="M139" s="99" t="s">
        <v>33793</v>
      </c>
    </row>
    <row r="140" spans="1:13" s="12" customFormat="1" x14ac:dyDescent="0.25">
      <c r="A140" s="98" t="s">
        <v>31577</v>
      </c>
      <c r="B140" s="97" t="s">
        <v>31576</v>
      </c>
      <c r="C140" s="99" t="s">
        <v>33792</v>
      </c>
      <c r="D140" s="12">
        <v>2.7750058040034302</v>
      </c>
      <c r="E140" s="12">
        <v>1.5819777202793299</v>
      </c>
      <c r="F140" s="12">
        <v>0.99591167845437301</v>
      </c>
      <c r="G140" s="98" t="s">
        <v>11909</v>
      </c>
      <c r="H140" s="97" t="s">
        <v>11909</v>
      </c>
      <c r="I140" s="99" t="s">
        <v>11909</v>
      </c>
      <c r="J140" s="97">
        <v>1.55107344830189</v>
      </c>
      <c r="K140" s="97">
        <v>2.6519115109165501</v>
      </c>
      <c r="L140" s="99">
        <v>0.977390805833244</v>
      </c>
      <c r="M140" s="99" t="s">
        <v>33793</v>
      </c>
    </row>
    <row r="141" spans="1:13" s="12" customFormat="1" x14ac:dyDescent="0.25">
      <c r="A141" s="98" t="s">
        <v>31566</v>
      </c>
      <c r="B141" s="97" t="s">
        <v>33867</v>
      </c>
      <c r="C141" s="99" t="s">
        <v>33792</v>
      </c>
      <c r="D141" s="12">
        <v>3.6733250934636099</v>
      </c>
      <c r="E141" s="12">
        <v>1.8379391484527099</v>
      </c>
      <c r="F141" s="12">
        <v>0.98536311885457994</v>
      </c>
      <c r="G141" s="98" t="s">
        <v>11909</v>
      </c>
      <c r="H141" s="97" t="s">
        <v>11909</v>
      </c>
      <c r="I141" s="99" t="s">
        <v>11909</v>
      </c>
      <c r="J141" s="97" t="s">
        <v>11909</v>
      </c>
      <c r="K141" s="97" t="s">
        <v>11909</v>
      </c>
      <c r="L141" s="99" t="s">
        <v>11909</v>
      </c>
      <c r="M141" s="99" t="s">
        <v>33793</v>
      </c>
    </row>
    <row r="142" spans="1:13" s="12" customFormat="1" x14ac:dyDescent="0.25">
      <c r="A142" s="98" t="s">
        <v>31547</v>
      </c>
      <c r="B142" s="97" t="s">
        <v>31543</v>
      </c>
      <c r="C142" s="99" t="s">
        <v>33792</v>
      </c>
      <c r="D142" s="12">
        <v>4.5488762685184101</v>
      </c>
      <c r="E142" s="12">
        <v>2.0846259446542499</v>
      </c>
      <c r="F142" s="12">
        <v>0.98826116957046795</v>
      </c>
      <c r="G142" s="98" t="s">
        <v>11909</v>
      </c>
      <c r="H142" s="97" t="s">
        <v>11909</v>
      </c>
      <c r="I142" s="99" t="s">
        <v>11909</v>
      </c>
      <c r="J142" s="97" t="s">
        <v>11909</v>
      </c>
      <c r="K142" s="97" t="s">
        <v>11909</v>
      </c>
      <c r="L142" s="99" t="s">
        <v>11909</v>
      </c>
      <c r="M142" s="99" t="s">
        <v>33793</v>
      </c>
    </row>
    <row r="143" spans="1:13" s="12" customFormat="1" x14ac:dyDescent="0.25">
      <c r="A143" s="98" t="s">
        <v>31527</v>
      </c>
      <c r="B143" s="97" t="s">
        <v>31525</v>
      </c>
      <c r="C143" s="99" t="s">
        <v>33792</v>
      </c>
      <c r="D143" s="12">
        <v>5.6843321672334604</v>
      </c>
      <c r="E143" s="12">
        <v>1.5027718600576301</v>
      </c>
      <c r="F143" s="12">
        <v>0.98588925306192898</v>
      </c>
      <c r="G143" s="98" t="s">
        <v>11909</v>
      </c>
      <c r="H143" s="97" t="s">
        <v>11909</v>
      </c>
      <c r="I143" s="99" t="s">
        <v>11909</v>
      </c>
      <c r="J143" s="97">
        <v>4.0082534221793704</v>
      </c>
      <c r="K143" s="97">
        <v>1.0113148258459901</v>
      </c>
      <c r="L143" s="99">
        <v>0.985006465819107</v>
      </c>
      <c r="M143" s="99" t="s">
        <v>33793</v>
      </c>
    </row>
    <row r="144" spans="1:13" s="12" customFormat="1" x14ac:dyDescent="0.25">
      <c r="A144" s="98" t="s">
        <v>31542</v>
      </c>
      <c r="B144" s="97" t="s">
        <v>11909</v>
      </c>
      <c r="C144" s="99" t="s">
        <v>33792</v>
      </c>
      <c r="D144" s="12">
        <v>2.9221131896678201</v>
      </c>
      <c r="E144" s="12">
        <v>1.8101390503932</v>
      </c>
      <c r="F144" s="12">
        <v>0.98537174400551997</v>
      </c>
      <c r="G144" s="98" t="s">
        <v>11909</v>
      </c>
      <c r="H144" s="97" t="s">
        <v>11909</v>
      </c>
      <c r="I144" s="99" t="s">
        <v>11909</v>
      </c>
      <c r="J144" s="97" t="s">
        <v>11909</v>
      </c>
      <c r="K144" s="97" t="s">
        <v>11909</v>
      </c>
      <c r="L144" s="99" t="s">
        <v>11909</v>
      </c>
      <c r="M144" s="99" t="s">
        <v>33793</v>
      </c>
    </row>
    <row r="145" spans="1:13" s="12" customFormat="1" x14ac:dyDescent="0.25">
      <c r="A145" s="98" t="s">
        <v>31541</v>
      </c>
      <c r="B145" s="97" t="s">
        <v>11909</v>
      </c>
      <c r="C145" s="99" t="s">
        <v>33792</v>
      </c>
      <c r="D145" s="12">
        <v>4.0380185903789396</v>
      </c>
      <c r="E145" s="12">
        <v>2.1465623818802801</v>
      </c>
      <c r="F145" s="12">
        <v>0.99162497843712305</v>
      </c>
      <c r="G145" s="98" t="s">
        <v>11909</v>
      </c>
      <c r="H145" s="97" t="s">
        <v>11909</v>
      </c>
      <c r="I145" s="99" t="s">
        <v>11909</v>
      </c>
      <c r="J145" s="97" t="s">
        <v>11909</v>
      </c>
      <c r="K145" s="97" t="s">
        <v>11909</v>
      </c>
      <c r="L145" s="99" t="s">
        <v>11909</v>
      </c>
      <c r="M145" s="99" t="s">
        <v>33793</v>
      </c>
    </row>
    <row r="146" spans="1:13" s="12" customFormat="1" x14ac:dyDescent="0.25">
      <c r="A146" s="98" t="s">
        <v>31531</v>
      </c>
      <c r="B146" s="97" t="s">
        <v>31528</v>
      </c>
      <c r="C146" s="99" t="s">
        <v>33792</v>
      </c>
      <c r="D146" s="12">
        <v>5.5454672974598598</v>
      </c>
      <c r="E146" s="12">
        <v>4.5690791504313903</v>
      </c>
      <c r="F146" s="12">
        <v>0.99965499396239399</v>
      </c>
      <c r="G146" s="98" t="s">
        <v>11909</v>
      </c>
      <c r="H146" s="97" t="s">
        <v>11909</v>
      </c>
      <c r="I146" s="99" t="s">
        <v>11909</v>
      </c>
      <c r="J146" s="97">
        <v>3.2686530213176099</v>
      </c>
      <c r="K146" s="97">
        <v>3.8187465801995302</v>
      </c>
      <c r="L146" s="99">
        <v>0.99496741031729796</v>
      </c>
      <c r="M146" s="99" t="s">
        <v>33793</v>
      </c>
    </row>
    <row r="147" spans="1:13" s="12" customFormat="1" x14ac:dyDescent="0.25">
      <c r="A147" s="98" t="s">
        <v>31515</v>
      </c>
      <c r="B147" s="97" t="s">
        <v>31512</v>
      </c>
      <c r="C147" s="99" t="s">
        <v>33792</v>
      </c>
      <c r="D147" s="12">
        <v>4.5555441370083498</v>
      </c>
      <c r="E147" s="12">
        <v>1.8311158540610299</v>
      </c>
      <c r="F147" s="12">
        <v>0.990029325513196</v>
      </c>
      <c r="G147" s="98" t="s">
        <v>11909</v>
      </c>
      <c r="H147" s="97" t="s">
        <v>11909</v>
      </c>
      <c r="I147" s="99" t="s">
        <v>11909</v>
      </c>
      <c r="J147" s="97">
        <v>4.0353664397680697</v>
      </c>
      <c r="K147" s="97">
        <v>0.96832133036927404</v>
      </c>
      <c r="L147" s="99">
        <v>0.98275564415519301</v>
      </c>
      <c r="M147" s="99" t="s">
        <v>33793</v>
      </c>
    </row>
    <row r="148" spans="1:13" s="12" customFormat="1" x14ac:dyDescent="0.25">
      <c r="A148" s="98" t="s">
        <v>31557</v>
      </c>
      <c r="B148" s="97" t="s">
        <v>33868</v>
      </c>
      <c r="C148" s="99" t="s">
        <v>33792</v>
      </c>
      <c r="D148" s="12">
        <v>2.0627999576417499</v>
      </c>
      <c r="E148" s="12">
        <v>2.1285017771082702</v>
      </c>
      <c r="F148" s="12">
        <v>0.99033983094704203</v>
      </c>
      <c r="G148" s="98" t="s">
        <v>11909</v>
      </c>
      <c r="H148" s="97" t="s">
        <v>11909</v>
      </c>
      <c r="I148" s="99" t="s">
        <v>11909</v>
      </c>
      <c r="J148" s="97">
        <v>1.3670310146861</v>
      </c>
      <c r="K148" s="97">
        <v>1.39608928301802</v>
      </c>
      <c r="L148" s="99">
        <v>0.979641627497158</v>
      </c>
      <c r="M148" s="99" t="s">
        <v>33793</v>
      </c>
    </row>
    <row r="149" spans="1:13" s="12" customFormat="1" x14ac:dyDescent="0.25">
      <c r="A149" s="98" t="s">
        <v>31540</v>
      </c>
      <c r="B149" s="97" t="s">
        <v>11909</v>
      </c>
      <c r="C149" s="99" t="s">
        <v>33792</v>
      </c>
      <c r="D149" s="12">
        <v>3.0152391430306</v>
      </c>
      <c r="E149" s="12">
        <v>1.7132042520261701</v>
      </c>
      <c r="F149" s="12">
        <v>0.97536656891495599</v>
      </c>
      <c r="G149" s="98" t="s">
        <v>11909</v>
      </c>
      <c r="H149" s="97" t="s">
        <v>11909</v>
      </c>
      <c r="I149" s="99" t="s">
        <v>11909</v>
      </c>
      <c r="J149" s="97" t="s">
        <v>11909</v>
      </c>
      <c r="K149" s="97" t="s">
        <v>11909</v>
      </c>
      <c r="L149" s="99" t="s">
        <v>11909</v>
      </c>
      <c r="M149" s="99" t="s">
        <v>33793</v>
      </c>
    </row>
    <row r="150" spans="1:13" s="12" customFormat="1" x14ac:dyDescent="0.25">
      <c r="A150" s="98" t="s">
        <v>33869</v>
      </c>
      <c r="B150" s="97" t="s">
        <v>33870</v>
      </c>
      <c r="C150" s="99" t="s">
        <v>33792</v>
      </c>
      <c r="D150" s="12">
        <v>2.8644787446413198</v>
      </c>
      <c r="E150" s="12">
        <v>1.91964690497024</v>
      </c>
      <c r="F150" s="12">
        <v>0.99593755390719296</v>
      </c>
      <c r="G150" s="98" t="s">
        <v>11909</v>
      </c>
      <c r="H150" s="97" t="s">
        <v>11909</v>
      </c>
      <c r="I150" s="99" t="s">
        <v>11909</v>
      </c>
      <c r="J150" s="97">
        <v>-0.28185682403257201</v>
      </c>
      <c r="K150" s="97">
        <v>0.299404867745863</v>
      </c>
      <c r="L150" s="99">
        <v>0.447395594122456</v>
      </c>
      <c r="M150" s="99" t="s">
        <v>33793</v>
      </c>
    </row>
    <row r="151" spans="1:13" s="12" customFormat="1" x14ac:dyDescent="0.25">
      <c r="A151" s="98" t="s">
        <v>33871</v>
      </c>
      <c r="B151" s="97" t="s">
        <v>33872</v>
      </c>
      <c r="C151" s="99" t="s">
        <v>33792</v>
      </c>
      <c r="D151" s="12">
        <v>5.7160520918285496</v>
      </c>
      <c r="E151" s="12">
        <v>1.9120377237644599</v>
      </c>
      <c r="F151" s="12">
        <v>0.99754183198206003</v>
      </c>
      <c r="G151" s="98" t="s">
        <v>11909</v>
      </c>
      <c r="H151" s="97" t="s">
        <v>11909</v>
      </c>
      <c r="I151" s="99" t="s">
        <v>11909</v>
      </c>
      <c r="J151" s="97">
        <v>-0.28185682403257201</v>
      </c>
      <c r="K151" s="97">
        <v>0.299404867745863</v>
      </c>
      <c r="L151" s="99">
        <v>0.447395594122456</v>
      </c>
      <c r="M151" s="99" t="s">
        <v>33793</v>
      </c>
    </row>
    <row r="152" spans="1:13" s="12" customFormat="1" x14ac:dyDescent="0.25">
      <c r="A152" s="98" t="s">
        <v>33873</v>
      </c>
      <c r="B152" s="97" t="s">
        <v>33874</v>
      </c>
      <c r="C152" s="99" t="s">
        <v>33792</v>
      </c>
      <c r="D152" s="12">
        <v>3.1537003892888502</v>
      </c>
      <c r="E152" s="12">
        <v>2.1590697765161901</v>
      </c>
      <c r="F152" s="12">
        <v>0.995825426944972</v>
      </c>
      <c r="G152" s="98" t="s">
        <v>11909</v>
      </c>
      <c r="H152" s="97" t="s">
        <v>11909</v>
      </c>
      <c r="I152" s="99" t="s">
        <v>11909</v>
      </c>
      <c r="J152" s="97">
        <v>-0.28185682403257201</v>
      </c>
      <c r="K152" s="97">
        <v>0.299404867745863</v>
      </c>
      <c r="L152" s="99">
        <v>0.447395594122456</v>
      </c>
      <c r="M152" s="99" t="s">
        <v>33793</v>
      </c>
    </row>
    <row r="153" spans="1:13" s="12" customFormat="1" x14ac:dyDescent="0.25">
      <c r="A153" s="98" t="s">
        <v>31533</v>
      </c>
      <c r="B153" s="97" t="s">
        <v>31532</v>
      </c>
      <c r="C153" s="99" t="s">
        <v>33792</v>
      </c>
      <c r="D153" s="12">
        <v>4.6967154342180404</v>
      </c>
      <c r="E153" s="12">
        <v>2.0012437203125</v>
      </c>
      <c r="F153" s="12">
        <v>0.99564429877522898</v>
      </c>
      <c r="G153" s="98" t="s">
        <v>11909</v>
      </c>
      <c r="H153" s="97" t="s">
        <v>11909</v>
      </c>
      <c r="I153" s="99" t="s">
        <v>11909</v>
      </c>
      <c r="J153" s="97">
        <v>3.55590218781854</v>
      </c>
      <c r="K153" s="97">
        <v>1.7413789652406899</v>
      </c>
      <c r="L153" s="99">
        <v>0.98525728096834198</v>
      </c>
      <c r="M153" s="99" t="s">
        <v>33793</v>
      </c>
    </row>
    <row r="154" spans="1:13" s="12" customFormat="1" x14ac:dyDescent="0.25">
      <c r="A154" s="98" t="s">
        <v>31534</v>
      </c>
      <c r="B154" s="97" t="s">
        <v>31532</v>
      </c>
      <c r="C154" s="99" t="s">
        <v>33792</v>
      </c>
      <c r="D154" s="12">
        <v>4.8893267654500896</v>
      </c>
      <c r="E154" s="12">
        <v>1.6307244248119701</v>
      </c>
      <c r="F154" s="12">
        <v>0.99231499051233396</v>
      </c>
      <c r="G154" s="98" t="s">
        <v>11909</v>
      </c>
      <c r="H154" s="97" t="s">
        <v>11909</v>
      </c>
      <c r="I154" s="99" t="s">
        <v>11909</v>
      </c>
      <c r="J154" s="97">
        <v>3.55590218781854</v>
      </c>
      <c r="K154" s="97">
        <v>1.7413789652406899</v>
      </c>
      <c r="L154" s="99">
        <v>0.98525728096834198</v>
      </c>
      <c r="M154" s="99" t="s">
        <v>33793</v>
      </c>
    </row>
    <row r="155" spans="1:13" s="12" customFormat="1" x14ac:dyDescent="0.25">
      <c r="A155" s="98" t="s">
        <v>31535</v>
      </c>
      <c r="B155" s="97" t="s">
        <v>31532</v>
      </c>
      <c r="C155" s="99" t="s">
        <v>33792</v>
      </c>
      <c r="D155" s="12">
        <v>5.6144085400806798</v>
      </c>
      <c r="E155" s="12">
        <v>1.7802196711022999</v>
      </c>
      <c r="F155" s="12">
        <v>0.99259962049335904</v>
      </c>
      <c r="G155" s="98" t="s">
        <v>11909</v>
      </c>
      <c r="H155" s="97" t="s">
        <v>11909</v>
      </c>
      <c r="I155" s="99" t="s">
        <v>11909</v>
      </c>
      <c r="J155" s="97">
        <v>3.55590218781854</v>
      </c>
      <c r="K155" s="97">
        <v>1.7413789652406899</v>
      </c>
      <c r="L155" s="99">
        <v>0.98525728096834198</v>
      </c>
      <c r="M155" s="99" t="s">
        <v>33793</v>
      </c>
    </row>
    <row r="156" spans="1:13" s="12" customFormat="1" x14ac:dyDescent="0.25">
      <c r="A156" s="98" t="s">
        <v>31519</v>
      </c>
      <c r="B156" s="97" t="s">
        <v>31518</v>
      </c>
      <c r="C156" s="99" t="s">
        <v>33792</v>
      </c>
      <c r="D156" s="12">
        <v>5.3942574761537898</v>
      </c>
      <c r="E156" s="12">
        <v>5.63118926016943</v>
      </c>
      <c r="F156" s="12">
        <v>0.99810246679316905</v>
      </c>
      <c r="G156" s="98" t="s">
        <v>11909</v>
      </c>
      <c r="H156" s="97" t="s">
        <v>11909</v>
      </c>
      <c r="I156" s="99" t="s">
        <v>11909</v>
      </c>
      <c r="J156" s="97">
        <v>3.7641664096068599</v>
      </c>
      <c r="K156" s="97">
        <v>2.7280090185113601</v>
      </c>
      <c r="L156" s="99">
        <v>0.99809119899413401</v>
      </c>
      <c r="M156" s="99" t="s">
        <v>33793</v>
      </c>
    </row>
    <row r="157" spans="1:13" s="12" customFormat="1" x14ac:dyDescent="0.25">
      <c r="A157" s="98" t="s">
        <v>31561</v>
      </c>
      <c r="B157" s="97" t="s">
        <v>31560</v>
      </c>
      <c r="C157" s="99" t="s">
        <v>33792</v>
      </c>
      <c r="D157" s="12">
        <v>2.75643848019293</v>
      </c>
      <c r="E157" s="12">
        <v>4.8128818410680099</v>
      </c>
      <c r="F157" s="12">
        <v>0.99174573055028503</v>
      </c>
      <c r="G157" s="98" t="s">
        <v>11909</v>
      </c>
      <c r="H157" s="97" t="s">
        <v>11909</v>
      </c>
      <c r="I157" s="99" t="s">
        <v>11909</v>
      </c>
      <c r="J157" s="97" t="s">
        <v>11909</v>
      </c>
      <c r="K157" s="97" t="s">
        <v>11909</v>
      </c>
      <c r="L157" s="99" t="s">
        <v>11909</v>
      </c>
      <c r="M157" s="99" t="s">
        <v>33793</v>
      </c>
    </row>
    <row r="158" spans="1:13" s="12" customFormat="1" x14ac:dyDescent="0.25">
      <c r="A158" s="98" t="s">
        <v>31537</v>
      </c>
      <c r="B158" s="97" t="s">
        <v>33875</v>
      </c>
      <c r="C158" s="99" t="s">
        <v>33792</v>
      </c>
      <c r="D158" s="12">
        <v>2.2741026466690601</v>
      </c>
      <c r="E158" s="12">
        <v>1.89298053253642</v>
      </c>
      <c r="F158" s="12">
        <v>0.989218561324823</v>
      </c>
      <c r="G158" s="98" t="s">
        <v>11909</v>
      </c>
      <c r="H158" s="97" t="s">
        <v>11909</v>
      </c>
      <c r="I158" s="99" t="s">
        <v>11909</v>
      </c>
      <c r="J158" s="97" t="s">
        <v>11909</v>
      </c>
      <c r="K158" s="97" t="s">
        <v>11909</v>
      </c>
      <c r="L158" s="99" t="s">
        <v>11909</v>
      </c>
      <c r="M158" s="99" t="s">
        <v>33793</v>
      </c>
    </row>
    <row r="159" spans="1:13" s="12" customFormat="1" x14ac:dyDescent="0.25">
      <c r="A159" s="98" t="s">
        <v>31516</v>
      </c>
      <c r="B159" s="97" t="s">
        <v>33876</v>
      </c>
      <c r="C159" s="99" t="s">
        <v>33792</v>
      </c>
      <c r="D159" s="12">
        <v>4.5774176081004097</v>
      </c>
      <c r="E159" s="12">
        <v>1.50725204674383</v>
      </c>
      <c r="F159" s="12">
        <v>0.972089011557702</v>
      </c>
      <c r="G159" s="98" t="s">
        <v>11909</v>
      </c>
      <c r="H159" s="97" t="s">
        <v>11909</v>
      </c>
      <c r="I159" s="99" t="s">
        <v>11909</v>
      </c>
      <c r="J159" s="97" t="s">
        <v>11909</v>
      </c>
      <c r="K159" s="97" t="s">
        <v>11909</v>
      </c>
      <c r="L159" s="99" t="s">
        <v>11909</v>
      </c>
      <c r="M159" s="99" t="s">
        <v>33793</v>
      </c>
    </row>
    <row r="160" spans="1:13" s="12" customFormat="1" x14ac:dyDescent="0.25">
      <c r="A160" s="98" t="s">
        <v>31482</v>
      </c>
      <c r="B160" s="97" t="s">
        <v>11909</v>
      </c>
      <c r="C160" s="99" t="s">
        <v>33792</v>
      </c>
      <c r="D160" s="12">
        <v>4.3495045440714</v>
      </c>
      <c r="E160" s="12">
        <v>2.2042942747518302</v>
      </c>
      <c r="F160" s="12">
        <v>0.99562704847334804</v>
      </c>
      <c r="G160" s="98" t="s">
        <v>11909</v>
      </c>
      <c r="H160" s="97" t="s">
        <v>11909</v>
      </c>
      <c r="I160" s="99" t="s">
        <v>11909</v>
      </c>
      <c r="J160" s="97" t="s">
        <v>11909</v>
      </c>
      <c r="K160" s="97" t="s">
        <v>11909</v>
      </c>
      <c r="L160" s="99" t="s">
        <v>11909</v>
      </c>
      <c r="M160" s="99" t="s">
        <v>33793</v>
      </c>
    </row>
    <row r="161" spans="1:13" s="12" customFormat="1" x14ac:dyDescent="0.25">
      <c r="A161" s="98" t="s">
        <v>31564</v>
      </c>
      <c r="B161" s="97" t="s">
        <v>33877</v>
      </c>
      <c r="C161" s="99" t="s">
        <v>33792</v>
      </c>
      <c r="D161" s="12">
        <v>2.36579558351854</v>
      </c>
      <c r="E161" s="12">
        <v>1.8007060516253299</v>
      </c>
      <c r="F161" s="12">
        <v>0.987769535966879</v>
      </c>
      <c r="G161" s="98" t="s">
        <v>11909</v>
      </c>
      <c r="H161" s="97" t="s">
        <v>11909</v>
      </c>
      <c r="I161" s="99" t="s">
        <v>11909</v>
      </c>
      <c r="J161" s="97" t="s">
        <v>11909</v>
      </c>
      <c r="K161" s="97" t="s">
        <v>11909</v>
      </c>
      <c r="L161" s="99" t="s">
        <v>11909</v>
      </c>
      <c r="M161" s="99" t="s">
        <v>33793</v>
      </c>
    </row>
    <row r="162" spans="1:13" s="12" customFormat="1" x14ac:dyDescent="0.25">
      <c r="A162" s="98" t="s">
        <v>31517</v>
      </c>
      <c r="B162" s="97" t="s">
        <v>33878</v>
      </c>
      <c r="C162" s="99" t="s">
        <v>33792</v>
      </c>
      <c r="D162" s="12">
        <v>6.4796195386612903</v>
      </c>
      <c r="E162" s="12">
        <v>1.8314024623923699</v>
      </c>
      <c r="F162" s="12">
        <v>0.99911160945316502</v>
      </c>
      <c r="G162" s="98" t="s">
        <v>11909</v>
      </c>
      <c r="H162" s="97" t="s">
        <v>11909</v>
      </c>
      <c r="I162" s="99" t="s">
        <v>11909</v>
      </c>
      <c r="J162" s="97" t="s">
        <v>11909</v>
      </c>
      <c r="K162" s="97" t="s">
        <v>11909</v>
      </c>
      <c r="L162" s="99" t="s">
        <v>11909</v>
      </c>
      <c r="M162" s="99" t="s">
        <v>33793</v>
      </c>
    </row>
    <row r="163" spans="1:13" s="12" customFormat="1" x14ac:dyDescent="0.25">
      <c r="A163" s="98" t="s">
        <v>31520</v>
      </c>
      <c r="B163" s="97" t="s">
        <v>31518</v>
      </c>
      <c r="C163" s="99" t="s">
        <v>33792</v>
      </c>
      <c r="D163" s="12">
        <v>5.8711268075064602</v>
      </c>
      <c r="E163" s="12">
        <v>2.8049377873471402</v>
      </c>
      <c r="F163" s="12">
        <v>0.99518716577540101</v>
      </c>
      <c r="G163" s="98" t="s">
        <v>11909</v>
      </c>
      <c r="H163" s="97" t="s">
        <v>11909</v>
      </c>
      <c r="I163" s="99" t="s">
        <v>11909</v>
      </c>
      <c r="J163" s="97">
        <v>3.7641664096068599</v>
      </c>
      <c r="K163" s="97">
        <v>2.7280090185113601</v>
      </c>
      <c r="L163" s="99">
        <v>0.99809119899413401</v>
      </c>
      <c r="M163" s="99" t="s">
        <v>33793</v>
      </c>
    </row>
    <row r="164" spans="1:13" s="12" customFormat="1" x14ac:dyDescent="0.25">
      <c r="A164" s="98" t="s">
        <v>31563</v>
      </c>
      <c r="B164" s="97" t="s">
        <v>31562</v>
      </c>
      <c r="C164" s="99" t="s">
        <v>33792</v>
      </c>
      <c r="D164" s="12">
        <v>2.8527847859289599</v>
      </c>
      <c r="E164" s="12">
        <v>1.8255727678023601</v>
      </c>
      <c r="F164" s="12">
        <v>0.99316888045540797</v>
      </c>
      <c r="G164" s="98" t="s">
        <v>11909</v>
      </c>
      <c r="H164" s="97" t="s">
        <v>11909</v>
      </c>
      <c r="I164" s="99" t="s">
        <v>11909</v>
      </c>
      <c r="J164" s="97" t="s">
        <v>11909</v>
      </c>
      <c r="K164" s="97" t="s">
        <v>11909</v>
      </c>
      <c r="L164" s="99" t="s">
        <v>11909</v>
      </c>
      <c r="M164" s="99" t="s">
        <v>33793</v>
      </c>
    </row>
    <row r="165" spans="1:13" s="12" customFormat="1" x14ac:dyDescent="0.25">
      <c r="A165" s="98" t="s">
        <v>31492</v>
      </c>
      <c r="B165" s="97" t="s">
        <v>11909</v>
      </c>
      <c r="C165" s="99" t="s">
        <v>33792</v>
      </c>
      <c r="D165" s="12">
        <v>3.1834935597912102</v>
      </c>
      <c r="E165" s="12">
        <v>2.4074713173158599</v>
      </c>
      <c r="F165" s="12">
        <v>0.99469553217181295</v>
      </c>
      <c r="G165" s="98" t="s">
        <v>11909</v>
      </c>
      <c r="H165" s="97" t="s">
        <v>11909</v>
      </c>
      <c r="I165" s="99" t="s">
        <v>11909</v>
      </c>
      <c r="J165" s="97" t="s">
        <v>11909</v>
      </c>
      <c r="K165" s="97" t="s">
        <v>11909</v>
      </c>
      <c r="L165" s="99" t="s">
        <v>11909</v>
      </c>
      <c r="M165" s="99" t="s">
        <v>33793</v>
      </c>
    </row>
    <row r="166" spans="1:13" s="12" customFormat="1" x14ac:dyDescent="0.25">
      <c r="A166" s="98" t="s">
        <v>31915</v>
      </c>
      <c r="B166" s="97" t="s">
        <v>31914</v>
      </c>
      <c r="C166" s="99" t="s">
        <v>249</v>
      </c>
      <c r="D166" s="12">
        <v>3.9979017796367402</v>
      </c>
      <c r="E166" s="12">
        <v>3.45110315418207</v>
      </c>
      <c r="F166" s="12">
        <v>0.997441289870312</v>
      </c>
      <c r="G166" s="98" t="s">
        <v>11909</v>
      </c>
      <c r="H166" s="97" t="s">
        <v>11909</v>
      </c>
      <c r="I166" s="99" t="s">
        <v>11909</v>
      </c>
      <c r="J166" s="97">
        <v>6.0399305860285697</v>
      </c>
      <c r="K166" s="97">
        <v>2.9041471807306598</v>
      </c>
      <c r="L166" s="99">
        <v>0.99944690265486702</v>
      </c>
      <c r="M166" s="99" t="s">
        <v>33781</v>
      </c>
    </row>
    <row r="167" spans="1:13" s="12" customFormat="1" x14ac:dyDescent="0.25">
      <c r="A167" s="98" t="s">
        <v>31916</v>
      </c>
      <c r="B167" s="97" t="s">
        <v>31914</v>
      </c>
      <c r="C167" s="99" t="s">
        <v>249</v>
      </c>
      <c r="D167" s="12">
        <v>6.4119616158037998</v>
      </c>
      <c r="E167" s="12">
        <v>2.4334510203155499</v>
      </c>
      <c r="F167" s="12">
        <v>0.99985979670522296</v>
      </c>
      <c r="G167" s="98" t="s">
        <v>11909</v>
      </c>
      <c r="H167" s="97" t="s">
        <v>11909</v>
      </c>
      <c r="I167" s="99" t="s">
        <v>11909</v>
      </c>
      <c r="J167" s="97">
        <v>6.0399305860285697</v>
      </c>
      <c r="K167" s="97">
        <v>2.9041471807306598</v>
      </c>
      <c r="L167" s="99">
        <v>0.99944690265486702</v>
      </c>
      <c r="M167" s="99" t="s">
        <v>33781</v>
      </c>
    </row>
    <row r="168" spans="1:13" s="12" customFormat="1" x14ac:dyDescent="0.25">
      <c r="A168" s="98" t="s">
        <v>31905</v>
      </c>
      <c r="B168" s="97" t="s">
        <v>33790</v>
      </c>
      <c r="C168" s="99" t="s">
        <v>249</v>
      </c>
      <c r="D168" s="12">
        <v>3.7501775610070198</v>
      </c>
      <c r="E168" s="12">
        <v>1.5368753623609701</v>
      </c>
      <c r="F168" s="12">
        <v>0.99863301787591996</v>
      </c>
      <c r="G168" s="98">
        <v>3.0951509574406102</v>
      </c>
      <c r="H168" s="97">
        <v>1.92230634712407</v>
      </c>
      <c r="I168" s="99">
        <v>0.99804046858359996</v>
      </c>
      <c r="J168" s="97">
        <v>3.8386557754459401</v>
      </c>
      <c r="K168" s="97">
        <v>1.34819387259701</v>
      </c>
      <c r="L168" s="99">
        <v>0.99716427869082702</v>
      </c>
      <c r="M168" s="99" t="s">
        <v>33781</v>
      </c>
    </row>
    <row r="169" spans="1:13" s="12" customFormat="1" x14ac:dyDescent="0.25">
      <c r="A169" s="98" t="s">
        <v>31897</v>
      </c>
      <c r="B169" s="97" t="s">
        <v>31896</v>
      </c>
      <c r="C169" s="99" t="s">
        <v>249</v>
      </c>
      <c r="D169" s="12">
        <v>4.8929258088297303</v>
      </c>
      <c r="E169" s="12">
        <v>1.56835412059198</v>
      </c>
      <c r="F169" s="12">
        <v>0.97546442341395001</v>
      </c>
      <c r="G169" s="98">
        <v>2.2444763331353701</v>
      </c>
      <c r="H169" s="97">
        <v>0.67940187603753599</v>
      </c>
      <c r="I169" s="99">
        <v>0.95531416400425995</v>
      </c>
      <c r="J169" s="97">
        <v>1.82557865623199</v>
      </c>
      <c r="K169" s="97">
        <v>0.53801209291016505</v>
      </c>
      <c r="L169" s="99">
        <v>0.91491080207894404</v>
      </c>
      <c r="M169" s="99" t="s">
        <v>33781</v>
      </c>
    </row>
    <row r="170" spans="1:13" s="12" customFormat="1" x14ac:dyDescent="0.25">
      <c r="A170" s="98" t="s">
        <v>31909</v>
      </c>
      <c r="B170" s="97" t="s">
        <v>31908</v>
      </c>
      <c r="C170" s="99" t="s">
        <v>249</v>
      </c>
      <c r="D170" s="12">
        <v>2.2043656609090001</v>
      </c>
      <c r="E170" s="12">
        <v>2.1856862915972202</v>
      </c>
      <c r="F170" s="12">
        <v>0.98592709428671599</v>
      </c>
      <c r="G170" s="98">
        <v>1.63143848286157</v>
      </c>
      <c r="H170" s="97">
        <v>3.1594117465671099</v>
      </c>
      <c r="I170" s="99">
        <v>0.99884984025559098</v>
      </c>
      <c r="J170" s="97">
        <v>3.0286380562885999</v>
      </c>
      <c r="K170" s="97">
        <v>2.2585107702544698</v>
      </c>
      <c r="L170" s="99">
        <v>0.99937666807135805</v>
      </c>
      <c r="M170" s="99" t="s">
        <v>33781</v>
      </c>
    </row>
    <row r="171" spans="1:13" s="12" customFormat="1" x14ac:dyDescent="0.25">
      <c r="A171" s="98" t="s">
        <v>31900</v>
      </c>
      <c r="B171" s="97" t="s">
        <v>31899</v>
      </c>
      <c r="C171" s="99" t="s">
        <v>249</v>
      </c>
      <c r="D171" s="12">
        <v>3.42731914821724</v>
      </c>
      <c r="E171" s="12">
        <v>1.63258713891689</v>
      </c>
      <c r="F171" s="12">
        <v>0.99854539081668403</v>
      </c>
      <c r="G171" s="98">
        <v>2.4982412899075199</v>
      </c>
      <c r="H171" s="97">
        <v>2.4133311724355102</v>
      </c>
      <c r="I171" s="99">
        <v>0.99757188498402605</v>
      </c>
      <c r="J171" s="97" t="s">
        <v>11909</v>
      </c>
      <c r="K171" s="97" t="s">
        <v>11909</v>
      </c>
      <c r="L171" s="99" t="s">
        <v>11909</v>
      </c>
      <c r="M171" s="99" t="s">
        <v>33781</v>
      </c>
    </row>
    <row r="172" spans="1:13" s="12" customFormat="1" x14ac:dyDescent="0.25">
      <c r="A172" s="98" t="s">
        <v>31917</v>
      </c>
      <c r="B172" s="97" t="s">
        <v>31901</v>
      </c>
      <c r="C172" s="99" t="s">
        <v>249</v>
      </c>
      <c r="D172" s="12">
        <v>3.9204198558439902</v>
      </c>
      <c r="E172" s="12">
        <v>1.73058068492368</v>
      </c>
      <c r="F172" s="12">
        <v>0.998878373641781</v>
      </c>
      <c r="G172" s="98">
        <v>3.5458069191991899</v>
      </c>
      <c r="H172" s="97">
        <v>1.8835899341728699</v>
      </c>
      <c r="I172" s="99">
        <v>0.99897763578274801</v>
      </c>
      <c r="J172" s="97">
        <v>3.8197196653371601</v>
      </c>
      <c r="K172" s="97">
        <v>1.5744865763701299</v>
      </c>
      <c r="L172" s="99">
        <v>0.998112445568198</v>
      </c>
      <c r="M172" s="99" t="s">
        <v>33781</v>
      </c>
    </row>
    <row r="173" spans="1:13" s="12" customFormat="1" x14ac:dyDescent="0.25">
      <c r="A173" s="98" t="s">
        <v>31917</v>
      </c>
      <c r="B173" s="97" t="s">
        <v>31901</v>
      </c>
      <c r="C173" s="99" t="s">
        <v>249</v>
      </c>
      <c r="D173" s="12">
        <v>3.9204198558439902</v>
      </c>
      <c r="E173" s="12">
        <v>1.73058068492368</v>
      </c>
      <c r="F173" s="12">
        <v>0.998878373641781</v>
      </c>
      <c r="G173" s="98">
        <v>3.5458069191991899</v>
      </c>
      <c r="H173" s="97">
        <v>1.8835899341728699</v>
      </c>
      <c r="I173" s="99">
        <v>0.99897763578274801</v>
      </c>
      <c r="J173" s="97">
        <v>4.4289822710073503</v>
      </c>
      <c r="K173" s="97">
        <v>1.6196233480319</v>
      </c>
      <c r="L173" s="99">
        <v>0.99842850119398796</v>
      </c>
      <c r="M173" s="99" t="s">
        <v>33781</v>
      </c>
    </row>
    <row r="174" spans="1:13" s="12" customFormat="1" x14ac:dyDescent="0.25">
      <c r="A174" s="98" t="s">
        <v>31918</v>
      </c>
      <c r="B174" s="97" t="s">
        <v>33791</v>
      </c>
      <c r="C174" s="99" t="s">
        <v>249</v>
      </c>
      <c r="D174" s="12">
        <v>3.2595534633036598</v>
      </c>
      <c r="E174" s="12">
        <v>1.6562621611505901</v>
      </c>
      <c r="F174" s="12">
        <v>0.99924640729057101</v>
      </c>
      <c r="G174" s="98">
        <v>2.2262338672225201</v>
      </c>
      <c r="H174" s="97">
        <v>2.3139058769244798</v>
      </c>
      <c r="I174" s="99">
        <v>0.99620873269435595</v>
      </c>
      <c r="J174" s="97">
        <v>4.7015353894184502</v>
      </c>
      <c r="K174" s="97">
        <v>1.6657151370290699</v>
      </c>
      <c r="L174" s="99">
        <v>0.998691880882146</v>
      </c>
      <c r="M174" s="99" t="s">
        <v>33781</v>
      </c>
    </row>
    <row r="175" spans="1:13" s="12" customFormat="1" x14ac:dyDescent="0.25">
      <c r="A175" s="98" t="s">
        <v>31919</v>
      </c>
      <c r="B175" s="97" t="s">
        <v>31901</v>
      </c>
      <c r="C175" s="99" t="s">
        <v>249</v>
      </c>
      <c r="D175" s="12">
        <v>2.86182773214896</v>
      </c>
      <c r="E175" s="12">
        <v>1.8860515339821999</v>
      </c>
      <c r="F175" s="12">
        <v>0.997599018576937</v>
      </c>
      <c r="G175" s="98">
        <v>2.66583262342201</v>
      </c>
      <c r="H175" s="97">
        <v>2.4055759943860999</v>
      </c>
      <c r="I175" s="99">
        <v>0.99906283280085195</v>
      </c>
      <c r="J175" s="97">
        <v>3.8197196653371601</v>
      </c>
      <c r="K175" s="97">
        <v>1.5744865763701299</v>
      </c>
      <c r="L175" s="99">
        <v>0.998112445568198</v>
      </c>
      <c r="M175" s="99" t="s">
        <v>33781</v>
      </c>
    </row>
    <row r="176" spans="1:13" s="12" customFormat="1" x14ac:dyDescent="0.25">
      <c r="A176" s="98" t="s">
        <v>31919</v>
      </c>
      <c r="B176" s="97" t="s">
        <v>31901</v>
      </c>
      <c r="C176" s="99" t="s">
        <v>249</v>
      </c>
      <c r="D176" s="12">
        <v>2.86182773214896</v>
      </c>
      <c r="E176" s="12">
        <v>1.8860515339821999</v>
      </c>
      <c r="F176" s="12">
        <v>0.997599018576937</v>
      </c>
      <c r="G176" s="98">
        <v>2.66583262342201</v>
      </c>
      <c r="H176" s="97">
        <v>2.4055759943860999</v>
      </c>
      <c r="I176" s="99">
        <v>0.99906283280085195</v>
      </c>
      <c r="J176" s="97">
        <v>4.4289822710073503</v>
      </c>
      <c r="K176" s="97">
        <v>1.6196233480319</v>
      </c>
      <c r="L176" s="99">
        <v>0.99842850119398796</v>
      </c>
      <c r="M176" s="99" t="s">
        <v>33781</v>
      </c>
    </row>
    <row r="177" spans="1:13" s="12" customFormat="1" x14ac:dyDescent="0.25">
      <c r="A177" s="98" t="s">
        <v>31902</v>
      </c>
      <c r="B177" s="97" t="s">
        <v>31901</v>
      </c>
      <c r="C177" s="99" t="s">
        <v>249</v>
      </c>
      <c r="D177" s="12">
        <v>3.1198131497088499</v>
      </c>
      <c r="E177" s="12">
        <v>1.8305266247351599</v>
      </c>
      <c r="F177" s="12">
        <v>0.99893094987732201</v>
      </c>
      <c r="G177" s="98">
        <v>2.6333841682462702</v>
      </c>
      <c r="H177" s="97">
        <v>2.0859573998029202</v>
      </c>
      <c r="I177" s="99">
        <v>0.99931842385516501</v>
      </c>
      <c r="J177" s="97">
        <v>3.8197196653371601</v>
      </c>
      <c r="K177" s="97">
        <v>1.5744865763701299</v>
      </c>
      <c r="L177" s="99">
        <v>0.998112445568198</v>
      </c>
      <c r="M177" s="99" t="s">
        <v>33781</v>
      </c>
    </row>
    <row r="178" spans="1:13" s="12" customFormat="1" x14ac:dyDescent="0.25">
      <c r="A178" s="98" t="s">
        <v>31902</v>
      </c>
      <c r="B178" s="97" t="s">
        <v>31901</v>
      </c>
      <c r="C178" s="99" t="s">
        <v>249</v>
      </c>
      <c r="D178" s="12">
        <v>3.1198131497088499</v>
      </c>
      <c r="E178" s="12">
        <v>1.8305266247351599</v>
      </c>
      <c r="F178" s="12">
        <v>0.99893094987732201</v>
      </c>
      <c r="G178" s="98">
        <v>2.6333841682462702</v>
      </c>
      <c r="H178" s="97">
        <v>2.0859573998029202</v>
      </c>
      <c r="I178" s="99">
        <v>0.99931842385516501</v>
      </c>
      <c r="J178" s="97">
        <v>4.4289822710073503</v>
      </c>
      <c r="K178" s="97">
        <v>1.6196233480319</v>
      </c>
      <c r="L178" s="99">
        <v>0.99842850119398796</v>
      </c>
      <c r="M178" s="99" t="s">
        <v>33781</v>
      </c>
    </row>
    <row r="179" spans="1:13" s="12" customFormat="1" x14ac:dyDescent="0.25">
      <c r="A179" s="98" t="s">
        <v>31907</v>
      </c>
      <c r="B179" s="97" t="s">
        <v>31906</v>
      </c>
      <c r="C179" s="99" t="s">
        <v>249</v>
      </c>
      <c r="D179" s="12">
        <v>3.7431554640342699</v>
      </c>
      <c r="E179" s="12">
        <v>1.55266605254385</v>
      </c>
      <c r="F179" s="12">
        <v>0.99851033999298999</v>
      </c>
      <c r="G179" s="98">
        <v>3.1323577905807398</v>
      </c>
      <c r="H179" s="97">
        <v>2.3507731559209102</v>
      </c>
      <c r="I179" s="99">
        <v>0.99787007454739096</v>
      </c>
      <c r="J179" s="97">
        <v>4.2967394699336801</v>
      </c>
      <c r="K179" s="97">
        <v>1.5094076031483401</v>
      </c>
      <c r="L179" s="99">
        <v>0.99846361848574205</v>
      </c>
      <c r="M179" s="99" t="s">
        <v>33781</v>
      </c>
    </row>
    <row r="180" spans="1:13" s="12" customFormat="1" x14ac:dyDescent="0.25">
      <c r="A180" s="98" t="s">
        <v>31907</v>
      </c>
      <c r="B180" s="97" t="s">
        <v>31906</v>
      </c>
      <c r="C180" s="99" t="s">
        <v>249</v>
      </c>
      <c r="D180" s="12">
        <v>3.7431554640342699</v>
      </c>
      <c r="E180" s="12">
        <v>1.55266605254385</v>
      </c>
      <c r="F180" s="12">
        <v>0.99851033999298999</v>
      </c>
      <c r="G180" s="98">
        <v>3.1323577905807398</v>
      </c>
      <c r="H180" s="97">
        <v>2.3507731559209102</v>
      </c>
      <c r="I180" s="99">
        <v>0.99787007454739096</v>
      </c>
      <c r="J180" s="97">
        <v>3.9922192722925098</v>
      </c>
      <c r="K180" s="97">
        <v>1.38939603255824</v>
      </c>
      <c r="L180" s="99">
        <v>0.99761202416069705</v>
      </c>
      <c r="M180" s="99" t="s">
        <v>33781</v>
      </c>
    </row>
    <row r="181" spans="1:13" s="12" customFormat="1" x14ac:dyDescent="0.25">
      <c r="A181" s="98" t="s">
        <v>31904</v>
      </c>
      <c r="B181" s="97" t="s">
        <v>31903</v>
      </c>
      <c r="C181" s="99" t="s">
        <v>249</v>
      </c>
      <c r="D181" s="12">
        <v>4.1570900477696302</v>
      </c>
      <c r="E181" s="12">
        <v>1.66365456896327</v>
      </c>
      <c r="F181" s="12">
        <v>0.998825797406239</v>
      </c>
      <c r="G181" s="98">
        <v>2.5435347306753702</v>
      </c>
      <c r="H181" s="97">
        <v>1.9197385785936301</v>
      </c>
      <c r="I181" s="99">
        <v>0.99314164004259897</v>
      </c>
      <c r="J181" s="97" t="s">
        <v>11909</v>
      </c>
      <c r="K181" s="97" t="s">
        <v>11909</v>
      </c>
      <c r="L181" s="99" t="s">
        <v>11909</v>
      </c>
      <c r="M181" s="99" t="s">
        <v>33781</v>
      </c>
    </row>
    <row r="182" spans="1:13" s="12" customFormat="1" x14ac:dyDescent="0.25">
      <c r="A182" s="98" t="s">
        <v>31912</v>
      </c>
      <c r="B182" s="97" t="s">
        <v>31911</v>
      </c>
      <c r="C182" s="99" t="s">
        <v>249</v>
      </c>
      <c r="D182" s="12">
        <v>5.8131331993429196</v>
      </c>
      <c r="E182" s="12">
        <v>1.7563902503619</v>
      </c>
      <c r="F182" s="12">
        <v>0.99351559761654396</v>
      </c>
      <c r="G182" s="98">
        <v>3.6026209807648302</v>
      </c>
      <c r="H182" s="97">
        <v>1.95222216659131</v>
      </c>
      <c r="I182" s="99">
        <v>0.99301384451544195</v>
      </c>
      <c r="J182" s="97">
        <v>2.8793173161635401</v>
      </c>
      <c r="K182" s="97">
        <v>1.2414682349708199</v>
      </c>
      <c r="L182" s="99">
        <v>0.99322236269138897</v>
      </c>
      <c r="M182" s="99" t="s">
        <v>33781</v>
      </c>
    </row>
    <row r="183" spans="1:13" s="12" customFormat="1" x14ac:dyDescent="0.25">
      <c r="A183" s="98" t="s">
        <v>31910</v>
      </c>
      <c r="B183" s="97" t="s">
        <v>31908</v>
      </c>
      <c r="C183" s="99" t="s">
        <v>249</v>
      </c>
      <c r="D183" s="12">
        <v>2.4270339841691899</v>
      </c>
      <c r="E183" s="12">
        <v>2.2370390985945501</v>
      </c>
      <c r="F183" s="12">
        <v>0.99568874868559398</v>
      </c>
      <c r="G183" s="98">
        <v>1.08711824792538</v>
      </c>
      <c r="H183" s="97">
        <v>1.25991891331126</v>
      </c>
      <c r="I183" s="99">
        <v>0.99539936102236404</v>
      </c>
      <c r="J183" s="97">
        <v>3.0286380562885999</v>
      </c>
      <c r="K183" s="97">
        <v>2.2585107702544698</v>
      </c>
      <c r="L183" s="99">
        <v>0.99937666807135805</v>
      </c>
      <c r="M183" s="99" t="s">
        <v>33781</v>
      </c>
    </row>
    <row r="184" spans="1:13" s="12" customFormat="1" x14ac:dyDescent="0.25">
      <c r="A184" s="98" t="s">
        <v>31913</v>
      </c>
      <c r="B184" s="97" t="s">
        <v>31911</v>
      </c>
      <c r="C184" s="99" t="s">
        <v>249</v>
      </c>
      <c r="D184" s="12">
        <v>3.2391156569007502</v>
      </c>
      <c r="E184" s="12">
        <v>1.90052266500449</v>
      </c>
      <c r="F184" s="12">
        <v>0.98508587451805096</v>
      </c>
      <c r="G184" s="98" t="s">
        <v>11909</v>
      </c>
      <c r="H184" s="97" t="s">
        <v>11909</v>
      </c>
      <c r="I184" s="99" t="s">
        <v>11909</v>
      </c>
      <c r="J184" s="97">
        <v>2.8793173161635401</v>
      </c>
      <c r="K184" s="97">
        <v>1.2414682349708199</v>
      </c>
      <c r="L184" s="99">
        <v>0.99322236269138897</v>
      </c>
      <c r="M184" s="99" t="s">
        <v>33781</v>
      </c>
    </row>
    <row r="185" spans="1:13" s="12" customFormat="1" x14ac:dyDescent="0.25">
      <c r="A185" s="98" t="s">
        <v>31898</v>
      </c>
      <c r="B185" s="97" t="s">
        <v>11909</v>
      </c>
      <c r="C185" s="99" t="s">
        <v>249</v>
      </c>
      <c r="D185" s="12">
        <v>3.2483920757186802</v>
      </c>
      <c r="E185" s="12">
        <v>1.5379796182299901</v>
      </c>
      <c r="F185" s="12">
        <v>0.98638275499474204</v>
      </c>
      <c r="G185" s="98" t="s">
        <v>11909</v>
      </c>
      <c r="H185" s="97" t="s">
        <v>11909</v>
      </c>
      <c r="I185" s="99" t="s">
        <v>11909</v>
      </c>
      <c r="J185" s="97" t="s">
        <v>11909</v>
      </c>
      <c r="K185" s="97" t="s">
        <v>11909</v>
      </c>
      <c r="L185" s="99" t="s">
        <v>11909</v>
      </c>
      <c r="M185" s="99" t="s">
        <v>33781</v>
      </c>
    </row>
    <row r="186" spans="1:13" s="12" customFormat="1" x14ac:dyDescent="0.25">
      <c r="A186" s="98" t="s">
        <v>31881</v>
      </c>
      <c r="B186" s="97" t="s">
        <v>31880</v>
      </c>
      <c r="C186" s="99" t="s">
        <v>31876</v>
      </c>
      <c r="D186" s="12">
        <v>4.0006428293854297</v>
      </c>
      <c r="E186" s="12">
        <v>1.9752158076251101</v>
      </c>
      <c r="F186" s="12">
        <v>0.99232082588842596</v>
      </c>
      <c r="G186" s="98">
        <v>2.8347233295990999</v>
      </c>
      <c r="H186" s="97">
        <v>1.7609125083445201</v>
      </c>
      <c r="I186" s="99">
        <v>0.98994008106679199</v>
      </c>
      <c r="J186" s="97">
        <v>4.2992210887318096</v>
      </c>
      <c r="K186" s="97">
        <v>1.6980919858211601</v>
      </c>
      <c r="L186" s="99">
        <v>0.99055704048555004</v>
      </c>
      <c r="M186" s="99" t="s">
        <v>33781</v>
      </c>
    </row>
    <row r="187" spans="1:13" s="12" customFormat="1" x14ac:dyDescent="0.25">
      <c r="A187" s="98" t="s">
        <v>31885</v>
      </c>
      <c r="B187" s="97" t="s">
        <v>31884</v>
      </c>
      <c r="C187" s="99" t="s">
        <v>31876</v>
      </c>
      <c r="D187" s="12">
        <v>3.6526131159647499</v>
      </c>
      <c r="E187" s="12">
        <v>1.55999755973836</v>
      </c>
      <c r="F187" s="12">
        <v>0.97599894116868502</v>
      </c>
      <c r="G187" s="98">
        <v>1.95365331401678</v>
      </c>
      <c r="H187" s="97">
        <v>0.859092488521352</v>
      </c>
      <c r="I187" s="99">
        <v>0.93802292696435896</v>
      </c>
      <c r="J187" s="97">
        <v>4.3922883412134697</v>
      </c>
      <c r="K187" s="97">
        <v>0.97141585118519103</v>
      </c>
      <c r="L187" s="99">
        <v>0.93493665931090997</v>
      </c>
      <c r="M187" s="99" t="s">
        <v>33781</v>
      </c>
    </row>
    <row r="188" spans="1:13" s="12" customFormat="1" x14ac:dyDescent="0.25">
      <c r="A188" s="98" t="s">
        <v>31887</v>
      </c>
      <c r="B188" s="97" t="s">
        <v>31886</v>
      </c>
      <c r="C188" s="99" t="s">
        <v>31876</v>
      </c>
      <c r="D188" s="12">
        <v>5.2183048731662698</v>
      </c>
      <c r="E188" s="12">
        <v>1.9585304845235401</v>
      </c>
      <c r="F188" s="12">
        <v>0.98601813248626802</v>
      </c>
      <c r="G188" s="98">
        <v>3.72692388918178</v>
      </c>
      <c r="H188" s="97">
        <v>1.1734986743150499</v>
      </c>
      <c r="I188" s="99">
        <v>0.98568533328857599</v>
      </c>
      <c r="J188" s="97">
        <v>4.8872465488632697</v>
      </c>
      <c r="K188" s="97">
        <v>1.58470978955028</v>
      </c>
      <c r="L188" s="99">
        <v>0.96268036421207503</v>
      </c>
      <c r="M188" s="99" t="s">
        <v>33781</v>
      </c>
    </row>
    <row r="189" spans="1:13" s="12" customFormat="1" x14ac:dyDescent="0.25">
      <c r="A189" s="98" t="s">
        <v>31878</v>
      </c>
      <c r="B189" s="97" t="s">
        <v>31877</v>
      </c>
      <c r="C189" s="99" t="s">
        <v>31876</v>
      </c>
      <c r="D189" s="12">
        <v>2.9259125405521602</v>
      </c>
      <c r="E189" s="12">
        <v>1.7783539343725701</v>
      </c>
      <c r="F189" s="12">
        <v>0.98871021110449298</v>
      </c>
      <c r="G189" s="98">
        <v>2.1196288974441999</v>
      </c>
      <c r="H189" s="97">
        <v>1.91702131846248</v>
      </c>
      <c r="I189" s="99">
        <v>0.99095761197035903</v>
      </c>
      <c r="J189" s="97">
        <v>3.1070970839897099</v>
      </c>
      <c r="K189" s="97">
        <v>1.6254916565486599</v>
      </c>
      <c r="L189" s="99">
        <v>0.99530964650033804</v>
      </c>
      <c r="M189" s="99" t="s">
        <v>33781</v>
      </c>
    </row>
    <row r="190" spans="1:13" s="12" customFormat="1" x14ac:dyDescent="0.25">
      <c r="A190" s="98" t="s">
        <v>31889</v>
      </c>
      <c r="B190" s="97" t="s">
        <v>31888</v>
      </c>
      <c r="C190" s="99" t="s">
        <v>31876</v>
      </c>
      <c r="D190" s="12">
        <v>2.0704724799138701</v>
      </c>
      <c r="E190" s="12">
        <v>1.9767705077467601</v>
      </c>
      <c r="F190" s="12">
        <v>0.98967904175765997</v>
      </c>
      <c r="G190" s="98">
        <v>1.10382518774645</v>
      </c>
      <c r="H190" s="97">
        <v>1.8742538092833501</v>
      </c>
      <c r="I190" s="99">
        <v>0.95295021021978699</v>
      </c>
      <c r="J190" s="97">
        <v>3.93024691055854</v>
      </c>
      <c r="K190" s="97">
        <v>1.5764960076547101</v>
      </c>
      <c r="L190" s="99">
        <v>0.99044100179735495</v>
      </c>
      <c r="M190" s="99" t="s">
        <v>33781</v>
      </c>
    </row>
    <row r="191" spans="1:13" s="12" customFormat="1" x14ac:dyDescent="0.25">
      <c r="A191" s="98" t="s">
        <v>31879</v>
      </c>
      <c r="B191" s="97" t="s">
        <v>31877</v>
      </c>
      <c r="C191" s="99" t="s">
        <v>31876</v>
      </c>
      <c r="D191" s="12">
        <v>2.4704151789946698</v>
      </c>
      <c r="E191" s="12">
        <v>1.84607929392822</v>
      </c>
      <c r="F191" s="12">
        <v>0.988776388061677</v>
      </c>
      <c r="G191" s="98" t="s">
        <v>11909</v>
      </c>
      <c r="H191" s="97" t="s">
        <v>11909</v>
      </c>
      <c r="I191" s="99" t="s">
        <v>11909</v>
      </c>
      <c r="J191" s="97">
        <v>3.1070970839897099</v>
      </c>
      <c r="K191" s="97">
        <v>1.6254916565486599</v>
      </c>
      <c r="L191" s="99">
        <v>0.99530964650033804</v>
      </c>
      <c r="M191" s="99" t="s">
        <v>33781</v>
      </c>
    </row>
    <row r="192" spans="1:13" s="12" customFormat="1" x14ac:dyDescent="0.25">
      <c r="A192" s="98" t="s">
        <v>31890</v>
      </c>
      <c r="B192" s="97" t="s">
        <v>31888</v>
      </c>
      <c r="C192" s="99" t="s">
        <v>31876</v>
      </c>
      <c r="D192" s="12">
        <v>4.9588311465979897</v>
      </c>
      <c r="E192" s="12">
        <v>1.6114119123035899</v>
      </c>
      <c r="F192" s="12">
        <v>0.99616173648335604</v>
      </c>
      <c r="G192" s="98" t="s">
        <v>11909</v>
      </c>
      <c r="H192" s="97" t="s">
        <v>11909</v>
      </c>
      <c r="I192" s="99" t="s">
        <v>11909</v>
      </c>
      <c r="J192" s="97">
        <v>3.93024691055854</v>
      </c>
      <c r="K192" s="97">
        <v>1.5764960076547101</v>
      </c>
      <c r="L192" s="99">
        <v>0.99044100179735495</v>
      </c>
      <c r="M192" s="99" t="s">
        <v>33781</v>
      </c>
    </row>
    <row r="193" spans="1:13" s="12" customFormat="1" x14ac:dyDescent="0.25">
      <c r="A193" s="98" t="s">
        <v>31883</v>
      </c>
      <c r="B193" s="97" t="s">
        <v>31882</v>
      </c>
      <c r="C193" s="99" t="s">
        <v>31876</v>
      </c>
      <c r="D193" s="12">
        <v>3.68522106097664</v>
      </c>
      <c r="E193" s="12">
        <v>2.0674532385592599</v>
      </c>
      <c r="F193" s="12">
        <v>0.98219575143934901</v>
      </c>
      <c r="G193" s="98" t="s">
        <v>11909</v>
      </c>
      <c r="H193" s="97" t="s">
        <v>11909</v>
      </c>
      <c r="I193" s="99" t="s">
        <v>11909</v>
      </c>
      <c r="J193" s="97">
        <v>3.1519395140213402</v>
      </c>
      <c r="K193" s="97">
        <v>2.1055078100230502</v>
      </c>
      <c r="L193" s="99">
        <v>0.97025425421237899</v>
      </c>
      <c r="M193" s="99" t="s">
        <v>33781</v>
      </c>
    </row>
    <row r="194" spans="1:13" s="12" customFormat="1" x14ac:dyDescent="0.25">
      <c r="A194" s="98" t="s">
        <v>31893</v>
      </c>
      <c r="B194" s="97" t="s">
        <v>31892</v>
      </c>
      <c r="C194" s="99" t="s">
        <v>31876</v>
      </c>
      <c r="D194" s="12">
        <v>3.6799158981865201</v>
      </c>
      <c r="E194" s="12">
        <v>1.58816902169639</v>
      </c>
      <c r="F194" s="12">
        <v>0.97710277281450597</v>
      </c>
      <c r="G194" s="98" t="s">
        <v>11909</v>
      </c>
      <c r="H194" s="97" t="s">
        <v>11909</v>
      </c>
      <c r="I194" s="99" t="s">
        <v>11909</v>
      </c>
      <c r="J194" s="97">
        <v>4.6407864672309902</v>
      </c>
      <c r="K194" s="97">
        <v>1.1356542360199999</v>
      </c>
      <c r="L194" s="99">
        <v>0.98766702972333498</v>
      </c>
      <c r="M194" s="99" t="s">
        <v>33781</v>
      </c>
    </row>
    <row r="195" spans="1:13" s="12" customFormat="1" x14ac:dyDescent="0.25">
      <c r="A195" s="98" t="s">
        <v>31891</v>
      </c>
      <c r="B195" s="97" t="s">
        <v>31888</v>
      </c>
      <c r="C195" s="99" t="s">
        <v>31876</v>
      </c>
      <c r="D195" s="12">
        <v>3.2689520077926502</v>
      </c>
      <c r="E195" s="12">
        <v>1.51904348517346</v>
      </c>
      <c r="F195" s="12">
        <v>0.99042551783469002</v>
      </c>
      <c r="G195" s="98">
        <v>1.9677995431197</v>
      </c>
      <c r="H195" s="97">
        <v>1.93888460140515</v>
      </c>
      <c r="I195" s="99">
        <v>0.98239356836548897</v>
      </c>
      <c r="J195" s="97">
        <v>3.93024691055854</v>
      </c>
      <c r="K195" s="97">
        <v>1.5764960076547101</v>
      </c>
      <c r="L195" s="99">
        <v>0.99044100179735495</v>
      </c>
      <c r="M195" s="99" t="s">
        <v>33781</v>
      </c>
    </row>
    <row r="196" spans="1:13" s="12" customFormat="1" x14ac:dyDescent="0.25">
      <c r="A196" s="98" t="s">
        <v>33879</v>
      </c>
      <c r="B196" s="97" t="s">
        <v>33880</v>
      </c>
      <c r="C196" s="99" t="s">
        <v>33881</v>
      </c>
      <c r="D196" s="12">
        <v>4.7789119523947399</v>
      </c>
      <c r="E196" s="12">
        <v>1.6184924695545799</v>
      </c>
      <c r="F196" s="12">
        <v>0.98031524926686198</v>
      </c>
      <c r="G196" s="98">
        <v>2.71464742122141</v>
      </c>
      <c r="H196" s="97">
        <v>0.60004279853929798</v>
      </c>
      <c r="I196" s="99">
        <v>0.93555439757125403</v>
      </c>
      <c r="J196" s="97">
        <v>4.3104228142999297</v>
      </c>
      <c r="K196" s="97">
        <v>1.2264075128157199</v>
      </c>
      <c r="L196" s="99">
        <v>0.97997177388800505</v>
      </c>
      <c r="M196" s="99" t="s">
        <v>33781</v>
      </c>
    </row>
    <row r="197" spans="1:13" s="12" customFormat="1" x14ac:dyDescent="0.25">
      <c r="A197" s="98" t="s">
        <v>33882</v>
      </c>
      <c r="B197" s="97" t="s">
        <v>33883</v>
      </c>
      <c r="C197" s="99" t="s">
        <v>33881</v>
      </c>
      <c r="D197" s="12">
        <v>5.1050421936491697</v>
      </c>
      <c r="E197" s="12">
        <v>2.84669438033974</v>
      </c>
      <c r="F197" s="12">
        <v>0.98995601173020498</v>
      </c>
      <c r="G197" s="98">
        <v>3.93772953190116</v>
      </c>
      <c r="H197" s="97">
        <v>2.39097100567274</v>
      </c>
      <c r="I197" s="99">
        <v>0.99406407177488798</v>
      </c>
      <c r="J197" s="97">
        <v>6.0273312729097501</v>
      </c>
      <c r="K197" s="97">
        <v>0.91224190698838004</v>
      </c>
      <c r="L197" s="99">
        <v>0.97996545932156298</v>
      </c>
      <c r="M197" s="99" t="s">
        <v>33781</v>
      </c>
    </row>
    <row r="198" spans="1:13" s="12" customFormat="1" x14ac:dyDescent="0.25">
      <c r="A198" s="98" t="s">
        <v>33884</v>
      </c>
      <c r="B198" s="97" t="s">
        <v>33885</v>
      </c>
      <c r="C198" s="99" t="s">
        <v>33881</v>
      </c>
      <c r="D198" s="12">
        <v>2.4620293580888601</v>
      </c>
      <c r="E198" s="12">
        <v>2.48053357584838</v>
      </c>
      <c r="F198" s="12">
        <v>0.98837976539589401</v>
      </c>
      <c r="G198" s="98">
        <v>1.68642231785662</v>
      </c>
      <c r="H198" s="97">
        <v>1.9493807259824101</v>
      </c>
      <c r="I198" s="99">
        <v>0.96992387511894496</v>
      </c>
      <c r="J198" s="97">
        <v>5.5902517753484302</v>
      </c>
      <c r="K198" s="97">
        <v>1.0827285224529399</v>
      </c>
      <c r="L198" s="99">
        <v>0.97789586017024099</v>
      </c>
      <c r="M198" s="99" t="s">
        <v>33781</v>
      </c>
    </row>
    <row r="199" spans="1:13" s="12" customFormat="1" x14ac:dyDescent="0.25">
      <c r="A199" s="98" t="s">
        <v>33886</v>
      </c>
      <c r="B199" s="97" t="s">
        <v>33887</v>
      </c>
      <c r="C199" s="99" t="s">
        <v>33881</v>
      </c>
      <c r="D199" s="12">
        <v>4.8093974681508502</v>
      </c>
      <c r="E199" s="12">
        <v>1.57789980118703</v>
      </c>
      <c r="F199" s="12">
        <v>0.98369990224828896</v>
      </c>
      <c r="G199" s="98">
        <v>2.8330116105432701</v>
      </c>
      <c r="H199" s="97">
        <v>1.6974423590335801</v>
      </c>
      <c r="I199" s="99">
        <v>0.97360550999139095</v>
      </c>
      <c r="J199" s="97">
        <v>3.9835950220133198</v>
      </c>
      <c r="K199" s="97">
        <v>1.5562648595872</v>
      </c>
      <c r="L199" s="99">
        <v>0.94442234346189802</v>
      </c>
      <c r="M199" s="99" t="s">
        <v>33781</v>
      </c>
    </row>
    <row r="200" spans="1:13" s="12" customFormat="1" x14ac:dyDescent="0.25">
      <c r="A200" s="98" t="s">
        <v>33888</v>
      </c>
      <c r="B200" s="97" t="s">
        <v>33889</v>
      </c>
      <c r="C200" s="99" t="s">
        <v>33881</v>
      </c>
      <c r="D200" s="12">
        <v>4.8136843543787204</v>
      </c>
      <c r="E200" s="12">
        <v>1.52446205329134</v>
      </c>
      <c r="F200" s="12">
        <v>0.98640029325513201</v>
      </c>
      <c r="G200" s="98">
        <v>3.2456092145249298</v>
      </c>
      <c r="H200" s="97">
        <v>0.86849250207831297</v>
      </c>
      <c r="I200" s="99">
        <v>0.98139924781367505</v>
      </c>
      <c r="J200" s="97">
        <v>5.6396530921196097</v>
      </c>
      <c r="K200" s="97">
        <v>1.55220185855079</v>
      </c>
      <c r="L200" s="99">
        <v>0.99975215326715705</v>
      </c>
      <c r="M200" s="99" t="s">
        <v>33781</v>
      </c>
    </row>
    <row r="201" spans="1:13" s="12" customFormat="1" x14ac:dyDescent="0.25">
      <c r="A201" s="98" t="s">
        <v>33890</v>
      </c>
      <c r="B201" s="97" t="s">
        <v>33885</v>
      </c>
      <c r="C201" s="99" t="s">
        <v>33881</v>
      </c>
      <c r="D201" s="12">
        <v>6.3402957095675498</v>
      </c>
      <c r="E201" s="12">
        <v>4.9961006953398002</v>
      </c>
      <c r="F201" s="12">
        <v>0.99907135874877795</v>
      </c>
      <c r="G201" s="98">
        <v>4.5220472946848904</v>
      </c>
      <c r="H201" s="97">
        <v>6.2026113979376802</v>
      </c>
      <c r="I201" s="99">
        <v>0.99024649961484401</v>
      </c>
      <c r="J201" s="97">
        <v>5.5902517753484302</v>
      </c>
      <c r="K201" s="97">
        <v>1.0827285224529399</v>
      </c>
      <c r="L201" s="99">
        <v>0.97789586017024099</v>
      </c>
      <c r="M201" s="99" t="s">
        <v>33781</v>
      </c>
    </row>
    <row r="202" spans="1:13" s="12" customFormat="1" x14ac:dyDescent="0.25">
      <c r="A202" s="98" t="s">
        <v>33891</v>
      </c>
      <c r="B202" s="97" t="s">
        <v>33892</v>
      </c>
      <c r="C202" s="99" t="s">
        <v>33881</v>
      </c>
      <c r="D202" s="12">
        <v>3.6228281646074598</v>
      </c>
      <c r="E202" s="12">
        <v>1.6586762642580299</v>
      </c>
      <c r="F202" s="12">
        <v>0.98516617790811301</v>
      </c>
      <c r="G202" s="98" t="s">
        <v>11909</v>
      </c>
      <c r="H202" s="97" t="s">
        <v>11909</v>
      </c>
      <c r="I202" s="99" t="s">
        <v>11909</v>
      </c>
      <c r="J202" s="97" t="s">
        <v>11909</v>
      </c>
      <c r="K202" s="97" t="s">
        <v>11909</v>
      </c>
      <c r="L202" s="99" t="s">
        <v>11909</v>
      </c>
      <c r="M202" s="99" t="s">
        <v>33781</v>
      </c>
    </row>
    <row r="203" spans="1:13" s="12" customFormat="1" x14ac:dyDescent="0.25">
      <c r="A203" s="98" t="s">
        <v>33893</v>
      </c>
      <c r="B203" s="97" t="s">
        <v>33894</v>
      </c>
      <c r="C203" s="99" t="s">
        <v>259</v>
      </c>
      <c r="D203" s="12">
        <v>5.8244038655555803</v>
      </c>
      <c r="E203" s="12">
        <v>1.5708139413447899</v>
      </c>
      <c r="F203" s="12">
        <v>0.99820883961853102</v>
      </c>
      <c r="G203" s="98" t="s">
        <v>11909</v>
      </c>
      <c r="H203" s="97" t="s">
        <v>11909</v>
      </c>
      <c r="I203" s="99" t="s">
        <v>11909</v>
      </c>
      <c r="J203" s="97" t="s">
        <v>11909</v>
      </c>
      <c r="K203" s="97" t="s">
        <v>11909</v>
      </c>
      <c r="L203" s="99" t="s">
        <v>11909</v>
      </c>
      <c r="M203" s="99" t="s">
        <v>33793</v>
      </c>
    </row>
    <row r="204" spans="1:13" s="12" customFormat="1" x14ac:dyDescent="0.25">
      <c r="A204" s="98" t="s">
        <v>31872</v>
      </c>
      <c r="B204" s="97" t="s">
        <v>31871</v>
      </c>
      <c r="C204" s="99" t="s">
        <v>259</v>
      </c>
      <c r="D204" s="12">
        <v>3.4259474691526202</v>
      </c>
      <c r="E204" s="12">
        <v>6.1592772151303903</v>
      </c>
      <c r="F204" s="12">
        <v>0.995415808095371</v>
      </c>
      <c r="G204" s="98" t="s">
        <v>11909</v>
      </c>
      <c r="H204" s="97" t="s">
        <v>11909</v>
      </c>
      <c r="I204" s="99" t="s">
        <v>11909</v>
      </c>
      <c r="J204" s="97" t="s">
        <v>11909</v>
      </c>
      <c r="K204" s="97" t="s">
        <v>11909</v>
      </c>
      <c r="L204" s="99" t="s">
        <v>11909</v>
      </c>
      <c r="M204" s="99" t="s">
        <v>33793</v>
      </c>
    </row>
    <row r="205" spans="1:13" s="12" customFormat="1" x14ac:dyDescent="0.25">
      <c r="A205" s="98" t="s">
        <v>31874</v>
      </c>
      <c r="B205" s="97" t="s">
        <v>31871</v>
      </c>
      <c r="C205" s="99" t="s">
        <v>259</v>
      </c>
      <c r="D205" s="12">
        <v>3.8792432436534101</v>
      </c>
      <c r="E205" s="12">
        <v>3.3879836442887998</v>
      </c>
      <c r="F205" s="12">
        <v>0.99389405844108003</v>
      </c>
      <c r="G205" s="98" t="s">
        <v>11909</v>
      </c>
      <c r="H205" s="97" t="s">
        <v>11909</v>
      </c>
      <c r="I205" s="99" t="s">
        <v>11909</v>
      </c>
      <c r="J205" s="97" t="s">
        <v>11909</v>
      </c>
      <c r="K205" s="97" t="s">
        <v>11909</v>
      </c>
      <c r="L205" s="99" t="s">
        <v>11909</v>
      </c>
      <c r="M205" s="99" t="s">
        <v>33793</v>
      </c>
    </row>
    <row r="206" spans="1:13" s="12" customFormat="1" x14ac:dyDescent="0.25">
      <c r="A206" s="98" t="s">
        <v>31776</v>
      </c>
      <c r="B206" s="97" t="s">
        <v>31775</v>
      </c>
      <c r="C206" s="99" t="s">
        <v>259</v>
      </c>
      <c r="D206" s="12">
        <v>2.9114821607725898</v>
      </c>
      <c r="E206" s="12">
        <v>1.8654601291492099</v>
      </c>
      <c r="F206" s="12">
        <v>0.98867001605940497</v>
      </c>
      <c r="G206" s="98" t="s">
        <v>11909</v>
      </c>
      <c r="H206" s="97" t="s">
        <v>11909</v>
      </c>
      <c r="I206" s="99" t="s">
        <v>11909</v>
      </c>
      <c r="J206" s="97" t="s">
        <v>11909</v>
      </c>
      <c r="K206" s="97" t="s">
        <v>11909</v>
      </c>
      <c r="L206" s="99" t="s">
        <v>11909</v>
      </c>
      <c r="M206" s="99" t="s">
        <v>33793</v>
      </c>
    </row>
    <row r="207" spans="1:13" s="12" customFormat="1" x14ac:dyDescent="0.25">
      <c r="A207" s="98" t="s">
        <v>33895</v>
      </c>
      <c r="B207" s="97" t="s">
        <v>33896</v>
      </c>
      <c r="C207" s="99" t="s">
        <v>259</v>
      </c>
      <c r="D207" s="12">
        <v>2.0163575938220402</v>
      </c>
      <c r="E207" s="12">
        <v>1.95428490615479</v>
      </c>
      <c r="F207" s="12">
        <v>0.97712955498820298</v>
      </c>
      <c r="G207" s="98" t="s">
        <v>11909</v>
      </c>
      <c r="H207" s="97" t="s">
        <v>11909</v>
      </c>
      <c r="I207" s="99" t="s">
        <v>11909</v>
      </c>
      <c r="J207" s="97" t="s">
        <v>11909</v>
      </c>
      <c r="K207" s="97" t="s">
        <v>11909</v>
      </c>
      <c r="L207" s="99" t="s">
        <v>11909</v>
      </c>
      <c r="M207" s="99" t="s">
        <v>33793</v>
      </c>
    </row>
    <row r="208" spans="1:13" s="12" customFormat="1" x14ac:dyDescent="0.25">
      <c r="A208" s="98" t="s">
        <v>31823</v>
      </c>
      <c r="B208" s="97" t="s">
        <v>31822</v>
      </c>
      <c r="C208" s="99" t="s">
        <v>259</v>
      </c>
      <c r="D208" s="12">
        <v>3.7926771732540199</v>
      </c>
      <c r="E208" s="12">
        <v>1.5313583223012699</v>
      </c>
      <c r="F208" s="12">
        <v>0.99080635893506996</v>
      </c>
      <c r="G208" s="98" t="s">
        <v>11909</v>
      </c>
      <c r="H208" s="97" t="s">
        <v>11909</v>
      </c>
      <c r="I208" s="99" t="s">
        <v>11909</v>
      </c>
      <c r="J208" s="97" t="s">
        <v>11909</v>
      </c>
      <c r="K208" s="97" t="s">
        <v>11909</v>
      </c>
      <c r="L208" s="99" t="s">
        <v>11909</v>
      </c>
      <c r="M208" s="99" t="s">
        <v>33793</v>
      </c>
    </row>
    <row r="209" spans="1:13" s="12" customFormat="1" x14ac:dyDescent="0.25">
      <c r="A209" s="98" t="s">
        <v>31809</v>
      </c>
      <c r="B209" s="97" t="s">
        <v>11909</v>
      </c>
      <c r="C209" s="99" t="s">
        <v>259</v>
      </c>
      <c r="D209" s="12">
        <v>2.0868395676439802</v>
      </c>
      <c r="E209" s="12">
        <v>1.75740963690264</v>
      </c>
      <c r="F209" s="12">
        <v>0.97585616834802802</v>
      </c>
      <c r="G209" s="98" t="s">
        <v>11909</v>
      </c>
      <c r="H209" s="97" t="s">
        <v>11909</v>
      </c>
      <c r="I209" s="99" t="s">
        <v>11909</v>
      </c>
      <c r="J209" s="97" t="s">
        <v>11909</v>
      </c>
      <c r="K209" s="97" t="s">
        <v>11909</v>
      </c>
      <c r="L209" s="99" t="s">
        <v>11909</v>
      </c>
      <c r="M209" s="99" t="s">
        <v>33793</v>
      </c>
    </row>
    <row r="210" spans="1:13" s="12" customFormat="1" x14ac:dyDescent="0.25">
      <c r="A210" s="98" t="s">
        <v>31861</v>
      </c>
      <c r="B210" s="97" t="s">
        <v>33897</v>
      </c>
      <c r="C210" s="99" t="s">
        <v>259</v>
      </c>
      <c r="D210" s="12">
        <v>4.6054690017626703</v>
      </c>
      <c r="E210" s="12">
        <v>2.7685279728852699</v>
      </c>
      <c r="F210" s="12">
        <v>0.98746608687233095</v>
      </c>
      <c r="G210" s="98" t="s">
        <v>11909</v>
      </c>
      <c r="H210" s="97" t="s">
        <v>11909</v>
      </c>
      <c r="I210" s="99" t="s">
        <v>11909</v>
      </c>
      <c r="J210" s="97" t="s">
        <v>11909</v>
      </c>
      <c r="K210" s="97" t="s">
        <v>11909</v>
      </c>
      <c r="L210" s="99" t="s">
        <v>11909</v>
      </c>
      <c r="M210" s="99" t="s">
        <v>33793</v>
      </c>
    </row>
    <row r="211" spans="1:13" s="12" customFormat="1" x14ac:dyDescent="0.25">
      <c r="A211" s="98" t="s">
        <v>31816</v>
      </c>
      <c r="B211" s="97" t="s">
        <v>11909</v>
      </c>
      <c r="C211" s="99" t="s">
        <v>259</v>
      </c>
      <c r="D211" s="12">
        <v>2.2897038715129998</v>
      </c>
      <c r="E211" s="12">
        <v>1.5055321590775901</v>
      </c>
      <c r="F211" s="12">
        <v>0.99602829654543901</v>
      </c>
      <c r="G211" s="98" t="s">
        <v>11909</v>
      </c>
      <c r="H211" s="97" t="s">
        <v>11909</v>
      </c>
      <c r="I211" s="99" t="s">
        <v>11909</v>
      </c>
      <c r="J211" s="97" t="s">
        <v>11909</v>
      </c>
      <c r="K211" s="97" t="s">
        <v>11909</v>
      </c>
      <c r="L211" s="99" t="s">
        <v>11909</v>
      </c>
      <c r="M211" s="99" t="s">
        <v>33793</v>
      </c>
    </row>
    <row r="212" spans="1:13" s="12" customFormat="1" x14ac:dyDescent="0.25">
      <c r="A212" s="98" t="s">
        <v>31814</v>
      </c>
      <c r="B212" s="97" t="s">
        <v>11909</v>
      </c>
      <c r="C212" s="99" t="s">
        <v>259</v>
      </c>
      <c r="D212" s="12">
        <v>3.8087418367165702</v>
      </c>
      <c r="E212" s="12">
        <v>1.62005665430879</v>
      </c>
      <c r="F212" s="12">
        <v>0.99722380664728905</v>
      </c>
      <c r="G212" s="98" t="s">
        <v>11909</v>
      </c>
      <c r="H212" s="97" t="s">
        <v>11909</v>
      </c>
      <c r="I212" s="99" t="s">
        <v>11909</v>
      </c>
      <c r="J212" s="97" t="s">
        <v>11909</v>
      </c>
      <c r="K212" s="97" t="s">
        <v>11909</v>
      </c>
      <c r="L212" s="99" t="s">
        <v>11909</v>
      </c>
      <c r="M212" s="99" t="s">
        <v>33793</v>
      </c>
    </row>
    <row r="213" spans="1:13" s="12" customFormat="1" x14ac:dyDescent="0.25">
      <c r="A213" s="98" t="s">
        <v>31770</v>
      </c>
      <c r="B213" s="97" t="s">
        <v>31769</v>
      </c>
      <c r="C213" s="99" t="s">
        <v>259</v>
      </c>
      <c r="D213" s="12">
        <v>2.35896390740246</v>
      </c>
      <c r="E213" s="12">
        <v>3.0225020767513202</v>
      </c>
      <c r="F213" s="12">
        <v>0.98665995946210505</v>
      </c>
      <c r="G213" s="98" t="s">
        <v>11909</v>
      </c>
      <c r="H213" s="97" t="s">
        <v>11909</v>
      </c>
      <c r="I213" s="99" t="s">
        <v>11909</v>
      </c>
      <c r="J213" s="97" t="s">
        <v>11909</v>
      </c>
      <c r="K213" s="97" t="s">
        <v>11909</v>
      </c>
      <c r="L213" s="99" t="s">
        <v>11909</v>
      </c>
      <c r="M213" s="99" t="s">
        <v>33793</v>
      </c>
    </row>
    <row r="214" spans="1:13" s="12" customFormat="1" x14ac:dyDescent="0.25">
      <c r="A214" s="98" t="s">
        <v>31831</v>
      </c>
      <c r="B214" s="97" t="s">
        <v>31830</v>
      </c>
      <c r="C214" s="99" t="s">
        <v>259</v>
      </c>
      <c r="D214" s="12">
        <v>3.8827719323327501</v>
      </c>
      <c r="E214" s="12">
        <v>2.2266825228588401</v>
      </c>
      <c r="F214" s="12">
        <v>0.98877946416732099</v>
      </c>
      <c r="G214" s="98" t="s">
        <v>11909</v>
      </c>
      <c r="H214" s="97" t="s">
        <v>11909</v>
      </c>
      <c r="I214" s="99" t="s">
        <v>11909</v>
      </c>
      <c r="J214" s="97" t="s">
        <v>11909</v>
      </c>
      <c r="K214" s="97" t="s">
        <v>11909</v>
      </c>
      <c r="L214" s="99" t="s">
        <v>11909</v>
      </c>
      <c r="M214" s="99" t="s">
        <v>33793</v>
      </c>
    </row>
    <row r="215" spans="1:13" s="12" customFormat="1" x14ac:dyDescent="0.25">
      <c r="A215" s="98" t="s">
        <v>31768</v>
      </c>
      <c r="B215" s="97" t="s">
        <v>11909</v>
      </c>
      <c r="C215" s="99" t="s">
        <v>259</v>
      </c>
      <c r="D215" s="12">
        <v>3.3141054614177499</v>
      </c>
      <c r="E215" s="12">
        <v>2.2081851505749701</v>
      </c>
      <c r="F215" s="12">
        <v>0.98271561803452201</v>
      </c>
      <c r="G215" s="98" t="s">
        <v>11909</v>
      </c>
      <c r="H215" s="97" t="s">
        <v>11909</v>
      </c>
      <c r="I215" s="99" t="s">
        <v>11909</v>
      </c>
      <c r="J215" s="97" t="s">
        <v>11909</v>
      </c>
      <c r="K215" s="97" t="s">
        <v>11909</v>
      </c>
      <c r="L215" s="99" t="s">
        <v>11909</v>
      </c>
      <c r="M215" s="99" t="s">
        <v>33793</v>
      </c>
    </row>
    <row r="216" spans="1:13" s="12" customFormat="1" x14ac:dyDescent="0.25">
      <c r="A216" s="98" t="s">
        <v>31875</v>
      </c>
      <c r="B216" s="97" t="s">
        <v>33898</v>
      </c>
      <c r="C216" s="99" t="s">
        <v>259</v>
      </c>
      <c r="D216" s="12">
        <v>2.5797753420363398</v>
      </c>
      <c r="E216" s="12">
        <v>1.5618935640742899</v>
      </c>
      <c r="F216" s="12">
        <v>0.99835617360995599</v>
      </c>
      <c r="G216" s="98" t="s">
        <v>11909</v>
      </c>
      <c r="H216" s="97" t="s">
        <v>11909</v>
      </c>
      <c r="I216" s="99" t="s">
        <v>11909</v>
      </c>
      <c r="J216" s="97" t="s">
        <v>11909</v>
      </c>
      <c r="K216" s="97" t="s">
        <v>11909</v>
      </c>
      <c r="L216" s="99" t="s">
        <v>11909</v>
      </c>
      <c r="M216" s="99" t="s">
        <v>33793</v>
      </c>
    </row>
    <row r="217" spans="1:13" s="12" customFormat="1" x14ac:dyDescent="0.25">
      <c r="A217" s="98" t="s">
        <v>33899</v>
      </c>
      <c r="B217" s="97" t="s">
        <v>33900</v>
      </c>
      <c r="C217" s="99" t="s">
        <v>259</v>
      </c>
      <c r="D217" s="12">
        <v>2.0214175997688799</v>
      </c>
      <c r="E217" s="12">
        <v>1.5568182572510501</v>
      </c>
      <c r="F217" s="12">
        <v>0.981576936757937</v>
      </c>
      <c r="G217" s="98" t="s">
        <v>11909</v>
      </c>
      <c r="H217" s="97" t="s">
        <v>11909</v>
      </c>
      <c r="I217" s="99" t="s">
        <v>11909</v>
      </c>
      <c r="J217" s="97" t="s">
        <v>11909</v>
      </c>
      <c r="K217" s="97" t="s">
        <v>11909</v>
      </c>
      <c r="L217" s="99" t="s">
        <v>11909</v>
      </c>
      <c r="M217" s="99" t="s">
        <v>33793</v>
      </c>
    </row>
    <row r="218" spans="1:13" s="12" customFormat="1" x14ac:dyDescent="0.25">
      <c r="A218" s="98" t="s">
        <v>31833</v>
      </c>
      <c r="B218" s="97" t="s">
        <v>31832</v>
      </c>
      <c r="C218" s="99" t="s">
        <v>259</v>
      </c>
      <c r="D218" s="12">
        <v>2.2660458588277299</v>
      </c>
      <c r="E218" s="12">
        <v>2.36159909729008</v>
      </c>
      <c r="F218" s="12">
        <v>0.99719223507769805</v>
      </c>
      <c r="G218" s="98" t="s">
        <v>11909</v>
      </c>
      <c r="H218" s="97" t="s">
        <v>11909</v>
      </c>
      <c r="I218" s="99" t="s">
        <v>11909</v>
      </c>
      <c r="J218" s="97" t="s">
        <v>11909</v>
      </c>
      <c r="K218" s="97" t="s">
        <v>11909</v>
      </c>
      <c r="L218" s="99" t="s">
        <v>11909</v>
      </c>
      <c r="M218" s="99" t="s">
        <v>33793</v>
      </c>
    </row>
    <row r="219" spans="1:13" s="12" customFormat="1" x14ac:dyDescent="0.25">
      <c r="A219" s="98" t="s">
        <v>31839</v>
      </c>
      <c r="B219" s="97" t="s">
        <v>33901</v>
      </c>
      <c r="C219" s="99" t="s">
        <v>259</v>
      </c>
      <c r="D219" s="12">
        <v>2.0128151371826699</v>
      </c>
      <c r="E219" s="12">
        <v>1.5433763521803701</v>
      </c>
      <c r="F219" s="12">
        <v>0.97559096716346305</v>
      </c>
      <c r="G219" s="98">
        <v>1.9145626677449099</v>
      </c>
      <c r="H219" s="97">
        <v>1.96778115908563</v>
      </c>
      <c r="I219" s="99">
        <v>0.99517395155624799</v>
      </c>
      <c r="J219" s="97" t="s">
        <v>11909</v>
      </c>
      <c r="K219" s="97" t="s">
        <v>11909</v>
      </c>
      <c r="L219" s="99" t="s">
        <v>11909</v>
      </c>
      <c r="M219" s="99" t="s">
        <v>33793</v>
      </c>
    </row>
    <row r="220" spans="1:13" s="12" customFormat="1" x14ac:dyDescent="0.25">
      <c r="A220" s="98" t="s">
        <v>31837</v>
      </c>
      <c r="B220" s="97" t="s">
        <v>31836</v>
      </c>
      <c r="C220" s="99" t="s">
        <v>259</v>
      </c>
      <c r="D220" s="12">
        <v>5.9017610033147001</v>
      </c>
      <c r="E220" s="12">
        <v>1.6634565694022501</v>
      </c>
      <c r="F220" s="12">
        <v>0.98889943613176701</v>
      </c>
      <c r="G220" s="98">
        <v>4.4323610732565504</v>
      </c>
      <c r="H220" s="97">
        <v>1.15171479116369</v>
      </c>
      <c r="I220" s="99">
        <v>0.98500259629188402</v>
      </c>
      <c r="J220" s="97" t="s">
        <v>11909</v>
      </c>
      <c r="K220" s="97" t="s">
        <v>11909</v>
      </c>
      <c r="L220" s="99" t="s">
        <v>11909</v>
      </c>
      <c r="M220" s="99" t="s">
        <v>33793</v>
      </c>
    </row>
    <row r="221" spans="1:13" s="12" customFormat="1" x14ac:dyDescent="0.25">
      <c r="A221" s="98" t="s">
        <v>31803</v>
      </c>
      <c r="B221" s="97" t="s">
        <v>31802</v>
      </c>
      <c r="C221" s="99" t="s">
        <v>259</v>
      </c>
      <c r="D221" s="12">
        <v>8.0208785972896894</v>
      </c>
      <c r="E221" s="12">
        <v>1.72823115803316</v>
      </c>
      <c r="F221" s="12">
        <v>0.99991159960514497</v>
      </c>
      <c r="G221" s="98">
        <v>5.7856943519970496</v>
      </c>
      <c r="H221" s="97">
        <v>1.8068577891339499</v>
      </c>
      <c r="I221" s="99">
        <v>1</v>
      </c>
      <c r="J221" s="97" t="s">
        <v>11909</v>
      </c>
      <c r="K221" s="97" t="s">
        <v>11909</v>
      </c>
      <c r="L221" s="99" t="s">
        <v>11909</v>
      </c>
      <c r="M221" s="99" t="s">
        <v>33781</v>
      </c>
    </row>
    <row r="222" spans="1:13" s="12" customFormat="1" x14ac:dyDescent="0.25">
      <c r="A222" s="98" t="s">
        <v>31864</v>
      </c>
      <c r="B222" s="97" t="s">
        <v>31863</v>
      </c>
      <c r="C222" s="99" t="s">
        <v>259</v>
      </c>
      <c r="D222" s="12">
        <v>3.03722961516474</v>
      </c>
      <c r="E222" s="12">
        <v>2.76401729856225</v>
      </c>
      <c r="F222" s="12">
        <v>0.99995579980257199</v>
      </c>
      <c r="G222" s="98">
        <v>2.4467631110224302</v>
      </c>
      <c r="H222" s="97">
        <v>3.7258194350245599</v>
      </c>
      <c r="I222" s="99">
        <v>0.99890039402547404</v>
      </c>
      <c r="J222" s="97" t="s">
        <v>11909</v>
      </c>
      <c r="K222" s="97" t="s">
        <v>11909</v>
      </c>
      <c r="L222" s="99" t="s">
        <v>11909</v>
      </c>
      <c r="M222" s="99" t="s">
        <v>33781</v>
      </c>
    </row>
    <row r="223" spans="1:13" s="12" customFormat="1" x14ac:dyDescent="0.25">
      <c r="A223" s="98" t="s">
        <v>31865</v>
      </c>
      <c r="B223" s="97" t="s">
        <v>31863</v>
      </c>
      <c r="C223" s="99" t="s">
        <v>259</v>
      </c>
      <c r="D223" s="12">
        <v>2.8839034134097301</v>
      </c>
      <c r="E223" s="12">
        <v>1.74405839688478</v>
      </c>
      <c r="F223" s="12">
        <v>0.99983793260943199</v>
      </c>
      <c r="G223" s="98">
        <v>2.67306166125746</v>
      </c>
      <c r="H223" s="97">
        <v>1.40102621369692</v>
      </c>
      <c r="I223" s="99">
        <v>0.99929747396072</v>
      </c>
      <c r="J223" s="97" t="s">
        <v>11909</v>
      </c>
      <c r="K223" s="97" t="s">
        <v>11909</v>
      </c>
      <c r="L223" s="99" t="s">
        <v>11909</v>
      </c>
      <c r="M223" s="99" t="s">
        <v>33793</v>
      </c>
    </row>
    <row r="224" spans="1:13" s="12" customFormat="1" x14ac:dyDescent="0.25">
      <c r="A224" s="98" t="s">
        <v>31835</v>
      </c>
      <c r="B224" s="97" t="s">
        <v>31834</v>
      </c>
      <c r="C224" s="99" t="s">
        <v>259</v>
      </c>
      <c r="D224" s="12">
        <v>3.7163385862342802</v>
      </c>
      <c r="E224" s="12">
        <v>1.5200109563358399</v>
      </c>
      <c r="F224" s="12">
        <v>0.98430682514191403</v>
      </c>
      <c r="G224" s="98">
        <v>3.1708909609861502</v>
      </c>
      <c r="H224" s="97">
        <v>1.2211375836515399</v>
      </c>
      <c r="I224" s="99">
        <v>0.99007300161886402</v>
      </c>
      <c r="J224" s="97" t="s">
        <v>11909</v>
      </c>
      <c r="K224" s="97" t="s">
        <v>11909</v>
      </c>
      <c r="L224" s="99" t="s">
        <v>11909</v>
      </c>
      <c r="M224" s="99" t="s">
        <v>33793</v>
      </c>
    </row>
    <row r="225" spans="1:13" s="12" customFormat="1" x14ac:dyDescent="0.25">
      <c r="A225" s="98" t="s">
        <v>33902</v>
      </c>
      <c r="B225" s="97" t="s">
        <v>33903</v>
      </c>
      <c r="C225" s="99" t="s">
        <v>259</v>
      </c>
      <c r="D225" s="12">
        <v>4.8472917686531503</v>
      </c>
      <c r="E225" s="12">
        <v>2.1088885690571999</v>
      </c>
      <c r="F225" s="12">
        <v>0.99630402158653497</v>
      </c>
      <c r="G225" s="98">
        <v>1.7919592749505699</v>
      </c>
      <c r="H225" s="97">
        <v>4.1466836645762397</v>
      </c>
      <c r="I225" s="99">
        <v>0.99111151837258304</v>
      </c>
      <c r="J225" s="97" t="s">
        <v>11909</v>
      </c>
      <c r="K225" s="97" t="s">
        <v>11909</v>
      </c>
      <c r="L225" s="99" t="s">
        <v>11909</v>
      </c>
      <c r="M225" s="99" t="s">
        <v>33793</v>
      </c>
    </row>
    <row r="226" spans="1:13" s="12" customFormat="1" x14ac:dyDescent="0.25">
      <c r="A226" s="98" t="s">
        <v>31847</v>
      </c>
      <c r="B226" s="97" t="s">
        <v>31846</v>
      </c>
      <c r="C226" s="99" t="s">
        <v>259</v>
      </c>
      <c r="D226" s="12">
        <v>3.4365547627558701</v>
      </c>
      <c r="E226" s="12">
        <v>1.5583209249990599</v>
      </c>
      <c r="F226" s="12">
        <v>0.99724274958904302</v>
      </c>
      <c r="G226" s="98">
        <v>2.54383883829547</v>
      </c>
      <c r="H226" s="97">
        <v>1.3594817471345599</v>
      </c>
      <c r="I226" s="99">
        <v>0.99969455389596495</v>
      </c>
      <c r="J226" s="97" t="s">
        <v>11909</v>
      </c>
      <c r="K226" s="97" t="s">
        <v>11909</v>
      </c>
      <c r="L226" s="99" t="s">
        <v>11909</v>
      </c>
      <c r="M226" s="99" t="s">
        <v>33793</v>
      </c>
    </row>
    <row r="227" spans="1:13" s="12" customFormat="1" x14ac:dyDescent="0.25">
      <c r="A227" s="98" t="s">
        <v>31867</v>
      </c>
      <c r="B227" s="97" t="s">
        <v>31866</v>
      </c>
      <c r="C227" s="99" t="s">
        <v>259</v>
      </c>
      <c r="D227" s="12">
        <v>3.5450081931563302</v>
      </c>
      <c r="E227" s="12">
        <v>1.60021364828162</v>
      </c>
      <c r="F227" s="12">
        <v>0.99254069049127502</v>
      </c>
      <c r="G227" s="98">
        <v>1.6204015522786599</v>
      </c>
      <c r="H227" s="97">
        <v>1.4907846841215999</v>
      </c>
      <c r="I227" s="99">
        <v>0.99715935123247501</v>
      </c>
      <c r="J227" s="97" t="s">
        <v>11909</v>
      </c>
      <c r="K227" s="97" t="s">
        <v>11909</v>
      </c>
      <c r="L227" s="99" t="s">
        <v>11909</v>
      </c>
      <c r="M227" s="99" t="s">
        <v>33793</v>
      </c>
    </row>
    <row r="228" spans="1:13" s="12" customFormat="1" x14ac:dyDescent="0.25">
      <c r="A228" s="98" t="s">
        <v>31781</v>
      </c>
      <c r="B228" s="97" t="s">
        <v>31780</v>
      </c>
      <c r="C228" s="99" t="s">
        <v>259</v>
      </c>
      <c r="D228" s="12">
        <v>2.8965594230032701</v>
      </c>
      <c r="E228" s="12">
        <v>1.58679333321208</v>
      </c>
      <c r="F228" s="12">
        <v>0.99685126212611397</v>
      </c>
      <c r="G228" s="98">
        <v>1.5651801334416899</v>
      </c>
      <c r="H228" s="97">
        <v>2.0275034285495499</v>
      </c>
      <c r="I228" s="99">
        <v>0.97492287485873097</v>
      </c>
      <c r="J228" s="97" t="s">
        <v>11909</v>
      </c>
      <c r="K228" s="97" t="s">
        <v>11909</v>
      </c>
      <c r="L228" s="99" t="s">
        <v>11909</v>
      </c>
      <c r="M228" s="99" t="s">
        <v>33793</v>
      </c>
    </row>
    <row r="229" spans="1:13" s="12" customFormat="1" x14ac:dyDescent="0.25">
      <c r="A229" s="98" t="s">
        <v>31782</v>
      </c>
      <c r="B229" s="97" t="s">
        <v>31780</v>
      </c>
      <c r="C229" s="99" t="s">
        <v>259</v>
      </c>
      <c r="D229" s="12">
        <v>4.10486602944823</v>
      </c>
      <c r="E229" s="12">
        <v>1.9010235353257099</v>
      </c>
      <c r="F229" s="12">
        <v>0.99665972793726099</v>
      </c>
      <c r="G229" s="98">
        <v>2.3493654309987799</v>
      </c>
      <c r="H229" s="97">
        <v>2.2742110819269499</v>
      </c>
      <c r="I229" s="99">
        <v>0.99770915421973805</v>
      </c>
      <c r="J229" s="97" t="s">
        <v>11909</v>
      </c>
      <c r="K229" s="97" t="s">
        <v>11909</v>
      </c>
      <c r="L229" s="99" t="s">
        <v>11909</v>
      </c>
      <c r="M229" s="99" t="s">
        <v>33781</v>
      </c>
    </row>
    <row r="230" spans="1:13" s="12" customFormat="1" x14ac:dyDescent="0.25">
      <c r="A230" s="98" t="s">
        <v>31869</v>
      </c>
      <c r="B230" s="97" t="s">
        <v>31868</v>
      </c>
      <c r="C230" s="99" t="s">
        <v>259</v>
      </c>
      <c r="D230" s="12">
        <v>5.2664410115784701</v>
      </c>
      <c r="E230" s="12">
        <v>1.8022466730848099</v>
      </c>
      <c r="F230" s="12">
        <v>0.99979794195461702</v>
      </c>
      <c r="G230" s="98">
        <v>4.4916111009297399</v>
      </c>
      <c r="H230" s="97">
        <v>3.3001982409188999</v>
      </c>
      <c r="I230" s="99">
        <v>1</v>
      </c>
      <c r="J230" s="97" t="s">
        <v>11909</v>
      </c>
      <c r="K230" s="97" t="s">
        <v>11909</v>
      </c>
      <c r="L230" s="99" t="s">
        <v>11909</v>
      </c>
      <c r="M230" s="99" t="s">
        <v>33781</v>
      </c>
    </row>
    <row r="231" spans="1:13" s="12" customFormat="1" x14ac:dyDescent="0.25">
      <c r="A231" s="98" t="s">
        <v>31843</v>
      </c>
      <c r="B231" s="97" t="s">
        <v>31842</v>
      </c>
      <c r="C231" s="99" t="s">
        <v>259</v>
      </c>
      <c r="D231" s="12">
        <v>4.9065519001209799</v>
      </c>
      <c r="E231" s="12">
        <v>1.6793702923829299</v>
      </c>
      <c r="F231" s="12">
        <v>0.98866370174548701</v>
      </c>
      <c r="G231" s="98">
        <v>2.90129098456292</v>
      </c>
      <c r="H231" s="97">
        <v>1.33407240052892</v>
      </c>
      <c r="I231" s="99">
        <v>0.97690827453495799</v>
      </c>
      <c r="J231" s="97" t="s">
        <v>11909</v>
      </c>
      <c r="K231" s="97" t="s">
        <v>11909</v>
      </c>
      <c r="L231" s="99" t="s">
        <v>11909</v>
      </c>
      <c r="M231" s="99" t="s">
        <v>33793</v>
      </c>
    </row>
    <row r="232" spans="1:13" s="12" customFormat="1" x14ac:dyDescent="0.25">
      <c r="A232" s="98" t="s">
        <v>33904</v>
      </c>
      <c r="B232" s="97" t="s">
        <v>33905</v>
      </c>
      <c r="C232" s="99" t="s">
        <v>259</v>
      </c>
      <c r="D232" s="12">
        <v>2.9646895599358301</v>
      </c>
      <c r="E232" s="12">
        <v>1.5092503683451</v>
      </c>
      <c r="F232" s="12">
        <v>0.99582834327136205</v>
      </c>
      <c r="G232" s="98">
        <v>2.62311448587915</v>
      </c>
      <c r="H232" s="97">
        <v>1.5284897873957599</v>
      </c>
      <c r="I232" s="99">
        <v>0.98530804239591896</v>
      </c>
      <c r="J232" s="97" t="s">
        <v>11909</v>
      </c>
      <c r="K232" s="97" t="s">
        <v>11909</v>
      </c>
      <c r="L232" s="99" t="s">
        <v>11909</v>
      </c>
      <c r="M232" s="99" t="s">
        <v>33781</v>
      </c>
    </row>
    <row r="233" spans="1:13" s="12" customFormat="1" x14ac:dyDescent="0.25">
      <c r="A233" s="98" t="s">
        <v>31793</v>
      </c>
      <c r="B233" s="97" t="s">
        <v>33906</v>
      </c>
      <c r="C233" s="99" t="s">
        <v>259</v>
      </c>
      <c r="D233" s="12">
        <v>3.3882063405349001</v>
      </c>
      <c r="E233" s="12">
        <v>1.91523732127254</v>
      </c>
      <c r="F233" s="12">
        <v>0.99175982033672105</v>
      </c>
      <c r="G233" s="98">
        <v>1.49788385148791</v>
      </c>
      <c r="H233" s="97">
        <v>3.30185329764906</v>
      </c>
      <c r="I233" s="99">
        <v>0.97892421882158898</v>
      </c>
      <c r="J233" s="97" t="s">
        <v>11909</v>
      </c>
      <c r="K233" s="97" t="s">
        <v>11909</v>
      </c>
      <c r="L233" s="99" t="s">
        <v>11909</v>
      </c>
      <c r="M233" s="99" t="s">
        <v>33793</v>
      </c>
    </row>
    <row r="234" spans="1:13" s="12" customFormat="1" x14ac:dyDescent="0.25">
      <c r="A234" s="98" t="s">
        <v>31794</v>
      </c>
      <c r="B234" s="97" t="s">
        <v>31792</v>
      </c>
      <c r="C234" s="99" t="s">
        <v>259</v>
      </c>
      <c r="D234" s="12">
        <v>6.2927884442603697</v>
      </c>
      <c r="E234" s="12">
        <v>2.3714666291831401</v>
      </c>
      <c r="F234" s="12">
        <v>0.99696912931925397</v>
      </c>
      <c r="G234" s="98">
        <v>5.2251194275533397</v>
      </c>
      <c r="H234" s="97">
        <v>1.8623834655137199</v>
      </c>
      <c r="I234" s="99">
        <v>0.99865603714224604</v>
      </c>
      <c r="J234" s="97" t="s">
        <v>11909</v>
      </c>
      <c r="K234" s="97" t="s">
        <v>11909</v>
      </c>
      <c r="L234" s="99" t="s">
        <v>11909</v>
      </c>
      <c r="M234" s="99" t="s">
        <v>33781</v>
      </c>
    </row>
    <row r="235" spans="1:13" s="12" customFormat="1" x14ac:dyDescent="0.25">
      <c r="A235" s="98" t="s">
        <v>31805</v>
      </c>
      <c r="B235" s="97" t="s">
        <v>31804</v>
      </c>
      <c r="C235" s="99" t="s">
        <v>259</v>
      </c>
      <c r="D235" s="12">
        <v>5.3950947523218096</v>
      </c>
      <c r="E235" s="12">
        <v>1.5781857610508701</v>
      </c>
      <c r="F235" s="12">
        <v>0.99550631326153305</v>
      </c>
      <c r="G235" s="98">
        <v>4.1144366062716502</v>
      </c>
      <c r="H235" s="97">
        <v>3.1867506620950699</v>
      </c>
      <c r="I235" s="99">
        <v>0.99862549253184296</v>
      </c>
      <c r="J235" s="97" t="s">
        <v>11909</v>
      </c>
      <c r="K235" s="97" t="s">
        <v>11909</v>
      </c>
      <c r="L235" s="99" t="s">
        <v>11909</v>
      </c>
      <c r="M235" s="99" t="s">
        <v>33781</v>
      </c>
    </row>
    <row r="236" spans="1:13" s="12" customFormat="1" x14ac:dyDescent="0.25">
      <c r="A236" s="98" t="s">
        <v>31791</v>
      </c>
      <c r="B236" s="97" t="s">
        <v>31790</v>
      </c>
      <c r="C236" s="99" t="s">
        <v>259</v>
      </c>
      <c r="D236" s="12">
        <v>7.9339912010901399</v>
      </c>
      <c r="E236" s="12">
        <v>1.9691092323627399</v>
      </c>
      <c r="F236" s="12">
        <v>0.99957273142486702</v>
      </c>
      <c r="G236" s="98">
        <v>6.18416844771364</v>
      </c>
      <c r="H236" s="97">
        <v>4.7611793131075899</v>
      </c>
      <c r="I236" s="99">
        <v>1</v>
      </c>
      <c r="J236" s="97" t="s">
        <v>11909</v>
      </c>
      <c r="K236" s="97" t="s">
        <v>11909</v>
      </c>
      <c r="L236" s="99" t="s">
        <v>11909</v>
      </c>
      <c r="M236" s="99" t="s">
        <v>33781</v>
      </c>
    </row>
    <row r="237" spans="1:13" s="12" customFormat="1" x14ac:dyDescent="0.25">
      <c r="A237" s="98" t="s">
        <v>31789</v>
      </c>
      <c r="B237" s="97" t="s">
        <v>31788</v>
      </c>
      <c r="C237" s="99" t="s">
        <v>259</v>
      </c>
      <c r="D237" s="12">
        <v>4.2039752962183998</v>
      </c>
      <c r="E237" s="12">
        <v>2.8878921976551499</v>
      </c>
      <c r="F237" s="12">
        <v>0.99998947614347</v>
      </c>
      <c r="G237" s="98">
        <v>2.9626296159194498</v>
      </c>
      <c r="H237" s="97">
        <v>2.7056145589877798</v>
      </c>
      <c r="I237" s="99">
        <v>1</v>
      </c>
      <c r="J237" s="97" t="s">
        <v>11909</v>
      </c>
      <c r="K237" s="97" t="s">
        <v>11909</v>
      </c>
      <c r="L237" s="99" t="s">
        <v>11909</v>
      </c>
      <c r="M237" s="99" t="s">
        <v>33781</v>
      </c>
    </row>
    <row r="238" spans="1:13" s="12" customFormat="1" x14ac:dyDescent="0.25">
      <c r="A238" s="98" t="s">
        <v>31777</v>
      </c>
      <c r="B238" s="97" t="s">
        <v>31775</v>
      </c>
      <c r="C238" s="99" t="s">
        <v>259</v>
      </c>
      <c r="D238" s="12">
        <v>2.53242470664923</v>
      </c>
      <c r="E238" s="12">
        <v>1.5459369236310301</v>
      </c>
      <c r="F238" s="12">
        <v>0.98580331754053296</v>
      </c>
      <c r="G238" s="98">
        <v>1.91849562491166</v>
      </c>
      <c r="H238" s="97">
        <v>1.30729046632751</v>
      </c>
      <c r="I238" s="99">
        <v>0.98265066129081502</v>
      </c>
      <c r="J238" s="97" t="s">
        <v>11909</v>
      </c>
      <c r="K238" s="97" t="s">
        <v>11909</v>
      </c>
      <c r="L238" s="99" t="s">
        <v>11909</v>
      </c>
      <c r="M238" s="99" t="s">
        <v>33793</v>
      </c>
    </row>
    <row r="239" spans="1:13" s="12" customFormat="1" x14ac:dyDescent="0.25">
      <c r="A239" s="98" t="s">
        <v>31821</v>
      </c>
      <c r="B239" s="97" t="s">
        <v>31818</v>
      </c>
      <c r="C239" s="99" t="s">
        <v>259</v>
      </c>
      <c r="D239" s="12">
        <v>6.5537648603941001</v>
      </c>
      <c r="E239" s="12">
        <v>1.51752683158461</v>
      </c>
      <c r="F239" s="12">
        <v>0.99951800737090901</v>
      </c>
      <c r="G239" s="98">
        <v>5.3770141287221804</v>
      </c>
      <c r="H239" s="97">
        <v>1.85797739513113</v>
      </c>
      <c r="I239" s="99">
        <v>0.99966400928556198</v>
      </c>
      <c r="J239" s="97" t="s">
        <v>11909</v>
      </c>
      <c r="K239" s="97" t="s">
        <v>11909</v>
      </c>
      <c r="L239" s="99" t="s">
        <v>11909</v>
      </c>
      <c r="M239" s="99" t="s">
        <v>33781</v>
      </c>
    </row>
    <row r="240" spans="1:13" s="12" customFormat="1" x14ac:dyDescent="0.25">
      <c r="A240" s="98" t="s">
        <v>31870</v>
      </c>
      <c r="B240" s="97" t="s">
        <v>33907</v>
      </c>
      <c r="C240" s="99" t="s">
        <v>259</v>
      </c>
      <c r="D240" s="12">
        <v>3.9742381964720601</v>
      </c>
      <c r="E240" s="12">
        <v>1.5152187336442</v>
      </c>
      <c r="F240" s="12">
        <v>0.99889499506431101</v>
      </c>
      <c r="G240" s="98">
        <v>3.1156361140634501</v>
      </c>
      <c r="H240" s="97">
        <v>2.10844882967467</v>
      </c>
      <c r="I240" s="99">
        <v>0.99825895720700097</v>
      </c>
      <c r="J240" s="97" t="s">
        <v>11909</v>
      </c>
      <c r="K240" s="97" t="s">
        <v>11909</v>
      </c>
      <c r="L240" s="99" t="s">
        <v>11909</v>
      </c>
      <c r="M240" s="99" t="s">
        <v>33781</v>
      </c>
    </row>
    <row r="241" spans="1:13" s="12" customFormat="1" x14ac:dyDescent="0.25">
      <c r="A241" s="98" t="s">
        <v>31784</v>
      </c>
      <c r="B241" s="97" t="s">
        <v>31783</v>
      </c>
      <c r="C241" s="99" t="s">
        <v>259</v>
      </c>
      <c r="D241" s="12">
        <v>2.8739134693313901</v>
      </c>
      <c r="E241" s="12">
        <v>1.5581610533275501</v>
      </c>
      <c r="F241" s="12">
        <v>0.99952011214221503</v>
      </c>
      <c r="G241" s="98">
        <v>2.11326216674003</v>
      </c>
      <c r="H241" s="97">
        <v>1.8513122453398001</v>
      </c>
      <c r="I241" s="99">
        <v>0.99981673233757895</v>
      </c>
      <c r="J241" s="97" t="s">
        <v>11909</v>
      </c>
      <c r="K241" s="97" t="s">
        <v>11909</v>
      </c>
      <c r="L241" s="99" t="s">
        <v>11909</v>
      </c>
      <c r="M241" s="99" t="s">
        <v>33781</v>
      </c>
    </row>
    <row r="242" spans="1:13" s="12" customFormat="1" x14ac:dyDescent="0.25">
      <c r="A242" s="98" t="s">
        <v>33908</v>
      </c>
      <c r="B242" s="97" t="s">
        <v>33909</v>
      </c>
      <c r="C242" s="99" t="s">
        <v>259</v>
      </c>
      <c r="D242" s="12">
        <v>2.6717936546524199</v>
      </c>
      <c r="E242" s="12">
        <v>2.1588305552154599</v>
      </c>
      <c r="F242" s="12">
        <v>0.97678647726531298</v>
      </c>
      <c r="G242" s="98">
        <v>0.55703089029107999</v>
      </c>
      <c r="H242" s="97">
        <v>1.44036325939667</v>
      </c>
      <c r="I242" s="99">
        <v>0.90598368917804495</v>
      </c>
      <c r="J242" s="97" t="s">
        <v>11909</v>
      </c>
      <c r="K242" s="97" t="s">
        <v>11909</v>
      </c>
      <c r="L242" s="99" t="s">
        <v>11909</v>
      </c>
      <c r="M242" s="99" t="s">
        <v>33793</v>
      </c>
    </row>
    <row r="243" spans="1:13" s="12" customFormat="1" x14ac:dyDescent="0.25">
      <c r="A243" s="98" t="s">
        <v>31819</v>
      </c>
      <c r="B243" s="97" t="s">
        <v>31818</v>
      </c>
      <c r="C243" s="99" t="s">
        <v>259</v>
      </c>
      <c r="D243" s="12">
        <v>4.7711914890243996</v>
      </c>
      <c r="E243" s="12">
        <v>2.5912827539424401</v>
      </c>
      <c r="F243" s="12">
        <v>0.99946117854564498</v>
      </c>
      <c r="G243" s="98">
        <v>3.5380965046128798</v>
      </c>
      <c r="H243" s="97">
        <v>1.9060564566665501</v>
      </c>
      <c r="I243" s="99">
        <v>0.99920584012950897</v>
      </c>
      <c r="J243" s="97" t="s">
        <v>11909</v>
      </c>
      <c r="K243" s="97" t="s">
        <v>11909</v>
      </c>
      <c r="L243" s="99" t="s">
        <v>11909</v>
      </c>
      <c r="M243" s="99" t="s">
        <v>33781</v>
      </c>
    </row>
    <row r="244" spans="1:13" s="12" customFormat="1" x14ac:dyDescent="0.25">
      <c r="A244" s="98" t="s">
        <v>31829</v>
      </c>
      <c r="B244" s="97" t="s">
        <v>31828</v>
      </c>
      <c r="C244" s="99" t="s">
        <v>259</v>
      </c>
      <c r="D244" s="12">
        <v>3.46284709569496</v>
      </c>
      <c r="E244" s="12">
        <v>1.7461117354894899</v>
      </c>
      <c r="F244" s="12">
        <v>0.98247356933432395</v>
      </c>
      <c r="G244" s="98">
        <v>2.4245060004430599</v>
      </c>
      <c r="H244" s="97">
        <v>2.2822812408104798</v>
      </c>
      <c r="I244" s="99">
        <v>0.98958428785240804</v>
      </c>
      <c r="J244" s="97" t="s">
        <v>11909</v>
      </c>
      <c r="K244" s="97" t="s">
        <v>11909</v>
      </c>
      <c r="L244" s="99" t="s">
        <v>11909</v>
      </c>
      <c r="M244" s="99" t="s">
        <v>33781</v>
      </c>
    </row>
    <row r="245" spans="1:13" s="12" customFormat="1" x14ac:dyDescent="0.25">
      <c r="A245" s="98" t="s">
        <v>33910</v>
      </c>
      <c r="B245" s="97" t="s">
        <v>31762</v>
      </c>
      <c r="C245" s="99" t="s">
        <v>259</v>
      </c>
      <c r="D245" s="12">
        <v>2.8882225109891801</v>
      </c>
      <c r="E245" s="12">
        <v>1.9659907128624201</v>
      </c>
      <c r="F245" s="12">
        <v>0.97775677683741302</v>
      </c>
      <c r="G245" s="98">
        <v>0.90186933535529801</v>
      </c>
      <c r="H245" s="97">
        <v>1.3907282585999801</v>
      </c>
      <c r="I245" s="99">
        <v>0.861602370261767</v>
      </c>
      <c r="J245" s="97" t="s">
        <v>11909</v>
      </c>
      <c r="K245" s="97" t="s">
        <v>11909</v>
      </c>
      <c r="L245" s="99" t="s">
        <v>11909</v>
      </c>
      <c r="M245" s="99" t="s">
        <v>33793</v>
      </c>
    </row>
    <row r="246" spans="1:13" s="12" customFormat="1" x14ac:dyDescent="0.25">
      <c r="A246" s="98" t="s">
        <v>33911</v>
      </c>
      <c r="B246" s="97" t="s">
        <v>33912</v>
      </c>
      <c r="C246" s="99" t="s">
        <v>259</v>
      </c>
      <c r="D246" s="12">
        <v>2.0285967809032002</v>
      </c>
      <c r="E246" s="12">
        <v>1.85745597252189</v>
      </c>
      <c r="F246" s="12">
        <v>0.99842563106305704</v>
      </c>
      <c r="G246" s="98">
        <v>1.6825811890714699</v>
      </c>
      <c r="H246" s="97">
        <v>2.0791364439767599</v>
      </c>
      <c r="I246" s="99">
        <v>0.96646201777696294</v>
      </c>
      <c r="J246" s="97" t="s">
        <v>11909</v>
      </c>
      <c r="K246" s="97" t="s">
        <v>11909</v>
      </c>
      <c r="L246" s="99" t="s">
        <v>11909</v>
      </c>
      <c r="M246" s="99" t="s">
        <v>33793</v>
      </c>
    </row>
    <row r="247" spans="1:13" s="12" customFormat="1" x14ac:dyDescent="0.25">
      <c r="A247" s="98" t="s">
        <v>31771</v>
      </c>
      <c r="B247" s="97" t="s">
        <v>31769</v>
      </c>
      <c r="C247" s="99" t="s">
        <v>259</v>
      </c>
      <c r="D247" s="12">
        <v>4.1555726542120404</v>
      </c>
      <c r="E247" s="12">
        <v>2.5224626257075902</v>
      </c>
      <c r="F247" s="12">
        <v>0.99731010227083805</v>
      </c>
      <c r="G247" s="98">
        <v>3.2125785069092299</v>
      </c>
      <c r="H247" s="97">
        <v>1.4108121386149901</v>
      </c>
      <c r="I247" s="99">
        <v>0.99544885304987896</v>
      </c>
      <c r="J247" s="97" t="s">
        <v>11909</v>
      </c>
      <c r="K247" s="97" t="s">
        <v>11909</v>
      </c>
      <c r="L247" s="99" t="s">
        <v>11909</v>
      </c>
      <c r="M247" s="99" t="s">
        <v>33793</v>
      </c>
    </row>
    <row r="248" spans="1:13" s="12" customFormat="1" x14ac:dyDescent="0.25">
      <c r="A248" s="98" t="s">
        <v>31773</v>
      </c>
      <c r="B248" s="97" t="s">
        <v>31772</v>
      </c>
      <c r="C248" s="99" t="s">
        <v>259</v>
      </c>
      <c r="D248" s="12">
        <v>2.3923282186567101</v>
      </c>
      <c r="E248" s="12">
        <v>1.69215700408645</v>
      </c>
      <c r="F248" s="12">
        <v>0.98843007213051304</v>
      </c>
      <c r="G248" s="98">
        <v>1.99530792506484</v>
      </c>
      <c r="H248" s="97">
        <v>1.4529859339352</v>
      </c>
      <c r="I248" s="99">
        <v>0.99566266532270398</v>
      </c>
      <c r="J248" s="97" t="s">
        <v>11909</v>
      </c>
      <c r="K248" s="97" t="s">
        <v>11909</v>
      </c>
      <c r="L248" s="99" t="s">
        <v>11909</v>
      </c>
      <c r="M248" s="99" t="s">
        <v>33793</v>
      </c>
    </row>
    <row r="249" spans="1:13" s="12" customFormat="1" x14ac:dyDescent="0.25">
      <c r="A249" s="98" t="s">
        <v>31815</v>
      </c>
      <c r="B249" s="97" t="s">
        <v>11909</v>
      </c>
      <c r="C249" s="99" t="s">
        <v>259</v>
      </c>
      <c r="D249" s="12">
        <v>4.9598424123225398</v>
      </c>
      <c r="E249" s="12">
        <v>4.1247007682142502</v>
      </c>
      <c r="F249" s="12">
        <v>0.99932015886813796</v>
      </c>
      <c r="G249" s="98">
        <v>3.7284157813796299</v>
      </c>
      <c r="H249" s="97">
        <v>5.0014679867340597</v>
      </c>
      <c r="I249" s="99">
        <v>0.99932801857112297</v>
      </c>
      <c r="J249" s="97" t="s">
        <v>11909</v>
      </c>
      <c r="K249" s="97" t="s">
        <v>11909</v>
      </c>
      <c r="L249" s="99" t="s">
        <v>11909</v>
      </c>
      <c r="M249" s="99" t="s">
        <v>33781</v>
      </c>
    </row>
    <row r="250" spans="1:13" s="12" customFormat="1" x14ac:dyDescent="0.25">
      <c r="A250" s="98" t="s">
        <v>31785</v>
      </c>
      <c r="B250" s="97" t="s">
        <v>31783</v>
      </c>
      <c r="C250" s="99" t="s">
        <v>259</v>
      </c>
      <c r="D250" s="12">
        <v>2.4824354123369599</v>
      </c>
      <c r="E250" s="12">
        <v>3.2035391506166602</v>
      </c>
      <c r="F250" s="12">
        <v>0.99815832510718505</v>
      </c>
      <c r="G250" s="98">
        <v>1.2989928172596299</v>
      </c>
      <c r="H250" s="97">
        <v>2.5947911540145898</v>
      </c>
      <c r="I250" s="99">
        <v>0.96759216836189299</v>
      </c>
      <c r="J250" s="97" t="s">
        <v>11909</v>
      </c>
      <c r="K250" s="97" t="s">
        <v>11909</v>
      </c>
      <c r="L250" s="99" t="s">
        <v>11909</v>
      </c>
      <c r="M250" s="99" t="s">
        <v>33793</v>
      </c>
    </row>
    <row r="251" spans="1:13" s="12" customFormat="1" x14ac:dyDescent="0.25">
      <c r="A251" s="98" t="s">
        <v>31806</v>
      </c>
      <c r="B251" s="97" t="s">
        <v>31804</v>
      </c>
      <c r="C251" s="99" t="s">
        <v>259</v>
      </c>
      <c r="D251" s="12">
        <v>3.4232952732034101</v>
      </c>
      <c r="E251" s="12">
        <v>1.76772292191291</v>
      </c>
      <c r="F251" s="12">
        <v>0.99450865166245395</v>
      </c>
      <c r="G251" s="98">
        <v>2.7106171182402798</v>
      </c>
      <c r="H251" s="97">
        <v>2.5628726822013301</v>
      </c>
      <c r="I251" s="99">
        <v>0.99841168025901805</v>
      </c>
      <c r="J251" s="97" t="s">
        <v>11909</v>
      </c>
      <c r="K251" s="97" t="s">
        <v>11909</v>
      </c>
      <c r="L251" s="99" t="s">
        <v>11909</v>
      </c>
      <c r="M251" s="99" t="s">
        <v>33781</v>
      </c>
    </row>
    <row r="252" spans="1:13" s="12" customFormat="1" x14ac:dyDescent="0.25">
      <c r="A252" s="98" t="s">
        <v>31853</v>
      </c>
      <c r="B252" s="97" t="s">
        <v>31852</v>
      </c>
      <c r="C252" s="99" t="s">
        <v>259</v>
      </c>
      <c r="D252" s="12">
        <v>2.9273760648539202</v>
      </c>
      <c r="E252" s="12">
        <v>1.7539150481535599</v>
      </c>
      <c r="F252" s="12">
        <v>0.98691042724752698</v>
      </c>
      <c r="G252" s="98">
        <v>2.8562427926120102</v>
      </c>
      <c r="H252" s="97">
        <v>1.8479450129163</v>
      </c>
      <c r="I252" s="99">
        <v>0.99633464675158101</v>
      </c>
      <c r="J252" s="97" t="s">
        <v>11909</v>
      </c>
      <c r="K252" s="97" t="s">
        <v>11909</v>
      </c>
      <c r="L252" s="99" t="s">
        <v>11909</v>
      </c>
      <c r="M252" s="99" t="s">
        <v>33781</v>
      </c>
    </row>
    <row r="253" spans="1:13" s="12" customFormat="1" x14ac:dyDescent="0.25">
      <c r="A253" s="98" t="s">
        <v>31763</v>
      </c>
      <c r="B253" s="97" t="s">
        <v>31762</v>
      </c>
      <c r="C253" s="99" t="s">
        <v>259</v>
      </c>
      <c r="D253" s="12">
        <v>2.9561601889597999</v>
      </c>
      <c r="E253" s="12">
        <v>1.71700579999408</v>
      </c>
      <c r="F253" s="12">
        <v>0.98864265403242602</v>
      </c>
      <c r="G253" s="98">
        <v>2.1473006537837498</v>
      </c>
      <c r="H253" s="97">
        <v>1.2495457776275101</v>
      </c>
      <c r="I253" s="99">
        <v>0.95464125355081098</v>
      </c>
      <c r="J253" s="97" t="s">
        <v>11909</v>
      </c>
      <c r="K253" s="97" t="s">
        <v>11909</v>
      </c>
      <c r="L253" s="99" t="s">
        <v>11909</v>
      </c>
      <c r="M253" s="99" t="s">
        <v>33793</v>
      </c>
    </row>
    <row r="254" spans="1:13" s="12" customFormat="1" x14ac:dyDescent="0.25">
      <c r="A254" s="98" t="s">
        <v>31798</v>
      </c>
      <c r="B254" s="97" t="s">
        <v>31797</v>
      </c>
      <c r="C254" s="99" t="s">
        <v>259</v>
      </c>
      <c r="D254" s="12">
        <v>2.5053596541808001</v>
      </c>
      <c r="E254" s="12">
        <v>1.58870983422463</v>
      </c>
      <c r="F254" s="12">
        <v>0.98688937953446698</v>
      </c>
      <c r="G254" s="98">
        <v>1.2518553740287599</v>
      </c>
      <c r="H254" s="97">
        <v>1.3763580939290601</v>
      </c>
      <c r="I254" s="99">
        <v>0.963102110632579</v>
      </c>
      <c r="J254" s="97" t="s">
        <v>11909</v>
      </c>
      <c r="K254" s="97" t="s">
        <v>11909</v>
      </c>
      <c r="L254" s="99" t="s">
        <v>11909</v>
      </c>
      <c r="M254" s="99" t="s">
        <v>33793</v>
      </c>
    </row>
    <row r="255" spans="1:13" s="12" customFormat="1" x14ac:dyDescent="0.25">
      <c r="A255" s="98" t="s">
        <v>31862</v>
      </c>
      <c r="B255" s="97" t="s">
        <v>31860</v>
      </c>
      <c r="C255" s="99" t="s">
        <v>259</v>
      </c>
      <c r="D255" s="12">
        <v>3.78631250067389</v>
      </c>
      <c r="E255" s="12">
        <v>1.83531981754534</v>
      </c>
      <c r="F255" s="12">
        <v>0.97259798236622597</v>
      </c>
      <c r="G255" s="98">
        <v>2.0966818607644702</v>
      </c>
      <c r="H255" s="97">
        <v>1.85259344322691</v>
      </c>
      <c r="I255" s="99">
        <v>0.97635847154769495</v>
      </c>
      <c r="J255" s="97" t="s">
        <v>11909</v>
      </c>
      <c r="K255" s="97" t="s">
        <v>11909</v>
      </c>
      <c r="L255" s="99" t="s">
        <v>11909</v>
      </c>
      <c r="M255" s="99" t="s">
        <v>33781</v>
      </c>
    </row>
    <row r="256" spans="1:13" s="12" customFormat="1" x14ac:dyDescent="0.25">
      <c r="A256" s="98" t="s">
        <v>31779</v>
      </c>
      <c r="B256" s="97" t="s">
        <v>31778</v>
      </c>
      <c r="C256" s="99" t="s">
        <v>259</v>
      </c>
      <c r="D256" s="12">
        <v>3.3505929750286398</v>
      </c>
      <c r="E256" s="12">
        <v>2.2766618956770599</v>
      </c>
      <c r="F256" s="12">
        <v>0.99010967963275998</v>
      </c>
      <c r="G256" s="98">
        <v>1.96624262004146</v>
      </c>
      <c r="H256" s="97">
        <v>2.17791884342711</v>
      </c>
      <c r="I256" s="99">
        <v>0.94776871621002501</v>
      </c>
      <c r="J256" s="97" t="s">
        <v>11909</v>
      </c>
      <c r="K256" s="97" t="s">
        <v>11909</v>
      </c>
      <c r="L256" s="99" t="s">
        <v>11909</v>
      </c>
      <c r="M256" s="99" t="s">
        <v>33793</v>
      </c>
    </row>
    <row r="257" spans="1:13" s="12" customFormat="1" x14ac:dyDescent="0.25">
      <c r="A257" s="98" t="s">
        <v>31873</v>
      </c>
      <c r="B257" s="97" t="s">
        <v>31871</v>
      </c>
      <c r="C257" s="99" t="s">
        <v>259</v>
      </c>
      <c r="D257" s="12">
        <v>5.4333939538449103</v>
      </c>
      <c r="E257" s="12">
        <v>2.02546789078405</v>
      </c>
      <c r="F257" s="12">
        <v>0.99902549088528803</v>
      </c>
      <c r="G257" s="98">
        <v>3.5555945429513298</v>
      </c>
      <c r="H257" s="97">
        <v>2.5736101814190402</v>
      </c>
      <c r="I257" s="99">
        <v>0.99920584012950897</v>
      </c>
      <c r="J257" s="97" t="s">
        <v>11909</v>
      </c>
      <c r="K257" s="97" t="s">
        <v>11909</v>
      </c>
      <c r="L257" s="99" t="s">
        <v>11909</v>
      </c>
      <c r="M257" s="99" t="s">
        <v>33781</v>
      </c>
    </row>
    <row r="258" spans="1:13" s="12" customFormat="1" x14ac:dyDescent="0.25">
      <c r="A258" s="98" t="s">
        <v>31851</v>
      </c>
      <c r="B258" s="97" t="s">
        <v>31850</v>
      </c>
      <c r="C258" s="99" t="s">
        <v>259</v>
      </c>
      <c r="D258" s="12">
        <v>3.4917909778045702</v>
      </c>
      <c r="E258" s="12">
        <v>1.60856505641619</v>
      </c>
      <c r="F258" s="12">
        <v>0.99327315090578805</v>
      </c>
      <c r="G258" s="98">
        <v>2.2205210057255602</v>
      </c>
      <c r="H258" s="97">
        <v>1.0401314730281499</v>
      </c>
      <c r="I258" s="99">
        <v>0.98118451999144796</v>
      </c>
      <c r="J258" s="97" t="s">
        <v>11909</v>
      </c>
      <c r="K258" s="97" t="s">
        <v>11909</v>
      </c>
      <c r="L258" s="99" t="s">
        <v>11909</v>
      </c>
      <c r="M258" s="99" t="s">
        <v>33793</v>
      </c>
    </row>
    <row r="259" spans="1:13" s="12" customFormat="1" x14ac:dyDescent="0.25">
      <c r="A259" s="98" t="s">
        <v>31854</v>
      </c>
      <c r="B259" s="97" t="s">
        <v>31852</v>
      </c>
      <c r="C259" s="99" t="s">
        <v>259</v>
      </c>
      <c r="D259" s="12">
        <v>4.0824282434161301</v>
      </c>
      <c r="E259" s="12">
        <v>1.61222362259081</v>
      </c>
      <c r="F259" s="12">
        <v>0.99414031668389102</v>
      </c>
      <c r="G259" s="98" t="s">
        <v>11909</v>
      </c>
      <c r="H259" s="97" t="s">
        <v>11909</v>
      </c>
      <c r="I259" s="99" t="s">
        <v>11909</v>
      </c>
      <c r="J259" s="97" t="s">
        <v>11909</v>
      </c>
      <c r="K259" s="97" t="s">
        <v>11909</v>
      </c>
      <c r="L259" s="99" t="s">
        <v>11909</v>
      </c>
      <c r="M259" s="99" t="s">
        <v>33793</v>
      </c>
    </row>
    <row r="260" spans="1:13" s="12" customFormat="1" x14ac:dyDescent="0.25">
      <c r="A260" s="98" t="s">
        <v>31855</v>
      </c>
      <c r="B260" s="97" t="s">
        <v>31852</v>
      </c>
      <c r="C260" s="99" t="s">
        <v>259</v>
      </c>
      <c r="D260" s="12">
        <v>3.74697204241768</v>
      </c>
      <c r="E260" s="12">
        <v>1.6101800293858199</v>
      </c>
      <c r="F260" s="12">
        <v>0.99720486370553396</v>
      </c>
      <c r="G260" s="98" t="s">
        <v>11909</v>
      </c>
      <c r="H260" s="97" t="s">
        <v>11909</v>
      </c>
      <c r="I260" s="99" t="s">
        <v>11909</v>
      </c>
      <c r="J260" s="97" t="s">
        <v>11909</v>
      </c>
      <c r="K260" s="97" t="s">
        <v>11909</v>
      </c>
      <c r="L260" s="99" t="s">
        <v>11909</v>
      </c>
      <c r="M260" s="99" t="s">
        <v>33793</v>
      </c>
    </row>
    <row r="261" spans="1:13" s="12" customFormat="1" x14ac:dyDescent="0.25">
      <c r="A261" s="98" t="s">
        <v>31827</v>
      </c>
      <c r="B261" s="97" t="s">
        <v>31826</v>
      </c>
      <c r="C261" s="99" t="s">
        <v>259</v>
      </c>
      <c r="D261" s="12">
        <v>3.2037990131249998</v>
      </c>
      <c r="E261" s="12">
        <v>1.52176528850295</v>
      </c>
      <c r="F261" s="12">
        <v>0.99634611701265596</v>
      </c>
      <c r="G261" s="98" t="s">
        <v>11909</v>
      </c>
      <c r="H261" s="97" t="s">
        <v>11909</v>
      </c>
      <c r="I261" s="99" t="s">
        <v>11909</v>
      </c>
      <c r="J261" s="97" t="s">
        <v>11909</v>
      </c>
      <c r="K261" s="97" t="s">
        <v>11909</v>
      </c>
      <c r="L261" s="99" t="s">
        <v>11909</v>
      </c>
      <c r="M261" s="99" t="s">
        <v>33793</v>
      </c>
    </row>
    <row r="262" spans="1:13" s="12" customFormat="1" x14ac:dyDescent="0.25">
      <c r="A262" s="98" t="s">
        <v>31796</v>
      </c>
      <c r="B262" s="97" t="s">
        <v>31795</v>
      </c>
      <c r="C262" s="99" t="s">
        <v>259</v>
      </c>
      <c r="D262" s="12">
        <v>3.5318074334804099</v>
      </c>
      <c r="E262" s="12">
        <v>1.5373561233086901</v>
      </c>
      <c r="F262" s="12">
        <v>0.99769948496246097</v>
      </c>
      <c r="G262" s="98" t="s">
        <v>11909</v>
      </c>
      <c r="H262" s="97" t="s">
        <v>11909</v>
      </c>
      <c r="I262" s="99" t="s">
        <v>11909</v>
      </c>
      <c r="J262" s="97" t="s">
        <v>11909</v>
      </c>
      <c r="K262" s="97" t="s">
        <v>11909</v>
      </c>
      <c r="L262" s="99" t="s">
        <v>11909</v>
      </c>
      <c r="M262" s="99" t="s">
        <v>33793</v>
      </c>
    </row>
    <row r="263" spans="1:13" s="12" customFormat="1" x14ac:dyDescent="0.25">
      <c r="A263" s="98" t="s">
        <v>31856</v>
      </c>
      <c r="B263" s="97" t="s">
        <v>31852</v>
      </c>
      <c r="C263" s="99" t="s">
        <v>259</v>
      </c>
      <c r="D263" s="12">
        <v>3.8019542044875601</v>
      </c>
      <c r="E263" s="12">
        <v>1.8332126489231599</v>
      </c>
      <c r="F263" s="12">
        <v>0.99251543323560198</v>
      </c>
      <c r="G263" s="98" t="s">
        <v>11909</v>
      </c>
      <c r="H263" s="97" t="s">
        <v>11909</v>
      </c>
      <c r="I263" s="99" t="s">
        <v>11909</v>
      </c>
      <c r="J263" s="97" t="s">
        <v>11909</v>
      </c>
      <c r="K263" s="97" t="s">
        <v>11909</v>
      </c>
      <c r="L263" s="99" t="s">
        <v>11909</v>
      </c>
      <c r="M263" s="99" t="s">
        <v>33793</v>
      </c>
    </row>
    <row r="264" spans="1:13" s="12" customFormat="1" x14ac:dyDescent="0.25">
      <c r="A264" s="98" t="s">
        <v>33913</v>
      </c>
      <c r="B264" s="97" t="s">
        <v>31764</v>
      </c>
      <c r="C264" s="99" t="s">
        <v>259</v>
      </c>
      <c r="D264" s="12">
        <v>3.4118641954165398</v>
      </c>
      <c r="E264" s="12">
        <v>1.6658670017381201</v>
      </c>
      <c r="F264" s="12">
        <v>0.98167165146670998</v>
      </c>
      <c r="G264" s="98" t="s">
        <v>11909</v>
      </c>
      <c r="H264" s="97" t="s">
        <v>11909</v>
      </c>
      <c r="I264" s="99" t="s">
        <v>11909</v>
      </c>
      <c r="J264" s="97" t="s">
        <v>11909</v>
      </c>
      <c r="K264" s="97" t="s">
        <v>11909</v>
      </c>
      <c r="L264" s="99" t="s">
        <v>11909</v>
      </c>
      <c r="M264" s="99" t="s">
        <v>33793</v>
      </c>
    </row>
    <row r="265" spans="1:13" s="12" customFormat="1" x14ac:dyDescent="0.25">
      <c r="A265" s="98" t="s">
        <v>33914</v>
      </c>
      <c r="B265" s="97" t="s">
        <v>33915</v>
      </c>
      <c r="C265" s="99" t="s">
        <v>259</v>
      </c>
      <c r="D265" s="12">
        <v>2.75994587516844</v>
      </c>
      <c r="E265" s="12">
        <v>1.50871158846556</v>
      </c>
      <c r="F265" s="12">
        <v>0.97047005857578506</v>
      </c>
      <c r="G265" s="98" t="s">
        <v>11909</v>
      </c>
      <c r="H265" s="97" t="s">
        <v>11909</v>
      </c>
      <c r="I265" s="99" t="s">
        <v>11909</v>
      </c>
      <c r="J265" s="97" t="s">
        <v>11909</v>
      </c>
      <c r="K265" s="97" t="s">
        <v>11909</v>
      </c>
      <c r="L265" s="99" t="s">
        <v>11909</v>
      </c>
      <c r="M265" s="99" t="s">
        <v>33793</v>
      </c>
    </row>
    <row r="266" spans="1:13" s="12" customFormat="1" x14ac:dyDescent="0.25">
      <c r="A266" s="98" t="s">
        <v>31848</v>
      </c>
      <c r="B266" s="97" t="s">
        <v>31846</v>
      </c>
      <c r="C266" s="99" t="s">
        <v>259</v>
      </c>
      <c r="D266" s="12">
        <v>3.2921419557510498</v>
      </c>
      <c r="E266" s="12">
        <v>1.6842053852249701</v>
      </c>
      <c r="F266" s="12">
        <v>0.97180027404122404</v>
      </c>
      <c r="G266" s="98" t="s">
        <v>11909</v>
      </c>
      <c r="H266" s="97" t="s">
        <v>11909</v>
      </c>
      <c r="I266" s="99" t="s">
        <v>11909</v>
      </c>
      <c r="J266" s="97" t="s">
        <v>11909</v>
      </c>
      <c r="K266" s="97" t="s">
        <v>11909</v>
      </c>
      <c r="L266" s="99" t="s">
        <v>11909</v>
      </c>
      <c r="M266" s="99" t="s">
        <v>33793</v>
      </c>
    </row>
    <row r="267" spans="1:13" s="12" customFormat="1" x14ac:dyDescent="0.25">
      <c r="A267" s="98" t="s">
        <v>31825</v>
      </c>
      <c r="B267" s="97" t="s">
        <v>31824</v>
      </c>
      <c r="C267" s="99" t="s">
        <v>259</v>
      </c>
      <c r="D267" s="12">
        <v>3.85754060304986</v>
      </c>
      <c r="E267" s="12">
        <v>1.5559413866091301</v>
      </c>
      <c r="F267" s="12">
        <v>0.98703881829719797</v>
      </c>
      <c r="G267" s="98" t="s">
        <v>11909</v>
      </c>
      <c r="H267" s="97" t="s">
        <v>11909</v>
      </c>
      <c r="I267" s="99" t="s">
        <v>11909</v>
      </c>
      <c r="J267" s="97" t="s">
        <v>11909</v>
      </c>
      <c r="K267" s="97" t="s">
        <v>11909</v>
      </c>
      <c r="L267" s="99" t="s">
        <v>11909</v>
      </c>
      <c r="M267" s="99" t="s">
        <v>33793</v>
      </c>
    </row>
    <row r="268" spans="1:13" s="12" customFormat="1" x14ac:dyDescent="0.25">
      <c r="A268" s="98" t="s">
        <v>31765</v>
      </c>
      <c r="B268" s="97" t="s">
        <v>31764</v>
      </c>
      <c r="C268" s="99" t="s">
        <v>259</v>
      </c>
      <c r="D268" s="12">
        <v>3.8279258894633501</v>
      </c>
      <c r="E268" s="12">
        <v>1.5144958518174501</v>
      </c>
      <c r="F268" s="12">
        <v>0.99801099111575997</v>
      </c>
      <c r="G268" s="98" t="s">
        <v>11909</v>
      </c>
      <c r="H268" s="97" t="s">
        <v>11909</v>
      </c>
      <c r="I268" s="99" t="s">
        <v>11909</v>
      </c>
      <c r="J268" s="97" t="s">
        <v>11909</v>
      </c>
      <c r="K268" s="97" t="s">
        <v>11909</v>
      </c>
      <c r="L268" s="99" t="s">
        <v>11909</v>
      </c>
      <c r="M268" s="99" t="s">
        <v>33793</v>
      </c>
    </row>
    <row r="269" spans="1:13" s="12" customFormat="1" x14ac:dyDescent="0.25">
      <c r="A269" s="98" t="s">
        <v>31799</v>
      </c>
      <c r="B269" s="97" t="s">
        <v>33916</v>
      </c>
      <c r="C269" s="99" t="s">
        <v>259</v>
      </c>
      <c r="D269" s="12">
        <v>2.2432389470459402</v>
      </c>
      <c r="E269" s="12">
        <v>1.68184474894604</v>
      </c>
      <c r="F269" s="12">
        <v>0.99368147653916705</v>
      </c>
      <c r="G269" s="98" t="s">
        <v>11909</v>
      </c>
      <c r="H269" s="97" t="s">
        <v>11909</v>
      </c>
      <c r="I269" s="99" t="s">
        <v>11909</v>
      </c>
      <c r="J269" s="97" t="s">
        <v>11909</v>
      </c>
      <c r="K269" s="97" t="s">
        <v>11909</v>
      </c>
      <c r="L269" s="99" t="s">
        <v>11909</v>
      </c>
      <c r="M269" s="99" t="s">
        <v>33793</v>
      </c>
    </row>
    <row r="270" spans="1:13" s="12" customFormat="1" x14ac:dyDescent="0.25">
      <c r="A270" s="98" t="s">
        <v>31800</v>
      </c>
      <c r="B270" s="97" t="s">
        <v>33916</v>
      </c>
      <c r="C270" s="99" t="s">
        <v>259</v>
      </c>
      <c r="D270" s="12">
        <v>2.87512074183799</v>
      </c>
      <c r="E270" s="12">
        <v>2.0215632951435598</v>
      </c>
      <c r="F270" s="12">
        <v>0.99647029851971403</v>
      </c>
      <c r="G270" s="98" t="s">
        <v>11909</v>
      </c>
      <c r="H270" s="97" t="s">
        <v>11909</v>
      </c>
      <c r="I270" s="99" t="s">
        <v>11909</v>
      </c>
      <c r="J270" s="97" t="s">
        <v>11909</v>
      </c>
      <c r="K270" s="97" t="s">
        <v>11909</v>
      </c>
      <c r="L270" s="99" t="s">
        <v>11909</v>
      </c>
      <c r="M270" s="99" t="s">
        <v>33793</v>
      </c>
    </row>
    <row r="271" spans="1:13" s="12" customFormat="1" x14ac:dyDescent="0.25">
      <c r="A271" s="98" t="s">
        <v>31787</v>
      </c>
      <c r="B271" s="97" t="s">
        <v>31786</v>
      </c>
      <c r="C271" s="99" t="s">
        <v>259</v>
      </c>
      <c r="D271" s="12">
        <v>6.9332598923587696</v>
      </c>
      <c r="E271" s="12">
        <v>2.6252479180036499</v>
      </c>
      <c r="F271" s="12">
        <v>1</v>
      </c>
      <c r="G271" s="98" t="s">
        <v>11909</v>
      </c>
      <c r="H271" s="97" t="s">
        <v>11909</v>
      </c>
      <c r="I271" s="99" t="s">
        <v>11909</v>
      </c>
      <c r="J271" s="97" t="s">
        <v>11909</v>
      </c>
      <c r="K271" s="97" t="s">
        <v>11909</v>
      </c>
      <c r="L271" s="99" t="s">
        <v>11909</v>
      </c>
      <c r="M271" s="99" t="s">
        <v>33793</v>
      </c>
    </row>
    <row r="272" spans="1:13" s="12" customFormat="1" x14ac:dyDescent="0.25">
      <c r="A272" s="98" t="s">
        <v>31807</v>
      </c>
      <c r="B272" s="97" t="s">
        <v>31818</v>
      </c>
      <c r="C272" s="99" t="s">
        <v>259</v>
      </c>
      <c r="D272" s="12">
        <v>3.9209320303359498</v>
      </c>
      <c r="E272" s="12">
        <v>2.7201870722317198</v>
      </c>
      <c r="F272" s="12">
        <v>0.99146094281125896</v>
      </c>
      <c r="G272" s="98" t="s">
        <v>11909</v>
      </c>
      <c r="H272" s="97" t="s">
        <v>11909</v>
      </c>
      <c r="I272" s="99" t="s">
        <v>11909</v>
      </c>
      <c r="J272" s="97" t="s">
        <v>11909</v>
      </c>
      <c r="K272" s="97" t="s">
        <v>11909</v>
      </c>
      <c r="L272" s="99" t="s">
        <v>11909</v>
      </c>
      <c r="M272" s="99" t="s">
        <v>33793</v>
      </c>
    </row>
    <row r="273" spans="1:13" s="12" customFormat="1" x14ac:dyDescent="0.25">
      <c r="A273" s="98" t="s">
        <v>31813</v>
      </c>
      <c r="B273" s="97" t="s">
        <v>31852</v>
      </c>
      <c r="C273" s="99" t="s">
        <v>259</v>
      </c>
      <c r="D273" s="12">
        <v>3.0633427378712401</v>
      </c>
      <c r="E273" s="12">
        <v>1.6222804260208901</v>
      </c>
      <c r="F273" s="12">
        <v>0.97893123922620195</v>
      </c>
      <c r="G273" s="98" t="s">
        <v>11909</v>
      </c>
      <c r="H273" s="97" t="s">
        <v>11909</v>
      </c>
      <c r="I273" s="99" t="s">
        <v>11909</v>
      </c>
      <c r="J273" s="97" t="s">
        <v>11909</v>
      </c>
      <c r="K273" s="97" t="s">
        <v>11909</v>
      </c>
      <c r="L273" s="99" t="s">
        <v>11909</v>
      </c>
      <c r="M273" s="99" t="s">
        <v>33793</v>
      </c>
    </row>
    <row r="274" spans="1:13" s="12" customFormat="1" x14ac:dyDescent="0.25">
      <c r="A274" s="98" t="s">
        <v>31811</v>
      </c>
      <c r="B274" s="97" t="s">
        <v>11909</v>
      </c>
      <c r="C274" s="99" t="s">
        <v>259</v>
      </c>
      <c r="D274" s="12">
        <v>2.0450158636600699</v>
      </c>
      <c r="E274" s="12">
        <v>2.8828949849468999</v>
      </c>
      <c r="F274" s="12">
        <v>0.98405214781387895</v>
      </c>
      <c r="G274" s="98" t="s">
        <v>11909</v>
      </c>
      <c r="H274" s="97" t="s">
        <v>11909</v>
      </c>
      <c r="I274" s="99" t="s">
        <v>11909</v>
      </c>
      <c r="J274" s="97" t="s">
        <v>11909</v>
      </c>
      <c r="K274" s="97" t="s">
        <v>11909</v>
      </c>
      <c r="L274" s="99" t="s">
        <v>11909</v>
      </c>
      <c r="M274" s="99" t="s">
        <v>33793</v>
      </c>
    </row>
    <row r="275" spans="1:13" s="12" customFormat="1" x14ac:dyDescent="0.25">
      <c r="A275" s="98" t="s">
        <v>31845</v>
      </c>
      <c r="B275" s="97" t="s">
        <v>31844</v>
      </c>
      <c r="C275" s="99" t="s">
        <v>259</v>
      </c>
      <c r="D275" s="12">
        <v>7.5969474853685597</v>
      </c>
      <c r="E275" s="12">
        <v>1.9093501685363501</v>
      </c>
      <c r="F275" s="12">
        <v>0.99989897097730895</v>
      </c>
      <c r="G275" s="98" t="s">
        <v>11909</v>
      </c>
      <c r="H275" s="97" t="s">
        <v>11909</v>
      </c>
      <c r="I275" s="99" t="s">
        <v>11909</v>
      </c>
      <c r="J275" s="97" t="s">
        <v>11909</v>
      </c>
      <c r="K275" s="97" t="s">
        <v>11909</v>
      </c>
      <c r="L275" s="99" t="s">
        <v>11909</v>
      </c>
      <c r="M275" s="99" t="s">
        <v>33793</v>
      </c>
    </row>
    <row r="276" spans="1:13" s="12" customFormat="1" x14ac:dyDescent="0.25">
      <c r="A276" s="98" t="s">
        <v>33917</v>
      </c>
      <c r="B276" s="97" t="s">
        <v>33918</v>
      </c>
      <c r="C276" s="99" t="s">
        <v>259</v>
      </c>
      <c r="D276" s="12">
        <v>2.0137493653041898</v>
      </c>
      <c r="E276" s="12">
        <v>1.5376335091189699</v>
      </c>
      <c r="F276" s="12">
        <v>0.97260219190883801</v>
      </c>
      <c r="G276" s="98" t="s">
        <v>11909</v>
      </c>
      <c r="H276" s="97" t="s">
        <v>11909</v>
      </c>
      <c r="I276" s="99" t="s">
        <v>11909</v>
      </c>
      <c r="J276" s="97" t="s">
        <v>11909</v>
      </c>
      <c r="K276" s="97" t="s">
        <v>11909</v>
      </c>
      <c r="L276" s="99" t="s">
        <v>11909</v>
      </c>
      <c r="M276" s="99" t="s">
        <v>33793</v>
      </c>
    </row>
    <row r="277" spans="1:13" s="12" customFormat="1" x14ac:dyDescent="0.25">
      <c r="A277" s="98" t="s">
        <v>33919</v>
      </c>
      <c r="B277" s="97" t="s">
        <v>33920</v>
      </c>
      <c r="C277" s="99" t="s">
        <v>259</v>
      </c>
      <c r="D277" s="12">
        <v>2.6952170596507101</v>
      </c>
      <c r="E277" s="12">
        <v>2.5930656516679398</v>
      </c>
      <c r="F277" s="12">
        <v>0.98013516841327597</v>
      </c>
      <c r="G277" s="98" t="s">
        <v>11909</v>
      </c>
      <c r="H277" s="97" t="s">
        <v>11909</v>
      </c>
      <c r="I277" s="99" t="s">
        <v>11909</v>
      </c>
      <c r="J277" s="97" t="s">
        <v>11909</v>
      </c>
      <c r="K277" s="97" t="s">
        <v>11909</v>
      </c>
      <c r="L277" s="99" t="s">
        <v>11909</v>
      </c>
      <c r="M277" s="99" t="s">
        <v>33793</v>
      </c>
    </row>
    <row r="278" spans="1:13" s="12" customFormat="1" x14ac:dyDescent="0.25">
      <c r="A278" s="98" t="s">
        <v>31766</v>
      </c>
      <c r="B278" s="97" t="s">
        <v>11909</v>
      </c>
      <c r="C278" s="99" t="s">
        <v>259</v>
      </c>
      <c r="D278" s="12">
        <v>3.5324774912521799</v>
      </c>
      <c r="E278" s="12">
        <v>2.36122183678527</v>
      </c>
      <c r="F278" s="12">
        <v>0.99444340375196505</v>
      </c>
      <c r="G278" s="98" t="s">
        <v>11909</v>
      </c>
      <c r="H278" s="97" t="s">
        <v>11909</v>
      </c>
      <c r="I278" s="99" t="s">
        <v>11909</v>
      </c>
      <c r="J278" s="97" t="s">
        <v>11909</v>
      </c>
      <c r="K278" s="97" t="s">
        <v>11909</v>
      </c>
      <c r="L278" s="99" t="s">
        <v>11909</v>
      </c>
      <c r="M278" s="99" t="s">
        <v>33793</v>
      </c>
    </row>
    <row r="279" spans="1:13" s="12" customFormat="1" x14ac:dyDescent="0.25">
      <c r="A279" s="98" t="s">
        <v>31808</v>
      </c>
      <c r="B279" s="97" t="s">
        <v>33921</v>
      </c>
      <c r="C279" s="99" t="s">
        <v>259</v>
      </c>
      <c r="D279" s="12">
        <v>2.5799434778546</v>
      </c>
      <c r="E279" s="12">
        <v>2.3221100283757399</v>
      </c>
      <c r="F279" s="12">
        <v>0.99121257979714195</v>
      </c>
      <c r="G279" s="98" t="s">
        <v>11909</v>
      </c>
      <c r="H279" s="97" t="s">
        <v>11909</v>
      </c>
      <c r="I279" s="99" t="s">
        <v>11909</v>
      </c>
      <c r="J279" s="97" t="s">
        <v>11909</v>
      </c>
      <c r="K279" s="97" t="s">
        <v>11909</v>
      </c>
      <c r="L279" s="99" t="s">
        <v>11909</v>
      </c>
      <c r="M279" s="99" t="s">
        <v>33793</v>
      </c>
    </row>
    <row r="280" spans="1:13" s="12" customFormat="1" x14ac:dyDescent="0.25">
      <c r="A280" s="98" t="s">
        <v>31859</v>
      </c>
      <c r="B280" s="97" t="s">
        <v>31858</v>
      </c>
      <c r="C280" s="99" t="s">
        <v>259</v>
      </c>
      <c r="D280" s="12">
        <v>2.1587539530970199</v>
      </c>
      <c r="E280" s="12">
        <v>2.1089408304403401</v>
      </c>
      <c r="F280" s="12">
        <v>0.99553788483112404</v>
      </c>
      <c r="G280" s="98" t="s">
        <v>11909</v>
      </c>
      <c r="H280" s="97" t="s">
        <v>11909</v>
      </c>
      <c r="I280" s="99" t="s">
        <v>11909</v>
      </c>
      <c r="J280" s="97" t="s">
        <v>11909</v>
      </c>
      <c r="K280" s="97" t="s">
        <v>11909</v>
      </c>
      <c r="L280" s="99" t="s">
        <v>11909</v>
      </c>
      <c r="M280" s="99" t="s">
        <v>33793</v>
      </c>
    </row>
    <row r="281" spans="1:13" s="12" customFormat="1" x14ac:dyDescent="0.25">
      <c r="A281" s="98" t="s">
        <v>31812</v>
      </c>
      <c r="B281" s="97" t="s">
        <v>11909</v>
      </c>
      <c r="C281" s="99" t="s">
        <v>259</v>
      </c>
      <c r="D281" s="12">
        <v>2.3847125973471899</v>
      </c>
      <c r="E281" s="12">
        <v>1.8271845196668399</v>
      </c>
      <c r="F281" s="12">
        <v>0.97965738532679703</v>
      </c>
      <c r="G281" s="98" t="s">
        <v>11909</v>
      </c>
      <c r="H281" s="97" t="s">
        <v>11909</v>
      </c>
      <c r="I281" s="99" t="s">
        <v>11909</v>
      </c>
      <c r="J281" s="97" t="s">
        <v>11909</v>
      </c>
      <c r="K281" s="97" t="s">
        <v>11909</v>
      </c>
      <c r="L281" s="99" t="s">
        <v>11909</v>
      </c>
      <c r="M281" s="99" t="s">
        <v>33793</v>
      </c>
    </row>
    <row r="282" spans="1:13" s="12" customFormat="1" x14ac:dyDescent="0.25">
      <c r="A282" s="98" t="s">
        <v>31820</v>
      </c>
      <c r="B282" s="97" t="s">
        <v>31818</v>
      </c>
      <c r="C282" s="99" t="s">
        <v>259</v>
      </c>
      <c r="D282" s="12">
        <v>3.5509335579346102</v>
      </c>
      <c r="E282" s="12">
        <v>3.6962883744205799</v>
      </c>
      <c r="F282" s="12">
        <v>0.99462862362689997</v>
      </c>
      <c r="G282" s="98" t="s">
        <v>11909</v>
      </c>
      <c r="H282" s="97" t="s">
        <v>11909</v>
      </c>
      <c r="I282" s="99" t="s">
        <v>11909</v>
      </c>
      <c r="J282" s="97" t="s">
        <v>11909</v>
      </c>
      <c r="K282" s="97" t="s">
        <v>11909</v>
      </c>
      <c r="L282" s="99" t="s">
        <v>11909</v>
      </c>
      <c r="M282" s="99" t="s">
        <v>33793</v>
      </c>
    </row>
    <row r="283" spans="1:13" s="12" customFormat="1" x14ac:dyDescent="0.25">
      <c r="A283" s="98" t="s">
        <v>31817</v>
      </c>
      <c r="B283" s="97" t="s">
        <v>33922</v>
      </c>
      <c r="C283" s="99" t="s">
        <v>259</v>
      </c>
      <c r="D283" s="12">
        <v>2.4134127808257002</v>
      </c>
      <c r="E283" s="12">
        <v>2.50477309272559</v>
      </c>
      <c r="F283" s="12">
        <v>0.99896866206002399</v>
      </c>
      <c r="G283" s="98" t="s">
        <v>11909</v>
      </c>
      <c r="H283" s="97" t="s">
        <v>11909</v>
      </c>
      <c r="I283" s="99" t="s">
        <v>11909</v>
      </c>
      <c r="J283" s="97" t="s">
        <v>11909</v>
      </c>
      <c r="K283" s="97" t="s">
        <v>11909</v>
      </c>
      <c r="L283" s="99" t="s">
        <v>11909</v>
      </c>
      <c r="M283" s="99" t="s">
        <v>33793</v>
      </c>
    </row>
    <row r="284" spans="1:13" s="12" customFormat="1" x14ac:dyDescent="0.25">
      <c r="A284" s="98" t="s">
        <v>31810</v>
      </c>
      <c r="B284" s="97" t="s">
        <v>31895</v>
      </c>
      <c r="C284" s="99" t="s">
        <v>259</v>
      </c>
      <c r="D284" s="12">
        <v>3.8610240599915802</v>
      </c>
      <c r="E284" s="12">
        <v>1.5737630884801601</v>
      </c>
      <c r="F284" s="12">
        <v>0.98585593682318495</v>
      </c>
      <c r="G284" s="98" t="s">
        <v>11909</v>
      </c>
      <c r="H284" s="97" t="s">
        <v>11909</v>
      </c>
      <c r="I284" s="99" t="s">
        <v>11909</v>
      </c>
      <c r="J284" s="97" t="s">
        <v>11909</v>
      </c>
      <c r="K284" s="97" t="s">
        <v>11909</v>
      </c>
      <c r="L284" s="99" t="s">
        <v>11909</v>
      </c>
      <c r="M284" s="99" t="s">
        <v>33793</v>
      </c>
    </row>
    <row r="285" spans="1:13" s="12" customFormat="1" x14ac:dyDescent="0.25">
      <c r="A285" s="98" t="s">
        <v>33923</v>
      </c>
      <c r="B285" s="97" t="s">
        <v>31894</v>
      </c>
      <c r="C285" s="99" t="s">
        <v>259</v>
      </c>
      <c r="D285" s="12">
        <v>3.0674836515008099</v>
      </c>
      <c r="E285" s="12">
        <v>3.2571505729936998</v>
      </c>
      <c r="F285" s="12">
        <v>0.98319971543491902</v>
      </c>
      <c r="G285" s="98" t="s">
        <v>11909</v>
      </c>
      <c r="H285" s="97" t="s">
        <v>11909</v>
      </c>
      <c r="I285" s="99" t="s">
        <v>11909</v>
      </c>
      <c r="J285" s="97" t="s">
        <v>11909</v>
      </c>
      <c r="K285" s="97" t="s">
        <v>11909</v>
      </c>
      <c r="L285" s="99" t="s">
        <v>11909</v>
      </c>
      <c r="M285" s="99" t="s">
        <v>33793</v>
      </c>
    </row>
    <row r="286" spans="1:13" s="12" customFormat="1" x14ac:dyDescent="0.25">
      <c r="A286" s="98" t="s">
        <v>31767</v>
      </c>
      <c r="B286" s="97" t="s">
        <v>33924</v>
      </c>
      <c r="C286" s="99" t="s">
        <v>259</v>
      </c>
      <c r="D286" s="12">
        <v>2.28480144842267</v>
      </c>
      <c r="E286" s="12">
        <v>2.3261711342066298</v>
      </c>
      <c r="F286" s="12">
        <v>0.98863002540459</v>
      </c>
      <c r="G286" s="98" t="s">
        <v>11909</v>
      </c>
      <c r="H286" s="97" t="s">
        <v>11909</v>
      </c>
      <c r="I286" s="99" t="s">
        <v>11909</v>
      </c>
      <c r="J286" s="97" t="s">
        <v>11909</v>
      </c>
      <c r="K286" s="97" t="s">
        <v>11909</v>
      </c>
      <c r="L286" s="99" t="s">
        <v>11909</v>
      </c>
      <c r="M286" s="99" t="s">
        <v>33793</v>
      </c>
    </row>
    <row r="287" spans="1:13" s="12" customFormat="1" x14ac:dyDescent="0.25">
      <c r="A287" s="98" t="s">
        <v>31841</v>
      </c>
      <c r="B287" s="97" t="s">
        <v>31840</v>
      </c>
      <c r="C287" s="99" t="s">
        <v>259</v>
      </c>
      <c r="D287" s="12">
        <v>2.2810012277302101</v>
      </c>
      <c r="E287" s="12">
        <v>1.56872033649586</v>
      </c>
      <c r="F287" s="12">
        <v>0.99657764185632403</v>
      </c>
      <c r="G287" s="98" t="s">
        <v>11909</v>
      </c>
      <c r="H287" s="97" t="s">
        <v>11909</v>
      </c>
      <c r="I287" s="99" t="s">
        <v>11909</v>
      </c>
      <c r="J287" s="97" t="s">
        <v>11909</v>
      </c>
      <c r="K287" s="97" t="s">
        <v>11909</v>
      </c>
      <c r="L287" s="99" t="s">
        <v>11909</v>
      </c>
      <c r="M287" s="99" t="s">
        <v>33793</v>
      </c>
    </row>
    <row r="288" spans="1:13" s="12" customFormat="1" x14ac:dyDescent="0.25">
      <c r="A288" s="98" t="s">
        <v>31801</v>
      </c>
      <c r="B288" s="97" t="s">
        <v>33916</v>
      </c>
      <c r="C288" s="99" t="s">
        <v>259</v>
      </c>
      <c r="D288" s="12">
        <v>2.0517276170950098</v>
      </c>
      <c r="E288" s="12">
        <v>1.9669296689878699</v>
      </c>
      <c r="F288" s="12">
        <v>0.97849976110845704</v>
      </c>
      <c r="G288" s="98" t="s">
        <v>11909</v>
      </c>
      <c r="H288" s="97" t="s">
        <v>11909</v>
      </c>
      <c r="I288" s="99" t="s">
        <v>11909</v>
      </c>
      <c r="J288" s="97" t="s">
        <v>11909</v>
      </c>
      <c r="K288" s="97" t="s">
        <v>11909</v>
      </c>
      <c r="L288" s="99" t="s">
        <v>11909</v>
      </c>
      <c r="M288" s="99" t="s">
        <v>33793</v>
      </c>
    </row>
    <row r="289" spans="1:13" s="12" customFormat="1" x14ac:dyDescent="0.25">
      <c r="A289" s="98" t="s">
        <v>31857</v>
      </c>
      <c r="B289" s="97" t="s">
        <v>31852</v>
      </c>
      <c r="C289" s="99" t="s">
        <v>259</v>
      </c>
      <c r="D289" s="12">
        <v>4.3570583417167699</v>
      </c>
      <c r="E289" s="12">
        <v>1.72363471027587</v>
      </c>
      <c r="F289" s="12">
        <v>0.99604092517327503</v>
      </c>
      <c r="G289" s="98" t="s">
        <v>11909</v>
      </c>
      <c r="H289" s="97" t="s">
        <v>11909</v>
      </c>
      <c r="I289" s="99" t="s">
        <v>11909</v>
      </c>
      <c r="J289" s="97" t="s">
        <v>11909</v>
      </c>
      <c r="K289" s="97" t="s">
        <v>11909</v>
      </c>
      <c r="L289" s="99" t="s">
        <v>11909</v>
      </c>
      <c r="M289" s="99" t="s">
        <v>33793</v>
      </c>
    </row>
    <row r="290" spans="1:13" s="12" customFormat="1" x14ac:dyDescent="0.25">
      <c r="A290" s="98" t="s">
        <v>31849</v>
      </c>
      <c r="B290" s="97" t="s">
        <v>31846</v>
      </c>
      <c r="C290" s="99" t="s">
        <v>259</v>
      </c>
      <c r="D290" s="12">
        <v>2.8684394071322501</v>
      </c>
      <c r="E290" s="12">
        <v>1.9911013748328099</v>
      </c>
      <c r="F290" s="12">
        <v>0.98096023876525695</v>
      </c>
      <c r="G290" s="98" t="s">
        <v>11909</v>
      </c>
      <c r="H290" s="97" t="s">
        <v>11909</v>
      </c>
      <c r="I290" s="99" t="s">
        <v>11909</v>
      </c>
      <c r="J290" s="97" t="s">
        <v>11909</v>
      </c>
      <c r="K290" s="97" t="s">
        <v>11909</v>
      </c>
      <c r="L290" s="99" t="s">
        <v>11909</v>
      </c>
      <c r="M290" s="99" t="s">
        <v>33793</v>
      </c>
    </row>
    <row r="291" spans="1:13" s="12" customFormat="1" x14ac:dyDescent="0.25">
      <c r="A291" s="98" t="s">
        <v>31774</v>
      </c>
      <c r="B291" s="97" t="s">
        <v>11909</v>
      </c>
      <c r="C291" s="99" t="s">
        <v>259</v>
      </c>
      <c r="D291" s="12">
        <v>2.6513176332752701</v>
      </c>
      <c r="E291" s="12">
        <v>1.59798627237471</v>
      </c>
      <c r="F291" s="12">
        <v>0.991056826720493</v>
      </c>
      <c r="G291" s="98" t="s">
        <v>11909</v>
      </c>
      <c r="H291" s="97" t="s">
        <v>11909</v>
      </c>
      <c r="I291" s="99" t="s">
        <v>11909</v>
      </c>
      <c r="J291" s="97" t="s">
        <v>11909</v>
      </c>
      <c r="K291" s="97" t="s">
        <v>11909</v>
      </c>
      <c r="L291" s="99" t="s">
        <v>11909</v>
      </c>
      <c r="M291" s="99" t="s">
        <v>33793</v>
      </c>
    </row>
    <row r="292" spans="1:13" s="12" customFormat="1" x14ac:dyDescent="0.25">
      <c r="A292" s="98" t="s">
        <v>31838</v>
      </c>
      <c r="B292" s="97" t="s">
        <v>31836</v>
      </c>
      <c r="C292" s="99" t="s">
        <v>259</v>
      </c>
      <c r="D292" s="12">
        <v>5.9494865331186997</v>
      </c>
      <c r="E292" s="12">
        <v>1.6121228263432299</v>
      </c>
      <c r="F292" s="12">
        <v>0.98775233576995702</v>
      </c>
      <c r="G292" s="98">
        <v>3.7129935394651499</v>
      </c>
      <c r="H292" s="97">
        <v>1.2714452619590499</v>
      </c>
      <c r="I292" s="99">
        <v>0.98857631570909299</v>
      </c>
      <c r="J292" s="97" t="s">
        <v>11909</v>
      </c>
      <c r="K292" s="97" t="s">
        <v>11909</v>
      </c>
      <c r="L292" s="99" t="s">
        <v>11909</v>
      </c>
      <c r="M292" s="99" t="s">
        <v>33793</v>
      </c>
    </row>
    <row r="293" spans="1:13" s="12" customFormat="1" x14ac:dyDescent="0.25">
      <c r="A293" s="98" t="s">
        <v>32077</v>
      </c>
      <c r="B293" s="97" t="s">
        <v>32076</v>
      </c>
      <c r="C293" s="99" t="s">
        <v>31959</v>
      </c>
      <c r="D293" s="12">
        <v>2.78054674559375</v>
      </c>
      <c r="E293" s="12">
        <v>1.9032781190002199</v>
      </c>
      <c r="F293" s="12">
        <v>0.99122807017543901</v>
      </c>
      <c r="G293" s="98" t="s">
        <v>11909</v>
      </c>
      <c r="H293" s="97" t="s">
        <v>11909</v>
      </c>
      <c r="I293" s="99" t="s">
        <v>11909</v>
      </c>
      <c r="J293" s="97">
        <v>2.6560067527145899</v>
      </c>
      <c r="K293" s="97">
        <v>1.0548495460334</v>
      </c>
      <c r="L293" s="99">
        <v>0.95816642427644405</v>
      </c>
      <c r="M293" s="99" t="s">
        <v>33793</v>
      </c>
    </row>
    <row r="294" spans="1:13" s="12" customFormat="1" x14ac:dyDescent="0.25">
      <c r="A294" s="98" t="s">
        <v>32115</v>
      </c>
      <c r="B294" s="97" t="s">
        <v>32114</v>
      </c>
      <c r="C294" s="99" t="s">
        <v>31959</v>
      </c>
      <c r="D294" s="12">
        <v>3.5174602684815901</v>
      </c>
      <c r="E294" s="12">
        <v>1.93425368294041</v>
      </c>
      <c r="F294" s="12">
        <v>0.98201754385964901</v>
      </c>
      <c r="G294" s="98" t="s">
        <v>11909</v>
      </c>
      <c r="H294" s="97" t="s">
        <v>11909</v>
      </c>
      <c r="I294" s="99" t="s">
        <v>11909</v>
      </c>
      <c r="J294" s="97">
        <v>1.8622872234088299</v>
      </c>
      <c r="K294" s="97">
        <v>0.87729973680138595</v>
      </c>
      <c r="L294" s="99">
        <v>0.93378707082046997</v>
      </c>
      <c r="M294" s="99" t="s">
        <v>33793</v>
      </c>
    </row>
    <row r="295" spans="1:13" s="12" customFormat="1" x14ac:dyDescent="0.25">
      <c r="A295" s="98" t="s">
        <v>31980</v>
      </c>
      <c r="B295" s="97" t="s">
        <v>31979</v>
      </c>
      <c r="C295" s="99" t="s">
        <v>31959</v>
      </c>
      <c r="D295" s="12">
        <v>2.2612686787857501</v>
      </c>
      <c r="E295" s="12">
        <v>1.5024644646507299</v>
      </c>
      <c r="F295" s="12">
        <v>0.98812865497075997</v>
      </c>
      <c r="G295" s="98" t="s">
        <v>11909</v>
      </c>
      <c r="H295" s="97" t="s">
        <v>11909</v>
      </c>
      <c r="I295" s="99" t="s">
        <v>11909</v>
      </c>
      <c r="J295" s="97">
        <v>3.0218204304179399</v>
      </c>
      <c r="K295" s="97">
        <v>3.1331299655586</v>
      </c>
      <c r="L295" s="99">
        <v>0.99857329965385</v>
      </c>
      <c r="M295" s="99" t="s">
        <v>33781</v>
      </c>
    </row>
    <row r="296" spans="1:13" s="12" customFormat="1" x14ac:dyDescent="0.25">
      <c r="A296" s="98" t="s">
        <v>32117</v>
      </c>
      <c r="B296" s="97" t="s">
        <v>32116</v>
      </c>
      <c r="C296" s="99" t="s">
        <v>31959</v>
      </c>
      <c r="D296" s="12">
        <v>6.31365746910756</v>
      </c>
      <c r="E296" s="12">
        <v>2.0963293070896198</v>
      </c>
      <c r="F296" s="12">
        <v>0.99986842105263196</v>
      </c>
      <c r="G296" s="98" t="s">
        <v>11909</v>
      </c>
      <c r="H296" s="97" t="s">
        <v>11909</v>
      </c>
      <c r="I296" s="99" t="s">
        <v>11909</v>
      </c>
      <c r="J296" s="97">
        <v>5.6861909616881903</v>
      </c>
      <c r="K296" s="97">
        <v>1.38429476032001</v>
      </c>
      <c r="L296" s="99">
        <v>0.99435060682604903</v>
      </c>
      <c r="M296" s="99" t="s">
        <v>33793</v>
      </c>
    </row>
    <row r="297" spans="1:13" s="12" customFormat="1" x14ac:dyDescent="0.25">
      <c r="A297" s="98" t="s">
        <v>32118</v>
      </c>
      <c r="B297" s="97" t="s">
        <v>32116</v>
      </c>
      <c r="C297" s="99" t="s">
        <v>31959</v>
      </c>
      <c r="D297" s="12">
        <v>3.8569787921438299</v>
      </c>
      <c r="E297" s="12">
        <v>2.2216353430677702</v>
      </c>
      <c r="F297" s="12">
        <v>0.99976608187134497</v>
      </c>
      <c r="G297" s="98" t="s">
        <v>11909</v>
      </c>
      <c r="H297" s="97" t="s">
        <v>11909</v>
      </c>
      <c r="I297" s="99" t="s">
        <v>11909</v>
      </c>
      <c r="J297" s="97">
        <v>5.6861909616881903</v>
      </c>
      <c r="K297" s="97">
        <v>1.38429476032001</v>
      </c>
      <c r="L297" s="99">
        <v>0.99435060682604903</v>
      </c>
      <c r="M297" s="99" t="s">
        <v>33793</v>
      </c>
    </row>
    <row r="298" spans="1:13" s="12" customFormat="1" x14ac:dyDescent="0.25">
      <c r="A298" s="98" t="s">
        <v>32058</v>
      </c>
      <c r="B298" s="97" t="s">
        <v>32057</v>
      </c>
      <c r="C298" s="99" t="s">
        <v>31959</v>
      </c>
      <c r="D298" s="12">
        <v>6.4899274018009603</v>
      </c>
      <c r="E298" s="12">
        <v>2.4519019093268501</v>
      </c>
      <c r="F298" s="12">
        <v>0.999502923976608</v>
      </c>
      <c r="G298" s="98" t="s">
        <v>11909</v>
      </c>
      <c r="H298" s="97" t="s">
        <v>11909</v>
      </c>
      <c r="I298" s="99" t="s">
        <v>11909</v>
      </c>
      <c r="J298" s="97">
        <v>6.3896640903665602</v>
      </c>
      <c r="K298" s="97">
        <v>3.4956028088787199</v>
      </c>
      <c r="L298" s="99">
        <v>0.99454409375823905</v>
      </c>
      <c r="M298" s="99" t="s">
        <v>33781</v>
      </c>
    </row>
    <row r="299" spans="1:13" s="12" customFormat="1" x14ac:dyDescent="0.25">
      <c r="A299" s="98" t="s">
        <v>32037</v>
      </c>
      <c r="B299" s="97" t="s">
        <v>32036</v>
      </c>
      <c r="C299" s="99" t="s">
        <v>31959</v>
      </c>
      <c r="D299" s="12">
        <v>2.94191265815578</v>
      </c>
      <c r="E299" s="12">
        <v>2.3134818989516401</v>
      </c>
      <c r="F299" s="12">
        <v>0.98852339181286597</v>
      </c>
      <c r="G299" s="98" t="s">
        <v>11909</v>
      </c>
      <c r="H299" s="97" t="s">
        <v>11909</v>
      </c>
      <c r="I299" s="99" t="s">
        <v>11909</v>
      </c>
      <c r="J299" s="97">
        <v>3.3940412968595601</v>
      </c>
      <c r="K299" s="97">
        <v>1.42238699617637</v>
      </c>
      <c r="L299" s="99">
        <v>0.98942838432032898</v>
      </c>
      <c r="M299" s="99" t="s">
        <v>33793</v>
      </c>
    </row>
    <row r="300" spans="1:13" s="12" customFormat="1" x14ac:dyDescent="0.25">
      <c r="A300" s="98" t="s">
        <v>32132</v>
      </c>
      <c r="B300" s="97" t="s">
        <v>32131</v>
      </c>
      <c r="C300" s="99" t="s">
        <v>31959</v>
      </c>
      <c r="D300" s="12">
        <v>2.15937962492066</v>
      </c>
      <c r="E300" s="12">
        <v>1.70587013168644</v>
      </c>
      <c r="F300" s="12">
        <v>0.97695906432748503</v>
      </c>
      <c r="G300" s="98" t="s">
        <v>11909</v>
      </c>
      <c r="H300" s="97" t="s">
        <v>11909</v>
      </c>
      <c r="I300" s="99" t="s">
        <v>11909</v>
      </c>
      <c r="J300" s="97">
        <v>3.1271380883196098</v>
      </c>
      <c r="K300" s="97">
        <v>1.0529383522520701</v>
      </c>
      <c r="L300" s="99">
        <v>0.92279446159603296</v>
      </c>
      <c r="M300" s="99" t="s">
        <v>33793</v>
      </c>
    </row>
    <row r="301" spans="1:13" s="12" customFormat="1" x14ac:dyDescent="0.25">
      <c r="A301" s="98" t="s">
        <v>32081</v>
      </c>
      <c r="B301" s="97" t="s">
        <v>33925</v>
      </c>
      <c r="C301" s="99" t="s">
        <v>31959</v>
      </c>
      <c r="D301" s="12">
        <v>2.8095491908337999</v>
      </c>
      <c r="E301" s="12">
        <v>1.88271082612013</v>
      </c>
      <c r="F301" s="12">
        <v>0.97115497076023405</v>
      </c>
      <c r="G301" s="98" t="s">
        <v>11909</v>
      </c>
      <c r="H301" s="97" t="s">
        <v>11909</v>
      </c>
      <c r="I301" s="99" t="s">
        <v>11909</v>
      </c>
      <c r="J301" s="97" t="s">
        <v>11909</v>
      </c>
      <c r="K301" s="97" t="s">
        <v>11909</v>
      </c>
      <c r="L301" s="99" t="s">
        <v>11909</v>
      </c>
      <c r="M301" s="99" t="s">
        <v>33793</v>
      </c>
    </row>
    <row r="302" spans="1:13" s="12" customFormat="1" x14ac:dyDescent="0.25">
      <c r="A302" s="98" t="s">
        <v>32020</v>
      </c>
      <c r="B302" s="97" t="s">
        <v>32019</v>
      </c>
      <c r="C302" s="99" t="s">
        <v>31959</v>
      </c>
      <c r="D302" s="12">
        <v>3.1963896994557799</v>
      </c>
      <c r="E302" s="12">
        <v>1.6221629733344201</v>
      </c>
      <c r="F302" s="12">
        <v>0.99355263157894702</v>
      </c>
      <c r="G302" s="98">
        <v>2.6054288051432901</v>
      </c>
      <c r="H302" s="97">
        <v>1.8064362208659701</v>
      </c>
      <c r="I302" s="99">
        <v>0.98429844617609996</v>
      </c>
      <c r="J302" s="97">
        <v>3.1157748788791801</v>
      </c>
      <c r="K302" s="97">
        <v>1.2527515129492901</v>
      </c>
      <c r="L302" s="99">
        <v>0.98479107663783505</v>
      </c>
      <c r="M302" s="99" t="s">
        <v>33793</v>
      </c>
    </row>
    <row r="303" spans="1:13" s="12" customFormat="1" x14ac:dyDescent="0.25">
      <c r="A303" s="98" t="s">
        <v>32169</v>
      </c>
      <c r="B303" s="97" t="s">
        <v>32168</v>
      </c>
      <c r="C303" s="99" t="s">
        <v>31959</v>
      </c>
      <c r="D303" s="12">
        <v>6.3422733233655899</v>
      </c>
      <c r="E303" s="12">
        <v>4.3315467436557302</v>
      </c>
      <c r="F303" s="12">
        <v>0.99951754385964897</v>
      </c>
      <c r="G303" s="98">
        <v>4.7351519322690496</v>
      </c>
      <c r="H303" s="97">
        <v>5.5039104155258203</v>
      </c>
      <c r="I303" s="99">
        <v>0.94220405020764297</v>
      </c>
      <c r="J303" s="97">
        <v>4.6316442461906897</v>
      </c>
      <c r="K303" s="97">
        <v>3.1941864177991999</v>
      </c>
      <c r="L303" s="99">
        <v>0.99655975982105605</v>
      </c>
      <c r="M303" s="99" t="s">
        <v>33781</v>
      </c>
    </row>
    <row r="304" spans="1:13" s="12" customFormat="1" x14ac:dyDescent="0.25">
      <c r="A304" s="98" t="s">
        <v>32022</v>
      </c>
      <c r="B304" s="97" t="s">
        <v>32021</v>
      </c>
      <c r="C304" s="99" t="s">
        <v>31959</v>
      </c>
      <c r="D304" s="12">
        <v>3.0217440035263099</v>
      </c>
      <c r="E304" s="12">
        <v>1.7954062524885299</v>
      </c>
      <c r="F304" s="12">
        <v>0.99919590643274803</v>
      </c>
      <c r="G304" s="98">
        <v>2.09888028091558</v>
      </c>
      <c r="H304" s="97">
        <v>1.1332041565718101</v>
      </c>
      <c r="I304" s="99">
        <v>0.95873384349773705</v>
      </c>
      <c r="J304" s="97">
        <v>2.5093389590786601</v>
      </c>
      <c r="K304" s="97">
        <v>1.00961712116611</v>
      </c>
      <c r="L304" s="99">
        <v>0.95480698083841498</v>
      </c>
      <c r="M304" s="99" t="s">
        <v>33793</v>
      </c>
    </row>
    <row r="305" spans="1:13" s="12" customFormat="1" x14ac:dyDescent="0.25">
      <c r="A305" s="98" t="s">
        <v>32073</v>
      </c>
      <c r="B305" s="97" t="s">
        <v>32072</v>
      </c>
      <c r="C305" s="99" t="s">
        <v>31959</v>
      </c>
      <c r="D305" s="12">
        <v>5.6355223991269696</v>
      </c>
      <c r="E305" s="12">
        <v>3.7233027366786402</v>
      </c>
      <c r="F305" s="12">
        <v>0.99942982456140395</v>
      </c>
      <c r="G305" s="98">
        <v>2.6775477440218198</v>
      </c>
      <c r="H305" s="97">
        <v>3.5164929532262499</v>
      </c>
      <c r="I305" s="99">
        <v>0.92493934020810997</v>
      </c>
      <c r="J305" s="97">
        <v>5.1552559233932298</v>
      </c>
      <c r="K305" s="97">
        <v>1.5433440227749899</v>
      </c>
      <c r="L305" s="99">
        <v>0.99683829595420903</v>
      </c>
      <c r="M305" s="99" t="s">
        <v>33781</v>
      </c>
    </row>
    <row r="306" spans="1:13" s="12" customFormat="1" x14ac:dyDescent="0.25">
      <c r="A306" s="98" t="s">
        <v>32142</v>
      </c>
      <c r="B306" s="97" t="s">
        <v>32141</v>
      </c>
      <c r="C306" s="99" t="s">
        <v>31959</v>
      </c>
      <c r="D306" s="12">
        <v>4.32091754047251</v>
      </c>
      <c r="E306" s="12">
        <v>2.26982572265694</v>
      </c>
      <c r="F306" s="12">
        <v>0.99226608187134502</v>
      </c>
      <c r="G306" s="98">
        <v>2.3468684589031699</v>
      </c>
      <c r="H306" s="97">
        <v>2.0323349933893899</v>
      </c>
      <c r="I306" s="99">
        <v>0.97191568288927299</v>
      </c>
      <c r="J306" s="97">
        <v>2.8005416208328699</v>
      </c>
      <c r="K306" s="97">
        <v>0.96123549765188998</v>
      </c>
      <c r="L306" s="99">
        <v>0.944709514454112</v>
      </c>
      <c r="M306" s="99" t="s">
        <v>33793</v>
      </c>
    </row>
    <row r="307" spans="1:13" s="12" customFormat="1" x14ac:dyDescent="0.25">
      <c r="A307" s="98" t="s">
        <v>32142</v>
      </c>
      <c r="B307" s="97" t="s">
        <v>32141</v>
      </c>
      <c r="C307" s="99" t="s">
        <v>31959</v>
      </c>
      <c r="D307" s="12">
        <v>4.32091754047251</v>
      </c>
      <c r="E307" s="12">
        <v>2.26982572265694</v>
      </c>
      <c r="F307" s="12">
        <v>0.99226608187134502</v>
      </c>
      <c r="G307" s="98">
        <v>2.3468684589031699</v>
      </c>
      <c r="H307" s="97">
        <v>2.0323349933893899</v>
      </c>
      <c r="I307" s="99">
        <v>0.97191568288927299</v>
      </c>
      <c r="J307" s="97">
        <v>0.55526519414597697</v>
      </c>
      <c r="K307" s="97">
        <v>0.76775920849566304</v>
      </c>
      <c r="L307" s="99">
        <v>0.79708961634305397</v>
      </c>
      <c r="M307" s="99" t="s">
        <v>33793</v>
      </c>
    </row>
    <row r="308" spans="1:13" s="12" customFormat="1" x14ac:dyDescent="0.25">
      <c r="A308" s="98" t="s">
        <v>32163</v>
      </c>
      <c r="B308" s="97" t="s">
        <v>32162</v>
      </c>
      <c r="C308" s="99" t="s">
        <v>31959</v>
      </c>
      <c r="D308" s="12">
        <v>6.7390659669444997</v>
      </c>
      <c r="E308" s="12">
        <v>2.7119626246612798</v>
      </c>
      <c r="F308" s="12">
        <v>0.99985380116959099</v>
      </c>
      <c r="G308" s="98">
        <v>4.8164165267650496</v>
      </c>
      <c r="H308" s="97">
        <v>1.59495796274038</v>
      </c>
      <c r="I308" s="99">
        <v>0.93158275395455203</v>
      </c>
      <c r="J308" s="97">
        <v>4.1253137893734397</v>
      </c>
      <c r="K308" s="97">
        <v>1.5427749703632301</v>
      </c>
      <c r="L308" s="99">
        <v>0.99404655593260705</v>
      </c>
      <c r="M308" s="99" t="s">
        <v>33781</v>
      </c>
    </row>
    <row r="309" spans="1:13" s="12" customFormat="1" x14ac:dyDescent="0.25">
      <c r="A309" s="98" t="s">
        <v>31991</v>
      </c>
      <c r="B309" s="97" t="s">
        <v>31990</v>
      </c>
      <c r="C309" s="99" t="s">
        <v>31959</v>
      </c>
      <c r="D309" s="12">
        <v>4.2104843153716498</v>
      </c>
      <c r="E309" s="12">
        <v>2.03041169756546</v>
      </c>
      <c r="F309" s="12">
        <v>0.99983918128655003</v>
      </c>
      <c r="G309" s="98">
        <v>1.8392015092516101</v>
      </c>
      <c r="H309" s="97">
        <v>1.5915124037553801</v>
      </c>
      <c r="I309" s="99">
        <v>0.87386262890205801</v>
      </c>
      <c r="J309" s="97">
        <v>0.53646512446287298</v>
      </c>
      <c r="K309" s="97">
        <v>1.0064825693821</v>
      </c>
      <c r="L309" s="99">
        <v>0.85935626259791298</v>
      </c>
      <c r="M309" s="99" t="s">
        <v>33793</v>
      </c>
    </row>
    <row r="310" spans="1:13" s="12" customFormat="1" x14ac:dyDescent="0.25">
      <c r="A310" s="98" t="s">
        <v>31989</v>
      </c>
      <c r="B310" s="97" t="s">
        <v>31988</v>
      </c>
      <c r="C310" s="99" t="s">
        <v>31959</v>
      </c>
      <c r="D310" s="12">
        <v>7.5990888025206598</v>
      </c>
      <c r="E310" s="12">
        <v>6.6144142937507704</v>
      </c>
      <c r="F310" s="12">
        <v>1</v>
      </c>
      <c r="G310" s="98">
        <v>5.5527230758036401</v>
      </c>
      <c r="H310" s="97">
        <v>10.7772877853767</v>
      </c>
      <c r="I310" s="99">
        <v>0.94085087023470704</v>
      </c>
      <c r="J310" s="97">
        <v>6.14265441897982</v>
      </c>
      <c r="K310" s="97">
        <v>3.2160500831068601</v>
      </c>
      <c r="L310" s="99">
        <v>0.99893688498796596</v>
      </c>
      <c r="M310" s="99" t="s">
        <v>33781</v>
      </c>
    </row>
    <row r="311" spans="1:13" s="12" customFormat="1" x14ac:dyDescent="0.25">
      <c r="A311" s="98" t="s">
        <v>31978</v>
      </c>
      <c r="B311" s="97" t="s">
        <v>31977</v>
      </c>
      <c r="C311" s="99" t="s">
        <v>31959</v>
      </c>
      <c r="D311" s="12">
        <v>2.6939408196094301</v>
      </c>
      <c r="E311" s="12">
        <v>2.2447465725434799</v>
      </c>
      <c r="F311" s="12">
        <v>0.99976608187134497</v>
      </c>
      <c r="G311" s="98">
        <v>1.02517044204672</v>
      </c>
      <c r="H311" s="97">
        <v>1.2510348662617601</v>
      </c>
      <c r="I311" s="99">
        <v>0.92141640614063702</v>
      </c>
      <c r="J311" s="97">
        <v>1.66535217842612</v>
      </c>
      <c r="K311" s="97">
        <v>1.68840091850658</v>
      </c>
      <c r="L311" s="99">
        <v>0.98915835310727296</v>
      </c>
      <c r="M311" s="99" t="s">
        <v>33793</v>
      </c>
    </row>
    <row r="312" spans="1:13" s="12" customFormat="1" x14ac:dyDescent="0.25">
      <c r="A312" s="98" t="s">
        <v>31971</v>
      </c>
      <c r="B312" s="97" t="s">
        <v>31970</v>
      </c>
      <c r="C312" s="99" t="s">
        <v>31959</v>
      </c>
      <c r="D312" s="12">
        <v>5.4443266274117796</v>
      </c>
      <c r="E312" s="12">
        <v>4.81387151284998</v>
      </c>
      <c r="F312" s="12">
        <v>0.99605263157894697</v>
      </c>
      <c r="G312" s="98">
        <v>3.3261717798161001</v>
      </c>
      <c r="H312" s="97">
        <v>4.9874411823659601</v>
      </c>
      <c r="I312" s="99">
        <v>0.92997876907283805</v>
      </c>
      <c r="J312" s="97">
        <v>3.9927230272764098</v>
      </c>
      <c r="K312" s="97">
        <v>0.82993430082242103</v>
      </c>
      <c r="L312" s="99">
        <v>0.98542469318500703</v>
      </c>
      <c r="M312" s="99" t="s">
        <v>33793</v>
      </c>
    </row>
    <row r="313" spans="1:13" s="12" customFormat="1" x14ac:dyDescent="0.25">
      <c r="A313" s="98" t="s">
        <v>32083</v>
      </c>
      <c r="B313" s="97" t="s">
        <v>32082</v>
      </c>
      <c r="C313" s="99" t="s">
        <v>31959</v>
      </c>
      <c r="D313" s="12">
        <v>7.0546489869279796</v>
      </c>
      <c r="E313" s="12">
        <v>5.0891054056570297</v>
      </c>
      <c r="F313" s="12">
        <v>0.99938596491228104</v>
      </c>
      <c r="G313" s="98">
        <v>3.6969826089167501</v>
      </c>
      <c r="H313" s="97">
        <v>12.616371502509599</v>
      </c>
      <c r="I313" s="99">
        <v>0.90201693808035099</v>
      </c>
      <c r="J313" s="97">
        <v>6.2951621280238301</v>
      </c>
      <c r="K313" s="97">
        <v>2.70007356735</v>
      </c>
      <c r="L313" s="99">
        <v>0.99758885515270601</v>
      </c>
      <c r="M313" s="99" t="s">
        <v>33781</v>
      </c>
    </row>
    <row r="314" spans="1:13" s="12" customFormat="1" x14ac:dyDescent="0.25">
      <c r="A314" s="98" t="s">
        <v>32109</v>
      </c>
      <c r="B314" s="97" t="s">
        <v>32108</v>
      </c>
      <c r="C314" s="99" t="s">
        <v>31959</v>
      </c>
      <c r="D314" s="12">
        <v>2.0565173001063299</v>
      </c>
      <c r="E314" s="12">
        <v>1.72355287729247</v>
      </c>
      <c r="F314" s="12">
        <v>0.970233918128655</v>
      </c>
      <c r="G314" s="98">
        <v>1.0160466081494499</v>
      </c>
      <c r="H314" s="97">
        <v>1.0376894025188601</v>
      </c>
      <c r="I314" s="99">
        <v>0.87800965890532401</v>
      </c>
      <c r="J314" s="97">
        <v>1.2249267296569299</v>
      </c>
      <c r="K314" s="97">
        <v>0.87406907577084103</v>
      </c>
      <c r="L314" s="99">
        <v>0.98449765689451396</v>
      </c>
      <c r="M314" s="99" t="s">
        <v>33793</v>
      </c>
    </row>
    <row r="315" spans="1:13" s="12" customFormat="1" x14ac:dyDescent="0.25">
      <c r="A315" s="98" t="s">
        <v>32105</v>
      </c>
      <c r="B315" s="97" t="s">
        <v>32104</v>
      </c>
      <c r="C315" s="99" t="s">
        <v>31959</v>
      </c>
      <c r="D315" s="12">
        <v>3.9306085444991199</v>
      </c>
      <c r="E315" s="12">
        <v>2.67723695245662</v>
      </c>
      <c r="F315" s="12">
        <v>0.99789473684210495</v>
      </c>
      <c r="G315" s="98">
        <v>2.8017446872474401</v>
      </c>
      <c r="H315" s="97">
        <v>2.18151668768924</v>
      </c>
      <c r="I315" s="99">
        <v>0.952148756474266</v>
      </c>
      <c r="J315" s="97">
        <v>4.6396508691641296</v>
      </c>
      <c r="K315" s="97">
        <v>1.62036772008997</v>
      </c>
      <c r="L315" s="99">
        <v>0.99462489049915404</v>
      </c>
      <c r="M315" s="99" t="s">
        <v>33781</v>
      </c>
    </row>
    <row r="316" spans="1:13" s="12" customFormat="1" x14ac:dyDescent="0.25">
      <c r="A316" s="98" t="s">
        <v>32063</v>
      </c>
      <c r="B316" s="97" t="s">
        <v>32062</v>
      </c>
      <c r="C316" s="99" t="s">
        <v>31959</v>
      </c>
      <c r="D316" s="12">
        <v>2.8839739920437801</v>
      </c>
      <c r="E316" s="12">
        <v>2.3669407794614599</v>
      </c>
      <c r="F316" s="12">
        <v>0.99023391812865502</v>
      </c>
      <c r="G316" s="98">
        <v>1.77174868572082</v>
      </c>
      <c r="H316" s="97">
        <v>2.0104505069218401</v>
      </c>
      <c r="I316" s="99">
        <v>0.93594559283281198</v>
      </c>
      <c r="J316" s="97">
        <v>0.56936780214231397</v>
      </c>
      <c r="K316" s="97">
        <v>1.11504754048136</v>
      </c>
      <c r="L316" s="99">
        <v>0.90841051548320695</v>
      </c>
      <c r="M316" s="99" t="s">
        <v>33793</v>
      </c>
    </row>
    <row r="317" spans="1:13" s="12" customFormat="1" x14ac:dyDescent="0.25">
      <c r="A317" s="98" t="s">
        <v>32012</v>
      </c>
      <c r="B317" s="97" t="s">
        <v>32011</v>
      </c>
      <c r="C317" s="99" t="s">
        <v>31959</v>
      </c>
      <c r="D317" s="12">
        <v>2.7380745112746498</v>
      </c>
      <c r="E317" s="12">
        <v>1.7083971153063799</v>
      </c>
      <c r="F317" s="12">
        <v>0.99169590643274896</v>
      </c>
      <c r="G317" s="98">
        <v>0.803399400972722</v>
      </c>
      <c r="H317" s="97">
        <v>1.3292438744905</v>
      </c>
      <c r="I317" s="99">
        <v>0.940582567309038</v>
      </c>
      <c r="J317" s="97">
        <v>0.93313136640920502</v>
      </c>
      <c r="K317" s="97">
        <v>0.87243462700312602</v>
      </c>
      <c r="L317" s="99">
        <v>0.84840830420398206</v>
      </c>
      <c r="M317" s="99" t="s">
        <v>33793</v>
      </c>
    </row>
    <row r="318" spans="1:13" s="12" customFormat="1" x14ac:dyDescent="0.25">
      <c r="A318" s="98" t="s">
        <v>31982</v>
      </c>
      <c r="B318" s="97" t="s">
        <v>31981</v>
      </c>
      <c r="C318" s="99" t="s">
        <v>31959</v>
      </c>
      <c r="D318" s="12">
        <v>4.6875894979912802</v>
      </c>
      <c r="E318" s="12">
        <v>2.2011441265609699</v>
      </c>
      <c r="F318" s="12">
        <v>0.99869883040935703</v>
      </c>
      <c r="G318" s="98">
        <v>3.5303668212521599</v>
      </c>
      <c r="H318" s="97">
        <v>1.71882877485385</v>
      </c>
      <c r="I318" s="99">
        <v>0.97238229667304399</v>
      </c>
      <c r="J318" s="97">
        <v>3.8217199655677501</v>
      </c>
      <c r="K318" s="97">
        <v>1.53198037051604</v>
      </c>
      <c r="L318" s="99">
        <v>0.99888160300733997</v>
      </c>
      <c r="M318" s="99" t="s">
        <v>33781</v>
      </c>
    </row>
    <row r="319" spans="1:13" s="12" customFormat="1" x14ac:dyDescent="0.25">
      <c r="A319" s="98" t="s">
        <v>32054</v>
      </c>
      <c r="B319" s="97" t="s">
        <v>32053</v>
      </c>
      <c r="C319" s="99" t="s">
        <v>31959</v>
      </c>
      <c r="D319" s="12">
        <v>2.1545827529446</v>
      </c>
      <c r="E319" s="12">
        <v>1.6902276301996699</v>
      </c>
      <c r="F319" s="12">
        <v>0.98963450292397703</v>
      </c>
      <c r="G319" s="98">
        <v>0.81438572207781301</v>
      </c>
      <c r="H319" s="97">
        <v>1.28879450409028</v>
      </c>
      <c r="I319" s="99">
        <v>0.88729527320237001</v>
      </c>
      <c r="J319" s="97">
        <v>3.0311394323266301</v>
      </c>
      <c r="K319" s="97">
        <v>1.3407731847498301</v>
      </c>
      <c r="L319" s="99">
        <v>0.99148232252358004</v>
      </c>
      <c r="M319" s="99" t="s">
        <v>33793</v>
      </c>
    </row>
    <row r="320" spans="1:13" s="12" customFormat="1" x14ac:dyDescent="0.25">
      <c r="A320" s="98" t="s">
        <v>31984</v>
      </c>
      <c r="B320" s="97" t="s">
        <v>31983</v>
      </c>
      <c r="C320" s="99" t="s">
        <v>31959</v>
      </c>
      <c r="D320" s="12">
        <v>5.05228971697173</v>
      </c>
      <c r="E320" s="12">
        <v>1.9455061416767001</v>
      </c>
      <c r="F320" s="12">
        <v>0.99318713450292395</v>
      </c>
      <c r="G320" s="98">
        <v>3.0957341968077698</v>
      </c>
      <c r="H320" s="97">
        <v>1.5930709133085501</v>
      </c>
      <c r="I320" s="99">
        <v>0.93269096169100796</v>
      </c>
      <c r="J320" s="97">
        <v>4.50249937546912</v>
      </c>
      <c r="K320" s="97">
        <v>1.79495829437333</v>
      </c>
      <c r="L320" s="99">
        <v>0.99788865358610002</v>
      </c>
      <c r="M320" s="99" t="s">
        <v>33781</v>
      </c>
    </row>
    <row r="321" spans="1:13" s="12" customFormat="1" x14ac:dyDescent="0.25">
      <c r="A321" s="98" t="s">
        <v>32079</v>
      </c>
      <c r="B321" s="97" t="s">
        <v>32078</v>
      </c>
      <c r="C321" s="99" t="s">
        <v>31959</v>
      </c>
      <c r="D321" s="12">
        <v>5.5518670529695999</v>
      </c>
      <c r="E321" s="12">
        <v>1.56793505205859</v>
      </c>
      <c r="F321" s="12">
        <v>0.99542397660818704</v>
      </c>
      <c r="G321" s="98">
        <v>3.1384364227911998</v>
      </c>
      <c r="H321" s="97">
        <v>0.98920268985994497</v>
      </c>
      <c r="I321" s="99">
        <v>0.98123629322010197</v>
      </c>
      <c r="J321" s="97">
        <v>3.2848473893221901</v>
      </c>
      <c r="K321" s="97">
        <v>1.0136225399876</v>
      </c>
      <c r="L321" s="99">
        <v>0.98098937735479996</v>
      </c>
      <c r="M321" s="99" t="s">
        <v>33793</v>
      </c>
    </row>
    <row r="322" spans="1:13" s="12" customFormat="1" x14ac:dyDescent="0.25">
      <c r="A322" s="98" t="s">
        <v>32154</v>
      </c>
      <c r="B322" s="97" t="s">
        <v>32153</v>
      </c>
      <c r="C322" s="99" t="s">
        <v>31959</v>
      </c>
      <c r="D322" s="12">
        <v>5.2336939510176697</v>
      </c>
      <c r="E322" s="12">
        <v>1.7802260911077801</v>
      </c>
      <c r="F322" s="12">
        <v>0.99576023391812896</v>
      </c>
      <c r="G322" s="98">
        <v>3.04116847587771</v>
      </c>
      <c r="H322" s="97">
        <v>2.8127707713689998</v>
      </c>
      <c r="I322" s="99">
        <v>0.99536302552377398</v>
      </c>
      <c r="J322" s="97">
        <v>4.2879949339697596</v>
      </c>
      <c r="K322" s="97">
        <v>1.9576945649563999</v>
      </c>
      <c r="L322" s="99">
        <v>0.99223288172207602</v>
      </c>
      <c r="M322" s="99" t="s">
        <v>33781</v>
      </c>
    </row>
    <row r="323" spans="1:13" s="12" customFormat="1" x14ac:dyDescent="0.25">
      <c r="A323" s="98" t="s">
        <v>32130</v>
      </c>
      <c r="B323" s="97" t="s">
        <v>32129</v>
      </c>
      <c r="C323" s="99" t="s">
        <v>31959</v>
      </c>
      <c r="D323" s="12">
        <v>2.1509548271780798</v>
      </c>
      <c r="E323" s="12">
        <v>1.7365513945136599</v>
      </c>
      <c r="F323" s="12">
        <v>0.97842105263157897</v>
      </c>
      <c r="G323" s="98">
        <v>1.4284519854706901</v>
      </c>
      <c r="H323" s="97">
        <v>1.4342263109153099</v>
      </c>
      <c r="I323" s="99">
        <v>0.93934020810974805</v>
      </c>
      <c r="J323" s="97">
        <v>2.21842259411941</v>
      </c>
      <c r="K323" s="97">
        <v>1.81455609570445</v>
      </c>
      <c r="L323" s="99">
        <v>0.96443880284744699</v>
      </c>
      <c r="M323" s="99" t="s">
        <v>33793</v>
      </c>
    </row>
    <row r="324" spans="1:13" s="12" customFormat="1" x14ac:dyDescent="0.25">
      <c r="A324" s="98" t="s">
        <v>32070</v>
      </c>
      <c r="B324" s="97" t="s">
        <v>32069</v>
      </c>
      <c r="C324" s="99" t="s">
        <v>31959</v>
      </c>
      <c r="D324" s="12">
        <v>3.26652164319098</v>
      </c>
      <c r="E324" s="12">
        <v>2.0690917425449702</v>
      </c>
      <c r="F324" s="12">
        <v>1</v>
      </c>
      <c r="G324" s="98">
        <v>1.85708247584748</v>
      </c>
      <c r="H324" s="97">
        <v>1.73157400719067</v>
      </c>
      <c r="I324" s="99">
        <v>0.96223927954831801</v>
      </c>
      <c r="J324" s="97">
        <v>1.41753040867447</v>
      </c>
      <c r="K324" s="97">
        <v>1.6295407593618001</v>
      </c>
      <c r="L324" s="99">
        <v>0.97128738975497297</v>
      </c>
      <c r="M324" s="99" t="s">
        <v>33793</v>
      </c>
    </row>
    <row r="325" spans="1:13" s="12" customFormat="1" x14ac:dyDescent="0.25">
      <c r="A325" s="98" t="s">
        <v>32102</v>
      </c>
      <c r="B325" s="97" t="s">
        <v>32101</v>
      </c>
      <c r="C325" s="99" t="s">
        <v>31959</v>
      </c>
      <c r="D325" s="12">
        <v>2.0829121997398001</v>
      </c>
      <c r="E325" s="12">
        <v>1.7121288209379799</v>
      </c>
      <c r="F325" s="12">
        <v>0.98131578947368403</v>
      </c>
      <c r="G325" s="98">
        <v>1.18605704130696</v>
      </c>
      <c r="H325" s="97">
        <v>2.1149645529951702</v>
      </c>
      <c r="I325" s="99">
        <v>0.97849493724044601</v>
      </c>
      <c r="J325" s="97">
        <v>3.7773417913168501</v>
      </c>
      <c r="K325" s="97">
        <v>1.5432992755610999</v>
      </c>
      <c r="L325" s="99">
        <v>0.99009814677791097</v>
      </c>
      <c r="M325" s="99" t="s">
        <v>33781</v>
      </c>
    </row>
    <row r="326" spans="1:13" s="12" customFormat="1" x14ac:dyDescent="0.25">
      <c r="A326" s="98" t="s">
        <v>32158</v>
      </c>
      <c r="B326" s="97" t="s">
        <v>32157</v>
      </c>
      <c r="C326" s="99" t="s">
        <v>31959</v>
      </c>
      <c r="D326" s="12">
        <v>3.0109120998671002</v>
      </c>
      <c r="E326" s="12">
        <v>1.6039437534654299</v>
      </c>
      <c r="F326" s="12">
        <v>0.98257309941520499</v>
      </c>
      <c r="G326" s="98">
        <v>2.0954495222156102</v>
      </c>
      <c r="H326" s="97">
        <v>1.53192330261149</v>
      </c>
      <c r="I326" s="99">
        <v>0.96940180112920504</v>
      </c>
      <c r="J326" s="97">
        <v>1.45616100999944</v>
      </c>
      <c r="K326" s="97">
        <v>0.93594956228905002</v>
      </c>
      <c r="L326" s="99">
        <v>0.87338938075676797</v>
      </c>
      <c r="M326" s="99" t="s">
        <v>33793</v>
      </c>
    </row>
    <row r="327" spans="1:13" s="12" customFormat="1" x14ac:dyDescent="0.25">
      <c r="A327" s="98" t="s">
        <v>32140</v>
      </c>
      <c r="B327" s="97" t="s">
        <v>32139</v>
      </c>
      <c r="C327" s="99" t="s">
        <v>31959</v>
      </c>
      <c r="D327" s="12">
        <v>2.6219101409999301</v>
      </c>
      <c r="E327" s="12">
        <v>1.50018377755217</v>
      </c>
      <c r="F327" s="12">
        <v>0.985292397660819</v>
      </c>
      <c r="G327" s="98">
        <v>1.33029556789162</v>
      </c>
      <c r="H327" s="97">
        <v>1.1641114714749199</v>
      </c>
      <c r="I327" s="99">
        <v>0.85513391815594197</v>
      </c>
      <c r="J327" s="97">
        <v>2.93120980577004</v>
      </c>
      <c r="K327" s="97">
        <v>0.98553500694103902</v>
      </c>
      <c r="L327" s="99">
        <v>0.95053113226001196</v>
      </c>
      <c r="M327" s="99" t="s">
        <v>33793</v>
      </c>
    </row>
    <row r="328" spans="1:13" s="12" customFormat="1" x14ac:dyDescent="0.25">
      <c r="A328" s="98" t="s">
        <v>32031</v>
      </c>
      <c r="B328" s="97" t="s">
        <v>32030</v>
      </c>
      <c r="C328" s="99" t="s">
        <v>31959</v>
      </c>
      <c r="D328" s="12">
        <v>4.5861228154278999</v>
      </c>
      <c r="E328" s="12">
        <v>2.7158266710292902</v>
      </c>
      <c r="F328" s="12">
        <v>0.98812865497075997</v>
      </c>
      <c r="G328" s="98">
        <v>1.9481846254755699</v>
      </c>
      <c r="H328" s="97">
        <v>4.0972023030543401</v>
      </c>
      <c r="I328" s="99">
        <v>0.97893822033502897</v>
      </c>
      <c r="J328" s="97">
        <v>4.6897802617042101</v>
      </c>
      <c r="K328" s="97">
        <v>2.6132806967161599</v>
      </c>
      <c r="L328" s="99">
        <v>0.98939436463994401</v>
      </c>
      <c r="M328" s="99" t="s">
        <v>33781</v>
      </c>
    </row>
    <row r="329" spans="1:13" s="12" customFormat="1" x14ac:dyDescent="0.25">
      <c r="A329" s="98" t="s">
        <v>31986</v>
      </c>
      <c r="B329" s="97" t="s">
        <v>31985</v>
      </c>
      <c r="C329" s="99" t="s">
        <v>31959</v>
      </c>
      <c r="D329" s="12">
        <v>2.70473109808826</v>
      </c>
      <c r="E329" s="12">
        <v>1.9072906581392799</v>
      </c>
      <c r="F329" s="12">
        <v>0.99358187134502896</v>
      </c>
      <c r="G329" s="98">
        <v>1.4797161655728199</v>
      </c>
      <c r="H329" s="97">
        <v>1.4412352753062401</v>
      </c>
      <c r="I329" s="99">
        <v>0.94137581074144905</v>
      </c>
      <c r="J329" s="97">
        <v>1.75410855598477</v>
      </c>
      <c r="K329" s="97">
        <v>1.27755033476373</v>
      </c>
      <c r="L329" s="99">
        <v>0.93082097993689406</v>
      </c>
      <c r="M329" s="99" t="s">
        <v>33793</v>
      </c>
    </row>
    <row r="330" spans="1:13" s="12" customFormat="1" x14ac:dyDescent="0.25">
      <c r="A330" s="98" t="s">
        <v>31987</v>
      </c>
      <c r="B330" s="97" t="s">
        <v>31985</v>
      </c>
      <c r="C330" s="99" t="s">
        <v>31959</v>
      </c>
      <c r="D330" s="12">
        <v>4.5459209470615303</v>
      </c>
      <c r="E330" s="12">
        <v>1.7507053740026399</v>
      </c>
      <c r="F330" s="12">
        <v>0.99369883040935703</v>
      </c>
      <c r="G330" s="98">
        <v>2.4363719123643102</v>
      </c>
      <c r="H330" s="97">
        <v>1.33338138469887</v>
      </c>
      <c r="I330" s="99">
        <v>0.95584667071065299</v>
      </c>
      <c r="J330" s="97">
        <v>1.75410855598477</v>
      </c>
      <c r="K330" s="97">
        <v>1.27755033476373</v>
      </c>
      <c r="L330" s="99">
        <v>0.93082097993689406</v>
      </c>
      <c r="M330" s="99" t="s">
        <v>33793</v>
      </c>
    </row>
    <row r="331" spans="1:13" s="12" customFormat="1" x14ac:dyDescent="0.25">
      <c r="A331" s="98" t="s">
        <v>32100</v>
      </c>
      <c r="B331" s="97" t="s">
        <v>32099</v>
      </c>
      <c r="C331" s="99" t="s">
        <v>31959</v>
      </c>
      <c r="D331" s="12">
        <v>3.7040035020828301</v>
      </c>
      <c r="E331" s="12">
        <v>2.2274543120224899</v>
      </c>
      <c r="F331" s="12">
        <v>0.99092105263157904</v>
      </c>
      <c r="G331" s="98">
        <v>2.5779131294623401</v>
      </c>
      <c r="H331" s="97">
        <v>1.23288789065232</v>
      </c>
      <c r="I331" s="99">
        <v>0.97470370024730502</v>
      </c>
      <c r="J331" s="97">
        <v>2.19253369045299</v>
      </c>
      <c r="K331" s="97">
        <v>1.6350210567129999</v>
      </c>
      <c r="L331" s="99">
        <v>0.98305394670817103</v>
      </c>
      <c r="M331" s="99" t="s">
        <v>33781</v>
      </c>
    </row>
    <row r="332" spans="1:13" s="12" customFormat="1" x14ac:dyDescent="0.25">
      <c r="A332" s="98" t="s">
        <v>32044</v>
      </c>
      <c r="B332" s="97" t="s">
        <v>32043</v>
      </c>
      <c r="C332" s="99" t="s">
        <v>31959</v>
      </c>
      <c r="D332" s="12">
        <v>2.14761772594193</v>
      </c>
      <c r="E332" s="12">
        <v>1.98671463510635</v>
      </c>
      <c r="F332" s="12">
        <v>0.98736842105263201</v>
      </c>
      <c r="G332" s="98">
        <v>0.60310246548839397</v>
      </c>
      <c r="H332" s="97">
        <v>1.1615364725745501</v>
      </c>
      <c r="I332" s="99">
        <v>0.84209789557183501</v>
      </c>
      <c r="J332" s="97">
        <v>0.92320316914011802</v>
      </c>
      <c r="K332" s="97">
        <v>0.42669793373641901</v>
      </c>
      <c r="L332" s="99">
        <v>0.92505039165156999</v>
      </c>
      <c r="M332" s="99" t="s">
        <v>33793</v>
      </c>
    </row>
    <row r="333" spans="1:13" s="12" customFormat="1" x14ac:dyDescent="0.25">
      <c r="A333" s="98" t="s">
        <v>31961</v>
      </c>
      <c r="B333" s="97" t="s">
        <v>31960</v>
      </c>
      <c r="C333" s="99" t="s">
        <v>31959</v>
      </c>
      <c r="D333" s="12">
        <v>2.3937557633842101</v>
      </c>
      <c r="E333" s="12">
        <v>2.0222978335896902</v>
      </c>
      <c r="F333" s="12">
        <v>0.99938596491228104</v>
      </c>
      <c r="G333" s="98">
        <v>0.87340711832930695</v>
      </c>
      <c r="H333" s="97">
        <v>0.98463289247274999</v>
      </c>
      <c r="I333" s="99">
        <v>0.88216835425318496</v>
      </c>
      <c r="J333" s="97">
        <v>3.1725885247471002</v>
      </c>
      <c r="K333" s="97">
        <v>2.0906972694808998</v>
      </c>
      <c r="L333" s="99">
        <v>0.99407632315294403</v>
      </c>
      <c r="M333" s="99" t="s">
        <v>33781</v>
      </c>
    </row>
    <row r="334" spans="1:13" s="12" customFormat="1" x14ac:dyDescent="0.25">
      <c r="A334" s="98" t="s">
        <v>32160</v>
      </c>
      <c r="B334" s="97" t="s">
        <v>32159</v>
      </c>
      <c r="C334" s="99" t="s">
        <v>31959</v>
      </c>
      <c r="D334" s="12">
        <v>4.0657337086774996</v>
      </c>
      <c r="E334" s="12">
        <v>1.6659600760497799</v>
      </c>
      <c r="F334" s="12">
        <v>0.99077485380117003</v>
      </c>
      <c r="G334" s="98">
        <v>3.0315777057111899</v>
      </c>
      <c r="H334" s="97">
        <v>1.05637737058041</v>
      </c>
      <c r="I334" s="99">
        <v>0.97164737996360395</v>
      </c>
      <c r="J334" s="97">
        <v>4.05465478953756</v>
      </c>
      <c r="K334" s="97">
        <v>0.93378187839865101</v>
      </c>
      <c r="L334" s="99">
        <v>0.94103326274249699</v>
      </c>
      <c r="M334" s="99" t="s">
        <v>33793</v>
      </c>
    </row>
    <row r="335" spans="1:13" s="12" customFormat="1" x14ac:dyDescent="0.25">
      <c r="A335" s="98" t="s">
        <v>31972</v>
      </c>
      <c r="B335" s="97" t="s">
        <v>31970</v>
      </c>
      <c r="C335" s="99" t="s">
        <v>31959</v>
      </c>
      <c r="D335" s="12">
        <v>5.1289971401679404</v>
      </c>
      <c r="E335" s="12">
        <v>4.3160628834606802</v>
      </c>
      <c r="F335" s="12">
        <v>0.99640350877192996</v>
      </c>
      <c r="G335" s="98">
        <v>3.3645407376385799</v>
      </c>
      <c r="H335" s="97">
        <v>3.9391369431781298</v>
      </c>
      <c r="I335" s="99">
        <v>0.90243105781344801</v>
      </c>
      <c r="J335" s="97">
        <v>3.9927230272764098</v>
      </c>
      <c r="K335" s="97">
        <v>0.82993430082242103</v>
      </c>
      <c r="L335" s="99">
        <v>0.98542469318500703</v>
      </c>
      <c r="M335" s="99" t="s">
        <v>33793</v>
      </c>
    </row>
    <row r="336" spans="1:13" s="12" customFormat="1" x14ac:dyDescent="0.25">
      <c r="A336" s="98" t="s">
        <v>32165</v>
      </c>
      <c r="B336" s="97" t="s">
        <v>32164</v>
      </c>
      <c r="C336" s="99" t="s">
        <v>31959</v>
      </c>
      <c r="D336" s="12">
        <v>2.1716780182148199</v>
      </c>
      <c r="E336" s="12">
        <v>1.9519796946704899</v>
      </c>
      <c r="F336" s="12">
        <v>0.99039473684210499</v>
      </c>
      <c r="G336" s="98">
        <v>1.09925617125269</v>
      </c>
      <c r="H336" s="97">
        <v>1.44305598303117</v>
      </c>
      <c r="I336" s="99">
        <v>0.91228827399561396</v>
      </c>
      <c r="J336" s="97">
        <v>0.43249804033715</v>
      </c>
      <c r="K336" s="97">
        <v>0.82170543285953801</v>
      </c>
      <c r="L336" s="99">
        <v>0.74041282882147297</v>
      </c>
      <c r="M336" s="99" t="s">
        <v>33793</v>
      </c>
    </row>
    <row r="337" spans="1:13" s="12" customFormat="1" x14ac:dyDescent="0.25">
      <c r="A337" s="98" t="s">
        <v>32161</v>
      </c>
      <c r="B337" s="97" t="s">
        <v>32159</v>
      </c>
      <c r="C337" s="99" t="s">
        <v>31959</v>
      </c>
      <c r="D337" s="12">
        <v>3.8251225406654799</v>
      </c>
      <c r="E337" s="12">
        <v>1.6109492358175299</v>
      </c>
      <c r="F337" s="12">
        <v>0.99002923976608204</v>
      </c>
      <c r="G337" s="98">
        <v>2.6772153095684499</v>
      </c>
      <c r="H337" s="97">
        <v>1.0887723791069599</v>
      </c>
      <c r="I337" s="99">
        <v>0.97036419205823299</v>
      </c>
      <c r="J337" s="97">
        <v>4.05465478953756</v>
      </c>
      <c r="K337" s="97">
        <v>0.93378187839865101</v>
      </c>
      <c r="L337" s="99">
        <v>0.94103326274249699</v>
      </c>
      <c r="M337" s="99" t="s">
        <v>33793</v>
      </c>
    </row>
    <row r="338" spans="1:13" s="12" customFormat="1" x14ac:dyDescent="0.25">
      <c r="A338" s="98" t="s">
        <v>32024</v>
      </c>
      <c r="B338" s="97" t="s">
        <v>32023</v>
      </c>
      <c r="C338" s="99" t="s">
        <v>31959</v>
      </c>
      <c r="D338" s="12">
        <v>2.8176297420220502</v>
      </c>
      <c r="E338" s="12">
        <v>3.4637091805773901</v>
      </c>
      <c r="F338" s="12">
        <v>0.99944444444444402</v>
      </c>
      <c r="G338" s="98">
        <v>0.90536333862352902</v>
      </c>
      <c r="H338" s="97">
        <v>1.53834335004601</v>
      </c>
      <c r="I338" s="99">
        <v>0.93214852316737395</v>
      </c>
      <c r="J338" s="97">
        <v>4.1635740945705404</v>
      </c>
      <c r="K338" s="97">
        <v>1.30254553972068</v>
      </c>
      <c r="L338" s="99">
        <v>0.99988518357870004</v>
      </c>
      <c r="M338" s="99" t="s">
        <v>33793</v>
      </c>
    </row>
    <row r="339" spans="1:13" s="12" customFormat="1" x14ac:dyDescent="0.25">
      <c r="A339" s="98" t="s">
        <v>32089</v>
      </c>
      <c r="B339" s="97" t="s">
        <v>32088</v>
      </c>
      <c r="C339" s="99" t="s">
        <v>31959</v>
      </c>
      <c r="D339" s="12">
        <v>4.4495605609268001</v>
      </c>
      <c r="E339" s="12">
        <v>1.6250911653439799</v>
      </c>
      <c r="F339" s="12">
        <v>0.99106725146198804</v>
      </c>
      <c r="G339" s="98">
        <v>2.3544431684213598</v>
      </c>
      <c r="H339" s="97">
        <v>1.40147850738836</v>
      </c>
      <c r="I339" s="99">
        <v>0.91960827772852405</v>
      </c>
      <c r="J339" s="97">
        <v>2.0202581177959802</v>
      </c>
      <c r="K339" s="97">
        <v>0.96630727405873995</v>
      </c>
      <c r="L339" s="99">
        <v>0.93411451024417602</v>
      </c>
      <c r="M339" s="99" t="s">
        <v>33793</v>
      </c>
    </row>
    <row r="340" spans="1:13" s="12" customFormat="1" x14ac:dyDescent="0.25">
      <c r="A340" s="98" t="s">
        <v>32051</v>
      </c>
      <c r="B340" s="97" t="s">
        <v>32050</v>
      </c>
      <c r="C340" s="99" t="s">
        <v>31959</v>
      </c>
      <c r="D340" s="12">
        <v>5.2683827535872796</v>
      </c>
      <c r="E340" s="12">
        <v>3.7552306248493301</v>
      </c>
      <c r="F340" s="12">
        <v>0.98578947368421099</v>
      </c>
      <c r="G340" s="98">
        <v>2.7630513065386801</v>
      </c>
      <c r="H340" s="97">
        <v>2.3359376108954701</v>
      </c>
      <c r="I340" s="99">
        <v>0.93827282907937104</v>
      </c>
      <c r="J340" s="97">
        <v>2.6563840115331501</v>
      </c>
      <c r="K340" s="97">
        <v>1.1522606828609701</v>
      </c>
      <c r="L340" s="99">
        <v>0.97696017145918901</v>
      </c>
      <c r="M340" s="99" t="s">
        <v>33793</v>
      </c>
    </row>
    <row r="341" spans="1:13" s="12" customFormat="1" x14ac:dyDescent="0.25">
      <c r="A341" s="98" t="s">
        <v>32052</v>
      </c>
      <c r="B341" s="97" t="s">
        <v>32050</v>
      </c>
      <c r="C341" s="99" t="s">
        <v>31959</v>
      </c>
      <c r="D341" s="12">
        <v>3.93772810809185</v>
      </c>
      <c r="E341" s="12">
        <v>2.8128759850162202</v>
      </c>
      <c r="F341" s="12">
        <v>0.98789473684210505</v>
      </c>
      <c r="G341" s="98">
        <v>1.8949292030496301</v>
      </c>
      <c r="H341" s="97">
        <v>2.2129958709505999</v>
      </c>
      <c r="I341" s="99">
        <v>0.90106621249591701</v>
      </c>
      <c r="J341" s="97">
        <v>2.6563840115331501</v>
      </c>
      <c r="K341" s="97">
        <v>1.1522606828609701</v>
      </c>
      <c r="L341" s="99">
        <v>0.97696017145918901</v>
      </c>
      <c r="M341" s="99" t="s">
        <v>33793</v>
      </c>
    </row>
    <row r="342" spans="1:13" s="12" customFormat="1" x14ac:dyDescent="0.25">
      <c r="A342" s="98" t="s">
        <v>32103</v>
      </c>
      <c r="B342" s="97" t="s">
        <v>32101</v>
      </c>
      <c r="C342" s="99" t="s">
        <v>31959</v>
      </c>
      <c r="D342" s="12">
        <v>3.5245338578755501</v>
      </c>
      <c r="E342" s="12">
        <v>1.67720835940471</v>
      </c>
      <c r="F342" s="12">
        <v>0.99704678362573096</v>
      </c>
      <c r="G342" s="98">
        <v>3.2883152082898102</v>
      </c>
      <c r="H342" s="97">
        <v>1.45755704954152</v>
      </c>
      <c r="I342" s="99">
        <v>0.989536185898931</v>
      </c>
      <c r="J342" s="97">
        <v>3.7773417913168501</v>
      </c>
      <c r="K342" s="97">
        <v>1.5432992755610999</v>
      </c>
      <c r="L342" s="99">
        <v>0.99009814677791097</v>
      </c>
      <c r="M342" s="99" t="s">
        <v>33781</v>
      </c>
    </row>
    <row r="343" spans="1:13" s="12" customFormat="1" x14ac:dyDescent="0.25">
      <c r="A343" s="98" t="s">
        <v>32025</v>
      </c>
      <c r="B343" s="97" t="s">
        <v>32023</v>
      </c>
      <c r="C343" s="99" t="s">
        <v>31959</v>
      </c>
      <c r="D343" s="12">
        <v>5.9481489461027</v>
      </c>
      <c r="E343" s="12">
        <v>4.2860297330926196</v>
      </c>
      <c r="F343" s="12">
        <v>0.99976608187134497</v>
      </c>
      <c r="G343" s="98">
        <v>3.8288852114165501</v>
      </c>
      <c r="H343" s="97">
        <v>3.2139176803712202</v>
      </c>
      <c r="I343" s="99">
        <v>0.95051560823106696</v>
      </c>
      <c r="J343" s="97">
        <v>4.1635740945705404</v>
      </c>
      <c r="K343" s="97">
        <v>1.30254553972068</v>
      </c>
      <c r="L343" s="99">
        <v>0.99988518357870004</v>
      </c>
      <c r="M343" s="99" t="s">
        <v>33793</v>
      </c>
    </row>
    <row r="344" spans="1:13" s="12" customFormat="1" x14ac:dyDescent="0.25">
      <c r="A344" s="98" t="s">
        <v>32046</v>
      </c>
      <c r="B344" s="97" t="s">
        <v>32045</v>
      </c>
      <c r="C344" s="99" t="s">
        <v>31959</v>
      </c>
      <c r="D344" s="12">
        <v>3.60805991755513</v>
      </c>
      <c r="E344" s="12">
        <v>1.8613203961399201</v>
      </c>
      <c r="F344" s="12">
        <v>0.993362573099415</v>
      </c>
      <c r="G344" s="98">
        <v>1.2824199870382</v>
      </c>
      <c r="H344" s="97">
        <v>0.79789206134531598</v>
      </c>
      <c r="I344" s="99">
        <v>0.95935793943353098</v>
      </c>
      <c r="J344" s="97">
        <v>-0.67196380912897702</v>
      </c>
      <c r="K344" s="97">
        <v>0.221350884253282</v>
      </c>
      <c r="L344" s="99">
        <v>0.34640752175133299</v>
      </c>
      <c r="M344" s="99" t="s">
        <v>33793</v>
      </c>
    </row>
    <row r="345" spans="1:13" s="12" customFormat="1" x14ac:dyDescent="0.25">
      <c r="A345" s="98" t="s">
        <v>32047</v>
      </c>
      <c r="B345" s="97" t="s">
        <v>32045</v>
      </c>
      <c r="C345" s="99" t="s">
        <v>31959</v>
      </c>
      <c r="D345" s="12">
        <v>3.7171987763662599</v>
      </c>
      <c r="E345" s="12">
        <v>2.7607644104532199</v>
      </c>
      <c r="F345" s="12">
        <v>0.99470760233918099</v>
      </c>
      <c r="G345" s="98">
        <v>1.7062769735279999</v>
      </c>
      <c r="H345" s="97">
        <v>1.07953555524037</v>
      </c>
      <c r="I345" s="99">
        <v>0.96542391862255605</v>
      </c>
      <c r="J345" s="97">
        <v>-0.67196380912897702</v>
      </c>
      <c r="K345" s="97">
        <v>0.221350884253282</v>
      </c>
      <c r="L345" s="99">
        <v>0.34640752175133299</v>
      </c>
      <c r="M345" s="99" t="s">
        <v>33793</v>
      </c>
    </row>
    <row r="346" spans="1:13" s="12" customFormat="1" x14ac:dyDescent="0.25">
      <c r="A346" s="98" t="s">
        <v>32156</v>
      </c>
      <c r="B346" s="97" t="s">
        <v>32155</v>
      </c>
      <c r="C346" s="99" t="s">
        <v>31959</v>
      </c>
      <c r="D346" s="12">
        <v>2.4724956617799498</v>
      </c>
      <c r="E346" s="12">
        <v>1.6114263557105399</v>
      </c>
      <c r="F346" s="12">
        <v>0.97305555555555601</v>
      </c>
      <c r="G346" s="98">
        <v>0.34110516414708297</v>
      </c>
      <c r="H346" s="97">
        <v>1.0961341588520901</v>
      </c>
      <c r="I346" s="99">
        <v>0.859397601605151</v>
      </c>
      <c r="J346" s="97">
        <v>4.4860141183231503</v>
      </c>
      <c r="K346" s="97">
        <v>1.0520299746817099</v>
      </c>
      <c r="L346" s="99">
        <v>0.94695906581957701</v>
      </c>
      <c r="M346" s="99" t="s">
        <v>33793</v>
      </c>
    </row>
    <row r="347" spans="1:13" s="12" customFormat="1" x14ac:dyDescent="0.25">
      <c r="A347" s="98" t="s">
        <v>31968</v>
      </c>
      <c r="B347" s="97" t="s">
        <v>31967</v>
      </c>
      <c r="C347" s="99" t="s">
        <v>31959</v>
      </c>
      <c r="D347" s="12">
        <v>2.4952259292649801</v>
      </c>
      <c r="E347" s="12">
        <v>2.0056169759989699</v>
      </c>
      <c r="F347" s="12">
        <v>0.98323099415204696</v>
      </c>
      <c r="G347" s="98">
        <v>1.7050974966733601</v>
      </c>
      <c r="H347" s="97">
        <v>1.5942544307056701</v>
      </c>
      <c r="I347" s="99">
        <v>0.91390392422192102</v>
      </c>
      <c r="J347" s="97">
        <v>1.5833061992761499</v>
      </c>
      <c r="K347" s="97">
        <v>1.50003275794904</v>
      </c>
      <c r="L347" s="99">
        <v>0.97806368484168105</v>
      </c>
      <c r="M347" s="99" t="s">
        <v>33793</v>
      </c>
    </row>
    <row r="348" spans="1:13" s="12" customFormat="1" x14ac:dyDescent="0.25">
      <c r="A348" s="98" t="s">
        <v>32001</v>
      </c>
      <c r="B348" s="97" t="s">
        <v>32000</v>
      </c>
      <c r="C348" s="99" t="s">
        <v>31959</v>
      </c>
      <c r="D348" s="12">
        <v>2.09601709919052</v>
      </c>
      <c r="E348" s="12">
        <v>2.3902774503691799</v>
      </c>
      <c r="F348" s="12">
        <v>0.99042397660818704</v>
      </c>
      <c r="G348" s="98">
        <v>0.62427237996654505</v>
      </c>
      <c r="H348" s="97">
        <v>1.15586757983058</v>
      </c>
      <c r="I348" s="99">
        <v>0.87369931407773804</v>
      </c>
      <c r="J348" s="97">
        <v>2.2201860511236702</v>
      </c>
      <c r="K348" s="97">
        <v>1.0629528987635599</v>
      </c>
      <c r="L348" s="99">
        <v>0.87216041980285597</v>
      </c>
      <c r="M348" s="99" t="s">
        <v>33793</v>
      </c>
    </row>
    <row r="349" spans="1:13" s="12" customFormat="1" x14ac:dyDescent="0.25">
      <c r="A349" s="98" t="s">
        <v>32106</v>
      </c>
      <c r="B349" s="97" t="s">
        <v>32104</v>
      </c>
      <c r="C349" s="99" t="s">
        <v>31959</v>
      </c>
      <c r="D349" s="12">
        <v>2.08556321688285</v>
      </c>
      <c r="E349" s="12">
        <v>2.9773365752051002</v>
      </c>
      <c r="F349" s="12">
        <v>0.99298245614035097</v>
      </c>
      <c r="G349" s="98">
        <v>0.55151841459163997</v>
      </c>
      <c r="H349" s="97">
        <v>1.15341546652567</v>
      </c>
      <c r="I349" s="99">
        <v>0.90083290560403195</v>
      </c>
      <c r="J349" s="97">
        <v>4.6396508691641296</v>
      </c>
      <c r="K349" s="97">
        <v>1.62036772008997</v>
      </c>
      <c r="L349" s="99">
        <v>0.99462489049915404</v>
      </c>
      <c r="M349" s="99" t="s">
        <v>33781</v>
      </c>
    </row>
    <row r="350" spans="1:13" s="12" customFormat="1" x14ac:dyDescent="0.25">
      <c r="A350" s="98" t="s">
        <v>32049</v>
      </c>
      <c r="B350" s="97" t="s">
        <v>32048</v>
      </c>
      <c r="C350" s="99" t="s">
        <v>31959</v>
      </c>
      <c r="D350" s="12">
        <v>3.13406182148896</v>
      </c>
      <c r="E350" s="12">
        <v>1.85980060965412</v>
      </c>
      <c r="F350" s="12">
        <v>0.99369883040935703</v>
      </c>
      <c r="G350" s="98">
        <v>1.7861533124700899</v>
      </c>
      <c r="H350" s="97">
        <v>1.54660613917458</v>
      </c>
      <c r="I350" s="99">
        <v>0.98516751434837402</v>
      </c>
      <c r="J350" s="97">
        <v>2.3095123095784702</v>
      </c>
      <c r="K350" s="97">
        <v>1.3204041824150901</v>
      </c>
      <c r="L350" s="99">
        <v>0.99389771983092201</v>
      </c>
      <c r="M350" s="99" t="s">
        <v>33793</v>
      </c>
    </row>
    <row r="351" spans="1:13" s="12" customFormat="1" x14ac:dyDescent="0.25">
      <c r="A351" s="98" t="s">
        <v>32128</v>
      </c>
      <c r="B351" s="97" t="s">
        <v>32127</v>
      </c>
      <c r="C351" s="99" t="s">
        <v>31959</v>
      </c>
      <c r="D351" s="12">
        <v>5.1888946204103501</v>
      </c>
      <c r="E351" s="12">
        <v>1.9386291515982099</v>
      </c>
      <c r="F351" s="12">
        <v>0.99546783625730995</v>
      </c>
      <c r="G351" s="98">
        <v>2.5941361653128099</v>
      </c>
      <c r="H351" s="97">
        <v>0.92256361557125699</v>
      </c>
      <c r="I351" s="99">
        <v>0.92149806355279695</v>
      </c>
      <c r="J351" s="97">
        <v>2.97392582770645</v>
      </c>
      <c r="K351" s="97">
        <v>1.64969191430081</v>
      </c>
      <c r="L351" s="99">
        <v>0.97851019314673504</v>
      </c>
      <c r="M351" s="99" t="s">
        <v>33781</v>
      </c>
    </row>
    <row r="352" spans="1:13" s="12" customFormat="1" x14ac:dyDescent="0.25">
      <c r="A352" s="98" t="s">
        <v>32096</v>
      </c>
      <c r="B352" s="97" t="s">
        <v>32095</v>
      </c>
      <c r="C352" s="99" t="s">
        <v>31959</v>
      </c>
      <c r="D352" s="12">
        <v>4.9277373458793203</v>
      </c>
      <c r="E352" s="12">
        <v>1.63193651381461</v>
      </c>
      <c r="F352" s="12">
        <v>0.98289473684210504</v>
      </c>
      <c r="G352" s="98">
        <v>4.0640501917477501</v>
      </c>
      <c r="H352" s="97">
        <v>2.3415429445171498</v>
      </c>
      <c r="I352" s="99">
        <v>0.96048364518687901</v>
      </c>
      <c r="J352" s="97">
        <v>4.2415297309269704</v>
      </c>
      <c r="K352" s="97">
        <v>1.7367142292692701</v>
      </c>
      <c r="L352" s="99">
        <v>0.99249866047508495</v>
      </c>
      <c r="M352" s="99" t="s">
        <v>33781</v>
      </c>
    </row>
    <row r="353" spans="1:13" s="12" customFormat="1" x14ac:dyDescent="0.25">
      <c r="A353" s="98" t="s">
        <v>32010</v>
      </c>
      <c r="B353" s="97" t="s">
        <v>32009</v>
      </c>
      <c r="C353" s="99" t="s">
        <v>31959</v>
      </c>
      <c r="D353" s="12">
        <v>2.9329771112421898</v>
      </c>
      <c r="E353" s="12">
        <v>1.6133257275890001</v>
      </c>
      <c r="F353" s="12">
        <v>0.99969298245614002</v>
      </c>
      <c r="G353" s="98">
        <v>1.77276063161634</v>
      </c>
      <c r="H353" s="97">
        <v>1.39491421231412</v>
      </c>
      <c r="I353" s="99">
        <v>0.94377303905557397</v>
      </c>
      <c r="J353" s="97">
        <v>1.59547524089321</v>
      </c>
      <c r="K353" s="97">
        <v>1.66471674713638</v>
      </c>
      <c r="L353" s="99">
        <v>0.97563765638421796</v>
      </c>
      <c r="M353" s="99" t="s">
        <v>33793</v>
      </c>
    </row>
    <row r="354" spans="1:13" s="12" customFormat="1" x14ac:dyDescent="0.25">
      <c r="A354" s="98" t="s">
        <v>32007</v>
      </c>
      <c r="B354" s="97" t="s">
        <v>32006</v>
      </c>
      <c r="C354" s="99" t="s">
        <v>31959</v>
      </c>
      <c r="D354" s="12">
        <v>5.1672095046219599</v>
      </c>
      <c r="E354" s="12">
        <v>2.0269702159317999</v>
      </c>
      <c r="F354" s="12">
        <v>0.99769005847953196</v>
      </c>
      <c r="G354" s="98">
        <v>3.7254771402529698</v>
      </c>
      <c r="H354" s="97">
        <v>1.6346844242305001</v>
      </c>
      <c r="I354" s="99">
        <v>0.97450538938920295</v>
      </c>
      <c r="J354" s="97">
        <v>5.1028917870185602</v>
      </c>
      <c r="K354" s="97">
        <v>2.9173312783579202</v>
      </c>
      <c r="L354" s="99">
        <v>0.99606860068549696</v>
      </c>
      <c r="M354" s="99" t="s">
        <v>33781</v>
      </c>
    </row>
    <row r="355" spans="1:13" s="12" customFormat="1" x14ac:dyDescent="0.25">
      <c r="A355" s="98" t="s">
        <v>32085</v>
      </c>
      <c r="B355" s="97" t="s">
        <v>32084</v>
      </c>
      <c r="C355" s="99" t="s">
        <v>31959</v>
      </c>
      <c r="D355" s="12">
        <v>4.8757278356423202</v>
      </c>
      <c r="E355" s="12">
        <v>4.6139121107241303</v>
      </c>
      <c r="F355" s="12">
        <v>0.99986842105263196</v>
      </c>
      <c r="G355" s="98">
        <v>2.4789305230421901</v>
      </c>
      <c r="H355" s="97">
        <v>2.0187031451922999</v>
      </c>
      <c r="I355" s="99">
        <v>0.94415799542718504</v>
      </c>
      <c r="J355" s="97">
        <v>2.8297040840036001</v>
      </c>
      <c r="K355" s="97">
        <v>3.4002778580810502</v>
      </c>
      <c r="L355" s="99">
        <v>0.99759098138272995</v>
      </c>
      <c r="M355" s="99" t="s">
        <v>33781</v>
      </c>
    </row>
    <row r="356" spans="1:13" s="12" customFormat="1" x14ac:dyDescent="0.25">
      <c r="A356" s="98" t="s">
        <v>32014</v>
      </c>
      <c r="B356" s="97" t="s">
        <v>32013</v>
      </c>
      <c r="C356" s="99" t="s">
        <v>31959</v>
      </c>
      <c r="D356" s="12">
        <v>6.7960349840638798</v>
      </c>
      <c r="E356" s="12">
        <v>2.8009892116947999</v>
      </c>
      <c r="F356" s="12">
        <v>0.99862573099415197</v>
      </c>
      <c r="G356" s="98">
        <v>4.6090490363717</v>
      </c>
      <c r="H356" s="97">
        <v>6.0214105668619</v>
      </c>
      <c r="I356" s="99">
        <v>0.99827936167234399</v>
      </c>
      <c r="J356" s="97">
        <v>7.1386618564265296</v>
      </c>
      <c r="K356" s="97">
        <v>1.71632196791265</v>
      </c>
      <c r="L356" s="99">
        <v>0.99789715850619598</v>
      </c>
      <c r="M356" s="99" t="s">
        <v>33781</v>
      </c>
    </row>
    <row r="357" spans="1:13" s="12" customFormat="1" x14ac:dyDescent="0.25">
      <c r="A357" s="98" t="s">
        <v>32016</v>
      </c>
      <c r="B357" s="97" t="s">
        <v>32015</v>
      </c>
      <c r="C357" s="99" t="s">
        <v>31959</v>
      </c>
      <c r="D357" s="12">
        <v>5.5443989207405604</v>
      </c>
      <c r="E357" s="12">
        <v>5.7963969083237998</v>
      </c>
      <c r="F357" s="12">
        <v>0.999751461988304</v>
      </c>
      <c r="G357" s="98">
        <v>3.72674620257698</v>
      </c>
      <c r="H357" s="97">
        <v>1.8873973272497699</v>
      </c>
      <c r="I357" s="99">
        <v>0.96250758247398605</v>
      </c>
      <c r="J357" s="97">
        <v>4.7522847383790898</v>
      </c>
      <c r="K357" s="97">
        <v>2.6072640405807799</v>
      </c>
      <c r="L357" s="99">
        <v>0.997801478155113</v>
      </c>
      <c r="M357" s="99" t="s">
        <v>33781</v>
      </c>
    </row>
    <row r="358" spans="1:13" s="12" customFormat="1" x14ac:dyDescent="0.25">
      <c r="A358" s="98" t="s">
        <v>32148</v>
      </c>
      <c r="B358" s="97" t="s">
        <v>32147</v>
      </c>
      <c r="C358" s="99" t="s">
        <v>31959</v>
      </c>
      <c r="D358" s="12">
        <v>3.7044085789432701</v>
      </c>
      <c r="E358" s="12">
        <v>6.4084526502378703</v>
      </c>
      <c r="F358" s="12">
        <v>0.99777777777777799</v>
      </c>
      <c r="G358" s="98">
        <v>1.6830612239518601</v>
      </c>
      <c r="H358" s="97">
        <v>1.49722396339416</v>
      </c>
      <c r="I358" s="99">
        <v>0.94101418505902701</v>
      </c>
      <c r="J358" s="97">
        <v>1.7972798596691899</v>
      </c>
      <c r="K358" s="97">
        <v>1.9814537269547601</v>
      </c>
      <c r="L358" s="99">
        <v>0.96584636712338101</v>
      </c>
      <c r="M358" s="99" t="s">
        <v>33793</v>
      </c>
    </row>
    <row r="359" spans="1:13" s="12" customFormat="1" x14ac:dyDescent="0.25">
      <c r="A359" s="98" t="s">
        <v>32094</v>
      </c>
      <c r="B359" s="97" t="s">
        <v>32093</v>
      </c>
      <c r="C359" s="99" t="s">
        <v>31959</v>
      </c>
      <c r="D359" s="12">
        <v>5.2524610989932699</v>
      </c>
      <c r="E359" s="12">
        <v>2.3931838547666202</v>
      </c>
      <c r="F359" s="12">
        <v>0.99874269005847904</v>
      </c>
      <c r="G359" s="98">
        <v>2.0663316369093301</v>
      </c>
      <c r="H359" s="97">
        <v>2.4174812870809101</v>
      </c>
      <c r="I359" s="99">
        <v>0.97628435443982997</v>
      </c>
      <c r="J359" s="97">
        <v>3.3977112615775802</v>
      </c>
      <c r="K359" s="97">
        <v>1.3561732947108001</v>
      </c>
      <c r="L359" s="99">
        <v>0.98615611631328703</v>
      </c>
      <c r="M359" s="99" t="s">
        <v>33793</v>
      </c>
    </row>
    <row r="360" spans="1:13" s="12" customFormat="1" x14ac:dyDescent="0.25">
      <c r="A360" s="98" t="s">
        <v>32145</v>
      </c>
      <c r="B360" s="97" t="s">
        <v>32144</v>
      </c>
      <c r="C360" s="99" t="s">
        <v>31959</v>
      </c>
      <c r="D360" s="12">
        <v>4.5701228766225404</v>
      </c>
      <c r="E360" s="12">
        <v>1.5245623312646299</v>
      </c>
      <c r="F360" s="12">
        <v>0.98516081871344996</v>
      </c>
      <c r="G360" s="98">
        <v>2.2574228491846</v>
      </c>
      <c r="H360" s="97">
        <v>1.1981128858919801</v>
      </c>
      <c r="I360" s="99">
        <v>0.94527786850823603</v>
      </c>
      <c r="J360" s="97">
        <v>1.01373437007073</v>
      </c>
      <c r="K360" s="97">
        <v>1.51403075983726</v>
      </c>
      <c r="L360" s="99">
        <v>0.95035465516801498</v>
      </c>
      <c r="M360" s="99" t="s">
        <v>33793</v>
      </c>
    </row>
    <row r="361" spans="1:13" s="12" customFormat="1" x14ac:dyDescent="0.25">
      <c r="A361" s="98" t="s">
        <v>32111</v>
      </c>
      <c r="B361" s="97" t="s">
        <v>32110</v>
      </c>
      <c r="C361" s="99" t="s">
        <v>31959</v>
      </c>
      <c r="D361" s="12">
        <v>4.2649869054999403</v>
      </c>
      <c r="E361" s="12">
        <v>1.9442700201908001</v>
      </c>
      <c r="F361" s="12">
        <v>0.99818713450292396</v>
      </c>
      <c r="G361" s="98">
        <v>1.94337454744989</v>
      </c>
      <c r="H361" s="97">
        <v>0.82462877197777495</v>
      </c>
      <c r="I361" s="99">
        <v>0.94778008492370902</v>
      </c>
      <c r="J361" s="97">
        <v>2.5493083902709102</v>
      </c>
      <c r="K361" s="97">
        <v>1.05566086417696</v>
      </c>
      <c r="L361" s="99">
        <v>0.98698534602267396</v>
      </c>
      <c r="M361" s="99" t="s">
        <v>33793</v>
      </c>
    </row>
    <row r="362" spans="1:13" s="12" customFormat="1" x14ac:dyDescent="0.25">
      <c r="A362" s="98" t="s">
        <v>32113</v>
      </c>
      <c r="B362" s="97" t="s">
        <v>32112</v>
      </c>
      <c r="C362" s="99" t="s">
        <v>31959</v>
      </c>
      <c r="D362" s="12">
        <v>3.1871116568915698</v>
      </c>
      <c r="E362" s="12">
        <v>2.5083882685989898</v>
      </c>
      <c r="F362" s="12">
        <v>0.99961988304093596</v>
      </c>
      <c r="G362" s="98">
        <v>1.22779156804893</v>
      </c>
      <c r="H362" s="97">
        <v>2.1779144655758298</v>
      </c>
      <c r="I362" s="99">
        <v>0.93908940320097101</v>
      </c>
      <c r="J362" s="97">
        <v>0.85915017038992003</v>
      </c>
      <c r="K362" s="97">
        <v>1.1589229729844099</v>
      </c>
      <c r="L362" s="99">
        <v>0.95403728556970202</v>
      </c>
      <c r="M362" s="99" t="s">
        <v>33793</v>
      </c>
    </row>
    <row r="363" spans="1:13" s="12" customFormat="1" x14ac:dyDescent="0.25">
      <c r="A363" s="98" t="s">
        <v>32091</v>
      </c>
      <c r="B363" s="97" t="s">
        <v>32090</v>
      </c>
      <c r="C363" s="99" t="s">
        <v>31959</v>
      </c>
      <c r="D363" s="12">
        <v>4.0237026705320504</v>
      </c>
      <c r="E363" s="12">
        <v>2.72357649482711</v>
      </c>
      <c r="F363" s="12">
        <v>0.99982456140350895</v>
      </c>
      <c r="G363" s="98">
        <v>0.67065459214690204</v>
      </c>
      <c r="H363" s="97">
        <v>1.52043665529969</v>
      </c>
      <c r="I363" s="99">
        <v>0.93308175073491695</v>
      </c>
      <c r="J363" s="97">
        <v>5.3914170167990196</v>
      </c>
      <c r="K363" s="97">
        <v>3.8349358294063798</v>
      </c>
      <c r="L363" s="99">
        <v>0.99945568511383798</v>
      </c>
      <c r="M363" s="99" t="s">
        <v>33781</v>
      </c>
    </row>
    <row r="364" spans="1:13" s="12" customFormat="1" x14ac:dyDescent="0.25">
      <c r="A364" s="98" t="s">
        <v>32035</v>
      </c>
      <c r="B364" s="97" t="s">
        <v>32034</v>
      </c>
      <c r="C364" s="99" t="s">
        <v>31959</v>
      </c>
      <c r="D364" s="12">
        <v>3.8620587130878699</v>
      </c>
      <c r="E364" s="12">
        <v>2.2348985633166598</v>
      </c>
      <c r="F364" s="12">
        <v>0.99739766081871295</v>
      </c>
      <c r="G364" s="98">
        <v>1.5890444819262901</v>
      </c>
      <c r="H364" s="97">
        <v>1.2193925130513501</v>
      </c>
      <c r="I364" s="99">
        <v>0.92300289300545901</v>
      </c>
      <c r="J364" s="97">
        <v>2.8707704905061302</v>
      </c>
      <c r="K364" s="97">
        <v>2.12323280988466</v>
      </c>
      <c r="L364" s="99">
        <v>0.99430170353549496</v>
      </c>
      <c r="M364" s="99" t="s">
        <v>33781</v>
      </c>
    </row>
    <row r="365" spans="1:13" s="12" customFormat="1" x14ac:dyDescent="0.25">
      <c r="A365" s="98" t="s">
        <v>32125</v>
      </c>
      <c r="B365" s="97" t="s">
        <v>32124</v>
      </c>
      <c r="C365" s="99" t="s">
        <v>31959</v>
      </c>
      <c r="D365" s="12">
        <v>3.1591852218400902</v>
      </c>
      <c r="E365" s="12">
        <v>2.1250891410293899</v>
      </c>
      <c r="F365" s="12">
        <v>1</v>
      </c>
      <c r="G365" s="98">
        <v>1.51323412575043</v>
      </c>
      <c r="H365" s="97">
        <v>1.2629708424464099</v>
      </c>
      <c r="I365" s="99">
        <v>0.93116863422145502</v>
      </c>
      <c r="J365" s="97">
        <v>3.59864971627997</v>
      </c>
      <c r="K365" s="97">
        <v>2.6507532307538799</v>
      </c>
      <c r="L365" s="99">
        <v>0.99906020632936199</v>
      </c>
      <c r="M365" s="99" t="s">
        <v>33781</v>
      </c>
    </row>
    <row r="366" spans="1:13" s="12" customFormat="1" x14ac:dyDescent="0.25">
      <c r="A366" s="98" t="s">
        <v>31998</v>
      </c>
      <c r="B366" s="97" t="s">
        <v>31997</v>
      </c>
      <c r="C366" s="99" t="s">
        <v>31959</v>
      </c>
      <c r="D366" s="12">
        <v>2.7652841881893</v>
      </c>
      <c r="E366" s="12">
        <v>1.5447115037824799</v>
      </c>
      <c r="F366" s="12">
        <v>0.99988304093567204</v>
      </c>
      <c r="G366" s="98">
        <v>1.5499234200764</v>
      </c>
      <c r="H366" s="97">
        <v>1.8650295611268</v>
      </c>
      <c r="I366" s="99">
        <v>0.96916266156502295</v>
      </c>
      <c r="J366" s="97">
        <v>2.4374663848397802</v>
      </c>
      <c r="K366" s="97">
        <v>1.49178544310713</v>
      </c>
      <c r="L366" s="99">
        <v>0.98303481063795395</v>
      </c>
      <c r="M366" s="99" t="s">
        <v>33793</v>
      </c>
    </row>
    <row r="367" spans="1:13" s="12" customFormat="1" x14ac:dyDescent="0.25">
      <c r="A367" s="98" t="s">
        <v>31999</v>
      </c>
      <c r="B367" s="97" t="s">
        <v>31997</v>
      </c>
      <c r="C367" s="99" t="s">
        <v>31959</v>
      </c>
      <c r="D367" s="12">
        <v>2.4210724759528799</v>
      </c>
      <c r="E367" s="12">
        <v>1.8046177485828401</v>
      </c>
      <c r="F367" s="12">
        <v>0.99992690058479505</v>
      </c>
      <c r="G367" s="98">
        <v>0.95916538153705599</v>
      </c>
      <c r="H367" s="97">
        <v>1.4870182003839201</v>
      </c>
      <c r="I367" s="99">
        <v>0.95011898651486204</v>
      </c>
      <c r="J367" s="97">
        <v>2.4374663848397802</v>
      </c>
      <c r="K367" s="97">
        <v>1.49178544310713</v>
      </c>
      <c r="L367" s="99">
        <v>0.98303481063795395</v>
      </c>
      <c r="M367" s="99" t="s">
        <v>33793</v>
      </c>
    </row>
    <row r="368" spans="1:13" s="12" customFormat="1" x14ac:dyDescent="0.25">
      <c r="A368" s="98" t="s">
        <v>32026</v>
      </c>
      <c r="B368" s="97" t="s">
        <v>32023</v>
      </c>
      <c r="C368" s="99" t="s">
        <v>31959</v>
      </c>
      <c r="D368" s="12">
        <v>2.04611052080707</v>
      </c>
      <c r="E368" s="12">
        <v>3.0578347924330198</v>
      </c>
      <c r="F368" s="12">
        <v>0.99837719298245597</v>
      </c>
      <c r="G368" s="98">
        <v>0.36025472165012001</v>
      </c>
      <c r="H368" s="97">
        <v>1.2726116706929</v>
      </c>
      <c r="I368" s="99">
        <v>0.85778195137884405</v>
      </c>
      <c r="J368" s="97">
        <v>4.1635740945705404</v>
      </c>
      <c r="K368" s="97">
        <v>1.30254553972068</v>
      </c>
      <c r="L368" s="99">
        <v>0.99988518357870004</v>
      </c>
      <c r="M368" s="99" t="s">
        <v>33793</v>
      </c>
    </row>
    <row r="369" spans="1:13" s="12" customFormat="1" x14ac:dyDescent="0.25">
      <c r="A369" s="98" t="s">
        <v>32071</v>
      </c>
      <c r="B369" s="97" t="s">
        <v>33926</v>
      </c>
      <c r="C369" s="99" t="s">
        <v>31959</v>
      </c>
      <c r="D369" s="12">
        <v>2.01024065338239</v>
      </c>
      <c r="E369" s="12">
        <v>1.6450314909605901</v>
      </c>
      <c r="F369" s="12">
        <v>0.99441520467836297</v>
      </c>
      <c r="G369" s="98" t="s">
        <v>11909</v>
      </c>
      <c r="H369" s="97" t="s">
        <v>11909</v>
      </c>
      <c r="I369" s="99" t="s">
        <v>11909</v>
      </c>
      <c r="J369" s="97">
        <v>0.32072986894241801</v>
      </c>
      <c r="K369" s="97">
        <v>0.65573398913431502</v>
      </c>
      <c r="L369" s="99">
        <v>0.58843203293105095</v>
      </c>
      <c r="M369" s="99" t="s">
        <v>33793</v>
      </c>
    </row>
    <row r="370" spans="1:13" s="12" customFormat="1" x14ac:dyDescent="0.25">
      <c r="A370" s="98" t="s">
        <v>32008</v>
      </c>
      <c r="B370" s="97" t="s">
        <v>32006</v>
      </c>
      <c r="C370" s="99" t="s">
        <v>31959</v>
      </c>
      <c r="D370" s="12">
        <v>5.8396082061812997</v>
      </c>
      <c r="E370" s="12">
        <v>1.9945205811683</v>
      </c>
      <c r="F370" s="12">
        <v>0.99823099415204697</v>
      </c>
      <c r="G370" s="98" t="s">
        <v>11909</v>
      </c>
      <c r="H370" s="97" t="s">
        <v>11909</v>
      </c>
      <c r="I370" s="99" t="s">
        <v>11909</v>
      </c>
      <c r="J370" s="97">
        <v>5.1028917870185602</v>
      </c>
      <c r="K370" s="97">
        <v>2.9173312783579202</v>
      </c>
      <c r="L370" s="99">
        <v>0.99606860068549696</v>
      </c>
      <c r="M370" s="99" t="s">
        <v>33781</v>
      </c>
    </row>
    <row r="371" spans="1:13" s="12" customFormat="1" x14ac:dyDescent="0.25">
      <c r="A371" s="98" t="s">
        <v>32086</v>
      </c>
      <c r="B371" s="97" t="s">
        <v>32084</v>
      </c>
      <c r="C371" s="99" t="s">
        <v>31959</v>
      </c>
      <c r="D371" s="12">
        <v>3.3038455103906701</v>
      </c>
      <c r="E371" s="12">
        <v>6.1310852736532899</v>
      </c>
      <c r="F371" s="12">
        <v>0.99904970760233902</v>
      </c>
      <c r="G371" s="98" t="s">
        <v>11909</v>
      </c>
      <c r="H371" s="97" t="s">
        <v>11909</v>
      </c>
      <c r="I371" s="99" t="s">
        <v>11909</v>
      </c>
      <c r="J371" s="97">
        <v>2.8297040840036001</v>
      </c>
      <c r="K371" s="97">
        <v>3.4002778580810502</v>
      </c>
      <c r="L371" s="99">
        <v>0.99759098138272995</v>
      </c>
      <c r="M371" s="99" t="s">
        <v>33781</v>
      </c>
    </row>
    <row r="372" spans="1:13" s="12" customFormat="1" x14ac:dyDescent="0.25">
      <c r="A372" s="98" t="s">
        <v>31976</v>
      </c>
      <c r="B372" s="97" t="s">
        <v>31975</v>
      </c>
      <c r="C372" s="99" t="s">
        <v>31959</v>
      </c>
      <c r="D372" s="12">
        <v>2.9966584055880001</v>
      </c>
      <c r="E372" s="12">
        <v>2.2844222871366302</v>
      </c>
      <c r="F372" s="12">
        <v>0.99893274853801195</v>
      </c>
      <c r="G372" s="98" t="s">
        <v>11909</v>
      </c>
      <c r="H372" s="97" t="s">
        <v>11909</v>
      </c>
      <c r="I372" s="99" t="s">
        <v>11909</v>
      </c>
      <c r="J372" s="97">
        <v>2.6335106238494799</v>
      </c>
      <c r="K372" s="97">
        <v>2.4034233809190799</v>
      </c>
      <c r="L372" s="99">
        <v>0.99274317692785297</v>
      </c>
      <c r="M372" s="99" t="s">
        <v>33781</v>
      </c>
    </row>
    <row r="373" spans="1:13" s="12" customFormat="1" x14ac:dyDescent="0.25">
      <c r="A373" s="98" t="s">
        <v>32017</v>
      </c>
      <c r="B373" s="97" t="s">
        <v>32015</v>
      </c>
      <c r="C373" s="99" t="s">
        <v>31959</v>
      </c>
      <c r="D373" s="12">
        <v>6.0725409152094203</v>
      </c>
      <c r="E373" s="12">
        <v>4.1565962093636202</v>
      </c>
      <c r="F373" s="12">
        <v>0.99988304093567204</v>
      </c>
      <c r="G373" s="98" t="s">
        <v>11909</v>
      </c>
      <c r="H373" s="97" t="s">
        <v>11909</v>
      </c>
      <c r="I373" s="99" t="s">
        <v>11909</v>
      </c>
      <c r="J373" s="97">
        <v>4.7522847383790898</v>
      </c>
      <c r="K373" s="97">
        <v>2.6072640405807799</v>
      </c>
      <c r="L373" s="99">
        <v>0.997801478155113</v>
      </c>
      <c r="M373" s="99" t="s">
        <v>33781</v>
      </c>
    </row>
    <row r="374" spans="1:13" s="12" customFormat="1" x14ac:dyDescent="0.25">
      <c r="A374" s="98" t="s">
        <v>31995</v>
      </c>
      <c r="B374" s="97" t="s">
        <v>31994</v>
      </c>
      <c r="C374" s="99" t="s">
        <v>31959</v>
      </c>
      <c r="D374" s="12">
        <v>3.73543605142362</v>
      </c>
      <c r="E374" s="12">
        <v>3.12437258617831</v>
      </c>
      <c r="F374" s="12">
        <v>0.99994152046783602</v>
      </c>
      <c r="G374" s="98" t="s">
        <v>11909</v>
      </c>
      <c r="H374" s="97" t="s">
        <v>11909</v>
      </c>
      <c r="I374" s="99" t="s">
        <v>11909</v>
      </c>
      <c r="J374" s="97">
        <v>2.8822604218974601</v>
      </c>
      <c r="K374" s="97">
        <v>3.1180575727988602</v>
      </c>
      <c r="L374" s="99">
        <v>0.97287993604300105</v>
      </c>
      <c r="M374" s="99" t="s">
        <v>33781</v>
      </c>
    </row>
    <row r="375" spans="1:13" s="12" customFormat="1" x14ac:dyDescent="0.25">
      <c r="A375" s="98" t="s">
        <v>32059</v>
      </c>
      <c r="B375" s="97" t="s">
        <v>32057</v>
      </c>
      <c r="C375" s="99" t="s">
        <v>31959</v>
      </c>
      <c r="D375" s="12">
        <v>6.1857496065281099</v>
      </c>
      <c r="E375" s="12">
        <v>3.6490245200580098</v>
      </c>
      <c r="F375" s="12">
        <v>0.99963450292397704</v>
      </c>
      <c r="G375" s="98" t="s">
        <v>11909</v>
      </c>
      <c r="H375" s="97" t="s">
        <v>11909</v>
      </c>
      <c r="I375" s="99" t="s">
        <v>11909</v>
      </c>
      <c r="J375" s="97">
        <v>6.3896640903665602</v>
      </c>
      <c r="K375" s="97">
        <v>3.4956028088787199</v>
      </c>
      <c r="L375" s="99">
        <v>0.99454409375823905</v>
      </c>
      <c r="M375" s="99" t="s">
        <v>33781</v>
      </c>
    </row>
    <row r="376" spans="1:13" s="12" customFormat="1" x14ac:dyDescent="0.25">
      <c r="A376" s="98" t="s">
        <v>32150</v>
      </c>
      <c r="B376" s="97" t="s">
        <v>32149</v>
      </c>
      <c r="C376" s="99" t="s">
        <v>31959</v>
      </c>
      <c r="D376" s="12">
        <v>3.8081283924610299</v>
      </c>
      <c r="E376" s="12">
        <v>1.8375477995314999</v>
      </c>
      <c r="F376" s="12">
        <v>0.99134502923976597</v>
      </c>
      <c r="G376" s="98" t="s">
        <v>11909</v>
      </c>
      <c r="H376" s="97" t="s">
        <v>11909</v>
      </c>
      <c r="I376" s="99" t="s">
        <v>11909</v>
      </c>
      <c r="J376" s="97">
        <v>1.92839113640493</v>
      </c>
      <c r="K376" s="97">
        <v>1.0186799366388399</v>
      </c>
      <c r="L376" s="99">
        <v>0.989764328664132</v>
      </c>
      <c r="M376" s="99" t="s">
        <v>33793</v>
      </c>
    </row>
    <row r="377" spans="1:13" s="12" customFormat="1" x14ac:dyDescent="0.25">
      <c r="A377" s="98" t="s">
        <v>32029</v>
      </c>
      <c r="B377" s="97" t="s">
        <v>32028</v>
      </c>
      <c r="C377" s="99" t="s">
        <v>31959</v>
      </c>
      <c r="D377" s="12">
        <v>3.8683903944663398</v>
      </c>
      <c r="E377" s="12">
        <v>2.9474060351314701</v>
      </c>
      <c r="F377" s="12">
        <v>0.99894736842105303</v>
      </c>
      <c r="G377" s="98" t="s">
        <v>11909</v>
      </c>
      <c r="H377" s="97" t="s">
        <v>11909</v>
      </c>
      <c r="I377" s="99" t="s">
        <v>11909</v>
      </c>
      <c r="J377" s="97">
        <v>4.1502717037711401</v>
      </c>
      <c r="K377" s="97">
        <v>2.56140842294842</v>
      </c>
      <c r="L377" s="99">
        <v>0.99787164374590698</v>
      </c>
      <c r="M377" s="99" t="s">
        <v>33781</v>
      </c>
    </row>
    <row r="378" spans="1:13" s="12" customFormat="1" x14ac:dyDescent="0.25">
      <c r="A378" s="98" t="s">
        <v>32143</v>
      </c>
      <c r="B378" s="97" t="s">
        <v>32141</v>
      </c>
      <c r="C378" s="99" t="s">
        <v>31959</v>
      </c>
      <c r="D378" s="12">
        <v>4.9769066442019803</v>
      </c>
      <c r="E378" s="12">
        <v>1.67464516537788</v>
      </c>
      <c r="F378" s="12">
        <v>0.98002923976608203</v>
      </c>
      <c r="G378" s="98" t="s">
        <v>11909</v>
      </c>
      <c r="H378" s="97" t="s">
        <v>11909</v>
      </c>
      <c r="I378" s="99" t="s">
        <v>11909</v>
      </c>
      <c r="J378" s="97">
        <v>2.8005416208328699</v>
      </c>
      <c r="K378" s="97">
        <v>0.96123549765188998</v>
      </c>
      <c r="L378" s="99">
        <v>0.944709514454112</v>
      </c>
      <c r="M378" s="99" t="s">
        <v>33793</v>
      </c>
    </row>
    <row r="379" spans="1:13" s="12" customFormat="1" x14ac:dyDescent="0.25">
      <c r="A379" s="98" t="s">
        <v>32143</v>
      </c>
      <c r="B379" s="97" t="s">
        <v>32141</v>
      </c>
      <c r="C379" s="99" t="s">
        <v>31959</v>
      </c>
      <c r="D379" s="12">
        <v>4.9769066442019803</v>
      </c>
      <c r="E379" s="12">
        <v>1.67464516537788</v>
      </c>
      <c r="F379" s="12">
        <v>0.98002923976608203</v>
      </c>
      <c r="G379" s="98" t="s">
        <v>11909</v>
      </c>
      <c r="H379" s="97" t="s">
        <v>11909</v>
      </c>
      <c r="I379" s="99" t="s">
        <v>11909</v>
      </c>
      <c r="J379" s="97">
        <v>0.55526519414597697</v>
      </c>
      <c r="K379" s="97">
        <v>0.76775920849566304</v>
      </c>
      <c r="L379" s="99">
        <v>0.79708961634305397</v>
      </c>
      <c r="M379" s="99" t="s">
        <v>33793</v>
      </c>
    </row>
    <row r="380" spans="1:13" s="12" customFormat="1" x14ac:dyDescent="0.25">
      <c r="A380" s="98" t="s">
        <v>32126</v>
      </c>
      <c r="B380" s="97" t="s">
        <v>32124</v>
      </c>
      <c r="C380" s="99" t="s">
        <v>31959</v>
      </c>
      <c r="D380" s="12">
        <v>6.4379161610758402</v>
      </c>
      <c r="E380" s="12">
        <v>5.0088853026017501</v>
      </c>
      <c r="F380" s="12">
        <v>1</v>
      </c>
      <c r="G380" s="98" t="s">
        <v>11909</v>
      </c>
      <c r="H380" s="97" t="s">
        <v>11909</v>
      </c>
      <c r="I380" s="99" t="s">
        <v>11909</v>
      </c>
      <c r="J380" s="97">
        <v>3.59864971627997</v>
      </c>
      <c r="K380" s="97">
        <v>2.6507532307538799</v>
      </c>
      <c r="L380" s="99">
        <v>0.99906020632936199</v>
      </c>
      <c r="M380" s="99" t="s">
        <v>33781</v>
      </c>
    </row>
    <row r="381" spans="1:13" s="12" customFormat="1" x14ac:dyDescent="0.25">
      <c r="A381" s="98" t="s">
        <v>31993</v>
      </c>
      <c r="B381" s="97" t="s">
        <v>31992</v>
      </c>
      <c r="C381" s="99" t="s">
        <v>31959</v>
      </c>
      <c r="D381" s="12">
        <v>4.5343884265204002</v>
      </c>
      <c r="E381" s="12">
        <v>2.3488019508095199</v>
      </c>
      <c r="F381" s="12">
        <v>1</v>
      </c>
      <c r="G381" s="98" t="s">
        <v>11909</v>
      </c>
      <c r="H381" s="97" t="s">
        <v>11909</v>
      </c>
      <c r="I381" s="99" t="s">
        <v>11909</v>
      </c>
      <c r="J381" s="97">
        <v>3.18605898541181</v>
      </c>
      <c r="K381" s="97">
        <v>2.2981514467642601</v>
      </c>
      <c r="L381" s="99">
        <v>0.99134411757201502</v>
      </c>
      <c r="M381" s="99" t="s">
        <v>33781</v>
      </c>
    </row>
    <row r="382" spans="1:13" s="12" customFormat="1" x14ac:dyDescent="0.25">
      <c r="A382" s="98" t="s">
        <v>31962</v>
      </c>
      <c r="B382" s="97" t="s">
        <v>31960</v>
      </c>
      <c r="C382" s="99" t="s">
        <v>31959</v>
      </c>
      <c r="D382" s="12">
        <v>5.1507856584823699</v>
      </c>
      <c r="E382" s="12">
        <v>2.5157899072891401</v>
      </c>
      <c r="F382" s="12">
        <v>1</v>
      </c>
      <c r="G382" s="98" t="s">
        <v>11909</v>
      </c>
      <c r="H382" s="97" t="s">
        <v>11909</v>
      </c>
      <c r="I382" s="99" t="s">
        <v>11909</v>
      </c>
      <c r="J382" s="97">
        <v>3.1725885247471002</v>
      </c>
      <c r="K382" s="97">
        <v>2.0906972694808998</v>
      </c>
      <c r="L382" s="99">
        <v>0.99407632315294403</v>
      </c>
      <c r="M382" s="99" t="s">
        <v>33781</v>
      </c>
    </row>
    <row r="383" spans="1:13" s="12" customFormat="1" x14ac:dyDescent="0.25">
      <c r="A383" s="98" t="s">
        <v>32042</v>
      </c>
      <c r="B383" s="97" t="s">
        <v>32041</v>
      </c>
      <c r="C383" s="99" t="s">
        <v>31959</v>
      </c>
      <c r="D383" s="12">
        <v>3.0926542237650598</v>
      </c>
      <c r="E383" s="12">
        <v>2.2210984034609198</v>
      </c>
      <c r="F383" s="12">
        <v>0.99926900584795297</v>
      </c>
      <c r="G383" s="98" t="s">
        <v>11909</v>
      </c>
      <c r="H383" s="97" t="s">
        <v>11909</v>
      </c>
      <c r="I383" s="99" t="s">
        <v>11909</v>
      </c>
      <c r="J383" s="97">
        <v>3.3963636267715098</v>
      </c>
      <c r="K383" s="97">
        <v>1.3620701179428001</v>
      </c>
      <c r="L383" s="99">
        <v>0.99861582425433104</v>
      </c>
      <c r="M383" s="99" t="s">
        <v>33793</v>
      </c>
    </row>
    <row r="384" spans="1:13" s="12" customFormat="1" x14ac:dyDescent="0.25">
      <c r="A384" s="98" t="s">
        <v>32066</v>
      </c>
      <c r="B384" s="97" t="s">
        <v>32036</v>
      </c>
      <c r="C384" s="99" t="s">
        <v>31959</v>
      </c>
      <c r="D384" s="12">
        <v>4.44933401408524</v>
      </c>
      <c r="E384" s="12">
        <v>1.52219492854613</v>
      </c>
      <c r="F384" s="12">
        <v>0.99947368421052596</v>
      </c>
      <c r="G384" s="98" t="s">
        <v>11909</v>
      </c>
      <c r="H384" s="97" t="s">
        <v>11909</v>
      </c>
      <c r="I384" s="99" t="s">
        <v>11909</v>
      </c>
      <c r="J384" s="97">
        <v>3.3940412968595601</v>
      </c>
      <c r="K384" s="97">
        <v>1.42238699617637</v>
      </c>
      <c r="L384" s="99">
        <v>0.98942838432032898</v>
      </c>
      <c r="M384" s="99" t="s">
        <v>33793</v>
      </c>
    </row>
    <row r="385" spans="1:13" s="12" customFormat="1" x14ac:dyDescent="0.25">
      <c r="A385" s="98" t="s">
        <v>32039</v>
      </c>
      <c r="B385" s="97" t="s">
        <v>32038</v>
      </c>
      <c r="C385" s="99" t="s">
        <v>31959</v>
      </c>
      <c r="D385" s="12">
        <v>2.9461965418629998</v>
      </c>
      <c r="E385" s="12">
        <v>2.4271432088389</v>
      </c>
      <c r="F385" s="12">
        <v>1</v>
      </c>
      <c r="G385" s="98" t="s">
        <v>11909</v>
      </c>
      <c r="H385" s="97" t="s">
        <v>11909</v>
      </c>
      <c r="I385" s="99" t="s">
        <v>11909</v>
      </c>
      <c r="J385" s="97">
        <v>2.0668683802327599</v>
      </c>
      <c r="K385" s="97">
        <v>1.4854987582408901</v>
      </c>
      <c r="L385" s="99">
        <v>0.95201736704683704</v>
      </c>
      <c r="M385" s="99" t="s">
        <v>33793</v>
      </c>
    </row>
    <row r="386" spans="1:13" s="12" customFormat="1" x14ac:dyDescent="0.25">
      <c r="A386" s="98" t="s">
        <v>32003</v>
      </c>
      <c r="B386" s="97" t="s">
        <v>32002</v>
      </c>
      <c r="C386" s="99" t="s">
        <v>31959</v>
      </c>
      <c r="D386" s="12">
        <v>5.7492460395970104</v>
      </c>
      <c r="E386" s="12">
        <v>4.0951505752170299</v>
      </c>
      <c r="F386" s="12">
        <v>0.999502923976608</v>
      </c>
      <c r="G386" s="98" t="s">
        <v>11909</v>
      </c>
      <c r="H386" s="97" t="s">
        <v>11909</v>
      </c>
      <c r="I386" s="99" t="s">
        <v>11909</v>
      </c>
      <c r="J386" s="97" t="s">
        <v>11909</v>
      </c>
      <c r="K386" s="97" t="s">
        <v>11909</v>
      </c>
      <c r="L386" s="99" t="s">
        <v>11909</v>
      </c>
      <c r="M386" s="99" t="s">
        <v>33793</v>
      </c>
    </row>
    <row r="387" spans="1:13" s="12" customFormat="1" x14ac:dyDescent="0.25">
      <c r="A387" s="98" t="s">
        <v>32004</v>
      </c>
      <c r="B387" s="97" t="s">
        <v>32002</v>
      </c>
      <c r="C387" s="99" t="s">
        <v>31959</v>
      </c>
      <c r="D387" s="12">
        <v>5.9876072763837502</v>
      </c>
      <c r="E387" s="12">
        <v>4.5376050572047397</v>
      </c>
      <c r="F387" s="12">
        <v>0.99922514619882996</v>
      </c>
      <c r="G387" s="98" t="s">
        <v>11909</v>
      </c>
      <c r="H387" s="97" t="s">
        <v>11909</v>
      </c>
      <c r="I387" s="99" t="s">
        <v>11909</v>
      </c>
      <c r="J387" s="97" t="s">
        <v>11909</v>
      </c>
      <c r="K387" s="97" t="s">
        <v>11909</v>
      </c>
      <c r="L387" s="99" t="s">
        <v>11909</v>
      </c>
      <c r="M387" s="99" t="s">
        <v>33793</v>
      </c>
    </row>
    <row r="388" spans="1:13" s="12" customFormat="1" x14ac:dyDescent="0.25">
      <c r="A388" s="98" t="s">
        <v>32018</v>
      </c>
      <c r="B388" s="97" t="s">
        <v>32015</v>
      </c>
      <c r="C388" s="99" t="s">
        <v>31959</v>
      </c>
      <c r="D388" s="12">
        <v>5.1735250047413297</v>
      </c>
      <c r="E388" s="12">
        <v>6.5441549714158098</v>
      </c>
      <c r="F388" s="12">
        <v>0.99957602339181295</v>
      </c>
      <c r="G388" s="98" t="s">
        <v>11909</v>
      </c>
      <c r="H388" s="97" t="s">
        <v>11909</v>
      </c>
      <c r="I388" s="99" t="s">
        <v>11909</v>
      </c>
      <c r="J388" s="97">
        <v>4.7522847383790898</v>
      </c>
      <c r="K388" s="97">
        <v>2.6072640405807799</v>
      </c>
      <c r="L388" s="99">
        <v>0.997801478155113</v>
      </c>
      <c r="M388" s="99" t="s">
        <v>33781</v>
      </c>
    </row>
    <row r="389" spans="1:13" s="12" customFormat="1" x14ac:dyDescent="0.25">
      <c r="A389" s="98" t="s">
        <v>32134</v>
      </c>
      <c r="B389" s="97" t="s">
        <v>32133</v>
      </c>
      <c r="C389" s="99" t="s">
        <v>31959</v>
      </c>
      <c r="D389" s="12">
        <v>3.9081469323528899</v>
      </c>
      <c r="E389" s="12">
        <v>1.85227744542767</v>
      </c>
      <c r="F389" s="12">
        <v>0.99978070175438605</v>
      </c>
      <c r="G389" s="98" t="s">
        <v>11909</v>
      </c>
      <c r="H389" s="97" t="s">
        <v>11909</v>
      </c>
      <c r="I389" s="99" t="s">
        <v>11909</v>
      </c>
      <c r="J389" s="97">
        <v>2.0899807320035402</v>
      </c>
      <c r="K389" s="97">
        <v>1.75867238708701</v>
      </c>
      <c r="L389" s="99">
        <v>0.98757643796936501</v>
      </c>
      <c r="M389" s="99" t="s">
        <v>33781</v>
      </c>
    </row>
    <row r="390" spans="1:13" s="12" customFormat="1" x14ac:dyDescent="0.25">
      <c r="A390" s="98" t="s">
        <v>32005</v>
      </c>
      <c r="B390" s="97" t="s">
        <v>32002</v>
      </c>
      <c r="C390" s="99" t="s">
        <v>31959</v>
      </c>
      <c r="D390" s="12">
        <v>6.1540881150522804</v>
      </c>
      <c r="E390" s="12">
        <v>4.29774775193974</v>
      </c>
      <c r="F390" s="12">
        <v>0.99915204678362601</v>
      </c>
      <c r="G390" s="98" t="s">
        <v>11909</v>
      </c>
      <c r="H390" s="97" t="s">
        <v>11909</v>
      </c>
      <c r="I390" s="99" t="s">
        <v>11909</v>
      </c>
      <c r="J390" s="97" t="s">
        <v>11909</v>
      </c>
      <c r="K390" s="97" t="s">
        <v>11909</v>
      </c>
      <c r="L390" s="99" t="s">
        <v>11909</v>
      </c>
      <c r="M390" s="99" t="s">
        <v>33793</v>
      </c>
    </row>
    <row r="391" spans="1:13" s="12" customFormat="1" x14ac:dyDescent="0.25">
      <c r="A391" s="98" t="s">
        <v>31969</v>
      </c>
      <c r="B391" s="97" t="s">
        <v>31967</v>
      </c>
      <c r="C391" s="99" t="s">
        <v>31959</v>
      </c>
      <c r="D391" s="12">
        <v>2.8051629580892898</v>
      </c>
      <c r="E391" s="12">
        <v>2.3917356136538701</v>
      </c>
      <c r="F391" s="12">
        <v>0.97975146198830398</v>
      </c>
      <c r="G391" s="98" t="s">
        <v>11909</v>
      </c>
      <c r="H391" s="97" t="s">
        <v>11909</v>
      </c>
      <c r="I391" s="99" t="s">
        <v>11909</v>
      </c>
      <c r="J391" s="97">
        <v>1.5833061992761499</v>
      </c>
      <c r="K391" s="97">
        <v>1.50003275794904</v>
      </c>
      <c r="L391" s="99">
        <v>0.97806368484168105</v>
      </c>
      <c r="M391" s="99" t="s">
        <v>33793</v>
      </c>
    </row>
    <row r="392" spans="1:13" s="12" customFormat="1" x14ac:dyDescent="0.25">
      <c r="A392" s="98" t="s">
        <v>32068</v>
      </c>
      <c r="B392" s="97" t="s">
        <v>33927</v>
      </c>
      <c r="C392" s="99" t="s">
        <v>31959</v>
      </c>
      <c r="D392" s="12">
        <v>2.7292939140443502</v>
      </c>
      <c r="E392" s="12">
        <v>1.75347923298131</v>
      </c>
      <c r="F392" s="12">
        <v>0.97989766081871299</v>
      </c>
      <c r="G392" s="98" t="s">
        <v>11909</v>
      </c>
      <c r="H392" s="97" t="s">
        <v>11909</v>
      </c>
      <c r="I392" s="99" t="s">
        <v>11909</v>
      </c>
      <c r="J392" s="97">
        <v>6.5608374851207296</v>
      </c>
      <c r="K392" s="97">
        <v>1.1635790290550501</v>
      </c>
      <c r="L392" s="99">
        <v>0.99416775104397903</v>
      </c>
      <c r="M392" s="99" t="s">
        <v>33793</v>
      </c>
    </row>
    <row r="393" spans="1:13" s="12" customFormat="1" x14ac:dyDescent="0.25">
      <c r="A393" s="98" t="s">
        <v>32098</v>
      </c>
      <c r="B393" s="97" t="s">
        <v>32097</v>
      </c>
      <c r="C393" s="99" t="s">
        <v>31959</v>
      </c>
      <c r="D393" s="12">
        <v>3.9648002978623502</v>
      </c>
      <c r="E393" s="12">
        <v>1.7467216092653199</v>
      </c>
      <c r="F393" s="12">
        <v>0.99368421052631595</v>
      </c>
      <c r="G393" s="98" t="s">
        <v>11909</v>
      </c>
      <c r="H393" s="97" t="s">
        <v>11909</v>
      </c>
      <c r="I393" s="99" t="s">
        <v>11909</v>
      </c>
      <c r="J393" s="97">
        <v>2.6591894871222901</v>
      </c>
      <c r="K393" s="97">
        <v>2.00538247644048</v>
      </c>
      <c r="L393" s="99">
        <v>0.98850134802983503</v>
      </c>
      <c r="M393" s="99" t="s">
        <v>33781</v>
      </c>
    </row>
    <row r="394" spans="1:13" s="12" customFormat="1" x14ac:dyDescent="0.25">
      <c r="A394" s="98" t="s">
        <v>32040</v>
      </c>
      <c r="B394" s="97" t="s">
        <v>32038</v>
      </c>
      <c r="C394" s="99" t="s">
        <v>31959</v>
      </c>
      <c r="D394" s="12">
        <v>4.1694555413052701</v>
      </c>
      <c r="E394" s="12">
        <v>1.7479992259411601</v>
      </c>
      <c r="F394" s="12">
        <v>0.99928362573099405</v>
      </c>
      <c r="G394" s="98" t="s">
        <v>11909</v>
      </c>
      <c r="H394" s="97" t="s">
        <v>11909</v>
      </c>
      <c r="I394" s="99" t="s">
        <v>11909</v>
      </c>
      <c r="J394" s="97">
        <v>2.0668683802327599</v>
      </c>
      <c r="K394" s="97">
        <v>1.4854987582408901</v>
      </c>
      <c r="L394" s="99">
        <v>0.95201736704683704</v>
      </c>
      <c r="M394" s="99" t="s">
        <v>33793</v>
      </c>
    </row>
    <row r="395" spans="1:13" s="12" customFormat="1" x14ac:dyDescent="0.25">
      <c r="A395" s="98" t="s">
        <v>32167</v>
      </c>
      <c r="B395" s="97" t="s">
        <v>32166</v>
      </c>
      <c r="C395" s="99" t="s">
        <v>31959</v>
      </c>
      <c r="D395" s="12">
        <v>3.2950902540456002</v>
      </c>
      <c r="E395" s="12">
        <v>1.62029727725996</v>
      </c>
      <c r="F395" s="12">
        <v>0.97150584795321604</v>
      </c>
      <c r="G395" s="98" t="s">
        <v>11909</v>
      </c>
      <c r="H395" s="97" t="s">
        <v>11909</v>
      </c>
      <c r="I395" s="99" t="s">
        <v>11909</v>
      </c>
      <c r="J395" s="97">
        <v>3.9438683494651201</v>
      </c>
      <c r="K395" s="97">
        <v>1.9471857784475901</v>
      </c>
      <c r="L395" s="99">
        <v>0.98199721038620802</v>
      </c>
      <c r="M395" s="99" t="s">
        <v>33781</v>
      </c>
    </row>
    <row r="396" spans="1:13" s="12" customFormat="1" x14ac:dyDescent="0.25">
      <c r="A396" s="98" t="s">
        <v>32136</v>
      </c>
      <c r="B396" s="97" t="s">
        <v>32135</v>
      </c>
      <c r="C396" s="99" t="s">
        <v>31959</v>
      </c>
      <c r="D396" s="12">
        <v>4.8513033993717602</v>
      </c>
      <c r="E396" s="12">
        <v>1.77166240334099</v>
      </c>
      <c r="F396" s="12">
        <v>0.99904970760233902</v>
      </c>
      <c r="G396" s="98" t="s">
        <v>11909</v>
      </c>
      <c r="H396" s="97" t="s">
        <v>11909</v>
      </c>
      <c r="I396" s="99" t="s">
        <v>11909</v>
      </c>
      <c r="J396" s="97">
        <v>2.5854573173355702</v>
      </c>
      <c r="K396" s="97">
        <v>2.6967424816381</v>
      </c>
      <c r="L396" s="99">
        <v>0.99490980532237905</v>
      </c>
      <c r="M396" s="99" t="s">
        <v>33781</v>
      </c>
    </row>
    <row r="397" spans="1:13" s="12" customFormat="1" x14ac:dyDescent="0.25">
      <c r="A397" s="98" t="s">
        <v>31964</v>
      </c>
      <c r="B397" s="97" t="s">
        <v>31963</v>
      </c>
      <c r="C397" s="99" t="s">
        <v>31959</v>
      </c>
      <c r="D397" s="12">
        <v>2.9786407257739298</v>
      </c>
      <c r="E397" s="12">
        <v>3.2949575902643802</v>
      </c>
      <c r="F397" s="12">
        <v>0.98201754385964901</v>
      </c>
      <c r="G397" s="98" t="s">
        <v>11909</v>
      </c>
      <c r="H397" s="97" t="s">
        <v>11909</v>
      </c>
      <c r="I397" s="99" t="s">
        <v>11909</v>
      </c>
      <c r="J397" s="97">
        <v>1.9418845365316999</v>
      </c>
      <c r="K397" s="97">
        <v>1.70429692017001</v>
      </c>
      <c r="L397" s="99">
        <v>0.90968625349764798</v>
      </c>
      <c r="M397" s="99" t="s">
        <v>33793</v>
      </c>
    </row>
    <row r="398" spans="1:13" s="12" customFormat="1" x14ac:dyDescent="0.25">
      <c r="A398" s="98" t="s">
        <v>32080</v>
      </c>
      <c r="B398" s="97" t="s">
        <v>33928</v>
      </c>
      <c r="C398" s="99" t="s">
        <v>31959</v>
      </c>
      <c r="D398" s="12">
        <v>3.7772194229668101</v>
      </c>
      <c r="E398" s="12">
        <v>1.81831999264755</v>
      </c>
      <c r="F398" s="12">
        <v>0.99923976608187104</v>
      </c>
      <c r="G398" s="98" t="s">
        <v>11909</v>
      </c>
      <c r="H398" s="97" t="s">
        <v>11909</v>
      </c>
      <c r="I398" s="99" t="s">
        <v>11909</v>
      </c>
      <c r="J398" s="97" t="s">
        <v>11909</v>
      </c>
      <c r="K398" s="97" t="s">
        <v>11909</v>
      </c>
      <c r="L398" s="99" t="s">
        <v>11909</v>
      </c>
      <c r="M398" s="99" t="s">
        <v>33793</v>
      </c>
    </row>
    <row r="399" spans="1:13" s="12" customFormat="1" x14ac:dyDescent="0.25">
      <c r="A399" s="98" t="s">
        <v>32060</v>
      </c>
      <c r="B399" s="97" t="s">
        <v>32057</v>
      </c>
      <c r="C399" s="99" t="s">
        <v>31959</v>
      </c>
      <c r="D399" s="12">
        <v>6.6626470628531003</v>
      </c>
      <c r="E399" s="12">
        <v>2.81888773290017</v>
      </c>
      <c r="F399" s="12">
        <v>0.99953216374269005</v>
      </c>
      <c r="G399" s="98" t="s">
        <v>11909</v>
      </c>
      <c r="H399" s="97" t="s">
        <v>11909</v>
      </c>
      <c r="I399" s="99" t="s">
        <v>11909</v>
      </c>
      <c r="J399" s="97">
        <v>6.3896640903665602</v>
      </c>
      <c r="K399" s="97">
        <v>3.4956028088787199</v>
      </c>
      <c r="L399" s="99">
        <v>0.99454409375823905</v>
      </c>
      <c r="M399" s="99" t="s">
        <v>33781</v>
      </c>
    </row>
    <row r="400" spans="1:13" s="12" customFormat="1" x14ac:dyDescent="0.25">
      <c r="A400" s="98" t="s">
        <v>32107</v>
      </c>
      <c r="B400" s="97" t="s">
        <v>32104</v>
      </c>
      <c r="C400" s="99" t="s">
        <v>31959</v>
      </c>
      <c r="D400" s="12">
        <v>5.3759806515752304</v>
      </c>
      <c r="E400" s="12">
        <v>2.1046143104080599</v>
      </c>
      <c r="F400" s="12">
        <v>0.99710526315789505</v>
      </c>
      <c r="G400" s="98" t="s">
        <v>11909</v>
      </c>
      <c r="H400" s="97" t="s">
        <v>11909</v>
      </c>
      <c r="I400" s="99" t="s">
        <v>11909</v>
      </c>
      <c r="J400" s="97">
        <v>4.6396508691641296</v>
      </c>
      <c r="K400" s="97">
        <v>1.62036772008997</v>
      </c>
      <c r="L400" s="99">
        <v>0.99462489049915404</v>
      </c>
      <c r="M400" s="99" t="s">
        <v>33781</v>
      </c>
    </row>
    <row r="401" spans="1:13" s="12" customFormat="1" x14ac:dyDescent="0.25">
      <c r="A401" s="98" t="s">
        <v>32146</v>
      </c>
      <c r="B401" s="97" t="s">
        <v>32144</v>
      </c>
      <c r="C401" s="99" t="s">
        <v>31959</v>
      </c>
      <c r="D401" s="12">
        <v>4.1815438204333102</v>
      </c>
      <c r="E401" s="12">
        <v>1.5240491859876399</v>
      </c>
      <c r="F401" s="12">
        <v>0.98554093567251499</v>
      </c>
      <c r="G401" s="98" t="s">
        <v>11909</v>
      </c>
      <c r="H401" s="97" t="s">
        <v>11909</v>
      </c>
      <c r="I401" s="99" t="s">
        <v>11909</v>
      </c>
      <c r="J401" s="97">
        <v>1.01373437007073</v>
      </c>
      <c r="K401" s="97">
        <v>1.51403075983726</v>
      </c>
      <c r="L401" s="99">
        <v>0.95035465516801498</v>
      </c>
      <c r="M401" s="99" t="s">
        <v>33793</v>
      </c>
    </row>
    <row r="402" spans="1:13" s="12" customFormat="1" x14ac:dyDescent="0.25">
      <c r="A402" s="98" t="s">
        <v>32092</v>
      </c>
      <c r="B402" s="97" t="s">
        <v>32090</v>
      </c>
      <c r="C402" s="99" t="s">
        <v>31959</v>
      </c>
      <c r="D402" s="12">
        <v>5.7446839052694099</v>
      </c>
      <c r="E402" s="12">
        <v>2.1753607932006802</v>
      </c>
      <c r="F402" s="12">
        <v>1</v>
      </c>
      <c r="G402" s="98" t="s">
        <v>11909</v>
      </c>
      <c r="H402" s="97" t="s">
        <v>11909</v>
      </c>
      <c r="I402" s="99" t="s">
        <v>11909</v>
      </c>
      <c r="J402" s="97">
        <v>5.3914170167990196</v>
      </c>
      <c r="K402" s="97">
        <v>3.8349358294063798</v>
      </c>
      <c r="L402" s="99">
        <v>0.99945568511383798</v>
      </c>
      <c r="M402" s="99" t="s">
        <v>33781</v>
      </c>
    </row>
    <row r="403" spans="1:13" s="12" customFormat="1" x14ac:dyDescent="0.25">
      <c r="A403" s="98" t="s">
        <v>32056</v>
      </c>
      <c r="B403" s="97" t="s">
        <v>32055</v>
      </c>
      <c r="C403" s="99" t="s">
        <v>31959</v>
      </c>
      <c r="D403" s="12">
        <v>3.9371084468515201</v>
      </c>
      <c r="E403" s="12">
        <v>1.8107707346398001</v>
      </c>
      <c r="F403" s="12">
        <v>0.99141812865497103</v>
      </c>
      <c r="G403" s="98" t="s">
        <v>11909</v>
      </c>
      <c r="H403" s="97" t="s">
        <v>11909</v>
      </c>
      <c r="I403" s="99" t="s">
        <v>11909</v>
      </c>
      <c r="J403" s="97">
        <v>3.1620207869372301</v>
      </c>
      <c r="K403" s="97">
        <v>1.72336504225948</v>
      </c>
      <c r="L403" s="99">
        <v>0.99032990585053404</v>
      </c>
      <c r="M403" s="99" t="s">
        <v>33781</v>
      </c>
    </row>
    <row r="404" spans="1:13" s="12" customFormat="1" x14ac:dyDescent="0.25">
      <c r="A404" s="98" t="s">
        <v>32033</v>
      </c>
      <c r="B404" s="97" t="s">
        <v>32032</v>
      </c>
      <c r="C404" s="99" t="s">
        <v>31959</v>
      </c>
      <c r="D404" s="12">
        <v>3.2744721941502801</v>
      </c>
      <c r="E404" s="12">
        <v>1.90118860720018</v>
      </c>
      <c r="F404" s="12">
        <v>0.98666666666666702</v>
      </c>
      <c r="G404" s="98" t="s">
        <v>11909</v>
      </c>
      <c r="H404" s="97" t="s">
        <v>11909</v>
      </c>
      <c r="I404" s="99" t="s">
        <v>11909</v>
      </c>
      <c r="J404" s="97">
        <v>1.6624212006349399</v>
      </c>
      <c r="K404" s="97">
        <v>0.94709016269378399</v>
      </c>
      <c r="L404" s="99">
        <v>0.89077343743355497</v>
      </c>
      <c r="M404" s="99" t="s">
        <v>33793</v>
      </c>
    </row>
    <row r="405" spans="1:13" s="12" customFormat="1" x14ac:dyDescent="0.25">
      <c r="A405" s="98" t="s">
        <v>32170</v>
      </c>
      <c r="B405" s="97" t="s">
        <v>32168</v>
      </c>
      <c r="C405" s="99" t="s">
        <v>31959</v>
      </c>
      <c r="D405" s="12">
        <v>2.2511292054764001</v>
      </c>
      <c r="E405" s="12">
        <v>2.35882134684518</v>
      </c>
      <c r="F405" s="12">
        <v>0.98447368421052595</v>
      </c>
      <c r="G405" s="98" t="s">
        <v>11909</v>
      </c>
      <c r="H405" s="97" t="s">
        <v>11909</v>
      </c>
      <c r="I405" s="99" t="s">
        <v>11909</v>
      </c>
      <c r="J405" s="97">
        <v>4.6316442461906897</v>
      </c>
      <c r="K405" s="97">
        <v>3.1941864177991999</v>
      </c>
      <c r="L405" s="99">
        <v>0.99655975982105605</v>
      </c>
      <c r="M405" s="99" t="s">
        <v>33781</v>
      </c>
    </row>
    <row r="406" spans="1:13" s="12" customFormat="1" x14ac:dyDescent="0.25">
      <c r="A406" s="98" t="s">
        <v>31966</v>
      </c>
      <c r="B406" s="97" t="s">
        <v>11909</v>
      </c>
      <c r="C406" s="99" t="s">
        <v>31959</v>
      </c>
      <c r="D406" s="12">
        <v>2.0059473106893599</v>
      </c>
      <c r="E406" s="12">
        <v>1.8401917797980301</v>
      </c>
      <c r="F406" s="12">
        <v>0.99476608187134496</v>
      </c>
      <c r="G406" s="98" t="s">
        <v>11909</v>
      </c>
      <c r="H406" s="97" t="s">
        <v>11909</v>
      </c>
      <c r="I406" s="99" t="s">
        <v>11909</v>
      </c>
      <c r="J406" s="97" t="s">
        <v>11909</v>
      </c>
      <c r="K406" s="97" t="s">
        <v>11909</v>
      </c>
      <c r="L406" s="99" t="s">
        <v>11909</v>
      </c>
      <c r="M406" s="99" t="s">
        <v>33793</v>
      </c>
    </row>
    <row r="407" spans="1:13" s="12" customFormat="1" x14ac:dyDescent="0.25">
      <c r="A407" s="98" t="s">
        <v>32119</v>
      </c>
      <c r="B407" s="97" t="s">
        <v>32116</v>
      </c>
      <c r="C407" s="99" t="s">
        <v>31959</v>
      </c>
      <c r="D407" s="12">
        <v>4.1950756473749902</v>
      </c>
      <c r="E407" s="12">
        <v>2.0197425927400299</v>
      </c>
      <c r="F407" s="12">
        <v>0.99964912280701801</v>
      </c>
      <c r="G407" s="98" t="s">
        <v>11909</v>
      </c>
      <c r="H407" s="97" t="s">
        <v>11909</v>
      </c>
      <c r="I407" s="99" t="s">
        <v>11909</v>
      </c>
      <c r="J407" s="97">
        <v>5.6861909616881903</v>
      </c>
      <c r="K407" s="97">
        <v>1.38429476032001</v>
      </c>
      <c r="L407" s="99">
        <v>0.99435060682604903</v>
      </c>
      <c r="M407" s="99" t="s">
        <v>33793</v>
      </c>
    </row>
    <row r="408" spans="1:13" s="12" customFormat="1" x14ac:dyDescent="0.25">
      <c r="A408" s="98" t="s">
        <v>32120</v>
      </c>
      <c r="B408" s="97" t="s">
        <v>32116</v>
      </c>
      <c r="C408" s="99" t="s">
        <v>31959</v>
      </c>
      <c r="D408" s="12">
        <v>6.8031763237811003</v>
      </c>
      <c r="E408" s="12">
        <v>1.6271269228783201</v>
      </c>
      <c r="F408" s="12">
        <v>0.99954678362573102</v>
      </c>
      <c r="G408" s="98" t="s">
        <v>11909</v>
      </c>
      <c r="H408" s="97" t="s">
        <v>11909</v>
      </c>
      <c r="I408" s="99" t="s">
        <v>11909</v>
      </c>
      <c r="J408" s="97">
        <v>5.6861909616881903</v>
      </c>
      <c r="K408" s="97">
        <v>1.38429476032001</v>
      </c>
      <c r="L408" s="99">
        <v>0.99435060682604903</v>
      </c>
      <c r="M408" s="99" t="s">
        <v>33793</v>
      </c>
    </row>
    <row r="409" spans="1:13" s="12" customFormat="1" x14ac:dyDescent="0.25">
      <c r="A409" s="98" t="s">
        <v>31973</v>
      </c>
      <c r="B409" s="97" t="s">
        <v>31970</v>
      </c>
      <c r="C409" s="99" t="s">
        <v>31959</v>
      </c>
      <c r="D409" s="12">
        <v>4.0082054889677599</v>
      </c>
      <c r="E409" s="12">
        <v>4.14835717888083</v>
      </c>
      <c r="F409" s="12">
        <v>0.99347953216374296</v>
      </c>
      <c r="G409" s="98" t="s">
        <v>11909</v>
      </c>
      <c r="H409" s="97" t="s">
        <v>11909</v>
      </c>
      <c r="I409" s="99" t="s">
        <v>11909</v>
      </c>
      <c r="J409" s="97">
        <v>3.9927230272764098</v>
      </c>
      <c r="K409" s="97">
        <v>0.82993430082242103</v>
      </c>
      <c r="L409" s="99">
        <v>0.98542469318500703</v>
      </c>
      <c r="M409" s="99" t="s">
        <v>33793</v>
      </c>
    </row>
    <row r="410" spans="1:13" s="12" customFormat="1" x14ac:dyDescent="0.25">
      <c r="A410" s="98" t="s">
        <v>32087</v>
      </c>
      <c r="B410" s="97" t="s">
        <v>32084</v>
      </c>
      <c r="C410" s="99" t="s">
        <v>31959</v>
      </c>
      <c r="D410" s="12">
        <v>5.1482621175960404</v>
      </c>
      <c r="E410" s="12">
        <v>3.5988791725364799</v>
      </c>
      <c r="F410" s="12">
        <v>0.99976608187134497</v>
      </c>
      <c r="G410" s="98" t="s">
        <v>11909</v>
      </c>
      <c r="H410" s="97" t="s">
        <v>11909</v>
      </c>
      <c r="I410" s="99" t="s">
        <v>11909</v>
      </c>
      <c r="J410" s="97">
        <v>2.8297040840036001</v>
      </c>
      <c r="K410" s="97">
        <v>3.4002778580810502</v>
      </c>
      <c r="L410" s="99">
        <v>0.99759098138272995</v>
      </c>
      <c r="M410" s="99" t="s">
        <v>33781</v>
      </c>
    </row>
    <row r="411" spans="1:13" s="12" customFormat="1" x14ac:dyDescent="0.25">
      <c r="A411" s="98" t="s">
        <v>31974</v>
      </c>
      <c r="B411" s="97" t="s">
        <v>31970</v>
      </c>
      <c r="C411" s="99" t="s">
        <v>31959</v>
      </c>
      <c r="D411" s="12">
        <v>3.0453358966670301</v>
      </c>
      <c r="E411" s="12">
        <v>4.6562916191126096</v>
      </c>
      <c r="F411" s="12">
        <v>0.98849415204678404</v>
      </c>
      <c r="G411" s="98" t="s">
        <v>11909</v>
      </c>
      <c r="H411" s="97" t="s">
        <v>11909</v>
      </c>
      <c r="I411" s="99" t="s">
        <v>11909</v>
      </c>
      <c r="J411" s="97">
        <v>3.9927230272764098</v>
      </c>
      <c r="K411" s="97">
        <v>0.82993430082242103</v>
      </c>
      <c r="L411" s="99">
        <v>0.98542469318500703</v>
      </c>
      <c r="M411" s="99" t="s">
        <v>33793</v>
      </c>
    </row>
    <row r="412" spans="1:13" s="12" customFormat="1" x14ac:dyDescent="0.25">
      <c r="A412" s="98" t="s">
        <v>32061</v>
      </c>
      <c r="B412" s="97" t="s">
        <v>32057</v>
      </c>
      <c r="C412" s="99" t="s">
        <v>31959</v>
      </c>
      <c r="D412" s="12">
        <v>7.1342115685621801</v>
      </c>
      <c r="E412" s="12">
        <v>2.8163904888923899</v>
      </c>
      <c r="F412" s="12">
        <v>0.99967836257309906</v>
      </c>
      <c r="G412" s="98" t="s">
        <v>11909</v>
      </c>
      <c r="H412" s="97" t="s">
        <v>11909</v>
      </c>
      <c r="I412" s="99" t="s">
        <v>11909</v>
      </c>
      <c r="J412" s="97">
        <v>6.3896640903665602</v>
      </c>
      <c r="K412" s="97">
        <v>3.4956028088787199</v>
      </c>
      <c r="L412" s="99">
        <v>0.99454409375823905</v>
      </c>
      <c r="M412" s="99" t="s">
        <v>33781</v>
      </c>
    </row>
    <row r="413" spans="1:13" s="12" customFormat="1" x14ac:dyDescent="0.25">
      <c r="A413" s="98" t="s">
        <v>31965</v>
      </c>
      <c r="B413" s="97" t="s">
        <v>11909</v>
      </c>
      <c r="C413" s="99" t="s">
        <v>31959</v>
      </c>
      <c r="D413" s="12">
        <v>2.9173369055654499</v>
      </c>
      <c r="E413" s="12">
        <v>5.8311366550929202</v>
      </c>
      <c r="F413" s="12">
        <v>0.99861111111111101</v>
      </c>
      <c r="G413" s="98" t="s">
        <v>11909</v>
      </c>
      <c r="H413" s="97" t="s">
        <v>11909</v>
      </c>
      <c r="I413" s="99" t="s">
        <v>11909</v>
      </c>
      <c r="J413" s="97" t="s">
        <v>11909</v>
      </c>
      <c r="K413" s="97" t="s">
        <v>11909</v>
      </c>
      <c r="L413" s="99" t="s">
        <v>11909</v>
      </c>
      <c r="M413" s="99" t="s">
        <v>33793</v>
      </c>
    </row>
    <row r="414" spans="1:13" s="12" customFormat="1" x14ac:dyDescent="0.25">
      <c r="A414" s="98" t="s">
        <v>32065</v>
      </c>
      <c r="B414" s="97" t="s">
        <v>33929</v>
      </c>
      <c r="C414" s="99" t="s">
        <v>31959</v>
      </c>
      <c r="D414" s="12">
        <v>2.5698189933492501</v>
      </c>
      <c r="E414" s="12">
        <v>1.53954633468697</v>
      </c>
      <c r="F414" s="12">
        <v>0.99881578947368399</v>
      </c>
      <c r="G414" s="98" t="s">
        <v>11909</v>
      </c>
      <c r="H414" s="97" t="s">
        <v>11909</v>
      </c>
      <c r="I414" s="99" t="s">
        <v>11909</v>
      </c>
      <c r="J414" s="97">
        <v>2.3281930847023</v>
      </c>
      <c r="K414" s="97">
        <v>0.90922187816581601</v>
      </c>
      <c r="L414" s="99">
        <v>0.98343666811250297</v>
      </c>
      <c r="M414" s="99" t="s">
        <v>33793</v>
      </c>
    </row>
    <row r="415" spans="1:13" s="12" customFormat="1" x14ac:dyDescent="0.25">
      <c r="A415" s="98" t="s">
        <v>32152</v>
      </c>
      <c r="B415" s="97" t="s">
        <v>32151</v>
      </c>
      <c r="C415" s="99" t="s">
        <v>31959</v>
      </c>
      <c r="D415" s="12">
        <v>2.6107724663407401</v>
      </c>
      <c r="E415" s="12">
        <v>1.5729552500005499</v>
      </c>
      <c r="F415" s="12">
        <v>0.977266081871345</v>
      </c>
      <c r="G415" s="98" t="s">
        <v>11909</v>
      </c>
      <c r="H415" s="97" t="s">
        <v>11909</v>
      </c>
      <c r="I415" s="99" t="s">
        <v>11909</v>
      </c>
      <c r="J415" s="97">
        <v>1.8795253206336899</v>
      </c>
      <c r="K415" s="97">
        <v>0.83739873524157604</v>
      </c>
      <c r="L415" s="99">
        <v>0.94492426368654303</v>
      </c>
      <c r="M415" s="99" t="s">
        <v>33793</v>
      </c>
    </row>
    <row r="416" spans="1:13" s="12" customFormat="1" x14ac:dyDescent="0.25">
      <c r="A416" s="98" t="s">
        <v>32121</v>
      </c>
      <c r="B416" s="97" t="s">
        <v>32116</v>
      </c>
      <c r="C416" s="99" t="s">
        <v>31959</v>
      </c>
      <c r="D416" s="12">
        <v>4.6705154083669802</v>
      </c>
      <c r="E416" s="12">
        <v>1.9914755870301599</v>
      </c>
      <c r="F416" s="12">
        <v>0.99969298245614002</v>
      </c>
      <c r="G416" s="98" t="s">
        <v>11909</v>
      </c>
      <c r="H416" s="97" t="s">
        <v>11909</v>
      </c>
      <c r="I416" s="99" t="s">
        <v>11909</v>
      </c>
      <c r="J416" s="97">
        <v>5.6861909616881903</v>
      </c>
      <c r="K416" s="97">
        <v>1.38429476032001</v>
      </c>
      <c r="L416" s="99">
        <v>0.99435060682604903</v>
      </c>
      <c r="M416" s="99" t="s">
        <v>33793</v>
      </c>
    </row>
    <row r="417" spans="1:13" s="12" customFormat="1" x14ac:dyDescent="0.25">
      <c r="A417" s="98" t="s">
        <v>32122</v>
      </c>
      <c r="B417" s="97" t="s">
        <v>32116</v>
      </c>
      <c r="C417" s="99" t="s">
        <v>31959</v>
      </c>
      <c r="D417" s="12">
        <v>5.4667315264393102</v>
      </c>
      <c r="E417" s="12">
        <v>1.9406466210998701</v>
      </c>
      <c r="F417" s="12">
        <v>0.999502923976608</v>
      </c>
      <c r="G417" s="98" t="s">
        <v>11909</v>
      </c>
      <c r="H417" s="97" t="s">
        <v>11909</v>
      </c>
      <c r="I417" s="99" t="s">
        <v>11909</v>
      </c>
      <c r="J417" s="97">
        <v>5.6861909616881903</v>
      </c>
      <c r="K417" s="97">
        <v>1.38429476032001</v>
      </c>
      <c r="L417" s="99">
        <v>0.99435060682604903</v>
      </c>
      <c r="M417" s="99" t="s">
        <v>33793</v>
      </c>
    </row>
    <row r="418" spans="1:13" s="12" customFormat="1" x14ac:dyDescent="0.25">
      <c r="A418" s="98" t="s">
        <v>32067</v>
      </c>
      <c r="B418" s="97" t="s">
        <v>33930</v>
      </c>
      <c r="C418" s="99" t="s">
        <v>31959</v>
      </c>
      <c r="D418" s="12">
        <v>4.57059679317579</v>
      </c>
      <c r="E418" s="12">
        <v>1.7841642420839401</v>
      </c>
      <c r="F418" s="12">
        <v>0.99631578947368404</v>
      </c>
      <c r="G418" s="98" t="s">
        <v>11909</v>
      </c>
      <c r="H418" s="97" t="s">
        <v>11909</v>
      </c>
      <c r="I418" s="99" t="s">
        <v>11909</v>
      </c>
      <c r="J418" s="97">
        <v>4.8941693087685696</v>
      </c>
      <c r="K418" s="97">
        <v>1.2963810254739401</v>
      </c>
      <c r="L418" s="99">
        <v>0.98856088247050899</v>
      </c>
      <c r="M418" s="99" t="s">
        <v>33793</v>
      </c>
    </row>
    <row r="419" spans="1:13" s="12" customFormat="1" x14ac:dyDescent="0.25">
      <c r="A419" s="98" t="s">
        <v>31996</v>
      </c>
      <c r="B419" s="97" t="s">
        <v>31994</v>
      </c>
      <c r="C419" s="99" t="s">
        <v>31959</v>
      </c>
      <c r="D419" s="12">
        <v>2.7069941479215598</v>
      </c>
      <c r="E419" s="12">
        <v>2.4676709446438001</v>
      </c>
      <c r="F419" s="12">
        <v>0.997821637426901</v>
      </c>
      <c r="G419" s="98" t="s">
        <v>11909</v>
      </c>
      <c r="H419" s="97" t="s">
        <v>11909</v>
      </c>
      <c r="I419" s="99" t="s">
        <v>11909</v>
      </c>
      <c r="J419" s="97">
        <v>2.8822604218974601</v>
      </c>
      <c r="K419" s="97">
        <v>3.1180575727988602</v>
      </c>
      <c r="L419" s="99">
        <v>0.97287993604300105</v>
      </c>
      <c r="M419" s="99" t="s">
        <v>33781</v>
      </c>
    </row>
    <row r="420" spans="1:13" s="12" customFormat="1" x14ac:dyDescent="0.25">
      <c r="A420" s="98" t="s">
        <v>32027</v>
      </c>
      <c r="B420" s="97" t="s">
        <v>32023</v>
      </c>
      <c r="C420" s="99" t="s">
        <v>31959</v>
      </c>
      <c r="D420" s="12">
        <v>4.5330380675121704</v>
      </c>
      <c r="E420" s="12">
        <v>3.65959799731132</v>
      </c>
      <c r="F420" s="12">
        <v>0.99880116959064302</v>
      </c>
      <c r="G420" s="98" t="s">
        <v>11909</v>
      </c>
      <c r="H420" s="97" t="s">
        <v>11909</v>
      </c>
      <c r="I420" s="99" t="s">
        <v>11909</v>
      </c>
      <c r="J420" s="97">
        <v>4.1635740945705404</v>
      </c>
      <c r="K420" s="97">
        <v>1.30254553972068</v>
      </c>
      <c r="L420" s="99">
        <v>0.99988518357870004</v>
      </c>
      <c r="M420" s="99" t="s">
        <v>33793</v>
      </c>
    </row>
    <row r="421" spans="1:13" s="12" customFormat="1" x14ac:dyDescent="0.25">
      <c r="A421" s="98" t="s">
        <v>32123</v>
      </c>
      <c r="B421" s="97" t="s">
        <v>32116</v>
      </c>
      <c r="C421" s="99" t="s">
        <v>31959</v>
      </c>
      <c r="D421" s="12">
        <v>4.3676680603425799</v>
      </c>
      <c r="E421" s="12">
        <v>1.7908527455082901</v>
      </c>
      <c r="F421" s="12">
        <v>0.99682748538011701</v>
      </c>
      <c r="G421" s="98" t="s">
        <v>11909</v>
      </c>
      <c r="H421" s="97" t="s">
        <v>11909</v>
      </c>
      <c r="I421" s="99" t="s">
        <v>11909</v>
      </c>
      <c r="J421" s="97">
        <v>5.6861909616881903</v>
      </c>
      <c r="K421" s="97">
        <v>1.38429476032001</v>
      </c>
      <c r="L421" s="99">
        <v>0.99435060682604903</v>
      </c>
      <c r="M421" s="99" t="s">
        <v>33793</v>
      </c>
    </row>
    <row r="422" spans="1:13" s="12" customFormat="1" x14ac:dyDescent="0.25">
      <c r="A422" s="98" t="s">
        <v>32075</v>
      </c>
      <c r="B422" s="97" t="s">
        <v>32074</v>
      </c>
      <c r="C422" s="99" t="s">
        <v>31959</v>
      </c>
      <c r="D422" s="12">
        <v>2.8276825739109399</v>
      </c>
      <c r="E422" s="12">
        <v>1.72056608050616</v>
      </c>
      <c r="F422" s="12">
        <v>0.98706140350877203</v>
      </c>
      <c r="G422" s="98" t="s">
        <v>11909</v>
      </c>
      <c r="H422" s="97" t="s">
        <v>11909</v>
      </c>
      <c r="I422" s="99" t="s">
        <v>11909</v>
      </c>
      <c r="J422" s="97">
        <v>2.0859733456771501</v>
      </c>
      <c r="K422" s="97">
        <v>0.89042918701197804</v>
      </c>
      <c r="L422" s="99">
        <v>0.87883890830845601</v>
      </c>
      <c r="M422" s="99" t="s">
        <v>33793</v>
      </c>
    </row>
    <row r="423" spans="1:13" s="12" customFormat="1" x14ac:dyDescent="0.25">
      <c r="A423" s="98" t="s">
        <v>32064</v>
      </c>
      <c r="B423" s="97" t="s">
        <v>11909</v>
      </c>
      <c r="C423" s="99" t="s">
        <v>31959</v>
      </c>
      <c r="D423" s="12">
        <v>2.1319751913951501</v>
      </c>
      <c r="E423" s="12">
        <v>1.6323337268987399</v>
      </c>
      <c r="F423" s="12">
        <v>0.99062865497076003</v>
      </c>
      <c r="G423" s="98" t="s">
        <v>11909</v>
      </c>
      <c r="H423" s="97" t="s">
        <v>11909</v>
      </c>
      <c r="I423" s="99" t="s">
        <v>11909</v>
      </c>
      <c r="J423" s="97" t="s">
        <v>11909</v>
      </c>
      <c r="K423" s="97" t="s">
        <v>11909</v>
      </c>
      <c r="L423" s="99" t="s">
        <v>11909</v>
      </c>
      <c r="M423" s="99" t="s">
        <v>33793</v>
      </c>
    </row>
    <row r="424" spans="1:13" s="12" customFormat="1" x14ac:dyDescent="0.25">
      <c r="A424" s="98" t="s">
        <v>32138</v>
      </c>
      <c r="B424" s="97" t="s">
        <v>32137</v>
      </c>
      <c r="C424" s="99" t="s">
        <v>31959</v>
      </c>
      <c r="D424" s="12">
        <v>2.2268067301063001</v>
      </c>
      <c r="E424" s="12">
        <v>2.3525871875572002</v>
      </c>
      <c r="F424" s="12">
        <v>0.99953216374269005</v>
      </c>
      <c r="G424" s="98" t="s">
        <v>11909</v>
      </c>
      <c r="H424" s="97" t="s">
        <v>11909</v>
      </c>
      <c r="I424" s="99" t="s">
        <v>11909</v>
      </c>
      <c r="J424" s="97">
        <v>2.77216833290329</v>
      </c>
      <c r="K424" s="97">
        <v>1.1535236922144001</v>
      </c>
      <c r="L424" s="99">
        <v>0.99774832240451095</v>
      </c>
      <c r="M424" s="99" t="s">
        <v>33793</v>
      </c>
    </row>
    <row r="425" spans="1:13" s="12" customFormat="1" x14ac:dyDescent="0.25">
      <c r="A425" s="98" t="s">
        <v>31726</v>
      </c>
      <c r="B425" s="97" t="s">
        <v>31725</v>
      </c>
      <c r="C425" s="99" t="s">
        <v>31605</v>
      </c>
      <c r="D425" s="12">
        <v>2.0687848685503298</v>
      </c>
      <c r="E425" s="12">
        <v>1.7198749573335801</v>
      </c>
      <c r="F425" s="12">
        <v>0.991516436903499</v>
      </c>
      <c r="G425" s="98" t="s">
        <v>11909</v>
      </c>
      <c r="H425" s="97" t="s">
        <v>11909</v>
      </c>
      <c r="I425" s="99" t="s">
        <v>11909</v>
      </c>
      <c r="J425" s="97">
        <v>0.88083507832959995</v>
      </c>
      <c r="K425" s="97">
        <v>0.80001663497939002</v>
      </c>
      <c r="L425" s="99">
        <v>0.86148588806069604</v>
      </c>
      <c r="M425" s="99" t="s">
        <v>33793</v>
      </c>
    </row>
    <row r="426" spans="1:13" s="12" customFormat="1" x14ac:dyDescent="0.25">
      <c r="A426" s="98" t="s">
        <v>31688</v>
      </c>
      <c r="B426" s="97" t="s">
        <v>33931</v>
      </c>
      <c r="C426" s="99" t="s">
        <v>31605</v>
      </c>
      <c r="D426" s="12">
        <v>3.0683571774596898</v>
      </c>
      <c r="E426" s="12">
        <v>2.2317767702231799</v>
      </c>
      <c r="F426" s="12">
        <v>0.98294803817603404</v>
      </c>
      <c r="G426" s="98" t="s">
        <v>11909</v>
      </c>
      <c r="H426" s="97" t="s">
        <v>11909</v>
      </c>
      <c r="I426" s="99" t="s">
        <v>11909</v>
      </c>
      <c r="J426" s="97">
        <v>5.1056289218778703</v>
      </c>
      <c r="K426" s="97">
        <v>2.1882363477564302</v>
      </c>
      <c r="L426" s="99">
        <v>0.98128335958992696</v>
      </c>
      <c r="M426" s="99" t="s">
        <v>33793</v>
      </c>
    </row>
    <row r="427" spans="1:13" s="12" customFormat="1" x14ac:dyDescent="0.25">
      <c r="A427" s="98" t="s">
        <v>31687</v>
      </c>
      <c r="B427" s="97" t="s">
        <v>33932</v>
      </c>
      <c r="C427" s="99" t="s">
        <v>31605</v>
      </c>
      <c r="D427" s="12">
        <v>5.0697208299232104</v>
      </c>
      <c r="E427" s="12">
        <v>1.81279721100988</v>
      </c>
      <c r="F427" s="12">
        <v>0.992651113467656</v>
      </c>
      <c r="G427" s="98" t="s">
        <v>11909</v>
      </c>
      <c r="H427" s="97" t="s">
        <v>11909</v>
      </c>
      <c r="I427" s="99" t="s">
        <v>11909</v>
      </c>
      <c r="J427" s="97">
        <v>3.7927345744308001</v>
      </c>
      <c r="K427" s="97">
        <v>3.7984270682444801</v>
      </c>
      <c r="L427" s="99">
        <v>0.96658750499659096</v>
      </c>
      <c r="M427" s="99" t="s">
        <v>33793</v>
      </c>
    </row>
    <row r="428" spans="1:13" s="12" customFormat="1" x14ac:dyDescent="0.25">
      <c r="A428" s="98" t="s">
        <v>31687</v>
      </c>
      <c r="B428" s="97" t="s">
        <v>33932</v>
      </c>
      <c r="C428" s="99" t="s">
        <v>31605</v>
      </c>
      <c r="D428" s="12">
        <v>5.0697208299232104</v>
      </c>
      <c r="E428" s="12">
        <v>1.81279721100988</v>
      </c>
      <c r="F428" s="12">
        <v>0.992651113467656</v>
      </c>
      <c r="G428" s="98" t="s">
        <v>11909</v>
      </c>
      <c r="H428" s="97" t="s">
        <v>11909</v>
      </c>
      <c r="I428" s="99" t="s">
        <v>11909</v>
      </c>
      <c r="J428" s="97">
        <v>3.5283149405834902</v>
      </c>
      <c r="K428" s="97">
        <v>1.6090163644162101</v>
      </c>
      <c r="L428" s="99">
        <v>0.96106029611167298</v>
      </c>
      <c r="M428" s="99" t="s">
        <v>33793</v>
      </c>
    </row>
    <row r="429" spans="1:13" s="12" customFormat="1" x14ac:dyDescent="0.25">
      <c r="A429" s="98" t="s">
        <v>31687</v>
      </c>
      <c r="B429" s="97" t="s">
        <v>33932</v>
      </c>
      <c r="C429" s="99" t="s">
        <v>31605</v>
      </c>
      <c r="D429" s="12">
        <v>5.0697208299232104</v>
      </c>
      <c r="E429" s="12">
        <v>1.81279721100988</v>
      </c>
      <c r="F429" s="12">
        <v>0.992651113467656</v>
      </c>
      <c r="G429" s="98" t="s">
        <v>11909</v>
      </c>
      <c r="H429" s="97" t="s">
        <v>11909</v>
      </c>
      <c r="I429" s="99" t="s">
        <v>11909</v>
      </c>
      <c r="J429" s="97">
        <v>1.8591084231520401</v>
      </c>
      <c r="K429" s="97">
        <v>1.14452008800217</v>
      </c>
      <c r="L429" s="99">
        <v>0.94469185732088701</v>
      </c>
      <c r="M429" s="99" t="s">
        <v>33793</v>
      </c>
    </row>
    <row r="430" spans="1:13" s="12" customFormat="1" x14ac:dyDescent="0.25">
      <c r="A430" s="98" t="s">
        <v>31687</v>
      </c>
      <c r="B430" s="97" t="s">
        <v>33932</v>
      </c>
      <c r="C430" s="99" t="s">
        <v>31605</v>
      </c>
      <c r="D430" s="12">
        <v>5.0697208299232104</v>
      </c>
      <c r="E430" s="12">
        <v>1.81279721100988</v>
      </c>
      <c r="F430" s="12">
        <v>0.992651113467656</v>
      </c>
      <c r="G430" s="98" t="s">
        <v>11909</v>
      </c>
      <c r="H430" s="97" t="s">
        <v>11909</v>
      </c>
      <c r="I430" s="99" t="s">
        <v>11909</v>
      </c>
      <c r="J430" s="97">
        <v>1.4653875356641599</v>
      </c>
      <c r="K430" s="97">
        <v>1.0672053973244999</v>
      </c>
      <c r="L430" s="99">
        <v>0.92649251099249896</v>
      </c>
      <c r="M430" s="99" t="s">
        <v>33793</v>
      </c>
    </row>
    <row r="431" spans="1:13" s="12" customFormat="1" x14ac:dyDescent="0.25">
      <c r="A431" s="98" t="s">
        <v>31732</v>
      </c>
      <c r="B431" s="97" t="s">
        <v>31731</v>
      </c>
      <c r="C431" s="99" t="s">
        <v>31605</v>
      </c>
      <c r="D431" s="12">
        <v>2.7178764382090699</v>
      </c>
      <c r="E431" s="12">
        <v>1.8320316435867099</v>
      </c>
      <c r="F431" s="12">
        <v>0.984167550371156</v>
      </c>
      <c r="G431" s="98" t="s">
        <v>11909</v>
      </c>
      <c r="H431" s="97" t="s">
        <v>11909</v>
      </c>
      <c r="I431" s="99" t="s">
        <v>11909</v>
      </c>
      <c r="J431" s="97">
        <v>1.3257809099154201</v>
      </c>
      <c r="K431" s="97">
        <v>0.67513635312057596</v>
      </c>
      <c r="L431" s="99">
        <v>0.95800512591408205</v>
      </c>
      <c r="M431" s="99" t="s">
        <v>33793</v>
      </c>
    </row>
    <row r="432" spans="1:13" s="12" customFormat="1" x14ac:dyDescent="0.25">
      <c r="A432" s="98" t="s">
        <v>31616</v>
      </c>
      <c r="B432" s="97" t="s">
        <v>31615</v>
      </c>
      <c r="C432" s="99" t="s">
        <v>31605</v>
      </c>
      <c r="D432" s="12">
        <v>5.3280071725093299</v>
      </c>
      <c r="E432" s="12">
        <v>1.52408718936485</v>
      </c>
      <c r="F432" s="12">
        <v>0.98690349946977696</v>
      </c>
      <c r="G432" s="98" t="s">
        <v>11909</v>
      </c>
      <c r="H432" s="97" t="s">
        <v>11909</v>
      </c>
      <c r="I432" s="99" t="s">
        <v>11909</v>
      </c>
      <c r="J432" s="97">
        <v>5.0118490816260604</v>
      </c>
      <c r="K432" s="97">
        <v>1.83541708635742</v>
      </c>
      <c r="L432" s="99">
        <v>0.98035850047418605</v>
      </c>
      <c r="M432" s="99" t="s">
        <v>33793</v>
      </c>
    </row>
    <row r="433" spans="1:13" s="12" customFormat="1" x14ac:dyDescent="0.25">
      <c r="A433" s="98" t="s">
        <v>31745</v>
      </c>
      <c r="B433" s="97" t="s">
        <v>31744</v>
      </c>
      <c r="C433" s="99" t="s">
        <v>31605</v>
      </c>
      <c r="D433" s="12">
        <v>5.8895679953634898</v>
      </c>
      <c r="E433" s="12">
        <v>1.7089160894753199</v>
      </c>
      <c r="F433" s="12">
        <v>0.99169671261930004</v>
      </c>
      <c r="G433" s="98" t="s">
        <v>11909</v>
      </c>
      <c r="H433" s="97" t="s">
        <v>11909</v>
      </c>
      <c r="I433" s="99" t="s">
        <v>11909</v>
      </c>
      <c r="J433" s="97">
        <v>3.3528382952681701</v>
      </c>
      <c r="K433" s="97">
        <v>1.77002657713853</v>
      </c>
      <c r="L433" s="99">
        <v>0.97964369410676599</v>
      </c>
      <c r="M433" s="99" t="s">
        <v>33781</v>
      </c>
    </row>
    <row r="434" spans="1:13" s="12" customFormat="1" x14ac:dyDescent="0.25">
      <c r="A434" s="98" t="s">
        <v>31706</v>
      </c>
      <c r="B434" s="97" t="s">
        <v>31705</v>
      </c>
      <c r="C434" s="99" t="s">
        <v>31605</v>
      </c>
      <c r="D434" s="12">
        <v>2.1736584472559199</v>
      </c>
      <c r="E434" s="12">
        <v>1.6393270593870399</v>
      </c>
      <c r="F434" s="12">
        <v>0.98818663838812304</v>
      </c>
      <c r="G434" s="98" t="s">
        <v>11909</v>
      </c>
      <c r="H434" s="97" t="s">
        <v>11909</v>
      </c>
      <c r="I434" s="99" t="s">
        <v>11909</v>
      </c>
      <c r="J434" s="97">
        <v>1.6221506007195201</v>
      </c>
      <c r="K434" s="97">
        <v>0.72281347880764901</v>
      </c>
      <c r="L434" s="99">
        <v>0.90755484492934202</v>
      </c>
      <c r="M434" s="99" t="s">
        <v>33793</v>
      </c>
    </row>
    <row r="435" spans="1:13" s="12" customFormat="1" x14ac:dyDescent="0.25">
      <c r="A435" s="98" t="s">
        <v>31700</v>
      </c>
      <c r="B435" s="97" t="s">
        <v>31699</v>
      </c>
      <c r="C435" s="99" t="s">
        <v>31605</v>
      </c>
      <c r="D435" s="12">
        <v>2.6830255628742701</v>
      </c>
      <c r="E435" s="12">
        <v>1.9709843256617801</v>
      </c>
      <c r="F435" s="12">
        <v>0.98273594909862105</v>
      </c>
      <c r="G435" s="98" t="s">
        <v>11909</v>
      </c>
      <c r="H435" s="97" t="s">
        <v>11909</v>
      </c>
      <c r="I435" s="99" t="s">
        <v>11909</v>
      </c>
      <c r="J435" s="97">
        <v>1.66660867872086</v>
      </c>
      <c r="K435" s="97">
        <v>0.85806156608145301</v>
      </c>
      <c r="L435" s="99">
        <v>0.94100652887833403</v>
      </c>
      <c r="M435" s="99" t="s">
        <v>33793</v>
      </c>
    </row>
    <row r="436" spans="1:13" s="12" customFormat="1" x14ac:dyDescent="0.25">
      <c r="A436" s="98" t="s">
        <v>31710</v>
      </c>
      <c r="B436" s="97" t="s">
        <v>31709</v>
      </c>
      <c r="C436" s="99" t="s">
        <v>31605</v>
      </c>
      <c r="D436" s="12">
        <v>6.1314827155462099</v>
      </c>
      <c r="E436" s="12">
        <v>1.58477211243029</v>
      </c>
      <c r="F436" s="12">
        <v>0.98883351007423104</v>
      </c>
      <c r="G436" s="98">
        <v>4.8464750197683504</v>
      </c>
      <c r="H436" s="97">
        <v>1.40506132944429</v>
      </c>
      <c r="I436" s="99">
        <v>0.98132276843467003</v>
      </c>
      <c r="J436" s="97">
        <v>2.8827277573756498</v>
      </c>
      <c r="K436" s="97">
        <v>0.96127616261028803</v>
      </c>
      <c r="L436" s="99">
        <v>0.97636279558262196</v>
      </c>
      <c r="M436" s="99" t="s">
        <v>33793</v>
      </c>
    </row>
    <row r="437" spans="1:13" s="12" customFormat="1" x14ac:dyDescent="0.25">
      <c r="A437" s="98" t="s">
        <v>31636</v>
      </c>
      <c r="B437" s="97" t="s">
        <v>31635</v>
      </c>
      <c r="C437" s="99" t="s">
        <v>31605</v>
      </c>
      <c r="D437" s="12">
        <v>7.9268339224331896</v>
      </c>
      <c r="E437" s="12">
        <v>1.50071014363899</v>
      </c>
      <c r="F437" s="12">
        <v>0.98928950159066797</v>
      </c>
      <c r="G437" s="98">
        <v>7.15425400809844</v>
      </c>
      <c r="H437" s="97">
        <v>1.7381145640314799</v>
      </c>
      <c r="I437" s="99">
        <v>0.99574169900819298</v>
      </c>
      <c r="J437" s="97">
        <v>4.6303506546160103</v>
      </c>
      <c r="K437" s="97">
        <v>1.61125745008204</v>
      </c>
      <c r="L437" s="99">
        <v>0.98532922633183595</v>
      </c>
      <c r="M437" s="99" t="s">
        <v>33781</v>
      </c>
    </row>
    <row r="438" spans="1:13" s="12" customFormat="1" x14ac:dyDescent="0.25">
      <c r="A438" s="98" t="s">
        <v>31651</v>
      </c>
      <c r="B438" s="97" t="s">
        <v>31650</v>
      </c>
      <c r="C438" s="99" t="s">
        <v>31605</v>
      </c>
      <c r="D438" s="12">
        <v>7.0101995522984701</v>
      </c>
      <c r="E438" s="12">
        <v>1.6161435154703401</v>
      </c>
      <c r="F438" s="12">
        <v>0.99431601272534498</v>
      </c>
      <c r="G438" s="98">
        <v>6.0284738220370597</v>
      </c>
      <c r="H438" s="97">
        <v>2.3244945905530798</v>
      </c>
      <c r="I438" s="99">
        <v>0.999420547649849</v>
      </c>
      <c r="J438" s="97">
        <v>6.6661081154919497</v>
      </c>
      <c r="K438" s="97">
        <v>4.6047539997445304</v>
      </c>
      <c r="L438" s="99">
        <v>0.98547187409375603</v>
      </c>
      <c r="M438" s="99" t="s">
        <v>33781</v>
      </c>
    </row>
    <row r="439" spans="1:13" s="12" customFormat="1" x14ac:dyDescent="0.25">
      <c r="A439" s="98" t="s">
        <v>31722</v>
      </c>
      <c r="B439" s="97" t="s">
        <v>31721</v>
      </c>
      <c r="C439" s="99" t="s">
        <v>31605</v>
      </c>
      <c r="D439" s="12">
        <v>3.5332358682817699</v>
      </c>
      <c r="E439" s="12">
        <v>2.0000055884376899</v>
      </c>
      <c r="F439" s="12">
        <v>0.99853658536585399</v>
      </c>
      <c r="G439" s="98">
        <v>2.2748616510734698</v>
      </c>
      <c r="H439" s="97">
        <v>2.0526501692024199</v>
      </c>
      <c r="I439" s="99">
        <v>0.99269620526088798</v>
      </c>
      <c r="J439" s="97">
        <v>4.4437689394879101</v>
      </c>
      <c r="K439" s="97">
        <v>1.4909877945769701</v>
      </c>
      <c r="L439" s="99">
        <v>0.98478685132497801</v>
      </c>
      <c r="M439" s="99" t="s">
        <v>33793</v>
      </c>
    </row>
    <row r="440" spans="1:13" s="12" customFormat="1" x14ac:dyDescent="0.25">
      <c r="A440" s="98" t="s">
        <v>31633</v>
      </c>
      <c r="B440" s="97" t="s">
        <v>31632</v>
      </c>
      <c r="C440" s="99" t="s">
        <v>31605</v>
      </c>
      <c r="D440" s="12">
        <v>6.5188734044727097</v>
      </c>
      <c r="E440" s="12">
        <v>1.63571260534055</v>
      </c>
      <c r="F440" s="12">
        <v>0.99042417815482497</v>
      </c>
      <c r="G440" s="98">
        <v>4.1451064818164403</v>
      </c>
      <c r="H440" s="97">
        <v>1.9226499387115299</v>
      </c>
      <c r="I440" s="99">
        <v>0.98866699008193204</v>
      </c>
      <c r="J440" s="97">
        <v>5.13257222145086</v>
      </c>
      <c r="K440" s="97">
        <v>1.7669784889489999</v>
      </c>
      <c r="L440" s="99">
        <v>0.99490543707431001</v>
      </c>
      <c r="M440" s="99" t="s">
        <v>33781</v>
      </c>
    </row>
    <row r="441" spans="1:13" s="12" customFormat="1" x14ac:dyDescent="0.25">
      <c r="A441" s="98" t="s">
        <v>31660</v>
      </c>
      <c r="B441" s="97" t="s">
        <v>31659</v>
      </c>
      <c r="C441" s="99" t="s">
        <v>31605</v>
      </c>
      <c r="D441" s="12">
        <v>3.8063603243333999</v>
      </c>
      <c r="E441" s="12">
        <v>1.5684741419052199</v>
      </c>
      <c r="F441" s="12">
        <v>0.97808059384941703</v>
      </c>
      <c r="G441" s="98">
        <v>3.0763123046656</v>
      </c>
      <c r="H441" s="97">
        <v>1.68146339729632</v>
      </c>
      <c r="I441" s="99">
        <v>0.99465017248814103</v>
      </c>
      <c r="J441" s="97">
        <v>3.3844724633470702</v>
      </c>
      <c r="K441" s="97">
        <v>1.1158855618052499</v>
      </c>
      <c r="L441" s="99">
        <v>0.96476443524810496</v>
      </c>
      <c r="M441" s="99" t="s">
        <v>33793</v>
      </c>
    </row>
    <row r="442" spans="1:13" s="12" customFormat="1" x14ac:dyDescent="0.25">
      <c r="A442" s="98" t="s">
        <v>31661</v>
      </c>
      <c r="B442" s="97" t="s">
        <v>31659</v>
      </c>
      <c r="C442" s="99" t="s">
        <v>31605</v>
      </c>
      <c r="D442" s="12">
        <v>4.8121015072966999</v>
      </c>
      <c r="E442" s="12">
        <v>1.56886551392095</v>
      </c>
      <c r="F442" s="12">
        <v>0.98115588547189803</v>
      </c>
      <c r="G442" s="98">
        <v>4.3146517133338502</v>
      </c>
      <c r="H442" s="97">
        <v>1.4815909624725501</v>
      </c>
      <c r="I442" s="99">
        <v>0.99128126347563605</v>
      </c>
      <c r="J442" s="97">
        <v>3.3844724633470702</v>
      </c>
      <c r="K442" s="97">
        <v>1.1158855618052499</v>
      </c>
      <c r="L442" s="99">
        <v>0.96476443524810496</v>
      </c>
      <c r="M442" s="99" t="s">
        <v>33793</v>
      </c>
    </row>
    <row r="443" spans="1:13" s="12" customFormat="1" x14ac:dyDescent="0.25">
      <c r="A443" s="98" t="s">
        <v>31663</v>
      </c>
      <c r="B443" s="97" t="s">
        <v>31662</v>
      </c>
      <c r="C443" s="99" t="s">
        <v>31605</v>
      </c>
      <c r="D443" s="12">
        <v>5.3710876553871802</v>
      </c>
      <c r="E443" s="12">
        <v>1.8137733171394601</v>
      </c>
      <c r="F443" s="12">
        <v>0.99903499469777302</v>
      </c>
      <c r="G443" s="98">
        <v>3.4735446544622501</v>
      </c>
      <c r="H443" s="97">
        <v>1.35662788810422</v>
      </c>
      <c r="I443" s="99">
        <v>0.97625592927986204</v>
      </c>
      <c r="J443" s="97">
        <v>4.5557195693064898</v>
      </c>
      <c r="K443" s="97">
        <v>2.00190504777837</v>
      </c>
      <c r="L443" s="99">
        <v>0.97218368642573305</v>
      </c>
      <c r="M443" s="99" t="s">
        <v>33793</v>
      </c>
    </row>
    <row r="444" spans="1:13" s="12" customFormat="1" x14ac:dyDescent="0.25">
      <c r="A444" s="98" t="s">
        <v>31720</v>
      </c>
      <c r="B444" s="97" t="s">
        <v>31719</v>
      </c>
      <c r="C444" s="99" t="s">
        <v>31605</v>
      </c>
      <c r="D444" s="12">
        <v>6.3345011696364297</v>
      </c>
      <c r="E444" s="12">
        <v>1.7542945802671299</v>
      </c>
      <c r="F444" s="12">
        <v>0.98629904559915205</v>
      </c>
      <c r="G444" s="98">
        <v>5.0939837801075001</v>
      </c>
      <c r="H444" s="97">
        <v>1.5595494536149901</v>
      </c>
      <c r="I444" s="99">
        <v>0.99749353169469601</v>
      </c>
      <c r="J444" s="97">
        <v>4.85799417247995</v>
      </c>
      <c r="K444" s="97">
        <v>1.4026207312208501</v>
      </c>
      <c r="L444" s="99">
        <v>0.98297632203907903</v>
      </c>
      <c r="M444" s="99" t="s">
        <v>33793</v>
      </c>
    </row>
    <row r="445" spans="1:13" s="12" customFormat="1" x14ac:dyDescent="0.25">
      <c r="A445" s="98" t="s">
        <v>31683</v>
      </c>
      <c r="B445" s="97" t="s">
        <v>31682</v>
      </c>
      <c r="C445" s="99" t="s">
        <v>31605</v>
      </c>
      <c r="D445" s="12">
        <v>2.7822821728209002</v>
      </c>
      <c r="E445" s="12">
        <v>2.0158893153631099</v>
      </c>
      <c r="F445" s="12">
        <v>0.97068928950159095</v>
      </c>
      <c r="G445" s="98">
        <v>3.3024246236500701</v>
      </c>
      <c r="H445" s="97">
        <v>2.6391240944577499</v>
      </c>
      <c r="I445" s="99">
        <v>0.98435478654592501</v>
      </c>
      <c r="J445" s="97">
        <v>5.3555904783858903</v>
      </c>
      <c r="K445" s="97">
        <v>1.1202620622025501</v>
      </c>
      <c r="L445" s="99">
        <v>0.96131894315251598</v>
      </c>
      <c r="M445" s="99" t="s">
        <v>33793</v>
      </c>
    </row>
    <row r="446" spans="1:13" s="12" customFormat="1" x14ac:dyDescent="0.25">
      <c r="A446" s="98" t="s">
        <v>31741</v>
      </c>
      <c r="B446" s="97" t="s">
        <v>31740</v>
      </c>
      <c r="C446" s="99" t="s">
        <v>31605</v>
      </c>
      <c r="D446" s="12">
        <v>3.1109563352927201</v>
      </c>
      <c r="E446" s="12">
        <v>1.6809479036922099</v>
      </c>
      <c r="F446" s="12">
        <v>0.97936373276776201</v>
      </c>
      <c r="G446" s="98">
        <v>2.0015844146811901</v>
      </c>
      <c r="H446" s="97">
        <v>1.41142508437474</v>
      </c>
      <c r="I446" s="99">
        <v>0.964788163001294</v>
      </c>
      <c r="J446" s="97">
        <v>2.81611376840599</v>
      </c>
      <c r="K446" s="97">
        <v>1.1385155318516</v>
      </c>
      <c r="L446" s="99">
        <v>0.95122700588618003</v>
      </c>
      <c r="M446" s="99" t="s">
        <v>33793</v>
      </c>
    </row>
    <row r="447" spans="1:13" s="12" customFormat="1" x14ac:dyDescent="0.25">
      <c r="A447" s="98" t="s">
        <v>31625</v>
      </c>
      <c r="B447" s="97" t="s">
        <v>31624</v>
      </c>
      <c r="C447" s="99" t="s">
        <v>31605</v>
      </c>
      <c r="D447" s="12">
        <v>3.8292072843240299</v>
      </c>
      <c r="E447" s="12">
        <v>2.1857056874988898</v>
      </c>
      <c r="F447" s="12">
        <v>0.98441145281018005</v>
      </c>
      <c r="G447" s="98">
        <v>2.79831226915107</v>
      </c>
      <c r="H447" s="97">
        <v>1.5151526864862499</v>
      </c>
      <c r="I447" s="99">
        <v>0.97835812850366499</v>
      </c>
      <c r="J447" s="97">
        <v>2.1810410863378702</v>
      </c>
      <c r="K447" s="97">
        <v>0.81887366640382597</v>
      </c>
      <c r="L447" s="99">
        <v>0.90446832357528595</v>
      </c>
      <c r="M447" s="99" t="s">
        <v>33793</v>
      </c>
    </row>
    <row r="448" spans="1:13" s="12" customFormat="1" x14ac:dyDescent="0.25">
      <c r="A448" s="98" t="s">
        <v>31698</v>
      </c>
      <c r="B448" s="97" t="s">
        <v>31697</v>
      </c>
      <c r="C448" s="99" t="s">
        <v>31605</v>
      </c>
      <c r="D448" s="12">
        <v>3.53625888105661</v>
      </c>
      <c r="E448" s="12">
        <v>1.6052648819328701</v>
      </c>
      <c r="F448" s="12">
        <v>0.98864262990455998</v>
      </c>
      <c r="G448" s="98">
        <v>3.4142050882239299</v>
      </c>
      <c r="H448" s="97">
        <v>1.59086902352614</v>
      </c>
      <c r="I448" s="99">
        <v>0.99597078482104395</v>
      </c>
      <c r="J448" s="97">
        <v>2.4326282292216002</v>
      </c>
      <c r="K448" s="97">
        <v>1.0944889087207099</v>
      </c>
      <c r="L448" s="99">
        <v>0.90953153534451003</v>
      </c>
      <c r="M448" s="99" t="s">
        <v>33793</v>
      </c>
    </row>
    <row r="449" spans="1:13" s="12" customFormat="1" x14ac:dyDescent="0.25">
      <c r="A449" s="98" t="s">
        <v>31730</v>
      </c>
      <c r="B449" s="97" t="s">
        <v>31729</v>
      </c>
      <c r="C449" s="99" t="s">
        <v>31605</v>
      </c>
      <c r="D449" s="12">
        <v>5.4124592934417599</v>
      </c>
      <c r="E449" s="12">
        <v>1.7537629288985099</v>
      </c>
      <c r="F449" s="12">
        <v>0.993191940615058</v>
      </c>
      <c r="G449" s="98">
        <v>3.6212691077548098</v>
      </c>
      <c r="H449" s="97">
        <v>2.2636386106208302</v>
      </c>
      <c r="I449" s="99">
        <v>0.97965178956446697</v>
      </c>
      <c r="J449" s="97">
        <v>2.4591703678892198</v>
      </c>
      <c r="K449" s="97">
        <v>1.0018306858127299</v>
      </c>
      <c r="L449" s="99">
        <v>0.96415779037049198</v>
      </c>
      <c r="M449" s="99" t="s">
        <v>33793</v>
      </c>
    </row>
    <row r="450" spans="1:13" s="12" customFormat="1" x14ac:dyDescent="0.25">
      <c r="A450" s="98" t="s">
        <v>31695</v>
      </c>
      <c r="B450" s="97" t="s">
        <v>31694</v>
      </c>
      <c r="C450" s="99" t="s">
        <v>31605</v>
      </c>
      <c r="D450" s="12">
        <v>6.6799858854343297</v>
      </c>
      <c r="E450" s="12">
        <v>1.50147870652969</v>
      </c>
      <c r="F450" s="12">
        <v>0.98359490986214204</v>
      </c>
      <c r="G450" s="98">
        <v>4.9716212958273998</v>
      </c>
      <c r="H450" s="97">
        <v>1.6584019049570999</v>
      </c>
      <c r="I450" s="99">
        <v>0.98605271668822803</v>
      </c>
      <c r="J450" s="97">
        <v>5.3186047393774203</v>
      </c>
      <c r="K450" s="97">
        <v>1.22759076750861</v>
      </c>
      <c r="L450" s="99">
        <v>0.980004232406123</v>
      </c>
      <c r="M450" s="99" t="s">
        <v>33793</v>
      </c>
    </row>
    <row r="451" spans="1:13" s="12" customFormat="1" x14ac:dyDescent="0.25">
      <c r="A451" s="98" t="s">
        <v>31753</v>
      </c>
      <c r="B451" s="97" t="s">
        <v>31752</v>
      </c>
      <c r="C451" s="99" t="s">
        <v>31605</v>
      </c>
      <c r="D451" s="12">
        <v>5.5416035987713999</v>
      </c>
      <c r="E451" s="12">
        <v>1.9993333636342101</v>
      </c>
      <c r="F451" s="12">
        <v>0.984167550371156</v>
      </c>
      <c r="G451" s="98">
        <v>2.1491783274040799</v>
      </c>
      <c r="H451" s="97">
        <v>2.1397954152712599</v>
      </c>
      <c r="I451" s="99">
        <v>0.98380228546787396</v>
      </c>
      <c r="J451" s="97">
        <v>3.4595543176948</v>
      </c>
      <c r="K451" s="97">
        <v>1.1270474223724101</v>
      </c>
      <c r="L451" s="99">
        <v>0.94572174281078802</v>
      </c>
      <c r="M451" s="99" t="s">
        <v>33793</v>
      </c>
    </row>
    <row r="452" spans="1:13" s="12" customFormat="1" x14ac:dyDescent="0.25">
      <c r="A452" s="98" t="s">
        <v>31754</v>
      </c>
      <c r="B452" s="97" t="s">
        <v>31752</v>
      </c>
      <c r="C452" s="99" t="s">
        <v>31605</v>
      </c>
      <c r="D452" s="12">
        <v>5.6457723769805801</v>
      </c>
      <c r="E452" s="12">
        <v>1.7930239102118699</v>
      </c>
      <c r="F452" s="12">
        <v>0.97415694591728497</v>
      </c>
      <c r="G452" s="98">
        <v>5.1112150829901202</v>
      </c>
      <c r="H452" s="97">
        <v>2.2915807139834099</v>
      </c>
      <c r="I452" s="99">
        <v>0.99260187580853798</v>
      </c>
      <c r="J452" s="97">
        <v>3.4595543176948</v>
      </c>
      <c r="K452" s="97">
        <v>1.1270474223724101</v>
      </c>
      <c r="L452" s="99">
        <v>0.94572174281078802</v>
      </c>
      <c r="M452" s="99" t="s">
        <v>33793</v>
      </c>
    </row>
    <row r="453" spans="1:13" s="12" customFormat="1" x14ac:dyDescent="0.25">
      <c r="A453" s="98" t="s">
        <v>31746</v>
      </c>
      <c r="B453" s="97" t="s">
        <v>31744</v>
      </c>
      <c r="C453" s="99" t="s">
        <v>31605</v>
      </c>
      <c r="D453" s="12">
        <v>6.6315363841920396</v>
      </c>
      <c r="E453" s="12">
        <v>1.63810596067519</v>
      </c>
      <c r="F453" s="12">
        <v>0.98893955461293703</v>
      </c>
      <c r="G453" s="98">
        <v>5.77734465892551</v>
      </c>
      <c r="H453" s="97">
        <v>1.5876794236496801</v>
      </c>
      <c r="I453" s="99">
        <v>0.98571582578697703</v>
      </c>
      <c r="J453" s="97">
        <v>3.3528382952681701</v>
      </c>
      <c r="K453" s="97">
        <v>1.77002657713853</v>
      </c>
      <c r="L453" s="99">
        <v>0.97964369410676599</v>
      </c>
      <c r="M453" s="99" t="s">
        <v>33781</v>
      </c>
    </row>
    <row r="454" spans="1:13" s="12" customFormat="1" x14ac:dyDescent="0.25">
      <c r="A454" s="98" t="s">
        <v>31617</v>
      </c>
      <c r="B454" s="97" t="s">
        <v>31615</v>
      </c>
      <c r="C454" s="99" t="s">
        <v>31605</v>
      </c>
      <c r="D454" s="12">
        <v>5.52981863151546</v>
      </c>
      <c r="E454" s="12">
        <v>1.6307941674858599</v>
      </c>
      <c r="F454" s="12">
        <v>0.99379639448568402</v>
      </c>
      <c r="G454" s="98">
        <v>5.4243753864903601</v>
      </c>
      <c r="H454" s="97">
        <v>1.28963263776227</v>
      </c>
      <c r="I454" s="99">
        <v>0.99880066839154802</v>
      </c>
      <c r="J454" s="97">
        <v>5.0118490816260604</v>
      </c>
      <c r="K454" s="97">
        <v>1.83541708635742</v>
      </c>
      <c r="L454" s="99">
        <v>0.98035850047418605</v>
      </c>
      <c r="M454" s="99" t="s">
        <v>33793</v>
      </c>
    </row>
    <row r="455" spans="1:13" s="12" customFormat="1" x14ac:dyDescent="0.25">
      <c r="A455" s="98" t="s">
        <v>31748</v>
      </c>
      <c r="B455" s="97" t="s">
        <v>31747</v>
      </c>
      <c r="C455" s="99" t="s">
        <v>31605</v>
      </c>
      <c r="D455" s="12">
        <v>5.1068330480936703</v>
      </c>
      <c r="E455" s="12">
        <v>1.74065286900729</v>
      </c>
      <c r="F455" s="12">
        <v>0.99743372216330894</v>
      </c>
      <c r="G455" s="98">
        <v>3.0736742567676001</v>
      </c>
      <c r="H455" s="97">
        <v>1.17540879509617</v>
      </c>
      <c r="I455" s="99">
        <v>0.99245364381198797</v>
      </c>
      <c r="J455" s="97">
        <v>4.3234085715534301</v>
      </c>
      <c r="K455" s="97">
        <v>1.2839344417835501</v>
      </c>
      <c r="L455" s="99">
        <v>0.98583084483528904</v>
      </c>
      <c r="M455" s="99" t="s">
        <v>33793</v>
      </c>
    </row>
    <row r="456" spans="1:13" s="12" customFormat="1" x14ac:dyDescent="0.25">
      <c r="A456" s="98" t="s">
        <v>31643</v>
      </c>
      <c r="B456" s="97" t="s">
        <v>31642</v>
      </c>
      <c r="C456" s="99" t="s">
        <v>31605</v>
      </c>
      <c r="D456" s="12">
        <v>6.4932871533664498</v>
      </c>
      <c r="E456" s="12">
        <v>1.7964800133313901</v>
      </c>
      <c r="F456" s="12">
        <v>0.99919406150583201</v>
      </c>
      <c r="G456" s="98">
        <v>5.9691904456240703</v>
      </c>
      <c r="H456" s="97">
        <v>1.27501520444591</v>
      </c>
      <c r="I456" s="99">
        <v>0.99033796895213499</v>
      </c>
      <c r="J456" s="97">
        <v>2.38535580993234</v>
      </c>
      <c r="K456" s="97">
        <v>2.1864696800066401</v>
      </c>
      <c r="L456" s="99">
        <v>0.97358351556193001</v>
      </c>
      <c r="M456" s="99" t="s">
        <v>33781</v>
      </c>
    </row>
    <row r="457" spans="1:13" s="12" customFormat="1" x14ac:dyDescent="0.25">
      <c r="A457" s="98" t="s">
        <v>31652</v>
      </c>
      <c r="B457" s="97" t="s">
        <v>31650</v>
      </c>
      <c r="C457" s="99" t="s">
        <v>31605</v>
      </c>
      <c r="D457" s="12">
        <v>6.1103509388673496</v>
      </c>
      <c r="E457" s="12">
        <v>1.76560284317631</v>
      </c>
      <c r="F457" s="12">
        <v>0.99119830328738101</v>
      </c>
      <c r="G457" s="98">
        <v>5.0688740826425596</v>
      </c>
      <c r="H457" s="97">
        <v>3.0059817156403699</v>
      </c>
      <c r="I457" s="99">
        <v>0.99861200948684803</v>
      </c>
      <c r="J457" s="97">
        <v>6.6661081154919497</v>
      </c>
      <c r="K457" s="97">
        <v>4.6047539997445304</v>
      </c>
      <c r="L457" s="99">
        <v>0.98547187409375603</v>
      </c>
      <c r="M457" s="99" t="s">
        <v>33781</v>
      </c>
    </row>
    <row r="458" spans="1:13" s="12" customFormat="1" x14ac:dyDescent="0.25">
      <c r="A458" s="98" t="s">
        <v>31656</v>
      </c>
      <c r="B458" s="97" t="s">
        <v>31655</v>
      </c>
      <c r="C458" s="99" t="s">
        <v>31605</v>
      </c>
      <c r="D458" s="12">
        <v>4.8245805428086799</v>
      </c>
      <c r="E458" s="12">
        <v>1.5014436058482701</v>
      </c>
      <c r="F458" s="12">
        <v>0.99961823966065699</v>
      </c>
      <c r="G458" s="98">
        <v>3.7427809985007801</v>
      </c>
      <c r="H458" s="97">
        <v>1.4817483649041501</v>
      </c>
      <c r="I458" s="99">
        <v>0.99475797757654205</v>
      </c>
      <c r="J458" s="97">
        <v>3.01596994069781</v>
      </c>
      <c r="K458" s="97">
        <v>1.3970367677009199</v>
      </c>
      <c r="L458" s="99">
        <v>0.97493788552125205</v>
      </c>
      <c r="M458" s="99" t="s">
        <v>33793</v>
      </c>
    </row>
    <row r="459" spans="1:13" s="12" customFormat="1" x14ac:dyDescent="0.25">
      <c r="A459" s="98" t="s">
        <v>31704</v>
      </c>
      <c r="B459" s="97" t="s">
        <v>31703</v>
      </c>
      <c r="C459" s="99" t="s">
        <v>31605</v>
      </c>
      <c r="D459" s="12">
        <v>3.7038189028557702</v>
      </c>
      <c r="E459" s="12">
        <v>2.11350852428279</v>
      </c>
      <c r="F459" s="12">
        <v>0.99160127253446495</v>
      </c>
      <c r="G459" s="98">
        <v>2.8888739743435701</v>
      </c>
      <c r="H459" s="97">
        <v>1.72105457416036</v>
      </c>
      <c r="I459" s="99">
        <v>0.98587753341957696</v>
      </c>
      <c r="J459" s="97">
        <v>2.99271100845939</v>
      </c>
      <c r="K459" s="97">
        <v>0.95140118561998099</v>
      </c>
      <c r="L459" s="99">
        <v>0.96737128390823501</v>
      </c>
      <c r="M459" s="99" t="s">
        <v>33793</v>
      </c>
    </row>
    <row r="460" spans="1:13" s="12" customFormat="1" x14ac:dyDescent="0.25">
      <c r="A460" s="98" t="s">
        <v>31653</v>
      </c>
      <c r="B460" s="97" t="s">
        <v>31650</v>
      </c>
      <c r="C460" s="99" t="s">
        <v>31605</v>
      </c>
      <c r="D460" s="12">
        <v>6.4785039501797597</v>
      </c>
      <c r="E460" s="12">
        <v>1.8475443723806799</v>
      </c>
      <c r="F460" s="12">
        <v>0.99457051961823995</v>
      </c>
      <c r="G460" s="98">
        <v>5.7946231595886299</v>
      </c>
      <c r="H460" s="97">
        <v>2.53622741555718</v>
      </c>
      <c r="I460" s="99">
        <v>0.99920493747304895</v>
      </c>
      <c r="J460" s="97">
        <v>6.6661081154919497</v>
      </c>
      <c r="K460" s="97">
        <v>4.6047539997445304</v>
      </c>
      <c r="L460" s="99">
        <v>0.98547187409375603</v>
      </c>
      <c r="M460" s="99" t="s">
        <v>33781</v>
      </c>
    </row>
    <row r="461" spans="1:13" s="12" customFormat="1" x14ac:dyDescent="0.25">
      <c r="A461" s="98" t="s">
        <v>31654</v>
      </c>
      <c r="B461" s="97" t="s">
        <v>31650</v>
      </c>
      <c r="C461" s="99" t="s">
        <v>31605</v>
      </c>
      <c r="D461" s="12">
        <v>7.7109223947543999</v>
      </c>
      <c r="E461" s="12">
        <v>1.7499167887981999</v>
      </c>
      <c r="F461" s="12">
        <v>0.99513255567338299</v>
      </c>
      <c r="G461" s="98">
        <v>7.3828660830924697</v>
      </c>
      <c r="H461" s="97">
        <v>2.6763303331112001</v>
      </c>
      <c r="I461" s="99">
        <v>0.999420547649849</v>
      </c>
      <c r="J461" s="97">
        <v>6.6661081154919497</v>
      </c>
      <c r="K461" s="97">
        <v>4.6047539997445304</v>
      </c>
      <c r="L461" s="99">
        <v>0.98547187409375603</v>
      </c>
      <c r="M461" s="99" t="s">
        <v>33781</v>
      </c>
    </row>
    <row r="462" spans="1:13" s="12" customFormat="1" x14ac:dyDescent="0.25">
      <c r="A462" s="98" t="s">
        <v>31684</v>
      </c>
      <c r="B462" s="97" t="s">
        <v>31682</v>
      </c>
      <c r="C462" s="99" t="s">
        <v>31605</v>
      </c>
      <c r="D462" s="12">
        <v>4.4778431044631004</v>
      </c>
      <c r="E462" s="12">
        <v>1.86347111218145</v>
      </c>
      <c r="F462" s="12">
        <v>0.97567338282078497</v>
      </c>
      <c r="G462" s="98">
        <v>3.9015397697510301</v>
      </c>
      <c r="H462" s="97">
        <v>2.44667124656364</v>
      </c>
      <c r="I462" s="99">
        <v>0.987103816300129</v>
      </c>
      <c r="J462" s="97">
        <v>5.3555904783858903</v>
      </c>
      <c r="K462" s="97">
        <v>1.1202620622025501</v>
      </c>
      <c r="L462" s="99">
        <v>0.96131894315251598</v>
      </c>
      <c r="M462" s="99" t="s">
        <v>33793</v>
      </c>
    </row>
    <row r="463" spans="1:13" s="12" customFormat="1" x14ac:dyDescent="0.25">
      <c r="A463" s="98" t="s">
        <v>31614</v>
      </c>
      <c r="B463" s="97" t="s">
        <v>31613</v>
      </c>
      <c r="C463" s="99" t="s">
        <v>31605</v>
      </c>
      <c r="D463" s="12">
        <v>4.2848163382863804</v>
      </c>
      <c r="E463" s="12">
        <v>1.6680084021277399</v>
      </c>
      <c r="F463" s="12">
        <v>0.98820784729586397</v>
      </c>
      <c r="G463" s="98">
        <v>4.4066176085604098</v>
      </c>
      <c r="H463" s="97">
        <v>1.26170318243251</v>
      </c>
      <c r="I463" s="99">
        <v>0.998355972401897</v>
      </c>
      <c r="J463" s="97">
        <v>3.5197385060589501</v>
      </c>
      <c r="K463" s="97">
        <v>2.190049138065</v>
      </c>
      <c r="L463" s="99">
        <v>0.97977066629045295</v>
      </c>
      <c r="M463" s="99" t="s">
        <v>33793</v>
      </c>
    </row>
    <row r="464" spans="1:13" s="12" customFormat="1" x14ac:dyDescent="0.25">
      <c r="A464" s="98" t="s">
        <v>31638</v>
      </c>
      <c r="B464" s="97" t="s">
        <v>31637</v>
      </c>
      <c r="C464" s="99" t="s">
        <v>31605</v>
      </c>
      <c r="D464" s="12">
        <v>5.3534693011237602</v>
      </c>
      <c r="E464" s="12">
        <v>2.3976549243063698</v>
      </c>
      <c r="F464" s="12">
        <v>0.99966065747613997</v>
      </c>
      <c r="G464" s="98">
        <v>4.1593012681479697</v>
      </c>
      <c r="H464" s="97">
        <v>1.58924392895533</v>
      </c>
      <c r="I464" s="99">
        <v>0.99085004312203495</v>
      </c>
      <c r="J464" s="97">
        <v>3.22967643190495</v>
      </c>
      <c r="K464" s="97">
        <v>1.67184517804623</v>
      </c>
      <c r="L464" s="99">
        <v>0.98272708034517597</v>
      </c>
      <c r="M464" s="99" t="s">
        <v>33781</v>
      </c>
    </row>
    <row r="465" spans="1:13" s="12" customFormat="1" x14ac:dyDescent="0.25">
      <c r="A465" s="98" t="s">
        <v>31658</v>
      </c>
      <c r="B465" s="97" t="s">
        <v>31657</v>
      </c>
      <c r="C465" s="99" t="s">
        <v>31605</v>
      </c>
      <c r="D465" s="12">
        <v>3.8894122310674701</v>
      </c>
      <c r="E465" s="12">
        <v>2.2928560769321602</v>
      </c>
      <c r="F465" s="12">
        <v>0.98774125132555701</v>
      </c>
      <c r="G465" s="98">
        <v>3.20442991873642</v>
      </c>
      <c r="H465" s="97">
        <v>2.54981855751987</v>
      </c>
      <c r="I465" s="99">
        <v>0.97327781371280697</v>
      </c>
      <c r="J465" s="97">
        <v>0.82613868933074297</v>
      </c>
      <c r="K465" s="97">
        <v>1.1056368356183801</v>
      </c>
      <c r="L465" s="99">
        <v>0.85358382907349495</v>
      </c>
      <c r="M465" s="99" t="s">
        <v>33793</v>
      </c>
    </row>
    <row r="466" spans="1:13" s="12" customFormat="1" x14ac:dyDescent="0.25">
      <c r="A466" s="98" t="s">
        <v>31639</v>
      </c>
      <c r="B466" s="97" t="s">
        <v>31637</v>
      </c>
      <c r="C466" s="99" t="s">
        <v>31605</v>
      </c>
      <c r="D466" s="12">
        <v>4.0242599982764702</v>
      </c>
      <c r="E466" s="12">
        <v>2.0977702871460302</v>
      </c>
      <c r="F466" s="12">
        <v>0.99518557794273599</v>
      </c>
      <c r="G466" s="98">
        <v>3.13257158581319</v>
      </c>
      <c r="H466" s="97">
        <v>1.7070551961261899</v>
      </c>
      <c r="I466" s="99">
        <v>0.96272639068564003</v>
      </c>
      <c r="J466" s="97">
        <v>3.22967643190495</v>
      </c>
      <c r="K466" s="97">
        <v>1.67184517804623</v>
      </c>
      <c r="L466" s="99">
        <v>0.98272708034517597</v>
      </c>
      <c r="M466" s="99" t="s">
        <v>33781</v>
      </c>
    </row>
    <row r="467" spans="1:13" s="12" customFormat="1" x14ac:dyDescent="0.25">
      <c r="A467" s="98" t="s">
        <v>31640</v>
      </c>
      <c r="B467" s="97" t="s">
        <v>31637</v>
      </c>
      <c r="C467" s="99" t="s">
        <v>31605</v>
      </c>
      <c r="D467" s="12">
        <v>3.2559596940111502</v>
      </c>
      <c r="E467" s="12">
        <v>2.7875713396350199</v>
      </c>
      <c r="F467" s="12">
        <v>0.99737009544008504</v>
      </c>
      <c r="G467" s="98">
        <v>2.2948709081269101</v>
      </c>
      <c r="H467" s="97">
        <v>1.92690490613932</v>
      </c>
      <c r="I467" s="99">
        <v>0.95178417421302297</v>
      </c>
      <c r="J467" s="97">
        <v>3.22967643190495</v>
      </c>
      <c r="K467" s="97">
        <v>1.67184517804623</v>
      </c>
      <c r="L467" s="99">
        <v>0.98272708034517597</v>
      </c>
      <c r="M467" s="99" t="s">
        <v>33781</v>
      </c>
    </row>
    <row r="468" spans="1:13" s="12" customFormat="1" x14ac:dyDescent="0.25">
      <c r="A468" s="98" t="s">
        <v>31641</v>
      </c>
      <c r="B468" s="97" t="s">
        <v>31637</v>
      </c>
      <c r="C468" s="99" t="s">
        <v>31605</v>
      </c>
      <c r="D468" s="12">
        <v>3.82508445399196</v>
      </c>
      <c r="E468" s="12">
        <v>2.0710806083691802</v>
      </c>
      <c r="F468" s="12">
        <v>0.99593849416754998</v>
      </c>
      <c r="G468" s="98">
        <v>3.1124929371666998</v>
      </c>
      <c r="H468" s="97">
        <v>1.71422644897231</v>
      </c>
      <c r="I468" s="99">
        <v>0.96672865459249702</v>
      </c>
      <c r="J468" s="97">
        <v>3.22967643190495</v>
      </c>
      <c r="K468" s="97">
        <v>1.67184517804623</v>
      </c>
      <c r="L468" s="99">
        <v>0.98272708034517597</v>
      </c>
      <c r="M468" s="99" t="s">
        <v>33781</v>
      </c>
    </row>
    <row r="469" spans="1:13" s="12" customFormat="1" x14ac:dyDescent="0.25">
      <c r="A469" s="98" t="s">
        <v>31689</v>
      </c>
      <c r="B469" s="97" t="s">
        <v>33931</v>
      </c>
      <c r="C469" s="99" t="s">
        <v>31605</v>
      </c>
      <c r="D469" s="12">
        <v>6.2552546488118796</v>
      </c>
      <c r="E469" s="12">
        <v>1.7288485688245601</v>
      </c>
      <c r="F469" s="12">
        <v>0.98518557794273598</v>
      </c>
      <c r="G469" s="98">
        <v>4.2151616304029096</v>
      </c>
      <c r="H469" s="97">
        <v>1.73635187004814</v>
      </c>
      <c r="I469" s="99">
        <v>0.96430304010349299</v>
      </c>
      <c r="J469" s="97">
        <v>5.1056289218778703</v>
      </c>
      <c r="K469" s="97">
        <v>2.1882363477564302</v>
      </c>
      <c r="L469" s="99">
        <v>0.98128335958992696</v>
      </c>
      <c r="M469" s="99" t="s">
        <v>33793</v>
      </c>
    </row>
    <row r="470" spans="1:13" s="12" customFormat="1" x14ac:dyDescent="0.25">
      <c r="A470" s="98" t="s">
        <v>31610</v>
      </c>
      <c r="B470" s="97" t="s">
        <v>31609</v>
      </c>
      <c r="C470" s="99" t="s">
        <v>31605</v>
      </c>
      <c r="D470" s="12">
        <v>3.32030341333612</v>
      </c>
      <c r="E470" s="12">
        <v>1.7139673621540701</v>
      </c>
      <c r="F470" s="12">
        <v>0.98657476139978795</v>
      </c>
      <c r="G470" s="98">
        <v>2.4173660169306799</v>
      </c>
      <c r="H470" s="97">
        <v>1.9708724258752599</v>
      </c>
      <c r="I470" s="99">
        <v>0.98766979301422997</v>
      </c>
      <c r="J470" s="97">
        <v>2.6721693939433702</v>
      </c>
      <c r="K470" s="97">
        <v>1.3566401054339099</v>
      </c>
      <c r="L470" s="99">
        <v>0.93813162783042203</v>
      </c>
      <c r="M470" s="99" t="s">
        <v>33793</v>
      </c>
    </row>
    <row r="471" spans="1:13" s="12" customFormat="1" x14ac:dyDescent="0.25">
      <c r="A471" s="98" t="s">
        <v>31611</v>
      </c>
      <c r="B471" s="97" t="s">
        <v>31609</v>
      </c>
      <c r="C471" s="99" t="s">
        <v>31605</v>
      </c>
      <c r="D471" s="12">
        <v>3.4942247738952301</v>
      </c>
      <c r="E471" s="12">
        <v>1.7333197371128399</v>
      </c>
      <c r="F471" s="12">
        <v>0.98321314952280003</v>
      </c>
      <c r="G471" s="98">
        <v>3.0089401369619102</v>
      </c>
      <c r="H471" s="97">
        <v>2.0678254719500599</v>
      </c>
      <c r="I471" s="99">
        <v>0.99442108667529105</v>
      </c>
      <c r="J471" s="97">
        <v>2.6721693939433702</v>
      </c>
      <c r="K471" s="97">
        <v>1.3566401054339099</v>
      </c>
      <c r="L471" s="99">
        <v>0.93813162783042203</v>
      </c>
      <c r="M471" s="99" t="s">
        <v>33793</v>
      </c>
    </row>
    <row r="472" spans="1:13" s="12" customFormat="1" x14ac:dyDescent="0.25">
      <c r="A472" s="98" t="s">
        <v>31648</v>
      </c>
      <c r="B472" s="97" t="s">
        <v>31647</v>
      </c>
      <c r="C472" s="99" t="s">
        <v>31605</v>
      </c>
      <c r="D472" s="12">
        <v>4.1317467816806897</v>
      </c>
      <c r="E472" s="12">
        <v>1.79432907632378</v>
      </c>
      <c r="F472" s="12">
        <v>0.99446447507953295</v>
      </c>
      <c r="G472" s="98">
        <v>1.6322478657463599</v>
      </c>
      <c r="H472" s="97">
        <v>1.20434149015256</v>
      </c>
      <c r="I472" s="99">
        <v>0.96897908581284997</v>
      </c>
      <c r="J472" s="97">
        <v>2.77505240998451</v>
      </c>
      <c r="K472" s="97">
        <v>1.0437702292319799</v>
      </c>
      <c r="L472" s="99">
        <v>0.97802283931748502</v>
      </c>
      <c r="M472" s="99" t="s">
        <v>33793</v>
      </c>
    </row>
    <row r="473" spans="1:13" s="12" customFormat="1" x14ac:dyDescent="0.25">
      <c r="A473" s="98" t="s">
        <v>31743</v>
      </c>
      <c r="B473" s="97" t="s">
        <v>31742</v>
      </c>
      <c r="C473" s="99" t="s">
        <v>31605</v>
      </c>
      <c r="D473" s="12">
        <v>3.6933116526554501</v>
      </c>
      <c r="E473" s="12">
        <v>2.54950138873307</v>
      </c>
      <c r="F473" s="12">
        <v>0.99500530222693495</v>
      </c>
      <c r="G473" s="98">
        <v>2.1498329343928799</v>
      </c>
      <c r="H473" s="97">
        <v>1.5668102325738</v>
      </c>
      <c r="I473" s="99">
        <v>0.96671517895644699</v>
      </c>
      <c r="J473" s="97">
        <v>3.8231662323660398</v>
      </c>
      <c r="K473" s="97">
        <v>2.0165470352378398</v>
      </c>
      <c r="L473" s="99">
        <v>0.976356525351329</v>
      </c>
      <c r="M473" s="99" t="s">
        <v>33793</v>
      </c>
    </row>
    <row r="474" spans="1:13" s="12" customFormat="1" x14ac:dyDescent="0.25">
      <c r="A474" s="98" t="s">
        <v>31644</v>
      </c>
      <c r="B474" s="97" t="s">
        <v>31642</v>
      </c>
      <c r="C474" s="99" t="s">
        <v>31605</v>
      </c>
      <c r="D474" s="12">
        <v>2.9142787698877299</v>
      </c>
      <c r="E474" s="12">
        <v>2.09750958968662</v>
      </c>
      <c r="F474" s="12">
        <v>0.99584305408271501</v>
      </c>
      <c r="G474" s="98">
        <v>2.1524624890570299</v>
      </c>
      <c r="H474" s="97">
        <v>2.0186374316529001</v>
      </c>
      <c r="I474" s="99">
        <v>0.98851875808538203</v>
      </c>
      <c r="J474" s="97">
        <v>2.38535580993234</v>
      </c>
      <c r="K474" s="97">
        <v>2.1864696800066401</v>
      </c>
      <c r="L474" s="99">
        <v>0.97358351556193001</v>
      </c>
      <c r="M474" s="99" t="s">
        <v>33781</v>
      </c>
    </row>
    <row r="475" spans="1:13" s="12" customFormat="1" x14ac:dyDescent="0.25">
      <c r="A475" s="98" t="s">
        <v>31708</v>
      </c>
      <c r="B475" s="97" t="s">
        <v>31707</v>
      </c>
      <c r="C475" s="99" t="s">
        <v>31605</v>
      </c>
      <c r="D475" s="12">
        <v>4.7434037398533304</v>
      </c>
      <c r="E475" s="12">
        <v>1.8081263513797601</v>
      </c>
      <c r="F475" s="12">
        <v>0.99830328738069996</v>
      </c>
      <c r="G475" s="98">
        <v>3.0743263248414499</v>
      </c>
      <c r="H475" s="97">
        <v>1.48186723474241</v>
      </c>
      <c r="I475" s="99">
        <v>0.99199547218628703</v>
      </c>
      <c r="J475" s="97">
        <v>1.0952502820139101</v>
      </c>
      <c r="K475" s="97">
        <v>1.1577359143139601</v>
      </c>
      <c r="L475" s="99">
        <v>0.82927414234992602</v>
      </c>
      <c r="M475" s="99" t="s">
        <v>33793</v>
      </c>
    </row>
    <row r="476" spans="1:13" s="12" customFormat="1" x14ac:dyDescent="0.25">
      <c r="A476" s="98" t="s">
        <v>31649</v>
      </c>
      <c r="B476" s="97" t="s">
        <v>31647</v>
      </c>
      <c r="C476" s="99" t="s">
        <v>31605</v>
      </c>
      <c r="D476" s="12">
        <v>2.3423519001235</v>
      </c>
      <c r="E476" s="12">
        <v>2.4344117334136102</v>
      </c>
      <c r="F476" s="12">
        <v>0.99400848356309601</v>
      </c>
      <c r="G476" s="98">
        <v>1.23745667516915</v>
      </c>
      <c r="H476" s="97">
        <v>1.3794502456903499</v>
      </c>
      <c r="I476" s="99">
        <v>0.90213993100474299</v>
      </c>
      <c r="J476" s="97">
        <v>2.77505240998451</v>
      </c>
      <c r="K476" s="97">
        <v>1.0437702292319799</v>
      </c>
      <c r="L476" s="99">
        <v>0.97802283931748502</v>
      </c>
      <c r="M476" s="99" t="s">
        <v>33793</v>
      </c>
    </row>
    <row r="477" spans="1:13" s="12" customFormat="1" x14ac:dyDescent="0.25">
      <c r="A477" s="98" t="s">
        <v>31696</v>
      </c>
      <c r="B477" s="97" t="s">
        <v>31694</v>
      </c>
      <c r="C477" s="99" t="s">
        <v>31605</v>
      </c>
      <c r="D477" s="12">
        <v>4.9673641103610802</v>
      </c>
      <c r="E477" s="12">
        <v>1.6468941046813199</v>
      </c>
      <c r="F477" s="12">
        <v>0.98304347826087002</v>
      </c>
      <c r="G477" s="98">
        <v>2.3388126274868699</v>
      </c>
      <c r="H477" s="97">
        <v>1.78710704049088</v>
      </c>
      <c r="I477" s="99">
        <v>0.946582578697715</v>
      </c>
      <c r="J477" s="97">
        <v>5.3186047393774203</v>
      </c>
      <c r="K477" s="97">
        <v>1.22759076750861</v>
      </c>
      <c r="L477" s="99">
        <v>0.980004232406123</v>
      </c>
      <c r="M477" s="99" t="s">
        <v>33793</v>
      </c>
    </row>
    <row r="478" spans="1:13" s="12" customFormat="1" x14ac:dyDescent="0.25">
      <c r="A478" s="98" t="s">
        <v>31712</v>
      </c>
      <c r="B478" s="97" t="s">
        <v>31711</v>
      </c>
      <c r="C478" s="99" t="s">
        <v>31605</v>
      </c>
      <c r="D478" s="12">
        <v>4.2630149540953299</v>
      </c>
      <c r="E478" s="12">
        <v>2.7580944017225799</v>
      </c>
      <c r="F478" s="12">
        <v>0.99483563096500505</v>
      </c>
      <c r="G478" s="98">
        <v>2.7366903215760598</v>
      </c>
      <c r="H478" s="97">
        <v>2.5052158865976999</v>
      </c>
      <c r="I478" s="99">
        <v>0.99842335058214704</v>
      </c>
      <c r="J478" s="97">
        <v>5.1460249977445498</v>
      </c>
      <c r="K478" s="97">
        <v>2.74317002759543</v>
      </c>
      <c r="L478" s="99">
        <v>0.97340167885442896</v>
      </c>
      <c r="M478" s="99" t="s">
        <v>33781</v>
      </c>
    </row>
    <row r="479" spans="1:13" s="12" customFormat="1" x14ac:dyDescent="0.25">
      <c r="A479" s="98" t="s">
        <v>31714</v>
      </c>
      <c r="B479" s="97" t="s">
        <v>31713</v>
      </c>
      <c r="C479" s="99" t="s">
        <v>31605</v>
      </c>
      <c r="D479" s="12">
        <v>3.4752608571505998</v>
      </c>
      <c r="E479" s="12">
        <v>1.53074890366515</v>
      </c>
      <c r="F479" s="12">
        <v>0.99465535524920501</v>
      </c>
      <c r="G479" s="98">
        <v>1.9441791907150701</v>
      </c>
      <c r="H479" s="97">
        <v>1.58896623826815</v>
      </c>
      <c r="I479" s="99">
        <v>0.989906748598534</v>
      </c>
      <c r="J479" s="97">
        <v>3.7130888394816699</v>
      </c>
      <c r="K479" s="97">
        <v>0.98873748088772295</v>
      </c>
      <c r="L479" s="99">
        <v>0.93521910539474995</v>
      </c>
      <c r="M479" s="99" t="s">
        <v>33793</v>
      </c>
    </row>
    <row r="480" spans="1:13" s="12" customFormat="1" x14ac:dyDescent="0.25">
      <c r="A480" s="98" t="s">
        <v>31749</v>
      </c>
      <c r="B480" s="97" t="s">
        <v>31747</v>
      </c>
      <c r="C480" s="99" t="s">
        <v>31605</v>
      </c>
      <c r="D480" s="12">
        <v>4.7099595757554198</v>
      </c>
      <c r="E480" s="12">
        <v>1.51746709119318</v>
      </c>
      <c r="F480" s="12">
        <v>0.99002120890774103</v>
      </c>
      <c r="G480" s="98">
        <v>3.6005617974505402</v>
      </c>
      <c r="H480" s="97">
        <v>1.2100510812979799</v>
      </c>
      <c r="I480" s="99">
        <v>0.99548566192324295</v>
      </c>
      <c r="J480" s="97">
        <v>4.3234085715534301</v>
      </c>
      <c r="K480" s="97">
        <v>1.2839344417835501</v>
      </c>
      <c r="L480" s="99">
        <v>0.98583084483528904</v>
      </c>
      <c r="M480" s="99" t="s">
        <v>33793</v>
      </c>
    </row>
    <row r="481" spans="1:13" s="12" customFormat="1" x14ac:dyDescent="0.25">
      <c r="A481" s="98" t="s">
        <v>31607</v>
      </c>
      <c r="B481" s="97" t="s">
        <v>31606</v>
      </c>
      <c r="C481" s="99" t="s">
        <v>31605</v>
      </c>
      <c r="D481" s="12">
        <v>2.87676787089192</v>
      </c>
      <c r="E481" s="12">
        <v>1.72844614485801</v>
      </c>
      <c r="F481" s="12">
        <v>0.99049840933191902</v>
      </c>
      <c r="G481" s="98">
        <v>1.37063577372206</v>
      </c>
      <c r="H481" s="97">
        <v>1.6003425568759</v>
      </c>
      <c r="I481" s="99">
        <v>0.98285899094437301</v>
      </c>
      <c r="J481" s="97">
        <v>2.2262036904023899</v>
      </c>
      <c r="K481" s="97">
        <v>1.27212626424161</v>
      </c>
      <c r="L481" s="99">
        <v>0.980916551059277</v>
      </c>
      <c r="M481" s="99" t="s">
        <v>33793</v>
      </c>
    </row>
    <row r="482" spans="1:13" s="12" customFormat="1" x14ac:dyDescent="0.25">
      <c r="A482" s="98" t="s">
        <v>31678</v>
      </c>
      <c r="B482" s="97" t="s">
        <v>31677</v>
      </c>
      <c r="C482" s="99" t="s">
        <v>31605</v>
      </c>
      <c r="D482" s="12">
        <v>2.7980236892002002</v>
      </c>
      <c r="E482" s="12">
        <v>1.91343696029512</v>
      </c>
      <c r="F482" s="12">
        <v>0.98343584305408305</v>
      </c>
      <c r="G482" s="98">
        <v>1.3108564685125501</v>
      </c>
      <c r="H482" s="97">
        <v>1.49895444398386</v>
      </c>
      <c r="I482" s="99">
        <v>0.84962537731780896</v>
      </c>
      <c r="J482" s="97">
        <v>1.4794308234997899</v>
      </c>
      <c r="K482" s="97">
        <v>1.6277197548203699</v>
      </c>
      <c r="L482" s="99">
        <v>0.90259509197645504</v>
      </c>
      <c r="M482" s="99" t="s">
        <v>33793</v>
      </c>
    </row>
    <row r="483" spans="1:13" s="12" customFormat="1" x14ac:dyDescent="0.25">
      <c r="A483" s="98" t="s">
        <v>31675</v>
      </c>
      <c r="B483" s="97" t="s">
        <v>33933</v>
      </c>
      <c r="C483" s="99" t="s">
        <v>31605</v>
      </c>
      <c r="D483" s="12">
        <v>2.0883863841355401</v>
      </c>
      <c r="E483" s="12">
        <v>1.7060309164607601</v>
      </c>
      <c r="F483" s="12">
        <v>0.97195121951219499</v>
      </c>
      <c r="G483" s="98">
        <v>0.22444690885298499</v>
      </c>
      <c r="H483" s="97">
        <v>1.1238510448015</v>
      </c>
      <c r="I483" s="99">
        <v>0.87119987063389404</v>
      </c>
      <c r="J483" s="97" t="s">
        <v>11909</v>
      </c>
      <c r="K483" s="97" t="s">
        <v>11909</v>
      </c>
      <c r="L483" s="99" t="s">
        <v>11909</v>
      </c>
      <c r="M483" s="99" t="s">
        <v>33793</v>
      </c>
    </row>
    <row r="484" spans="1:13" s="12" customFormat="1" x14ac:dyDescent="0.25">
      <c r="A484" s="98" t="s">
        <v>31634</v>
      </c>
      <c r="B484" s="97" t="s">
        <v>31632</v>
      </c>
      <c r="C484" s="99" t="s">
        <v>31605</v>
      </c>
      <c r="D484" s="12">
        <v>4.6915643199015804</v>
      </c>
      <c r="E484" s="12">
        <v>2.1187573952220302</v>
      </c>
      <c r="F484" s="12">
        <v>0.99541887592789002</v>
      </c>
      <c r="G484" s="98">
        <v>2.7626403308484702</v>
      </c>
      <c r="H484" s="97">
        <v>1.5260522476447</v>
      </c>
      <c r="I484" s="99">
        <v>0.92087106511427297</v>
      </c>
      <c r="J484" s="97">
        <v>5.13257222145086</v>
      </c>
      <c r="K484" s="97">
        <v>1.7669784889489999</v>
      </c>
      <c r="L484" s="99">
        <v>0.99490543707431001</v>
      </c>
      <c r="M484" s="99" t="s">
        <v>33781</v>
      </c>
    </row>
    <row r="485" spans="1:13" s="12" customFormat="1" x14ac:dyDescent="0.25">
      <c r="A485" s="98" t="s">
        <v>31670</v>
      </c>
      <c r="B485" s="97" t="s">
        <v>31669</v>
      </c>
      <c r="C485" s="99" t="s">
        <v>31605</v>
      </c>
      <c r="D485" s="12">
        <v>7.9946742674469702</v>
      </c>
      <c r="E485" s="12">
        <v>1.8138806586251901</v>
      </c>
      <c r="F485" s="12">
        <v>0.99067868504772005</v>
      </c>
      <c r="G485" s="98">
        <v>6.3454116853829898</v>
      </c>
      <c r="H485" s="97">
        <v>1.75851946736777</v>
      </c>
      <c r="I485" s="99">
        <v>0.99799213022854705</v>
      </c>
      <c r="J485" s="97">
        <v>4.4951164455071897</v>
      </c>
      <c r="K485" s="97">
        <v>1.6627663854047099</v>
      </c>
      <c r="L485" s="99">
        <v>0.97954337040607597</v>
      </c>
      <c r="M485" s="99" t="s">
        <v>33781</v>
      </c>
    </row>
    <row r="486" spans="1:13" s="12" customFormat="1" x14ac:dyDescent="0.25">
      <c r="A486" s="98" t="s">
        <v>31671</v>
      </c>
      <c r="B486" s="97" t="s">
        <v>31669</v>
      </c>
      <c r="C486" s="99" t="s">
        <v>31605</v>
      </c>
      <c r="D486" s="12">
        <v>7.9497930822971696</v>
      </c>
      <c r="E486" s="12">
        <v>1.8368240252729799</v>
      </c>
      <c r="F486" s="12">
        <v>0.990434782608696</v>
      </c>
      <c r="G486" s="98">
        <v>6.2288778793351796</v>
      </c>
      <c r="H486" s="97">
        <v>2.0663272193131199</v>
      </c>
      <c r="I486" s="99">
        <v>0.99874676584734801</v>
      </c>
      <c r="J486" s="97">
        <v>4.4951164455071897</v>
      </c>
      <c r="K486" s="97">
        <v>1.6627663854047099</v>
      </c>
      <c r="L486" s="99">
        <v>0.97954337040607597</v>
      </c>
      <c r="M486" s="99" t="s">
        <v>33781</v>
      </c>
    </row>
    <row r="487" spans="1:13" s="12" customFormat="1" x14ac:dyDescent="0.25">
      <c r="A487" s="98" t="s">
        <v>31681</v>
      </c>
      <c r="B487" s="97" t="s">
        <v>31680</v>
      </c>
      <c r="C487" s="99" t="s">
        <v>31605</v>
      </c>
      <c r="D487" s="12">
        <v>3.5011278403377699</v>
      </c>
      <c r="E487" s="12">
        <v>2.2664638565801098</v>
      </c>
      <c r="F487" s="12">
        <v>0.991463414634146</v>
      </c>
      <c r="G487" s="98">
        <v>1.35977473665853</v>
      </c>
      <c r="H487" s="97">
        <v>0.93072550619872396</v>
      </c>
      <c r="I487" s="99">
        <v>0.89641278568348404</v>
      </c>
      <c r="J487" s="97">
        <v>1.1019943863170401</v>
      </c>
      <c r="K487" s="97">
        <v>1.07643573793861</v>
      </c>
      <c r="L487" s="99">
        <v>0.87884032072233098</v>
      </c>
      <c r="M487" s="99" t="s">
        <v>33793</v>
      </c>
    </row>
    <row r="488" spans="1:13" s="12" customFormat="1" x14ac:dyDescent="0.25">
      <c r="A488" s="98" t="s">
        <v>31623</v>
      </c>
      <c r="B488" s="97" t="s">
        <v>31622</v>
      </c>
      <c r="C488" s="99" t="s">
        <v>31605</v>
      </c>
      <c r="D488" s="12">
        <v>4.0614192059742997</v>
      </c>
      <c r="E488" s="12">
        <v>1.8471210140552901</v>
      </c>
      <c r="F488" s="12">
        <v>0.99793213149522797</v>
      </c>
      <c r="G488" s="98">
        <v>1.8931696139530201</v>
      </c>
      <c r="H488" s="97">
        <v>1.2296901659370401</v>
      </c>
      <c r="I488" s="99">
        <v>0.98766979301422997</v>
      </c>
      <c r="J488" s="97">
        <v>3.2110579325990498</v>
      </c>
      <c r="K488" s="97">
        <v>1.0068357566366199</v>
      </c>
      <c r="L488" s="99">
        <v>0.93417354432661603</v>
      </c>
      <c r="M488" s="99" t="s">
        <v>33793</v>
      </c>
    </row>
    <row r="489" spans="1:13" s="12" customFormat="1" x14ac:dyDescent="0.25">
      <c r="A489" s="98" t="s">
        <v>31612</v>
      </c>
      <c r="B489" s="97" t="s">
        <v>31609</v>
      </c>
      <c r="C489" s="99" t="s">
        <v>31605</v>
      </c>
      <c r="D489" s="12">
        <v>3.0701498196074199</v>
      </c>
      <c r="E489" s="12">
        <v>1.86335404431731</v>
      </c>
      <c r="F489" s="12">
        <v>0.98615058324496296</v>
      </c>
      <c r="G489" s="98">
        <v>2.64078383459983</v>
      </c>
      <c r="H489" s="97">
        <v>2.2099505954470899</v>
      </c>
      <c r="I489" s="99">
        <v>0.99287138852953905</v>
      </c>
      <c r="J489" s="97">
        <v>2.6721693939433702</v>
      </c>
      <c r="K489" s="97">
        <v>1.3566401054339099</v>
      </c>
      <c r="L489" s="99">
        <v>0.93813162783042203</v>
      </c>
      <c r="M489" s="99" t="s">
        <v>33793</v>
      </c>
    </row>
    <row r="490" spans="1:13" s="12" customFormat="1" x14ac:dyDescent="0.25">
      <c r="A490" s="98" t="s">
        <v>31646</v>
      </c>
      <c r="B490" s="97" t="s">
        <v>31645</v>
      </c>
      <c r="C490" s="99" t="s">
        <v>31605</v>
      </c>
      <c r="D490" s="12">
        <v>3.1083648188237301</v>
      </c>
      <c r="E490" s="12">
        <v>1.68514168056856</v>
      </c>
      <c r="F490" s="12">
        <v>0.98940615058324499</v>
      </c>
      <c r="G490" s="98">
        <v>1.62105873350444</v>
      </c>
      <c r="H490" s="97">
        <v>1.4024298067371701</v>
      </c>
      <c r="I490" s="99">
        <v>0.99134864165588599</v>
      </c>
      <c r="J490" s="97">
        <v>2.4823702719882799</v>
      </c>
      <c r="K490" s="97">
        <v>1.6400275957558801</v>
      </c>
      <c r="L490" s="99">
        <v>0.95011090471599802</v>
      </c>
      <c r="M490" s="99" t="s">
        <v>33793</v>
      </c>
    </row>
    <row r="491" spans="1:13" s="12" customFormat="1" x14ac:dyDescent="0.25">
      <c r="A491" s="98" t="s">
        <v>31735</v>
      </c>
      <c r="B491" s="97" t="s">
        <v>31734</v>
      </c>
      <c r="C491" s="99" t="s">
        <v>31605</v>
      </c>
      <c r="D491" s="12">
        <v>2.5319219485327999</v>
      </c>
      <c r="E491" s="12">
        <v>1.6734945787934301</v>
      </c>
      <c r="F491" s="12">
        <v>0.99066808059384903</v>
      </c>
      <c r="G491" s="98">
        <v>1.16866854254983</v>
      </c>
      <c r="H491" s="97">
        <v>1.3236907588311799</v>
      </c>
      <c r="I491" s="99">
        <v>0.981646183699871</v>
      </c>
      <c r="J491" s="97">
        <v>0.39928672175132401</v>
      </c>
      <c r="K491" s="97">
        <v>1.04112387641624</v>
      </c>
      <c r="L491" s="99">
        <v>0.75748469671675001</v>
      </c>
      <c r="M491" s="99" t="s">
        <v>33793</v>
      </c>
    </row>
    <row r="492" spans="1:13" s="12" customFormat="1" x14ac:dyDescent="0.25">
      <c r="A492" s="98" t="s">
        <v>31733</v>
      </c>
      <c r="B492" s="97" t="s">
        <v>31731</v>
      </c>
      <c r="C492" s="99" t="s">
        <v>31605</v>
      </c>
      <c r="D492" s="12">
        <v>4.8626309583344502</v>
      </c>
      <c r="E492" s="12">
        <v>1.5715891590770801</v>
      </c>
      <c r="F492" s="12">
        <v>0.98257688229056195</v>
      </c>
      <c r="G492" s="98">
        <v>2.59095171298608</v>
      </c>
      <c r="H492" s="97">
        <v>1.0408339165171501</v>
      </c>
      <c r="I492" s="99">
        <v>0.965610176800345</v>
      </c>
      <c r="J492" s="97">
        <v>1.3257809099154201</v>
      </c>
      <c r="K492" s="97">
        <v>0.67513635312057596</v>
      </c>
      <c r="L492" s="99">
        <v>0.95800512591408205</v>
      </c>
      <c r="M492" s="99" t="s">
        <v>33793</v>
      </c>
    </row>
    <row r="493" spans="1:13" s="12" customFormat="1" x14ac:dyDescent="0.25">
      <c r="A493" s="98" t="s">
        <v>31758</v>
      </c>
      <c r="B493" s="97" t="s">
        <v>31757</v>
      </c>
      <c r="C493" s="99" t="s">
        <v>31605</v>
      </c>
      <c r="D493" s="12">
        <v>3.9867237626371401</v>
      </c>
      <c r="E493" s="12">
        <v>1.66275113488436</v>
      </c>
      <c r="F493" s="12">
        <v>0.97830328738070005</v>
      </c>
      <c r="G493" s="98">
        <v>0.77094560763703501</v>
      </c>
      <c r="H493" s="97">
        <v>1.12693637195097</v>
      </c>
      <c r="I493" s="99">
        <v>0.971889823199655</v>
      </c>
      <c r="J493" s="97">
        <v>3.4935981771411502</v>
      </c>
      <c r="K493" s="97">
        <v>1.0287354123224901</v>
      </c>
      <c r="L493" s="99">
        <v>0.97723749284801698</v>
      </c>
      <c r="M493" s="99" t="s">
        <v>33793</v>
      </c>
    </row>
    <row r="494" spans="1:13" s="12" customFormat="1" x14ac:dyDescent="0.25">
      <c r="A494" s="98" t="s">
        <v>31673</v>
      </c>
      <c r="B494" s="97" t="s">
        <v>31672</v>
      </c>
      <c r="C494" s="99" t="s">
        <v>31605</v>
      </c>
      <c r="D494" s="12">
        <v>4.0435992247319703</v>
      </c>
      <c r="E494" s="12">
        <v>2.0239128691701902</v>
      </c>
      <c r="F494" s="12">
        <v>0.97841993637327695</v>
      </c>
      <c r="G494" s="98">
        <v>1.73648046248173</v>
      </c>
      <c r="H494" s="97">
        <v>3.0418339629119902</v>
      </c>
      <c r="I494" s="99">
        <v>0.94163702026735696</v>
      </c>
      <c r="J494" s="97">
        <v>1.1524482234507401</v>
      </c>
      <c r="K494" s="97">
        <v>0.91328642288966999</v>
      </c>
      <c r="L494" s="99">
        <v>0.84203563058932296</v>
      </c>
      <c r="M494" s="99" t="s">
        <v>33793</v>
      </c>
    </row>
    <row r="495" spans="1:13" s="12" customFormat="1" x14ac:dyDescent="0.25">
      <c r="A495" s="98" t="s">
        <v>31668</v>
      </c>
      <c r="B495" s="97" t="s">
        <v>31667</v>
      </c>
      <c r="C495" s="99" t="s">
        <v>31605</v>
      </c>
      <c r="D495" s="12">
        <v>3.5509993275382099</v>
      </c>
      <c r="E495" s="12">
        <v>1.5901954338873301</v>
      </c>
      <c r="F495" s="12">
        <v>0.98576882290561996</v>
      </c>
      <c r="G495" s="98">
        <v>2.0850707537705802</v>
      </c>
      <c r="H495" s="97">
        <v>1.6968908040935899</v>
      </c>
      <c r="I495" s="99">
        <v>0.98582363087537705</v>
      </c>
      <c r="J495" s="97">
        <v>3.7177533399935498</v>
      </c>
      <c r="K495" s="97">
        <v>0.86324246803731797</v>
      </c>
      <c r="L495" s="99">
        <v>0.98313151026358503</v>
      </c>
      <c r="M495" s="99" t="s">
        <v>33793</v>
      </c>
    </row>
    <row r="496" spans="1:13" s="12" customFormat="1" x14ac:dyDescent="0.25">
      <c r="A496" s="98" t="s">
        <v>31686</v>
      </c>
      <c r="B496" s="97" t="s">
        <v>31685</v>
      </c>
      <c r="C496" s="99" t="s">
        <v>31605</v>
      </c>
      <c r="D496" s="12">
        <v>3.5140202211382499</v>
      </c>
      <c r="E496" s="12">
        <v>1.7743572892073201</v>
      </c>
      <c r="F496" s="12">
        <v>0.979628844114528</v>
      </c>
      <c r="G496" s="98" t="s">
        <v>11909</v>
      </c>
      <c r="H496" s="97" t="s">
        <v>11909</v>
      </c>
      <c r="I496" s="99" t="s">
        <v>11909</v>
      </c>
      <c r="J496" s="97">
        <v>3.3753464149696999</v>
      </c>
      <c r="K496" s="97">
        <v>1.4360460840309299</v>
      </c>
      <c r="L496" s="99">
        <v>0.958580419635229</v>
      </c>
      <c r="M496" s="99" t="s">
        <v>33793</v>
      </c>
    </row>
    <row r="497" spans="1:13" s="12" customFormat="1" x14ac:dyDescent="0.25">
      <c r="A497" s="98" t="s">
        <v>31619</v>
      </c>
      <c r="B497" s="97" t="s">
        <v>31618</v>
      </c>
      <c r="C497" s="99" t="s">
        <v>31605</v>
      </c>
      <c r="D497" s="12">
        <v>4.6834024006812598</v>
      </c>
      <c r="E497" s="12">
        <v>1.63447263887101</v>
      </c>
      <c r="F497" s="12">
        <v>0.98202545068928904</v>
      </c>
      <c r="G497" s="98" t="s">
        <v>11909</v>
      </c>
      <c r="H497" s="97" t="s">
        <v>11909</v>
      </c>
      <c r="I497" s="99" t="s">
        <v>11909</v>
      </c>
      <c r="J497" s="97">
        <v>5.1752381891180699</v>
      </c>
      <c r="K497" s="97">
        <v>1.30359670907421</v>
      </c>
      <c r="L497" s="99">
        <v>0.98130687295727603</v>
      </c>
      <c r="M497" s="99" t="s">
        <v>33793</v>
      </c>
    </row>
    <row r="498" spans="1:13" s="12" customFormat="1" x14ac:dyDescent="0.25">
      <c r="A498" s="98" t="s">
        <v>31620</v>
      </c>
      <c r="B498" s="97" t="s">
        <v>31618</v>
      </c>
      <c r="C498" s="99" t="s">
        <v>31605</v>
      </c>
      <c r="D498" s="12">
        <v>6.4012587977788602</v>
      </c>
      <c r="E498" s="12">
        <v>1.6073874727420701</v>
      </c>
      <c r="F498" s="12">
        <v>0.99292682926829301</v>
      </c>
      <c r="G498" s="98" t="s">
        <v>11909</v>
      </c>
      <c r="H498" s="97" t="s">
        <v>11909</v>
      </c>
      <c r="I498" s="99" t="s">
        <v>11909</v>
      </c>
      <c r="J498" s="97">
        <v>5.1752381891180699</v>
      </c>
      <c r="K498" s="97">
        <v>1.30359670907421</v>
      </c>
      <c r="L498" s="99">
        <v>0.98130687295727603</v>
      </c>
      <c r="M498" s="99" t="s">
        <v>33793</v>
      </c>
    </row>
    <row r="499" spans="1:13" s="12" customFormat="1" x14ac:dyDescent="0.25">
      <c r="A499" s="98" t="s">
        <v>31756</v>
      </c>
      <c r="B499" s="97" t="s">
        <v>31755</v>
      </c>
      <c r="C499" s="99" t="s">
        <v>31605</v>
      </c>
      <c r="D499" s="12">
        <v>3.26574665047427</v>
      </c>
      <c r="E499" s="12">
        <v>1.62008931394351</v>
      </c>
      <c r="F499" s="12">
        <v>0.99358430540827103</v>
      </c>
      <c r="G499" s="98" t="s">
        <v>11909</v>
      </c>
      <c r="H499" s="97" t="s">
        <v>11909</v>
      </c>
      <c r="I499" s="99" t="s">
        <v>11909</v>
      </c>
      <c r="J499" s="97">
        <v>1.8128191846544499</v>
      </c>
      <c r="K499" s="97">
        <v>1.55739472381679</v>
      </c>
      <c r="L499" s="99">
        <v>0.97947753297749796</v>
      </c>
      <c r="M499" s="99" t="s">
        <v>33793</v>
      </c>
    </row>
    <row r="500" spans="1:13" s="12" customFormat="1" x14ac:dyDescent="0.25">
      <c r="A500" s="98" t="s">
        <v>31717</v>
      </c>
      <c r="B500" s="97" t="s">
        <v>31716</v>
      </c>
      <c r="C500" s="99" t="s">
        <v>31605</v>
      </c>
      <c r="D500" s="12">
        <v>5.2946378300724604</v>
      </c>
      <c r="E500" s="12">
        <v>1.5407723198563601</v>
      </c>
      <c r="F500" s="12">
        <v>0.99168610816542901</v>
      </c>
      <c r="G500" s="98" t="s">
        <v>11909</v>
      </c>
      <c r="H500" s="97" t="s">
        <v>11909</v>
      </c>
      <c r="I500" s="99" t="s">
        <v>11909</v>
      </c>
      <c r="J500" s="97">
        <v>5.0247815916571996</v>
      </c>
      <c r="K500" s="97">
        <v>0.82690329784359995</v>
      </c>
      <c r="L500" s="99">
        <v>0.97487831832396699</v>
      </c>
      <c r="M500" s="99" t="s">
        <v>33793</v>
      </c>
    </row>
    <row r="501" spans="1:13" s="12" customFormat="1" x14ac:dyDescent="0.25">
      <c r="A501" s="98" t="s">
        <v>31718</v>
      </c>
      <c r="B501" s="97" t="s">
        <v>31716</v>
      </c>
      <c r="C501" s="99" t="s">
        <v>31605</v>
      </c>
      <c r="D501" s="12">
        <v>3.3666199844175302</v>
      </c>
      <c r="E501" s="12">
        <v>1.9599771284592</v>
      </c>
      <c r="F501" s="12">
        <v>0.98996818663838804</v>
      </c>
      <c r="G501" s="98" t="s">
        <v>11909</v>
      </c>
      <c r="H501" s="97" t="s">
        <v>11909</v>
      </c>
      <c r="I501" s="99" t="s">
        <v>11909</v>
      </c>
      <c r="J501" s="97">
        <v>5.0247815916571996</v>
      </c>
      <c r="K501" s="97">
        <v>0.82690329784359995</v>
      </c>
      <c r="L501" s="99">
        <v>0.97487831832396699</v>
      </c>
      <c r="M501" s="99" t="s">
        <v>33793</v>
      </c>
    </row>
    <row r="502" spans="1:13" s="12" customFormat="1" x14ac:dyDescent="0.25">
      <c r="A502" s="98" t="s">
        <v>31679</v>
      </c>
      <c r="B502" s="97" t="s">
        <v>31677</v>
      </c>
      <c r="C502" s="99" t="s">
        <v>31605</v>
      </c>
      <c r="D502" s="12">
        <v>3.07045523172774</v>
      </c>
      <c r="E502" s="12">
        <v>2.1491042808561001</v>
      </c>
      <c r="F502" s="12">
        <v>0.98551431601272499</v>
      </c>
      <c r="G502" s="98" t="s">
        <v>11909</v>
      </c>
      <c r="H502" s="97" t="s">
        <v>11909</v>
      </c>
      <c r="I502" s="99" t="s">
        <v>11909</v>
      </c>
      <c r="J502" s="97">
        <v>1.4794308234997899</v>
      </c>
      <c r="K502" s="97">
        <v>1.6277197548203699</v>
      </c>
      <c r="L502" s="99">
        <v>0.90259509197645504</v>
      </c>
      <c r="M502" s="99" t="s">
        <v>33793</v>
      </c>
    </row>
    <row r="503" spans="1:13" s="12" customFormat="1" x14ac:dyDescent="0.25">
      <c r="A503" s="98" t="s">
        <v>31608</v>
      </c>
      <c r="B503" s="97" t="s">
        <v>31606</v>
      </c>
      <c r="C503" s="99" t="s">
        <v>31605</v>
      </c>
      <c r="D503" s="12">
        <v>4.8493983836927796</v>
      </c>
      <c r="E503" s="12">
        <v>1.6050404537323399</v>
      </c>
      <c r="F503" s="12">
        <v>0.988706256627784</v>
      </c>
      <c r="G503" s="98" t="s">
        <v>11909</v>
      </c>
      <c r="H503" s="97" t="s">
        <v>11909</v>
      </c>
      <c r="I503" s="99" t="s">
        <v>11909</v>
      </c>
      <c r="J503" s="97">
        <v>2.2262036904023899</v>
      </c>
      <c r="K503" s="97">
        <v>1.27212626424161</v>
      </c>
      <c r="L503" s="99">
        <v>0.980916551059277</v>
      </c>
      <c r="M503" s="99" t="s">
        <v>33793</v>
      </c>
    </row>
    <row r="504" spans="1:13" s="12" customFormat="1" x14ac:dyDescent="0.25">
      <c r="A504" s="98" t="s">
        <v>31728</v>
      </c>
      <c r="B504" s="97" t="s">
        <v>31727</v>
      </c>
      <c r="C504" s="99" t="s">
        <v>31605</v>
      </c>
      <c r="D504" s="12">
        <v>2.1622180618081499</v>
      </c>
      <c r="E504" s="12">
        <v>2.1210932892513901</v>
      </c>
      <c r="F504" s="12">
        <v>0.97917285259809095</v>
      </c>
      <c r="G504" s="98" t="s">
        <v>11909</v>
      </c>
      <c r="H504" s="97" t="s">
        <v>11909</v>
      </c>
      <c r="I504" s="99" t="s">
        <v>11909</v>
      </c>
      <c r="J504" s="97">
        <v>1.9336785172185</v>
      </c>
      <c r="K504" s="97">
        <v>1.1228098259444801</v>
      </c>
      <c r="L504" s="99">
        <v>0.87635574157241702</v>
      </c>
      <c r="M504" s="99" t="s">
        <v>33793</v>
      </c>
    </row>
    <row r="505" spans="1:13" s="12" customFormat="1" x14ac:dyDescent="0.25">
      <c r="A505" s="98" t="s">
        <v>31665</v>
      </c>
      <c r="B505" s="97" t="s">
        <v>31664</v>
      </c>
      <c r="C505" s="99" t="s">
        <v>31605</v>
      </c>
      <c r="D505" s="12">
        <v>4.4601055610897102</v>
      </c>
      <c r="E505" s="12">
        <v>2.6042947325965802</v>
      </c>
      <c r="F505" s="12">
        <v>0.993785790031813</v>
      </c>
      <c r="G505" s="98" t="s">
        <v>11909</v>
      </c>
      <c r="H505" s="97" t="s">
        <v>11909</v>
      </c>
      <c r="I505" s="99" t="s">
        <v>11909</v>
      </c>
      <c r="J505" s="97">
        <v>1.9850462908323201</v>
      </c>
      <c r="K505" s="97">
        <v>1.46569653920535</v>
      </c>
      <c r="L505" s="99">
        <v>0.92687656265920504</v>
      </c>
      <c r="M505" s="99" t="s">
        <v>33793</v>
      </c>
    </row>
    <row r="506" spans="1:13" s="12" customFormat="1" x14ac:dyDescent="0.25">
      <c r="A506" s="98" t="s">
        <v>31676</v>
      </c>
      <c r="B506" s="97" t="s">
        <v>33934</v>
      </c>
      <c r="C506" s="99" t="s">
        <v>31605</v>
      </c>
      <c r="D506" s="12">
        <v>6.36953205207615</v>
      </c>
      <c r="E506" s="12">
        <v>2.12622116495552</v>
      </c>
      <c r="F506" s="12">
        <v>0.99295864262990496</v>
      </c>
      <c r="G506" s="98" t="s">
        <v>11909</v>
      </c>
      <c r="H506" s="97" t="s">
        <v>11909</v>
      </c>
      <c r="I506" s="99" t="s">
        <v>11909</v>
      </c>
      <c r="J506" s="97" t="s">
        <v>11909</v>
      </c>
      <c r="K506" s="97" t="s">
        <v>11909</v>
      </c>
      <c r="L506" s="99" t="s">
        <v>11909</v>
      </c>
      <c r="M506" s="99" t="s">
        <v>33793</v>
      </c>
    </row>
    <row r="507" spans="1:13" s="12" customFormat="1" x14ac:dyDescent="0.25">
      <c r="A507" s="98" t="s">
        <v>31751</v>
      </c>
      <c r="B507" s="97" t="s">
        <v>31750</v>
      </c>
      <c r="C507" s="99" t="s">
        <v>31605</v>
      </c>
      <c r="D507" s="12">
        <v>3.7048757270384201</v>
      </c>
      <c r="E507" s="12">
        <v>1.77708554103959</v>
      </c>
      <c r="F507" s="12">
        <v>0.98159066808059403</v>
      </c>
      <c r="G507" s="98" t="s">
        <v>11909</v>
      </c>
      <c r="H507" s="97" t="s">
        <v>11909</v>
      </c>
      <c r="I507" s="99" t="s">
        <v>11909</v>
      </c>
      <c r="J507" s="97">
        <v>2.79512923630976</v>
      </c>
      <c r="K507" s="97">
        <v>1.1576830630731001</v>
      </c>
      <c r="L507" s="99">
        <v>0.90749214261641098</v>
      </c>
      <c r="M507" s="99" t="s">
        <v>33793</v>
      </c>
    </row>
    <row r="508" spans="1:13" s="12" customFormat="1" x14ac:dyDescent="0.25">
      <c r="A508" s="98" t="s">
        <v>31737</v>
      </c>
      <c r="B508" s="97" t="s">
        <v>31736</v>
      </c>
      <c r="C508" s="99" t="s">
        <v>31605</v>
      </c>
      <c r="D508" s="12">
        <v>3.9754419154495699</v>
      </c>
      <c r="E508" s="12">
        <v>1.5913425438370099</v>
      </c>
      <c r="F508" s="12">
        <v>0.988059384941675</v>
      </c>
      <c r="G508" s="98" t="s">
        <v>11909</v>
      </c>
      <c r="H508" s="97" t="s">
        <v>11909</v>
      </c>
      <c r="I508" s="99" t="s">
        <v>11909</v>
      </c>
      <c r="J508" s="97">
        <v>1.7866352460180399</v>
      </c>
      <c r="K508" s="97">
        <v>1.2129291713049499</v>
      </c>
      <c r="L508" s="99">
        <v>0.934247219544311</v>
      </c>
      <c r="M508" s="99" t="s">
        <v>33793</v>
      </c>
    </row>
    <row r="509" spans="1:13" s="12" customFormat="1" x14ac:dyDescent="0.25">
      <c r="A509" s="98" t="s">
        <v>31724</v>
      </c>
      <c r="B509" s="97" t="s">
        <v>31723</v>
      </c>
      <c r="C509" s="99" t="s">
        <v>31605</v>
      </c>
      <c r="D509" s="12">
        <v>2.7127421272346002</v>
      </c>
      <c r="E509" s="12">
        <v>1.7650237322492901</v>
      </c>
      <c r="F509" s="12">
        <v>0.97176033934252404</v>
      </c>
      <c r="G509" s="98" t="s">
        <v>11909</v>
      </c>
      <c r="H509" s="97" t="s">
        <v>11909</v>
      </c>
      <c r="I509" s="99" t="s">
        <v>11909</v>
      </c>
      <c r="J509" s="97">
        <v>0.114389325261159</v>
      </c>
      <c r="K509" s="97">
        <v>0.77483626932657002</v>
      </c>
      <c r="L509" s="99">
        <v>0.59017925023709294</v>
      </c>
      <c r="M509" s="99" t="s">
        <v>33793</v>
      </c>
    </row>
    <row r="510" spans="1:13" s="12" customFormat="1" x14ac:dyDescent="0.25">
      <c r="A510" s="98" t="s">
        <v>31739</v>
      </c>
      <c r="B510" s="97" t="s">
        <v>31738</v>
      </c>
      <c r="C510" s="99" t="s">
        <v>31605</v>
      </c>
      <c r="D510" s="12">
        <v>2.68831108611522</v>
      </c>
      <c r="E510" s="12">
        <v>1.61220492783437</v>
      </c>
      <c r="F510" s="12">
        <v>0.97919406150583199</v>
      </c>
      <c r="G510" s="98" t="s">
        <v>11909</v>
      </c>
      <c r="H510" s="97" t="s">
        <v>11909</v>
      </c>
      <c r="I510" s="99" t="s">
        <v>11909</v>
      </c>
      <c r="J510" s="97">
        <v>0.84706604710000499</v>
      </c>
      <c r="K510" s="97">
        <v>0.54196412231167801</v>
      </c>
      <c r="L510" s="99">
        <v>0.92103740976745296</v>
      </c>
      <c r="M510" s="99" t="s">
        <v>33793</v>
      </c>
    </row>
    <row r="511" spans="1:13" s="12" customFormat="1" x14ac:dyDescent="0.25">
      <c r="A511" s="98" t="s">
        <v>31760</v>
      </c>
      <c r="B511" s="97" t="s">
        <v>31759</v>
      </c>
      <c r="C511" s="99" t="s">
        <v>31605</v>
      </c>
      <c r="D511" s="12">
        <v>3.97441172330868</v>
      </c>
      <c r="E511" s="12">
        <v>1.53311226664013</v>
      </c>
      <c r="F511" s="12">
        <v>0.979628844114528</v>
      </c>
      <c r="G511" s="98" t="s">
        <v>11909</v>
      </c>
      <c r="H511" s="97" t="s">
        <v>11909</v>
      </c>
      <c r="I511" s="99" t="s">
        <v>11909</v>
      </c>
      <c r="J511" s="97">
        <v>1.7470993110848501</v>
      </c>
      <c r="K511" s="97">
        <v>1.96288887777576</v>
      </c>
      <c r="L511" s="99">
        <v>0.95023630934186099</v>
      </c>
      <c r="M511" s="99" t="s">
        <v>33793</v>
      </c>
    </row>
    <row r="512" spans="1:13" s="12" customFormat="1" x14ac:dyDescent="0.25">
      <c r="A512" s="98" t="s">
        <v>31627</v>
      </c>
      <c r="B512" s="97" t="s">
        <v>31626</v>
      </c>
      <c r="C512" s="99" t="s">
        <v>31605</v>
      </c>
      <c r="D512" s="12">
        <v>5.1905345926397102</v>
      </c>
      <c r="E512" s="12">
        <v>1.95478716408456</v>
      </c>
      <c r="F512" s="12">
        <v>0.99278897136797495</v>
      </c>
      <c r="G512" s="98" t="s">
        <v>11909</v>
      </c>
      <c r="H512" s="97" t="s">
        <v>11909</v>
      </c>
      <c r="I512" s="99" t="s">
        <v>11909</v>
      </c>
      <c r="J512" s="97">
        <v>1.7309051483298801</v>
      </c>
      <c r="K512" s="97">
        <v>1.38473921445932</v>
      </c>
      <c r="L512" s="99">
        <v>0.88979441479147603</v>
      </c>
      <c r="M512" s="99" t="s">
        <v>33793</v>
      </c>
    </row>
    <row r="513" spans="1:13" s="12" customFormat="1" x14ac:dyDescent="0.25">
      <c r="A513" s="98" t="s">
        <v>31666</v>
      </c>
      <c r="B513" s="97" t="s">
        <v>31664</v>
      </c>
      <c r="C513" s="99" t="s">
        <v>31605</v>
      </c>
      <c r="D513" s="12">
        <v>2.56384230060072</v>
      </c>
      <c r="E513" s="12">
        <v>2.6083083682433301</v>
      </c>
      <c r="F513" s="12">
        <v>0.99177094379639497</v>
      </c>
      <c r="G513" s="98" t="s">
        <v>11909</v>
      </c>
      <c r="H513" s="97" t="s">
        <v>11909</v>
      </c>
      <c r="I513" s="99" t="s">
        <v>11909</v>
      </c>
      <c r="J513" s="97">
        <v>1.9850462908323201</v>
      </c>
      <c r="K513" s="97">
        <v>1.46569653920535</v>
      </c>
      <c r="L513" s="99">
        <v>0.92687656265920504</v>
      </c>
      <c r="M513" s="99" t="s">
        <v>33793</v>
      </c>
    </row>
    <row r="514" spans="1:13" s="12" customFormat="1" x14ac:dyDescent="0.25">
      <c r="A514" s="98" t="s">
        <v>31629</v>
      </c>
      <c r="B514" s="97" t="s">
        <v>31628</v>
      </c>
      <c r="C514" s="99" t="s">
        <v>31605</v>
      </c>
      <c r="D514" s="12">
        <v>6.4012965271515698</v>
      </c>
      <c r="E514" s="12">
        <v>1.7182260525100199</v>
      </c>
      <c r="F514" s="12">
        <v>0.99275715800636299</v>
      </c>
      <c r="G514" s="98" t="s">
        <v>11909</v>
      </c>
      <c r="H514" s="97" t="s">
        <v>11909</v>
      </c>
      <c r="I514" s="99" t="s">
        <v>11909</v>
      </c>
      <c r="J514" s="97">
        <v>5.7758006060860003</v>
      </c>
      <c r="K514" s="97">
        <v>1.20211176503777</v>
      </c>
      <c r="L514" s="99">
        <v>0.993203069278218</v>
      </c>
      <c r="M514" s="99" t="s">
        <v>33793</v>
      </c>
    </row>
    <row r="515" spans="1:13" s="12" customFormat="1" x14ac:dyDescent="0.25">
      <c r="A515" s="98" t="s">
        <v>31630</v>
      </c>
      <c r="B515" s="97" t="s">
        <v>31628</v>
      </c>
      <c r="C515" s="99" t="s">
        <v>31605</v>
      </c>
      <c r="D515" s="12">
        <v>6.2922884964793804</v>
      </c>
      <c r="E515" s="12">
        <v>2.1530982587397101</v>
      </c>
      <c r="F515" s="12">
        <v>0.99731707317073204</v>
      </c>
      <c r="G515" s="98" t="s">
        <v>11909</v>
      </c>
      <c r="H515" s="97" t="s">
        <v>11909</v>
      </c>
      <c r="I515" s="99" t="s">
        <v>11909</v>
      </c>
      <c r="J515" s="97">
        <v>5.7758006060860003</v>
      </c>
      <c r="K515" s="97">
        <v>1.20211176503777</v>
      </c>
      <c r="L515" s="99">
        <v>0.993203069278218</v>
      </c>
      <c r="M515" s="99" t="s">
        <v>33793</v>
      </c>
    </row>
    <row r="516" spans="1:13" s="12" customFormat="1" x14ac:dyDescent="0.25">
      <c r="A516" s="98" t="s">
        <v>31702</v>
      </c>
      <c r="B516" s="97" t="s">
        <v>31701</v>
      </c>
      <c r="C516" s="99" t="s">
        <v>31605</v>
      </c>
      <c r="D516" s="12">
        <v>3.9829458549347101</v>
      </c>
      <c r="E516" s="12">
        <v>3.1092087220760098</v>
      </c>
      <c r="F516" s="12">
        <v>0.995408271474019</v>
      </c>
      <c r="G516" s="98" t="s">
        <v>11909</v>
      </c>
      <c r="H516" s="97" t="s">
        <v>11909</v>
      </c>
      <c r="I516" s="99" t="s">
        <v>11909</v>
      </c>
      <c r="J516" s="97">
        <v>2.5884462916695199</v>
      </c>
      <c r="K516" s="97">
        <v>1.9654691962659101</v>
      </c>
      <c r="L516" s="99">
        <v>0.93745601040858395</v>
      </c>
      <c r="M516" s="99" t="s">
        <v>33793</v>
      </c>
    </row>
    <row r="517" spans="1:13" s="12" customFormat="1" x14ac:dyDescent="0.25">
      <c r="A517" s="98" t="s">
        <v>31691</v>
      </c>
      <c r="B517" s="97" t="s">
        <v>31690</v>
      </c>
      <c r="C517" s="99" t="s">
        <v>31605</v>
      </c>
      <c r="D517" s="12">
        <v>4.2947497548238696</v>
      </c>
      <c r="E517" s="12">
        <v>1.6533304707672201</v>
      </c>
      <c r="F517" s="12">
        <v>0.98799575821845198</v>
      </c>
      <c r="G517" s="98" t="s">
        <v>11909</v>
      </c>
      <c r="H517" s="97" t="s">
        <v>11909</v>
      </c>
      <c r="I517" s="99" t="s">
        <v>11909</v>
      </c>
      <c r="J517" s="97">
        <v>3.2048156531381302</v>
      </c>
      <c r="K517" s="97">
        <v>2.0695638756142101</v>
      </c>
      <c r="L517" s="99">
        <v>0.96531308048625597</v>
      </c>
      <c r="M517" s="99" t="s">
        <v>33793</v>
      </c>
    </row>
    <row r="518" spans="1:13" s="12" customFormat="1" x14ac:dyDescent="0.25">
      <c r="A518" s="98" t="s">
        <v>31691</v>
      </c>
      <c r="B518" s="97" t="s">
        <v>31690</v>
      </c>
      <c r="C518" s="99" t="s">
        <v>31605</v>
      </c>
      <c r="D518" s="12">
        <v>4.2947497548238696</v>
      </c>
      <c r="E518" s="12">
        <v>1.6533304707672201</v>
      </c>
      <c r="F518" s="12">
        <v>0.98799575821845198</v>
      </c>
      <c r="G518" s="98" t="s">
        <v>11909</v>
      </c>
      <c r="H518" s="97" t="s">
        <v>11909</v>
      </c>
      <c r="I518" s="99" t="s">
        <v>11909</v>
      </c>
      <c r="J518" s="97">
        <v>3.6497957365537199</v>
      </c>
      <c r="K518" s="97">
        <v>2.5336953630758901</v>
      </c>
      <c r="L518" s="99">
        <v>0.97525296464373301</v>
      </c>
      <c r="M518" s="99" t="s">
        <v>33793</v>
      </c>
    </row>
    <row r="519" spans="1:13" s="12" customFormat="1" x14ac:dyDescent="0.25">
      <c r="A519" s="98" t="s">
        <v>31631</v>
      </c>
      <c r="B519" s="97" t="s">
        <v>31628</v>
      </c>
      <c r="C519" s="99" t="s">
        <v>31605</v>
      </c>
      <c r="D519" s="12">
        <v>2.8845028476858299</v>
      </c>
      <c r="E519" s="12">
        <v>2.0982655069690899</v>
      </c>
      <c r="F519" s="12">
        <v>0.983626723223754</v>
      </c>
      <c r="G519" s="98" t="s">
        <v>11909</v>
      </c>
      <c r="H519" s="97" t="s">
        <v>11909</v>
      </c>
      <c r="I519" s="99" t="s">
        <v>11909</v>
      </c>
      <c r="J519" s="97">
        <v>5.7758006060860003</v>
      </c>
      <c r="K519" s="97">
        <v>1.20211176503777</v>
      </c>
      <c r="L519" s="99">
        <v>0.993203069278218</v>
      </c>
      <c r="M519" s="99" t="s">
        <v>33793</v>
      </c>
    </row>
    <row r="520" spans="1:13" s="12" customFormat="1" x14ac:dyDescent="0.25">
      <c r="A520" s="98" t="s">
        <v>31715</v>
      </c>
      <c r="B520" s="97" t="s">
        <v>31713</v>
      </c>
      <c r="C520" s="99" t="s">
        <v>31605</v>
      </c>
      <c r="D520" s="12">
        <v>2.8830981764009298</v>
      </c>
      <c r="E520" s="12">
        <v>1.5877351644559901</v>
      </c>
      <c r="F520" s="12">
        <v>0.99763520678685003</v>
      </c>
      <c r="G520" s="98" t="s">
        <v>11909</v>
      </c>
      <c r="H520" s="97" t="s">
        <v>11909</v>
      </c>
      <c r="I520" s="99" t="s">
        <v>11909</v>
      </c>
      <c r="J520" s="97">
        <v>3.7130888394816699</v>
      </c>
      <c r="K520" s="97">
        <v>0.98873748088772295</v>
      </c>
      <c r="L520" s="99">
        <v>0.93521910539474995</v>
      </c>
      <c r="M520" s="99" t="s">
        <v>33793</v>
      </c>
    </row>
    <row r="521" spans="1:13" s="12" customFormat="1" x14ac:dyDescent="0.25">
      <c r="A521" s="98" t="s">
        <v>31674</v>
      </c>
      <c r="B521" s="97" t="s">
        <v>31672</v>
      </c>
      <c r="C521" s="99" t="s">
        <v>31605</v>
      </c>
      <c r="D521" s="12">
        <v>2.4968744108029002</v>
      </c>
      <c r="E521" s="12">
        <v>3.1103270064171902</v>
      </c>
      <c r="F521" s="12">
        <v>0.98300106044538704</v>
      </c>
      <c r="G521" s="98" t="s">
        <v>11909</v>
      </c>
      <c r="H521" s="97" t="s">
        <v>11909</v>
      </c>
      <c r="I521" s="99" t="s">
        <v>11909</v>
      </c>
      <c r="J521" s="97">
        <v>1.1524482234507401</v>
      </c>
      <c r="K521" s="97">
        <v>0.91328642288966999</v>
      </c>
      <c r="L521" s="99">
        <v>0.84203563058932296</v>
      </c>
      <c r="M521" s="99" t="s">
        <v>33793</v>
      </c>
    </row>
    <row r="522" spans="1:13" s="12" customFormat="1" x14ac:dyDescent="0.25">
      <c r="A522" s="98" t="s">
        <v>31761</v>
      </c>
      <c r="B522" s="97" t="s">
        <v>31759</v>
      </c>
      <c r="C522" s="99" t="s">
        <v>31605</v>
      </c>
      <c r="D522" s="12">
        <v>2.6607561452705601</v>
      </c>
      <c r="E522" s="12">
        <v>1.5623385169385899</v>
      </c>
      <c r="F522" s="12">
        <v>0.977253446447508</v>
      </c>
      <c r="G522" s="98" t="s">
        <v>11909</v>
      </c>
      <c r="H522" s="97" t="s">
        <v>11909</v>
      </c>
      <c r="I522" s="99" t="s">
        <v>11909</v>
      </c>
      <c r="J522" s="97">
        <v>1.7470993110848501</v>
      </c>
      <c r="K522" s="97">
        <v>1.96288887777576</v>
      </c>
      <c r="L522" s="99">
        <v>0.95023630934186099</v>
      </c>
      <c r="M522" s="99" t="s">
        <v>33793</v>
      </c>
    </row>
    <row r="523" spans="1:13" s="12" customFormat="1" x14ac:dyDescent="0.25">
      <c r="A523" s="98" t="s">
        <v>31693</v>
      </c>
      <c r="B523" s="97" t="s">
        <v>31692</v>
      </c>
      <c r="C523" s="99" t="s">
        <v>31605</v>
      </c>
      <c r="D523" s="12">
        <v>2.83138016689955</v>
      </c>
      <c r="E523" s="12">
        <v>1.7236846615234001</v>
      </c>
      <c r="F523" s="12">
        <v>0.98025450689289495</v>
      </c>
      <c r="G523" s="98" t="s">
        <v>11909</v>
      </c>
      <c r="H523" s="97" t="s">
        <v>11909</v>
      </c>
      <c r="I523" s="99" t="s">
        <v>11909</v>
      </c>
      <c r="J523" s="97" t="s">
        <v>11909</v>
      </c>
      <c r="K523" s="97" t="s">
        <v>11909</v>
      </c>
      <c r="L523" s="99" t="s">
        <v>11909</v>
      </c>
      <c r="M523" s="99" t="s">
        <v>33793</v>
      </c>
    </row>
    <row r="524" spans="1:13" s="12" customFormat="1" x14ac:dyDescent="0.25">
      <c r="A524" s="98" t="s">
        <v>31621</v>
      </c>
      <c r="B524" s="97" t="s">
        <v>31618</v>
      </c>
      <c r="C524" s="99" t="s">
        <v>31605</v>
      </c>
      <c r="D524" s="12">
        <v>4.1904804522326202</v>
      </c>
      <c r="E524" s="12">
        <v>2.09503372408397</v>
      </c>
      <c r="F524" s="12">
        <v>0.99177094379639497</v>
      </c>
      <c r="G524" s="98" t="s">
        <v>11909</v>
      </c>
      <c r="H524" s="97" t="s">
        <v>11909</v>
      </c>
      <c r="I524" s="99" t="s">
        <v>11909</v>
      </c>
      <c r="J524" s="97">
        <v>5.1752381891180699</v>
      </c>
      <c r="K524" s="97">
        <v>1.30359670907421</v>
      </c>
      <c r="L524" s="99">
        <v>0.98130687295727603</v>
      </c>
      <c r="M524" s="99" t="s">
        <v>33793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1"/>
  <sheetViews>
    <sheetView showGridLines="0" zoomScaleNormal="100" workbookViewId="0">
      <pane ySplit="3" topLeftCell="A4" activePane="bottomLeft" state="frozen"/>
      <selection pane="bottomLeft" activeCell="V7" sqref="V6:V7"/>
    </sheetView>
  </sheetViews>
  <sheetFormatPr baseColWidth="10" defaultRowHeight="15" x14ac:dyDescent="0.25"/>
  <cols>
    <col min="1" max="1" width="34.140625" bestFit="1" customWidth="1"/>
    <col min="2" max="2" width="4" bestFit="1" customWidth="1"/>
    <col min="3" max="3" width="3.7109375" bestFit="1" customWidth="1"/>
    <col min="4" max="4" width="5" bestFit="1" customWidth="1"/>
    <col min="5" max="6" width="3.7109375" bestFit="1" customWidth="1"/>
    <col min="7" max="7" width="5" bestFit="1" customWidth="1"/>
    <col min="8" max="8" width="4" bestFit="1" customWidth="1"/>
    <col min="9" max="9" width="3.7109375" bestFit="1" customWidth="1"/>
    <col min="10" max="10" width="5" bestFit="1" customWidth="1"/>
    <col min="11" max="11" width="3.7109375" style="103" bestFit="1" customWidth="1"/>
    <col min="12" max="12" width="12" style="103" bestFit="1" customWidth="1"/>
    <col min="13" max="13" width="3.7109375" style="103" bestFit="1" customWidth="1"/>
    <col min="14" max="14" width="12" style="103" bestFit="1" customWidth="1"/>
    <col min="15" max="15" width="3.7109375" bestFit="1" customWidth="1"/>
    <col min="16" max="16" width="12" bestFit="1" customWidth="1"/>
    <col min="17" max="17" width="3.7109375" bestFit="1" customWidth="1"/>
    <col min="18" max="18" width="6.5703125" bestFit="1" customWidth="1"/>
    <col min="19" max="19" width="12" bestFit="1" customWidth="1"/>
    <col min="20" max="20" width="6.5703125" bestFit="1" customWidth="1"/>
    <col min="21" max="21" width="12" bestFit="1" customWidth="1"/>
    <col min="22" max="22" width="45.42578125" bestFit="1" customWidth="1"/>
    <col min="23" max="34" width="11.140625" customWidth="1"/>
  </cols>
  <sheetData>
    <row r="1" spans="1:41" x14ac:dyDescent="0.25">
      <c r="A1" s="130" t="s">
        <v>33699</v>
      </c>
      <c r="B1" s="131">
        <v>1</v>
      </c>
      <c r="C1" s="132"/>
      <c r="D1" s="133"/>
      <c r="E1" s="131">
        <v>2</v>
      </c>
      <c r="F1" s="132"/>
      <c r="G1" s="133"/>
      <c r="H1" s="131">
        <v>3</v>
      </c>
      <c r="I1" s="132"/>
      <c r="J1" s="133"/>
      <c r="K1" s="28"/>
      <c r="L1" s="28"/>
      <c r="M1" s="28"/>
      <c r="N1" s="28"/>
      <c r="O1" s="28"/>
      <c r="P1" s="28"/>
      <c r="Q1" s="28"/>
    </row>
    <row r="2" spans="1:41" ht="53.25" customHeight="1" thickBot="1" x14ac:dyDescent="0.3">
      <c r="A2" s="130"/>
      <c r="B2" s="134" t="s">
        <v>33700</v>
      </c>
      <c r="C2" s="135"/>
      <c r="D2" s="136"/>
      <c r="E2" s="134" t="s">
        <v>33701</v>
      </c>
      <c r="F2" s="135"/>
      <c r="G2" s="136"/>
      <c r="H2" s="134" t="s">
        <v>33702</v>
      </c>
      <c r="I2" s="135"/>
      <c r="J2" s="136"/>
      <c r="K2" s="28"/>
      <c r="L2" s="28"/>
      <c r="M2" s="28"/>
      <c r="N2" s="28"/>
      <c r="O2" s="28"/>
      <c r="P2" s="28"/>
      <c r="Q2" s="28"/>
    </row>
    <row r="3" spans="1:41" ht="279.75" thickBot="1" x14ac:dyDescent="0.3">
      <c r="A3" s="62"/>
      <c r="B3" s="29" t="s">
        <v>33703</v>
      </c>
      <c r="C3" s="30" t="s">
        <v>33704</v>
      </c>
      <c r="D3" s="39" t="s">
        <v>33705</v>
      </c>
      <c r="E3" s="29" t="s">
        <v>33703</v>
      </c>
      <c r="F3" s="30" t="s">
        <v>33704</v>
      </c>
      <c r="G3" s="35" t="s">
        <v>33705</v>
      </c>
      <c r="H3" s="30" t="s">
        <v>33703</v>
      </c>
      <c r="I3" s="30" t="s">
        <v>33704</v>
      </c>
      <c r="J3" s="39" t="s">
        <v>33705</v>
      </c>
      <c r="K3" s="34" t="s">
        <v>33706</v>
      </c>
      <c r="L3" s="38" t="s">
        <v>33707</v>
      </c>
      <c r="M3" s="31" t="s">
        <v>33708</v>
      </c>
      <c r="N3" s="38" t="s">
        <v>33707</v>
      </c>
      <c r="O3" s="31" t="s">
        <v>33709</v>
      </c>
      <c r="P3" s="38" t="s">
        <v>33707</v>
      </c>
      <c r="Q3" s="38" t="s">
        <v>33710</v>
      </c>
      <c r="R3" s="109" t="s">
        <v>34566</v>
      </c>
      <c r="S3" s="110" t="s">
        <v>34567</v>
      </c>
      <c r="T3" s="109" t="s">
        <v>34568</v>
      </c>
      <c r="U3" s="110" t="s">
        <v>34569</v>
      </c>
      <c r="V3" s="113" t="s">
        <v>34571</v>
      </c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</row>
    <row r="4" spans="1:41" x14ac:dyDescent="0.25">
      <c r="A4" s="37" t="s">
        <v>2616</v>
      </c>
      <c r="B4" s="33">
        <v>0</v>
      </c>
      <c r="C4" s="41">
        <v>0</v>
      </c>
      <c r="D4" s="40">
        <v>0</v>
      </c>
      <c r="E4" s="33">
        <v>2</v>
      </c>
      <c r="F4" s="41">
        <v>3</v>
      </c>
      <c r="G4" s="36">
        <v>25</v>
      </c>
      <c r="H4" s="41">
        <v>0</v>
      </c>
      <c r="I4" s="41">
        <v>0</v>
      </c>
      <c r="J4" s="40">
        <v>0</v>
      </c>
      <c r="K4" s="114" t="s">
        <v>34580</v>
      </c>
      <c r="L4" s="115" t="s">
        <v>11909</v>
      </c>
      <c r="M4" s="116" t="s">
        <v>34580</v>
      </c>
      <c r="N4" s="117" t="s">
        <v>11909</v>
      </c>
      <c r="O4" s="59">
        <v>0</v>
      </c>
      <c r="P4" s="117" t="s">
        <v>11909</v>
      </c>
      <c r="Q4" s="115" t="s">
        <v>11909</v>
      </c>
      <c r="R4" s="106">
        <v>0</v>
      </c>
      <c r="S4" s="43" t="s">
        <v>11909</v>
      </c>
      <c r="T4" s="106">
        <v>0</v>
      </c>
      <c r="U4" s="43" t="s">
        <v>11909</v>
      </c>
      <c r="V4" s="42" t="s">
        <v>34576</v>
      </c>
      <c r="Y4" s="103"/>
      <c r="Z4" s="103"/>
      <c r="AA4" s="103"/>
      <c r="AB4" s="103"/>
      <c r="AC4" s="103"/>
      <c r="AD4" s="105"/>
      <c r="AE4" s="105"/>
      <c r="AF4" s="103"/>
      <c r="AG4" s="103"/>
      <c r="AH4" s="103"/>
      <c r="AI4" s="103"/>
      <c r="AJ4" s="103"/>
      <c r="AK4" s="103"/>
      <c r="AL4" s="103"/>
      <c r="AM4" s="103"/>
      <c r="AN4" s="103"/>
      <c r="AO4" s="103"/>
    </row>
    <row r="5" spans="1:41" x14ac:dyDescent="0.25">
      <c r="A5" s="42" t="s">
        <v>541</v>
      </c>
      <c r="B5" s="48">
        <v>15</v>
      </c>
      <c r="C5" s="22">
        <v>1</v>
      </c>
      <c r="D5" s="46">
        <v>12</v>
      </c>
      <c r="E5" s="48">
        <v>52</v>
      </c>
      <c r="F5" s="22">
        <v>1</v>
      </c>
      <c r="G5" s="56">
        <v>3</v>
      </c>
      <c r="H5" s="22">
        <v>0</v>
      </c>
      <c r="I5" s="22">
        <v>0</v>
      </c>
      <c r="J5" s="46">
        <v>0</v>
      </c>
      <c r="K5" s="114">
        <v>2</v>
      </c>
      <c r="L5" s="115">
        <v>5.4716152288656705E-4</v>
      </c>
      <c r="M5" s="116">
        <v>0</v>
      </c>
      <c r="N5" s="117">
        <v>1</v>
      </c>
      <c r="O5" s="59">
        <v>0</v>
      </c>
      <c r="P5" s="117" t="s">
        <v>11909</v>
      </c>
      <c r="Q5" s="115" t="s">
        <v>11909</v>
      </c>
      <c r="R5" s="106">
        <v>8</v>
      </c>
      <c r="S5" s="43">
        <v>25</v>
      </c>
      <c r="T5" s="106">
        <v>14</v>
      </c>
      <c r="U5" s="43">
        <v>0</v>
      </c>
      <c r="V5" s="42" t="s">
        <v>34578</v>
      </c>
      <c r="W5" s="103"/>
      <c r="X5" s="103"/>
      <c r="Y5" s="103"/>
      <c r="Z5" s="103"/>
      <c r="AA5" s="103"/>
      <c r="AB5" s="103"/>
      <c r="AC5" s="105"/>
      <c r="AD5" s="105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</row>
    <row r="6" spans="1:41" x14ac:dyDescent="0.25">
      <c r="A6" s="42" t="s">
        <v>33682</v>
      </c>
      <c r="B6" s="48">
        <v>0</v>
      </c>
      <c r="C6" s="22">
        <v>0</v>
      </c>
      <c r="D6" s="46">
        <v>0</v>
      </c>
      <c r="E6" s="48">
        <v>19</v>
      </c>
      <c r="F6" s="22">
        <v>1</v>
      </c>
      <c r="G6" s="56">
        <v>3</v>
      </c>
      <c r="H6" s="22">
        <v>0</v>
      </c>
      <c r="I6" s="22">
        <v>0</v>
      </c>
      <c r="J6" s="46">
        <v>0</v>
      </c>
      <c r="K6" s="114" t="s">
        <v>34580</v>
      </c>
      <c r="L6" s="115" t="s">
        <v>11909</v>
      </c>
      <c r="M6" s="116" t="s">
        <v>34580</v>
      </c>
      <c r="N6" s="117" t="s">
        <v>11909</v>
      </c>
      <c r="O6" s="59">
        <v>0</v>
      </c>
      <c r="P6" s="117" t="s">
        <v>11909</v>
      </c>
      <c r="Q6" s="115" t="s">
        <v>11909</v>
      </c>
      <c r="R6" s="106">
        <v>0</v>
      </c>
      <c r="S6" s="43" t="s">
        <v>11909</v>
      </c>
      <c r="T6" s="106">
        <v>0</v>
      </c>
      <c r="U6" s="43" t="s">
        <v>11909</v>
      </c>
      <c r="V6" s="42" t="s">
        <v>34576</v>
      </c>
      <c r="W6" s="103"/>
      <c r="X6" s="103"/>
      <c r="Y6" s="103"/>
      <c r="Z6" s="103"/>
      <c r="AA6" s="103"/>
      <c r="AB6" s="103"/>
      <c r="AC6" s="105"/>
      <c r="AD6" s="105"/>
      <c r="AE6" s="105"/>
      <c r="AF6" s="103"/>
      <c r="AG6" s="103"/>
      <c r="AH6" s="103"/>
      <c r="AI6" s="103"/>
      <c r="AJ6" s="103"/>
      <c r="AK6" s="103"/>
      <c r="AL6" s="103"/>
      <c r="AM6" s="103"/>
      <c r="AN6" s="103"/>
      <c r="AO6" s="103"/>
    </row>
    <row r="7" spans="1:41" x14ac:dyDescent="0.25">
      <c r="A7" s="42" t="s">
        <v>149</v>
      </c>
      <c r="B7" s="48">
        <v>19</v>
      </c>
      <c r="C7" s="22">
        <v>1</v>
      </c>
      <c r="D7" s="46">
        <v>5</v>
      </c>
      <c r="E7" s="48">
        <v>8</v>
      </c>
      <c r="F7" s="22">
        <v>3</v>
      </c>
      <c r="G7" s="56">
        <v>25</v>
      </c>
      <c r="H7" s="22">
        <v>0</v>
      </c>
      <c r="I7" s="22">
        <v>0</v>
      </c>
      <c r="J7" s="46">
        <v>0</v>
      </c>
      <c r="K7" s="114">
        <v>0</v>
      </c>
      <c r="L7" s="115">
        <v>1</v>
      </c>
      <c r="M7" s="116">
        <v>0</v>
      </c>
      <c r="N7" s="117">
        <v>1</v>
      </c>
      <c r="O7" s="59">
        <v>0</v>
      </c>
      <c r="P7" s="117" t="s">
        <v>11909</v>
      </c>
      <c r="Q7" s="115" t="s">
        <v>11909</v>
      </c>
      <c r="R7" s="106">
        <v>9</v>
      </c>
      <c r="S7" s="43">
        <v>0</v>
      </c>
      <c r="T7" s="106">
        <v>12</v>
      </c>
      <c r="U7" s="43">
        <v>0</v>
      </c>
      <c r="V7" s="42" t="s">
        <v>34578</v>
      </c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</row>
    <row r="8" spans="1:41" x14ac:dyDescent="0.25">
      <c r="A8" s="42" t="s">
        <v>520</v>
      </c>
      <c r="B8" s="48">
        <v>0</v>
      </c>
      <c r="C8" s="22">
        <v>2</v>
      </c>
      <c r="D8" s="46">
        <v>20</v>
      </c>
      <c r="E8" s="48">
        <v>55</v>
      </c>
      <c r="F8" s="22">
        <v>1</v>
      </c>
      <c r="G8" s="56">
        <v>3</v>
      </c>
      <c r="H8" s="22">
        <v>41</v>
      </c>
      <c r="I8" s="22">
        <v>1</v>
      </c>
      <c r="J8" s="46">
        <v>3</v>
      </c>
      <c r="K8" s="114">
        <v>0</v>
      </c>
      <c r="L8" s="115">
        <v>1</v>
      </c>
      <c r="M8" s="116">
        <v>0</v>
      </c>
      <c r="N8" s="117">
        <v>1</v>
      </c>
      <c r="O8" s="59">
        <v>1</v>
      </c>
      <c r="P8" s="117">
        <v>0.11368882371695301</v>
      </c>
      <c r="Q8" s="115">
        <v>0</v>
      </c>
      <c r="R8" s="106">
        <v>0</v>
      </c>
      <c r="S8" s="43" t="s">
        <v>11909</v>
      </c>
      <c r="T8" s="106">
        <v>0</v>
      </c>
      <c r="U8" s="43" t="s">
        <v>11909</v>
      </c>
      <c r="V8" s="42" t="s">
        <v>34575</v>
      </c>
      <c r="W8" s="103"/>
      <c r="X8" s="103"/>
      <c r="Y8" s="103"/>
      <c r="Z8" s="103"/>
      <c r="AA8" s="103"/>
      <c r="AB8" s="103"/>
      <c r="AC8" s="105"/>
      <c r="AD8" s="103"/>
      <c r="AE8" s="105"/>
      <c r="AF8" s="103"/>
      <c r="AG8" s="103"/>
      <c r="AH8" s="103"/>
      <c r="AI8" s="103"/>
      <c r="AJ8" s="103"/>
      <c r="AK8" s="103"/>
      <c r="AL8" s="103"/>
      <c r="AM8" s="103"/>
      <c r="AN8" s="103"/>
      <c r="AO8" s="103"/>
    </row>
    <row r="9" spans="1:41" x14ac:dyDescent="0.25">
      <c r="A9" s="42" t="s">
        <v>620</v>
      </c>
      <c r="B9" s="48">
        <v>117</v>
      </c>
      <c r="C9" s="22">
        <v>8</v>
      </c>
      <c r="D9" s="46">
        <v>44</v>
      </c>
      <c r="E9" s="48">
        <v>79</v>
      </c>
      <c r="F9" s="22">
        <v>8</v>
      </c>
      <c r="G9" s="56">
        <v>130</v>
      </c>
      <c r="H9" s="22">
        <v>65</v>
      </c>
      <c r="I9" s="22">
        <v>6</v>
      </c>
      <c r="J9" s="46">
        <v>91</v>
      </c>
      <c r="K9" s="114">
        <v>52</v>
      </c>
      <c r="L9" s="118">
        <v>2.8093667257568598E-104</v>
      </c>
      <c r="M9" s="116">
        <v>15</v>
      </c>
      <c r="N9" s="119">
        <v>2.5574511422164901E-24</v>
      </c>
      <c r="O9" s="59">
        <v>14</v>
      </c>
      <c r="P9" s="117">
        <v>2.6082159775072999E-21</v>
      </c>
      <c r="Q9" s="115">
        <v>11</v>
      </c>
      <c r="R9" s="106">
        <v>58</v>
      </c>
      <c r="S9" s="43">
        <v>89.655172413793096</v>
      </c>
      <c r="T9" s="106">
        <v>33</v>
      </c>
      <c r="U9" s="43">
        <v>45.454545454545503</v>
      </c>
      <c r="V9" s="42" t="s">
        <v>34577</v>
      </c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</row>
    <row r="10" spans="1:41" x14ac:dyDescent="0.25">
      <c r="A10" s="57" t="s">
        <v>33711</v>
      </c>
      <c r="B10" s="53">
        <v>117</v>
      </c>
      <c r="C10" s="44">
        <v>9</v>
      </c>
      <c r="D10" s="51">
        <v>62</v>
      </c>
      <c r="E10" s="53">
        <v>74</v>
      </c>
      <c r="F10" s="44">
        <v>9</v>
      </c>
      <c r="G10" s="58">
        <v>167</v>
      </c>
      <c r="H10" s="44">
        <v>62</v>
      </c>
      <c r="I10" s="44">
        <v>7</v>
      </c>
      <c r="J10" s="51">
        <v>99</v>
      </c>
      <c r="K10" s="120">
        <v>52</v>
      </c>
      <c r="L10" s="121">
        <v>1.03271337261445E-106</v>
      </c>
      <c r="M10" s="122">
        <v>15</v>
      </c>
      <c r="N10" s="121">
        <v>1.59269170281379E-24</v>
      </c>
      <c r="O10" s="55">
        <v>14</v>
      </c>
      <c r="P10" s="123">
        <v>3.78967324376474E-22</v>
      </c>
      <c r="Q10" s="123">
        <v>11</v>
      </c>
      <c r="R10" s="52">
        <v>61</v>
      </c>
      <c r="S10" s="54">
        <v>85.245901639344297</v>
      </c>
      <c r="T10" s="52">
        <v>33</v>
      </c>
      <c r="U10" s="54">
        <v>45.454545454545503</v>
      </c>
      <c r="V10" s="42" t="s">
        <v>34572</v>
      </c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</row>
    <row r="11" spans="1:41" x14ac:dyDescent="0.25">
      <c r="A11" s="42" t="s">
        <v>33712</v>
      </c>
      <c r="B11" s="48">
        <v>9</v>
      </c>
      <c r="C11" s="22">
        <v>3</v>
      </c>
      <c r="D11" s="46">
        <v>13</v>
      </c>
      <c r="E11" s="48">
        <v>10</v>
      </c>
      <c r="F11" s="22">
        <v>3</v>
      </c>
      <c r="G11" s="56">
        <v>29</v>
      </c>
      <c r="H11" s="22">
        <v>38</v>
      </c>
      <c r="I11" s="22">
        <v>1</v>
      </c>
      <c r="J11" s="46">
        <v>6</v>
      </c>
      <c r="K11" s="114">
        <v>0</v>
      </c>
      <c r="L11" s="115">
        <v>1</v>
      </c>
      <c r="M11" s="116">
        <v>0</v>
      </c>
      <c r="N11" s="117">
        <v>1</v>
      </c>
      <c r="O11" s="59">
        <v>1</v>
      </c>
      <c r="P11" s="117">
        <v>2.4487008913904901E-2</v>
      </c>
      <c r="Q11" s="115">
        <v>0</v>
      </c>
      <c r="R11" s="106">
        <v>5</v>
      </c>
      <c r="S11" s="43">
        <v>0</v>
      </c>
      <c r="T11" s="106">
        <v>3</v>
      </c>
      <c r="U11" s="43">
        <v>0</v>
      </c>
      <c r="V11" s="42" t="s">
        <v>34578</v>
      </c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</row>
    <row r="12" spans="1:41" x14ac:dyDescent="0.25">
      <c r="A12" s="42" t="s">
        <v>33678</v>
      </c>
      <c r="B12" s="48">
        <v>5</v>
      </c>
      <c r="C12" s="22">
        <v>6</v>
      </c>
      <c r="D12" s="46">
        <v>65</v>
      </c>
      <c r="E12" s="48">
        <v>2</v>
      </c>
      <c r="F12" s="22">
        <v>1</v>
      </c>
      <c r="G12" s="56">
        <v>6</v>
      </c>
      <c r="H12" s="22">
        <v>8</v>
      </c>
      <c r="I12" s="22">
        <v>1</v>
      </c>
      <c r="J12" s="46">
        <v>4</v>
      </c>
      <c r="K12" s="114">
        <v>0</v>
      </c>
      <c r="L12" s="115">
        <v>1</v>
      </c>
      <c r="M12" s="116">
        <v>0</v>
      </c>
      <c r="N12" s="117">
        <v>1</v>
      </c>
      <c r="O12" s="59">
        <v>0</v>
      </c>
      <c r="P12" s="117">
        <v>1</v>
      </c>
      <c r="Q12" s="115">
        <v>0</v>
      </c>
      <c r="R12" s="106">
        <v>0</v>
      </c>
      <c r="S12" s="43" t="s">
        <v>11909</v>
      </c>
      <c r="T12" s="106">
        <v>4</v>
      </c>
      <c r="U12" s="43">
        <v>0</v>
      </c>
      <c r="V12" s="42" t="s">
        <v>34578</v>
      </c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</row>
    <row r="13" spans="1:41" x14ac:dyDescent="0.25">
      <c r="A13" s="42" t="s">
        <v>135</v>
      </c>
      <c r="B13" s="48">
        <v>2</v>
      </c>
      <c r="C13" s="22">
        <v>20</v>
      </c>
      <c r="D13" s="46">
        <v>282</v>
      </c>
      <c r="E13" s="48">
        <v>1</v>
      </c>
      <c r="F13" s="22">
        <v>11</v>
      </c>
      <c r="G13" s="56">
        <v>288</v>
      </c>
      <c r="H13" s="22">
        <v>1</v>
      </c>
      <c r="I13" s="22">
        <v>17</v>
      </c>
      <c r="J13" s="46">
        <v>927</v>
      </c>
      <c r="K13" s="114">
        <v>0</v>
      </c>
      <c r="L13" s="115">
        <v>1</v>
      </c>
      <c r="M13" s="116">
        <v>0</v>
      </c>
      <c r="N13" s="117">
        <v>1</v>
      </c>
      <c r="O13" s="59">
        <v>0</v>
      </c>
      <c r="P13" s="117">
        <v>1</v>
      </c>
      <c r="Q13" s="115">
        <v>0</v>
      </c>
      <c r="R13" s="106">
        <v>0</v>
      </c>
      <c r="S13" s="43" t="s">
        <v>11909</v>
      </c>
      <c r="T13" s="106">
        <v>1</v>
      </c>
      <c r="U13" s="43">
        <v>0</v>
      </c>
      <c r="V13" s="42" t="s">
        <v>34575</v>
      </c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</row>
    <row r="14" spans="1:41" x14ac:dyDescent="0.25">
      <c r="A14" s="42" t="s">
        <v>33683</v>
      </c>
      <c r="B14" s="48">
        <v>0</v>
      </c>
      <c r="C14" s="22">
        <v>0</v>
      </c>
      <c r="D14" s="46">
        <v>0</v>
      </c>
      <c r="E14" s="48">
        <v>24</v>
      </c>
      <c r="F14" s="22">
        <v>1</v>
      </c>
      <c r="G14" s="56">
        <v>4</v>
      </c>
      <c r="H14" s="22">
        <v>0</v>
      </c>
      <c r="I14" s="22">
        <v>0</v>
      </c>
      <c r="J14" s="46">
        <v>0</v>
      </c>
      <c r="K14" s="114" t="s">
        <v>34580</v>
      </c>
      <c r="L14" s="115" t="s">
        <v>11909</v>
      </c>
      <c r="M14" s="116" t="s">
        <v>34580</v>
      </c>
      <c r="N14" s="117" t="s">
        <v>11909</v>
      </c>
      <c r="O14" s="59">
        <v>0</v>
      </c>
      <c r="P14" s="117" t="s">
        <v>11909</v>
      </c>
      <c r="Q14" s="115" t="s">
        <v>11909</v>
      </c>
      <c r="R14" s="106">
        <v>0</v>
      </c>
      <c r="S14" s="43" t="s">
        <v>11909</v>
      </c>
      <c r="T14" s="106">
        <v>0</v>
      </c>
      <c r="U14" s="43" t="s">
        <v>11909</v>
      </c>
      <c r="V14" s="42" t="s">
        <v>34576</v>
      </c>
      <c r="W14" s="103"/>
      <c r="X14" s="103"/>
      <c r="Y14" s="103"/>
      <c r="Z14" s="103"/>
      <c r="AA14" s="103"/>
      <c r="AB14" s="103"/>
      <c r="AC14" s="105"/>
      <c r="AD14" s="105"/>
      <c r="AE14" s="105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</row>
    <row r="15" spans="1:41" x14ac:dyDescent="0.25">
      <c r="A15" s="57" t="s">
        <v>142</v>
      </c>
      <c r="B15" s="53">
        <v>2</v>
      </c>
      <c r="C15" s="44">
        <v>7</v>
      </c>
      <c r="D15" s="51">
        <v>53</v>
      </c>
      <c r="E15" s="53">
        <v>3</v>
      </c>
      <c r="F15" s="44">
        <v>5</v>
      </c>
      <c r="G15" s="58">
        <v>64</v>
      </c>
      <c r="H15" s="44">
        <v>4</v>
      </c>
      <c r="I15" s="44">
        <v>2</v>
      </c>
      <c r="J15" s="51">
        <v>28</v>
      </c>
      <c r="K15" s="120">
        <v>2</v>
      </c>
      <c r="L15" s="121">
        <v>1.2087608082352599E-8</v>
      </c>
      <c r="M15" s="122">
        <v>1</v>
      </c>
      <c r="N15" s="123">
        <v>1.6169891661719699E-4</v>
      </c>
      <c r="O15" s="55">
        <v>2</v>
      </c>
      <c r="P15" s="123">
        <v>3.6114292345557198E-8</v>
      </c>
      <c r="Q15" s="123">
        <v>1</v>
      </c>
      <c r="R15" s="52">
        <v>2</v>
      </c>
      <c r="S15" s="54">
        <v>100</v>
      </c>
      <c r="T15" s="52">
        <v>1</v>
      </c>
      <c r="U15" s="54">
        <v>100</v>
      </c>
      <c r="V15" s="42" t="s">
        <v>34572</v>
      </c>
      <c r="W15" s="103"/>
      <c r="X15" s="103"/>
      <c r="Y15" s="103"/>
      <c r="Z15" s="103"/>
      <c r="AA15" s="103"/>
      <c r="AB15" s="103"/>
      <c r="AC15" s="105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</row>
    <row r="16" spans="1:41" x14ac:dyDescent="0.25">
      <c r="A16" s="42" t="s">
        <v>928</v>
      </c>
      <c r="B16" s="48">
        <v>23</v>
      </c>
      <c r="C16" s="22">
        <v>1</v>
      </c>
      <c r="D16" s="46">
        <v>742</v>
      </c>
      <c r="E16" s="48">
        <v>1</v>
      </c>
      <c r="F16" s="22">
        <v>13</v>
      </c>
      <c r="G16" s="56">
        <v>415</v>
      </c>
      <c r="H16" s="22">
        <v>3</v>
      </c>
      <c r="I16" s="22">
        <v>25</v>
      </c>
      <c r="J16" s="46">
        <v>830</v>
      </c>
      <c r="K16" s="114">
        <v>1</v>
      </c>
      <c r="L16" s="115">
        <v>1.03139013452917E-3</v>
      </c>
      <c r="M16" s="116">
        <v>1</v>
      </c>
      <c r="N16" s="117">
        <v>3.3883690879644998E-3</v>
      </c>
      <c r="O16" s="59">
        <v>0</v>
      </c>
      <c r="P16" s="117">
        <v>1</v>
      </c>
      <c r="Q16" s="115">
        <v>0</v>
      </c>
      <c r="R16" s="106">
        <v>11</v>
      </c>
      <c r="S16" s="43">
        <v>9.0909090909090899</v>
      </c>
      <c r="T16" s="106">
        <v>19</v>
      </c>
      <c r="U16" s="43">
        <v>5.2631578947368398</v>
      </c>
      <c r="V16" s="42" t="s">
        <v>34574</v>
      </c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</row>
    <row r="17" spans="1:41" x14ac:dyDescent="0.25">
      <c r="A17" s="42" t="s">
        <v>310</v>
      </c>
      <c r="B17" s="48">
        <v>1</v>
      </c>
      <c r="C17" s="22">
        <v>2</v>
      </c>
      <c r="D17" s="46">
        <v>7</v>
      </c>
      <c r="E17" s="48">
        <v>0</v>
      </c>
      <c r="F17" s="22">
        <v>0</v>
      </c>
      <c r="G17" s="56">
        <v>0</v>
      </c>
      <c r="H17" s="22">
        <v>0</v>
      </c>
      <c r="I17" s="22">
        <v>0</v>
      </c>
      <c r="J17" s="46">
        <v>0</v>
      </c>
      <c r="K17" s="114">
        <v>0</v>
      </c>
      <c r="L17" s="115">
        <v>1</v>
      </c>
      <c r="M17" s="116">
        <v>0</v>
      </c>
      <c r="N17" s="117">
        <v>1</v>
      </c>
      <c r="O17" s="59">
        <v>0</v>
      </c>
      <c r="P17" s="117" t="s">
        <v>11909</v>
      </c>
      <c r="Q17" s="115" t="s">
        <v>11909</v>
      </c>
      <c r="R17" s="106">
        <v>1</v>
      </c>
      <c r="S17" s="43">
        <v>0</v>
      </c>
      <c r="T17" s="106">
        <v>1</v>
      </c>
      <c r="U17" s="43">
        <v>0</v>
      </c>
      <c r="V17" s="42" t="s">
        <v>34578</v>
      </c>
      <c r="W17" s="103"/>
      <c r="X17" s="103"/>
      <c r="Y17" s="103"/>
      <c r="Z17" s="103"/>
      <c r="AA17" s="103"/>
      <c r="AB17" s="103"/>
      <c r="AC17" s="105"/>
      <c r="AD17" s="105"/>
      <c r="AE17" s="105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</row>
    <row r="18" spans="1:41" x14ac:dyDescent="0.25">
      <c r="A18" s="42" t="s">
        <v>33679</v>
      </c>
      <c r="B18" s="48">
        <v>29</v>
      </c>
      <c r="C18" s="22">
        <v>1</v>
      </c>
      <c r="D18" s="46">
        <v>2</v>
      </c>
      <c r="E18" s="48">
        <v>0</v>
      </c>
      <c r="F18" s="22">
        <v>0</v>
      </c>
      <c r="G18" s="56">
        <v>0</v>
      </c>
      <c r="H18" s="22">
        <v>0</v>
      </c>
      <c r="I18" s="22">
        <v>0</v>
      </c>
      <c r="J18" s="46">
        <v>0</v>
      </c>
      <c r="K18" s="114">
        <v>0</v>
      </c>
      <c r="L18" s="115">
        <v>1</v>
      </c>
      <c r="M18" s="116">
        <v>0</v>
      </c>
      <c r="N18" s="117">
        <v>1</v>
      </c>
      <c r="O18" s="59">
        <v>0</v>
      </c>
      <c r="P18" s="117" t="s">
        <v>11909</v>
      </c>
      <c r="Q18" s="115" t="s">
        <v>11909</v>
      </c>
      <c r="R18" s="106">
        <v>5</v>
      </c>
      <c r="S18" s="43">
        <v>0</v>
      </c>
      <c r="T18" s="106">
        <v>19</v>
      </c>
      <c r="U18" s="43">
        <v>0</v>
      </c>
      <c r="V18" s="42" t="s">
        <v>34578</v>
      </c>
      <c r="W18" s="103"/>
      <c r="X18" s="103"/>
      <c r="Y18" s="103"/>
      <c r="Z18" s="103"/>
      <c r="AA18" s="103"/>
      <c r="AB18" s="103"/>
      <c r="AC18" s="105"/>
      <c r="AD18" s="105"/>
      <c r="AE18" s="105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</row>
    <row r="19" spans="1:41" x14ac:dyDescent="0.25">
      <c r="A19" s="57" t="s">
        <v>33713</v>
      </c>
      <c r="B19" s="53">
        <v>12</v>
      </c>
      <c r="C19" s="44">
        <v>11</v>
      </c>
      <c r="D19" s="51">
        <v>97</v>
      </c>
      <c r="E19" s="53">
        <v>10</v>
      </c>
      <c r="F19" s="44">
        <v>6</v>
      </c>
      <c r="G19" s="58">
        <v>81</v>
      </c>
      <c r="H19" s="44">
        <v>13</v>
      </c>
      <c r="I19" s="44">
        <v>4</v>
      </c>
      <c r="J19" s="51">
        <v>64</v>
      </c>
      <c r="K19" s="120">
        <v>5</v>
      </c>
      <c r="L19" s="121">
        <v>4.3450360845241496E-15</v>
      </c>
      <c r="M19" s="122">
        <v>7</v>
      </c>
      <c r="N19" s="121">
        <v>7.8892794685590304E-23</v>
      </c>
      <c r="O19" s="55">
        <v>7</v>
      </c>
      <c r="P19" s="123">
        <v>1.0083011987966499E-21</v>
      </c>
      <c r="Q19" s="123">
        <v>5</v>
      </c>
      <c r="R19" s="52">
        <v>9</v>
      </c>
      <c r="S19" s="54">
        <v>55.5555555555556</v>
      </c>
      <c r="T19" s="52">
        <v>10</v>
      </c>
      <c r="U19" s="54">
        <v>70</v>
      </c>
      <c r="V19" s="42" t="s">
        <v>34572</v>
      </c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</row>
    <row r="20" spans="1:41" x14ac:dyDescent="0.25">
      <c r="A20" s="42" t="s">
        <v>916</v>
      </c>
      <c r="B20" s="48">
        <v>1</v>
      </c>
      <c r="C20" s="22">
        <v>11</v>
      </c>
      <c r="D20" s="46">
        <v>77</v>
      </c>
      <c r="E20" s="48">
        <v>0</v>
      </c>
      <c r="F20" s="22">
        <v>8</v>
      </c>
      <c r="G20" s="56">
        <v>66</v>
      </c>
      <c r="H20" s="22">
        <v>9</v>
      </c>
      <c r="I20" s="22">
        <v>5</v>
      </c>
      <c r="J20" s="46">
        <v>212</v>
      </c>
      <c r="K20" s="114">
        <v>0</v>
      </c>
      <c r="L20" s="115">
        <v>1</v>
      </c>
      <c r="M20" s="116">
        <v>1</v>
      </c>
      <c r="N20" s="117">
        <v>3.7721614485085602E-4</v>
      </c>
      <c r="O20" s="59">
        <v>0</v>
      </c>
      <c r="P20" s="117">
        <v>1</v>
      </c>
      <c r="Q20" s="115">
        <v>0</v>
      </c>
      <c r="R20" s="106">
        <v>0</v>
      </c>
      <c r="S20" s="43" t="s">
        <v>11909</v>
      </c>
      <c r="T20" s="106">
        <v>1</v>
      </c>
      <c r="U20" s="43">
        <v>100</v>
      </c>
      <c r="V20" s="42" t="s">
        <v>34574</v>
      </c>
      <c r="W20" s="103"/>
      <c r="X20" s="103"/>
      <c r="Y20" s="103"/>
      <c r="Z20" s="103"/>
      <c r="AA20" s="103"/>
      <c r="AB20" s="103"/>
      <c r="AC20" s="105"/>
      <c r="AD20" s="105"/>
      <c r="AE20" s="105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</row>
    <row r="21" spans="1:41" x14ac:dyDescent="0.25">
      <c r="A21" s="42" t="s">
        <v>893</v>
      </c>
      <c r="B21" s="48">
        <v>44</v>
      </c>
      <c r="C21" s="22">
        <v>1</v>
      </c>
      <c r="D21" s="46">
        <v>3</v>
      </c>
      <c r="E21" s="48">
        <v>0</v>
      </c>
      <c r="F21" s="22">
        <v>0</v>
      </c>
      <c r="G21" s="56">
        <v>0</v>
      </c>
      <c r="H21" s="22">
        <v>0</v>
      </c>
      <c r="I21" s="22">
        <v>0</v>
      </c>
      <c r="J21" s="46">
        <v>0</v>
      </c>
      <c r="K21" s="114">
        <v>0</v>
      </c>
      <c r="L21" s="115">
        <v>1</v>
      </c>
      <c r="M21" s="116">
        <v>0</v>
      </c>
      <c r="N21" s="117">
        <v>1</v>
      </c>
      <c r="O21" s="59">
        <v>0</v>
      </c>
      <c r="P21" s="117" t="s">
        <v>11909</v>
      </c>
      <c r="Q21" s="115" t="s">
        <v>11909</v>
      </c>
      <c r="R21" s="106">
        <v>14</v>
      </c>
      <c r="S21" s="43">
        <v>0</v>
      </c>
      <c r="T21" s="106">
        <v>20</v>
      </c>
      <c r="U21" s="43">
        <v>0</v>
      </c>
      <c r="V21" s="42" t="s">
        <v>34578</v>
      </c>
      <c r="W21" s="103"/>
      <c r="X21" s="103"/>
      <c r="Y21" s="103"/>
      <c r="Z21" s="103"/>
      <c r="AA21" s="103"/>
      <c r="AB21" s="103"/>
      <c r="AC21" s="105"/>
      <c r="AD21" s="105"/>
      <c r="AE21" s="105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</row>
    <row r="22" spans="1:41" x14ac:dyDescent="0.25">
      <c r="A22" s="42" t="s">
        <v>634</v>
      </c>
      <c r="B22" s="48">
        <v>3</v>
      </c>
      <c r="C22" s="22">
        <v>1</v>
      </c>
      <c r="D22" s="46">
        <v>2</v>
      </c>
      <c r="E22" s="48">
        <v>0</v>
      </c>
      <c r="F22" s="22">
        <v>0</v>
      </c>
      <c r="G22" s="56">
        <v>0</v>
      </c>
      <c r="H22" s="22">
        <v>1</v>
      </c>
      <c r="I22" s="22">
        <v>1</v>
      </c>
      <c r="J22" s="46">
        <v>18</v>
      </c>
      <c r="K22" s="114">
        <v>0</v>
      </c>
      <c r="L22" s="115">
        <v>1</v>
      </c>
      <c r="M22" s="116">
        <v>0</v>
      </c>
      <c r="N22" s="117">
        <v>1</v>
      </c>
      <c r="O22" s="59">
        <v>0</v>
      </c>
      <c r="P22" s="117" t="s">
        <v>11909</v>
      </c>
      <c r="Q22" s="115" t="s">
        <v>11909</v>
      </c>
      <c r="R22" s="106">
        <v>1</v>
      </c>
      <c r="S22" s="43">
        <v>0</v>
      </c>
      <c r="T22" s="106">
        <v>3</v>
      </c>
      <c r="U22" s="43">
        <v>0</v>
      </c>
      <c r="V22" s="42" t="s">
        <v>34578</v>
      </c>
      <c r="W22" s="103"/>
      <c r="X22" s="103"/>
      <c r="Y22" s="103"/>
      <c r="Z22" s="103"/>
      <c r="AA22" s="103"/>
      <c r="AB22" s="103"/>
      <c r="AC22" s="103"/>
      <c r="AD22" s="105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</row>
    <row r="23" spans="1:41" x14ac:dyDescent="0.25">
      <c r="A23" s="42" t="s">
        <v>6906</v>
      </c>
      <c r="B23" s="48">
        <v>0</v>
      </c>
      <c r="C23" s="22">
        <v>0</v>
      </c>
      <c r="D23" s="46">
        <v>0</v>
      </c>
      <c r="E23" s="48">
        <v>0</v>
      </c>
      <c r="F23" s="22">
        <v>0</v>
      </c>
      <c r="G23" s="56">
        <v>0</v>
      </c>
      <c r="H23" s="22">
        <v>9</v>
      </c>
      <c r="I23" s="22">
        <v>1</v>
      </c>
      <c r="J23" s="46">
        <v>18</v>
      </c>
      <c r="K23" s="114" t="s">
        <v>34580</v>
      </c>
      <c r="L23" s="115" t="s">
        <v>11909</v>
      </c>
      <c r="M23" s="116" t="s">
        <v>34580</v>
      </c>
      <c r="N23" s="117" t="s">
        <v>11909</v>
      </c>
      <c r="O23" s="59">
        <v>0</v>
      </c>
      <c r="P23" s="117" t="s">
        <v>11909</v>
      </c>
      <c r="Q23" s="115" t="s">
        <v>11909</v>
      </c>
      <c r="R23" s="106">
        <v>0</v>
      </c>
      <c r="S23" s="43" t="s">
        <v>11909</v>
      </c>
      <c r="T23" s="106">
        <v>0</v>
      </c>
      <c r="U23" s="43" t="s">
        <v>11909</v>
      </c>
      <c r="V23" s="42" t="s">
        <v>34576</v>
      </c>
      <c r="W23" s="103"/>
      <c r="X23" s="103"/>
      <c r="Y23" s="103"/>
      <c r="Z23" s="103"/>
      <c r="AA23" s="103"/>
      <c r="AB23" s="103"/>
      <c r="AC23" s="105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</row>
    <row r="24" spans="1:41" x14ac:dyDescent="0.25">
      <c r="A24" s="42" t="s">
        <v>317</v>
      </c>
      <c r="B24" s="48">
        <v>19</v>
      </c>
      <c r="C24" s="22">
        <v>2</v>
      </c>
      <c r="D24" s="46">
        <v>6</v>
      </c>
      <c r="E24" s="48">
        <v>0</v>
      </c>
      <c r="F24" s="22">
        <v>0</v>
      </c>
      <c r="G24" s="56">
        <v>0</v>
      </c>
      <c r="H24" s="22">
        <v>46</v>
      </c>
      <c r="I24" s="22">
        <v>1</v>
      </c>
      <c r="J24" s="46">
        <v>36</v>
      </c>
      <c r="K24" s="114">
        <v>0</v>
      </c>
      <c r="L24" s="115">
        <v>1</v>
      </c>
      <c r="M24" s="116">
        <v>2</v>
      </c>
      <c r="N24" s="117">
        <v>5.4384291124050298E-4</v>
      </c>
      <c r="O24" s="59">
        <v>0</v>
      </c>
      <c r="P24" s="117" t="s">
        <v>11909</v>
      </c>
      <c r="Q24" s="115" t="s">
        <v>11909</v>
      </c>
      <c r="R24" s="106">
        <v>5</v>
      </c>
      <c r="S24" s="43">
        <v>0</v>
      </c>
      <c r="T24" s="106">
        <v>16</v>
      </c>
      <c r="U24" s="43">
        <v>12.5</v>
      </c>
      <c r="V24" s="42" t="s">
        <v>34578</v>
      </c>
      <c r="W24" s="103"/>
      <c r="X24" s="103"/>
      <c r="Y24" s="103"/>
      <c r="Z24" s="103"/>
      <c r="AA24" s="103"/>
      <c r="AB24" s="103"/>
      <c r="AC24" s="103"/>
      <c r="AD24" s="105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</row>
    <row r="25" spans="1:41" x14ac:dyDescent="0.25">
      <c r="A25" s="42" t="s">
        <v>33988</v>
      </c>
      <c r="B25" s="48">
        <v>28</v>
      </c>
      <c r="C25" s="22">
        <v>3</v>
      </c>
      <c r="D25" s="46">
        <v>18</v>
      </c>
      <c r="E25" s="48">
        <v>15</v>
      </c>
      <c r="F25" s="22">
        <v>5</v>
      </c>
      <c r="G25" s="56">
        <v>116</v>
      </c>
      <c r="H25" s="22">
        <v>41</v>
      </c>
      <c r="I25" s="22">
        <v>17</v>
      </c>
      <c r="J25" s="46">
        <v>154</v>
      </c>
      <c r="K25" s="114">
        <v>0</v>
      </c>
      <c r="L25" s="115">
        <v>1</v>
      </c>
      <c r="M25" s="116">
        <v>5</v>
      </c>
      <c r="N25" s="119">
        <v>1.0333079818908401E-9</v>
      </c>
      <c r="O25" s="59">
        <v>5</v>
      </c>
      <c r="P25" s="117">
        <v>1.9366934591604299E-10</v>
      </c>
      <c r="Q25" s="115">
        <v>0</v>
      </c>
      <c r="R25" s="106">
        <v>9</v>
      </c>
      <c r="S25" s="43">
        <v>0</v>
      </c>
      <c r="T25" s="106">
        <v>19</v>
      </c>
      <c r="U25" s="43">
        <v>26.315789473684202</v>
      </c>
      <c r="V25" s="42" t="s">
        <v>34579</v>
      </c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</row>
    <row r="26" spans="1:41" x14ac:dyDescent="0.25">
      <c r="A26" s="42" t="s">
        <v>706</v>
      </c>
      <c r="B26" s="48">
        <v>232</v>
      </c>
      <c r="C26" s="22">
        <v>2</v>
      </c>
      <c r="D26" s="46">
        <v>7</v>
      </c>
      <c r="E26" s="48">
        <v>30</v>
      </c>
      <c r="F26" s="22">
        <v>2</v>
      </c>
      <c r="G26" s="56">
        <v>3</v>
      </c>
      <c r="H26" s="22">
        <v>0</v>
      </c>
      <c r="I26" s="22">
        <v>0</v>
      </c>
      <c r="J26" s="46">
        <v>0</v>
      </c>
      <c r="K26" s="114">
        <v>6</v>
      </c>
      <c r="L26" s="118">
        <v>5.3920421315583203E-7</v>
      </c>
      <c r="M26" s="116">
        <v>0</v>
      </c>
      <c r="N26" s="117">
        <v>1</v>
      </c>
      <c r="O26" s="59">
        <v>0</v>
      </c>
      <c r="P26" s="117" t="s">
        <v>11909</v>
      </c>
      <c r="Q26" s="115" t="s">
        <v>11909</v>
      </c>
      <c r="R26" s="106">
        <v>66</v>
      </c>
      <c r="S26" s="43">
        <v>9.0909090909090899</v>
      </c>
      <c r="T26" s="106">
        <v>122</v>
      </c>
      <c r="U26" s="43">
        <v>0</v>
      </c>
      <c r="V26" s="42" t="s">
        <v>34573</v>
      </c>
      <c r="W26" s="103"/>
      <c r="X26" s="103"/>
      <c r="Y26" s="103"/>
      <c r="Z26" s="103"/>
      <c r="AA26" s="103"/>
      <c r="AB26" s="103"/>
      <c r="AC26" s="105"/>
      <c r="AD26" s="105"/>
      <c r="AE26" s="105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</row>
    <row r="27" spans="1:41" x14ac:dyDescent="0.25">
      <c r="A27" s="57" t="s">
        <v>48</v>
      </c>
      <c r="B27" s="53">
        <v>96</v>
      </c>
      <c r="C27" s="44">
        <v>5</v>
      </c>
      <c r="D27" s="51">
        <v>50</v>
      </c>
      <c r="E27" s="53">
        <v>80</v>
      </c>
      <c r="F27" s="44">
        <v>3</v>
      </c>
      <c r="G27" s="58">
        <v>48</v>
      </c>
      <c r="H27" s="44">
        <v>22</v>
      </c>
      <c r="I27" s="44">
        <v>7</v>
      </c>
      <c r="J27" s="51">
        <v>213</v>
      </c>
      <c r="K27" s="120">
        <v>29</v>
      </c>
      <c r="L27" s="121">
        <v>8.4127926439297101E-50</v>
      </c>
      <c r="M27" s="122">
        <v>14</v>
      </c>
      <c r="N27" s="121">
        <v>2.1787559742541599E-30</v>
      </c>
      <c r="O27" s="55">
        <v>13</v>
      </c>
      <c r="P27" s="123">
        <v>6.8374034086468804E-26</v>
      </c>
      <c r="Q27" s="123">
        <v>8</v>
      </c>
      <c r="R27" s="52">
        <v>60</v>
      </c>
      <c r="S27" s="54">
        <v>48.3333333333333</v>
      </c>
      <c r="T27" s="52">
        <v>62</v>
      </c>
      <c r="U27" s="54">
        <v>22.580645161290299</v>
      </c>
      <c r="V27" s="42" t="s">
        <v>34572</v>
      </c>
      <c r="W27" s="103"/>
      <c r="X27" s="103"/>
      <c r="Y27" s="103"/>
      <c r="Z27" s="103"/>
      <c r="AA27" s="103"/>
      <c r="AB27" s="103"/>
      <c r="AC27" s="105"/>
      <c r="AD27" s="105"/>
      <c r="AE27" s="105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</row>
    <row r="28" spans="1:41" x14ac:dyDescent="0.25">
      <c r="A28" s="42" t="s">
        <v>164</v>
      </c>
      <c r="B28" s="48">
        <v>99</v>
      </c>
      <c r="C28" s="22">
        <v>3</v>
      </c>
      <c r="D28" s="46">
        <v>13</v>
      </c>
      <c r="E28" s="48">
        <v>6</v>
      </c>
      <c r="F28" s="22">
        <v>3</v>
      </c>
      <c r="G28" s="56">
        <v>20</v>
      </c>
      <c r="H28" s="22">
        <v>779</v>
      </c>
      <c r="I28" s="22">
        <v>1</v>
      </c>
      <c r="J28" s="46">
        <v>5</v>
      </c>
      <c r="K28" s="114">
        <v>1</v>
      </c>
      <c r="L28" s="115">
        <v>2.6251498092126999E-2</v>
      </c>
      <c r="M28" s="116">
        <v>9</v>
      </c>
      <c r="N28" s="119">
        <v>4.6499131847813602E-7</v>
      </c>
      <c r="O28" s="59">
        <v>1</v>
      </c>
      <c r="P28" s="117">
        <v>0.104947310643364</v>
      </c>
      <c r="Q28" s="115">
        <v>0</v>
      </c>
      <c r="R28" s="106">
        <v>27</v>
      </c>
      <c r="S28" s="43">
        <v>3.7037037037037002</v>
      </c>
      <c r="T28" s="106">
        <v>55</v>
      </c>
      <c r="U28" s="43">
        <v>16.363636363636399</v>
      </c>
      <c r="V28" s="42" t="s">
        <v>34573</v>
      </c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</row>
    <row r="29" spans="1:41" x14ac:dyDescent="0.25">
      <c r="A29" s="42" t="s">
        <v>1676</v>
      </c>
      <c r="B29" s="48">
        <v>103</v>
      </c>
      <c r="C29" s="22">
        <v>15</v>
      </c>
      <c r="D29" s="46">
        <v>354</v>
      </c>
      <c r="E29" s="48">
        <v>8</v>
      </c>
      <c r="F29" s="22">
        <v>5</v>
      </c>
      <c r="G29" s="56">
        <v>28</v>
      </c>
      <c r="H29" s="22">
        <v>228</v>
      </c>
      <c r="I29" s="22">
        <v>1</v>
      </c>
      <c r="J29" s="46">
        <v>12</v>
      </c>
      <c r="K29" s="114">
        <v>3</v>
      </c>
      <c r="L29" s="118">
        <v>5.2101213732011303E-6</v>
      </c>
      <c r="M29" s="116">
        <v>30</v>
      </c>
      <c r="N29" s="119">
        <v>1.4011648760114801E-43</v>
      </c>
      <c r="O29" s="59">
        <v>3</v>
      </c>
      <c r="P29" s="117">
        <v>1.09732670542401E-4</v>
      </c>
      <c r="Q29" s="115">
        <v>3</v>
      </c>
      <c r="R29" s="106">
        <v>48</v>
      </c>
      <c r="S29" s="43">
        <v>6.25</v>
      </c>
      <c r="T29" s="106">
        <v>62</v>
      </c>
      <c r="U29" s="43">
        <v>48.387096774193601</v>
      </c>
      <c r="V29" s="42" t="s">
        <v>34574</v>
      </c>
      <c r="W29" s="103"/>
      <c r="X29" s="103"/>
      <c r="Y29" s="103"/>
      <c r="Z29" s="103"/>
      <c r="AA29" s="103"/>
      <c r="AB29" s="103"/>
      <c r="AC29" s="105"/>
      <c r="AD29" s="105"/>
      <c r="AE29" s="105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</row>
    <row r="30" spans="1:41" x14ac:dyDescent="0.25">
      <c r="A30" s="42" t="s">
        <v>2046</v>
      </c>
      <c r="B30" s="48">
        <v>33</v>
      </c>
      <c r="C30" s="22">
        <v>1</v>
      </c>
      <c r="D30" s="46">
        <v>2</v>
      </c>
      <c r="E30" s="48">
        <v>0</v>
      </c>
      <c r="F30" s="22">
        <v>0</v>
      </c>
      <c r="G30" s="56">
        <v>0</v>
      </c>
      <c r="H30" s="22">
        <v>0</v>
      </c>
      <c r="I30" s="22">
        <v>0</v>
      </c>
      <c r="J30" s="46">
        <v>0</v>
      </c>
      <c r="K30" s="114">
        <v>0</v>
      </c>
      <c r="L30" s="115">
        <v>1</v>
      </c>
      <c r="M30" s="116">
        <v>0</v>
      </c>
      <c r="N30" s="117">
        <v>1</v>
      </c>
      <c r="O30" s="59">
        <v>0</v>
      </c>
      <c r="P30" s="117" t="s">
        <v>11909</v>
      </c>
      <c r="Q30" s="115" t="s">
        <v>11909</v>
      </c>
      <c r="R30" s="106">
        <v>12</v>
      </c>
      <c r="S30" s="43">
        <v>0</v>
      </c>
      <c r="T30" s="106">
        <v>24</v>
      </c>
      <c r="U30" s="43">
        <v>0</v>
      </c>
      <c r="V30" s="42" t="s">
        <v>34578</v>
      </c>
      <c r="W30" s="103"/>
      <c r="X30" s="103"/>
      <c r="Y30" s="103"/>
      <c r="Z30" s="103"/>
      <c r="AA30" s="103"/>
      <c r="AB30" s="103"/>
      <c r="AC30" s="105"/>
      <c r="AD30" s="105"/>
      <c r="AE30" s="105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</row>
    <row r="31" spans="1:41" x14ac:dyDescent="0.25">
      <c r="A31" s="42" t="s">
        <v>2201</v>
      </c>
      <c r="B31" s="48">
        <v>102</v>
      </c>
      <c r="C31" s="22">
        <v>1</v>
      </c>
      <c r="D31" s="46">
        <v>2</v>
      </c>
      <c r="E31" s="48">
        <v>6</v>
      </c>
      <c r="F31" s="22">
        <v>3</v>
      </c>
      <c r="G31" s="56">
        <v>14</v>
      </c>
      <c r="H31" s="22">
        <v>43</v>
      </c>
      <c r="I31" s="22">
        <v>1</v>
      </c>
      <c r="J31" s="46">
        <v>3</v>
      </c>
      <c r="K31" s="114">
        <v>4</v>
      </c>
      <c r="L31" s="118">
        <v>6.0561708882370099E-9</v>
      </c>
      <c r="M31" s="116">
        <v>17</v>
      </c>
      <c r="N31" s="119">
        <v>3.76196798312411E-31</v>
      </c>
      <c r="O31" s="59">
        <v>2</v>
      </c>
      <c r="P31" s="117">
        <v>5.8625045945075898E-5</v>
      </c>
      <c r="Q31" s="115">
        <v>2</v>
      </c>
      <c r="R31" s="27">
        <v>58</v>
      </c>
      <c r="S31" s="32">
        <v>6.8965517241379297</v>
      </c>
      <c r="T31" s="27">
        <v>73</v>
      </c>
      <c r="U31" s="32">
        <v>23.287671232876701</v>
      </c>
      <c r="V31" s="42" t="s">
        <v>34578</v>
      </c>
      <c r="W31" s="103"/>
      <c r="X31" s="103"/>
      <c r="Y31" s="103"/>
      <c r="Z31" s="103"/>
      <c r="AA31" s="103"/>
      <c r="AB31" s="103"/>
      <c r="AC31" s="103"/>
      <c r="AD31" s="105"/>
      <c r="AE31" s="105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</row>
    <row r="32" spans="1:41" x14ac:dyDescent="0.25">
      <c r="A32" s="42" t="s">
        <v>898</v>
      </c>
      <c r="B32" s="48">
        <v>57</v>
      </c>
      <c r="C32" s="22">
        <v>1</v>
      </c>
      <c r="D32" s="46">
        <v>3</v>
      </c>
      <c r="E32" s="48">
        <v>0</v>
      </c>
      <c r="F32" s="22">
        <v>0</v>
      </c>
      <c r="G32" s="56">
        <v>0</v>
      </c>
      <c r="H32" s="22">
        <v>0</v>
      </c>
      <c r="I32" s="22">
        <v>0</v>
      </c>
      <c r="J32" s="46">
        <v>0</v>
      </c>
      <c r="K32" s="114">
        <v>0</v>
      </c>
      <c r="L32" s="115">
        <v>1</v>
      </c>
      <c r="M32" s="116">
        <v>0</v>
      </c>
      <c r="N32" s="117">
        <v>1</v>
      </c>
      <c r="O32" s="59">
        <v>0</v>
      </c>
      <c r="P32" s="117" t="s">
        <v>11909</v>
      </c>
      <c r="Q32" s="115" t="s">
        <v>11909</v>
      </c>
      <c r="R32" s="106">
        <v>21</v>
      </c>
      <c r="S32" s="43">
        <v>0</v>
      </c>
      <c r="T32" s="106">
        <v>37</v>
      </c>
      <c r="U32" s="43">
        <v>0</v>
      </c>
      <c r="V32" s="42" t="s">
        <v>34578</v>
      </c>
      <c r="W32" s="103"/>
      <c r="X32" s="103"/>
      <c r="Y32" s="103"/>
      <c r="Z32" s="103"/>
      <c r="AA32" s="103"/>
      <c r="AB32" s="103"/>
      <c r="AC32" s="105"/>
      <c r="AD32" s="105"/>
      <c r="AE32" s="105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</row>
    <row r="33" spans="1:41" x14ac:dyDescent="0.25">
      <c r="A33" s="42" t="s">
        <v>7</v>
      </c>
      <c r="B33" s="48">
        <v>20</v>
      </c>
      <c r="C33" s="22">
        <v>4</v>
      </c>
      <c r="D33" s="46">
        <v>18</v>
      </c>
      <c r="E33" s="48">
        <v>0</v>
      </c>
      <c r="F33" s="22">
        <v>0</v>
      </c>
      <c r="G33" s="56">
        <v>0</v>
      </c>
      <c r="H33" s="22">
        <v>0</v>
      </c>
      <c r="I33" s="22">
        <v>0</v>
      </c>
      <c r="J33" s="46">
        <v>0</v>
      </c>
      <c r="K33" s="114">
        <v>0</v>
      </c>
      <c r="L33" s="115">
        <v>1</v>
      </c>
      <c r="M33" s="116">
        <v>0</v>
      </c>
      <c r="N33" s="117">
        <v>1</v>
      </c>
      <c r="O33" s="59">
        <v>0</v>
      </c>
      <c r="P33" s="117" t="s">
        <v>11909</v>
      </c>
      <c r="Q33" s="115" t="s">
        <v>11909</v>
      </c>
      <c r="R33" s="106">
        <v>14</v>
      </c>
      <c r="S33" s="43">
        <v>0</v>
      </c>
      <c r="T33" s="106">
        <v>14</v>
      </c>
      <c r="U33" s="43">
        <v>0</v>
      </c>
      <c r="V33" s="42" t="s">
        <v>34579</v>
      </c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</row>
    <row r="34" spans="1:41" x14ac:dyDescent="0.25">
      <c r="A34" s="42" t="s">
        <v>33714</v>
      </c>
      <c r="B34" s="48">
        <v>23</v>
      </c>
      <c r="C34" s="22">
        <v>37</v>
      </c>
      <c r="D34" s="46">
        <v>497</v>
      </c>
      <c r="E34" s="48">
        <v>11</v>
      </c>
      <c r="F34" s="22">
        <v>23</v>
      </c>
      <c r="G34" s="56">
        <v>567</v>
      </c>
      <c r="H34" s="22">
        <v>52</v>
      </c>
      <c r="I34" s="22">
        <v>29</v>
      </c>
      <c r="J34" s="46">
        <v>1134</v>
      </c>
      <c r="K34" s="114">
        <v>7</v>
      </c>
      <c r="L34" s="118">
        <v>1.4826112105164199E-19</v>
      </c>
      <c r="M34" s="116">
        <v>11</v>
      </c>
      <c r="N34" s="119">
        <v>9.24601150644446E-26</v>
      </c>
      <c r="O34" s="59">
        <v>5</v>
      </c>
      <c r="P34" s="117">
        <v>2.8236720945202301E-11</v>
      </c>
      <c r="Q34" s="115">
        <v>4</v>
      </c>
      <c r="R34" s="106">
        <v>13</v>
      </c>
      <c r="S34" s="43">
        <v>53.846153846153797</v>
      </c>
      <c r="T34" s="106">
        <v>14</v>
      </c>
      <c r="U34" s="43">
        <v>78.571428571428598</v>
      </c>
      <c r="V34" s="42" t="s">
        <v>34574</v>
      </c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</row>
    <row r="35" spans="1:41" x14ac:dyDescent="0.25">
      <c r="A35" s="42" t="s">
        <v>221</v>
      </c>
      <c r="B35" s="48">
        <v>4</v>
      </c>
      <c r="C35" s="22">
        <v>6</v>
      </c>
      <c r="D35" s="46">
        <v>75</v>
      </c>
      <c r="E35" s="48">
        <v>8</v>
      </c>
      <c r="F35" s="22">
        <v>7</v>
      </c>
      <c r="G35" s="56">
        <v>164</v>
      </c>
      <c r="H35" s="22">
        <v>5</v>
      </c>
      <c r="I35" s="22">
        <v>9</v>
      </c>
      <c r="J35" s="46">
        <v>141</v>
      </c>
      <c r="K35" s="114">
        <v>0</v>
      </c>
      <c r="L35" s="115">
        <v>1</v>
      </c>
      <c r="M35" s="116">
        <v>1</v>
      </c>
      <c r="N35" s="117">
        <v>1.07735392469445E-3</v>
      </c>
      <c r="O35" s="59">
        <v>0</v>
      </c>
      <c r="P35" s="117">
        <v>1</v>
      </c>
      <c r="Q35" s="115">
        <v>0</v>
      </c>
      <c r="R35" s="106">
        <v>2</v>
      </c>
      <c r="S35" s="43">
        <v>0</v>
      </c>
      <c r="T35" s="106">
        <v>2</v>
      </c>
      <c r="U35" s="43">
        <v>50</v>
      </c>
      <c r="V35" s="42" t="s">
        <v>34575</v>
      </c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</row>
    <row r="36" spans="1:41" x14ac:dyDescent="0.25">
      <c r="A36" s="42" t="s">
        <v>922</v>
      </c>
      <c r="B36" s="48">
        <v>283</v>
      </c>
      <c r="C36" s="22">
        <v>1</v>
      </c>
      <c r="D36" s="46">
        <v>4</v>
      </c>
      <c r="E36" s="48">
        <v>62</v>
      </c>
      <c r="F36" s="22">
        <v>1</v>
      </c>
      <c r="G36" s="56">
        <v>4</v>
      </c>
      <c r="H36" s="22">
        <v>0</v>
      </c>
      <c r="I36" s="22">
        <v>0</v>
      </c>
      <c r="J36" s="46">
        <v>0</v>
      </c>
      <c r="K36" s="114">
        <v>20</v>
      </c>
      <c r="L36" s="118">
        <v>2.6212275708115601E-23</v>
      </c>
      <c r="M36" s="116">
        <v>0</v>
      </c>
      <c r="N36" s="117">
        <v>1</v>
      </c>
      <c r="O36" s="59">
        <v>0</v>
      </c>
      <c r="P36" s="117" t="s">
        <v>11909</v>
      </c>
      <c r="Q36" s="115" t="s">
        <v>11909</v>
      </c>
      <c r="R36" s="106">
        <v>124</v>
      </c>
      <c r="S36" s="43">
        <v>16.129032258064498</v>
      </c>
      <c r="T36" s="106">
        <v>161</v>
      </c>
      <c r="U36" s="43">
        <v>0</v>
      </c>
      <c r="V36" s="42" t="s">
        <v>34573</v>
      </c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</row>
    <row r="37" spans="1:41" x14ac:dyDescent="0.25">
      <c r="A37" s="42" t="s">
        <v>4298</v>
      </c>
      <c r="B37" s="48">
        <v>0</v>
      </c>
      <c r="C37" s="22">
        <v>0</v>
      </c>
      <c r="D37" s="46">
        <v>0</v>
      </c>
      <c r="E37" s="48">
        <v>9</v>
      </c>
      <c r="F37" s="22">
        <v>1</v>
      </c>
      <c r="G37" s="56">
        <v>6</v>
      </c>
      <c r="H37" s="22">
        <v>0</v>
      </c>
      <c r="I37" s="22">
        <v>0</v>
      </c>
      <c r="J37" s="46">
        <v>0</v>
      </c>
      <c r="K37" s="114" t="s">
        <v>34580</v>
      </c>
      <c r="L37" s="115" t="s">
        <v>11909</v>
      </c>
      <c r="M37" s="116" t="s">
        <v>34580</v>
      </c>
      <c r="N37" s="117" t="s">
        <v>11909</v>
      </c>
      <c r="O37" s="59">
        <v>0</v>
      </c>
      <c r="P37" s="117" t="s">
        <v>11909</v>
      </c>
      <c r="Q37" s="115" t="s">
        <v>11909</v>
      </c>
      <c r="R37" s="106">
        <v>0</v>
      </c>
      <c r="S37" s="43" t="s">
        <v>11909</v>
      </c>
      <c r="T37" s="106">
        <v>0</v>
      </c>
      <c r="U37" s="43" t="s">
        <v>11909</v>
      </c>
      <c r="V37" s="42" t="s">
        <v>34576</v>
      </c>
      <c r="W37" s="103"/>
      <c r="X37" s="103"/>
      <c r="Y37" s="103"/>
      <c r="Z37" s="103"/>
      <c r="AA37" s="103"/>
      <c r="AB37" s="103"/>
      <c r="AC37" s="105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</row>
    <row r="38" spans="1:41" x14ac:dyDescent="0.25">
      <c r="A38" s="42" t="s">
        <v>185</v>
      </c>
      <c r="B38" s="48">
        <v>14</v>
      </c>
      <c r="C38" s="22">
        <v>2</v>
      </c>
      <c r="D38" s="46">
        <v>8</v>
      </c>
      <c r="E38" s="48">
        <v>3</v>
      </c>
      <c r="F38" s="22">
        <v>2</v>
      </c>
      <c r="G38" s="56">
        <v>12</v>
      </c>
      <c r="H38" s="22">
        <v>41</v>
      </c>
      <c r="I38" s="22">
        <v>1</v>
      </c>
      <c r="J38" s="46">
        <v>3</v>
      </c>
      <c r="K38" s="114">
        <v>1</v>
      </c>
      <c r="L38" s="115">
        <v>1.8829009690693301E-3</v>
      </c>
      <c r="M38" s="116">
        <v>0</v>
      </c>
      <c r="N38" s="117">
        <v>1</v>
      </c>
      <c r="O38" s="59">
        <v>0</v>
      </c>
      <c r="P38" s="117">
        <v>1</v>
      </c>
      <c r="Q38" s="115">
        <v>0</v>
      </c>
      <c r="R38" s="106">
        <v>5</v>
      </c>
      <c r="S38" s="43">
        <v>20</v>
      </c>
      <c r="T38" s="106">
        <v>5</v>
      </c>
      <c r="U38" s="43">
        <v>0</v>
      </c>
      <c r="V38" s="42" t="s">
        <v>34573</v>
      </c>
      <c r="W38" s="103"/>
      <c r="X38" s="103"/>
      <c r="Y38" s="103"/>
      <c r="Z38" s="103"/>
      <c r="AA38" s="103"/>
      <c r="AB38" s="103"/>
      <c r="AC38" s="105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</row>
    <row r="39" spans="1:41" x14ac:dyDescent="0.25">
      <c r="A39" s="42" t="s">
        <v>2248</v>
      </c>
      <c r="B39" s="48">
        <v>1</v>
      </c>
      <c r="C39" s="22">
        <v>3</v>
      </c>
      <c r="D39" s="46">
        <v>27</v>
      </c>
      <c r="E39" s="48">
        <v>4</v>
      </c>
      <c r="F39" s="22">
        <v>2</v>
      </c>
      <c r="G39" s="56">
        <v>38</v>
      </c>
      <c r="H39" s="22">
        <v>0</v>
      </c>
      <c r="I39" s="22">
        <v>2</v>
      </c>
      <c r="J39" s="46">
        <v>30</v>
      </c>
      <c r="K39" s="114">
        <v>0</v>
      </c>
      <c r="L39" s="115">
        <v>1</v>
      </c>
      <c r="M39" s="116">
        <v>0</v>
      </c>
      <c r="N39" s="117">
        <v>1</v>
      </c>
      <c r="O39" s="59">
        <v>0</v>
      </c>
      <c r="P39" s="117">
        <v>1</v>
      </c>
      <c r="Q39" s="115">
        <v>0</v>
      </c>
      <c r="R39" s="106">
        <v>0</v>
      </c>
      <c r="S39" s="43" t="s">
        <v>11909</v>
      </c>
      <c r="T39" s="106">
        <v>1</v>
      </c>
      <c r="U39" s="43">
        <v>0</v>
      </c>
      <c r="V39" s="42" t="s">
        <v>34578</v>
      </c>
      <c r="W39" s="103"/>
      <c r="X39" s="103"/>
      <c r="Y39" s="103"/>
      <c r="Z39" s="103"/>
      <c r="AA39" s="103"/>
      <c r="AB39" s="103"/>
      <c r="AC39" s="105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</row>
    <row r="40" spans="1:41" x14ac:dyDescent="0.25">
      <c r="A40" s="42" t="s">
        <v>33715</v>
      </c>
      <c r="B40" s="48">
        <v>0</v>
      </c>
      <c r="C40" s="22">
        <v>15</v>
      </c>
      <c r="D40" s="46">
        <v>181</v>
      </c>
      <c r="E40" s="48">
        <v>0</v>
      </c>
      <c r="F40" s="22">
        <v>14</v>
      </c>
      <c r="G40" s="56">
        <v>348</v>
      </c>
      <c r="H40" s="22">
        <v>3</v>
      </c>
      <c r="I40" s="22">
        <v>13</v>
      </c>
      <c r="J40" s="46">
        <v>645</v>
      </c>
      <c r="K40" s="114">
        <v>0</v>
      </c>
      <c r="L40" s="115">
        <v>1</v>
      </c>
      <c r="M40" s="116">
        <v>0</v>
      </c>
      <c r="N40" s="117">
        <v>1</v>
      </c>
      <c r="O40" s="59">
        <v>0</v>
      </c>
      <c r="P40" s="117">
        <v>1</v>
      </c>
      <c r="Q40" s="115">
        <v>0</v>
      </c>
      <c r="R40" s="106">
        <v>0</v>
      </c>
      <c r="S40" s="43" t="s">
        <v>11909</v>
      </c>
      <c r="T40" s="106">
        <v>0</v>
      </c>
      <c r="U40" s="43" t="s">
        <v>11909</v>
      </c>
      <c r="V40" s="42" t="s">
        <v>34576</v>
      </c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</row>
    <row r="41" spans="1:41" x14ac:dyDescent="0.25">
      <c r="A41" s="57" t="s">
        <v>33716</v>
      </c>
      <c r="B41" s="53">
        <v>10</v>
      </c>
      <c r="C41" s="44">
        <v>20</v>
      </c>
      <c r="D41" s="51">
        <v>225</v>
      </c>
      <c r="E41" s="53">
        <v>9</v>
      </c>
      <c r="F41" s="44">
        <v>17</v>
      </c>
      <c r="G41" s="58">
        <v>406</v>
      </c>
      <c r="H41" s="44">
        <v>16</v>
      </c>
      <c r="I41" s="44">
        <v>18</v>
      </c>
      <c r="J41" s="51">
        <v>857</v>
      </c>
      <c r="K41" s="120">
        <v>2</v>
      </c>
      <c r="L41" s="121">
        <v>6.5082027093241004E-6</v>
      </c>
      <c r="M41" s="122">
        <v>4</v>
      </c>
      <c r="N41" s="121">
        <v>1.2842897993952699E-11</v>
      </c>
      <c r="O41" s="55">
        <v>4</v>
      </c>
      <c r="P41" s="123">
        <v>1.97607329992006E-10</v>
      </c>
      <c r="Q41" s="123">
        <v>2</v>
      </c>
      <c r="R41" s="52">
        <v>6</v>
      </c>
      <c r="S41" s="54">
        <v>33.3333333333333</v>
      </c>
      <c r="T41" s="52">
        <v>7</v>
      </c>
      <c r="U41" s="54">
        <v>57.142857142857103</v>
      </c>
      <c r="V41" s="42" t="s">
        <v>34572</v>
      </c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</row>
    <row r="42" spans="1:41" x14ac:dyDescent="0.25">
      <c r="A42" s="42" t="s">
        <v>214</v>
      </c>
      <c r="B42" s="48">
        <v>5</v>
      </c>
      <c r="C42" s="22">
        <v>11</v>
      </c>
      <c r="D42" s="46">
        <v>106</v>
      </c>
      <c r="E42" s="48">
        <v>0</v>
      </c>
      <c r="F42" s="22">
        <v>9</v>
      </c>
      <c r="G42" s="56">
        <v>184</v>
      </c>
      <c r="H42" s="22">
        <v>11</v>
      </c>
      <c r="I42" s="22">
        <v>5</v>
      </c>
      <c r="J42" s="46">
        <v>504</v>
      </c>
      <c r="K42" s="114">
        <v>0</v>
      </c>
      <c r="L42" s="115">
        <v>1</v>
      </c>
      <c r="M42" s="116">
        <v>1</v>
      </c>
      <c r="N42" s="117">
        <v>2.9593737813880098E-3</v>
      </c>
      <c r="O42" s="59">
        <v>0</v>
      </c>
      <c r="P42" s="117">
        <v>1</v>
      </c>
      <c r="Q42" s="115">
        <v>0</v>
      </c>
      <c r="R42" s="106">
        <v>3</v>
      </c>
      <c r="S42" s="43">
        <v>0</v>
      </c>
      <c r="T42" s="106">
        <v>4</v>
      </c>
      <c r="U42" s="43">
        <v>25</v>
      </c>
      <c r="V42" s="42" t="s">
        <v>34575</v>
      </c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</row>
    <row r="43" spans="1:41" x14ac:dyDescent="0.25">
      <c r="A43" s="42" t="s">
        <v>33717</v>
      </c>
      <c r="B43" s="48">
        <v>106</v>
      </c>
      <c r="C43" s="22">
        <v>30</v>
      </c>
      <c r="D43" s="46">
        <v>579</v>
      </c>
      <c r="E43" s="48">
        <v>26</v>
      </c>
      <c r="F43" s="22">
        <v>19</v>
      </c>
      <c r="G43" s="56">
        <v>434</v>
      </c>
      <c r="H43" s="22">
        <v>61</v>
      </c>
      <c r="I43" s="22">
        <v>18</v>
      </c>
      <c r="J43" s="46">
        <v>869</v>
      </c>
      <c r="K43" s="114">
        <v>14</v>
      </c>
      <c r="L43" s="118">
        <v>1.0690895460961E-26</v>
      </c>
      <c r="M43" s="116">
        <v>30</v>
      </c>
      <c r="N43" s="119">
        <v>1.1820701745463401E-61</v>
      </c>
      <c r="O43" s="59">
        <v>15</v>
      </c>
      <c r="P43" s="117">
        <v>8.1992704034214305E-32</v>
      </c>
      <c r="Q43" s="115">
        <v>12</v>
      </c>
      <c r="R43" s="106">
        <v>73</v>
      </c>
      <c r="S43" s="43">
        <v>19.178082191780799</v>
      </c>
      <c r="T43" s="106">
        <v>68</v>
      </c>
      <c r="U43" s="43">
        <v>44.117647058823501</v>
      </c>
      <c r="V43" s="42" t="s">
        <v>34574</v>
      </c>
      <c r="W43" s="103"/>
      <c r="X43" s="103"/>
      <c r="Y43" s="103"/>
      <c r="Z43" s="103"/>
      <c r="AA43" s="103"/>
      <c r="AB43" s="103"/>
      <c r="AC43" s="105"/>
      <c r="AD43" s="105"/>
      <c r="AE43" s="105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</row>
    <row r="44" spans="1:41" x14ac:dyDescent="0.25">
      <c r="A44" s="57" t="s">
        <v>712</v>
      </c>
      <c r="B44" s="53">
        <v>7</v>
      </c>
      <c r="C44" s="44">
        <v>6</v>
      </c>
      <c r="D44" s="51">
        <v>44</v>
      </c>
      <c r="E44" s="53">
        <v>3</v>
      </c>
      <c r="F44" s="44">
        <v>6</v>
      </c>
      <c r="G44" s="58">
        <v>58</v>
      </c>
      <c r="H44" s="44">
        <v>9</v>
      </c>
      <c r="I44" s="44">
        <v>5</v>
      </c>
      <c r="J44" s="51">
        <v>212</v>
      </c>
      <c r="K44" s="120">
        <v>3</v>
      </c>
      <c r="L44" s="121">
        <v>1.89800920687331E-11</v>
      </c>
      <c r="M44" s="122">
        <v>1</v>
      </c>
      <c r="N44" s="123">
        <v>2.2608592852682401E-3</v>
      </c>
      <c r="O44" s="55">
        <v>0</v>
      </c>
      <c r="P44" s="123">
        <v>1</v>
      </c>
      <c r="Q44" s="123">
        <v>0</v>
      </c>
      <c r="R44" s="52">
        <v>6</v>
      </c>
      <c r="S44" s="54">
        <v>50</v>
      </c>
      <c r="T44" s="52">
        <v>5</v>
      </c>
      <c r="U44" s="54">
        <v>20</v>
      </c>
      <c r="V44" s="42" t="s">
        <v>34572</v>
      </c>
      <c r="W44" s="103"/>
      <c r="X44" s="103"/>
      <c r="Y44" s="103"/>
      <c r="Z44" s="103"/>
      <c r="AA44" s="103"/>
      <c r="AB44" s="103"/>
      <c r="AC44" s="105"/>
      <c r="AD44" s="105"/>
      <c r="AE44" s="105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</row>
    <row r="45" spans="1:41" x14ac:dyDescent="0.25">
      <c r="A45" s="42" t="s">
        <v>178</v>
      </c>
      <c r="B45" s="48">
        <v>9</v>
      </c>
      <c r="C45" s="22">
        <v>2</v>
      </c>
      <c r="D45" s="46">
        <v>8</v>
      </c>
      <c r="E45" s="48">
        <v>3</v>
      </c>
      <c r="F45" s="22">
        <v>4</v>
      </c>
      <c r="G45" s="56">
        <v>19</v>
      </c>
      <c r="H45" s="22">
        <v>2</v>
      </c>
      <c r="I45" s="22">
        <v>3</v>
      </c>
      <c r="J45" s="46">
        <v>22</v>
      </c>
      <c r="K45" s="114">
        <v>1</v>
      </c>
      <c r="L45" s="115">
        <v>1.2109794179005499E-3</v>
      </c>
      <c r="M45" s="116">
        <v>0</v>
      </c>
      <c r="N45" s="117">
        <v>1</v>
      </c>
      <c r="O45" s="59">
        <v>0</v>
      </c>
      <c r="P45" s="117">
        <v>1</v>
      </c>
      <c r="Q45" s="115">
        <v>0</v>
      </c>
      <c r="R45" s="106">
        <v>2</v>
      </c>
      <c r="S45" s="43">
        <v>50</v>
      </c>
      <c r="T45" s="106">
        <v>3</v>
      </c>
      <c r="U45" s="43">
        <v>0</v>
      </c>
      <c r="V45" s="42" t="s">
        <v>34573</v>
      </c>
      <c r="W45" s="103"/>
      <c r="X45" s="103"/>
      <c r="Y45" s="103"/>
      <c r="Z45" s="103"/>
      <c r="AA45" s="103"/>
      <c r="AB45" s="103"/>
      <c r="AC45" s="105"/>
      <c r="AD45" s="105"/>
      <c r="AE45" s="105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</row>
    <row r="46" spans="1:41" x14ac:dyDescent="0.25">
      <c r="A46" s="42" t="s">
        <v>304</v>
      </c>
      <c r="B46" s="48">
        <v>4</v>
      </c>
      <c r="C46" s="22">
        <v>2</v>
      </c>
      <c r="D46" s="46">
        <v>6</v>
      </c>
      <c r="E46" s="48">
        <v>0</v>
      </c>
      <c r="F46" s="22">
        <v>0</v>
      </c>
      <c r="G46" s="56">
        <v>0</v>
      </c>
      <c r="H46" s="22">
        <v>4</v>
      </c>
      <c r="I46" s="22">
        <v>3</v>
      </c>
      <c r="J46" s="46">
        <v>18</v>
      </c>
      <c r="K46" s="114">
        <v>0</v>
      </c>
      <c r="L46" s="115">
        <v>1</v>
      </c>
      <c r="M46" s="116">
        <v>0</v>
      </c>
      <c r="N46" s="117">
        <v>1</v>
      </c>
      <c r="O46" s="59">
        <v>0</v>
      </c>
      <c r="P46" s="117" t="s">
        <v>11909</v>
      </c>
      <c r="Q46" s="115" t="s">
        <v>11909</v>
      </c>
      <c r="R46" s="106">
        <v>1</v>
      </c>
      <c r="S46" s="43">
        <v>0</v>
      </c>
      <c r="T46" s="106">
        <v>3</v>
      </c>
      <c r="U46" s="43">
        <v>0</v>
      </c>
      <c r="V46" s="42" t="s">
        <v>34578</v>
      </c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</row>
    <row r="47" spans="1:41" x14ac:dyDescent="0.25">
      <c r="A47" s="42" t="s">
        <v>156</v>
      </c>
      <c r="B47" s="48">
        <v>4</v>
      </c>
      <c r="C47" s="22">
        <v>1</v>
      </c>
      <c r="D47" s="46">
        <v>5</v>
      </c>
      <c r="E47" s="48">
        <v>0</v>
      </c>
      <c r="F47" s="22">
        <v>0</v>
      </c>
      <c r="G47" s="56">
        <v>0</v>
      </c>
      <c r="H47" s="22">
        <v>0</v>
      </c>
      <c r="I47" s="22">
        <v>0</v>
      </c>
      <c r="J47" s="46">
        <v>0</v>
      </c>
      <c r="K47" s="114">
        <v>0</v>
      </c>
      <c r="L47" s="115">
        <v>1</v>
      </c>
      <c r="M47" s="116">
        <v>0</v>
      </c>
      <c r="N47" s="117">
        <v>1</v>
      </c>
      <c r="O47" s="59">
        <v>0</v>
      </c>
      <c r="P47" s="117" t="s">
        <v>11909</v>
      </c>
      <c r="Q47" s="115" t="s">
        <v>11909</v>
      </c>
      <c r="R47" s="106">
        <v>2</v>
      </c>
      <c r="S47" s="43">
        <v>0</v>
      </c>
      <c r="T47" s="106">
        <v>3</v>
      </c>
      <c r="U47" s="43">
        <v>0</v>
      </c>
      <c r="V47" s="42" t="s">
        <v>34578</v>
      </c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</row>
    <row r="48" spans="1:41" x14ac:dyDescent="0.25">
      <c r="A48" s="57" t="s">
        <v>259</v>
      </c>
      <c r="B48" s="53">
        <v>90</v>
      </c>
      <c r="C48" s="44">
        <v>10</v>
      </c>
      <c r="D48" s="51">
        <v>299</v>
      </c>
      <c r="E48" s="53">
        <v>55</v>
      </c>
      <c r="F48" s="44">
        <v>5</v>
      </c>
      <c r="G48" s="58">
        <v>21</v>
      </c>
      <c r="H48" s="44">
        <v>0</v>
      </c>
      <c r="I48" s="44">
        <v>0</v>
      </c>
      <c r="J48" s="51">
        <v>0</v>
      </c>
      <c r="K48" s="120">
        <v>19</v>
      </c>
      <c r="L48" s="121">
        <v>9.7861034381534202E-33</v>
      </c>
      <c r="M48" s="122">
        <v>0</v>
      </c>
      <c r="N48" s="123" t="s">
        <v>11909</v>
      </c>
      <c r="O48" s="55">
        <v>0</v>
      </c>
      <c r="P48" s="123" t="s">
        <v>11909</v>
      </c>
      <c r="Q48" s="123" t="s">
        <v>11909</v>
      </c>
      <c r="R48" s="52">
        <v>41</v>
      </c>
      <c r="S48" s="54">
        <v>46.341463414634099</v>
      </c>
      <c r="T48" s="52">
        <v>51</v>
      </c>
      <c r="U48" s="54" t="s">
        <v>11909</v>
      </c>
      <c r="V48" s="42" t="s">
        <v>34572</v>
      </c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</row>
    <row r="49" spans="1:41" x14ac:dyDescent="0.25">
      <c r="A49" s="57" t="s">
        <v>249</v>
      </c>
      <c r="B49" s="53">
        <v>16</v>
      </c>
      <c r="C49" s="44">
        <v>4</v>
      </c>
      <c r="D49" s="51">
        <v>30</v>
      </c>
      <c r="E49" s="53">
        <v>25</v>
      </c>
      <c r="F49" s="44">
        <v>1</v>
      </c>
      <c r="G49" s="58">
        <v>15</v>
      </c>
      <c r="H49" s="44">
        <v>8</v>
      </c>
      <c r="I49" s="44">
        <v>2</v>
      </c>
      <c r="J49" s="51">
        <v>36</v>
      </c>
      <c r="K49" s="120">
        <v>9</v>
      </c>
      <c r="L49" s="121">
        <v>6.1782881942441502E-24</v>
      </c>
      <c r="M49" s="122">
        <v>5</v>
      </c>
      <c r="N49" s="121">
        <v>5.2820391133029398E-16</v>
      </c>
      <c r="O49" s="55">
        <v>3</v>
      </c>
      <c r="P49" s="123">
        <v>1.10822685524349E-7</v>
      </c>
      <c r="Q49" s="123">
        <v>3</v>
      </c>
      <c r="R49" s="52">
        <v>12</v>
      </c>
      <c r="S49" s="54">
        <v>75</v>
      </c>
      <c r="T49" s="52">
        <v>8</v>
      </c>
      <c r="U49" s="54">
        <v>62.5</v>
      </c>
      <c r="V49" s="42" t="s">
        <v>34572</v>
      </c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</row>
    <row r="50" spans="1:41" x14ac:dyDescent="0.25">
      <c r="A50" s="42" t="s">
        <v>33718</v>
      </c>
      <c r="B50" s="48">
        <v>34</v>
      </c>
      <c r="C50" s="22">
        <v>31</v>
      </c>
      <c r="D50" s="46">
        <v>430</v>
      </c>
      <c r="E50" s="48">
        <v>27</v>
      </c>
      <c r="F50" s="22">
        <v>14</v>
      </c>
      <c r="G50" s="56">
        <v>392</v>
      </c>
      <c r="H50" s="22">
        <v>39</v>
      </c>
      <c r="I50" s="22">
        <v>24</v>
      </c>
      <c r="J50" s="46">
        <v>1035</v>
      </c>
      <c r="K50" s="114">
        <v>18</v>
      </c>
      <c r="L50" s="118">
        <v>3.5014522666526899E-47</v>
      </c>
      <c r="M50" s="116">
        <v>14</v>
      </c>
      <c r="N50" s="119">
        <v>1.7525930683382001E-33</v>
      </c>
      <c r="O50" s="59">
        <v>13</v>
      </c>
      <c r="P50" s="117">
        <v>3.8595296494130201E-29</v>
      </c>
      <c r="Q50" s="115">
        <v>10</v>
      </c>
      <c r="R50" s="106">
        <v>23</v>
      </c>
      <c r="S50" s="43">
        <v>78.260869565217405</v>
      </c>
      <c r="T50" s="106">
        <v>20</v>
      </c>
      <c r="U50" s="43">
        <v>70</v>
      </c>
      <c r="V50" s="42" t="s">
        <v>34574</v>
      </c>
      <c r="W50" s="103"/>
      <c r="X50" s="103"/>
      <c r="Y50" s="103"/>
      <c r="Z50" s="103"/>
      <c r="AA50" s="103"/>
      <c r="AB50" s="103"/>
      <c r="AC50" s="105"/>
      <c r="AD50" s="105"/>
      <c r="AE50" s="105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</row>
    <row r="51" spans="1:41" x14ac:dyDescent="0.25">
      <c r="A51" s="42" t="s">
        <v>322</v>
      </c>
      <c r="B51" s="48">
        <v>287</v>
      </c>
      <c r="C51" s="22">
        <v>58</v>
      </c>
      <c r="D51" s="46">
        <v>754</v>
      </c>
      <c r="E51" s="48">
        <v>67</v>
      </c>
      <c r="F51" s="22">
        <v>35</v>
      </c>
      <c r="G51" s="56">
        <v>973</v>
      </c>
      <c r="H51" s="22">
        <v>136</v>
      </c>
      <c r="I51" s="22">
        <v>44</v>
      </c>
      <c r="J51" s="46">
        <v>1999</v>
      </c>
      <c r="K51" s="114">
        <v>51</v>
      </c>
      <c r="L51" s="118">
        <v>1.82740188845775E-84</v>
      </c>
      <c r="M51" s="116">
        <v>90</v>
      </c>
      <c r="N51" s="119">
        <v>2.5411120452640797E-159</v>
      </c>
      <c r="O51" s="59">
        <v>44</v>
      </c>
      <c r="P51" s="117">
        <v>6.1172224981124003E-83</v>
      </c>
      <c r="Q51" s="115">
        <v>37</v>
      </c>
      <c r="R51" s="106">
        <v>182</v>
      </c>
      <c r="S51" s="43">
        <v>28.021978021978001</v>
      </c>
      <c r="T51" s="106">
        <v>186</v>
      </c>
      <c r="U51" s="43">
        <v>48.387096774193601</v>
      </c>
      <c r="V51" s="42" t="s">
        <v>34574</v>
      </c>
      <c r="W51" s="103"/>
      <c r="X51" s="103"/>
      <c r="Y51" s="103"/>
      <c r="Z51" s="103"/>
      <c r="AA51" s="103"/>
      <c r="AB51" s="103"/>
      <c r="AC51" s="105"/>
      <c r="AD51" s="105"/>
      <c r="AE51" s="105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</row>
    <row r="52" spans="1:41" x14ac:dyDescent="0.25">
      <c r="A52" s="42" t="s">
        <v>446</v>
      </c>
      <c r="B52" s="48">
        <v>83</v>
      </c>
      <c r="C52" s="22">
        <v>2</v>
      </c>
      <c r="D52" s="46">
        <v>5</v>
      </c>
      <c r="E52" s="48">
        <v>44</v>
      </c>
      <c r="F52" s="22">
        <v>2</v>
      </c>
      <c r="G52" s="56">
        <v>9</v>
      </c>
      <c r="H52" s="22">
        <v>79</v>
      </c>
      <c r="I52" s="22">
        <v>1</v>
      </c>
      <c r="J52" s="46">
        <v>3</v>
      </c>
      <c r="K52" s="114">
        <v>28</v>
      </c>
      <c r="L52" s="118">
        <v>2.03778125447025E-59</v>
      </c>
      <c r="M52" s="116">
        <v>10</v>
      </c>
      <c r="N52" s="119">
        <v>4.1986551504292702E-14</v>
      </c>
      <c r="O52" s="59">
        <v>7</v>
      </c>
      <c r="P52" s="117">
        <v>9.7380489296614307E-10</v>
      </c>
      <c r="Q52" s="115">
        <v>5</v>
      </c>
      <c r="R52" s="106">
        <v>44</v>
      </c>
      <c r="S52" s="43">
        <v>63.636363636363598</v>
      </c>
      <c r="T52" s="106">
        <v>28</v>
      </c>
      <c r="U52" s="43">
        <v>35.714285714285701</v>
      </c>
      <c r="V52" s="42" t="s">
        <v>34573</v>
      </c>
      <c r="W52" s="103"/>
      <c r="X52" s="103"/>
      <c r="Y52" s="103"/>
      <c r="Z52" s="103"/>
      <c r="AA52" s="103"/>
      <c r="AB52" s="103"/>
      <c r="AC52" s="105"/>
      <c r="AD52" s="105"/>
      <c r="AE52" s="105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</row>
    <row r="53" spans="1:41" x14ac:dyDescent="0.25">
      <c r="A53" s="42" t="s">
        <v>723</v>
      </c>
      <c r="B53" s="48">
        <v>178</v>
      </c>
      <c r="C53" s="22">
        <v>1</v>
      </c>
      <c r="D53" s="46">
        <v>5</v>
      </c>
      <c r="E53" s="48">
        <v>28</v>
      </c>
      <c r="F53" s="22">
        <v>2</v>
      </c>
      <c r="G53" s="56">
        <v>8</v>
      </c>
      <c r="H53" s="22">
        <v>0</v>
      </c>
      <c r="I53" s="22">
        <v>0</v>
      </c>
      <c r="J53" s="46">
        <v>0</v>
      </c>
      <c r="K53" s="114">
        <v>11</v>
      </c>
      <c r="L53" s="118">
        <v>1.07681510909242E-16</v>
      </c>
      <c r="M53" s="116">
        <v>0</v>
      </c>
      <c r="N53" s="117">
        <v>1</v>
      </c>
      <c r="O53" s="59">
        <v>0</v>
      </c>
      <c r="P53" s="117" t="s">
        <v>11909</v>
      </c>
      <c r="Q53" s="115" t="s">
        <v>11909</v>
      </c>
      <c r="R53" s="106">
        <v>64</v>
      </c>
      <c r="S53" s="43">
        <v>17.1875</v>
      </c>
      <c r="T53" s="106">
        <v>104</v>
      </c>
      <c r="U53" s="43">
        <v>0</v>
      </c>
      <c r="V53" s="42" t="s">
        <v>34575</v>
      </c>
      <c r="W53" s="103"/>
      <c r="X53" s="103"/>
      <c r="Y53" s="103"/>
      <c r="Z53" s="103"/>
      <c r="AA53" s="103"/>
      <c r="AB53" s="103"/>
      <c r="AC53" s="105"/>
      <c r="AD53" s="105"/>
      <c r="AE53" s="105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</row>
    <row r="54" spans="1:41" x14ac:dyDescent="0.25">
      <c r="A54" s="42" t="s">
        <v>2724</v>
      </c>
      <c r="B54" s="48">
        <v>0</v>
      </c>
      <c r="C54" s="22">
        <v>0</v>
      </c>
      <c r="D54" s="46">
        <v>0</v>
      </c>
      <c r="E54" s="48">
        <v>4</v>
      </c>
      <c r="F54" s="22">
        <v>1</v>
      </c>
      <c r="G54" s="56">
        <v>8</v>
      </c>
      <c r="H54" s="22">
        <v>0</v>
      </c>
      <c r="I54" s="22">
        <v>0</v>
      </c>
      <c r="J54" s="46">
        <v>0</v>
      </c>
      <c r="K54" s="114" t="s">
        <v>34580</v>
      </c>
      <c r="L54" s="115" t="s">
        <v>11909</v>
      </c>
      <c r="M54" s="116" t="s">
        <v>34580</v>
      </c>
      <c r="N54" s="117" t="s">
        <v>11909</v>
      </c>
      <c r="O54" s="59">
        <v>0</v>
      </c>
      <c r="P54" s="117" t="s">
        <v>11909</v>
      </c>
      <c r="Q54" s="115" t="s">
        <v>11909</v>
      </c>
      <c r="R54" s="106">
        <v>0</v>
      </c>
      <c r="S54" s="43" t="s">
        <v>11909</v>
      </c>
      <c r="T54" s="106">
        <v>0</v>
      </c>
      <c r="U54" s="43" t="s">
        <v>11909</v>
      </c>
      <c r="V54" s="42" t="s">
        <v>34576</v>
      </c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</row>
    <row r="55" spans="1:41" x14ac:dyDescent="0.25">
      <c r="A55" s="42" t="s">
        <v>3969</v>
      </c>
      <c r="B55" s="48">
        <v>0</v>
      </c>
      <c r="C55" s="22">
        <v>0</v>
      </c>
      <c r="D55" s="46">
        <v>0</v>
      </c>
      <c r="E55" s="48">
        <v>2</v>
      </c>
      <c r="F55" s="22">
        <v>1</v>
      </c>
      <c r="G55" s="56">
        <v>2</v>
      </c>
      <c r="H55" s="22">
        <v>0</v>
      </c>
      <c r="I55" s="22">
        <v>0</v>
      </c>
      <c r="J55" s="46">
        <v>0</v>
      </c>
      <c r="K55" s="114" t="s">
        <v>34580</v>
      </c>
      <c r="L55" s="115" t="s">
        <v>11909</v>
      </c>
      <c r="M55" s="116" t="s">
        <v>34580</v>
      </c>
      <c r="N55" s="117" t="s">
        <v>11909</v>
      </c>
      <c r="O55" s="59">
        <v>0</v>
      </c>
      <c r="P55" s="117" t="s">
        <v>11909</v>
      </c>
      <c r="Q55" s="115" t="s">
        <v>11909</v>
      </c>
      <c r="R55" s="106">
        <v>0</v>
      </c>
      <c r="S55" s="43" t="s">
        <v>11909</v>
      </c>
      <c r="T55" s="106">
        <v>0</v>
      </c>
      <c r="U55" s="43" t="s">
        <v>11909</v>
      </c>
      <c r="V55" s="42" t="s">
        <v>34576</v>
      </c>
      <c r="W55" s="103"/>
      <c r="X55" s="103"/>
      <c r="Y55" s="103"/>
      <c r="Z55" s="103"/>
      <c r="AA55" s="103"/>
      <c r="AB55" s="103"/>
      <c r="AC55" s="105"/>
      <c r="AD55" s="105"/>
      <c r="AE55" s="105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</row>
    <row r="56" spans="1:41" x14ac:dyDescent="0.25">
      <c r="A56" s="42" t="s">
        <v>33719</v>
      </c>
      <c r="B56" s="48">
        <v>5</v>
      </c>
      <c r="C56" s="22">
        <v>6</v>
      </c>
      <c r="D56" s="46">
        <v>65</v>
      </c>
      <c r="E56" s="48">
        <v>2</v>
      </c>
      <c r="F56" s="22">
        <v>1</v>
      </c>
      <c r="G56" s="56">
        <v>6</v>
      </c>
      <c r="H56" s="22">
        <v>0</v>
      </c>
      <c r="I56" s="22">
        <v>2</v>
      </c>
      <c r="J56" s="46">
        <v>17</v>
      </c>
      <c r="K56" s="114">
        <v>0</v>
      </c>
      <c r="L56" s="115">
        <v>1</v>
      </c>
      <c r="M56" s="116">
        <v>0</v>
      </c>
      <c r="N56" s="117">
        <v>1</v>
      </c>
      <c r="O56" s="59">
        <v>0</v>
      </c>
      <c r="P56" s="117">
        <v>1</v>
      </c>
      <c r="Q56" s="115">
        <v>0</v>
      </c>
      <c r="R56" s="106">
        <v>0</v>
      </c>
      <c r="S56" s="43" t="s">
        <v>11909</v>
      </c>
      <c r="T56" s="106">
        <v>4</v>
      </c>
      <c r="U56" s="43">
        <v>0</v>
      </c>
      <c r="V56" s="42" t="s">
        <v>34578</v>
      </c>
      <c r="W56" s="103"/>
      <c r="X56" s="103"/>
      <c r="Y56" s="103"/>
      <c r="Z56" s="103"/>
      <c r="AA56" s="103"/>
      <c r="AB56" s="103"/>
      <c r="AC56" s="105"/>
      <c r="AD56" s="105"/>
      <c r="AE56" s="105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</row>
    <row r="57" spans="1:41" x14ac:dyDescent="0.25">
      <c r="A57" s="42" t="s">
        <v>3192</v>
      </c>
      <c r="B57" s="48">
        <v>0</v>
      </c>
      <c r="C57" s="22">
        <v>0</v>
      </c>
      <c r="D57" s="46">
        <v>0</v>
      </c>
      <c r="E57" s="48">
        <v>7</v>
      </c>
      <c r="F57" s="22">
        <v>1</v>
      </c>
      <c r="G57" s="56">
        <v>4</v>
      </c>
      <c r="H57" s="22">
        <v>0</v>
      </c>
      <c r="I57" s="22">
        <v>0</v>
      </c>
      <c r="J57" s="46">
        <v>0</v>
      </c>
      <c r="K57" s="114" t="s">
        <v>34580</v>
      </c>
      <c r="L57" s="115" t="s">
        <v>11909</v>
      </c>
      <c r="M57" s="116" t="s">
        <v>34580</v>
      </c>
      <c r="N57" s="117" t="s">
        <v>11909</v>
      </c>
      <c r="O57" s="59">
        <v>0</v>
      </c>
      <c r="P57" s="117" t="s">
        <v>11909</v>
      </c>
      <c r="Q57" s="115" t="s">
        <v>11909</v>
      </c>
      <c r="R57" s="106">
        <v>0</v>
      </c>
      <c r="S57" s="43" t="s">
        <v>11909</v>
      </c>
      <c r="T57" s="106">
        <v>0</v>
      </c>
      <c r="U57" s="43" t="s">
        <v>11909</v>
      </c>
      <c r="V57" s="42" t="s">
        <v>34576</v>
      </c>
      <c r="W57" s="103"/>
      <c r="X57" s="103"/>
      <c r="Y57" s="103"/>
      <c r="Z57" s="103"/>
      <c r="AA57" s="103"/>
      <c r="AB57" s="103"/>
      <c r="AC57" s="105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</row>
    <row r="58" spans="1:41" x14ac:dyDescent="0.25">
      <c r="A58" s="42" t="s">
        <v>33681</v>
      </c>
      <c r="B58" s="48">
        <v>0</v>
      </c>
      <c r="C58" s="22">
        <v>0</v>
      </c>
      <c r="D58" s="46">
        <v>0</v>
      </c>
      <c r="E58" s="48">
        <v>8</v>
      </c>
      <c r="F58" s="22">
        <v>1</v>
      </c>
      <c r="G58" s="56">
        <v>3</v>
      </c>
      <c r="H58" s="22">
        <v>0</v>
      </c>
      <c r="I58" s="22">
        <v>0</v>
      </c>
      <c r="J58" s="46">
        <v>0</v>
      </c>
      <c r="K58" s="114" t="s">
        <v>34580</v>
      </c>
      <c r="L58" s="115" t="s">
        <v>11909</v>
      </c>
      <c r="M58" s="116" t="s">
        <v>34580</v>
      </c>
      <c r="N58" s="117" t="s">
        <v>11909</v>
      </c>
      <c r="O58" s="59">
        <v>0</v>
      </c>
      <c r="P58" s="117" t="s">
        <v>11909</v>
      </c>
      <c r="Q58" s="115" t="s">
        <v>11909</v>
      </c>
      <c r="R58" s="106">
        <v>0</v>
      </c>
      <c r="S58" s="43" t="s">
        <v>11909</v>
      </c>
      <c r="T58" s="106">
        <v>0</v>
      </c>
      <c r="U58" s="43" t="s">
        <v>11909</v>
      </c>
      <c r="V58" s="42" t="s">
        <v>34576</v>
      </c>
      <c r="W58" s="103"/>
      <c r="X58" s="103"/>
      <c r="Y58" s="103"/>
      <c r="Z58" s="103"/>
      <c r="AA58" s="103"/>
      <c r="AB58" s="103"/>
      <c r="AC58" s="105"/>
      <c r="AD58" s="105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</row>
    <row r="59" spans="1:41" x14ac:dyDescent="0.25">
      <c r="A59" s="42" t="s">
        <v>33720</v>
      </c>
      <c r="B59" s="48">
        <v>81</v>
      </c>
      <c r="C59" s="22">
        <v>1</v>
      </c>
      <c r="D59" s="46">
        <v>6</v>
      </c>
      <c r="E59" s="48">
        <v>0</v>
      </c>
      <c r="F59" s="22">
        <v>0</v>
      </c>
      <c r="G59" s="56">
        <v>0</v>
      </c>
      <c r="H59" s="22">
        <v>0</v>
      </c>
      <c r="I59" s="22">
        <v>0</v>
      </c>
      <c r="J59" s="46">
        <v>0</v>
      </c>
      <c r="K59" s="114">
        <v>0</v>
      </c>
      <c r="L59" s="115">
        <v>1</v>
      </c>
      <c r="M59" s="116">
        <v>0</v>
      </c>
      <c r="N59" s="117">
        <v>1</v>
      </c>
      <c r="O59" s="59">
        <v>0</v>
      </c>
      <c r="P59" s="117" t="s">
        <v>11909</v>
      </c>
      <c r="Q59" s="115" t="s">
        <v>11909</v>
      </c>
      <c r="R59" s="106">
        <v>44</v>
      </c>
      <c r="S59" s="43">
        <v>0</v>
      </c>
      <c r="T59" s="106">
        <v>57</v>
      </c>
      <c r="U59" s="43">
        <v>0</v>
      </c>
      <c r="V59" s="42" t="s">
        <v>34578</v>
      </c>
      <c r="W59" s="103"/>
      <c r="X59" s="103"/>
      <c r="Y59" s="103"/>
      <c r="Z59" s="103"/>
      <c r="AA59" s="103"/>
      <c r="AB59" s="103"/>
      <c r="AC59" s="105"/>
      <c r="AD59" s="103"/>
      <c r="AE59" s="105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</row>
    <row r="60" spans="1:41" x14ac:dyDescent="0.25">
      <c r="A60" s="42" t="s">
        <v>33721</v>
      </c>
      <c r="B60" s="48">
        <v>289</v>
      </c>
      <c r="C60" s="22">
        <v>80</v>
      </c>
      <c r="D60" s="46">
        <v>1194</v>
      </c>
      <c r="E60" s="48">
        <v>2</v>
      </c>
      <c r="F60" s="22">
        <v>44</v>
      </c>
      <c r="G60" s="56">
        <v>1179</v>
      </c>
      <c r="H60" s="22">
        <v>2</v>
      </c>
      <c r="I60" s="22">
        <v>68</v>
      </c>
      <c r="J60" s="46">
        <v>2378</v>
      </c>
      <c r="K60" s="114">
        <v>1</v>
      </c>
      <c r="L60" s="115">
        <v>2.54491788563035E-2</v>
      </c>
      <c r="M60" s="116">
        <v>2</v>
      </c>
      <c r="N60" s="117">
        <v>1.34308462856138E-4</v>
      </c>
      <c r="O60" s="59">
        <v>1</v>
      </c>
      <c r="P60" s="117">
        <v>3.1030603793059101E-4</v>
      </c>
      <c r="Q60" s="115">
        <v>1</v>
      </c>
      <c r="R60" s="106">
        <v>197</v>
      </c>
      <c r="S60" s="43">
        <v>0.50761421319796995</v>
      </c>
      <c r="T60" s="106">
        <v>202</v>
      </c>
      <c r="U60" s="43">
        <v>0.99009900990098998</v>
      </c>
      <c r="V60" s="42" t="s">
        <v>34574</v>
      </c>
      <c r="W60" s="103"/>
      <c r="X60" s="103"/>
      <c r="Y60" s="103"/>
      <c r="Z60" s="103"/>
      <c r="AA60" s="103"/>
      <c r="AB60" s="103"/>
      <c r="AC60" s="105"/>
      <c r="AD60" s="105"/>
      <c r="AE60" s="105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</row>
    <row r="61" spans="1:41" x14ac:dyDescent="0.25">
      <c r="A61" s="57" t="s">
        <v>1683</v>
      </c>
      <c r="B61" s="53">
        <v>24</v>
      </c>
      <c r="C61" s="44">
        <v>29</v>
      </c>
      <c r="D61" s="51">
        <v>400</v>
      </c>
      <c r="E61" s="53">
        <v>15</v>
      </c>
      <c r="F61" s="44">
        <v>14</v>
      </c>
      <c r="G61" s="58">
        <v>377</v>
      </c>
      <c r="H61" s="44">
        <v>25</v>
      </c>
      <c r="I61" s="44">
        <v>22</v>
      </c>
      <c r="J61" s="51">
        <v>999</v>
      </c>
      <c r="K61" s="120">
        <v>10</v>
      </c>
      <c r="L61" s="121">
        <v>7.00280364370802E-28</v>
      </c>
      <c r="M61" s="122">
        <v>11</v>
      </c>
      <c r="N61" s="121">
        <v>1.35243281093475E-29</v>
      </c>
      <c r="O61" s="55">
        <v>9</v>
      </c>
      <c r="P61" s="123">
        <v>9.4723089462495002E-23</v>
      </c>
      <c r="Q61" s="123">
        <v>8</v>
      </c>
      <c r="R61" s="52">
        <v>16</v>
      </c>
      <c r="S61" s="54">
        <v>62.5</v>
      </c>
      <c r="T61" s="52">
        <v>15</v>
      </c>
      <c r="U61" s="54">
        <v>73.3333333333333</v>
      </c>
      <c r="V61" s="42" t="s">
        <v>34572</v>
      </c>
      <c r="W61" s="103"/>
      <c r="X61" s="103"/>
      <c r="Y61" s="103"/>
      <c r="Z61" s="103"/>
      <c r="AA61" s="103"/>
      <c r="AB61" s="103"/>
      <c r="AC61" s="105"/>
      <c r="AD61" s="105"/>
      <c r="AE61" s="105"/>
      <c r="AF61" s="103"/>
      <c r="AG61" s="103"/>
      <c r="AH61" s="103"/>
      <c r="AI61" s="103"/>
      <c r="AJ61" s="103"/>
      <c r="AK61" s="103"/>
      <c r="AL61" s="103"/>
      <c r="AM61" s="103"/>
      <c r="AN61" s="103"/>
      <c r="AO61" s="103"/>
    </row>
    <row r="62" spans="1:41" x14ac:dyDescent="0.25">
      <c r="A62" s="42" t="s">
        <v>460</v>
      </c>
      <c r="B62" s="48">
        <v>0</v>
      </c>
      <c r="C62" s="22">
        <v>2</v>
      </c>
      <c r="D62" s="46">
        <v>14</v>
      </c>
      <c r="E62" s="48">
        <v>1</v>
      </c>
      <c r="F62" s="22">
        <v>1</v>
      </c>
      <c r="G62" s="56">
        <v>2</v>
      </c>
      <c r="H62" s="22">
        <v>0</v>
      </c>
      <c r="I62" s="22">
        <v>0</v>
      </c>
      <c r="J62" s="46">
        <v>0</v>
      </c>
      <c r="K62" s="114">
        <v>0</v>
      </c>
      <c r="L62" s="115">
        <v>1</v>
      </c>
      <c r="M62" s="116">
        <v>0</v>
      </c>
      <c r="N62" s="117">
        <v>1</v>
      </c>
      <c r="O62" s="59">
        <v>0</v>
      </c>
      <c r="P62" s="117" t="s">
        <v>11909</v>
      </c>
      <c r="Q62" s="115" t="s">
        <v>11909</v>
      </c>
      <c r="R62" s="106">
        <v>0</v>
      </c>
      <c r="S62" s="43" t="s">
        <v>11909</v>
      </c>
      <c r="T62" s="106">
        <v>0</v>
      </c>
      <c r="U62" s="43" t="s">
        <v>11909</v>
      </c>
      <c r="V62" s="42" t="s">
        <v>34576</v>
      </c>
      <c r="W62" s="103"/>
      <c r="X62" s="103"/>
      <c r="Y62" s="103"/>
      <c r="Z62" s="103"/>
      <c r="AA62" s="103"/>
      <c r="AB62" s="103"/>
      <c r="AC62" s="105"/>
      <c r="AD62" s="105"/>
      <c r="AE62" s="105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</row>
    <row r="63" spans="1:41" x14ac:dyDescent="0.25">
      <c r="A63" s="42" t="s">
        <v>33722</v>
      </c>
      <c r="B63" s="48">
        <v>14</v>
      </c>
      <c r="C63" s="22">
        <v>3</v>
      </c>
      <c r="D63" s="46">
        <v>31</v>
      </c>
      <c r="E63" s="48">
        <v>7</v>
      </c>
      <c r="F63" s="22">
        <v>2</v>
      </c>
      <c r="G63" s="56">
        <v>38</v>
      </c>
      <c r="H63" s="22">
        <v>21</v>
      </c>
      <c r="I63" s="22">
        <v>2</v>
      </c>
      <c r="J63" s="46">
        <v>48</v>
      </c>
      <c r="K63" s="114">
        <v>0</v>
      </c>
      <c r="L63" s="115">
        <v>1</v>
      </c>
      <c r="M63" s="116">
        <v>2</v>
      </c>
      <c r="N63" s="119">
        <v>9.9379592970977101E-5</v>
      </c>
      <c r="O63" s="59">
        <v>3</v>
      </c>
      <c r="P63" s="117">
        <v>1.1082268552435E-7</v>
      </c>
      <c r="Q63" s="115">
        <v>0</v>
      </c>
      <c r="R63" s="106">
        <v>2</v>
      </c>
      <c r="S63" s="43">
        <v>0</v>
      </c>
      <c r="T63" s="106">
        <v>9</v>
      </c>
      <c r="U63" s="43">
        <v>22.2222222222222</v>
      </c>
      <c r="V63" s="42" t="s">
        <v>34578</v>
      </c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</row>
    <row r="64" spans="1:41" x14ac:dyDescent="0.25">
      <c r="A64" s="42" t="s">
        <v>790</v>
      </c>
      <c r="B64" s="48">
        <v>0</v>
      </c>
      <c r="C64" s="22">
        <v>2</v>
      </c>
      <c r="D64" s="46">
        <v>15</v>
      </c>
      <c r="E64" s="48">
        <v>0</v>
      </c>
      <c r="F64" s="22">
        <v>4</v>
      </c>
      <c r="G64" s="56">
        <v>17</v>
      </c>
      <c r="H64" s="22">
        <v>0</v>
      </c>
      <c r="I64" s="22">
        <v>2</v>
      </c>
      <c r="J64" s="46">
        <v>6</v>
      </c>
      <c r="K64" s="114">
        <v>0</v>
      </c>
      <c r="L64" s="115">
        <v>1</v>
      </c>
      <c r="M64" s="116">
        <v>0</v>
      </c>
      <c r="N64" s="117">
        <v>1</v>
      </c>
      <c r="O64" s="59">
        <v>0</v>
      </c>
      <c r="P64" s="117">
        <v>1</v>
      </c>
      <c r="Q64" s="115">
        <v>0</v>
      </c>
      <c r="R64" s="106">
        <v>0</v>
      </c>
      <c r="S64" s="43" t="s">
        <v>11909</v>
      </c>
      <c r="T64" s="106">
        <v>0</v>
      </c>
      <c r="U64" s="43" t="s">
        <v>11909</v>
      </c>
      <c r="V64" s="42" t="s">
        <v>34576</v>
      </c>
      <c r="W64" s="103"/>
      <c r="X64" s="103"/>
      <c r="Y64" s="103"/>
      <c r="Z64" s="103"/>
      <c r="AA64" s="103"/>
      <c r="AB64" s="103"/>
      <c r="AC64" s="105"/>
      <c r="AD64" s="105"/>
      <c r="AE64" s="105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</row>
    <row r="65" spans="1:41" x14ac:dyDescent="0.25">
      <c r="A65" s="42" t="s">
        <v>2314</v>
      </c>
      <c r="B65" s="48">
        <v>87</v>
      </c>
      <c r="C65" s="22">
        <v>1</v>
      </c>
      <c r="D65" s="46">
        <v>18</v>
      </c>
      <c r="E65" s="48">
        <v>0</v>
      </c>
      <c r="F65" s="22">
        <v>0</v>
      </c>
      <c r="G65" s="56">
        <v>0</v>
      </c>
      <c r="H65" s="22">
        <v>0</v>
      </c>
      <c r="I65" s="22">
        <v>6</v>
      </c>
      <c r="J65" s="46">
        <v>82</v>
      </c>
      <c r="K65" s="114">
        <v>0</v>
      </c>
      <c r="L65" s="115">
        <v>1</v>
      </c>
      <c r="M65" s="116">
        <v>0</v>
      </c>
      <c r="N65" s="117">
        <v>1</v>
      </c>
      <c r="O65" s="59">
        <v>0</v>
      </c>
      <c r="P65" s="117" t="s">
        <v>11909</v>
      </c>
      <c r="Q65" s="115" t="s">
        <v>11909</v>
      </c>
      <c r="R65" s="106">
        <v>33</v>
      </c>
      <c r="S65" s="43">
        <v>0</v>
      </c>
      <c r="T65" s="106">
        <v>64</v>
      </c>
      <c r="U65" s="43">
        <v>0</v>
      </c>
      <c r="V65" s="42" t="s">
        <v>34578</v>
      </c>
      <c r="W65" s="103"/>
      <c r="X65" s="103"/>
      <c r="Y65" s="103"/>
      <c r="Z65" s="103"/>
      <c r="AA65" s="103"/>
      <c r="AB65" s="103"/>
      <c r="AC65" s="105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</row>
    <row r="66" spans="1:41" x14ac:dyDescent="0.25">
      <c r="A66" s="42" t="s">
        <v>2182</v>
      </c>
      <c r="B66" s="48">
        <v>1</v>
      </c>
      <c r="C66" s="22">
        <v>1</v>
      </c>
      <c r="D66" s="46">
        <v>4</v>
      </c>
      <c r="E66" s="48">
        <v>0</v>
      </c>
      <c r="F66" s="22">
        <v>0</v>
      </c>
      <c r="G66" s="56">
        <v>0</v>
      </c>
      <c r="H66" s="22">
        <v>0</v>
      </c>
      <c r="I66" s="22">
        <v>0</v>
      </c>
      <c r="J66" s="46">
        <v>0</v>
      </c>
      <c r="K66" s="114">
        <v>0</v>
      </c>
      <c r="L66" s="115">
        <v>1</v>
      </c>
      <c r="M66" s="116">
        <v>0</v>
      </c>
      <c r="N66" s="117">
        <v>1</v>
      </c>
      <c r="O66" s="59">
        <v>0</v>
      </c>
      <c r="P66" s="117" t="s">
        <v>11909</v>
      </c>
      <c r="Q66" s="115" t="s">
        <v>11909</v>
      </c>
      <c r="R66" s="106">
        <v>1</v>
      </c>
      <c r="S66" s="43">
        <v>0</v>
      </c>
      <c r="T66" s="106">
        <v>1</v>
      </c>
      <c r="U66" s="43">
        <v>0</v>
      </c>
      <c r="V66" s="42" t="s">
        <v>34578</v>
      </c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</row>
    <row r="67" spans="1:41" x14ac:dyDescent="0.25">
      <c r="A67" s="42" t="s">
        <v>806</v>
      </c>
      <c r="B67" s="48">
        <v>2</v>
      </c>
      <c r="C67" s="22">
        <v>1</v>
      </c>
      <c r="D67" s="46">
        <v>12</v>
      </c>
      <c r="E67" s="48">
        <v>0</v>
      </c>
      <c r="F67" s="22">
        <v>3</v>
      </c>
      <c r="G67" s="56">
        <v>14</v>
      </c>
      <c r="H67" s="22">
        <v>6</v>
      </c>
      <c r="I67" s="22">
        <v>1</v>
      </c>
      <c r="J67" s="46">
        <v>2</v>
      </c>
      <c r="K67" s="114">
        <v>0</v>
      </c>
      <c r="L67" s="115">
        <v>1</v>
      </c>
      <c r="M67" s="116">
        <v>0</v>
      </c>
      <c r="N67" s="117">
        <v>1</v>
      </c>
      <c r="O67" s="59">
        <v>0</v>
      </c>
      <c r="P67" s="117">
        <v>1</v>
      </c>
      <c r="Q67" s="115">
        <v>0</v>
      </c>
      <c r="R67" s="106">
        <v>0</v>
      </c>
      <c r="S67" s="43" t="s">
        <v>11909</v>
      </c>
      <c r="T67" s="106">
        <v>1</v>
      </c>
      <c r="U67" s="43">
        <v>0</v>
      </c>
      <c r="V67" s="42" t="s">
        <v>34578</v>
      </c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</row>
    <row r="68" spans="1:41" x14ac:dyDescent="0.25">
      <c r="A68" s="42" t="s">
        <v>7412</v>
      </c>
      <c r="B68" s="48">
        <v>0</v>
      </c>
      <c r="C68" s="22">
        <v>0</v>
      </c>
      <c r="D68" s="46">
        <v>0</v>
      </c>
      <c r="E68" s="48">
        <v>0</v>
      </c>
      <c r="F68" s="22">
        <v>0</v>
      </c>
      <c r="G68" s="56">
        <v>0</v>
      </c>
      <c r="H68" s="22">
        <v>3</v>
      </c>
      <c r="I68" s="22">
        <v>1</v>
      </c>
      <c r="J68" s="46">
        <v>13</v>
      </c>
      <c r="K68" s="114" t="s">
        <v>34580</v>
      </c>
      <c r="L68" s="115" t="s">
        <v>11909</v>
      </c>
      <c r="M68" s="116" t="s">
        <v>34580</v>
      </c>
      <c r="N68" s="117" t="s">
        <v>11909</v>
      </c>
      <c r="O68" s="59">
        <v>0</v>
      </c>
      <c r="P68" s="117" t="s">
        <v>11909</v>
      </c>
      <c r="Q68" s="115" t="s">
        <v>11909</v>
      </c>
      <c r="R68" s="106">
        <v>0</v>
      </c>
      <c r="S68" s="43" t="s">
        <v>11909</v>
      </c>
      <c r="T68" s="106">
        <v>0</v>
      </c>
      <c r="U68" s="43" t="s">
        <v>11909</v>
      </c>
      <c r="V68" s="42" t="s">
        <v>34576</v>
      </c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</row>
    <row r="69" spans="1:41" x14ac:dyDescent="0.25">
      <c r="A69" s="57" t="s">
        <v>33723</v>
      </c>
      <c r="B69" s="53">
        <v>130</v>
      </c>
      <c r="C69" s="44">
        <v>7</v>
      </c>
      <c r="D69" s="51">
        <v>36</v>
      </c>
      <c r="E69" s="53">
        <v>15</v>
      </c>
      <c r="F69" s="44">
        <v>5</v>
      </c>
      <c r="G69" s="58">
        <v>116</v>
      </c>
      <c r="H69" s="44">
        <v>41</v>
      </c>
      <c r="I69" s="44">
        <v>17</v>
      </c>
      <c r="J69" s="51">
        <v>154</v>
      </c>
      <c r="K69" s="120">
        <v>7</v>
      </c>
      <c r="L69" s="121">
        <v>1.1606679818048201E-12</v>
      </c>
      <c r="M69" s="122">
        <v>34</v>
      </c>
      <c r="N69" s="121">
        <v>1.1539601823648199E-75</v>
      </c>
      <c r="O69" s="55">
        <v>5</v>
      </c>
      <c r="P69" s="123">
        <v>1.9366934591604299E-10</v>
      </c>
      <c r="Q69" s="123">
        <v>4</v>
      </c>
      <c r="R69" s="52">
        <v>66</v>
      </c>
      <c r="S69" s="54">
        <v>10.6060606060606</v>
      </c>
      <c r="T69" s="52">
        <v>84</v>
      </c>
      <c r="U69" s="54">
        <v>40.476190476190503</v>
      </c>
      <c r="V69" s="42" t="s">
        <v>34572</v>
      </c>
      <c r="W69" s="103"/>
      <c r="X69" s="103"/>
      <c r="Y69" s="103"/>
      <c r="Z69" s="103"/>
      <c r="AA69" s="103"/>
      <c r="AB69" s="103"/>
      <c r="AC69" s="103"/>
      <c r="AD69" s="105"/>
      <c r="AE69" s="105"/>
      <c r="AF69" s="103"/>
      <c r="AG69" s="103"/>
      <c r="AH69" s="103"/>
      <c r="AI69" s="103"/>
      <c r="AJ69" s="103"/>
      <c r="AK69" s="103"/>
      <c r="AL69" s="103"/>
      <c r="AM69" s="103"/>
      <c r="AN69" s="103"/>
      <c r="AO69" s="103"/>
    </row>
    <row r="70" spans="1:41" ht="15.75" thickBot="1" x14ac:dyDescent="0.3">
      <c r="A70" s="47" t="s">
        <v>2958</v>
      </c>
      <c r="B70" s="45">
        <v>336</v>
      </c>
      <c r="C70" s="60">
        <v>68</v>
      </c>
      <c r="D70" s="50">
        <v>1108</v>
      </c>
      <c r="E70" s="45">
        <v>72</v>
      </c>
      <c r="F70" s="60">
        <v>37</v>
      </c>
      <c r="G70" s="49">
        <v>1015</v>
      </c>
      <c r="H70" s="60">
        <v>136</v>
      </c>
      <c r="I70" s="60">
        <v>44</v>
      </c>
      <c r="J70" s="50">
        <v>2011</v>
      </c>
      <c r="K70" s="124">
        <v>58</v>
      </c>
      <c r="L70" s="125">
        <v>1.3252597526898801E-94</v>
      </c>
      <c r="M70" s="126">
        <v>94</v>
      </c>
      <c r="N70" s="127">
        <v>1.4663109224781201E-163</v>
      </c>
      <c r="O70" s="63">
        <v>45</v>
      </c>
      <c r="P70" s="128">
        <v>2.1279138206129601E-84</v>
      </c>
      <c r="Q70" s="129">
        <v>40</v>
      </c>
      <c r="R70" s="107">
        <v>210</v>
      </c>
      <c r="S70" s="108">
        <v>27.619047619047599</v>
      </c>
      <c r="T70" s="107">
        <v>211</v>
      </c>
      <c r="U70" s="108">
        <v>44.549763033175402</v>
      </c>
      <c r="V70" s="47" t="s">
        <v>34574</v>
      </c>
      <c r="W70" s="103"/>
      <c r="X70" s="103"/>
      <c r="Y70" s="103"/>
      <c r="Z70" s="103"/>
      <c r="AA70" s="103"/>
      <c r="AB70" s="103"/>
      <c r="AC70" s="105"/>
      <c r="AD70" s="105"/>
      <c r="AE70" s="105"/>
      <c r="AF70" s="103"/>
      <c r="AG70" s="103"/>
      <c r="AH70" s="103"/>
      <c r="AI70" s="103"/>
      <c r="AJ70" s="103"/>
      <c r="AK70" s="103"/>
      <c r="AL70" s="103"/>
      <c r="AM70" s="103"/>
      <c r="AN70" s="103"/>
      <c r="AO70" s="103"/>
    </row>
    <row r="71" spans="1:41" x14ac:dyDescent="0.25"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</row>
  </sheetData>
  <sortState ref="S4:AO70">
    <sortCondition ref="S4"/>
  </sortState>
  <mergeCells count="7">
    <mergeCell ref="A1:A2"/>
    <mergeCell ref="B1:D1"/>
    <mergeCell ref="E1:G1"/>
    <mergeCell ref="H1:J1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D1598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2.5703125" customWidth="1"/>
    <col min="2" max="2" width="10.140625" bestFit="1" customWidth="1"/>
    <col min="3" max="3" width="113.42578125" bestFit="1" customWidth="1"/>
    <col min="4" max="4" width="34.140625" bestFit="1" customWidth="1"/>
  </cols>
  <sheetData>
    <row r="1" spans="1:4" x14ac:dyDescent="0.25">
      <c r="A1" s="2" t="s">
        <v>33583</v>
      </c>
    </row>
    <row r="2" spans="1:4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4" x14ac:dyDescent="0.25">
      <c r="A3" s="61" t="s">
        <v>2382</v>
      </c>
      <c r="B3" s="61" t="s">
        <v>2383</v>
      </c>
      <c r="C3" s="61" t="s">
        <v>2384</v>
      </c>
      <c r="D3" s="61" t="s">
        <v>142</v>
      </c>
    </row>
    <row r="4" spans="1:4" x14ac:dyDescent="0.25">
      <c r="A4" s="61" t="s">
        <v>2385</v>
      </c>
      <c r="B4" s="61" t="s">
        <v>2383</v>
      </c>
      <c r="C4" s="61" t="s">
        <v>2386</v>
      </c>
      <c r="D4" s="61" t="s">
        <v>142</v>
      </c>
    </row>
    <row r="5" spans="1:4" x14ac:dyDescent="0.25">
      <c r="A5" s="61" t="s">
        <v>2387</v>
      </c>
      <c r="B5" s="61" t="s">
        <v>2383</v>
      </c>
      <c r="C5" s="61" t="s">
        <v>2388</v>
      </c>
      <c r="D5" s="61" t="s">
        <v>142</v>
      </c>
    </row>
    <row r="6" spans="1:4" x14ac:dyDescent="0.25">
      <c r="A6" s="61" t="s">
        <v>2389</v>
      </c>
      <c r="B6" s="61" t="s">
        <v>2383</v>
      </c>
      <c r="C6" s="61" t="s">
        <v>2390</v>
      </c>
      <c r="D6" s="61" t="s">
        <v>142</v>
      </c>
    </row>
    <row r="7" spans="1:4" x14ac:dyDescent="0.25">
      <c r="A7" s="61" t="s">
        <v>2391</v>
      </c>
      <c r="B7" s="61" t="s">
        <v>2383</v>
      </c>
      <c r="C7" s="61" t="s">
        <v>2392</v>
      </c>
      <c r="D7" s="61" t="s">
        <v>135</v>
      </c>
    </row>
    <row r="8" spans="1:4" x14ac:dyDescent="0.25">
      <c r="A8" s="61" t="s">
        <v>2393</v>
      </c>
      <c r="B8" s="61" t="s">
        <v>2383</v>
      </c>
      <c r="C8" s="61" t="s">
        <v>2394</v>
      </c>
      <c r="D8" s="61" t="s">
        <v>135</v>
      </c>
    </row>
    <row r="9" spans="1:4" x14ac:dyDescent="0.25">
      <c r="A9" s="61" t="s">
        <v>2395</v>
      </c>
      <c r="B9" s="61" t="s">
        <v>2383</v>
      </c>
      <c r="C9" s="61" t="s">
        <v>2396</v>
      </c>
      <c r="D9" s="61" t="s">
        <v>135</v>
      </c>
    </row>
    <row r="10" spans="1:4" x14ac:dyDescent="0.25">
      <c r="A10" s="61" t="s">
        <v>2397</v>
      </c>
      <c r="B10" s="61" t="s">
        <v>2383</v>
      </c>
      <c r="C10" s="61" t="s">
        <v>2398</v>
      </c>
      <c r="D10" s="61" t="s">
        <v>790</v>
      </c>
    </row>
    <row r="11" spans="1:4" x14ac:dyDescent="0.25">
      <c r="A11" s="61" t="s">
        <v>2399</v>
      </c>
      <c r="B11" s="61" t="s">
        <v>2383</v>
      </c>
      <c r="C11" s="61" t="s">
        <v>2400</v>
      </c>
      <c r="D11" s="61" t="s">
        <v>790</v>
      </c>
    </row>
    <row r="12" spans="1:4" x14ac:dyDescent="0.25">
      <c r="A12" s="61" t="s">
        <v>2401</v>
      </c>
      <c r="B12" s="61" t="s">
        <v>2383</v>
      </c>
      <c r="C12" s="61" t="s">
        <v>2402</v>
      </c>
      <c r="D12" s="61" t="s">
        <v>790</v>
      </c>
    </row>
    <row r="13" spans="1:4" x14ac:dyDescent="0.25">
      <c r="A13" s="61" t="s">
        <v>2403</v>
      </c>
      <c r="B13" s="61" t="s">
        <v>2383</v>
      </c>
      <c r="C13" s="61" t="s">
        <v>2404</v>
      </c>
      <c r="D13" s="61" t="s">
        <v>790</v>
      </c>
    </row>
    <row r="14" spans="1:4" x14ac:dyDescent="0.25">
      <c r="A14" s="61" t="s">
        <v>2405</v>
      </c>
      <c r="B14" s="61" t="s">
        <v>2383</v>
      </c>
      <c r="C14" s="61" t="s">
        <v>2406</v>
      </c>
      <c r="D14" s="61" t="s">
        <v>790</v>
      </c>
    </row>
    <row r="15" spans="1:4" x14ac:dyDescent="0.25">
      <c r="A15" s="61" t="s">
        <v>2407</v>
      </c>
      <c r="B15" s="61" t="s">
        <v>2383</v>
      </c>
      <c r="C15" s="61" t="s">
        <v>2408</v>
      </c>
      <c r="D15" s="61" t="s">
        <v>806</v>
      </c>
    </row>
    <row r="16" spans="1:4" x14ac:dyDescent="0.25">
      <c r="A16" s="61" t="s">
        <v>2409</v>
      </c>
      <c r="B16" s="61" t="s">
        <v>2383</v>
      </c>
      <c r="C16" s="61" t="s">
        <v>2410</v>
      </c>
      <c r="D16" s="61" t="s">
        <v>806</v>
      </c>
    </row>
    <row r="17" spans="1:4" x14ac:dyDescent="0.25">
      <c r="A17" s="61" t="s">
        <v>2411</v>
      </c>
      <c r="B17" s="61" t="s">
        <v>2383</v>
      </c>
      <c r="C17" s="61" t="s">
        <v>2412</v>
      </c>
      <c r="D17" s="61" t="s">
        <v>806</v>
      </c>
    </row>
    <row r="18" spans="1:4" x14ac:dyDescent="0.25">
      <c r="A18" s="61" t="s">
        <v>2413</v>
      </c>
      <c r="B18" s="61" t="s">
        <v>2383</v>
      </c>
      <c r="C18" s="61" t="s">
        <v>2414</v>
      </c>
      <c r="D18" s="61" t="s">
        <v>806</v>
      </c>
    </row>
    <row r="19" spans="1:4" x14ac:dyDescent="0.25">
      <c r="A19" s="61" t="s">
        <v>2415</v>
      </c>
      <c r="B19" s="61" t="s">
        <v>2383</v>
      </c>
      <c r="C19" s="61" t="s">
        <v>2416</v>
      </c>
      <c r="D19" s="61" t="s">
        <v>806</v>
      </c>
    </row>
    <row r="20" spans="1:4" x14ac:dyDescent="0.25">
      <c r="A20" s="61" t="s">
        <v>2417</v>
      </c>
      <c r="B20" s="61" t="s">
        <v>2383</v>
      </c>
      <c r="C20" s="61" t="s">
        <v>2418</v>
      </c>
      <c r="D20" s="61" t="s">
        <v>806</v>
      </c>
    </row>
    <row r="21" spans="1:4" x14ac:dyDescent="0.25">
      <c r="A21" s="61" t="s">
        <v>2419</v>
      </c>
      <c r="B21" s="61" t="s">
        <v>2383</v>
      </c>
      <c r="C21" s="61" t="s">
        <v>2420</v>
      </c>
      <c r="D21" s="61" t="s">
        <v>33681</v>
      </c>
    </row>
    <row r="22" spans="1:4" x14ac:dyDescent="0.25">
      <c r="A22" s="61" t="s">
        <v>2421</v>
      </c>
      <c r="B22" s="61" t="s">
        <v>2383</v>
      </c>
      <c r="C22" s="61" t="s">
        <v>2422</v>
      </c>
      <c r="D22" s="61" t="s">
        <v>33681</v>
      </c>
    </row>
    <row r="23" spans="1:4" x14ac:dyDescent="0.25">
      <c r="A23" s="61" t="s">
        <v>2423</v>
      </c>
      <c r="B23" s="61" t="s">
        <v>2383</v>
      </c>
      <c r="C23" s="61" t="s">
        <v>2424</v>
      </c>
      <c r="D23" s="61" t="s">
        <v>33681</v>
      </c>
    </row>
    <row r="24" spans="1:4" x14ac:dyDescent="0.25">
      <c r="A24" s="61" t="s">
        <v>2425</v>
      </c>
      <c r="B24" s="61" t="s">
        <v>2383</v>
      </c>
      <c r="C24" s="61" t="s">
        <v>2426</v>
      </c>
      <c r="D24" s="61" t="s">
        <v>33682</v>
      </c>
    </row>
    <row r="25" spans="1:4" x14ac:dyDescent="0.25">
      <c r="A25" s="61" t="s">
        <v>2427</v>
      </c>
      <c r="B25" s="61" t="s">
        <v>2383</v>
      </c>
      <c r="C25" s="61" t="s">
        <v>2428</v>
      </c>
      <c r="D25" s="61" t="s">
        <v>33682</v>
      </c>
    </row>
    <row r="26" spans="1:4" x14ac:dyDescent="0.25">
      <c r="A26" s="61" t="s">
        <v>2429</v>
      </c>
      <c r="B26" s="61" t="s">
        <v>2383</v>
      </c>
      <c r="C26" s="61" t="s">
        <v>2430</v>
      </c>
      <c r="D26" s="61" t="s">
        <v>33682</v>
      </c>
    </row>
    <row r="27" spans="1:4" x14ac:dyDescent="0.25">
      <c r="A27" s="61" t="s">
        <v>2431</v>
      </c>
      <c r="B27" s="61" t="s">
        <v>2383</v>
      </c>
      <c r="C27" s="61" t="s">
        <v>2432</v>
      </c>
      <c r="D27" s="61" t="s">
        <v>249</v>
      </c>
    </row>
    <row r="28" spans="1:4" x14ac:dyDescent="0.25">
      <c r="A28" s="61" t="s">
        <v>2433</v>
      </c>
      <c r="B28" s="61" t="s">
        <v>2383</v>
      </c>
      <c r="C28" s="61" t="s">
        <v>2434</v>
      </c>
      <c r="D28" s="61" t="s">
        <v>249</v>
      </c>
    </row>
    <row r="29" spans="1:4" x14ac:dyDescent="0.25">
      <c r="A29" s="61" t="s">
        <v>2435</v>
      </c>
      <c r="B29" s="61" t="s">
        <v>2383</v>
      </c>
      <c r="C29" s="61" t="s">
        <v>2436</v>
      </c>
      <c r="D29" s="61" t="s">
        <v>249</v>
      </c>
    </row>
    <row r="30" spans="1:4" x14ac:dyDescent="0.25">
      <c r="A30" s="61" t="s">
        <v>2437</v>
      </c>
      <c r="B30" s="61" t="s">
        <v>2383</v>
      </c>
      <c r="C30" s="61" t="s">
        <v>2438</v>
      </c>
      <c r="D30" s="61" t="s">
        <v>249</v>
      </c>
    </row>
    <row r="31" spans="1:4" x14ac:dyDescent="0.25">
      <c r="A31" s="61" t="s">
        <v>2439</v>
      </c>
      <c r="B31" s="61" t="s">
        <v>2383</v>
      </c>
      <c r="C31" s="61" t="s">
        <v>2440</v>
      </c>
      <c r="D31" s="61" t="s">
        <v>249</v>
      </c>
    </row>
    <row r="32" spans="1:4" x14ac:dyDescent="0.25">
      <c r="A32" s="61" t="s">
        <v>2441</v>
      </c>
      <c r="B32" s="61" t="s">
        <v>2383</v>
      </c>
      <c r="C32" s="61" t="s">
        <v>2442</v>
      </c>
      <c r="D32" s="61" t="s">
        <v>249</v>
      </c>
    </row>
    <row r="33" spans="1:4" x14ac:dyDescent="0.25">
      <c r="A33" s="61" t="s">
        <v>2443</v>
      </c>
      <c r="B33" s="61" t="s">
        <v>2383</v>
      </c>
      <c r="C33" s="61" t="s">
        <v>2444</v>
      </c>
      <c r="D33" s="61" t="s">
        <v>249</v>
      </c>
    </row>
    <row r="34" spans="1:4" x14ac:dyDescent="0.25">
      <c r="A34" s="61" t="s">
        <v>2445</v>
      </c>
      <c r="B34" s="61" t="s">
        <v>2383</v>
      </c>
      <c r="C34" s="61" t="s">
        <v>2446</v>
      </c>
      <c r="D34" s="61" t="s">
        <v>249</v>
      </c>
    </row>
    <row r="35" spans="1:4" x14ac:dyDescent="0.25">
      <c r="A35" s="61" t="s">
        <v>2447</v>
      </c>
      <c r="B35" s="61" t="s">
        <v>2383</v>
      </c>
      <c r="C35" s="61" t="s">
        <v>2448</v>
      </c>
      <c r="D35" s="61" t="s">
        <v>249</v>
      </c>
    </row>
    <row r="36" spans="1:4" x14ac:dyDescent="0.25">
      <c r="A36" s="61" t="s">
        <v>2449</v>
      </c>
      <c r="B36" s="61" t="s">
        <v>2383</v>
      </c>
      <c r="C36" s="61" t="s">
        <v>2450</v>
      </c>
      <c r="D36" s="61" t="s">
        <v>249</v>
      </c>
    </row>
    <row r="37" spans="1:4" x14ac:dyDescent="0.25">
      <c r="A37" s="61" t="s">
        <v>2451</v>
      </c>
      <c r="B37" s="61" t="s">
        <v>2383</v>
      </c>
      <c r="C37" s="61" t="s">
        <v>2452</v>
      </c>
      <c r="D37" s="61" t="s">
        <v>249</v>
      </c>
    </row>
    <row r="38" spans="1:4" x14ac:dyDescent="0.25">
      <c r="A38" s="61" t="s">
        <v>2453</v>
      </c>
      <c r="B38" s="61" t="s">
        <v>2383</v>
      </c>
      <c r="C38" s="61" t="s">
        <v>2454</v>
      </c>
      <c r="D38" s="61" t="s">
        <v>249</v>
      </c>
    </row>
    <row r="39" spans="1:4" x14ac:dyDescent="0.25">
      <c r="A39" s="61" t="s">
        <v>2455</v>
      </c>
      <c r="B39" s="61" t="s">
        <v>2383</v>
      </c>
      <c r="C39" s="61" t="s">
        <v>2456</v>
      </c>
      <c r="D39" s="61" t="s">
        <v>249</v>
      </c>
    </row>
    <row r="40" spans="1:4" x14ac:dyDescent="0.25">
      <c r="A40" s="61" t="s">
        <v>2457</v>
      </c>
      <c r="B40" s="61" t="s">
        <v>2383</v>
      </c>
      <c r="C40" s="61" t="s">
        <v>2458</v>
      </c>
      <c r="D40" s="61" t="s">
        <v>249</v>
      </c>
    </row>
    <row r="41" spans="1:4" x14ac:dyDescent="0.25">
      <c r="A41" s="61" t="s">
        <v>2459</v>
      </c>
      <c r="B41" s="61" t="s">
        <v>2383</v>
      </c>
      <c r="C41" s="61" t="s">
        <v>2460</v>
      </c>
      <c r="D41" s="61" t="s">
        <v>249</v>
      </c>
    </row>
    <row r="42" spans="1:4" x14ac:dyDescent="0.25">
      <c r="A42" s="61" t="s">
        <v>2461</v>
      </c>
      <c r="B42" s="61" t="s">
        <v>2383</v>
      </c>
      <c r="C42" s="61" t="s">
        <v>2462</v>
      </c>
      <c r="D42" s="61" t="s">
        <v>178</v>
      </c>
    </row>
    <row r="43" spans="1:4" x14ac:dyDescent="0.25">
      <c r="A43" s="61" t="s">
        <v>2463</v>
      </c>
      <c r="B43" s="61" t="s">
        <v>2383</v>
      </c>
      <c r="C43" s="61" t="s">
        <v>2464</v>
      </c>
      <c r="D43" s="61" t="s">
        <v>178</v>
      </c>
    </row>
    <row r="44" spans="1:4" x14ac:dyDescent="0.25">
      <c r="A44" s="61" t="s">
        <v>2465</v>
      </c>
      <c r="B44" s="61" t="s">
        <v>2383</v>
      </c>
      <c r="C44" s="61" t="s">
        <v>2466</v>
      </c>
      <c r="D44" s="61" t="s">
        <v>178</v>
      </c>
    </row>
    <row r="45" spans="1:4" x14ac:dyDescent="0.25">
      <c r="A45" s="61" t="s">
        <v>2467</v>
      </c>
      <c r="B45" s="61" t="s">
        <v>2383</v>
      </c>
      <c r="C45" s="61" t="s">
        <v>2468</v>
      </c>
      <c r="D45" s="61" t="s">
        <v>178</v>
      </c>
    </row>
    <row r="46" spans="1:4" x14ac:dyDescent="0.25">
      <c r="A46" s="61" t="s">
        <v>2469</v>
      </c>
      <c r="B46" s="61" t="s">
        <v>2383</v>
      </c>
      <c r="C46" s="61" t="s">
        <v>2470</v>
      </c>
      <c r="D46" s="61" t="s">
        <v>178</v>
      </c>
    </row>
    <row r="47" spans="1:4" x14ac:dyDescent="0.25">
      <c r="A47" s="61" t="s">
        <v>2471</v>
      </c>
      <c r="B47" s="61" t="s">
        <v>2383</v>
      </c>
      <c r="C47" s="61" t="s">
        <v>2472</v>
      </c>
      <c r="D47" s="61" t="s">
        <v>178</v>
      </c>
    </row>
    <row r="48" spans="1:4" x14ac:dyDescent="0.25">
      <c r="A48" s="61" t="s">
        <v>2473</v>
      </c>
      <c r="B48" s="61" t="s">
        <v>2383</v>
      </c>
      <c r="C48" s="61" t="s">
        <v>2474</v>
      </c>
      <c r="D48" s="61" t="s">
        <v>178</v>
      </c>
    </row>
    <row r="49" spans="1:4" x14ac:dyDescent="0.25">
      <c r="A49" s="61" t="s">
        <v>2475</v>
      </c>
      <c r="B49" s="61" t="s">
        <v>2383</v>
      </c>
      <c r="C49" s="61" t="s">
        <v>2476</v>
      </c>
      <c r="D49" s="61" t="s">
        <v>185</v>
      </c>
    </row>
    <row r="50" spans="1:4" x14ac:dyDescent="0.25">
      <c r="A50" s="61" t="s">
        <v>2477</v>
      </c>
      <c r="B50" s="61" t="s">
        <v>2383</v>
      </c>
      <c r="C50" s="61" t="s">
        <v>2478</v>
      </c>
      <c r="D50" s="61" t="s">
        <v>185</v>
      </c>
    </row>
    <row r="51" spans="1:4" x14ac:dyDescent="0.25">
      <c r="A51" s="61" t="s">
        <v>2479</v>
      </c>
      <c r="B51" s="61" t="s">
        <v>2383</v>
      </c>
      <c r="C51" s="61" t="s">
        <v>2480</v>
      </c>
      <c r="D51" s="61" t="s">
        <v>185</v>
      </c>
    </row>
    <row r="52" spans="1:4" x14ac:dyDescent="0.25">
      <c r="A52" s="61" t="s">
        <v>2481</v>
      </c>
      <c r="B52" s="61" t="s">
        <v>2383</v>
      </c>
      <c r="C52" s="61" t="s">
        <v>2482</v>
      </c>
      <c r="D52" s="61" t="s">
        <v>185</v>
      </c>
    </row>
    <row r="53" spans="1:4" x14ac:dyDescent="0.25">
      <c r="A53" s="61" t="s">
        <v>2483</v>
      </c>
      <c r="B53" s="61" t="s">
        <v>2383</v>
      </c>
      <c r="C53" s="61" t="s">
        <v>2484</v>
      </c>
      <c r="D53" s="61" t="s">
        <v>185</v>
      </c>
    </row>
    <row r="54" spans="1:4" x14ac:dyDescent="0.25">
      <c r="A54" s="61" t="s">
        <v>2485</v>
      </c>
      <c r="B54" s="61" t="s">
        <v>2383</v>
      </c>
      <c r="C54" s="61" t="s">
        <v>2486</v>
      </c>
      <c r="D54" s="61" t="s">
        <v>185</v>
      </c>
    </row>
    <row r="55" spans="1:4" x14ac:dyDescent="0.25">
      <c r="A55" s="61" t="s">
        <v>2487</v>
      </c>
      <c r="B55" s="61" t="s">
        <v>2383</v>
      </c>
      <c r="C55" s="61" t="s">
        <v>2488</v>
      </c>
      <c r="D55" s="61" t="s">
        <v>185</v>
      </c>
    </row>
    <row r="56" spans="1:4" x14ac:dyDescent="0.25">
      <c r="A56" s="61" t="s">
        <v>2489</v>
      </c>
      <c r="B56" s="61" t="s">
        <v>2383</v>
      </c>
      <c r="C56" s="61" t="s">
        <v>2490</v>
      </c>
      <c r="D56" s="61" t="s">
        <v>185</v>
      </c>
    </row>
    <row r="57" spans="1:4" x14ac:dyDescent="0.25">
      <c r="A57" s="61" t="s">
        <v>2491</v>
      </c>
      <c r="B57" s="61" t="s">
        <v>2383</v>
      </c>
      <c r="C57" s="61" t="s">
        <v>2492</v>
      </c>
      <c r="D57" s="61" t="s">
        <v>446</v>
      </c>
    </row>
    <row r="58" spans="1:4" x14ac:dyDescent="0.25">
      <c r="A58" s="61" t="s">
        <v>2493</v>
      </c>
      <c r="B58" s="61" t="s">
        <v>2383</v>
      </c>
      <c r="C58" s="61" t="s">
        <v>2494</v>
      </c>
      <c r="D58" s="61" t="s">
        <v>446</v>
      </c>
    </row>
    <row r="59" spans="1:4" x14ac:dyDescent="0.25">
      <c r="A59" s="61" t="s">
        <v>2495</v>
      </c>
      <c r="B59" s="61" t="s">
        <v>2383</v>
      </c>
      <c r="C59" s="61" t="s">
        <v>2496</v>
      </c>
      <c r="D59" s="61" t="s">
        <v>446</v>
      </c>
    </row>
    <row r="60" spans="1:4" x14ac:dyDescent="0.25">
      <c r="A60" s="61" t="s">
        <v>2497</v>
      </c>
      <c r="B60" s="61" t="s">
        <v>2383</v>
      </c>
      <c r="C60" s="61" t="s">
        <v>2498</v>
      </c>
      <c r="D60" s="61" t="s">
        <v>446</v>
      </c>
    </row>
    <row r="61" spans="1:4" x14ac:dyDescent="0.25">
      <c r="A61" s="61" t="s">
        <v>2499</v>
      </c>
      <c r="B61" s="61" t="s">
        <v>2383</v>
      </c>
      <c r="C61" s="61" t="s">
        <v>2500</v>
      </c>
      <c r="D61" s="61" t="s">
        <v>446</v>
      </c>
    </row>
    <row r="62" spans="1:4" x14ac:dyDescent="0.25">
      <c r="A62" s="61" t="s">
        <v>2501</v>
      </c>
      <c r="B62" s="61" t="s">
        <v>2383</v>
      </c>
      <c r="C62" s="61" t="s">
        <v>2502</v>
      </c>
      <c r="D62" s="61" t="s">
        <v>446</v>
      </c>
    </row>
    <row r="63" spans="1:4" x14ac:dyDescent="0.25">
      <c r="A63" s="61" t="s">
        <v>2503</v>
      </c>
      <c r="B63" s="61" t="s">
        <v>2383</v>
      </c>
      <c r="C63" s="61" t="s">
        <v>2504</v>
      </c>
      <c r="D63" s="61" t="s">
        <v>446</v>
      </c>
    </row>
    <row r="64" spans="1:4" x14ac:dyDescent="0.25">
      <c r="A64" s="61" t="s">
        <v>2505</v>
      </c>
      <c r="B64" s="61" t="s">
        <v>2383</v>
      </c>
      <c r="C64" s="61" t="s">
        <v>2506</v>
      </c>
      <c r="D64" s="61" t="s">
        <v>214</v>
      </c>
    </row>
    <row r="65" spans="1:4" x14ac:dyDescent="0.25">
      <c r="A65" s="61" t="s">
        <v>2507</v>
      </c>
      <c r="B65" s="61" t="s">
        <v>2383</v>
      </c>
      <c r="C65" s="61" t="s">
        <v>2508</v>
      </c>
      <c r="D65" s="61" t="s">
        <v>214</v>
      </c>
    </row>
    <row r="66" spans="1:4" x14ac:dyDescent="0.25">
      <c r="A66" s="61" t="s">
        <v>2509</v>
      </c>
      <c r="B66" s="61" t="s">
        <v>2383</v>
      </c>
      <c r="C66" s="61" t="s">
        <v>2510</v>
      </c>
      <c r="D66" s="61" t="s">
        <v>214</v>
      </c>
    </row>
    <row r="67" spans="1:4" x14ac:dyDescent="0.25">
      <c r="A67" s="61" t="s">
        <v>2511</v>
      </c>
      <c r="B67" s="61" t="s">
        <v>2383</v>
      </c>
      <c r="C67" s="61" t="s">
        <v>2512</v>
      </c>
      <c r="D67" s="61" t="s">
        <v>214</v>
      </c>
    </row>
    <row r="68" spans="1:4" x14ac:dyDescent="0.25">
      <c r="A68" s="61" t="s">
        <v>2513</v>
      </c>
      <c r="B68" s="61" t="s">
        <v>2383</v>
      </c>
      <c r="C68" s="61" t="s">
        <v>2514</v>
      </c>
      <c r="D68" s="61" t="s">
        <v>214</v>
      </c>
    </row>
    <row r="69" spans="1:4" x14ac:dyDescent="0.25">
      <c r="A69" s="61" t="s">
        <v>2515</v>
      </c>
      <c r="B69" s="61" t="s">
        <v>2383</v>
      </c>
      <c r="C69" s="61" t="s">
        <v>2516</v>
      </c>
      <c r="D69" s="61" t="s">
        <v>214</v>
      </c>
    </row>
    <row r="70" spans="1:4" x14ac:dyDescent="0.25">
      <c r="A70" s="61" t="s">
        <v>2517</v>
      </c>
      <c r="B70" s="61" t="s">
        <v>2383</v>
      </c>
      <c r="C70" s="61" t="s">
        <v>2518</v>
      </c>
      <c r="D70" s="61" t="s">
        <v>214</v>
      </c>
    </row>
    <row r="71" spans="1:4" x14ac:dyDescent="0.25">
      <c r="A71" s="61" t="s">
        <v>2519</v>
      </c>
      <c r="B71" s="61" t="s">
        <v>2383</v>
      </c>
      <c r="C71" s="61" t="s">
        <v>2520</v>
      </c>
      <c r="D71" s="61" t="s">
        <v>214</v>
      </c>
    </row>
    <row r="72" spans="1:4" x14ac:dyDescent="0.25">
      <c r="A72" s="61" t="s">
        <v>2521</v>
      </c>
      <c r="B72" s="61" t="s">
        <v>2383</v>
      </c>
      <c r="C72" s="61" t="s">
        <v>2522</v>
      </c>
      <c r="D72" s="61" t="s">
        <v>214</v>
      </c>
    </row>
    <row r="73" spans="1:4" x14ac:dyDescent="0.25">
      <c r="A73" s="61" t="s">
        <v>2523</v>
      </c>
      <c r="B73" s="61" t="s">
        <v>2383</v>
      </c>
      <c r="C73" s="61" t="s">
        <v>2524</v>
      </c>
      <c r="D73" s="61" t="s">
        <v>214</v>
      </c>
    </row>
    <row r="74" spans="1:4" x14ac:dyDescent="0.25">
      <c r="A74" s="61" t="s">
        <v>2525</v>
      </c>
      <c r="B74" s="61" t="s">
        <v>2383</v>
      </c>
      <c r="C74" s="61" t="s">
        <v>2526</v>
      </c>
      <c r="D74" s="61" t="s">
        <v>214</v>
      </c>
    </row>
    <row r="75" spans="1:4" x14ac:dyDescent="0.25">
      <c r="A75" s="61" t="s">
        <v>2527</v>
      </c>
      <c r="B75" s="61" t="s">
        <v>2383</v>
      </c>
      <c r="C75" s="61" t="s">
        <v>2528</v>
      </c>
      <c r="D75" s="61" t="s">
        <v>214</v>
      </c>
    </row>
    <row r="76" spans="1:4" x14ac:dyDescent="0.25">
      <c r="A76" s="61" t="s">
        <v>2529</v>
      </c>
      <c r="B76" s="61" t="s">
        <v>2383</v>
      </c>
      <c r="C76" s="61" t="s">
        <v>2530</v>
      </c>
      <c r="D76" s="61" t="s">
        <v>214</v>
      </c>
    </row>
    <row r="77" spans="1:4" x14ac:dyDescent="0.25">
      <c r="A77" s="61" t="s">
        <v>2531</v>
      </c>
      <c r="B77" s="61" t="s">
        <v>2383</v>
      </c>
      <c r="C77" s="61" t="s">
        <v>2532</v>
      </c>
      <c r="D77" s="61" t="s">
        <v>214</v>
      </c>
    </row>
    <row r="78" spans="1:4" x14ac:dyDescent="0.25">
      <c r="A78" s="61" t="s">
        <v>2533</v>
      </c>
      <c r="B78" s="61" t="s">
        <v>2383</v>
      </c>
      <c r="C78" s="61" t="s">
        <v>2534</v>
      </c>
      <c r="D78" s="61" t="s">
        <v>214</v>
      </c>
    </row>
    <row r="79" spans="1:4" x14ac:dyDescent="0.25">
      <c r="A79" s="61" t="s">
        <v>2535</v>
      </c>
      <c r="B79" s="61" t="s">
        <v>2383</v>
      </c>
      <c r="C79" s="61" t="s">
        <v>2536</v>
      </c>
      <c r="D79" s="61" t="s">
        <v>214</v>
      </c>
    </row>
    <row r="80" spans="1:4" x14ac:dyDescent="0.25">
      <c r="A80" s="61" t="s">
        <v>2537</v>
      </c>
      <c r="B80" s="61" t="s">
        <v>2383</v>
      </c>
      <c r="C80" s="61" t="s">
        <v>2538</v>
      </c>
      <c r="D80" s="61" t="s">
        <v>214</v>
      </c>
    </row>
    <row r="81" spans="1:4" x14ac:dyDescent="0.25">
      <c r="A81" s="61" t="s">
        <v>2539</v>
      </c>
      <c r="B81" s="61" t="s">
        <v>2383</v>
      </c>
      <c r="C81" s="61" t="s">
        <v>2540</v>
      </c>
      <c r="D81" s="61" t="s">
        <v>214</v>
      </c>
    </row>
    <row r="82" spans="1:4" x14ac:dyDescent="0.25">
      <c r="A82" s="61" t="s">
        <v>2541</v>
      </c>
      <c r="B82" s="61" t="s">
        <v>2383</v>
      </c>
      <c r="C82" s="61" t="s">
        <v>2542</v>
      </c>
      <c r="D82" s="61" t="s">
        <v>214</v>
      </c>
    </row>
    <row r="83" spans="1:4" x14ac:dyDescent="0.25">
      <c r="A83" s="61" t="s">
        <v>2543</v>
      </c>
      <c r="B83" s="61" t="s">
        <v>2383</v>
      </c>
      <c r="C83" s="61" t="s">
        <v>2544</v>
      </c>
      <c r="D83" s="61" t="s">
        <v>214</v>
      </c>
    </row>
    <row r="84" spans="1:4" x14ac:dyDescent="0.25">
      <c r="A84" s="61" t="s">
        <v>2545</v>
      </c>
      <c r="B84" s="61" t="s">
        <v>2383</v>
      </c>
      <c r="C84" s="61" t="s">
        <v>2546</v>
      </c>
      <c r="D84" s="61" t="s">
        <v>214</v>
      </c>
    </row>
    <row r="85" spans="1:4" x14ac:dyDescent="0.25">
      <c r="A85" s="61" t="s">
        <v>2547</v>
      </c>
      <c r="B85" s="61" t="s">
        <v>2383</v>
      </c>
      <c r="C85" s="61" t="s">
        <v>2548</v>
      </c>
      <c r="D85" s="61" t="s">
        <v>214</v>
      </c>
    </row>
    <row r="86" spans="1:4" x14ac:dyDescent="0.25">
      <c r="A86" s="61" t="s">
        <v>2549</v>
      </c>
      <c r="B86" s="61" t="s">
        <v>2383</v>
      </c>
      <c r="C86" s="61" t="s">
        <v>2550</v>
      </c>
      <c r="D86" s="61" t="s">
        <v>214</v>
      </c>
    </row>
    <row r="87" spans="1:4" x14ac:dyDescent="0.25">
      <c r="A87" s="61" t="s">
        <v>2551</v>
      </c>
      <c r="B87" s="61" t="s">
        <v>2383</v>
      </c>
      <c r="C87" s="61" t="s">
        <v>2552</v>
      </c>
      <c r="D87" s="61" t="s">
        <v>214</v>
      </c>
    </row>
    <row r="88" spans="1:4" x14ac:dyDescent="0.25">
      <c r="A88" s="61" t="s">
        <v>2553</v>
      </c>
      <c r="B88" s="61" t="s">
        <v>2383</v>
      </c>
      <c r="C88" s="61" t="s">
        <v>2554</v>
      </c>
      <c r="D88" s="61" t="s">
        <v>214</v>
      </c>
    </row>
    <row r="89" spans="1:4" x14ac:dyDescent="0.25">
      <c r="A89" s="61" t="s">
        <v>2555</v>
      </c>
      <c r="B89" s="61" t="s">
        <v>2383</v>
      </c>
      <c r="C89" s="61" t="s">
        <v>2556</v>
      </c>
      <c r="D89" s="61" t="s">
        <v>214</v>
      </c>
    </row>
    <row r="90" spans="1:4" x14ac:dyDescent="0.25">
      <c r="A90" s="61" t="s">
        <v>2557</v>
      </c>
      <c r="B90" s="61" t="s">
        <v>2383</v>
      </c>
      <c r="C90" s="61" t="s">
        <v>2558</v>
      </c>
      <c r="D90" s="61" t="s">
        <v>214</v>
      </c>
    </row>
    <row r="91" spans="1:4" x14ac:dyDescent="0.25">
      <c r="A91" s="61" t="s">
        <v>2559</v>
      </c>
      <c r="B91" s="61" t="s">
        <v>2383</v>
      </c>
      <c r="C91" s="61" t="s">
        <v>2560</v>
      </c>
      <c r="D91" s="61" t="s">
        <v>214</v>
      </c>
    </row>
    <row r="92" spans="1:4" x14ac:dyDescent="0.25">
      <c r="A92" s="61" t="s">
        <v>2561</v>
      </c>
      <c r="B92" s="61" t="s">
        <v>2383</v>
      </c>
      <c r="C92" s="61" t="s">
        <v>2562</v>
      </c>
      <c r="D92" s="61" t="s">
        <v>214</v>
      </c>
    </row>
    <row r="93" spans="1:4" x14ac:dyDescent="0.25">
      <c r="A93" s="61" t="s">
        <v>2563</v>
      </c>
      <c r="B93" s="61" t="s">
        <v>2383</v>
      </c>
      <c r="C93" s="61" t="s">
        <v>2564</v>
      </c>
      <c r="D93" s="61" t="s">
        <v>214</v>
      </c>
    </row>
    <row r="94" spans="1:4" x14ac:dyDescent="0.25">
      <c r="A94" s="61" t="s">
        <v>2565</v>
      </c>
      <c r="B94" s="61" t="s">
        <v>2383</v>
      </c>
      <c r="C94" s="61" t="s">
        <v>2566</v>
      </c>
      <c r="D94" s="61" t="s">
        <v>214</v>
      </c>
    </row>
    <row r="95" spans="1:4" x14ac:dyDescent="0.25">
      <c r="A95" s="61" t="s">
        <v>2567</v>
      </c>
      <c r="B95" s="61" t="s">
        <v>2383</v>
      </c>
      <c r="C95" s="61" t="s">
        <v>2568</v>
      </c>
      <c r="D95" s="61" t="s">
        <v>214</v>
      </c>
    </row>
    <row r="96" spans="1:4" x14ac:dyDescent="0.25">
      <c r="A96" s="61" t="s">
        <v>2569</v>
      </c>
      <c r="B96" s="61" t="s">
        <v>2383</v>
      </c>
      <c r="C96" s="61" t="s">
        <v>2570</v>
      </c>
      <c r="D96" s="61" t="s">
        <v>214</v>
      </c>
    </row>
    <row r="97" spans="1:4" x14ac:dyDescent="0.25">
      <c r="A97" s="61" t="s">
        <v>2571</v>
      </c>
      <c r="B97" s="61" t="s">
        <v>2383</v>
      </c>
      <c r="C97" s="61" t="s">
        <v>2572</v>
      </c>
      <c r="D97" s="61" t="s">
        <v>214</v>
      </c>
    </row>
    <row r="98" spans="1:4" x14ac:dyDescent="0.25">
      <c r="A98" s="61" t="s">
        <v>2573</v>
      </c>
      <c r="B98" s="61" t="s">
        <v>2383</v>
      </c>
      <c r="C98" s="61" t="s">
        <v>2574</v>
      </c>
      <c r="D98" s="61" t="s">
        <v>214</v>
      </c>
    </row>
    <row r="99" spans="1:4" x14ac:dyDescent="0.25">
      <c r="A99" s="61" t="s">
        <v>2575</v>
      </c>
      <c r="B99" s="61" t="s">
        <v>2383</v>
      </c>
      <c r="C99" s="61" t="s">
        <v>2576</v>
      </c>
      <c r="D99" s="61" t="s">
        <v>214</v>
      </c>
    </row>
    <row r="100" spans="1:4" x14ac:dyDescent="0.25">
      <c r="A100" s="61" t="s">
        <v>2577</v>
      </c>
      <c r="B100" s="61" t="s">
        <v>2383</v>
      </c>
      <c r="C100" s="61" t="s">
        <v>2578</v>
      </c>
      <c r="D100" s="61" t="s">
        <v>712</v>
      </c>
    </row>
    <row r="101" spans="1:4" x14ac:dyDescent="0.25">
      <c r="A101" s="61" t="s">
        <v>2579</v>
      </c>
      <c r="B101" s="61" t="s">
        <v>2383</v>
      </c>
      <c r="C101" s="61" t="s">
        <v>2580</v>
      </c>
      <c r="D101" s="61" t="s">
        <v>712</v>
      </c>
    </row>
    <row r="102" spans="1:4" x14ac:dyDescent="0.25">
      <c r="A102" s="61" t="s">
        <v>2581</v>
      </c>
      <c r="B102" s="61" t="s">
        <v>2383</v>
      </c>
      <c r="C102" s="61" t="s">
        <v>2582</v>
      </c>
      <c r="D102" s="61" t="s">
        <v>712</v>
      </c>
    </row>
    <row r="103" spans="1:4" x14ac:dyDescent="0.25">
      <c r="A103" s="61" t="s">
        <v>2583</v>
      </c>
      <c r="B103" s="61" t="s">
        <v>2383</v>
      </c>
      <c r="C103" s="61" t="s">
        <v>2584</v>
      </c>
      <c r="D103" s="61" t="s">
        <v>712</v>
      </c>
    </row>
    <row r="104" spans="1:4" x14ac:dyDescent="0.25">
      <c r="A104" s="61" t="s">
        <v>2585</v>
      </c>
      <c r="B104" s="61" t="s">
        <v>2383</v>
      </c>
      <c r="C104" s="61" t="s">
        <v>2586</v>
      </c>
      <c r="D104" s="61" t="s">
        <v>712</v>
      </c>
    </row>
    <row r="105" spans="1:4" x14ac:dyDescent="0.25">
      <c r="A105" s="61" t="s">
        <v>2587</v>
      </c>
      <c r="B105" s="61" t="s">
        <v>2383</v>
      </c>
      <c r="C105" s="61" t="s">
        <v>2588</v>
      </c>
      <c r="D105" s="61" t="s">
        <v>712</v>
      </c>
    </row>
    <row r="106" spans="1:4" x14ac:dyDescent="0.25">
      <c r="A106" s="61" t="s">
        <v>2589</v>
      </c>
      <c r="B106" s="61" t="s">
        <v>2383</v>
      </c>
      <c r="C106" s="61" t="s">
        <v>2590</v>
      </c>
      <c r="D106" s="61" t="s">
        <v>712</v>
      </c>
    </row>
    <row r="107" spans="1:4" x14ac:dyDescent="0.25">
      <c r="A107" s="61" t="s">
        <v>2591</v>
      </c>
      <c r="B107" s="61" t="s">
        <v>2383</v>
      </c>
      <c r="C107" s="61" t="s">
        <v>2592</v>
      </c>
      <c r="D107" s="61" t="s">
        <v>712</v>
      </c>
    </row>
    <row r="108" spans="1:4" x14ac:dyDescent="0.25">
      <c r="A108" s="61" t="s">
        <v>2593</v>
      </c>
      <c r="B108" s="61" t="s">
        <v>2383</v>
      </c>
      <c r="C108" s="61" t="s">
        <v>2594</v>
      </c>
      <c r="D108" s="61" t="s">
        <v>712</v>
      </c>
    </row>
    <row r="109" spans="1:4" x14ac:dyDescent="0.25">
      <c r="A109" s="61" t="s">
        <v>2595</v>
      </c>
      <c r="B109" s="61" t="s">
        <v>2383</v>
      </c>
      <c r="C109" s="61" t="s">
        <v>2596</v>
      </c>
      <c r="D109" s="61" t="s">
        <v>712</v>
      </c>
    </row>
    <row r="110" spans="1:4" x14ac:dyDescent="0.25">
      <c r="A110" s="61" t="s">
        <v>2597</v>
      </c>
      <c r="B110" s="61" t="s">
        <v>2383</v>
      </c>
      <c r="C110" s="61" t="s">
        <v>2598</v>
      </c>
      <c r="D110" s="61" t="s">
        <v>712</v>
      </c>
    </row>
    <row r="111" spans="1:4" x14ac:dyDescent="0.25">
      <c r="A111" s="61" t="s">
        <v>2599</v>
      </c>
      <c r="B111" s="61" t="s">
        <v>2383</v>
      </c>
      <c r="C111" s="61" t="s">
        <v>2600</v>
      </c>
      <c r="D111" s="61" t="s">
        <v>712</v>
      </c>
    </row>
    <row r="112" spans="1:4" x14ac:dyDescent="0.25">
      <c r="A112" s="61" t="s">
        <v>2601</v>
      </c>
      <c r="B112" s="61" t="s">
        <v>2383</v>
      </c>
      <c r="C112" s="61" t="s">
        <v>2602</v>
      </c>
      <c r="D112" s="61" t="s">
        <v>259</v>
      </c>
    </row>
    <row r="113" spans="1:4" x14ac:dyDescent="0.25">
      <c r="A113" s="61" t="s">
        <v>2603</v>
      </c>
      <c r="B113" s="61" t="s">
        <v>2383</v>
      </c>
      <c r="C113" s="61" t="s">
        <v>2604</v>
      </c>
      <c r="D113" s="61" t="s">
        <v>259</v>
      </c>
    </row>
    <row r="114" spans="1:4" x14ac:dyDescent="0.25">
      <c r="A114" s="61" t="s">
        <v>2605</v>
      </c>
      <c r="B114" s="61" t="s">
        <v>2383</v>
      </c>
      <c r="C114" s="61" t="s">
        <v>2606</v>
      </c>
      <c r="D114" s="61" t="s">
        <v>259</v>
      </c>
    </row>
    <row r="115" spans="1:4" x14ac:dyDescent="0.25">
      <c r="A115" s="61" t="s">
        <v>2607</v>
      </c>
      <c r="B115" s="61" t="s">
        <v>2383</v>
      </c>
      <c r="C115" s="61" t="s">
        <v>2608</v>
      </c>
      <c r="D115" s="61" t="s">
        <v>259</v>
      </c>
    </row>
    <row r="116" spans="1:4" x14ac:dyDescent="0.25">
      <c r="A116" s="61" t="s">
        <v>2609</v>
      </c>
      <c r="B116" s="61" t="s">
        <v>2383</v>
      </c>
      <c r="C116" s="61" t="s">
        <v>2610</v>
      </c>
      <c r="D116" s="61" t="s">
        <v>259</v>
      </c>
    </row>
    <row r="117" spans="1:4" x14ac:dyDescent="0.25">
      <c r="A117" s="61" t="s">
        <v>2611</v>
      </c>
      <c r="B117" s="61" t="s">
        <v>2612</v>
      </c>
      <c r="C117" s="61" t="s">
        <v>2613</v>
      </c>
      <c r="D117" s="61" t="s">
        <v>135</v>
      </c>
    </row>
    <row r="118" spans="1:4" x14ac:dyDescent="0.25">
      <c r="A118" s="61" t="s">
        <v>2614</v>
      </c>
      <c r="B118" s="61" t="s">
        <v>2612</v>
      </c>
      <c r="C118" s="61" t="s">
        <v>2615</v>
      </c>
      <c r="D118" s="61" t="s">
        <v>2616</v>
      </c>
    </row>
    <row r="119" spans="1:4" x14ac:dyDescent="0.25">
      <c r="A119" s="61" t="s">
        <v>2617</v>
      </c>
      <c r="B119" s="61" t="s">
        <v>2612</v>
      </c>
      <c r="C119" s="61" t="s">
        <v>2618</v>
      </c>
      <c r="D119" s="61" t="s">
        <v>2616</v>
      </c>
    </row>
    <row r="120" spans="1:4" x14ac:dyDescent="0.25">
      <c r="A120" s="61" t="s">
        <v>2619</v>
      </c>
      <c r="B120" s="61" t="s">
        <v>2612</v>
      </c>
      <c r="C120" s="61" t="s">
        <v>2620</v>
      </c>
      <c r="D120" s="61" t="s">
        <v>2616</v>
      </c>
    </row>
    <row r="121" spans="1:4" x14ac:dyDescent="0.25">
      <c r="A121" s="61" t="s">
        <v>2621</v>
      </c>
      <c r="B121" s="61" t="s">
        <v>2612</v>
      </c>
      <c r="C121" s="61" t="s">
        <v>2622</v>
      </c>
      <c r="D121" s="61" t="s">
        <v>2616</v>
      </c>
    </row>
    <row r="122" spans="1:4" x14ac:dyDescent="0.25">
      <c r="A122" s="61" t="s">
        <v>2623</v>
      </c>
      <c r="B122" s="61" t="s">
        <v>2612</v>
      </c>
      <c r="C122" s="61" t="s">
        <v>2624</v>
      </c>
      <c r="D122" s="61" t="s">
        <v>790</v>
      </c>
    </row>
    <row r="123" spans="1:4" x14ac:dyDescent="0.25">
      <c r="A123" s="61" t="s">
        <v>2625</v>
      </c>
      <c r="B123" s="61" t="s">
        <v>2612</v>
      </c>
      <c r="C123" s="61" t="s">
        <v>2626</v>
      </c>
      <c r="D123" s="61" t="s">
        <v>790</v>
      </c>
    </row>
    <row r="124" spans="1:4" x14ac:dyDescent="0.25">
      <c r="A124" s="61" t="s">
        <v>2627</v>
      </c>
      <c r="B124" s="61" t="s">
        <v>2612</v>
      </c>
      <c r="C124" s="61" t="s">
        <v>2628</v>
      </c>
      <c r="D124" s="61" t="s">
        <v>2616</v>
      </c>
    </row>
    <row r="125" spans="1:4" x14ac:dyDescent="0.25">
      <c r="A125" s="61" t="s">
        <v>2629</v>
      </c>
      <c r="B125" s="61" t="s">
        <v>2612</v>
      </c>
      <c r="C125" s="61" t="s">
        <v>2630</v>
      </c>
      <c r="D125" s="61" t="s">
        <v>2616</v>
      </c>
    </row>
    <row r="126" spans="1:4" x14ac:dyDescent="0.25">
      <c r="A126" s="61" t="s">
        <v>2631</v>
      </c>
      <c r="B126" s="61" t="s">
        <v>2612</v>
      </c>
      <c r="C126" s="61" t="s">
        <v>2632</v>
      </c>
      <c r="D126" s="61" t="s">
        <v>806</v>
      </c>
    </row>
    <row r="127" spans="1:4" x14ac:dyDescent="0.25">
      <c r="A127" s="61" t="s">
        <v>2633</v>
      </c>
      <c r="B127" s="61" t="s">
        <v>2612</v>
      </c>
      <c r="C127" s="61" t="s">
        <v>2634</v>
      </c>
      <c r="D127" s="61" t="s">
        <v>806</v>
      </c>
    </row>
    <row r="128" spans="1:4" x14ac:dyDescent="0.25">
      <c r="A128" s="61" t="s">
        <v>2635</v>
      </c>
      <c r="B128" s="61" t="s">
        <v>2612</v>
      </c>
      <c r="C128" s="61" t="s">
        <v>2636</v>
      </c>
      <c r="D128" s="61" t="s">
        <v>135</v>
      </c>
    </row>
    <row r="129" spans="1:4" x14ac:dyDescent="0.25">
      <c r="A129" s="61" t="s">
        <v>2637</v>
      </c>
      <c r="B129" s="61" t="s">
        <v>2612</v>
      </c>
      <c r="C129" s="61" t="s">
        <v>2638</v>
      </c>
      <c r="D129" s="61" t="s">
        <v>790</v>
      </c>
    </row>
    <row r="130" spans="1:4" x14ac:dyDescent="0.25">
      <c r="A130" s="61" t="s">
        <v>2639</v>
      </c>
      <c r="B130" s="61" t="s">
        <v>2612</v>
      </c>
      <c r="C130" s="61" t="s">
        <v>2640</v>
      </c>
      <c r="D130" s="61" t="s">
        <v>2616</v>
      </c>
    </row>
    <row r="131" spans="1:4" x14ac:dyDescent="0.25">
      <c r="A131" s="61" t="s">
        <v>2641</v>
      </c>
      <c r="B131" s="61" t="s">
        <v>2612</v>
      </c>
      <c r="C131" s="61" t="s">
        <v>2642</v>
      </c>
      <c r="D131" s="61" t="s">
        <v>806</v>
      </c>
    </row>
    <row r="132" spans="1:4" x14ac:dyDescent="0.25">
      <c r="A132" s="61" t="s">
        <v>2643</v>
      </c>
      <c r="B132" s="61" t="s">
        <v>2612</v>
      </c>
      <c r="C132" s="61" t="s">
        <v>2644</v>
      </c>
      <c r="D132" s="61" t="s">
        <v>2616</v>
      </c>
    </row>
    <row r="133" spans="1:4" x14ac:dyDescent="0.25">
      <c r="A133" s="61" t="s">
        <v>2645</v>
      </c>
      <c r="B133" s="61" t="s">
        <v>2612</v>
      </c>
      <c r="C133" s="61" t="s">
        <v>2646</v>
      </c>
      <c r="D133" s="61" t="s">
        <v>2616</v>
      </c>
    </row>
    <row r="134" spans="1:4" x14ac:dyDescent="0.25">
      <c r="A134" s="61" t="s">
        <v>2647</v>
      </c>
      <c r="B134" s="61" t="s">
        <v>2612</v>
      </c>
      <c r="C134" s="61" t="s">
        <v>2648</v>
      </c>
      <c r="D134" s="61" t="s">
        <v>135</v>
      </c>
    </row>
    <row r="135" spans="1:4" x14ac:dyDescent="0.25">
      <c r="A135" s="61" t="s">
        <v>2649</v>
      </c>
      <c r="B135" s="61" t="s">
        <v>2612</v>
      </c>
      <c r="C135" s="61" t="s">
        <v>2650</v>
      </c>
      <c r="D135" s="61" t="s">
        <v>2616</v>
      </c>
    </row>
    <row r="136" spans="1:4" x14ac:dyDescent="0.25">
      <c r="A136" s="61" t="s">
        <v>2651</v>
      </c>
      <c r="B136" s="61" t="s">
        <v>2612</v>
      </c>
      <c r="C136" s="61" t="s">
        <v>2652</v>
      </c>
      <c r="D136" s="61" t="s">
        <v>790</v>
      </c>
    </row>
    <row r="137" spans="1:4" x14ac:dyDescent="0.25">
      <c r="A137" s="61" t="s">
        <v>2653</v>
      </c>
      <c r="B137" s="61" t="s">
        <v>2612</v>
      </c>
      <c r="C137" s="61" t="s">
        <v>2654</v>
      </c>
      <c r="D137" s="61" t="s">
        <v>806</v>
      </c>
    </row>
    <row r="138" spans="1:4" x14ac:dyDescent="0.25">
      <c r="A138" s="61" t="s">
        <v>2655</v>
      </c>
      <c r="B138" s="61" t="s">
        <v>2612</v>
      </c>
      <c r="C138" s="61" t="s">
        <v>2656</v>
      </c>
      <c r="D138" s="61" t="s">
        <v>2616</v>
      </c>
    </row>
    <row r="139" spans="1:4" x14ac:dyDescent="0.25">
      <c r="A139" s="61" t="s">
        <v>2657</v>
      </c>
      <c r="B139" s="61" t="s">
        <v>2612</v>
      </c>
      <c r="C139" s="61" t="s">
        <v>2658</v>
      </c>
      <c r="D139" s="61" t="s">
        <v>2616</v>
      </c>
    </row>
    <row r="140" spans="1:4" x14ac:dyDescent="0.25">
      <c r="A140" s="61" t="s">
        <v>2659</v>
      </c>
      <c r="B140" s="61" t="s">
        <v>2612</v>
      </c>
      <c r="C140" s="61" t="s">
        <v>2660</v>
      </c>
      <c r="D140" s="61" t="s">
        <v>135</v>
      </c>
    </row>
    <row r="141" spans="1:4" x14ac:dyDescent="0.25">
      <c r="A141" s="61" t="s">
        <v>2661</v>
      </c>
      <c r="B141" s="61" t="s">
        <v>2612</v>
      </c>
      <c r="C141" s="61" t="s">
        <v>2662</v>
      </c>
      <c r="D141" s="61" t="s">
        <v>2616</v>
      </c>
    </row>
    <row r="142" spans="1:4" x14ac:dyDescent="0.25">
      <c r="A142" s="61" t="s">
        <v>2663</v>
      </c>
      <c r="B142" s="61" t="s">
        <v>2612</v>
      </c>
      <c r="C142" s="61" t="s">
        <v>2664</v>
      </c>
      <c r="D142" s="61" t="s">
        <v>806</v>
      </c>
    </row>
    <row r="143" spans="1:4" x14ac:dyDescent="0.25">
      <c r="A143" s="61" t="s">
        <v>2665</v>
      </c>
      <c r="B143" s="61" t="s">
        <v>2612</v>
      </c>
      <c r="C143" s="61" t="s">
        <v>2666</v>
      </c>
      <c r="D143" s="61" t="s">
        <v>2616</v>
      </c>
    </row>
    <row r="144" spans="1:4" x14ac:dyDescent="0.25">
      <c r="A144" s="61" t="s">
        <v>2667</v>
      </c>
      <c r="B144" s="61" t="s">
        <v>2612</v>
      </c>
      <c r="C144" s="61" t="s">
        <v>2668</v>
      </c>
      <c r="D144" s="61" t="s">
        <v>2616</v>
      </c>
    </row>
    <row r="145" spans="1:4" x14ac:dyDescent="0.25">
      <c r="A145" s="61" t="s">
        <v>2669</v>
      </c>
      <c r="B145" s="61" t="s">
        <v>2612</v>
      </c>
      <c r="C145" s="61" t="s">
        <v>2670</v>
      </c>
      <c r="D145" s="61" t="s">
        <v>2616</v>
      </c>
    </row>
    <row r="146" spans="1:4" x14ac:dyDescent="0.25">
      <c r="A146" s="61" t="s">
        <v>2671</v>
      </c>
      <c r="B146" s="61" t="s">
        <v>2612</v>
      </c>
      <c r="C146" s="61" t="s">
        <v>2672</v>
      </c>
      <c r="D146" s="61" t="s">
        <v>790</v>
      </c>
    </row>
    <row r="147" spans="1:4" x14ac:dyDescent="0.25">
      <c r="A147" s="61" t="s">
        <v>2673</v>
      </c>
      <c r="B147" s="61" t="s">
        <v>2612</v>
      </c>
      <c r="C147" s="61" t="s">
        <v>2674</v>
      </c>
      <c r="D147" s="61" t="s">
        <v>2616</v>
      </c>
    </row>
    <row r="148" spans="1:4" x14ac:dyDescent="0.25">
      <c r="A148" s="61" t="s">
        <v>2675</v>
      </c>
      <c r="B148" s="61" t="s">
        <v>2612</v>
      </c>
      <c r="C148" s="61" t="s">
        <v>2676</v>
      </c>
      <c r="D148" s="61" t="s">
        <v>806</v>
      </c>
    </row>
    <row r="149" spans="1:4" x14ac:dyDescent="0.25">
      <c r="A149" s="61" t="s">
        <v>2677</v>
      </c>
      <c r="B149" s="61" t="s">
        <v>2612</v>
      </c>
      <c r="C149" s="61" t="s">
        <v>2678</v>
      </c>
      <c r="D149" s="61" t="s">
        <v>2616</v>
      </c>
    </row>
    <row r="150" spans="1:4" x14ac:dyDescent="0.25">
      <c r="A150" s="61" t="s">
        <v>2679</v>
      </c>
      <c r="B150" s="61" t="s">
        <v>2612</v>
      </c>
      <c r="C150" s="61" t="s">
        <v>2680</v>
      </c>
      <c r="D150" s="61" t="s">
        <v>790</v>
      </c>
    </row>
    <row r="151" spans="1:4" x14ac:dyDescent="0.25">
      <c r="A151" s="61" t="s">
        <v>2681</v>
      </c>
      <c r="B151" s="61" t="s">
        <v>2682</v>
      </c>
      <c r="C151" s="61" t="s">
        <v>2683</v>
      </c>
      <c r="D151" s="61" t="s">
        <v>164</v>
      </c>
    </row>
    <row r="152" spans="1:4" x14ac:dyDescent="0.25">
      <c r="A152" s="61" t="s">
        <v>2684</v>
      </c>
      <c r="B152" s="61" t="s">
        <v>2682</v>
      </c>
      <c r="C152" s="61" t="s">
        <v>2685</v>
      </c>
      <c r="D152" s="61" t="s">
        <v>164</v>
      </c>
    </row>
    <row r="153" spans="1:4" x14ac:dyDescent="0.25">
      <c r="A153" s="61" t="s">
        <v>2686</v>
      </c>
      <c r="B153" s="61" t="s">
        <v>2682</v>
      </c>
      <c r="C153" s="61" t="s">
        <v>2687</v>
      </c>
      <c r="D153" s="61" t="s">
        <v>164</v>
      </c>
    </row>
    <row r="154" spans="1:4" x14ac:dyDescent="0.25">
      <c r="A154" s="61" t="s">
        <v>2688</v>
      </c>
      <c r="B154" s="61" t="s">
        <v>2682</v>
      </c>
      <c r="C154" s="61" t="s">
        <v>2689</v>
      </c>
      <c r="D154" s="61" t="s">
        <v>164</v>
      </c>
    </row>
    <row r="155" spans="1:4" x14ac:dyDescent="0.25">
      <c r="A155" s="61" t="s">
        <v>2690</v>
      </c>
      <c r="B155" s="61" t="s">
        <v>2682</v>
      </c>
      <c r="C155" s="61" t="s">
        <v>2691</v>
      </c>
      <c r="D155" s="61" t="s">
        <v>164</v>
      </c>
    </row>
    <row r="156" spans="1:4" x14ac:dyDescent="0.25">
      <c r="A156" s="61" t="s">
        <v>2692</v>
      </c>
      <c r="B156" s="61" t="s">
        <v>2682</v>
      </c>
      <c r="C156" s="61" t="s">
        <v>2693</v>
      </c>
      <c r="D156" s="61" t="s">
        <v>164</v>
      </c>
    </row>
    <row r="157" spans="1:4" x14ac:dyDescent="0.25">
      <c r="A157" s="61" t="s">
        <v>2694</v>
      </c>
      <c r="B157" s="61" t="s">
        <v>2682</v>
      </c>
      <c r="C157" s="61" t="s">
        <v>2695</v>
      </c>
      <c r="D157" s="61" t="s">
        <v>164</v>
      </c>
    </row>
    <row r="158" spans="1:4" x14ac:dyDescent="0.25">
      <c r="A158" s="61" t="s">
        <v>2696</v>
      </c>
      <c r="B158" s="61" t="s">
        <v>2682</v>
      </c>
      <c r="C158" s="61" t="s">
        <v>2697</v>
      </c>
      <c r="D158" s="61" t="s">
        <v>164</v>
      </c>
    </row>
    <row r="159" spans="1:4" x14ac:dyDescent="0.25">
      <c r="A159" s="61" t="s">
        <v>2698</v>
      </c>
      <c r="B159" s="61" t="s">
        <v>2682</v>
      </c>
      <c r="C159" s="61" t="s">
        <v>2699</v>
      </c>
      <c r="D159" s="61" t="s">
        <v>164</v>
      </c>
    </row>
    <row r="160" spans="1:4" x14ac:dyDescent="0.25">
      <c r="A160" s="61" t="s">
        <v>2700</v>
      </c>
      <c r="B160" s="61" t="s">
        <v>2682</v>
      </c>
      <c r="C160" s="61" t="s">
        <v>2701</v>
      </c>
      <c r="D160" s="61" t="s">
        <v>164</v>
      </c>
    </row>
    <row r="161" spans="1:4" x14ac:dyDescent="0.25">
      <c r="A161" s="61" t="s">
        <v>2702</v>
      </c>
      <c r="B161" s="61" t="s">
        <v>2682</v>
      </c>
      <c r="C161" s="61" t="s">
        <v>2703</v>
      </c>
      <c r="D161" s="61" t="s">
        <v>164</v>
      </c>
    </row>
    <row r="162" spans="1:4" x14ac:dyDescent="0.25">
      <c r="A162" s="61" t="s">
        <v>2704</v>
      </c>
      <c r="B162" s="61" t="s">
        <v>2682</v>
      </c>
      <c r="C162" s="61" t="s">
        <v>2705</v>
      </c>
      <c r="D162" s="61" t="s">
        <v>164</v>
      </c>
    </row>
    <row r="163" spans="1:4" x14ac:dyDescent="0.25">
      <c r="A163" s="61" t="s">
        <v>2706</v>
      </c>
      <c r="B163" s="61" t="s">
        <v>2682</v>
      </c>
      <c r="C163" s="61" t="s">
        <v>2707</v>
      </c>
      <c r="D163" s="61" t="s">
        <v>164</v>
      </c>
    </row>
    <row r="164" spans="1:4" x14ac:dyDescent="0.25">
      <c r="A164" s="61" t="s">
        <v>2708</v>
      </c>
      <c r="B164" s="61" t="s">
        <v>2682</v>
      </c>
      <c r="C164" s="61" t="s">
        <v>2709</v>
      </c>
      <c r="D164" s="61" t="s">
        <v>178</v>
      </c>
    </row>
    <row r="165" spans="1:4" x14ac:dyDescent="0.25">
      <c r="A165" s="61" t="s">
        <v>2710</v>
      </c>
      <c r="B165" s="61" t="s">
        <v>2682</v>
      </c>
      <c r="C165" s="61" t="s">
        <v>2711</v>
      </c>
      <c r="D165" s="61" t="s">
        <v>178</v>
      </c>
    </row>
    <row r="166" spans="1:4" x14ac:dyDescent="0.25">
      <c r="A166" s="61" t="s">
        <v>2712</v>
      </c>
      <c r="B166" s="61" t="s">
        <v>2682</v>
      </c>
      <c r="C166" s="61" t="s">
        <v>2713</v>
      </c>
      <c r="D166" s="61" t="s">
        <v>178</v>
      </c>
    </row>
    <row r="167" spans="1:4" x14ac:dyDescent="0.25">
      <c r="A167" s="61" t="s">
        <v>2714</v>
      </c>
      <c r="B167" s="61" t="s">
        <v>2682</v>
      </c>
      <c r="C167" s="61" t="s">
        <v>2715</v>
      </c>
      <c r="D167" s="61" t="s">
        <v>178</v>
      </c>
    </row>
    <row r="168" spans="1:4" x14ac:dyDescent="0.25">
      <c r="A168" s="61" t="s">
        <v>2716</v>
      </c>
      <c r="B168" s="61" t="s">
        <v>2682</v>
      </c>
      <c r="C168" s="61" t="s">
        <v>2717</v>
      </c>
      <c r="D168" s="61" t="s">
        <v>178</v>
      </c>
    </row>
    <row r="169" spans="1:4" x14ac:dyDescent="0.25">
      <c r="A169" s="61" t="s">
        <v>2718</v>
      </c>
      <c r="B169" s="61" t="s">
        <v>2682</v>
      </c>
      <c r="C169" s="61" t="s">
        <v>2719</v>
      </c>
      <c r="D169" s="61" t="s">
        <v>178</v>
      </c>
    </row>
    <row r="170" spans="1:4" x14ac:dyDescent="0.25">
      <c r="A170" s="61" t="s">
        <v>2720</v>
      </c>
      <c r="B170" s="61" t="s">
        <v>2682</v>
      </c>
      <c r="C170" s="61" t="s">
        <v>2721</v>
      </c>
      <c r="D170" s="61" t="s">
        <v>178</v>
      </c>
    </row>
    <row r="171" spans="1:4" x14ac:dyDescent="0.25">
      <c r="A171" s="61" t="s">
        <v>2722</v>
      </c>
      <c r="B171" s="61" t="s">
        <v>2682</v>
      </c>
      <c r="C171" s="61" t="s">
        <v>2723</v>
      </c>
      <c r="D171" s="61" t="s">
        <v>2724</v>
      </c>
    </row>
    <row r="172" spans="1:4" x14ac:dyDescent="0.25">
      <c r="A172" s="61" t="s">
        <v>2725</v>
      </c>
      <c r="B172" s="61" t="s">
        <v>2682</v>
      </c>
      <c r="C172" s="61" t="s">
        <v>2726</v>
      </c>
      <c r="D172" s="61" t="s">
        <v>2724</v>
      </c>
    </row>
    <row r="173" spans="1:4" x14ac:dyDescent="0.25">
      <c r="A173" s="61" t="s">
        <v>2727</v>
      </c>
      <c r="B173" s="61" t="s">
        <v>2682</v>
      </c>
      <c r="C173" s="61" t="s">
        <v>2728</v>
      </c>
      <c r="D173" s="61" t="s">
        <v>2724</v>
      </c>
    </row>
    <row r="174" spans="1:4" x14ac:dyDescent="0.25">
      <c r="A174" s="61" t="s">
        <v>2729</v>
      </c>
      <c r="B174" s="61" t="s">
        <v>2682</v>
      </c>
      <c r="C174" s="61" t="s">
        <v>2730</v>
      </c>
      <c r="D174" s="61" t="s">
        <v>2724</v>
      </c>
    </row>
    <row r="175" spans="1:4" x14ac:dyDescent="0.25">
      <c r="A175" s="61" t="s">
        <v>2731</v>
      </c>
      <c r="B175" s="61" t="s">
        <v>2682</v>
      </c>
      <c r="C175" s="61" t="s">
        <v>2732</v>
      </c>
      <c r="D175" s="61" t="s">
        <v>2724</v>
      </c>
    </row>
    <row r="176" spans="1:4" x14ac:dyDescent="0.25">
      <c r="A176" s="61" t="s">
        <v>2733</v>
      </c>
      <c r="B176" s="61" t="s">
        <v>2682</v>
      </c>
      <c r="C176" s="61" t="s">
        <v>2734</v>
      </c>
      <c r="D176" s="61" t="s">
        <v>2724</v>
      </c>
    </row>
    <row r="177" spans="1:4" x14ac:dyDescent="0.25">
      <c r="A177" s="61" t="s">
        <v>2735</v>
      </c>
      <c r="B177" s="61" t="s">
        <v>2682</v>
      </c>
      <c r="C177" s="61" t="s">
        <v>2736</v>
      </c>
      <c r="D177" s="61" t="s">
        <v>2724</v>
      </c>
    </row>
    <row r="178" spans="1:4" x14ac:dyDescent="0.25">
      <c r="A178" s="61" t="s">
        <v>2737</v>
      </c>
      <c r="B178" s="61" t="s">
        <v>2682</v>
      </c>
      <c r="C178" s="61" t="s">
        <v>2738</v>
      </c>
      <c r="D178" s="61" t="s">
        <v>2724</v>
      </c>
    </row>
    <row r="179" spans="1:4" x14ac:dyDescent="0.25">
      <c r="A179" s="61" t="s">
        <v>2739</v>
      </c>
      <c r="B179" s="61" t="s">
        <v>2740</v>
      </c>
      <c r="C179" s="61" t="s">
        <v>2741</v>
      </c>
      <c r="D179" s="61" t="s">
        <v>135</v>
      </c>
    </row>
    <row r="180" spans="1:4" x14ac:dyDescent="0.25">
      <c r="A180" s="61" t="s">
        <v>2742</v>
      </c>
      <c r="B180" s="61" t="s">
        <v>2740</v>
      </c>
      <c r="C180" s="61" t="s">
        <v>2743</v>
      </c>
      <c r="D180" s="61" t="s">
        <v>135</v>
      </c>
    </row>
    <row r="181" spans="1:4" x14ac:dyDescent="0.25">
      <c r="A181" s="61" t="s">
        <v>2744</v>
      </c>
      <c r="B181" s="61" t="s">
        <v>2740</v>
      </c>
      <c r="C181" s="61" t="s">
        <v>2745</v>
      </c>
      <c r="D181" s="61" t="s">
        <v>135</v>
      </c>
    </row>
    <row r="182" spans="1:4" x14ac:dyDescent="0.25">
      <c r="A182" s="61" t="s">
        <v>2746</v>
      </c>
      <c r="B182" s="61" t="s">
        <v>2740</v>
      </c>
      <c r="C182" s="61" t="s">
        <v>2747</v>
      </c>
      <c r="D182" s="61" t="s">
        <v>135</v>
      </c>
    </row>
    <row r="183" spans="1:4" x14ac:dyDescent="0.25">
      <c r="A183" s="61" t="s">
        <v>2748</v>
      </c>
      <c r="B183" s="61" t="s">
        <v>2740</v>
      </c>
      <c r="C183" s="61" t="s">
        <v>2749</v>
      </c>
      <c r="D183" s="61" t="s">
        <v>135</v>
      </c>
    </row>
    <row r="184" spans="1:4" x14ac:dyDescent="0.25">
      <c r="A184" s="61" t="s">
        <v>2750</v>
      </c>
      <c r="B184" s="61" t="s">
        <v>2740</v>
      </c>
      <c r="C184" s="61" t="s">
        <v>2751</v>
      </c>
      <c r="D184" s="61" t="s">
        <v>135</v>
      </c>
    </row>
    <row r="185" spans="1:4" x14ac:dyDescent="0.25">
      <c r="A185" s="61" t="s">
        <v>2752</v>
      </c>
      <c r="B185" s="61" t="s">
        <v>2740</v>
      </c>
      <c r="C185" s="61" t="s">
        <v>2753</v>
      </c>
      <c r="D185" s="61" t="s">
        <v>135</v>
      </c>
    </row>
    <row r="186" spans="1:4" x14ac:dyDescent="0.25">
      <c r="A186" s="61" t="s">
        <v>2754</v>
      </c>
      <c r="B186" s="61" t="s">
        <v>2740</v>
      </c>
      <c r="C186" s="61" t="s">
        <v>2755</v>
      </c>
      <c r="D186" s="61" t="s">
        <v>135</v>
      </c>
    </row>
    <row r="187" spans="1:4" x14ac:dyDescent="0.25">
      <c r="A187" s="61" t="s">
        <v>2756</v>
      </c>
      <c r="B187" s="61" t="s">
        <v>2740</v>
      </c>
      <c r="C187" s="61" t="s">
        <v>2757</v>
      </c>
      <c r="D187" s="61" t="s">
        <v>135</v>
      </c>
    </row>
    <row r="188" spans="1:4" x14ac:dyDescent="0.25">
      <c r="A188" s="61" t="s">
        <v>2758</v>
      </c>
      <c r="B188" s="61" t="s">
        <v>2740</v>
      </c>
      <c r="C188" s="61" t="s">
        <v>2759</v>
      </c>
      <c r="D188" s="61" t="s">
        <v>135</v>
      </c>
    </row>
    <row r="189" spans="1:4" x14ac:dyDescent="0.25">
      <c r="A189" s="61" t="s">
        <v>2760</v>
      </c>
      <c r="B189" s="61" t="s">
        <v>2740</v>
      </c>
      <c r="C189" s="61" t="s">
        <v>2761</v>
      </c>
      <c r="D189" s="61" t="s">
        <v>135</v>
      </c>
    </row>
    <row r="190" spans="1:4" x14ac:dyDescent="0.25">
      <c r="A190" s="61" t="s">
        <v>2762</v>
      </c>
      <c r="B190" s="61" t="s">
        <v>2740</v>
      </c>
      <c r="C190" s="61" t="s">
        <v>2763</v>
      </c>
      <c r="D190" s="61" t="s">
        <v>135</v>
      </c>
    </row>
    <row r="191" spans="1:4" x14ac:dyDescent="0.25">
      <c r="A191" s="61" t="s">
        <v>2764</v>
      </c>
      <c r="B191" s="61" t="s">
        <v>2740</v>
      </c>
      <c r="C191" s="61" t="s">
        <v>2765</v>
      </c>
      <c r="D191" s="61" t="s">
        <v>135</v>
      </c>
    </row>
    <row r="192" spans="1:4" x14ac:dyDescent="0.25">
      <c r="A192" s="61" t="s">
        <v>2766</v>
      </c>
      <c r="B192" s="61" t="s">
        <v>2740</v>
      </c>
      <c r="C192" s="61" t="s">
        <v>2767</v>
      </c>
      <c r="D192" s="61" t="s">
        <v>135</v>
      </c>
    </row>
    <row r="193" spans="1:4" x14ac:dyDescent="0.25">
      <c r="A193" s="61" t="s">
        <v>2768</v>
      </c>
      <c r="B193" s="61" t="s">
        <v>2740</v>
      </c>
      <c r="C193" s="61" t="s">
        <v>2769</v>
      </c>
      <c r="D193" s="61" t="s">
        <v>135</v>
      </c>
    </row>
    <row r="194" spans="1:4" x14ac:dyDescent="0.25">
      <c r="A194" s="61" t="s">
        <v>2770</v>
      </c>
      <c r="B194" s="61" t="s">
        <v>2740</v>
      </c>
      <c r="C194" s="61" t="s">
        <v>2771</v>
      </c>
      <c r="D194" s="61" t="s">
        <v>135</v>
      </c>
    </row>
    <row r="195" spans="1:4" x14ac:dyDescent="0.25">
      <c r="A195" s="61" t="s">
        <v>2772</v>
      </c>
      <c r="B195" s="61" t="s">
        <v>2740</v>
      </c>
      <c r="C195" s="61" t="s">
        <v>2773</v>
      </c>
      <c r="D195" s="61" t="s">
        <v>135</v>
      </c>
    </row>
    <row r="196" spans="1:4" x14ac:dyDescent="0.25">
      <c r="A196" s="61" t="s">
        <v>2774</v>
      </c>
      <c r="B196" s="61" t="s">
        <v>2740</v>
      </c>
      <c r="C196" s="61" t="s">
        <v>2775</v>
      </c>
      <c r="D196" s="61" t="s">
        <v>135</v>
      </c>
    </row>
    <row r="197" spans="1:4" x14ac:dyDescent="0.25">
      <c r="A197" s="61" t="s">
        <v>2776</v>
      </c>
      <c r="B197" s="61" t="s">
        <v>2740</v>
      </c>
      <c r="C197" s="61" t="s">
        <v>2777</v>
      </c>
      <c r="D197" s="61" t="s">
        <v>135</v>
      </c>
    </row>
    <row r="198" spans="1:4" x14ac:dyDescent="0.25">
      <c r="A198" s="61" t="s">
        <v>2778</v>
      </c>
      <c r="B198" s="61" t="s">
        <v>2740</v>
      </c>
      <c r="C198" s="61" t="s">
        <v>2779</v>
      </c>
      <c r="D198" s="61" t="s">
        <v>135</v>
      </c>
    </row>
    <row r="199" spans="1:4" x14ac:dyDescent="0.25">
      <c r="A199" s="61" t="s">
        <v>2780</v>
      </c>
      <c r="B199" s="61" t="s">
        <v>2740</v>
      </c>
      <c r="C199" s="61" t="s">
        <v>2781</v>
      </c>
      <c r="D199" s="61" t="s">
        <v>135</v>
      </c>
    </row>
    <row r="200" spans="1:4" x14ac:dyDescent="0.25">
      <c r="A200" s="61" t="s">
        <v>2782</v>
      </c>
      <c r="B200" s="61" t="s">
        <v>2740</v>
      </c>
      <c r="C200" s="61" t="s">
        <v>2783</v>
      </c>
      <c r="D200" s="61" t="s">
        <v>135</v>
      </c>
    </row>
    <row r="201" spans="1:4" x14ac:dyDescent="0.25">
      <c r="A201" s="61" t="s">
        <v>2784</v>
      </c>
      <c r="B201" s="61" t="s">
        <v>2740</v>
      </c>
      <c r="C201" s="61" t="s">
        <v>2785</v>
      </c>
      <c r="D201" s="61" t="s">
        <v>135</v>
      </c>
    </row>
    <row r="202" spans="1:4" x14ac:dyDescent="0.25">
      <c r="A202" s="61" t="s">
        <v>2786</v>
      </c>
      <c r="B202" s="61" t="s">
        <v>2740</v>
      </c>
      <c r="C202" s="61" t="s">
        <v>2787</v>
      </c>
      <c r="D202" s="61" t="s">
        <v>135</v>
      </c>
    </row>
    <row r="203" spans="1:4" x14ac:dyDescent="0.25">
      <c r="A203" s="61" t="s">
        <v>2788</v>
      </c>
      <c r="B203" s="61" t="s">
        <v>2740</v>
      </c>
      <c r="C203" s="61" t="s">
        <v>2789</v>
      </c>
      <c r="D203" s="61" t="s">
        <v>135</v>
      </c>
    </row>
    <row r="204" spans="1:4" x14ac:dyDescent="0.25">
      <c r="A204" s="61" t="s">
        <v>2790</v>
      </c>
      <c r="B204" s="61" t="s">
        <v>2740</v>
      </c>
      <c r="C204" s="61" t="s">
        <v>2791</v>
      </c>
      <c r="D204" s="61" t="s">
        <v>135</v>
      </c>
    </row>
    <row r="205" spans="1:4" x14ac:dyDescent="0.25">
      <c r="A205" s="61" t="s">
        <v>2792</v>
      </c>
      <c r="B205" s="61" t="s">
        <v>2740</v>
      </c>
      <c r="C205" s="61" t="s">
        <v>2793</v>
      </c>
      <c r="D205" s="61" t="s">
        <v>135</v>
      </c>
    </row>
    <row r="206" spans="1:4" x14ac:dyDescent="0.25">
      <c r="A206" s="61" t="s">
        <v>2794</v>
      </c>
      <c r="B206" s="61" t="s">
        <v>2740</v>
      </c>
      <c r="C206" s="61" t="s">
        <v>2795</v>
      </c>
      <c r="D206" s="61" t="s">
        <v>135</v>
      </c>
    </row>
    <row r="207" spans="1:4" x14ac:dyDescent="0.25">
      <c r="A207" s="61" t="s">
        <v>2796</v>
      </c>
      <c r="B207" s="61" t="s">
        <v>2740</v>
      </c>
      <c r="C207" s="61" t="s">
        <v>2797</v>
      </c>
      <c r="D207" s="61" t="s">
        <v>135</v>
      </c>
    </row>
    <row r="208" spans="1:4" x14ac:dyDescent="0.25">
      <c r="A208" s="61" t="s">
        <v>2798</v>
      </c>
      <c r="B208" s="61" t="s">
        <v>2740</v>
      </c>
      <c r="C208" s="61" t="s">
        <v>2799</v>
      </c>
      <c r="D208" s="61" t="s">
        <v>135</v>
      </c>
    </row>
    <row r="209" spans="1:4" x14ac:dyDescent="0.25">
      <c r="A209" s="61" t="s">
        <v>2800</v>
      </c>
      <c r="B209" s="61" t="s">
        <v>2740</v>
      </c>
      <c r="C209" s="61" t="s">
        <v>2801</v>
      </c>
      <c r="D209" s="61" t="s">
        <v>135</v>
      </c>
    </row>
    <row r="210" spans="1:4" x14ac:dyDescent="0.25">
      <c r="A210" s="61" t="s">
        <v>2802</v>
      </c>
      <c r="B210" s="61" t="s">
        <v>2740</v>
      </c>
      <c r="C210" s="61" t="s">
        <v>2803</v>
      </c>
      <c r="D210" s="61" t="s">
        <v>135</v>
      </c>
    </row>
    <row r="211" spans="1:4" x14ac:dyDescent="0.25">
      <c r="A211" s="61" t="s">
        <v>2804</v>
      </c>
      <c r="B211" s="61" t="s">
        <v>2740</v>
      </c>
      <c r="C211" s="61" t="s">
        <v>2805</v>
      </c>
      <c r="D211" s="61" t="s">
        <v>135</v>
      </c>
    </row>
    <row r="212" spans="1:4" x14ac:dyDescent="0.25">
      <c r="A212" s="61" t="s">
        <v>2806</v>
      </c>
      <c r="B212" s="61" t="s">
        <v>2740</v>
      </c>
      <c r="C212" s="61" t="s">
        <v>2807</v>
      </c>
      <c r="D212" s="61" t="s">
        <v>135</v>
      </c>
    </row>
    <row r="213" spans="1:4" x14ac:dyDescent="0.25">
      <c r="A213" s="61" t="s">
        <v>2808</v>
      </c>
      <c r="B213" s="61" t="s">
        <v>2740</v>
      </c>
      <c r="C213" s="61" t="s">
        <v>2809</v>
      </c>
      <c r="D213" s="61" t="s">
        <v>142</v>
      </c>
    </row>
    <row r="214" spans="1:4" x14ac:dyDescent="0.25">
      <c r="A214" s="61" t="s">
        <v>2810</v>
      </c>
      <c r="B214" s="61" t="s">
        <v>2740</v>
      </c>
      <c r="C214" s="61" t="s">
        <v>2811</v>
      </c>
      <c r="D214" s="61" t="s">
        <v>142</v>
      </c>
    </row>
    <row r="215" spans="1:4" x14ac:dyDescent="0.25">
      <c r="A215" s="61" t="s">
        <v>2812</v>
      </c>
      <c r="B215" s="61" t="s">
        <v>2740</v>
      </c>
      <c r="C215" s="61" t="s">
        <v>2813</v>
      </c>
      <c r="D215" s="61" t="s">
        <v>142</v>
      </c>
    </row>
    <row r="216" spans="1:4" x14ac:dyDescent="0.25">
      <c r="A216" s="61" t="s">
        <v>2814</v>
      </c>
      <c r="B216" s="61" t="s">
        <v>2740</v>
      </c>
      <c r="C216" s="61" t="s">
        <v>2815</v>
      </c>
      <c r="D216" s="61" t="s">
        <v>142</v>
      </c>
    </row>
    <row r="217" spans="1:4" x14ac:dyDescent="0.25">
      <c r="A217" s="61" t="s">
        <v>2816</v>
      </c>
      <c r="B217" s="61" t="s">
        <v>2740</v>
      </c>
      <c r="C217" s="61" t="s">
        <v>2817</v>
      </c>
      <c r="D217" s="61" t="s">
        <v>142</v>
      </c>
    </row>
    <row r="218" spans="1:4" x14ac:dyDescent="0.25">
      <c r="A218" s="61" t="s">
        <v>2818</v>
      </c>
      <c r="B218" s="61" t="s">
        <v>2740</v>
      </c>
      <c r="C218" s="61" t="s">
        <v>2819</v>
      </c>
      <c r="D218" s="61" t="s">
        <v>142</v>
      </c>
    </row>
    <row r="219" spans="1:4" x14ac:dyDescent="0.25">
      <c r="A219" s="61" t="s">
        <v>2820</v>
      </c>
      <c r="B219" s="61" t="s">
        <v>2740</v>
      </c>
      <c r="C219" s="61" t="s">
        <v>2821</v>
      </c>
      <c r="D219" s="61" t="s">
        <v>142</v>
      </c>
    </row>
    <row r="220" spans="1:4" x14ac:dyDescent="0.25">
      <c r="A220" s="61" t="s">
        <v>2822</v>
      </c>
      <c r="B220" s="61" t="s">
        <v>2740</v>
      </c>
      <c r="C220" s="61" t="s">
        <v>2823</v>
      </c>
      <c r="D220" s="61" t="s">
        <v>142</v>
      </c>
    </row>
    <row r="221" spans="1:4" x14ac:dyDescent="0.25">
      <c r="A221" s="61" t="s">
        <v>2824</v>
      </c>
      <c r="B221" s="61" t="s">
        <v>2740</v>
      </c>
      <c r="C221" s="61" t="s">
        <v>2825</v>
      </c>
      <c r="D221" s="61" t="s">
        <v>142</v>
      </c>
    </row>
    <row r="222" spans="1:4" x14ac:dyDescent="0.25">
      <c r="A222" s="61" t="s">
        <v>2826</v>
      </c>
      <c r="B222" s="61" t="s">
        <v>2740</v>
      </c>
      <c r="C222" s="61" t="s">
        <v>2827</v>
      </c>
      <c r="D222" s="61" t="s">
        <v>142</v>
      </c>
    </row>
    <row r="223" spans="1:4" x14ac:dyDescent="0.25">
      <c r="A223" s="61" t="s">
        <v>2828</v>
      </c>
      <c r="B223" s="61" t="s">
        <v>2740</v>
      </c>
      <c r="C223" s="61" t="s">
        <v>2829</v>
      </c>
      <c r="D223" s="61" t="s">
        <v>142</v>
      </c>
    </row>
    <row r="224" spans="1:4" x14ac:dyDescent="0.25">
      <c r="A224" s="61" t="s">
        <v>2830</v>
      </c>
      <c r="B224" s="61" t="s">
        <v>2740</v>
      </c>
      <c r="C224" s="61" t="s">
        <v>2831</v>
      </c>
      <c r="D224" s="61" t="s">
        <v>142</v>
      </c>
    </row>
    <row r="225" spans="1:4" x14ac:dyDescent="0.25">
      <c r="A225" s="61" t="s">
        <v>2832</v>
      </c>
      <c r="B225" s="61" t="s">
        <v>2740</v>
      </c>
      <c r="C225" s="61" t="s">
        <v>2833</v>
      </c>
      <c r="D225" s="61" t="s">
        <v>142</v>
      </c>
    </row>
    <row r="226" spans="1:4" x14ac:dyDescent="0.25">
      <c r="A226" s="61" t="s">
        <v>2834</v>
      </c>
      <c r="B226" s="61" t="s">
        <v>2740</v>
      </c>
      <c r="C226" s="61" t="s">
        <v>2835</v>
      </c>
      <c r="D226" s="61" t="s">
        <v>142</v>
      </c>
    </row>
    <row r="227" spans="1:4" x14ac:dyDescent="0.25">
      <c r="A227" s="61" t="s">
        <v>2836</v>
      </c>
      <c r="B227" s="61" t="s">
        <v>2740</v>
      </c>
      <c r="C227" s="61" t="s">
        <v>2837</v>
      </c>
      <c r="D227" s="61" t="s">
        <v>142</v>
      </c>
    </row>
    <row r="228" spans="1:4" x14ac:dyDescent="0.25">
      <c r="A228" s="61" t="s">
        <v>2838</v>
      </c>
      <c r="B228" s="61" t="s">
        <v>2740</v>
      </c>
      <c r="C228" s="61" t="s">
        <v>2839</v>
      </c>
      <c r="D228" s="61" t="s">
        <v>142</v>
      </c>
    </row>
    <row r="229" spans="1:4" x14ac:dyDescent="0.25">
      <c r="A229" s="61" t="s">
        <v>2840</v>
      </c>
      <c r="B229" s="61" t="s">
        <v>2740</v>
      </c>
      <c r="C229" s="61" t="s">
        <v>2841</v>
      </c>
      <c r="D229" s="61" t="s">
        <v>142</v>
      </c>
    </row>
    <row r="230" spans="1:4" x14ac:dyDescent="0.25">
      <c r="A230" s="61" t="s">
        <v>2842</v>
      </c>
      <c r="B230" s="61" t="s">
        <v>2740</v>
      </c>
      <c r="C230" s="61" t="s">
        <v>2843</v>
      </c>
      <c r="D230" s="61" t="s">
        <v>142</v>
      </c>
    </row>
    <row r="231" spans="1:4" x14ac:dyDescent="0.25">
      <c r="A231" s="61" t="s">
        <v>2844</v>
      </c>
      <c r="B231" s="61" t="s">
        <v>2740</v>
      </c>
      <c r="C231" s="61" t="s">
        <v>2845</v>
      </c>
      <c r="D231" s="61" t="s">
        <v>142</v>
      </c>
    </row>
    <row r="232" spans="1:4" x14ac:dyDescent="0.25">
      <c r="A232" s="61" t="s">
        <v>2846</v>
      </c>
      <c r="B232" s="61" t="s">
        <v>2740</v>
      </c>
      <c r="C232" s="61" t="s">
        <v>2847</v>
      </c>
      <c r="D232" s="61" t="s">
        <v>142</v>
      </c>
    </row>
    <row r="233" spans="1:4" x14ac:dyDescent="0.25">
      <c r="A233" s="61" t="s">
        <v>2848</v>
      </c>
      <c r="B233" s="61" t="s">
        <v>2740</v>
      </c>
      <c r="C233" s="61" t="s">
        <v>2849</v>
      </c>
      <c r="D233" s="61" t="s">
        <v>142</v>
      </c>
    </row>
    <row r="234" spans="1:4" x14ac:dyDescent="0.25">
      <c r="A234" s="61" t="s">
        <v>2850</v>
      </c>
      <c r="B234" s="61" t="s">
        <v>2740</v>
      </c>
      <c r="C234" s="61" t="s">
        <v>2851</v>
      </c>
      <c r="D234" s="61" t="s">
        <v>142</v>
      </c>
    </row>
    <row r="235" spans="1:4" x14ac:dyDescent="0.25">
      <c r="A235" s="61" t="s">
        <v>2852</v>
      </c>
      <c r="B235" s="61" t="s">
        <v>2740</v>
      </c>
      <c r="C235" s="61" t="s">
        <v>2853</v>
      </c>
      <c r="D235" s="61" t="s">
        <v>142</v>
      </c>
    </row>
    <row r="236" spans="1:4" x14ac:dyDescent="0.25">
      <c r="A236" s="61" t="s">
        <v>2854</v>
      </c>
      <c r="B236" s="61" t="s">
        <v>2740</v>
      </c>
      <c r="C236" s="61" t="s">
        <v>2855</v>
      </c>
      <c r="D236" s="61" t="s">
        <v>142</v>
      </c>
    </row>
    <row r="237" spans="1:4" x14ac:dyDescent="0.25">
      <c r="A237" s="61" t="s">
        <v>2856</v>
      </c>
      <c r="B237" s="61" t="s">
        <v>2740</v>
      </c>
      <c r="C237" s="61" t="s">
        <v>2857</v>
      </c>
      <c r="D237" s="61" t="s">
        <v>142</v>
      </c>
    </row>
    <row r="238" spans="1:4" x14ac:dyDescent="0.25">
      <c r="A238" s="61" t="s">
        <v>2858</v>
      </c>
      <c r="B238" s="61" t="s">
        <v>2740</v>
      </c>
      <c r="C238" s="61" t="s">
        <v>2859</v>
      </c>
      <c r="D238" s="61" t="s">
        <v>142</v>
      </c>
    </row>
    <row r="239" spans="1:4" x14ac:dyDescent="0.25">
      <c r="A239" s="61" t="s">
        <v>2860</v>
      </c>
      <c r="B239" s="61" t="s">
        <v>2740</v>
      </c>
      <c r="C239" s="61" t="s">
        <v>2861</v>
      </c>
      <c r="D239" s="61" t="s">
        <v>142</v>
      </c>
    </row>
    <row r="240" spans="1:4" x14ac:dyDescent="0.25">
      <c r="A240" s="61" t="s">
        <v>2862</v>
      </c>
      <c r="B240" s="61" t="s">
        <v>2740</v>
      </c>
      <c r="C240" s="61" t="s">
        <v>2863</v>
      </c>
      <c r="D240" s="61" t="s">
        <v>142</v>
      </c>
    </row>
    <row r="241" spans="1:4" x14ac:dyDescent="0.25">
      <c r="A241" s="61" t="s">
        <v>2864</v>
      </c>
      <c r="B241" s="61" t="s">
        <v>2740</v>
      </c>
      <c r="C241" s="61" t="s">
        <v>2865</v>
      </c>
      <c r="D241" s="61" t="s">
        <v>142</v>
      </c>
    </row>
    <row r="242" spans="1:4" x14ac:dyDescent="0.25">
      <c r="A242" s="61" t="s">
        <v>2866</v>
      </c>
      <c r="B242" s="61" t="s">
        <v>2740</v>
      </c>
      <c r="C242" s="61" t="s">
        <v>2867</v>
      </c>
      <c r="D242" s="61" t="s">
        <v>142</v>
      </c>
    </row>
    <row r="243" spans="1:4" x14ac:dyDescent="0.25">
      <c r="A243" s="61" t="s">
        <v>2868</v>
      </c>
      <c r="B243" s="61" t="s">
        <v>2740</v>
      </c>
      <c r="C243" s="61" t="s">
        <v>2869</v>
      </c>
      <c r="D243" s="61" t="s">
        <v>142</v>
      </c>
    </row>
    <row r="244" spans="1:4" x14ac:dyDescent="0.25">
      <c r="A244" s="61" t="s">
        <v>2870</v>
      </c>
      <c r="B244" s="61" t="s">
        <v>2740</v>
      </c>
      <c r="C244" s="61" t="s">
        <v>2871</v>
      </c>
      <c r="D244" s="61" t="s">
        <v>142</v>
      </c>
    </row>
    <row r="245" spans="1:4" x14ac:dyDescent="0.25">
      <c r="A245" s="61" t="s">
        <v>2872</v>
      </c>
      <c r="B245" s="61" t="s">
        <v>2873</v>
      </c>
      <c r="C245" s="61" t="s">
        <v>214</v>
      </c>
      <c r="D245" s="61" t="s">
        <v>214</v>
      </c>
    </row>
    <row r="246" spans="1:4" x14ac:dyDescent="0.25">
      <c r="A246" s="61" t="s">
        <v>2874</v>
      </c>
      <c r="B246" s="61" t="s">
        <v>2873</v>
      </c>
      <c r="C246" s="61" t="s">
        <v>214</v>
      </c>
      <c r="D246" s="61" t="s">
        <v>214</v>
      </c>
    </row>
    <row r="247" spans="1:4" x14ac:dyDescent="0.25">
      <c r="A247" s="61" t="s">
        <v>2875</v>
      </c>
      <c r="B247" s="61" t="s">
        <v>2873</v>
      </c>
      <c r="C247" s="61" t="s">
        <v>214</v>
      </c>
      <c r="D247" s="61" t="s">
        <v>214</v>
      </c>
    </row>
    <row r="248" spans="1:4" x14ac:dyDescent="0.25">
      <c r="A248" s="61" t="s">
        <v>2876</v>
      </c>
      <c r="B248" s="61" t="s">
        <v>2873</v>
      </c>
      <c r="C248" s="61" t="s">
        <v>214</v>
      </c>
      <c r="D248" s="61" t="s">
        <v>214</v>
      </c>
    </row>
    <row r="249" spans="1:4" x14ac:dyDescent="0.25">
      <c r="A249" s="61" t="s">
        <v>2877</v>
      </c>
      <c r="B249" s="61" t="s">
        <v>2873</v>
      </c>
      <c r="C249" s="61" t="s">
        <v>214</v>
      </c>
      <c r="D249" s="61" t="s">
        <v>214</v>
      </c>
    </row>
    <row r="250" spans="1:4" x14ac:dyDescent="0.25">
      <c r="A250" s="61" t="s">
        <v>2878</v>
      </c>
      <c r="B250" s="61" t="s">
        <v>2873</v>
      </c>
      <c r="C250" s="61" t="s">
        <v>214</v>
      </c>
      <c r="D250" s="61" t="s">
        <v>214</v>
      </c>
    </row>
    <row r="251" spans="1:4" x14ac:dyDescent="0.25">
      <c r="A251" s="61" t="s">
        <v>2879</v>
      </c>
      <c r="B251" s="61" t="s">
        <v>2873</v>
      </c>
      <c r="C251" s="61" t="s">
        <v>214</v>
      </c>
      <c r="D251" s="61" t="s">
        <v>214</v>
      </c>
    </row>
    <row r="252" spans="1:4" x14ac:dyDescent="0.25">
      <c r="A252" s="61" t="s">
        <v>2880</v>
      </c>
      <c r="B252" s="61" t="s">
        <v>2873</v>
      </c>
      <c r="C252" s="61" t="s">
        <v>214</v>
      </c>
      <c r="D252" s="61" t="s">
        <v>214</v>
      </c>
    </row>
    <row r="253" spans="1:4" x14ac:dyDescent="0.25">
      <c r="A253" s="61" t="s">
        <v>2881</v>
      </c>
      <c r="B253" s="61" t="s">
        <v>2873</v>
      </c>
      <c r="C253" s="61" t="s">
        <v>214</v>
      </c>
      <c r="D253" s="61" t="s">
        <v>214</v>
      </c>
    </row>
    <row r="254" spans="1:4" x14ac:dyDescent="0.25">
      <c r="A254" s="61" t="s">
        <v>2882</v>
      </c>
      <c r="B254" s="61" t="s">
        <v>2873</v>
      </c>
      <c r="C254" s="61" t="s">
        <v>214</v>
      </c>
      <c r="D254" s="61" t="s">
        <v>214</v>
      </c>
    </row>
    <row r="255" spans="1:4" x14ac:dyDescent="0.25">
      <c r="A255" s="61" t="s">
        <v>2883</v>
      </c>
      <c r="B255" s="61" t="s">
        <v>2873</v>
      </c>
      <c r="C255" s="61" t="s">
        <v>214</v>
      </c>
      <c r="D255" s="61" t="s">
        <v>214</v>
      </c>
    </row>
    <row r="256" spans="1:4" x14ac:dyDescent="0.25">
      <c r="A256" s="61" t="s">
        <v>2884</v>
      </c>
      <c r="B256" s="61" t="s">
        <v>2873</v>
      </c>
      <c r="C256" s="61" t="s">
        <v>214</v>
      </c>
      <c r="D256" s="61" t="s">
        <v>214</v>
      </c>
    </row>
    <row r="257" spans="1:4" x14ac:dyDescent="0.25">
      <c r="A257" s="61" t="s">
        <v>2885</v>
      </c>
      <c r="B257" s="61" t="s">
        <v>2873</v>
      </c>
      <c r="C257" s="61" t="s">
        <v>214</v>
      </c>
      <c r="D257" s="61" t="s">
        <v>214</v>
      </c>
    </row>
    <row r="258" spans="1:4" x14ac:dyDescent="0.25">
      <c r="A258" s="61" t="s">
        <v>2886</v>
      </c>
      <c r="B258" s="61" t="s">
        <v>2873</v>
      </c>
      <c r="C258" s="61" t="s">
        <v>214</v>
      </c>
      <c r="D258" s="61" t="s">
        <v>214</v>
      </c>
    </row>
    <row r="259" spans="1:4" x14ac:dyDescent="0.25">
      <c r="A259" s="61" t="s">
        <v>2887</v>
      </c>
      <c r="B259" s="61" t="s">
        <v>2873</v>
      </c>
      <c r="C259" s="61" t="s">
        <v>214</v>
      </c>
      <c r="D259" s="61" t="s">
        <v>214</v>
      </c>
    </row>
    <row r="260" spans="1:4" x14ac:dyDescent="0.25">
      <c r="A260" s="61" t="s">
        <v>2888</v>
      </c>
      <c r="B260" s="61" t="s">
        <v>2873</v>
      </c>
      <c r="C260" s="61" t="s">
        <v>214</v>
      </c>
      <c r="D260" s="61" t="s">
        <v>214</v>
      </c>
    </row>
    <row r="261" spans="1:4" x14ac:dyDescent="0.25">
      <c r="A261" s="61" t="s">
        <v>2889</v>
      </c>
      <c r="B261" s="61" t="s">
        <v>2873</v>
      </c>
      <c r="C261" s="61" t="s">
        <v>214</v>
      </c>
      <c r="D261" s="61" t="s">
        <v>214</v>
      </c>
    </row>
    <row r="262" spans="1:4" x14ac:dyDescent="0.25">
      <c r="A262" s="61" t="s">
        <v>2890</v>
      </c>
      <c r="B262" s="61" t="s">
        <v>2873</v>
      </c>
      <c r="C262" s="61" t="s">
        <v>214</v>
      </c>
      <c r="D262" s="61" t="s">
        <v>214</v>
      </c>
    </row>
    <row r="263" spans="1:4" x14ac:dyDescent="0.25">
      <c r="A263" s="61" t="s">
        <v>2891</v>
      </c>
      <c r="B263" s="61" t="s">
        <v>2873</v>
      </c>
      <c r="C263" s="61" t="s">
        <v>214</v>
      </c>
      <c r="D263" s="61" t="s">
        <v>214</v>
      </c>
    </row>
    <row r="264" spans="1:4" x14ac:dyDescent="0.25">
      <c r="A264" s="61" t="s">
        <v>2892</v>
      </c>
      <c r="B264" s="61" t="s">
        <v>2873</v>
      </c>
      <c r="C264" s="61" t="s">
        <v>214</v>
      </c>
      <c r="D264" s="61" t="s">
        <v>214</v>
      </c>
    </row>
    <row r="265" spans="1:4" x14ac:dyDescent="0.25">
      <c r="A265" s="61" t="s">
        <v>2893</v>
      </c>
      <c r="B265" s="61" t="s">
        <v>2873</v>
      </c>
      <c r="C265" s="61" t="s">
        <v>214</v>
      </c>
      <c r="D265" s="61" t="s">
        <v>214</v>
      </c>
    </row>
    <row r="266" spans="1:4" x14ac:dyDescent="0.25">
      <c r="A266" s="61" t="s">
        <v>2894</v>
      </c>
      <c r="B266" s="61" t="s">
        <v>2873</v>
      </c>
      <c r="C266" s="61" t="s">
        <v>214</v>
      </c>
      <c r="D266" s="61" t="s">
        <v>214</v>
      </c>
    </row>
    <row r="267" spans="1:4" x14ac:dyDescent="0.25">
      <c r="A267" s="61" t="s">
        <v>2895</v>
      </c>
      <c r="B267" s="61" t="s">
        <v>2873</v>
      </c>
      <c r="C267" s="61" t="s">
        <v>214</v>
      </c>
      <c r="D267" s="61" t="s">
        <v>214</v>
      </c>
    </row>
    <row r="268" spans="1:4" x14ac:dyDescent="0.25">
      <c r="A268" s="61" t="s">
        <v>2896</v>
      </c>
      <c r="B268" s="61" t="s">
        <v>2873</v>
      </c>
      <c r="C268" s="61" t="s">
        <v>214</v>
      </c>
      <c r="D268" s="61" t="s">
        <v>214</v>
      </c>
    </row>
    <row r="269" spans="1:4" x14ac:dyDescent="0.25">
      <c r="A269" s="61" t="s">
        <v>2897</v>
      </c>
      <c r="B269" s="61" t="s">
        <v>2873</v>
      </c>
      <c r="C269" s="61" t="s">
        <v>214</v>
      </c>
      <c r="D269" s="61" t="s">
        <v>214</v>
      </c>
    </row>
    <row r="270" spans="1:4" x14ac:dyDescent="0.25">
      <c r="A270" s="61" t="s">
        <v>2898</v>
      </c>
      <c r="B270" s="61" t="s">
        <v>2873</v>
      </c>
      <c r="C270" s="61" t="s">
        <v>214</v>
      </c>
      <c r="D270" s="61" t="s">
        <v>214</v>
      </c>
    </row>
    <row r="271" spans="1:4" x14ac:dyDescent="0.25">
      <c r="A271" s="61" t="s">
        <v>2899</v>
      </c>
      <c r="B271" s="61" t="s">
        <v>2873</v>
      </c>
      <c r="C271" s="61" t="s">
        <v>214</v>
      </c>
      <c r="D271" s="61" t="s">
        <v>214</v>
      </c>
    </row>
    <row r="272" spans="1:4" x14ac:dyDescent="0.25">
      <c r="A272" s="61" t="s">
        <v>2900</v>
      </c>
      <c r="B272" s="61" t="s">
        <v>2873</v>
      </c>
      <c r="C272" s="61" t="s">
        <v>214</v>
      </c>
      <c r="D272" s="61" t="s">
        <v>214</v>
      </c>
    </row>
    <row r="273" spans="1:4" x14ac:dyDescent="0.25">
      <c r="A273" s="61" t="s">
        <v>2901</v>
      </c>
      <c r="B273" s="61" t="s">
        <v>2873</v>
      </c>
      <c r="C273" s="61" t="s">
        <v>214</v>
      </c>
      <c r="D273" s="61" t="s">
        <v>214</v>
      </c>
    </row>
    <row r="274" spans="1:4" x14ac:dyDescent="0.25">
      <c r="A274" s="61" t="s">
        <v>2902</v>
      </c>
      <c r="B274" s="61" t="s">
        <v>2873</v>
      </c>
      <c r="C274" s="61" t="s">
        <v>214</v>
      </c>
      <c r="D274" s="61" t="s">
        <v>214</v>
      </c>
    </row>
    <row r="275" spans="1:4" x14ac:dyDescent="0.25">
      <c r="A275" s="61" t="s">
        <v>2903</v>
      </c>
      <c r="B275" s="61" t="s">
        <v>2873</v>
      </c>
      <c r="C275" s="61" t="s">
        <v>214</v>
      </c>
      <c r="D275" s="61" t="s">
        <v>214</v>
      </c>
    </row>
    <row r="276" spans="1:4" x14ac:dyDescent="0.25">
      <c r="A276" s="61" t="s">
        <v>2904</v>
      </c>
      <c r="B276" s="61" t="s">
        <v>2873</v>
      </c>
      <c r="C276" s="61" t="s">
        <v>214</v>
      </c>
      <c r="D276" s="61" t="s">
        <v>214</v>
      </c>
    </row>
    <row r="277" spans="1:4" x14ac:dyDescent="0.25">
      <c r="A277" s="61" t="s">
        <v>2905</v>
      </c>
      <c r="B277" s="61" t="s">
        <v>2873</v>
      </c>
      <c r="C277" s="61" t="s">
        <v>214</v>
      </c>
      <c r="D277" s="61" t="s">
        <v>214</v>
      </c>
    </row>
    <row r="278" spans="1:4" x14ac:dyDescent="0.25">
      <c r="A278" s="61" t="s">
        <v>2906</v>
      </c>
      <c r="B278" s="61" t="s">
        <v>2873</v>
      </c>
      <c r="C278" s="61" t="s">
        <v>214</v>
      </c>
      <c r="D278" s="61" t="s">
        <v>214</v>
      </c>
    </row>
    <row r="279" spans="1:4" x14ac:dyDescent="0.25">
      <c r="A279" s="61" t="s">
        <v>2907</v>
      </c>
      <c r="B279" s="61" t="s">
        <v>2873</v>
      </c>
      <c r="C279" s="61" t="s">
        <v>214</v>
      </c>
      <c r="D279" s="61" t="s">
        <v>214</v>
      </c>
    </row>
    <row r="280" spans="1:4" x14ac:dyDescent="0.25">
      <c r="A280" s="61" t="s">
        <v>2908</v>
      </c>
      <c r="B280" s="61" t="s">
        <v>2873</v>
      </c>
      <c r="C280" s="61" t="s">
        <v>214</v>
      </c>
      <c r="D280" s="61" t="s">
        <v>214</v>
      </c>
    </row>
    <row r="281" spans="1:4" x14ac:dyDescent="0.25">
      <c r="A281" s="61" t="s">
        <v>2909</v>
      </c>
      <c r="B281" s="61" t="s">
        <v>2873</v>
      </c>
      <c r="C281" s="61" t="s">
        <v>214</v>
      </c>
      <c r="D281" s="61" t="s">
        <v>214</v>
      </c>
    </row>
    <row r="282" spans="1:4" x14ac:dyDescent="0.25">
      <c r="A282" s="61" t="s">
        <v>2910</v>
      </c>
      <c r="B282" s="61" t="s">
        <v>2873</v>
      </c>
      <c r="C282" s="61" t="s">
        <v>214</v>
      </c>
      <c r="D282" s="61" t="s">
        <v>214</v>
      </c>
    </row>
    <row r="283" spans="1:4" x14ac:dyDescent="0.25">
      <c r="A283" s="61" t="s">
        <v>2911</v>
      </c>
      <c r="B283" s="61" t="s">
        <v>2873</v>
      </c>
      <c r="C283" s="61" t="s">
        <v>214</v>
      </c>
      <c r="D283" s="61" t="s">
        <v>214</v>
      </c>
    </row>
    <row r="284" spans="1:4" x14ac:dyDescent="0.25">
      <c r="A284" s="61" t="s">
        <v>2912</v>
      </c>
      <c r="B284" s="61" t="s">
        <v>2873</v>
      </c>
      <c r="C284" s="61" t="s">
        <v>214</v>
      </c>
      <c r="D284" s="61" t="s">
        <v>214</v>
      </c>
    </row>
    <row r="285" spans="1:4" x14ac:dyDescent="0.25">
      <c r="A285" s="61" t="s">
        <v>2913</v>
      </c>
      <c r="B285" s="61" t="s">
        <v>2873</v>
      </c>
      <c r="C285" s="61" t="s">
        <v>214</v>
      </c>
      <c r="D285" s="61" t="s">
        <v>214</v>
      </c>
    </row>
    <row r="286" spans="1:4" x14ac:dyDescent="0.25">
      <c r="A286" s="61" t="s">
        <v>2914</v>
      </c>
      <c r="B286" s="61" t="s">
        <v>2873</v>
      </c>
      <c r="C286" s="61" t="s">
        <v>214</v>
      </c>
      <c r="D286" s="61" t="s">
        <v>214</v>
      </c>
    </row>
    <row r="287" spans="1:4" x14ac:dyDescent="0.25">
      <c r="A287" s="61" t="s">
        <v>2915</v>
      </c>
      <c r="B287" s="61" t="s">
        <v>2873</v>
      </c>
      <c r="C287" s="61" t="s">
        <v>214</v>
      </c>
      <c r="D287" s="61" t="s">
        <v>214</v>
      </c>
    </row>
    <row r="288" spans="1:4" x14ac:dyDescent="0.25">
      <c r="A288" s="61" t="s">
        <v>2916</v>
      </c>
      <c r="B288" s="61" t="s">
        <v>2873</v>
      </c>
      <c r="C288" s="61" t="s">
        <v>214</v>
      </c>
      <c r="D288" s="61" t="s">
        <v>214</v>
      </c>
    </row>
    <row r="289" spans="1:4" x14ac:dyDescent="0.25">
      <c r="A289" s="61" t="s">
        <v>2917</v>
      </c>
      <c r="B289" s="61" t="s">
        <v>2873</v>
      </c>
      <c r="C289" s="61" t="s">
        <v>214</v>
      </c>
      <c r="D289" s="61" t="s">
        <v>214</v>
      </c>
    </row>
    <row r="290" spans="1:4" x14ac:dyDescent="0.25">
      <c r="A290" s="61" t="s">
        <v>2918</v>
      </c>
      <c r="B290" s="61" t="s">
        <v>2873</v>
      </c>
      <c r="C290" s="61" t="s">
        <v>214</v>
      </c>
      <c r="D290" s="61" t="s">
        <v>214</v>
      </c>
    </row>
    <row r="291" spans="1:4" x14ac:dyDescent="0.25">
      <c r="A291" s="61" t="s">
        <v>2919</v>
      </c>
      <c r="B291" s="61" t="s">
        <v>2873</v>
      </c>
      <c r="C291" s="61" t="s">
        <v>214</v>
      </c>
      <c r="D291" s="61" t="s">
        <v>214</v>
      </c>
    </row>
    <row r="292" spans="1:4" x14ac:dyDescent="0.25">
      <c r="A292" s="61" t="s">
        <v>2920</v>
      </c>
      <c r="B292" s="61" t="s">
        <v>2873</v>
      </c>
      <c r="C292" s="61" t="s">
        <v>214</v>
      </c>
      <c r="D292" s="61" t="s">
        <v>214</v>
      </c>
    </row>
    <row r="293" spans="1:4" x14ac:dyDescent="0.25">
      <c r="A293" s="61" t="s">
        <v>2921</v>
      </c>
      <c r="B293" s="61" t="s">
        <v>2873</v>
      </c>
      <c r="C293" s="61" t="s">
        <v>214</v>
      </c>
      <c r="D293" s="61" t="s">
        <v>214</v>
      </c>
    </row>
    <row r="294" spans="1:4" x14ac:dyDescent="0.25">
      <c r="A294" s="61" t="s">
        <v>2922</v>
      </c>
      <c r="B294" s="61" t="s">
        <v>2923</v>
      </c>
      <c r="C294" s="61" t="s">
        <v>2924</v>
      </c>
      <c r="D294" s="61" t="s">
        <v>135</v>
      </c>
    </row>
    <row r="295" spans="1:4" x14ac:dyDescent="0.25">
      <c r="A295" s="61" t="s">
        <v>2925</v>
      </c>
      <c r="B295" s="61" t="s">
        <v>2923</v>
      </c>
      <c r="C295" s="61" t="s">
        <v>2926</v>
      </c>
      <c r="D295" s="61" t="s">
        <v>135</v>
      </c>
    </row>
    <row r="296" spans="1:4" x14ac:dyDescent="0.25">
      <c r="A296" s="61" t="s">
        <v>2927</v>
      </c>
      <c r="B296" s="61" t="s">
        <v>2923</v>
      </c>
      <c r="C296" s="61" t="s">
        <v>2928</v>
      </c>
      <c r="D296" s="61" t="s">
        <v>135</v>
      </c>
    </row>
    <row r="297" spans="1:4" x14ac:dyDescent="0.25">
      <c r="A297" s="61" t="s">
        <v>2929</v>
      </c>
      <c r="B297" s="61" t="s">
        <v>2923</v>
      </c>
      <c r="C297" s="61" t="s">
        <v>2930</v>
      </c>
      <c r="D297" s="61" t="s">
        <v>135</v>
      </c>
    </row>
    <row r="298" spans="1:4" x14ac:dyDescent="0.25">
      <c r="A298" s="61" t="s">
        <v>2931</v>
      </c>
      <c r="B298" s="61" t="s">
        <v>2923</v>
      </c>
      <c r="C298" s="61" t="s">
        <v>2932</v>
      </c>
      <c r="D298" s="61" t="s">
        <v>135</v>
      </c>
    </row>
    <row r="299" spans="1:4" x14ac:dyDescent="0.25">
      <c r="A299" s="61" t="s">
        <v>2933</v>
      </c>
      <c r="B299" s="61" t="s">
        <v>2923</v>
      </c>
      <c r="C299" s="61" t="s">
        <v>2934</v>
      </c>
      <c r="D299" s="61" t="s">
        <v>135</v>
      </c>
    </row>
    <row r="300" spans="1:4" x14ac:dyDescent="0.25">
      <c r="A300" s="61" t="s">
        <v>2935</v>
      </c>
      <c r="B300" s="61" t="s">
        <v>2923</v>
      </c>
      <c r="C300" s="61" t="s">
        <v>2936</v>
      </c>
      <c r="D300" s="61" t="s">
        <v>135</v>
      </c>
    </row>
    <row r="301" spans="1:4" x14ac:dyDescent="0.25">
      <c r="A301" s="61" t="s">
        <v>2937</v>
      </c>
      <c r="B301" s="61" t="s">
        <v>2923</v>
      </c>
      <c r="C301" s="61" t="s">
        <v>2938</v>
      </c>
      <c r="D301" s="61" t="s">
        <v>135</v>
      </c>
    </row>
    <row r="302" spans="1:4" x14ac:dyDescent="0.25">
      <c r="A302" s="61" t="s">
        <v>2939</v>
      </c>
      <c r="B302" s="61" t="s">
        <v>2923</v>
      </c>
      <c r="C302" s="61" t="s">
        <v>2940</v>
      </c>
      <c r="D302" s="61" t="s">
        <v>135</v>
      </c>
    </row>
    <row r="303" spans="1:4" x14ac:dyDescent="0.25">
      <c r="A303" s="61" t="s">
        <v>2941</v>
      </c>
      <c r="B303" s="61" t="s">
        <v>2923</v>
      </c>
      <c r="C303" s="61" t="s">
        <v>2942</v>
      </c>
      <c r="D303" s="61" t="s">
        <v>135</v>
      </c>
    </row>
    <row r="304" spans="1:4" x14ac:dyDescent="0.25">
      <c r="A304" s="61" t="s">
        <v>2943</v>
      </c>
      <c r="B304" s="61" t="s">
        <v>2923</v>
      </c>
      <c r="C304" s="61" t="s">
        <v>2944</v>
      </c>
      <c r="D304" s="61" t="s">
        <v>135</v>
      </c>
    </row>
    <row r="305" spans="1:4" x14ac:dyDescent="0.25">
      <c r="A305" s="61" t="s">
        <v>2945</v>
      </c>
      <c r="B305" s="61" t="s">
        <v>2923</v>
      </c>
      <c r="C305" s="61" t="s">
        <v>2946</v>
      </c>
      <c r="D305" s="61" t="s">
        <v>135</v>
      </c>
    </row>
    <row r="306" spans="1:4" x14ac:dyDescent="0.25">
      <c r="A306" s="61" t="s">
        <v>2947</v>
      </c>
      <c r="B306" s="61" t="s">
        <v>2923</v>
      </c>
      <c r="C306" s="61" t="s">
        <v>2948</v>
      </c>
      <c r="D306" s="61" t="s">
        <v>135</v>
      </c>
    </row>
    <row r="307" spans="1:4" x14ac:dyDescent="0.25">
      <c r="A307" s="61" t="s">
        <v>2949</v>
      </c>
      <c r="B307" s="61" t="s">
        <v>2923</v>
      </c>
      <c r="C307" s="61" t="s">
        <v>2950</v>
      </c>
      <c r="D307" s="61" t="s">
        <v>135</v>
      </c>
    </row>
    <row r="308" spans="1:4" x14ac:dyDescent="0.25">
      <c r="A308" s="61" t="s">
        <v>2951</v>
      </c>
      <c r="B308" s="61" t="s">
        <v>2923</v>
      </c>
      <c r="C308" s="61" t="s">
        <v>2952</v>
      </c>
      <c r="D308" s="61" t="s">
        <v>135</v>
      </c>
    </row>
    <row r="309" spans="1:4" x14ac:dyDescent="0.25">
      <c r="A309" s="61" t="s">
        <v>2953</v>
      </c>
      <c r="B309" s="61" t="s">
        <v>2923</v>
      </c>
      <c r="C309" s="61" t="s">
        <v>2954</v>
      </c>
      <c r="D309" s="61" t="s">
        <v>135</v>
      </c>
    </row>
    <row r="310" spans="1:4" x14ac:dyDescent="0.25">
      <c r="A310" s="61" t="s">
        <v>2955</v>
      </c>
      <c r="B310" s="61" t="s">
        <v>2956</v>
      </c>
      <c r="C310" s="61" t="s">
        <v>2957</v>
      </c>
      <c r="D310" s="61" t="s">
        <v>2958</v>
      </c>
    </row>
    <row r="311" spans="1:4" x14ac:dyDescent="0.25">
      <c r="A311" s="61" t="s">
        <v>2959</v>
      </c>
      <c r="B311" s="61" t="s">
        <v>2956</v>
      </c>
      <c r="C311" s="61" t="s">
        <v>214</v>
      </c>
      <c r="D311" s="61" t="s">
        <v>214</v>
      </c>
    </row>
    <row r="312" spans="1:4" x14ac:dyDescent="0.25">
      <c r="A312" s="61" t="s">
        <v>2960</v>
      </c>
      <c r="B312" s="61" t="s">
        <v>2956</v>
      </c>
      <c r="C312" s="61" t="s">
        <v>2961</v>
      </c>
      <c r="D312" s="61" t="s">
        <v>1683</v>
      </c>
    </row>
    <row r="313" spans="1:4" x14ac:dyDescent="0.25">
      <c r="A313" s="61" t="s">
        <v>2962</v>
      </c>
      <c r="B313" s="61" t="s">
        <v>2956</v>
      </c>
      <c r="C313" s="61" t="s">
        <v>2957</v>
      </c>
      <c r="D313" s="61" t="s">
        <v>2958</v>
      </c>
    </row>
    <row r="314" spans="1:4" x14ac:dyDescent="0.25">
      <c r="A314" s="61" t="s">
        <v>2963</v>
      </c>
      <c r="B314" s="61" t="s">
        <v>2956</v>
      </c>
      <c r="C314" s="61" t="s">
        <v>214</v>
      </c>
      <c r="D314" s="61" t="s">
        <v>214</v>
      </c>
    </row>
    <row r="315" spans="1:4" x14ac:dyDescent="0.25">
      <c r="A315" s="61" t="s">
        <v>2964</v>
      </c>
      <c r="B315" s="61" t="s">
        <v>2956</v>
      </c>
      <c r="C315" s="61" t="s">
        <v>2961</v>
      </c>
      <c r="D315" s="61" t="s">
        <v>1683</v>
      </c>
    </row>
    <row r="316" spans="1:4" x14ac:dyDescent="0.25">
      <c r="A316" s="61" t="s">
        <v>2965</v>
      </c>
      <c r="B316" s="61" t="s">
        <v>2956</v>
      </c>
      <c r="C316" s="61" t="s">
        <v>2957</v>
      </c>
      <c r="D316" s="61" t="s">
        <v>2958</v>
      </c>
    </row>
    <row r="317" spans="1:4" x14ac:dyDescent="0.25">
      <c r="A317" s="61" t="s">
        <v>2966</v>
      </c>
      <c r="B317" s="61" t="s">
        <v>2956</v>
      </c>
      <c r="C317" s="61" t="s">
        <v>214</v>
      </c>
      <c r="D317" s="61" t="s">
        <v>214</v>
      </c>
    </row>
    <row r="318" spans="1:4" x14ac:dyDescent="0.25">
      <c r="A318" s="61" t="s">
        <v>2967</v>
      </c>
      <c r="B318" s="61" t="s">
        <v>2956</v>
      </c>
      <c r="C318" s="61" t="s">
        <v>2961</v>
      </c>
      <c r="D318" s="61" t="s">
        <v>1683</v>
      </c>
    </row>
    <row r="319" spans="1:4" x14ac:dyDescent="0.25">
      <c r="A319" s="61" t="s">
        <v>2968</v>
      </c>
      <c r="B319" s="61" t="s">
        <v>2956</v>
      </c>
      <c r="C319" s="61" t="s">
        <v>2957</v>
      </c>
      <c r="D319" s="61" t="s">
        <v>2958</v>
      </c>
    </row>
    <row r="320" spans="1:4" x14ac:dyDescent="0.25">
      <c r="A320" s="61" t="s">
        <v>2969</v>
      </c>
      <c r="B320" s="61" t="s">
        <v>2956</v>
      </c>
      <c r="C320" s="61" t="s">
        <v>214</v>
      </c>
      <c r="D320" s="61" t="s">
        <v>214</v>
      </c>
    </row>
    <row r="321" spans="1:4" x14ac:dyDescent="0.25">
      <c r="A321" s="61" t="s">
        <v>2970</v>
      </c>
      <c r="B321" s="61" t="s">
        <v>2956</v>
      </c>
      <c r="C321" s="61" t="s">
        <v>2961</v>
      </c>
      <c r="D321" s="61" t="s">
        <v>1683</v>
      </c>
    </row>
    <row r="322" spans="1:4" x14ac:dyDescent="0.25">
      <c r="A322" s="61" t="s">
        <v>2971</v>
      </c>
      <c r="B322" s="61" t="s">
        <v>2956</v>
      </c>
      <c r="C322" s="61" t="s">
        <v>2957</v>
      </c>
      <c r="D322" s="61" t="s">
        <v>2958</v>
      </c>
    </row>
    <row r="323" spans="1:4" x14ac:dyDescent="0.25">
      <c r="A323" s="61" t="s">
        <v>2972</v>
      </c>
      <c r="B323" s="61" t="s">
        <v>2956</v>
      </c>
      <c r="C323" s="61" t="s">
        <v>214</v>
      </c>
      <c r="D323" s="61" t="s">
        <v>214</v>
      </c>
    </row>
    <row r="324" spans="1:4" x14ac:dyDescent="0.25">
      <c r="A324" s="61" t="s">
        <v>2973</v>
      </c>
      <c r="B324" s="61" t="s">
        <v>2956</v>
      </c>
      <c r="C324" s="61" t="s">
        <v>2961</v>
      </c>
      <c r="D324" s="61" t="s">
        <v>1683</v>
      </c>
    </row>
    <row r="325" spans="1:4" x14ac:dyDescent="0.25">
      <c r="A325" s="61" t="s">
        <v>2974</v>
      </c>
      <c r="B325" s="61" t="s">
        <v>2956</v>
      </c>
      <c r="C325" s="61" t="s">
        <v>2957</v>
      </c>
      <c r="D325" s="61" t="s">
        <v>2958</v>
      </c>
    </row>
    <row r="326" spans="1:4" x14ac:dyDescent="0.25">
      <c r="A326" s="61" t="s">
        <v>2975</v>
      </c>
      <c r="B326" s="61" t="s">
        <v>2956</v>
      </c>
      <c r="C326" s="61" t="s">
        <v>214</v>
      </c>
      <c r="D326" s="61" t="s">
        <v>214</v>
      </c>
    </row>
    <row r="327" spans="1:4" x14ac:dyDescent="0.25">
      <c r="A327" s="61" t="s">
        <v>2976</v>
      </c>
      <c r="B327" s="61" t="s">
        <v>2956</v>
      </c>
      <c r="C327" s="61" t="s">
        <v>2961</v>
      </c>
      <c r="D327" s="61" t="s">
        <v>1683</v>
      </c>
    </row>
    <row r="328" spans="1:4" x14ac:dyDescent="0.25">
      <c r="A328" s="61" t="s">
        <v>2977</v>
      </c>
      <c r="B328" s="61" t="s">
        <v>2956</v>
      </c>
      <c r="C328" s="61" t="s">
        <v>2957</v>
      </c>
      <c r="D328" s="61" t="s">
        <v>2958</v>
      </c>
    </row>
    <row r="329" spans="1:4" x14ac:dyDescent="0.25">
      <c r="A329" s="61" t="s">
        <v>2978</v>
      </c>
      <c r="B329" s="61" t="s">
        <v>2956</v>
      </c>
      <c r="C329" s="61" t="s">
        <v>214</v>
      </c>
      <c r="D329" s="61" t="s">
        <v>214</v>
      </c>
    </row>
    <row r="330" spans="1:4" x14ac:dyDescent="0.25">
      <c r="A330" s="61" t="s">
        <v>2979</v>
      </c>
      <c r="B330" s="61" t="s">
        <v>2956</v>
      </c>
      <c r="C330" s="61" t="s">
        <v>2961</v>
      </c>
      <c r="D330" s="61" t="s">
        <v>1683</v>
      </c>
    </row>
    <row r="331" spans="1:4" x14ac:dyDescent="0.25">
      <c r="A331" s="61" t="s">
        <v>2980</v>
      </c>
      <c r="B331" s="61" t="s">
        <v>2956</v>
      </c>
      <c r="C331" s="61" t="s">
        <v>2957</v>
      </c>
      <c r="D331" s="61" t="s">
        <v>2958</v>
      </c>
    </row>
    <row r="332" spans="1:4" x14ac:dyDescent="0.25">
      <c r="A332" s="61" t="s">
        <v>2981</v>
      </c>
      <c r="B332" s="61" t="s">
        <v>2956</v>
      </c>
      <c r="C332" s="61" t="s">
        <v>214</v>
      </c>
      <c r="D332" s="61" t="s">
        <v>214</v>
      </c>
    </row>
    <row r="333" spans="1:4" x14ac:dyDescent="0.25">
      <c r="A333" s="61" t="s">
        <v>2982</v>
      </c>
      <c r="B333" s="61" t="s">
        <v>2956</v>
      </c>
      <c r="C333" s="61" t="s">
        <v>2961</v>
      </c>
      <c r="D333" s="61" t="s">
        <v>1683</v>
      </c>
    </row>
    <row r="334" spans="1:4" x14ac:dyDescent="0.25">
      <c r="A334" s="61" t="s">
        <v>2983</v>
      </c>
      <c r="B334" s="61" t="s">
        <v>2956</v>
      </c>
      <c r="C334" s="61" t="s">
        <v>2957</v>
      </c>
      <c r="D334" s="61" t="s">
        <v>2958</v>
      </c>
    </row>
    <row r="335" spans="1:4" x14ac:dyDescent="0.25">
      <c r="A335" s="61" t="s">
        <v>2984</v>
      </c>
      <c r="B335" s="61" t="s">
        <v>2956</v>
      </c>
      <c r="C335" s="61" t="s">
        <v>214</v>
      </c>
      <c r="D335" s="61" t="s">
        <v>214</v>
      </c>
    </row>
    <row r="336" spans="1:4" x14ac:dyDescent="0.25">
      <c r="A336" s="61" t="s">
        <v>2985</v>
      </c>
      <c r="B336" s="61" t="s">
        <v>2956</v>
      </c>
      <c r="C336" s="61" t="s">
        <v>2961</v>
      </c>
      <c r="D336" s="61" t="s">
        <v>1683</v>
      </c>
    </row>
    <row r="337" spans="1:4" x14ac:dyDescent="0.25">
      <c r="A337" s="61" t="s">
        <v>2986</v>
      </c>
      <c r="B337" s="61" t="s">
        <v>2956</v>
      </c>
      <c r="C337" s="61" t="s">
        <v>2957</v>
      </c>
      <c r="D337" s="61" t="s">
        <v>2958</v>
      </c>
    </row>
    <row r="338" spans="1:4" x14ac:dyDescent="0.25">
      <c r="A338" s="61" t="s">
        <v>2987</v>
      </c>
      <c r="B338" s="61" t="s">
        <v>2956</v>
      </c>
      <c r="C338" s="61" t="s">
        <v>214</v>
      </c>
      <c r="D338" s="61" t="s">
        <v>214</v>
      </c>
    </row>
    <row r="339" spans="1:4" x14ac:dyDescent="0.25">
      <c r="A339" s="61" t="s">
        <v>2988</v>
      </c>
      <c r="B339" s="61" t="s">
        <v>2956</v>
      </c>
      <c r="C339" s="61" t="s">
        <v>2961</v>
      </c>
      <c r="D339" s="61" t="s">
        <v>1683</v>
      </c>
    </row>
    <row r="340" spans="1:4" x14ac:dyDescent="0.25">
      <c r="A340" s="61" t="s">
        <v>2989</v>
      </c>
      <c r="B340" s="61" t="s">
        <v>2956</v>
      </c>
      <c r="C340" s="61" t="s">
        <v>2957</v>
      </c>
      <c r="D340" s="61" t="s">
        <v>2958</v>
      </c>
    </row>
    <row r="341" spans="1:4" x14ac:dyDescent="0.25">
      <c r="A341" s="61" t="s">
        <v>2990</v>
      </c>
      <c r="B341" s="61" t="s">
        <v>2956</v>
      </c>
      <c r="C341" s="61" t="s">
        <v>214</v>
      </c>
      <c r="D341" s="61" t="s">
        <v>214</v>
      </c>
    </row>
    <row r="342" spans="1:4" x14ac:dyDescent="0.25">
      <c r="A342" s="61" t="s">
        <v>2991</v>
      </c>
      <c r="B342" s="61" t="s">
        <v>2956</v>
      </c>
      <c r="C342" s="61" t="s">
        <v>2961</v>
      </c>
      <c r="D342" s="61" t="s">
        <v>1683</v>
      </c>
    </row>
    <row r="343" spans="1:4" x14ac:dyDescent="0.25">
      <c r="A343" s="61" t="s">
        <v>2992</v>
      </c>
      <c r="B343" s="61" t="s">
        <v>2956</v>
      </c>
      <c r="C343" s="61" t="s">
        <v>2957</v>
      </c>
      <c r="D343" s="61" t="s">
        <v>2958</v>
      </c>
    </row>
    <row r="344" spans="1:4" x14ac:dyDescent="0.25">
      <c r="A344" s="61" t="s">
        <v>2993</v>
      </c>
      <c r="B344" s="61" t="s">
        <v>2956</v>
      </c>
      <c r="C344" s="61" t="s">
        <v>214</v>
      </c>
      <c r="D344" s="61" t="s">
        <v>214</v>
      </c>
    </row>
    <row r="345" spans="1:4" x14ac:dyDescent="0.25">
      <c r="A345" s="61" t="s">
        <v>2994</v>
      </c>
      <c r="B345" s="61" t="s">
        <v>2956</v>
      </c>
      <c r="C345" s="61" t="s">
        <v>2961</v>
      </c>
      <c r="D345" s="61" t="s">
        <v>1683</v>
      </c>
    </row>
    <row r="346" spans="1:4" x14ac:dyDescent="0.25">
      <c r="A346" s="61" t="s">
        <v>2995</v>
      </c>
      <c r="B346" s="61" t="s">
        <v>2956</v>
      </c>
      <c r="C346" s="61" t="s">
        <v>2957</v>
      </c>
      <c r="D346" s="61" t="s">
        <v>2958</v>
      </c>
    </row>
    <row r="347" spans="1:4" x14ac:dyDescent="0.25">
      <c r="A347" s="61" t="s">
        <v>2996</v>
      </c>
      <c r="B347" s="61" t="s">
        <v>2956</v>
      </c>
      <c r="C347" s="61" t="s">
        <v>214</v>
      </c>
      <c r="D347" s="61" t="s">
        <v>214</v>
      </c>
    </row>
    <row r="348" spans="1:4" x14ac:dyDescent="0.25">
      <c r="A348" s="61" t="s">
        <v>2997</v>
      </c>
      <c r="B348" s="61" t="s">
        <v>2956</v>
      </c>
      <c r="C348" s="61" t="s">
        <v>2961</v>
      </c>
      <c r="D348" s="61" t="s">
        <v>1683</v>
      </c>
    </row>
    <row r="349" spans="1:4" x14ac:dyDescent="0.25">
      <c r="A349" s="61" t="s">
        <v>2998</v>
      </c>
      <c r="B349" s="61" t="s">
        <v>2956</v>
      </c>
      <c r="C349" s="61" t="s">
        <v>2957</v>
      </c>
      <c r="D349" s="61" t="s">
        <v>2958</v>
      </c>
    </row>
    <row r="350" spans="1:4" x14ac:dyDescent="0.25">
      <c r="A350" s="61" t="s">
        <v>2999</v>
      </c>
      <c r="B350" s="61" t="s">
        <v>2956</v>
      </c>
      <c r="C350" s="61" t="s">
        <v>214</v>
      </c>
      <c r="D350" s="61" t="s">
        <v>214</v>
      </c>
    </row>
    <row r="351" spans="1:4" x14ac:dyDescent="0.25">
      <c r="A351" s="61" t="s">
        <v>3000</v>
      </c>
      <c r="B351" s="61" t="s">
        <v>2956</v>
      </c>
      <c r="C351" s="61" t="s">
        <v>2961</v>
      </c>
      <c r="D351" s="61" t="s">
        <v>1683</v>
      </c>
    </row>
    <row r="352" spans="1:4" x14ac:dyDescent="0.25">
      <c r="A352" s="61" t="s">
        <v>3001</v>
      </c>
      <c r="B352" s="61" t="s">
        <v>3002</v>
      </c>
      <c r="C352" s="61" t="s">
        <v>3003</v>
      </c>
      <c r="D352" s="61" t="s">
        <v>2248</v>
      </c>
    </row>
    <row r="353" spans="1:4" x14ac:dyDescent="0.25">
      <c r="A353" s="61" t="s">
        <v>3004</v>
      </c>
      <c r="B353" s="61" t="s">
        <v>3002</v>
      </c>
      <c r="C353" s="61" t="s">
        <v>3005</v>
      </c>
      <c r="D353" s="61" t="s">
        <v>2248</v>
      </c>
    </row>
    <row r="354" spans="1:4" x14ac:dyDescent="0.25">
      <c r="A354" s="61" t="s">
        <v>3006</v>
      </c>
      <c r="B354" s="61" t="s">
        <v>3002</v>
      </c>
      <c r="C354" s="61" t="s">
        <v>3007</v>
      </c>
      <c r="D354" s="61" t="s">
        <v>2248</v>
      </c>
    </row>
    <row r="355" spans="1:4" x14ac:dyDescent="0.25">
      <c r="A355" s="61" t="s">
        <v>3008</v>
      </c>
      <c r="B355" s="61" t="s">
        <v>3002</v>
      </c>
      <c r="C355" s="61" t="s">
        <v>3009</v>
      </c>
      <c r="D355" s="61" t="s">
        <v>2248</v>
      </c>
    </row>
    <row r="356" spans="1:4" x14ac:dyDescent="0.25">
      <c r="A356" s="61" t="s">
        <v>3010</v>
      </c>
      <c r="B356" s="61" t="s">
        <v>3002</v>
      </c>
      <c r="C356" s="61" t="s">
        <v>3011</v>
      </c>
      <c r="D356" s="61" t="s">
        <v>2248</v>
      </c>
    </row>
    <row r="357" spans="1:4" x14ac:dyDescent="0.25">
      <c r="A357" s="61" t="s">
        <v>3012</v>
      </c>
      <c r="B357" s="61" t="s">
        <v>3002</v>
      </c>
      <c r="C357" s="61" t="s">
        <v>3013</v>
      </c>
      <c r="D357" s="61" t="s">
        <v>2248</v>
      </c>
    </row>
    <row r="358" spans="1:4" x14ac:dyDescent="0.25">
      <c r="A358" s="61" t="s">
        <v>3014</v>
      </c>
      <c r="B358" s="61" t="s">
        <v>3002</v>
      </c>
      <c r="C358" s="61" t="s">
        <v>3015</v>
      </c>
      <c r="D358" s="61" t="s">
        <v>2248</v>
      </c>
    </row>
    <row r="359" spans="1:4" x14ac:dyDescent="0.25">
      <c r="A359" s="61" t="s">
        <v>3016</v>
      </c>
      <c r="B359" s="61" t="s">
        <v>3002</v>
      </c>
      <c r="C359" s="61" t="s">
        <v>3017</v>
      </c>
      <c r="D359" s="61" t="s">
        <v>2248</v>
      </c>
    </row>
    <row r="360" spans="1:4" x14ac:dyDescent="0.25">
      <c r="A360" s="61" t="s">
        <v>3018</v>
      </c>
      <c r="B360" s="61" t="s">
        <v>3002</v>
      </c>
      <c r="C360" s="61" t="s">
        <v>3019</v>
      </c>
      <c r="D360" s="61" t="s">
        <v>2248</v>
      </c>
    </row>
    <row r="361" spans="1:4" x14ac:dyDescent="0.25">
      <c r="A361" s="61" t="s">
        <v>3020</v>
      </c>
      <c r="B361" s="61" t="s">
        <v>3002</v>
      </c>
      <c r="C361" s="61" t="s">
        <v>3021</v>
      </c>
      <c r="D361" s="61" t="s">
        <v>2248</v>
      </c>
    </row>
    <row r="362" spans="1:4" x14ac:dyDescent="0.25">
      <c r="A362" s="61" t="s">
        <v>3022</v>
      </c>
      <c r="B362" s="61" t="s">
        <v>3002</v>
      </c>
      <c r="C362" s="61" t="s">
        <v>3023</v>
      </c>
      <c r="D362" s="61" t="s">
        <v>2248</v>
      </c>
    </row>
    <row r="363" spans="1:4" x14ac:dyDescent="0.25">
      <c r="A363" s="61" t="s">
        <v>3024</v>
      </c>
      <c r="B363" s="61" t="s">
        <v>3002</v>
      </c>
      <c r="C363" s="61" t="s">
        <v>3025</v>
      </c>
      <c r="D363" s="61" t="s">
        <v>2248</v>
      </c>
    </row>
    <row r="364" spans="1:4" x14ac:dyDescent="0.25">
      <c r="A364" s="61" t="s">
        <v>3026</v>
      </c>
      <c r="B364" s="61" t="s">
        <v>3002</v>
      </c>
      <c r="C364" s="61" t="s">
        <v>3027</v>
      </c>
      <c r="D364" s="61" t="s">
        <v>2248</v>
      </c>
    </row>
    <row r="365" spans="1:4" x14ac:dyDescent="0.25">
      <c r="A365" s="61" t="s">
        <v>3028</v>
      </c>
      <c r="B365" s="61" t="s">
        <v>3002</v>
      </c>
      <c r="C365" s="61" t="s">
        <v>3029</v>
      </c>
      <c r="D365" s="61" t="s">
        <v>2248</v>
      </c>
    </row>
    <row r="366" spans="1:4" x14ac:dyDescent="0.25">
      <c r="A366" s="61" t="s">
        <v>3030</v>
      </c>
      <c r="B366" s="61" t="s">
        <v>3002</v>
      </c>
      <c r="C366" s="61" t="s">
        <v>3031</v>
      </c>
      <c r="D366" s="61" t="s">
        <v>2248</v>
      </c>
    </row>
    <row r="367" spans="1:4" x14ac:dyDescent="0.25">
      <c r="A367" s="61" t="s">
        <v>3032</v>
      </c>
      <c r="B367" s="61" t="s">
        <v>3002</v>
      </c>
      <c r="C367" s="61" t="s">
        <v>3033</v>
      </c>
      <c r="D367" s="61" t="s">
        <v>2248</v>
      </c>
    </row>
    <row r="368" spans="1:4" x14ac:dyDescent="0.25">
      <c r="A368" s="61" t="s">
        <v>3034</v>
      </c>
      <c r="B368" s="61" t="s">
        <v>3002</v>
      </c>
      <c r="C368" s="61" t="s">
        <v>3035</v>
      </c>
      <c r="D368" s="61" t="s">
        <v>2248</v>
      </c>
    </row>
    <row r="369" spans="1:4" x14ac:dyDescent="0.25">
      <c r="A369" s="61" t="s">
        <v>3036</v>
      </c>
      <c r="B369" s="61" t="s">
        <v>3002</v>
      </c>
      <c r="C369" s="61" t="s">
        <v>3037</v>
      </c>
      <c r="D369" s="61" t="s">
        <v>2248</v>
      </c>
    </row>
    <row r="370" spans="1:4" x14ac:dyDescent="0.25">
      <c r="A370" s="61" t="s">
        <v>3038</v>
      </c>
      <c r="B370" s="61" t="s">
        <v>3002</v>
      </c>
      <c r="C370" s="61" t="s">
        <v>3039</v>
      </c>
      <c r="D370" s="61" t="s">
        <v>2248</v>
      </c>
    </row>
    <row r="371" spans="1:4" x14ac:dyDescent="0.25">
      <c r="A371" s="61" t="s">
        <v>3040</v>
      </c>
      <c r="B371" s="61" t="s">
        <v>3002</v>
      </c>
      <c r="C371" s="61" t="s">
        <v>3041</v>
      </c>
      <c r="D371" s="61" t="s">
        <v>2248</v>
      </c>
    </row>
    <row r="372" spans="1:4" x14ac:dyDescent="0.25">
      <c r="A372" s="61" t="s">
        <v>3042</v>
      </c>
      <c r="B372" s="61" t="s">
        <v>3002</v>
      </c>
      <c r="C372" s="61" t="s">
        <v>3043</v>
      </c>
      <c r="D372" s="61" t="s">
        <v>2248</v>
      </c>
    </row>
    <row r="373" spans="1:4" x14ac:dyDescent="0.25">
      <c r="A373" s="61" t="s">
        <v>3044</v>
      </c>
      <c r="B373" s="61" t="s">
        <v>3002</v>
      </c>
      <c r="C373" s="61" t="s">
        <v>3045</v>
      </c>
      <c r="D373" s="61" t="s">
        <v>2248</v>
      </c>
    </row>
    <row r="374" spans="1:4" x14ac:dyDescent="0.25">
      <c r="A374" s="61" t="s">
        <v>3046</v>
      </c>
      <c r="B374" s="61" t="s">
        <v>3002</v>
      </c>
      <c r="C374" s="61" t="s">
        <v>3047</v>
      </c>
      <c r="D374" s="61" t="s">
        <v>2248</v>
      </c>
    </row>
    <row r="375" spans="1:4" x14ac:dyDescent="0.25">
      <c r="A375" s="61" t="s">
        <v>3048</v>
      </c>
      <c r="B375" s="61" t="s">
        <v>3002</v>
      </c>
      <c r="C375" s="61" t="s">
        <v>3049</v>
      </c>
      <c r="D375" s="61" t="s">
        <v>2248</v>
      </c>
    </row>
    <row r="376" spans="1:4" x14ac:dyDescent="0.25">
      <c r="A376" s="61" t="s">
        <v>3050</v>
      </c>
      <c r="B376" s="61" t="s">
        <v>3002</v>
      </c>
      <c r="C376" s="61" t="s">
        <v>3051</v>
      </c>
      <c r="D376" s="61" t="s">
        <v>2248</v>
      </c>
    </row>
    <row r="377" spans="1:4" x14ac:dyDescent="0.25">
      <c r="A377" s="61" t="s">
        <v>3052</v>
      </c>
      <c r="B377" s="61" t="s">
        <v>3002</v>
      </c>
      <c r="C377" s="61" t="s">
        <v>3053</v>
      </c>
      <c r="D377" s="61" t="s">
        <v>2248</v>
      </c>
    </row>
    <row r="378" spans="1:4" x14ac:dyDescent="0.25">
      <c r="A378" s="61" t="s">
        <v>3054</v>
      </c>
      <c r="B378" s="61" t="s">
        <v>3002</v>
      </c>
      <c r="C378" s="61" t="s">
        <v>3055</v>
      </c>
      <c r="D378" s="61" t="s">
        <v>2248</v>
      </c>
    </row>
    <row r="379" spans="1:4" x14ac:dyDescent="0.25">
      <c r="A379" s="61" t="s">
        <v>3056</v>
      </c>
      <c r="B379" s="61" t="s">
        <v>3002</v>
      </c>
      <c r="C379" s="61" t="s">
        <v>3057</v>
      </c>
      <c r="D379" s="61" t="s">
        <v>2248</v>
      </c>
    </row>
    <row r="380" spans="1:4" x14ac:dyDescent="0.25">
      <c r="A380" s="61" t="s">
        <v>3058</v>
      </c>
      <c r="B380" s="61" t="s">
        <v>3002</v>
      </c>
      <c r="C380" s="61" t="s">
        <v>3059</v>
      </c>
      <c r="D380" s="61" t="s">
        <v>2248</v>
      </c>
    </row>
    <row r="381" spans="1:4" x14ac:dyDescent="0.25">
      <c r="A381" s="61" t="s">
        <v>3060</v>
      </c>
      <c r="B381" s="61" t="s">
        <v>3002</v>
      </c>
      <c r="C381" s="61" t="s">
        <v>3061</v>
      </c>
      <c r="D381" s="61" t="s">
        <v>2248</v>
      </c>
    </row>
    <row r="382" spans="1:4" x14ac:dyDescent="0.25">
      <c r="A382" s="61" t="s">
        <v>3062</v>
      </c>
      <c r="B382" s="61" t="s">
        <v>3002</v>
      </c>
      <c r="C382" s="61" t="s">
        <v>3063</v>
      </c>
      <c r="D382" s="61" t="s">
        <v>2248</v>
      </c>
    </row>
    <row r="383" spans="1:4" x14ac:dyDescent="0.25">
      <c r="A383" s="61" t="s">
        <v>3064</v>
      </c>
      <c r="B383" s="61" t="s">
        <v>3002</v>
      </c>
      <c r="C383" s="61" t="s">
        <v>3065</v>
      </c>
      <c r="D383" s="61" t="s">
        <v>2248</v>
      </c>
    </row>
    <row r="384" spans="1:4" x14ac:dyDescent="0.25">
      <c r="A384" s="61" t="s">
        <v>3066</v>
      </c>
      <c r="B384" s="61" t="s">
        <v>3067</v>
      </c>
      <c r="C384" s="61" t="s">
        <v>3068</v>
      </c>
      <c r="D384" s="61" t="s">
        <v>135</v>
      </c>
    </row>
    <row r="385" spans="1:4" x14ac:dyDescent="0.25">
      <c r="A385" s="61" t="s">
        <v>3069</v>
      </c>
      <c r="B385" s="61" t="s">
        <v>3067</v>
      </c>
      <c r="C385" s="61" t="s">
        <v>3068</v>
      </c>
      <c r="D385" s="61" t="s">
        <v>135</v>
      </c>
    </row>
    <row r="386" spans="1:4" x14ac:dyDescent="0.25">
      <c r="A386" s="61" t="s">
        <v>3070</v>
      </c>
      <c r="B386" s="61" t="s">
        <v>3067</v>
      </c>
      <c r="C386" s="61" t="s">
        <v>3068</v>
      </c>
      <c r="D386" s="61" t="s">
        <v>135</v>
      </c>
    </row>
    <row r="387" spans="1:4" x14ac:dyDescent="0.25">
      <c r="A387" s="61" t="s">
        <v>3071</v>
      </c>
      <c r="B387" s="61" t="s">
        <v>3067</v>
      </c>
      <c r="C387" s="61" t="s">
        <v>3068</v>
      </c>
      <c r="D387" s="61" t="s">
        <v>135</v>
      </c>
    </row>
    <row r="388" spans="1:4" x14ac:dyDescent="0.25">
      <c r="A388" s="61" t="s">
        <v>3072</v>
      </c>
      <c r="B388" s="61" t="s">
        <v>3067</v>
      </c>
      <c r="C388" s="61" t="s">
        <v>3068</v>
      </c>
      <c r="D388" s="61" t="s">
        <v>135</v>
      </c>
    </row>
    <row r="389" spans="1:4" x14ac:dyDescent="0.25">
      <c r="A389" s="61" t="s">
        <v>3073</v>
      </c>
      <c r="B389" s="61" t="s">
        <v>3067</v>
      </c>
      <c r="C389" s="61" t="s">
        <v>3068</v>
      </c>
      <c r="D389" s="61" t="s">
        <v>135</v>
      </c>
    </row>
    <row r="390" spans="1:4" x14ac:dyDescent="0.25">
      <c r="A390" s="61" t="s">
        <v>3074</v>
      </c>
      <c r="B390" s="61" t="s">
        <v>3067</v>
      </c>
      <c r="C390" s="61" t="s">
        <v>3068</v>
      </c>
      <c r="D390" s="61" t="s">
        <v>135</v>
      </c>
    </row>
    <row r="391" spans="1:4" x14ac:dyDescent="0.25">
      <c r="A391" s="61" t="s">
        <v>3075</v>
      </c>
      <c r="B391" s="61" t="s">
        <v>3067</v>
      </c>
      <c r="C391" s="61" t="s">
        <v>3068</v>
      </c>
      <c r="D391" s="61" t="s">
        <v>135</v>
      </c>
    </row>
    <row r="392" spans="1:4" x14ac:dyDescent="0.25">
      <c r="A392" s="61" t="s">
        <v>3076</v>
      </c>
      <c r="B392" s="61" t="s">
        <v>3067</v>
      </c>
      <c r="C392" s="61" t="s">
        <v>916</v>
      </c>
      <c r="D392" s="61" t="s">
        <v>712</v>
      </c>
    </row>
    <row r="393" spans="1:4" x14ac:dyDescent="0.25">
      <c r="A393" s="61" t="s">
        <v>3077</v>
      </c>
      <c r="B393" s="61" t="s">
        <v>3067</v>
      </c>
      <c r="C393" s="61" t="s">
        <v>916</v>
      </c>
      <c r="D393" s="61" t="s">
        <v>712</v>
      </c>
    </row>
    <row r="394" spans="1:4" x14ac:dyDescent="0.25">
      <c r="A394" s="61" t="s">
        <v>3078</v>
      </c>
      <c r="B394" s="61" t="s">
        <v>3067</v>
      </c>
      <c r="C394" s="61" t="s">
        <v>916</v>
      </c>
      <c r="D394" s="61" t="s">
        <v>712</v>
      </c>
    </row>
    <row r="395" spans="1:4" x14ac:dyDescent="0.25">
      <c r="A395" s="61" t="s">
        <v>3079</v>
      </c>
      <c r="B395" s="61" t="s">
        <v>3067</v>
      </c>
      <c r="C395" s="61" t="s">
        <v>916</v>
      </c>
      <c r="D395" s="61" t="s">
        <v>712</v>
      </c>
    </row>
    <row r="396" spans="1:4" x14ac:dyDescent="0.25">
      <c r="A396" s="61" t="s">
        <v>3080</v>
      </c>
      <c r="B396" s="61" t="s">
        <v>3067</v>
      </c>
      <c r="C396" s="61" t="s">
        <v>916</v>
      </c>
      <c r="D396" s="61" t="s">
        <v>712</v>
      </c>
    </row>
    <row r="397" spans="1:4" x14ac:dyDescent="0.25">
      <c r="A397" s="61" t="s">
        <v>3081</v>
      </c>
      <c r="B397" s="61" t="s">
        <v>3067</v>
      </c>
      <c r="C397" s="61" t="s">
        <v>916</v>
      </c>
      <c r="D397" s="61" t="s">
        <v>712</v>
      </c>
    </row>
    <row r="398" spans="1:4" x14ac:dyDescent="0.25">
      <c r="A398" s="61" t="s">
        <v>3082</v>
      </c>
      <c r="B398" s="61" t="s">
        <v>3067</v>
      </c>
      <c r="C398" s="61" t="s">
        <v>3083</v>
      </c>
      <c r="D398" s="61" t="s">
        <v>2201</v>
      </c>
    </row>
    <row r="399" spans="1:4" x14ac:dyDescent="0.25">
      <c r="A399" s="61" t="s">
        <v>3084</v>
      </c>
      <c r="B399" s="61" t="s">
        <v>3067</v>
      </c>
      <c r="C399" s="61" t="s">
        <v>221</v>
      </c>
      <c r="D399" s="61" t="s">
        <v>221</v>
      </c>
    </row>
    <row r="400" spans="1:4" x14ac:dyDescent="0.25">
      <c r="A400" s="61" t="s">
        <v>3085</v>
      </c>
      <c r="B400" s="61" t="s">
        <v>3067</v>
      </c>
      <c r="C400" s="61" t="s">
        <v>221</v>
      </c>
      <c r="D400" s="61" t="s">
        <v>221</v>
      </c>
    </row>
    <row r="401" spans="1:4" x14ac:dyDescent="0.25">
      <c r="A401" s="61" t="s">
        <v>3086</v>
      </c>
      <c r="B401" s="61" t="s">
        <v>3067</v>
      </c>
      <c r="C401" s="61" t="s">
        <v>221</v>
      </c>
      <c r="D401" s="61" t="s">
        <v>221</v>
      </c>
    </row>
    <row r="402" spans="1:4" x14ac:dyDescent="0.25">
      <c r="A402" s="61" t="s">
        <v>3087</v>
      </c>
      <c r="B402" s="61" t="s">
        <v>3067</v>
      </c>
      <c r="C402" s="61" t="s">
        <v>3088</v>
      </c>
      <c r="D402" s="61" t="s">
        <v>922</v>
      </c>
    </row>
    <row r="403" spans="1:4" x14ac:dyDescent="0.25">
      <c r="A403" s="61" t="s">
        <v>3089</v>
      </c>
      <c r="B403" s="61" t="s">
        <v>3067</v>
      </c>
      <c r="C403" s="61" t="s">
        <v>3088</v>
      </c>
      <c r="D403" s="61" t="s">
        <v>922</v>
      </c>
    </row>
    <row r="404" spans="1:4" x14ac:dyDescent="0.25">
      <c r="A404" s="61" t="s">
        <v>3090</v>
      </c>
      <c r="B404" s="61" t="s">
        <v>3067</v>
      </c>
      <c r="C404" s="61" t="s">
        <v>259</v>
      </c>
      <c r="D404" s="61" t="s">
        <v>259</v>
      </c>
    </row>
    <row r="405" spans="1:4" x14ac:dyDescent="0.25">
      <c r="A405" s="61" t="s">
        <v>3091</v>
      </c>
      <c r="B405" s="61" t="s">
        <v>3067</v>
      </c>
      <c r="C405" s="61" t="s">
        <v>706</v>
      </c>
      <c r="D405" s="61" t="s">
        <v>706</v>
      </c>
    </row>
    <row r="406" spans="1:4" x14ac:dyDescent="0.25">
      <c r="A406" s="61" t="s">
        <v>3092</v>
      </c>
      <c r="B406" s="61" t="s">
        <v>3067</v>
      </c>
      <c r="C406" s="61" t="s">
        <v>3068</v>
      </c>
      <c r="D406" s="61" t="s">
        <v>135</v>
      </c>
    </row>
    <row r="407" spans="1:4" x14ac:dyDescent="0.25">
      <c r="A407" s="61" t="s">
        <v>3093</v>
      </c>
      <c r="B407" s="61" t="s">
        <v>3067</v>
      </c>
      <c r="C407" s="61" t="s">
        <v>3068</v>
      </c>
      <c r="D407" s="61" t="s">
        <v>135</v>
      </c>
    </row>
    <row r="408" spans="1:4" x14ac:dyDescent="0.25">
      <c r="A408" s="61" t="s">
        <v>3094</v>
      </c>
      <c r="B408" s="61" t="s">
        <v>3067</v>
      </c>
      <c r="C408" s="61" t="s">
        <v>3068</v>
      </c>
      <c r="D408" s="61" t="s">
        <v>135</v>
      </c>
    </row>
    <row r="409" spans="1:4" x14ac:dyDescent="0.25">
      <c r="A409" s="61" t="s">
        <v>3095</v>
      </c>
      <c r="B409" s="61" t="s">
        <v>3067</v>
      </c>
      <c r="C409" s="61" t="s">
        <v>3068</v>
      </c>
      <c r="D409" s="61" t="s">
        <v>135</v>
      </c>
    </row>
    <row r="410" spans="1:4" x14ac:dyDescent="0.25">
      <c r="A410" s="61" t="s">
        <v>3096</v>
      </c>
      <c r="B410" s="61" t="s">
        <v>3067</v>
      </c>
      <c r="C410" s="61" t="s">
        <v>706</v>
      </c>
      <c r="D410" s="61" t="s">
        <v>706</v>
      </c>
    </row>
    <row r="411" spans="1:4" x14ac:dyDescent="0.25">
      <c r="A411" s="61" t="s">
        <v>3097</v>
      </c>
      <c r="B411" s="61" t="s">
        <v>3067</v>
      </c>
      <c r="C411" s="61" t="s">
        <v>3088</v>
      </c>
      <c r="D411" s="61" t="s">
        <v>922</v>
      </c>
    </row>
    <row r="412" spans="1:4" x14ac:dyDescent="0.25">
      <c r="A412" s="61" t="s">
        <v>3098</v>
      </c>
      <c r="B412" s="61" t="s">
        <v>3067</v>
      </c>
      <c r="C412" s="61" t="s">
        <v>3088</v>
      </c>
      <c r="D412" s="61" t="s">
        <v>922</v>
      </c>
    </row>
    <row r="413" spans="1:4" x14ac:dyDescent="0.25">
      <c r="A413" s="61" t="s">
        <v>3099</v>
      </c>
      <c r="B413" s="61" t="s">
        <v>3067</v>
      </c>
      <c r="C413" s="61" t="s">
        <v>259</v>
      </c>
      <c r="D413" s="61" t="s">
        <v>259</v>
      </c>
    </row>
    <row r="414" spans="1:4" x14ac:dyDescent="0.25">
      <c r="A414" s="61" t="s">
        <v>3100</v>
      </c>
      <c r="B414" s="61" t="s">
        <v>3067</v>
      </c>
      <c r="C414" s="61" t="s">
        <v>3101</v>
      </c>
      <c r="D414" s="61" t="s">
        <v>790</v>
      </c>
    </row>
    <row r="415" spans="1:4" x14ac:dyDescent="0.25">
      <c r="A415" s="61" t="s">
        <v>3102</v>
      </c>
      <c r="B415" s="61" t="s">
        <v>3067</v>
      </c>
      <c r="C415" s="61" t="s">
        <v>3103</v>
      </c>
      <c r="D415" s="61" t="s">
        <v>806</v>
      </c>
    </row>
    <row r="416" spans="1:4" x14ac:dyDescent="0.25">
      <c r="A416" s="61" t="s">
        <v>3104</v>
      </c>
      <c r="B416" s="61" t="s">
        <v>3067</v>
      </c>
      <c r="C416" s="61" t="s">
        <v>3105</v>
      </c>
      <c r="D416" s="61" t="s">
        <v>712</v>
      </c>
    </row>
    <row r="417" spans="1:4" x14ac:dyDescent="0.25">
      <c r="A417" s="61" t="s">
        <v>3106</v>
      </c>
      <c r="B417" s="61" t="s">
        <v>3067</v>
      </c>
      <c r="C417" s="61" t="s">
        <v>3105</v>
      </c>
      <c r="D417" s="61" t="s">
        <v>712</v>
      </c>
    </row>
    <row r="418" spans="1:4" x14ac:dyDescent="0.25">
      <c r="A418" s="61" t="s">
        <v>3107</v>
      </c>
      <c r="B418" s="61" t="s">
        <v>3067</v>
      </c>
      <c r="C418" s="61" t="s">
        <v>3105</v>
      </c>
      <c r="D418" s="61" t="s">
        <v>712</v>
      </c>
    </row>
    <row r="419" spans="1:4" x14ac:dyDescent="0.25">
      <c r="A419" s="61" t="s">
        <v>3108</v>
      </c>
      <c r="B419" s="61" t="s">
        <v>3067</v>
      </c>
      <c r="C419" s="61" t="s">
        <v>3105</v>
      </c>
      <c r="D419" s="61" t="s">
        <v>712</v>
      </c>
    </row>
    <row r="420" spans="1:4" x14ac:dyDescent="0.25">
      <c r="A420" s="61" t="s">
        <v>3109</v>
      </c>
      <c r="B420" s="61" t="s">
        <v>3067</v>
      </c>
      <c r="C420" s="61" t="s">
        <v>3083</v>
      </c>
      <c r="D420" s="61" t="s">
        <v>2201</v>
      </c>
    </row>
    <row r="421" spans="1:4" x14ac:dyDescent="0.25">
      <c r="A421" s="61" t="s">
        <v>3110</v>
      </c>
      <c r="B421" s="61" t="s">
        <v>3067</v>
      </c>
      <c r="C421" s="61" t="s">
        <v>221</v>
      </c>
      <c r="D421" s="61" t="s">
        <v>221</v>
      </c>
    </row>
    <row r="422" spans="1:4" x14ac:dyDescent="0.25">
      <c r="A422" s="61" t="s">
        <v>3111</v>
      </c>
      <c r="B422" s="61" t="s">
        <v>3067</v>
      </c>
      <c r="C422" s="61" t="s">
        <v>221</v>
      </c>
      <c r="D422" s="61" t="s">
        <v>221</v>
      </c>
    </row>
    <row r="423" spans="1:4" x14ac:dyDescent="0.25">
      <c r="A423" s="61" t="s">
        <v>3112</v>
      </c>
      <c r="B423" s="61" t="s">
        <v>3067</v>
      </c>
      <c r="C423" s="61" t="s">
        <v>221</v>
      </c>
      <c r="D423" s="61" t="s">
        <v>221</v>
      </c>
    </row>
    <row r="424" spans="1:4" x14ac:dyDescent="0.25">
      <c r="A424" s="61" t="s">
        <v>3113</v>
      </c>
      <c r="B424" s="61" t="s">
        <v>3067</v>
      </c>
      <c r="C424" s="61" t="s">
        <v>620</v>
      </c>
      <c r="D424" s="61" t="s">
        <v>620</v>
      </c>
    </row>
    <row r="425" spans="1:4" x14ac:dyDescent="0.25">
      <c r="A425" s="61" t="s">
        <v>3114</v>
      </c>
      <c r="B425" s="61" t="s">
        <v>3067</v>
      </c>
      <c r="C425" s="61" t="s">
        <v>916</v>
      </c>
      <c r="D425" s="61" t="s">
        <v>712</v>
      </c>
    </row>
    <row r="426" spans="1:4" x14ac:dyDescent="0.25">
      <c r="A426" s="61" t="s">
        <v>3115</v>
      </c>
      <c r="B426" s="61" t="s">
        <v>3067</v>
      </c>
      <c r="C426" s="61" t="s">
        <v>916</v>
      </c>
      <c r="D426" s="61" t="s">
        <v>712</v>
      </c>
    </row>
    <row r="427" spans="1:4" x14ac:dyDescent="0.25">
      <c r="A427" s="61" t="s">
        <v>3116</v>
      </c>
      <c r="B427" s="61" t="s">
        <v>3067</v>
      </c>
      <c r="C427" s="61" t="s">
        <v>259</v>
      </c>
      <c r="D427" s="61" t="s">
        <v>259</v>
      </c>
    </row>
    <row r="428" spans="1:4" x14ac:dyDescent="0.25">
      <c r="A428" s="61" t="s">
        <v>3117</v>
      </c>
      <c r="B428" s="61" t="s">
        <v>3067</v>
      </c>
      <c r="C428" s="61" t="s">
        <v>620</v>
      </c>
      <c r="D428" s="61" t="s">
        <v>620</v>
      </c>
    </row>
    <row r="429" spans="1:4" x14ac:dyDescent="0.25">
      <c r="A429" s="61" t="s">
        <v>3118</v>
      </c>
      <c r="B429" s="61" t="s">
        <v>3067</v>
      </c>
      <c r="C429" s="61" t="s">
        <v>3119</v>
      </c>
      <c r="D429" s="61" t="s">
        <v>460</v>
      </c>
    </row>
    <row r="430" spans="1:4" x14ac:dyDescent="0.25">
      <c r="A430" s="61" t="s">
        <v>3120</v>
      </c>
      <c r="B430" s="61" t="s">
        <v>3067</v>
      </c>
      <c r="C430" s="61" t="s">
        <v>3119</v>
      </c>
      <c r="D430" s="61" t="s">
        <v>460</v>
      </c>
    </row>
    <row r="431" spans="1:4" x14ac:dyDescent="0.25">
      <c r="A431" s="61" t="s">
        <v>3121</v>
      </c>
      <c r="B431" s="61" t="s">
        <v>3067</v>
      </c>
      <c r="C431" s="61" t="s">
        <v>3101</v>
      </c>
      <c r="D431" s="61" t="s">
        <v>790</v>
      </c>
    </row>
    <row r="432" spans="1:4" x14ac:dyDescent="0.25">
      <c r="A432" s="61" t="s">
        <v>3122</v>
      </c>
      <c r="B432" s="61" t="s">
        <v>3067</v>
      </c>
      <c r="C432" s="61" t="s">
        <v>3103</v>
      </c>
      <c r="D432" s="61" t="s">
        <v>806</v>
      </c>
    </row>
    <row r="433" spans="1:4" x14ac:dyDescent="0.25">
      <c r="A433" s="61" t="s">
        <v>3123</v>
      </c>
      <c r="B433" s="61" t="s">
        <v>3124</v>
      </c>
      <c r="C433" s="61" t="s">
        <v>3125</v>
      </c>
      <c r="D433" s="61" t="s">
        <v>221</v>
      </c>
    </row>
    <row r="434" spans="1:4" x14ac:dyDescent="0.25">
      <c r="A434" s="61" t="s">
        <v>3126</v>
      </c>
      <c r="B434" s="61" t="s">
        <v>3124</v>
      </c>
      <c r="C434" s="61" t="s">
        <v>3125</v>
      </c>
      <c r="D434" s="61" t="s">
        <v>221</v>
      </c>
    </row>
    <row r="435" spans="1:4" x14ac:dyDescent="0.25">
      <c r="A435" s="61" t="s">
        <v>3127</v>
      </c>
      <c r="B435" s="61" t="s">
        <v>3124</v>
      </c>
      <c r="C435" s="61" t="s">
        <v>3125</v>
      </c>
      <c r="D435" s="61" t="s">
        <v>221</v>
      </c>
    </row>
    <row r="436" spans="1:4" x14ac:dyDescent="0.25">
      <c r="A436" s="61" t="s">
        <v>3128</v>
      </c>
      <c r="B436" s="61" t="s">
        <v>3124</v>
      </c>
      <c r="C436" s="61" t="s">
        <v>3125</v>
      </c>
      <c r="D436" s="61" t="s">
        <v>221</v>
      </c>
    </row>
    <row r="437" spans="1:4" x14ac:dyDescent="0.25">
      <c r="A437" s="61" t="s">
        <v>3129</v>
      </c>
      <c r="B437" s="61" t="s">
        <v>3124</v>
      </c>
      <c r="C437" s="61" t="s">
        <v>3125</v>
      </c>
      <c r="D437" s="61" t="s">
        <v>221</v>
      </c>
    </row>
    <row r="438" spans="1:4" x14ac:dyDescent="0.25">
      <c r="A438" s="61" t="s">
        <v>3130</v>
      </c>
      <c r="B438" s="61" t="s">
        <v>3124</v>
      </c>
      <c r="C438" s="61" t="s">
        <v>3125</v>
      </c>
      <c r="D438" s="61" t="s">
        <v>221</v>
      </c>
    </row>
    <row r="439" spans="1:4" x14ac:dyDescent="0.25">
      <c r="A439" s="61" t="s">
        <v>3131</v>
      </c>
      <c r="B439" s="61" t="s">
        <v>3124</v>
      </c>
      <c r="C439" s="61" t="s">
        <v>3125</v>
      </c>
      <c r="D439" s="61" t="s">
        <v>221</v>
      </c>
    </row>
    <row r="440" spans="1:4" x14ac:dyDescent="0.25">
      <c r="A440" s="61" t="s">
        <v>3132</v>
      </c>
      <c r="B440" s="61" t="s">
        <v>3124</v>
      </c>
      <c r="C440" s="61" t="s">
        <v>3125</v>
      </c>
      <c r="D440" s="61" t="s">
        <v>221</v>
      </c>
    </row>
    <row r="441" spans="1:4" x14ac:dyDescent="0.25">
      <c r="A441" s="61" t="s">
        <v>3133</v>
      </c>
      <c r="B441" s="61" t="s">
        <v>3124</v>
      </c>
      <c r="C441" s="61" t="s">
        <v>3125</v>
      </c>
      <c r="D441" s="61" t="s">
        <v>221</v>
      </c>
    </row>
    <row r="442" spans="1:4" x14ac:dyDescent="0.25">
      <c r="A442" s="61" t="s">
        <v>3134</v>
      </c>
      <c r="B442" s="61" t="s">
        <v>3124</v>
      </c>
      <c r="C442" s="61" t="s">
        <v>3125</v>
      </c>
      <c r="D442" s="61" t="s">
        <v>221</v>
      </c>
    </row>
    <row r="443" spans="1:4" x14ac:dyDescent="0.25">
      <c r="A443" s="61" t="s">
        <v>3135</v>
      </c>
      <c r="B443" s="61" t="s">
        <v>3124</v>
      </c>
      <c r="C443" s="61" t="s">
        <v>3136</v>
      </c>
      <c r="D443" s="61" t="s">
        <v>214</v>
      </c>
    </row>
    <row r="444" spans="1:4" x14ac:dyDescent="0.25">
      <c r="A444" s="61" t="s">
        <v>3137</v>
      </c>
      <c r="B444" s="61" t="s">
        <v>3124</v>
      </c>
      <c r="C444" s="61" t="s">
        <v>3136</v>
      </c>
      <c r="D444" s="61" t="s">
        <v>214</v>
      </c>
    </row>
    <row r="445" spans="1:4" x14ac:dyDescent="0.25">
      <c r="A445" s="61" t="s">
        <v>3138</v>
      </c>
      <c r="B445" s="61" t="s">
        <v>3139</v>
      </c>
      <c r="C445" s="61" t="s">
        <v>3125</v>
      </c>
      <c r="D445" s="61" t="s">
        <v>221</v>
      </c>
    </row>
    <row r="446" spans="1:4" x14ac:dyDescent="0.25">
      <c r="A446" s="61" t="s">
        <v>3140</v>
      </c>
      <c r="B446" s="61" t="s">
        <v>3139</v>
      </c>
      <c r="C446" s="61" t="s">
        <v>3125</v>
      </c>
      <c r="D446" s="61" t="s">
        <v>221</v>
      </c>
    </row>
    <row r="447" spans="1:4" x14ac:dyDescent="0.25">
      <c r="A447" s="61" t="s">
        <v>3141</v>
      </c>
      <c r="B447" s="61" t="s">
        <v>3139</v>
      </c>
      <c r="C447" s="61" t="s">
        <v>3125</v>
      </c>
      <c r="D447" s="61" t="s">
        <v>221</v>
      </c>
    </row>
    <row r="448" spans="1:4" x14ac:dyDescent="0.25">
      <c r="A448" s="61" t="s">
        <v>3142</v>
      </c>
      <c r="B448" s="61" t="s">
        <v>3139</v>
      </c>
      <c r="C448" s="61" t="s">
        <v>3125</v>
      </c>
      <c r="D448" s="61" t="s">
        <v>221</v>
      </c>
    </row>
    <row r="449" spans="1:4" x14ac:dyDescent="0.25">
      <c r="A449" s="61" t="s">
        <v>3143</v>
      </c>
      <c r="B449" s="61" t="s">
        <v>3139</v>
      </c>
      <c r="C449" s="61" t="s">
        <v>3125</v>
      </c>
      <c r="D449" s="61" t="s">
        <v>221</v>
      </c>
    </row>
    <row r="450" spans="1:4" x14ac:dyDescent="0.25">
      <c r="A450" s="61" t="s">
        <v>3144</v>
      </c>
      <c r="B450" s="61" t="s">
        <v>3139</v>
      </c>
      <c r="C450" s="61" t="s">
        <v>3125</v>
      </c>
      <c r="D450" s="61" t="s">
        <v>221</v>
      </c>
    </row>
    <row r="451" spans="1:4" x14ac:dyDescent="0.25">
      <c r="A451" s="61" t="s">
        <v>3145</v>
      </c>
      <c r="B451" s="61" t="s">
        <v>3139</v>
      </c>
      <c r="C451" s="61" t="s">
        <v>3125</v>
      </c>
      <c r="D451" s="61" t="s">
        <v>221</v>
      </c>
    </row>
    <row r="452" spans="1:4" x14ac:dyDescent="0.25">
      <c r="A452" s="61" t="s">
        <v>3146</v>
      </c>
      <c r="B452" s="61" t="s">
        <v>3139</v>
      </c>
      <c r="C452" s="61" t="s">
        <v>3125</v>
      </c>
      <c r="D452" s="61" t="s">
        <v>221</v>
      </c>
    </row>
    <row r="453" spans="1:4" x14ac:dyDescent="0.25">
      <c r="A453" s="61" t="s">
        <v>3147</v>
      </c>
      <c r="B453" s="61" t="s">
        <v>3139</v>
      </c>
      <c r="C453" s="61" t="s">
        <v>3125</v>
      </c>
      <c r="D453" s="61" t="s">
        <v>221</v>
      </c>
    </row>
    <row r="454" spans="1:4" x14ac:dyDescent="0.25">
      <c r="A454" s="61" t="s">
        <v>3148</v>
      </c>
      <c r="B454" s="61" t="s">
        <v>3139</v>
      </c>
      <c r="C454" s="61" t="s">
        <v>3125</v>
      </c>
      <c r="D454" s="61" t="s">
        <v>221</v>
      </c>
    </row>
    <row r="455" spans="1:4" x14ac:dyDescent="0.25">
      <c r="A455" s="61" t="s">
        <v>3149</v>
      </c>
      <c r="B455" s="61" t="s">
        <v>3150</v>
      </c>
      <c r="C455" s="61" t="s">
        <v>3151</v>
      </c>
      <c r="D455" s="61" t="s">
        <v>2201</v>
      </c>
    </row>
    <row r="456" spans="1:4" x14ac:dyDescent="0.25">
      <c r="A456" s="61" t="s">
        <v>3152</v>
      </c>
      <c r="B456" s="61" t="s">
        <v>3150</v>
      </c>
      <c r="C456" s="61" t="s">
        <v>3153</v>
      </c>
      <c r="D456" s="61" t="s">
        <v>2201</v>
      </c>
    </row>
    <row r="457" spans="1:4" x14ac:dyDescent="0.25">
      <c r="A457" s="61" t="s">
        <v>3154</v>
      </c>
      <c r="B457" s="61" t="s">
        <v>3150</v>
      </c>
      <c r="C457" s="61" t="s">
        <v>3155</v>
      </c>
      <c r="D457" s="61" t="s">
        <v>2201</v>
      </c>
    </row>
    <row r="458" spans="1:4" x14ac:dyDescent="0.25">
      <c r="A458" s="61" t="s">
        <v>3156</v>
      </c>
      <c r="B458" s="61" t="s">
        <v>3150</v>
      </c>
      <c r="C458" s="61" t="s">
        <v>3157</v>
      </c>
      <c r="D458" s="61" t="s">
        <v>2201</v>
      </c>
    </row>
    <row r="459" spans="1:4" x14ac:dyDescent="0.25">
      <c r="A459" s="61" t="s">
        <v>3158</v>
      </c>
      <c r="B459" s="61" t="s">
        <v>3150</v>
      </c>
      <c r="C459" s="61" t="s">
        <v>3159</v>
      </c>
      <c r="D459" s="61" t="s">
        <v>2201</v>
      </c>
    </row>
    <row r="460" spans="1:4" x14ac:dyDescent="0.25">
      <c r="A460" s="61" t="s">
        <v>3160</v>
      </c>
      <c r="B460" s="61" t="s">
        <v>3150</v>
      </c>
      <c r="C460" s="61" t="s">
        <v>3161</v>
      </c>
      <c r="D460" s="61" t="s">
        <v>2201</v>
      </c>
    </row>
    <row r="461" spans="1:4" x14ac:dyDescent="0.25">
      <c r="A461" s="61" t="s">
        <v>3162</v>
      </c>
      <c r="B461" s="61" t="s">
        <v>3150</v>
      </c>
      <c r="C461" s="61" t="s">
        <v>3163</v>
      </c>
      <c r="D461" s="61" t="s">
        <v>2201</v>
      </c>
    </row>
    <row r="462" spans="1:4" x14ac:dyDescent="0.25">
      <c r="A462" s="61" t="s">
        <v>3164</v>
      </c>
      <c r="B462" s="61" t="s">
        <v>3150</v>
      </c>
      <c r="C462" s="61" t="s">
        <v>3165</v>
      </c>
      <c r="D462" s="61" t="s">
        <v>2201</v>
      </c>
    </row>
    <row r="463" spans="1:4" x14ac:dyDescent="0.25">
      <c r="A463" s="61" t="s">
        <v>3166</v>
      </c>
      <c r="B463" s="61" t="s">
        <v>3150</v>
      </c>
      <c r="C463" s="61" t="s">
        <v>3167</v>
      </c>
      <c r="D463" s="61" t="s">
        <v>2201</v>
      </c>
    </row>
    <row r="464" spans="1:4" x14ac:dyDescent="0.25">
      <c r="A464" s="61" t="s">
        <v>3168</v>
      </c>
      <c r="B464" s="61" t="s">
        <v>3169</v>
      </c>
      <c r="C464" s="61" t="s">
        <v>3170</v>
      </c>
      <c r="D464" s="61" t="s">
        <v>17</v>
      </c>
    </row>
    <row r="465" spans="1:4" x14ac:dyDescent="0.25">
      <c r="A465" s="61" t="s">
        <v>3171</v>
      </c>
      <c r="B465" s="61" t="s">
        <v>3169</v>
      </c>
      <c r="C465" s="61" t="s">
        <v>3172</v>
      </c>
      <c r="D465" s="61" t="s">
        <v>17</v>
      </c>
    </row>
    <row r="466" spans="1:4" x14ac:dyDescent="0.25">
      <c r="A466" s="61" t="s">
        <v>3173</v>
      </c>
      <c r="B466" s="61" t="s">
        <v>3169</v>
      </c>
      <c r="C466" s="61" t="s">
        <v>3174</v>
      </c>
      <c r="D466" s="61" t="s">
        <v>17</v>
      </c>
    </row>
    <row r="467" spans="1:4" x14ac:dyDescent="0.25">
      <c r="A467" s="61" t="s">
        <v>3175</v>
      </c>
      <c r="B467" s="61" t="s">
        <v>3169</v>
      </c>
      <c r="C467" s="61" t="s">
        <v>3176</v>
      </c>
      <c r="D467" s="61" t="s">
        <v>17</v>
      </c>
    </row>
    <row r="468" spans="1:4" x14ac:dyDescent="0.25">
      <c r="A468" s="61" t="s">
        <v>3177</v>
      </c>
      <c r="B468" s="61" t="s">
        <v>3169</v>
      </c>
      <c r="C468" s="61" t="s">
        <v>3178</v>
      </c>
      <c r="D468" s="61" t="s">
        <v>214</v>
      </c>
    </row>
    <row r="469" spans="1:4" x14ac:dyDescent="0.25">
      <c r="A469" s="61" t="s">
        <v>3179</v>
      </c>
      <c r="B469" s="61" t="s">
        <v>3169</v>
      </c>
      <c r="C469" s="61" t="s">
        <v>3180</v>
      </c>
      <c r="D469" s="61" t="s">
        <v>214</v>
      </c>
    </row>
    <row r="470" spans="1:4" x14ac:dyDescent="0.25">
      <c r="A470" s="61" t="s">
        <v>3181</v>
      </c>
      <c r="B470" s="61" t="s">
        <v>3169</v>
      </c>
      <c r="C470" s="61" t="s">
        <v>3182</v>
      </c>
      <c r="D470" s="61" t="s">
        <v>214</v>
      </c>
    </row>
    <row r="471" spans="1:4" x14ac:dyDescent="0.25">
      <c r="A471" s="61" t="s">
        <v>3183</v>
      </c>
      <c r="B471" s="61" t="s">
        <v>3169</v>
      </c>
      <c r="C471" s="61" t="s">
        <v>3184</v>
      </c>
      <c r="D471" s="61" t="s">
        <v>214</v>
      </c>
    </row>
    <row r="472" spans="1:4" x14ac:dyDescent="0.25">
      <c r="A472" s="61" t="s">
        <v>3185</v>
      </c>
      <c r="B472" s="61" t="s">
        <v>3169</v>
      </c>
      <c r="C472" s="61" t="s">
        <v>3186</v>
      </c>
      <c r="D472" s="61" t="s">
        <v>620</v>
      </c>
    </row>
    <row r="473" spans="1:4" x14ac:dyDescent="0.25">
      <c r="A473" s="61" t="s">
        <v>3187</v>
      </c>
      <c r="B473" s="61" t="s">
        <v>3169</v>
      </c>
      <c r="C473" s="61" t="s">
        <v>3188</v>
      </c>
      <c r="D473" s="61" t="s">
        <v>620</v>
      </c>
    </row>
    <row r="474" spans="1:4" x14ac:dyDescent="0.25">
      <c r="A474" s="61" t="s">
        <v>3189</v>
      </c>
      <c r="B474" s="61" t="s">
        <v>3190</v>
      </c>
      <c r="C474" s="61" t="s">
        <v>3191</v>
      </c>
      <c r="D474" s="61" t="s">
        <v>3192</v>
      </c>
    </row>
    <row r="475" spans="1:4" x14ac:dyDescent="0.25">
      <c r="A475" s="61" t="s">
        <v>3193</v>
      </c>
      <c r="B475" s="61" t="s">
        <v>3190</v>
      </c>
      <c r="C475" s="61" t="s">
        <v>3194</v>
      </c>
      <c r="D475" s="61" t="s">
        <v>33683</v>
      </c>
    </row>
    <row r="476" spans="1:4" x14ac:dyDescent="0.25">
      <c r="A476" s="61" t="s">
        <v>3195</v>
      </c>
      <c r="B476" s="61" t="s">
        <v>3190</v>
      </c>
      <c r="C476" s="61" t="s">
        <v>3196</v>
      </c>
      <c r="D476" s="61" t="s">
        <v>3192</v>
      </c>
    </row>
    <row r="477" spans="1:4" x14ac:dyDescent="0.25">
      <c r="A477" s="61" t="s">
        <v>3197</v>
      </c>
      <c r="B477" s="61" t="s">
        <v>3190</v>
      </c>
      <c r="C477" s="61" t="s">
        <v>3198</v>
      </c>
      <c r="D477" s="61" t="s">
        <v>33683</v>
      </c>
    </row>
    <row r="478" spans="1:4" x14ac:dyDescent="0.25">
      <c r="A478" s="61" t="s">
        <v>3199</v>
      </c>
      <c r="B478" s="61" t="s">
        <v>3190</v>
      </c>
      <c r="C478" s="61" t="s">
        <v>3200</v>
      </c>
      <c r="D478" s="61" t="s">
        <v>3192</v>
      </c>
    </row>
    <row r="479" spans="1:4" x14ac:dyDescent="0.25">
      <c r="A479" s="61" t="s">
        <v>3201</v>
      </c>
      <c r="B479" s="61" t="s">
        <v>3190</v>
      </c>
      <c r="C479" s="61" t="s">
        <v>3202</v>
      </c>
      <c r="D479" s="61" t="s">
        <v>33683</v>
      </c>
    </row>
    <row r="480" spans="1:4" x14ac:dyDescent="0.25">
      <c r="A480" s="61" t="s">
        <v>3203</v>
      </c>
      <c r="B480" s="61" t="s">
        <v>3190</v>
      </c>
      <c r="C480" s="61" t="s">
        <v>3204</v>
      </c>
      <c r="D480" s="61" t="s">
        <v>3192</v>
      </c>
    </row>
    <row r="481" spans="1:4" x14ac:dyDescent="0.25">
      <c r="A481" s="61" t="s">
        <v>3205</v>
      </c>
      <c r="B481" s="61" t="s">
        <v>3190</v>
      </c>
      <c r="C481" s="61" t="s">
        <v>3206</v>
      </c>
      <c r="D481" s="61" t="s">
        <v>33683</v>
      </c>
    </row>
    <row r="482" spans="1:4" x14ac:dyDescent="0.25">
      <c r="A482" s="61" t="s">
        <v>3207</v>
      </c>
      <c r="B482" s="61" t="s">
        <v>3208</v>
      </c>
      <c r="C482" s="61" t="s">
        <v>3209</v>
      </c>
      <c r="D482" s="61" t="s">
        <v>178</v>
      </c>
    </row>
    <row r="483" spans="1:4" x14ac:dyDescent="0.25">
      <c r="A483" s="61" t="s">
        <v>3210</v>
      </c>
      <c r="B483" s="61" t="s">
        <v>3208</v>
      </c>
      <c r="C483" s="61" t="s">
        <v>3211</v>
      </c>
      <c r="D483" s="61" t="s">
        <v>178</v>
      </c>
    </row>
    <row r="484" spans="1:4" x14ac:dyDescent="0.25">
      <c r="A484" s="61" t="s">
        <v>3212</v>
      </c>
      <c r="B484" s="61" t="s">
        <v>3208</v>
      </c>
      <c r="C484" s="61" t="s">
        <v>3213</v>
      </c>
      <c r="D484" s="61" t="s">
        <v>185</v>
      </c>
    </row>
    <row r="485" spans="1:4" x14ac:dyDescent="0.25">
      <c r="A485" s="61" t="s">
        <v>3214</v>
      </c>
      <c r="B485" s="61" t="s">
        <v>3208</v>
      </c>
      <c r="C485" s="61" t="s">
        <v>3215</v>
      </c>
      <c r="D485" s="61" t="s">
        <v>185</v>
      </c>
    </row>
    <row r="486" spans="1:4" x14ac:dyDescent="0.25">
      <c r="A486" s="61" t="s">
        <v>3216</v>
      </c>
      <c r="B486" s="61" t="s">
        <v>3208</v>
      </c>
      <c r="C486" s="61" t="s">
        <v>3217</v>
      </c>
      <c r="D486" s="61" t="s">
        <v>185</v>
      </c>
    </row>
    <row r="487" spans="1:4" x14ac:dyDescent="0.25">
      <c r="A487" s="61" t="s">
        <v>3218</v>
      </c>
      <c r="B487" s="61" t="s">
        <v>3208</v>
      </c>
      <c r="C487" s="61" t="s">
        <v>3219</v>
      </c>
      <c r="D487" s="61" t="s">
        <v>185</v>
      </c>
    </row>
    <row r="488" spans="1:4" x14ac:dyDescent="0.25">
      <c r="A488" s="61" t="s">
        <v>3220</v>
      </c>
      <c r="B488" s="61" t="s">
        <v>3208</v>
      </c>
      <c r="C488" s="61" t="s">
        <v>3221</v>
      </c>
      <c r="D488" s="61" t="s">
        <v>446</v>
      </c>
    </row>
    <row r="489" spans="1:4" x14ac:dyDescent="0.25">
      <c r="A489" s="61" t="s">
        <v>3222</v>
      </c>
      <c r="B489" s="61" t="s">
        <v>3208</v>
      </c>
      <c r="C489" s="61" t="s">
        <v>3223</v>
      </c>
      <c r="D489" s="61" t="s">
        <v>446</v>
      </c>
    </row>
    <row r="490" spans="1:4" x14ac:dyDescent="0.25">
      <c r="A490" s="61" t="s">
        <v>3224</v>
      </c>
      <c r="B490" s="61" t="s">
        <v>3225</v>
      </c>
      <c r="C490" s="61" t="s">
        <v>3226</v>
      </c>
      <c r="D490" s="61" t="s">
        <v>723</v>
      </c>
    </row>
    <row r="491" spans="1:4" x14ac:dyDescent="0.25">
      <c r="A491" s="61" t="s">
        <v>3227</v>
      </c>
      <c r="B491" s="61" t="s">
        <v>3225</v>
      </c>
      <c r="C491" s="61" t="s">
        <v>3228</v>
      </c>
      <c r="D491" s="61" t="s">
        <v>723</v>
      </c>
    </row>
    <row r="492" spans="1:4" x14ac:dyDescent="0.25">
      <c r="A492" s="61" t="s">
        <v>3229</v>
      </c>
      <c r="B492" s="61" t="s">
        <v>3225</v>
      </c>
      <c r="C492" s="61" t="s">
        <v>3230</v>
      </c>
      <c r="D492" s="61" t="s">
        <v>723</v>
      </c>
    </row>
    <row r="493" spans="1:4" x14ac:dyDescent="0.25">
      <c r="A493" s="61" t="s">
        <v>3231</v>
      </c>
      <c r="B493" s="61" t="s">
        <v>3225</v>
      </c>
      <c r="C493" s="61" t="s">
        <v>3232</v>
      </c>
      <c r="D493" s="61" t="s">
        <v>723</v>
      </c>
    </row>
    <row r="494" spans="1:4" x14ac:dyDescent="0.25">
      <c r="A494" s="61" t="s">
        <v>3233</v>
      </c>
      <c r="B494" s="61" t="s">
        <v>3225</v>
      </c>
      <c r="C494" s="61" t="s">
        <v>3234</v>
      </c>
      <c r="D494" s="61" t="s">
        <v>214</v>
      </c>
    </row>
    <row r="495" spans="1:4" x14ac:dyDescent="0.25">
      <c r="A495" s="61" t="s">
        <v>3235</v>
      </c>
      <c r="B495" s="61" t="s">
        <v>3225</v>
      </c>
      <c r="C495" s="61" t="s">
        <v>3236</v>
      </c>
      <c r="D495" s="61" t="s">
        <v>214</v>
      </c>
    </row>
    <row r="496" spans="1:4" x14ac:dyDescent="0.25">
      <c r="A496" s="61" t="s">
        <v>3237</v>
      </c>
      <c r="B496" s="61" t="s">
        <v>3225</v>
      </c>
      <c r="C496" s="61" t="s">
        <v>3238</v>
      </c>
      <c r="D496" s="61" t="s">
        <v>214</v>
      </c>
    </row>
    <row r="497" spans="1:4" x14ac:dyDescent="0.25">
      <c r="A497" s="61" t="s">
        <v>3239</v>
      </c>
      <c r="B497" s="61" t="s">
        <v>3225</v>
      </c>
      <c r="C497" s="61" t="s">
        <v>3240</v>
      </c>
      <c r="D497" s="61" t="s">
        <v>214</v>
      </c>
    </row>
    <row r="498" spans="1:4" x14ac:dyDescent="0.25">
      <c r="A498" s="61" t="s">
        <v>3241</v>
      </c>
      <c r="B498" s="61" t="s">
        <v>3242</v>
      </c>
      <c r="C498" s="61" t="s">
        <v>3243</v>
      </c>
      <c r="D498" s="61" t="s">
        <v>712</v>
      </c>
    </row>
    <row r="499" spans="1:4" x14ac:dyDescent="0.25">
      <c r="A499" s="61" t="s">
        <v>3244</v>
      </c>
      <c r="B499" s="61" t="s">
        <v>3242</v>
      </c>
      <c r="C499" s="61" t="s">
        <v>3245</v>
      </c>
      <c r="D499" s="61" t="s">
        <v>712</v>
      </c>
    </row>
    <row r="500" spans="1:4" x14ac:dyDescent="0.25">
      <c r="A500" s="61" t="s">
        <v>3246</v>
      </c>
      <c r="B500" s="61" t="s">
        <v>3242</v>
      </c>
      <c r="C500" s="61" t="s">
        <v>3247</v>
      </c>
      <c r="D500" s="61" t="s">
        <v>712</v>
      </c>
    </row>
    <row r="501" spans="1:4" x14ac:dyDescent="0.25">
      <c r="A501" s="61" t="s">
        <v>3248</v>
      </c>
      <c r="B501" s="61" t="s">
        <v>3242</v>
      </c>
      <c r="C501" s="61" t="s">
        <v>3249</v>
      </c>
      <c r="D501" s="61" t="s">
        <v>712</v>
      </c>
    </row>
    <row r="502" spans="1:4" x14ac:dyDescent="0.25">
      <c r="A502" s="61" t="s">
        <v>3250</v>
      </c>
      <c r="B502" s="61" t="s">
        <v>3242</v>
      </c>
      <c r="C502" s="61" t="s">
        <v>3251</v>
      </c>
      <c r="D502" s="61" t="s">
        <v>712</v>
      </c>
    </row>
    <row r="503" spans="1:4" x14ac:dyDescent="0.25">
      <c r="A503" s="61" t="s">
        <v>3252</v>
      </c>
      <c r="B503" s="61" t="s">
        <v>3242</v>
      </c>
      <c r="C503" s="61" t="s">
        <v>3253</v>
      </c>
      <c r="D503" s="61" t="s">
        <v>712</v>
      </c>
    </row>
    <row r="504" spans="1:4" x14ac:dyDescent="0.25">
      <c r="A504" s="61" t="s">
        <v>3254</v>
      </c>
      <c r="B504" s="61" t="s">
        <v>3255</v>
      </c>
      <c r="C504" s="61" t="s">
        <v>3256</v>
      </c>
      <c r="D504" s="61" t="s">
        <v>214</v>
      </c>
    </row>
    <row r="505" spans="1:4" x14ac:dyDescent="0.25">
      <c r="A505" s="61" t="s">
        <v>3257</v>
      </c>
      <c r="B505" s="61" t="s">
        <v>3255</v>
      </c>
      <c r="C505" s="61" t="s">
        <v>3258</v>
      </c>
      <c r="D505" s="61" t="s">
        <v>214</v>
      </c>
    </row>
    <row r="506" spans="1:4" x14ac:dyDescent="0.25">
      <c r="A506" s="61" t="s">
        <v>3259</v>
      </c>
      <c r="B506" s="61" t="s">
        <v>3255</v>
      </c>
      <c r="C506" s="61" t="s">
        <v>3260</v>
      </c>
      <c r="D506" s="61" t="s">
        <v>214</v>
      </c>
    </row>
    <row r="507" spans="1:4" x14ac:dyDescent="0.25">
      <c r="A507" s="61" t="s">
        <v>3261</v>
      </c>
      <c r="B507" s="61" t="s">
        <v>3255</v>
      </c>
      <c r="C507" s="61" t="s">
        <v>3262</v>
      </c>
      <c r="D507" s="61" t="s">
        <v>214</v>
      </c>
    </row>
    <row r="508" spans="1:4" x14ac:dyDescent="0.25">
      <c r="A508" s="61" t="s">
        <v>3263</v>
      </c>
      <c r="B508" s="61" t="s">
        <v>3255</v>
      </c>
      <c r="C508" s="61" t="s">
        <v>3264</v>
      </c>
      <c r="D508" s="61" t="s">
        <v>214</v>
      </c>
    </row>
    <row r="509" spans="1:4" x14ac:dyDescent="0.25">
      <c r="A509" s="61" t="s">
        <v>3265</v>
      </c>
      <c r="B509" s="61" t="s">
        <v>3255</v>
      </c>
      <c r="C509" s="61" t="s">
        <v>3266</v>
      </c>
      <c r="D509" s="61" t="s">
        <v>214</v>
      </c>
    </row>
    <row r="510" spans="1:4" x14ac:dyDescent="0.25">
      <c r="A510" s="61" t="s">
        <v>3267</v>
      </c>
      <c r="B510" s="61" t="s">
        <v>3255</v>
      </c>
      <c r="C510" s="61" t="s">
        <v>3268</v>
      </c>
      <c r="D510" s="61" t="s">
        <v>221</v>
      </c>
    </row>
    <row r="511" spans="1:4" x14ac:dyDescent="0.25">
      <c r="A511" s="61" t="s">
        <v>3269</v>
      </c>
      <c r="B511" s="61" t="s">
        <v>3255</v>
      </c>
      <c r="C511" s="61" t="s">
        <v>3270</v>
      </c>
      <c r="D511" s="61" t="s">
        <v>221</v>
      </c>
    </row>
    <row r="512" spans="1:4" x14ac:dyDescent="0.25">
      <c r="A512" s="61" t="s">
        <v>3271</v>
      </c>
      <c r="B512" s="61" t="s">
        <v>3255</v>
      </c>
      <c r="C512" s="61" t="s">
        <v>3272</v>
      </c>
      <c r="D512" s="61" t="s">
        <v>221</v>
      </c>
    </row>
    <row r="513" spans="1:4" x14ac:dyDescent="0.25">
      <c r="A513" s="61" t="s">
        <v>3273</v>
      </c>
      <c r="B513" s="61" t="s">
        <v>3255</v>
      </c>
      <c r="C513" s="61" t="s">
        <v>3274</v>
      </c>
      <c r="D513" s="61" t="s">
        <v>541</v>
      </c>
    </row>
    <row r="514" spans="1:4" x14ac:dyDescent="0.25">
      <c r="A514" s="61" t="s">
        <v>3275</v>
      </c>
      <c r="B514" s="61" t="s">
        <v>3255</v>
      </c>
      <c r="C514" s="61" t="s">
        <v>3276</v>
      </c>
      <c r="D514" s="61" t="s">
        <v>541</v>
      </c>
    </row>
    <row r="515" spans="1:4" x14ac:dyDescent="0.25">
      <c r="A515" s="61" t="s">
        <v>3277</v>
      </c>
      <c r="B515" s="61" t="s">
        <v>3255</v>
      </c>
      <c r="C515" s="61" t="s">
        <v>3278</v>
      </c>
      <c r="D515" s="61" t="s">
        <v>541</v>
      </c>
    </row>
    <row r="516" spans="1:4" x14ac:dyDescent="0.25">
      <c r="A516" s="61" t="s">
        <v>3279</v>
      </c>
      <c r="B516" s="61" t="s">
        <v>3255</v>
      </c>
      <c r="C516" s="61" t="s">
        <v>3280</v>
      </c>
      <c r="D516" s="61" t="s">
        <v>520</v>
      </c>
    </row>
    <row r="517" spans="1:4" x14ac:dyDescent="0.25">
      <c r="A517" s="61" t="s">
        <v>3281</v>
      </c>
      <c r="B517" s="61" t="s">
        <v>3255</v>
      </c>
      <c r="C517" s="61" t="s">
        <v>3282</v>
      </c>
      <c r="D517" s="61" t="s">
        <v>520</v>
      </c>
    </row>
    <row r="518" spans="1:4" x14ac:dyDescent="0.25">
      <c r="A518" s="61" t="s">
        <v>3283</v>
      </c>
      <c r="B518" s="61" t="s">
        <v>3255</v>
      </c>
      <c r="C518" s="61" t="s">
        <v>3284</v>
      </c>
      <c r="D518" s="61" t="s">
        <v>520</v>
      </c>
    </row>
    <row r="519" spans="1:4" x14ac:dyDescent="0.25">
      <c r="A519" s="61" t="s">
        <v>3285</v>
      </c>
      <c r="B519" s="61" t="s">
        <v>3286</v>
      </c>
      <c r="C519" s="61" t="s">
        <v>3287</v>
      </c>
      <c r="D519" s="61" t="s">
        <v>48</v>
      </c>
    </row>
    <row r="520" spans="1:4" x14ac:dyDescent="0.25">
      <c r="A520" s="61" t="s">
        <v>3288</v>
      </c>
      <c r="B520" s="61" t="s">
        <v>3286</v>
      </c>
      <c r="C520" s="61" t="s">
        <v>3289</v>
      </c>
      <c r="D520" s="61" t="s">
        <v>48</v>
      </c>
    </row>
    <row r="521" spans="1:4" x14ac:dyDescent="0.25">
      <c r="A521" s="61" t="s">
        <v>3290</v>
      </c>
      <c r="B521" s="61" t="s">
        <v>3286</v>
      </c>
      <c r="C521" s="61" t="s">
        <v>3291</v>
      </c>
      <c r="D521" s="61" t="s">
        <v>48</v>
      </c>
    </row>
    <row r="522" spans="1:4" x14ac:dyDescent="0.25">
      <c r="A522" s="61" t="s">
        <v>3292</v>
      </c>
      <c r="B522" s="61" t="s">
        <v>3286</v>
      </c>
      <c r="C522" s="61" t="s">
        <v>3293</v>
      </c>
      <c r="D522" s="61" t="s">
        <v>48</v>
      </c>
    </row>
    <row r="523" spans="1:4" x14ac:dyDescent="0.25">
      <c r="A523" s="61" t="s">
        <v>3294</v>
      </c>
      <c r="B523" s="61" t="s">
        <v>3286</v>
      </c>
      <c r="C523" s="61" t="s">
        <v>3295</v>
      </c>
      <c r="D523" s="61" t="s">
        <v>48</v>
      </c>
    </row>
    <row r="524" spans="1:4" x14ac:dyDescent="0.25">
      <c r="A524" s="61" t="s">
        <v>3296</v>
      </c>
      <c r="B524" s="61" t="s">
        <v>3286</v>
      </c>
      <c r="C524" s="61" t="s">
        <v>3297</v>
      </c>
      <c r="D524" s="61" t="s">
        <v>48</v>
      </c>
    </row>
    <row r="525" spans="1:4" x14ac:dyDescent="0.25">
      <c r="A525" s="61" t="s">
        <v>3298</v>
      </c>
      <c r="B525" s="61" t="s">
        <v>3286</v>
      </c>
      <c r="C525" s="61" t="s">
        <v>3299</v>
      </c>
      <c r="D525" s="61" t="s">
        <v>48</v>
      </c>
    </row>
    <row r="526" spans="1:4" x14ac:dyDescent="0.25">
      <c r="A526" s="61" t="s">
        <v>3300</v>
      </c>
      <c r="B526" s="61" t="s">
        <v>3286</v>
      </c>
      <c r="C526" s="61" t="s">
        <v>3301</v>
      </c>
      <c r="D526" s="61" t="s">
        <v>48</v>
      </c>
    </row>
    <row r="527" spans="1:4" x14ac:dyDescent="0.25">
      <c r="A527" s="61" t="s">
        <v>3302</v>
      </c>
      <c r="B527" s="61" t="s">
        <v>3286</v>
      </c>
      <c r="C527" s="61" t="s">
        <v>3303</v>
      </c>
      <c r="D527" s="61" t="s">
        <v>48</v>
      </c>
    </row>
    <row r="528" spans="1:4" x14ac:dyDescent="0.25">
      <c r="A528" s="61" t="s">
        <v>3304</v>
      </c>
      <c r="B528" s="61" t="s">
        <v>3286</v>
      </c>
      <c r="C528" s="61" t="s">
        <v>3305</v>
      </c>
      <c r="D528" s="61" t="s">
        <v>48</v>
      </c>
    </row>
    <row r="529" spans="1:4" x14ac:dyDescent="0.25">
      <c r="A529" s="61" t="s">
        <v>3306</v>
      </c>
      <c r="B529" s="61" t="s">
        <v>3286</v>
      </c>
      <c r="C529" s="61" t="s">
        <v>3307</v>
      </c>
      <c r="D529" s="61" t="s">
        <v>48</v>
      </c>
    </row>
    <row r="530" spans="1:4" x14ac:dyDescent="0.25">
      <c r="A530" s="61" t="s">
        <v>3308</v>
      </c>
      <c r="B530" s="61" t="s">
        <v>3286</v>
      </c>
      <c r="C530" s="61" t="s">
        <v>3309</v>
      </c>
      <c r="D530" s="61" t="s">
        <v>48</v>
      </c>
    </row>
    <row r="531" spans="1:4" x14ac:dyDescent="0.25">
      <c r="A531" s="61" t="s">
        <v>3310</v>
      </c>
      <c r="B531" s="61" t="s">
        <v>3286</v>
      </c>
      <c r="C531" s="61" t="s">
        <v>3311</v>
      </c>
      <c r="D531" s="61" t="s">
        <v>48</v>
      </c>
    </row>
    <row r="532" spans="1:4" x14ac:dyDescent="0.25">
      <c r="A532" s="61" t="s">
        <v>3312</v>
      </c>
      <c r="B532" s="61" t="s">
        <v>3286</v>
      </c>
      <c r="C532" s="61" t="s">
        <v>3313</v>
      </c>
      <c r="D532" s="61" t="s">
        <v>48</v>
      </c>
    </row>
    <row r="533" spans="1:4" x14ac:dyDescent="0.25">
      <c r="A533" s="61" t="s">
        <v>3314</v>
      </c>
      <c r="B533" s="61" t="s">
        <v>3286</v>
      </c>
      <c r="C533" s="61" t="s">
        <v>3315</v>
      </c>
      <c r="D533" s="61" t="s">
        <v>48</v>
      </c>
    </row>
    <row r="534" spans="1:4" x14ac:dyDescent="0.25">
      <c r="A534" s="61" t="s">
        <v>3316</v>
      </c>
      <c r="B534" s="61" t="s">
        <v>3286</v>
      </c>
      <c r="C534" s="61" t="s">
        <v>3317</v>
      </c>
      <c r="D534" s="61" t="s">
        <v>48</v>
      </c>
    </row>
    <row r="535" spans="1:4" x14ac:dyDescent="0.25">
      <c r="A535" s="61" t="s">
        <v>3318</v>
      </c>
      <c r="B535" s="61" t="s">
        <v>3286</v>
      </c>
      <c r="C535" s="61" t="s">
        <v>3319</v>
      </c>
      <c r="D535" s="61" t="s">
        <v>48</v>
      </c>
    </row>
    <row r="536" spans="1:4" x14ac:dyDescent="0.25">
      <c r="A536" s="61" t="s">
        <v>3320</v>
      </c>
      <c r="B536" s="61" t="s">
        <v>3286</v>
      </c>
      <c r="C536" s="61" t="s">
        <v>3321</v>
      </c>
      <c r="D536" s="61" t="s">
        <v>48</v>
      </c>
    </row>
    <row r="537" spans="1:4" x14ac:dyDescent="0.25">
      <c r="A537" s="61" t="s">
        <v>3322</v>
      </c>
      <c r="B537" s="61" t="s">
        <v>3286</v>
      </c>
      <c r="C537" s="61" t="s">
        <v>3323</v>
      </c>
      <c r="D537" s="61" t="s">
        <v>48</v>
      </c>
    </row>
    <row r="538" spans="1:4" x14ac:dyDescent="0.25">
      <c r="A538" s="61" t="s">
        <v>3324</v>
      </c>
      <c r="B538" s="61" t="s">
        <v>3286</v>
      </c>
      <c r="C538" s="61" t="s">
        <v>3325</v>
      </c>
      <c r="D538" s="61" t="s">
        <v>48</v>
      </c>
    </row>
    <row r="539" spans="1:4" x14ac:dyDescent="0.25">
      <c r="A539" s="61" t="s">
        <v>3326</v>
      </c>
      <c r="B539" s="61" t="s">
        <v>3286</v>
      </c>
      <c r="C539" s="61" t="s">
        <v>3327</v>
      </c>
      <c r="D539" s="61" t="s">
        <v>48</v>
      </c>
    </row>
    <row r="540" spans="1:4" x14ac:dyDescent="0.25">
      <c r="A540" s="61" t="s">
        <v>3328</v>
      </c>
      <c r="B540" s="61" t="s">
        <v>3329</v>
      </c>
      <c r="C540" s="61" t="s">
        <v>3330</v>
      </c>
      <c r="D540" s="61" t="s">
        <v>48</v>
      </c>
    </row>
    <row r="541" spans="1:4" x14ac:dyDescent="0.25">
      <c r="A541" s="61" t="s">
        <v>3331</v>
      </c>
      <c r="B541" s="61" t="s">
        <v>3329</v>
      </c>
      <c r="C541" s="61" t="s">
        <v>3332</v>
      </c>
      <c r="D541" s="61" t="s">
        <v>48</v>
      </c>
    </row>
    <row r="542" spans="1:4" x14ac:dyDescent="0.25">
      <c r="A542" s="61" t="s">
        <v>3333</v>
      </c>
      <c r="B542" s="61" t="s">
        <v>3329</v>
      </c>
      <c r="C542" s="61" t="s">
        <v>3334</v>
      </c>
      <c r="D542" s="61" t="s">
        <v>48</v>
      </c>
    </row>
    <row r="543" spans="1:4" x14ac:dyDescent="0.25">
      <c r="A543" s="61" t="s">
        <v>3335</v>
      </c>
      <c r="B543" s="61" t="s">
        <v>3336</v>
      </c>
      <c r="C543" s="61" t="s">
        <v>3337</v>
      </c>
      <c r="D543" s="61" t="s">
        <v>48</v>
      </c>
    </row>
    <row r="544" spans="1:4" x14ac:dyDescent="0.25">
      <c r="A544" s="61" t="s">
        <v>3338</v>
      </c>
      <c r="B544" s="61" t="s">
        <v>3336</v>
      </c>
      <c r="C544" s="61" t="s">
        <v>3339</v>
      </c>
      <c r="D544" s="61" t="s">
        <v>48</v>
      </c>
    </row>
    <row r="545" spans="1:4" x14ac:dyDescent="0.25">
      <c r="A545" s="61" t="s">
        <v>3340</v>
      </c>
      <c r="B545" s="61" t="s">
        <v>3336</v>
      </c>
      <c r="C545" s="61" t="s">
        <v>3341</v>
      </c>
      <c r="D545" s="61" t="s">
        <v>48</v>
      </c>
    </row>
    <row r="546" spans="1:4" x14ac:dyDescent="0.25">
      <c r="A546" s="61" t="s">
        <v>3342</v>
      </c>
      <c r="B546" s="61" t="s">
        <v>3336</v>
      </c>
      <c r="C546" s="61" t="s">
        <v>3343</v>
      </c>
      <c r="D546" s="61" t="s">
        <v>48</v>
      </c>
    </row>
    <row r="547" spans="1:4" x14ac:dyDescent="0.25">
      <c r="A547" s="61" t="s">
        <v>3344</v>
      </c>
      <c r="B547" s="61" t="s">
        <v>3336</v>
      </c>
      <c r="C547" s="61" t="s">
        <v>3345</v>
      </c>
      <c r="D547" s="61" t="s">
        <v>48</v>
      </c>
    </row>
    <row r="548" spans="1:4" x14ac:dyDescent="0.25">
      <c r="A548" s="61" t="s">
        <v>3346</v>
      </c>
      <c r="B548" s="61" t="s">
        <v>3336</v>
      </c>
      <c r="C548" s="61" t="s">
        <v>3347</v>
      </c>
      <c r="D548" s="61" t="s">
        <v>48</v>
      </c>
    </row>
    <row r="549" spans="1:4" x14ac:dyDescent="0.25">
      <c r="A549" s="61" t="s">
        <v>3348</v>
      </c>
      <c r="B549" s="61" t="s">
        <v>3336</v>
      </c>
      <c r="C549" s="61" t="s">
        <v>3349</v>
      </c>
      <c r="D549" s="61" t="s">
        <v>48</v>
      </c>
    </row>
    <row r="550" spans="1:4" x14ac:dyDescent="0.25">
      <c r="A550" s="61" t="s">
        <v>3350</v>
      </c>
      <c r="B550" s="61" t="s">
        <v>3336</v>
      </c>
      <c r="C550" s="61" t="s">
        <v>3351</v>
      </c>
      <c r="D550" s="61" t="s">
        <v>48</v>
      </c>
    </row>
    <row r="551" spans="1:4" x14ac:dyDescent="0.25">
      <c r="A551" s="61" t="s">
        <v>3352</v>
      </c>
      <c r="B551" s="61" t="s">
        <v>3336</v>
      </c>
      <c r="C551" s="61" t="s">
        <v>3353</v>
      </c>
      <c r="D551" s="61" t="s">
        <v>48</v>
      </c>
    </row>
    <row r="552" spans="1:4" x14ac:dyDescent="0.25">
      <c r="A552" s="61" t="s">
        <v>3354</v>
      </c>
      <c r="B552" s="61" t="s">
        <v>3336</v>
      </c>
      <c r="C552" s="61" t="s">
        <v>3355</v>
      </c>
      <c r="D552" s="61" t="s">
        <v>48</v>
      </c>
    </row>
    <row r="553" spans="1:4" x14ac:dyDescent="0.25">
      <c r="A553" s="61" t="s">
        <v>3356</v>
      </c>
      <c r="B553" s="61" t="s">
        <v>3336</v>
      </c>
      <c r="C553" s="61" t="s">
        <v>3357</v>
      </c>
      <c r="D553" s="61" t="s">
        <v>48</v>
      </c>
    </row>
    <row r="554" spans="1:4" x14ac:dyDescent="0.25">
      <c r="A554" s="61" t="s">
        <v>3358</v>
      </c>
      <c r="B554" s="61" t="s">
        <v>3336</v>
      </c>
      <c r="C554" s="61" t="s">
        <v>3359</v>
      </c>
      <c r="D554" s="61" t="s">
        <v>48</v>
      </c>
    </row>
    <row r="555" spans="1:4" x14ac:dyDescent="0.25">
      <c r="A555" s="61" t="s">
        <v>3360</v>
      </c>
      <c r="B555" s="61" t="s">
        <v>3336</v>
      </c>
      <c r="C555" s="61" t="s">
        <v>3361</v>
      </c>
      <c r="D555" s="61" t="s">
        <v>48</v>
      </c>
    </row>
    <row r="556" spans="1:4" x14ac:dyDescent="0.25">
      <c r="A556" s="61" t="s">
        <v>3362</v>
      </c>
      <c r="B556" s="61" t="s">
        <v>3336</v>
      </c>
      <c r="C556" s="61" t="s">
        <v>3363</v>
      </c>
      <c r="D556" s="61" t="s">
        <v>48</v>
      </c>
    </row>
    <row r="557" spans="1:4" x14ac:dyDescent="0.25">
      <c r="A557" s="61" t="s">
        <v>3364</v>
      </c>
      <c r="B557" s="61" t="s">
        <v>3336</v>
      </c>
      <c r="C557" s="61" t="s">
        <v>3365</v>
      </c>
      <c r="D557" s="61" t="s">
        <v>48</v>
      </c>
    </row>
    <row r="558" spans="1:4" x14ac:dyDescent="0.25">
      <c r="A558" s="61" t="s">
        <v>3366</v>
      </c>
      <c r="B558" s="61" t="s">
        <v>3336</v>
      </c>
      <c r="C558" s="61" t="s">
        <v>3367</v>
      </c>
      <c r="D558" s="61" t="s">
        <v>48</v>
      </c>
    </row>
    <row r="559" spans="1:4" x14ac:dyDescent="0.25">
      <c r="A559" s="61" t="s">
        <v>3368</v>
      </c>
      <c r="B559" s="61" t="s">
        <v>3336</v>
      </c>
      <c r="C559" s="61" t="s">
        <v>3369</v>
      </c>
      <c r="D559" s="61" t="s">
        <v>48</v>
      </c>
    </row>
    <row r="560" spans="1:4" x14ac:dyDescent="0.25">
      <c r="A560" s="61" t="s">
        <v>3370</v>
      </c>
      <c r="B560" s="61" t="s">
        <v>3336</v>
      </c>
      <c r="C560" s="61" t="s">
        <v>3371</v>
      </c>
      <c r="D560" s="61" t="s">
        <v>48</v>
      </c>
    </row>
    <row r="561" spans="1:4" x14ac:dyDescent="0.25">
      <c r="A561" s="61" t="s">
        <v>3372</v>
      </c>
      <c r="B561" s="61" t="s">
        <v>3336</v>
      </c>
      <c r="C561" s="61" t="s">
        <v>3373</v>
      </c>
      <c r="D561" s="61" t="s">
        <v>48</v>
      </c>
    </row>
    <row r="562" spans="1:4" x14ac:dyDescent="0.25">
      <c r="A562" s="61" t="s">
        <v>3374</v>
      </c>
      <c r="B562" s="61" t="s">
        <v>3336</v>
      </c>
      <c r="C562" s="61" t="s">
        <v>3375</v>
      </c>
      <c r="D562" s="61" t="s">
        <v>48</v>
      </c>
    </row>
    <row r="563" spans="1:4" x14ac:dyDescent="0.25">
      <c r="A563" s="61" t="s">
        <v>3376</v>
      </c>
      <c r="B563" s="61" t="s">
        <v>3336</v>
      </c>
      <c r="C563" s="61" t="s">
        <v>3377</v>
      </c>
      <c r="D563" s="61" t="s">
        <v>48</v>
      </c>
    </row>
    <row r="564" spans="1:4" x14ac:dyDescent="0.25">
      <c r="A564" s="61" t="s">
        <v>3378</v>
      </c>
      <c r="B564" s="61" t="s">
        <v>3336</v>
      </c>
      <c r="C564" s="61" t="s">
        <v>3379</v>
      </c>
      <c r="D564" s="61" t="s">
        <v>48</v>
      </c>
    </row>
    <row r="565" spans="1:4" x14ac:dyDescent="0.25">
      <c r="A565" s="61" t="s">
        <v>3380</v>
      </c>
      <c r="B565" s="61" t="s">
        <v>3336</v>
      </c>
      <c r="C565" s="61" t="s">
        <v>3381</v>
      </c>
      <c r="D565" s="61" t="s">
        <v>48</v>
      </c>
    </row>
    <row r="566" spans="1:4" x14ac:dyDescent="0.25">
      <c r="A566" s="61" t="s">
        <v>3382</v>
      </c>
      <c r="B566" s="61" t="s">
        <v>3336</v>
      </c>
      <c r="C566" s="61" t="s">
        <v>3383</v>
      </c>
      <c r="D566" s="61" t="s">
        <v>48</v>
      </c>
    </row>
    <row r="567" spans="1:4" x14ac:dyDescent="0.25">
      <c r="A567" s="61" t="s">
        <v>3384</v>
      </c>
      <c r="B567" s="61" t="s">
        <v>3385</v>
      </c>
      <c r="C567" s="61" t="s">
        <v>3386</v>
      </c>
      <c r="D567" s="61" t="s">
        <v>33684</v>
      </c>
    </row>
    <row r="568" spans="1:4" x14ac:dyDescent="0.25">
      <c r="A568" s="61" t="s">
        <v>3387</v>
      </c>
      <c r="B568" s="61" t="s">
        <v>3385</v>
      </c>
      <c r="C568" s="61" t="s">
        <v>3388</v>
      </c>
      <c r="D568" s="61" t="s">
        <v>25013</v>
      </c>
    </row>
    <row r="569" spans="1:4" x14ac:dyDescent="0.25">
      <c r="A569" s="61" t="s">
        <v>3389</v>
      </c>
      <c r="B569" s="61" t="s">
        <v>3385</v>
      </c>
      <c r="C569" s="61" t="s">
        <v>3390</v>
      </c>
      <c r="D569" s="61" t="s">
        <v>33685</v>
      </c>
    </row>
    <row r="570" spans="1:4" x14ac:dyDescent="0.25">
      <c r="A570" s="61" t="s">
        <v>3391</v>
      </c>
      <c r="B570" s="61" t="s">
        <v>3385</v>
      </c>
      <c r="C570" s="61" t="s">
        <v>3392</v>
      </c>
      <c r="D570" s="61" t="s">
        <v>33686</v>
      </c>
    </row>
    <row r="571" spans="1:4" x14ac:dyDescent="0.25">
      <c r="A571" s="61" t="s">
        <v>3393</v>
      </c>
      <c r="B571" s="61" t="s">
        <v>3385</v>
      </c>
      <c r="C571" s="61" t="s">
        <v>3394</v>
      </c>
      <c r="D571" s="61" t="s">
        <v>25013</v>
      </c>
    </row>
    <row r="572" spans="1:4" x14ac:dyDescent="0.25">
      <c r="A572" s="61" t="s">
        <v>3395</v>
      </c>
      <c r="B572" s="61" t="s">
        <v>3385</v>
      </c>
      <c r="C572" s="61" t="s">
        <v>3396</v>
      </c>
      <c r="D572" s="61" t="s">
        <v>33687</v>
      </c>
    </row>
    <row r="573" spans="1:4" x14ac:dyDescent="0.25">
      <c r="A573" s="61" t="s">
        <v>3397</v>
      </c>
      <c r="B573" s="61" t="s">
        <v>3385</v>
      </c>
      <c r="C573" s="61" t="s">
        <v>3398</v>
      </c>
      <c r="D573" s="61" t="s">
        <v>33684</v>
      </c>
    </row>
    <row r="574" spans="1:4" x14ac:dyDescent="0.25">
      <c r="A574" s="61" t="s">
        <v>3399</v>
      </c>
      <c r="B574" s="61" t="s">
        <v>3385</v>
      </c>
      <c r="C574" s="61" t="s">
        <v>3400</v>
      </c>
      <c r="D574" s="61" t="s">
        <v>33688</v>
      </c>
    </row>
    <row r="575" spans="1:4" x14ac:dyDescent="0.25">
      <c r="A575" s="61" t="s">
        <v>3401</v>
      </c>
      <c r="B575" s="61" t="s">
        <v>3385</v>
      </c>
      <c r="C575" s="61" t="s">
        <v>3402</v>
      </c>
      <c r="D575" s="61" t="s">
        <v>33689</v>
      </c>
    </row>
    <row r="576" spans="1:4" x14ac:dyDescent="0.25">
      <c r="A576" s="61" t="s">
        <v>3403</v>
      </c>
      <c r="B576" s="61" t="s">
        <v>3385</v>
      </c>
      <c r="C576" s="61" t="s">
        <v>3404</v>
      </c>
      <c r="D576" s="61" t="s">
        <v>33687</v>
      </c>
    </row>
    <row r="577" spans="1:4" x14ac:dyDescent="0.25">
      <c r="A577" s="61" t="s">
        <v>3405</v>
      </c>
      <c r="B577" s="61" t="s">
        <v>3385</v>
      </c>
      <c r="C577" s="61" t="s">
        <v>3406</v>
      </c>
      <c r="D577" s="61" t="s">
        <v>33686</v>
      </c>
    </row>
    <row r="578" spans="1:4" x14ac:dyDescent="0.25">
      <c r="A578" s="61" t="s">
        <v>3407</v>
      </c>
      <c r="B578" s="61" t="s">
        <v>3385</v>
      </c>
      <c r="C578" s="61" t="s">
        <v>3408</v>
      </c>
      <c r="D578" s="61" t="s">
        <v>33687</v>
      </c>
    </row>
    <row r="579" spans="1:4" x14ac:dyDescent="0.25">
      <c r="A579" s="61" t="s">
        <v>3409</v>
      </c>
      <c r="B579" s="61" t="s">
        <v>3385</v>
      </c>
      <c r="C579" s="61" t="s">
        <v>3410</v>
      </c>
      <c r="D579" s="61" t="s">
        <v>33686</v>
      </c>
    </row>
    <row r="580" spans="1:4" x14ac:dyDescent="0.25">
      <c r="A580" s="61" t="s">
        <v>3411</v>
      </c>
      <c r="B580" s="61" t="s">
        <v>3385</v>
      </c>
      <c r="C580" s="61" t="s">
        <v>3412</v>
      </c>
      <c r="D580" s="61" t="s">
        <v>33684</v>
      </c>
    </row>
    <row r="581" spans="1:4" x14ac:dyDescent="0.25">
      <c r="A581" s="61" t="s">
        <v>3413</v>
      </c>
      <c r="B581" s="61" t="s">
        <v>3385</v>
      </c>
      <c r="C581" s="61" t="s">
        <v>3414</v>
      </c>
      <c r="D581" s="61" t="s">
        <v>33685</v>
      </c>
    </row>
    <row r="582" spans="1:4" x14ac:dyDescent="0.25">
      <c r="A582" s="61" t="s">
        <v>3415</v>
      </c>
      <c r="B582" s="61" t="s">
        <v>3385</v>
      </c>
      <c r="C582" s="61" t="s">
        <v>3416</v>
      </c>
      <c r="D582" s="61" t="s">
        <v>33689</v>
      </c>
    </row>
    <row r="583" spans="1:4" x14ac:dyDescent="0.25">
      <c r="A583" s="61" t="s">
        <v>3417</v>
      </c>
      <c r="B583" s="61" t="s">
        <v>3385</v>
      </c>
      <c r="C583" s="61" t="s">
        <v>3418</v>
      </c>
      <c r="D583" s="61" t="s">
        <v>33686</v>
      </c>
    </row>
    <row r="584" spans="1:4" x14ac:dyDescent="0.25">
      <c r="A584" s="61" t="s">
        <v>3419</v>
      </c>
      <c r="B584" s="61" t="s">
        <v>3385</v>
      </c>
      <c r="C584" s="61" t="s">
        <v>3420</v>
      </c>
      <c r="D584" s="61" t="s">
        <v>33684</v>
      </c>
    </row>
    <row r="585" spans="1:4" x14ac:dyDescent="0.25">
      <c r="A585" s="61" t="s">
        <v>3421</v>
      </c>
      <c r="B585" s="61" t="s">
        <v>3385</v>
      </c>
      <c r="C585" s="61" t="s">
        <v>3422</v>
      </c>
      <c r="D585" s="61" t="s">
        <v>33686</v>
      </c>
    </row>
    <row r="586" spans="1:4" x14ac:dyDescent="0.25">
      <c r="A586" s="61" t="s">
        <v>3423</v>
      </c>
      <c r="B586" s="61" t="s">
        <v>3385</v>
      </c>
      <c r="C586" s="61" t="s">
        <v>3424</v>
      </c>
      <c r="D586" s="61" t="s">
        <v>33688</v>
      </c>
    </row>
    <row r="587" spans="1:4" x14ac:dyDescent="0.25">
      <c r="A587" s="61" t="s">
        <v>3425</v>
      </c>
      <c r="B587" s="61" t="s">
        <v>3385</v>
      </c>
      <c r="C587" s="61" t="s">
        <v>3426</v>
      </c>
      <c r="D587" s="61" t="s">
        <v>33684</v>
      </c>
    </row>
    <row r="588" spans="1:4" x14ac:dyDescent="0.25">
      <c r="A588" s="61" t="s">
        <v>3427</v>
      </c>
      <c r="B588" s="61" t="s">
        <v>3385</v>
      </c>
      <c r="C588" s="61" t="s">
        <v>3428</v>
      </c>
      <c r="D588" s="61" t="s">
        <v>33689</v>
      </c>
    </row>
    <row r="589" spans="1:4" x14ac:dyDescent="0.25">
      <c r="A589" s="61" t="s">
        <v>3429</v>
      </c>
      <c r="B589" s="61" t="s">
        <v>3385</v>
      </c>
      <c r="C589" s="61" t="s">
        <v>3430</v>
      </c>
      <c r="D589" s="61" t="s">
        <v>25024</v>
      </c>
    </row>
    <row r="590" spans="1:4" x14ac:dyDescent="0.25">
      <c r="A590" s="61" t="s">
        <v>3431</v>
      </c>
      <c r="B590" s="61" t="s">
        <v>3385</v>
      </c>
      <c r="C590" s="61" t="s">
        <v>3432</v>
      </c>
      <c r="D590" s="61" t="s">
        <v>33685</v>
      </c>
    </row>
    <row r="591" spans="1:4" x14ac:dyDescent="0.25">
      <c r="A591" s="61" t="s">
        <v>3433</v>
      </c>
      <c r="B591" s="61" t="s">
        <v>3385</v>
      </c>
      <c r="C591" s="61" t="s">
        <v>3434</v>
      </c>
      <c r="D591" s="61" t="s">
        <v>33688</v>
      </c>
    </row>
    <row r="592" spans="1:4" x14ac:dyDescent="0.25">
      <c r="A592" s="61" t="s">
        <v>3435</v>
      </c>
      <c r="B592" s="61" t="s">
        <v>3385</v>
      </c>
      <c r="C592" s="61" t="s">
        <v>3436</v>
      </c>
      <c r="D592" s="61" t="s">
        <v>25013</v>
      </c>
    </row>
    <row r="593" spans="1:4" x14ac:dyDescent="0.25">
      <c r="A593" s="61" t="s">
        <v>3437</v>
      </c>
      <c r="B593" s="61" t="s">
        <v>3385</v>
      </c>
      <c r="C593" s="61" t="s">
        <v>3438</v>
      </c>
      <c r="D593" s="61" t="s">
        <v>33686</v>
      </c>
    </row>
    <row r="594" spans="1:4" x14ac:dyDescent="0.25">
      <c r="A594" s="61" t="s">
        <v>3439</v>
      </c>
      <c r="B594" s="61" t="s">
        <v>3385</v>
      </c>
      <c r="C594" s="61" t="s">
        <v>3440</v>
      </c>
      <c r="D594" s="61" t="s">
        <v>33685</v>
      </c>
    </row>
    <row r="595" spans="1:4" x14ac:dyDescent="0.25">
      <c r="A595" s="61" t="s">
        <v>3441</v>
      </c>
      <c r="B595" s="61" t="s">
        <v>3385</v>
      </c>
      <c r="C595" s="61" t="s">
        <v>3442</v>
      </c>
      <c r="D595" s="61" t="s">
        <v>33685</v>
      </c>
    </row>
    <row r="596" spans="1:4" x14ac:dyDescent="0.25">
      <c r="A596" s="61" t="s">
        <v>3443</v>
      </c>
      <c r="B596" s="61" t="s">
        <v>3385</v>
      </c>
      <c r="C596" s="61" t="s">
        <v>3444</v>
      </c>
      <c r="D596" s="61" t="s">
        <v>33687</v>
      </c>
    </row>
    <row r="597" spans="1:4" x14ac:dyDescent="0.25">
      <c r="A597" s="61" t="s">
        <v>3445</v>
      </c>
      <c r="B597" s="61" t="s">
        <v>3385</v>
      </c>
      <c r="C597" s="61" t="s">
        <v>3446</v>
      </c>
      <c r="D597" s="61" t="s">
        <v>33687</v>
      </c>
    </row>
    <row r="598" spans="1:4" x14ac:dyDescent="0.25">
      <c r="A598" s="61" t="s">
        <v>3447</v>
      </c>
      <c r="B598" s="61" t="s">
        <v>3385</v>
      </c>
      <c r="C598" s="61" t="s">
        <v>3448</v>
      </c>
      <c r="D598" s="61" t="s">
        <v>33687</v>
      </c>
    </row>
    <row r="599" spans="1:4" x14ac:dyDescent="0.25">
      <c r="A599" s="61" t="s">
        <v>3449</v>
      </c>
      <c r="B599" s="61" t="s">
        <v>3385</v>
      </c>
      <c r="C599" s="61" t="s">
        <v>3450</v>
      </c>
      <c r="D599" s="61" t="s">
        <v>33688</v>
      </c>
    </row>
    <row r="600" spans="1:4" x14ac:dyDescent="0.25">
      <c r="A600" s="61" t="s">
        <v>3451</v>
      </c>
      <c r="B600" s="61" t="s">
        <v>3385</v>
      </c>
      <c r="C600" s="61" t="s">
        <v>3452</v>
      </c>
      <c r="D600" s="61" t="s">
        <v>33686</v>
      </c>
    </row>
    <row r="601" spans="1:4" x14ac:dyDescent="0.25">
      <c r="A601" s="61" t="s">
        <v>3453</v>
      </c>
      <c r="B601" s="61" t="s">
        <v>3385</v>
      </c>
      <c r="C601" s="61" t="s">
        <v>3454</v>
      </c>
      <c r="D601" s="61" t="s">
        <v>33684</v>
      </c>
    </row>
    <row r="602" spans="1:4" x14ac:dyDescent="0.25">
      <c r="A602" s="61" t="s">
        <v>3455</v>
      </c>
      <c r="B602" s="61" t="s">
        <v>3385</v>
      </c>
      <c r="C602" s="61" t="s">
        <v>3456</v>
      </c>
      <c r="D602" s="61" t="s">
        <v>33685</v>
      </c>
    </row>
    <row r="603" spans="1:4" x14ac:dyDescent="0.25">
      <c r="A603" s="61" t="s">
        <v>3457</v>
      </c>
      <c r="B603" s="61" t="s">
        <v>3385</v>
      </c>
      <c r="C603" s="61" t="s">
        <v>3458</v>
      </c>
      <c r="D603" s="61" t="s">
        <v>33685</v>
      </c>
    </row>
    <row r="604" spans="1:4" x14ac:dyDescent="0.25">
      <c r="A604" s="61" t="s">
        <v>3459</v>
      </c>
      <c r="B604" s="61" t="s">
        <v>3385</v>
      </c>
      <c r="C604" s="61" t="s">
        <v>3460</v>
      </c>
      <c r="D604" s="61" t="s">
        <v>33685</v>
      </c>
    </row>
    <row r="605" spans="1:4" x14ac:dyDescent="0.25">
      <c r="A605" s="61" t="s">
        <v>3461</v>
      </c>
      <c r="B605" s="61" t="s">
        <v>3385</v>
      </c>
      <c r="C605" s="61" t="s">
        <v>3462</v>
      </c>
      <c r="D605" s="61" t="s">
        <v>33688</v>
      </c>
    </row>
    <row r="606" spans="1:4" x14ac:dyDescent="0.25">
      <c r="A606" s="61" t="s">
        <v>3463</v>
      </c>
      <c r="B606" s="61" t="s">
        <v>3385</v>
      </c>
      <c r="C606" s="61" t="s">
        <v>3464</v>
      </c>
      <c r="D606" s="61" t="s">
        <v>33684</v>
      </c>
    </row>
    <row r="607" spans="1:4" x14ac:dyDescent="0.25">
      <c r="A607" s="61" t="s">
        <v>3465</v>
      </c>
      <c r="B607" s="61" t="s">
        <v>3385</v>
      </c>
      <c r="C607" s="61" t="s">
        <v>3466</v>
      </c>
      <c r="D607" s="61" t="s">
        <v>33689</v>
      </c>
    </row>
    <row r="608" spans="1:4" x14ac:dyDescent="0.25">
      <c r="A608" s="61" t="s">
        <v>3467</v>
      </c>
      <c r="B608" s="61" t="s">
        <v>3385</v>
      </c>
      <c r="C608" s="61" t="s">
        <v>3468</v>
      </c>
      <c r="D608" s="61" t="s">
        <v>33686</v>
      </c>
    </row>
    <row r="609" spans="1:4" x14ac:dyDescent="0.25">
      <c r="A609" s="61" t="s">
        <v>3469</v>
      </c>
      <c r="B609" s="61" t="s">
        <v>3385</v>
      </c>
      <c r="C609" s="61" t="s">
        <v>3470</v>
      </c>
      <c r="D609" s="61" t="s">
        <v>25013</v>
      </c>
    </row>
    <row r="610" spans="1:4" x14ac:dyDescent="0.25">
      <c r="A610" s="61" t="s">
        <v>3471</v>
      </c>
      <c r="B610" s="61" t="s">
        <v>3385</v>
      </c>
      <c r="C610" s="61" t="s">
        <v>3472</v>
      </c>
      <c r="D610" s="61" t="s">
        <v>33685</v>
      </c>
    </row>
    <row r="611" spans="1:4" x14ac:dyDescent="0.25">
      <c r="A611" s="61" t="s">
        <v>3473</v>
      </c>
      <c r="B611" s="61" t="s">
        <v>3385</v>
      </c>
      <c r="C611" s="61" t="s">
        <v>3474</v>
      </c>
      <c r="D611" s="61" t="s">
        <v>33688</v>
      </c>
    </row>
    <row r="612" spans="1:4" x14ac:dyDescent="0.25">
      <c r="A612" s="61" t="s">
        <v>3475</v>
      </c>
      <c r="B612" s="61" t="s">
        <v>3385</v>
      </c>
      <c r="C612" s="61" t="s">
        <v>3476</v>
      </c>
      <c r="D612" s="61" t="s">
        <v>33689</v>
      </c>
    </row>
    <row r="613" spans="1:4" x14ac:dyDescent="0.25">
      <c r="A613" s="61" t="s">
        <v>3477</v>
      </c>
      <c r="B613" s="61" t="s">
        <v>3385</v>
      </c>
      <c r="C613" s="61" t="s">
        <v>3478</v>
      </c>
      <c r="D613" s="61" t="s">
        <v>33687</v>
      </c>
    </row>
    <row r="614" spans="1:4" x14ac:dyDescent="0.25">
      <c r="A614" s="61" t="s">
        <v>3479</v>
      </c>
      <c r="B614" s="61" t="s">
        <v>3385</v>
      </c>
      <c r="C614" s="61" t="s">
        <v>3480</v>
      </c>
      <c r="D614" s="61" t="s">
        <v>33684</v>
      </c>
    </row>
    <row r="615" spans="1:4" x14ac:dyDescent="0.25">
      <c r="A615" s="61" t="s">
        <v>3481</v>
      </c>
      <c r="B615" s="61" t="s">
        <v>3385</v>
      </c>
      <c r="C615" s="61" t="s">
        <v>3482</v>
      </c>
      <c r="D615" s="61" t="s">
        <v>33687</v>
      </c>
    </row>
    <row r="616" spans="1:4" x14ac:dyDescent="0.25">
      <c r="A616" s="61" t="s">
        <v>3483</v>
      </c>
      <c r="B616" s="61" t="s">
        <v>3385</v>
      </c>
      <c r="C616" s="61" t="s">
        <v>3484</v>
      </c>
      <c r="D616" s="61" t="s">
        <v>25024</v>
      </c>
    </row>
    <row r="617" spans="1:4" x14ac:dyDescent="0.25">
      <c r="A617" s="61" t="s">
        <v>3485</v>
      </c>
      <c r="B617" s="61" t="s">
        <v>3385</v>
      </c>
      <c r="C617" s="61" t="s">
        <v>3486</v>
      </c>
      <c r="D617" s="61" t="s">
        <v>33685</v>
      </c>
    </row>
    <row r="618" spans="1:4" x14ac:dyDescent="0.25">
      <c r="A618" s="61" t="s">
        <v>3487</v>
      </c>
      <c r="B618" s="61" t="s">
        <v>3385</v>
      </c>
      <c r="C618" s="61" t="s">
        <v>3488</v>
      </c>
      <c r="D618" s="61" t="s">
        <v>33688</v>
      </c>
    </row>
    <row r="619" spans="1:4" x14ac:dyDescent="0.25">
      <c r="A619" s="61" t="s">
        <v>3489</v>
      </c>
      <c r="B619" s="61" t="s">
        <v>3385</v>
      </c>
      <c r="C619" s="61" t="s">
        <v>3490</v>
      </c>
      <c r="D619" s="61" t="s">
        <v>33689</v>
      </c>
    </row>
    <row r="620" spans="1:4" x14ac:dyDescent="0.25">
      <c r="A620" s="61" t="s">
        <v>3491</v>
      </c>
      <c r="B620" s="61" t="s">
        <v>3385</v>
      </c>
      <c r="C620" s="61" t="s">
        <v>3492</v>
      </c>
      <c r="D620" s="61" t="s">
        <v>25013</v>
      </c>
    </row>
    <row r="621" spans="1:4" x14ac:dyDescent="0.25">
      <c r="A621" s="61" t="s">
        <v>3493</v>
      </c>
      <c r="B621" s="61" t="s">
        <v>3494</v>
      </c>
      <c r="C621" s="61" t="s">
        <v>3495</v>
      </c>
      <c r="D621" s="61" t="s">
        <v>17</v>
      </c>
    </row>
    <row r="622" spans="1:4" x14ac:dyDescent="0.25">
      <c r="A622" s="61" t="s">
        <v>3496</v>
      </c>
      <c r="B622" s="61" t="s">
        <v>3494</v>
      </c>
      <c r="C622" s="61" t="s">
        <v>3497</v>
      </c>
      <c r="D622" s="61" t="s">
        <v>17</v>
      </c>
    </row>
    <row r="623" spans="1:4" x14ac:dyDescent="0.25">
      <c r="A623" s="61" t="s">
        <v>3498</v>
      </c>
      <c r="B623" s="61" t="s">
        <v>3494</v>
      </c>
      <c r="C623" s="61" t="s">
        <v>3499</v>
      </c>
      <c r="D623" s="61" t="s">
        <v>17</v>
      </c>
    </row>
    <row r="624" spans="1:4" x14ac:dyDescent="0.25">
      <c r="A624" s="61" t="s">
        <v>3500</v>
      </c>
      <c r="B624" s="61" t="s">
        <v>3494</v>
      </c>
      <c r="C624" s="61" t="s">
        <v>3501</v>
      </c>
      <c r="D624" s="61" t="s">
        <v>17</v>
      </c>
    </row>
    <row r="625" spans="1:4" x14ac:dyDescent="0.25">
      <c r="A625" s="61" t="s">
        <v>3502</v>
      </c>
      <c r="B625" s="61" t="s">
        <v>3494</v>
      </c>
      <c r="C625" s="61" t="s">
        <v>3503</v>
      </c>
      <c r="D625" s="61" t="s">
        <v>17</v>
      </c>
    </row>
    <row r="626" spans="1:4" x14ac:dyDescent="0.25">
      <c r="A626" s="61" t="s">
        <v>3504</v>
      </c>
      <c r="B626" s="61" t="s">
        <v>3494</v>
      </c>
      <c r="C626" s="61" t="s">
        <v>3505</v>
      </c>
      <c r="D626" s="61" t="s">
        <v>17</v>
      </c>
    </row>
    <row r="627" spans="1:4" x14ac:dyDescent="0.25">
      <c r="A627" s="61" t="s">
        <v>3506</v>
      </c>
      <c r="B627" s="61" t="s">
        <v>3494</v>
      </c>
      <c r="C627" s="61" t="s">
        <v>3507</v>
      </c>
      <c r="D627" s="61" t="s">
        <v>17</v>
      </c>
    </row>
    <row r="628" spans="1:4" x14ac:dyDescent="0.25">
      <c r="A628" s="61" t="s">
        <v>3508</v>
      </c>
      <c r="B628" s="61" t="s">
        <v>3494</v>
      </c>
      <c r="C628" s="61" t="s">
        <v>3509</v>
      </c>
      <c r="D628" s="61" t="s">
        <v>17</v>
      </c>
    </row>
    <row r="629" spans="1:4" x14ac:dyDescent="0.25">
      <c r="A629" s="61" t="s">
        <v>3510</v>
      </c>
      <c r="B629" s="61" t="s">
        <v>3494</v>
      </c>
      <c r="C629" s="61" t="s">
        <v>3511</v>
      </c>
      <c r="D629" s="61" t="s">
        <v>17</v>
      </c>
    </row>
    <row r="630" spans="1:4" x14ac:dyDescent="0.25">
      <c r="A630" s="61" t="s">
        <v>3512</v>
      </c>
      <c r="B630" s="61" t="s">
        <v>3494</v>
      </c>
      <c r="C630" s="61" t="s">
        <v>3513</v>
      </c>
      <c r="D630" s="61" t="s">
        <v>17</v>
      </c>
    </row>
    <row r="631" spans="1:4" x14ac:dyDescent="0.25">
      <c r="A631" s="61" t="s">
        <v>3514</v>
      </c>
      <c r="B631" s="61" t="s">
        <v>3494</v>
      </c>
      <c r="C631" s="61" t="s">
        <v>3515</v>
      </c>
      <c r="D631" s="61" t="s">
        <v>17</v>
      </c>
    </row>
    <row r="632" spans="1:4" x14ac:dyDescent="0.25">
      <c r="A632" s="61" t="s">
        <v>3516</v>
      </c>
      <c r="B632" s="61" t="s">
        <v>3494</v>
      </c>
      <c r="C632" s="61" t="s">
        <v>3517</v>
      </c>
      <c r="D632" s="61" t="s">
        <v>17</v>
      </c>
    </row>
    <row r="633" spans="1:4" x14ac:dyDescent="0.25">
      <c r="A633" s="61" t="s">
        <v>3518</v>
      </c>
      <c r="B633" s="61" t="s">
        <v>3494</v>
      </c>
      <c r="C633" s="61" t="s">
        <v>3519</v>
      </c>
      <c r="D633" s="61" t="s">
        <v>17</v>
      </c>
    </row>
    <row r="634" spans="1:4" x14ac:dyDescent="0.25">
      <c r="A634" s="61" t="s">
        <v>3520</v>
      </c>
      <c r="B634" s="61" t="s">
        <v>3494</v>
      </c>
      <c r="C634" s="61" t="s">
        <v>3521</v>
      </c>
      <c r="D634" s="61" t="s">
        <v>17</v>
      </c>
    </row>
    <row r="635" spans="1:4" x14ac:dyDescent="0.25">
      <c r="A635" s="61" t="s">
        <v>3522</v>
      </c>
      <c r="B635" s="61" t="s">
        <v>3494</v>
      </c>
      <c r="C635" s="61" t="s">
        <v>3523</v>
      </c>
      <c r="D635" s="61" t="s">
        <v>17</v>
      </c>
    </row>
    <row r="636" spans="1:4" x14ac:dyDescent="0.25">
      <c r="A636" s="61" t="s">
        <v>3524</v>
      </c>
      <c r="B636" s="61" t="s">
        <v>3494</v>
      </c>
      <c r="C636" s="61" t="s">
        <v>3525</v>
      </c>
      <c r="D636" s="61" t="s">
        <v>17</v>
      </c>
    </row>
    <row r="637" spans="1:4" x14ac:dyDescent="0.25">
      <c r="A637" s="61" t="s">
        <v>3526</v>
      </c>
      <c r="B637" s="61" t="s">
        <v>3494</v>
      </c>
      <c r="C637" s="61" t="s">
        <v>3527</v>
      </c>
      <c r="D637" s="61" t="s">
        <v>17</v>
      </c>
    </row>
    <row r="638" spans="1:4" x14ac:dyDescent="0.25">
      <c r="A638" s="61" t="s">
        <v>3528</v>
      </c>
      <c r="B638" s="61" t="s">
        <v>3494</v>
      </c>
      <c r="C638" s="61" t="s">
        <v>3529</v>
      </c>
      <c r="D638" s="61" t="s">
        <v>17</v>
      </c>
    </row>
    <row r="639" spans="1:4" x14ac:dyDescent="0.25">
      <c r="A639" s="61" t="s">
        <v>3530</v>
      </c>
      <c r="B639" s="61" t="s">
        <v>3494</v>
      </c>
      <c r="C639" s="61" t="s">
        <v>3531</v>
      </c>
      <c r="D639" s="61" t="s">
        <v>17</v>
      </c>
    </row>
    <row r="640" spans="1:4" x14ac:dyDescent="0.25">
      <c r="A640" s="61" t="s">
        <v>3532</v>
      </c>
      <c r="B640" s="61" t="s">
        <v>3494</v>
      </c>
      <c r="C640" s="61" t="s">
        <v>3533</v>
      </c>
      <c r="D640" s="61" t="s">
        <v>17</v>
      </c>
    </row>
    <row r="641" spans="1:4" x14ac:dyDescent="0.25">
      <c r="A641" s="61" t="s">
        <v>3534</v>
      </c>
      <c r="B641" s="61" t="s">
        <v>3494</v>
      </c>
      <c r="C641" s="61" t="s">
        <v>3535</v>
      </c>
      <c r="D641" s="61" t="s">
        <v>17</v>
      </c>
    </row>
    <row r="642" spans="1:4" x14ac:dyDescent="0.25">
      <c r="A642" s="61" t="s">
        <v>3536</v>
      </c>
      <c r="B642" s="61" t="s">
        <v>3494</v>
      </c>
      <c r="C642" s="61" t="s">
        <v>3537</v>
      </c>
      <c r="D642" s="61" t="s">
        <v>17</v>
      </c>
    </row>
    <row r="643" spans="1:4" x14ac:dyDescent="0.25">
      <c r="A643" s="61" t="s">
        <v>3538</v>
      </c>
      <c r="B643" s="61" t="s">
        <v>3494</v>
      </c>
      <c r="C643" s="61" t="s">
        <v>3539</v>
      </c>
      <c r="D643" s="61" t="s">
        <v>17</v>
      </c>
    </row>
    <row r="644" spans="1:4" x14ac:dyDescent="0.25">
      <c r="A644" s="61" t="s">
        <v>3540</v>
      </c>
      <c r="B644" s="61" t="s">
        <v>3494</v>
      </c>
      <c r="C644" s="61" t="s">
        <v>3541</v>
      </c>
      <c r="D644" s="61" t="s">
        <v>17</v>
      </c>
    </row>
    <row r="645" spans="1:4" x14ac:dyDescent="0.25">
      <c r="A645" s="61" t="s">
        <v>3542</v>
      </c>
      <c r="B645" s="61" t="s">
        <v>3494</v>
      </c>
      <c r="C645" s="61" t="s">
        <v>3543</v>
      </c>
      <c r="D645" s="61" t="s">
        <v>17</v>
      </c>
    </row>
    <row r="646" spans="1:4" x14ac:dyDescent="0.25">
      <c r="A646" s="61" t="s">
        <v>3544</v>
      </c>
      <c r="B646" s="61" t="s">
        <v>3494</v>
      </c>
      <c r="C646" s="61" t="s">
        <v>3545</v>
      </c>
      <c r="D646" s="61" t="s">
        <v>17</v>
      </c>
    </row>
    <row r="647" spans="1:4" x14ac:dyDescent="0.25">
      <c r="A647" s="61" t="s">
        <v>3546</v>
      </c>
      <c r="B647" s="61" t="s">
        <v>3494</v>
      </c>
      <c r="C647" s="61" t="s">
        <v>3547</v>
      </c>
      <c r="D647" s="61" t="s">
        <v>17</v>
      </c>
    </row>
    <row r="648" spans="1:4" x14ac:dyDescent="0.25">
      <c r="A648" s="61" t="s">
        <v>3548</v>
      </c>
      <c r="B648" s="61" t="s">
        <v>3494</v>
      </c>
      <c r="C648" s="61" t="s">
        <v>3549</v>
      </c>
      <c r="D648" s="61" t="s">
        <v>17</v>
      </c>
    </row>
    <row r="649" spans="1:4" x14ac:dyDescent="0.25">
      <c r="A649" s="61" t="s">
        <v>3550</v>
      </c>
      <c r="B649" s="61" t="s">
        <v>3494</v>
      </c>
      <c r="C649" s="61" t="s">
        <v>3551</v>
      </c>
      <c r="D649" s="61" t="s">
        <v>17</v>
      </c>
    </row>
    <row r="650" spans="1:4" x14ac:dyDescent="0.25">
      <c r="A650" s="61" t="s">
        <v>3552</v>
      </c>
      <c r="B650" s="61" t="s">
        <v>3494</v>
      </c>
      <c r="C650" s="61" t="s">
        <v>3553</v>
      </c>
      <c r="D650" s="61" t="s">
        <v>17</v>
      </c>
    </row>
    <row r="651" spans="1:4" x14ac:dyDescent="0.25">
      <c r="A651" s="61" t="s">
        <v>3554</v>
      </c>
      <c r="B651" s="61" t="s">
        <v>3494</v>
      </c>
      <c r="C651" s="61" t="s">
        <v>3555</v>
      </c>
      <c r="D651" s="61" t="s">
        <v>17</v>
      </c>
    </row>
    <row r="652" spans="1:4" x14ac:dyDescent="0.25">
      <c r="A652" s="61" t="s">
        <v>3556</v>
      </c>
      <c r="B652" s="61" t="s">
        <v>3494</v>
      </c>
      <c r="C652" s="61" t="s">
        <v>3557</v>
      </c>
      <c r="D652" s="61" t="s">
        <v>17</v>
      </c>
    </row>
    <row r="653" spans="1:4" x14ac:dyDescent="0.25">
      <c r="A653" s="61" t="s">
        <v>3558</v>
      </c>
      <c r="B653" s="61" t="s">
        <v>3494</v>
      </c>
      <c r="C653" s="61" t="s">
        <v>3559</v>
      </c>
      <c r="D653" s="61" t="s">
        <v>17</v>
      </c>
    </row>
    <row r="654" spans="1:4" x14ac:dyDescent="0.25">
      <c r="A654" s="61" t="s">
        <v>3560</v>
      </c>
      <c r="B654" s="61" t="s">
        <v>3494</v>
      </c>
      <c r="C654" s="61" t="s">
        <v>3561</v>
      </c>
      <c r="D654" s="61" t="s">
        <v>17</v>
      </c>
    </row>
    <row r="655" spans="1:4" x14ac:dyDescent="0.25">
      <c r="A655" s="61" t="s">
        <v>3562</v>
      </c>
      <c r="B655" s="61" t="s">
        <v>3494</v>
      </c>
      <c r="C655" s="61" t="s">
        <v>3563</v>
      </c>
      <c r="D655" s="61" t="s">
        <v>17</v>
      </c>
    </row>
    <row r="656" spans="1:4" x14ac:dyDescent="0.25">
      <c r="A656" s="61" t="s">
        <v>3564</v>
      </c>
      <c r="B656" s="61" t="s">
        <v>3494</v>
      </c>
      <c r="C656" s="61" t="s">
        <v>3565</v>
      </c>
      <c r="D656" s="61" t="s">
        <v>17</v>
      </c>
    </row>
    <row r="657" spans="1:4" x14ac:dyDescent="0.25">
      <c r="A657" s="61" t="s">
        <v>3566</v>
      </c>
      <c r="B657" s="61" t="s">
        <v>3494</v>
      </c>
      <c r="C657" s="61" t="s">
        <v>3567</v>
      </c>
      <c r="D657" s="61" t="s">
        <v>17</v>
      </c>
    </row>
    <row r="658" spans="1:4" x14ac:dyDescent="0.25">
      <c r="A658" s="61" t="s">
        <v>3568</v>
      </c>
      <c r="B658" s="61" t="s">
        <v>3494</v>
      </c>
      <c r="C658" s="61" t="s">
        <v>3569</v>
      </c>
      <c r="D658" s="61" t="s">
        <v>17</v>
      </c>
    </row>
    <row r="659" spans="1:4" x14ac:dyDescent="0.25">
      <c r="A659" s="61" t="s">
        <v>3570</v>
      </c>
      <c r="B659" s="61" t="s">
        <v>3494</v>
      </c>
      <c r="C659" s="61" t="s">
        <v>3571</v>
      </c>
      <c r="D659" s="61" t="s">
        <v>17</v>
      </c>
    </row>
    <row r="660" spans="1:4" x14ac:dyDescent="0.25">
      <c r="A660" s="61" t="s">
        <v>3572</v>
      </c>
      <c r="B660" s="61" t="s">
        <v>3494</v>
      </c>
      <c r="C660" s="61" t="s">
        <v>3573</v>
      </c>
      <c r="D660" s="61" t="s">
        <v>17</v>
      </c>
    </row>
    <row r="661" spans="1:4" x14ac:dyDescent="0.25">
      <c r="A661" s="61" t="s">
        <v>3574</v>
      </c>
      <c r="B661" s="61" t="s">
        <v>3494</v>
      </c>
      <c r="C661" s="61" t="s">
        <v>3575</v>
      </c>
      <c r="D661" s="61" t="s">
        <v>17</v>
      </c>
    </row>
    <row r="662" spans="1:4" x14ac:dyDescent="0.25">
      <c r="A662" s="61" t="s">
        <v>3576</v>
      </c>
      <c r="B662" s="61" t="s">
        <v>3494</v>
      </c>
      <c r="C662" s="61" t="s">
        <v>3577</v>
      </c>
      <c r="D662" s="61" t="s">
        <v>17</v>
      </c>
    </row>
    <row r="663" spans="1:4" x14ac:dyDescent="0.25">
      <c r="A663" s="61" t="s">
        <v>3578</v>
      </c>
      <c r="B663" s="61" t="s">
        <v>3494</v>
      </c>
      <c r="C663" s="61" t="s">
        <v>3579</v>
      </c>
      <c r="D663" s="61" t="s">
        <v>17</v>
      </c>
    </row>
    <row r="664" spans="1:4" x14ac:dyDescent="0.25">
      <c r="A664" s="61" t="s">
        <v>3580</v>
      </c>
      <c r="B664" s="61" t="s">
        <v>3494</v>
      </c>
      <c r="C664" s="61" t="s">
        <v>3581</v>
      </c>
      <c r="D664" s="61" t="s">
        <v>17</v>
      </c>
    </row>
    <row r="665" spans="1:4" x14ac:dyDescent="0.25">
      <c r="A665" s="61" t="s">
        <v>3582</v>
      </c>
      <c r="B665" s="61" t="s">
        <v>3494</v>
      </c>
      <c r="C665" s="61" t="s">
        <v>3583</v>
      </c>
      <c r="D665" s="61" t="s">
        <v>17</v>
      </c>
    </row>
    <row r="666" spans="1:4" x14ac:dyDescent="0.25">
      <c r="A666" s="61" t="s">
        <v>3584</v>
      </c>
      <c r="B666" s="61" t="s">
        <v>3494</v>
      </c>
      <c r="C666" s="61" t="s">
        <v>3585</v>
      </c>
      <c r="D666" s="61" t="s">
        <v>17</v>
      </c>
    </row>
    <row r="667" spans="1:4" x14ac:dyDescent="0.25">
      <c r="A667" s="61" t="s">
        <v>3586</v>
      </c>
      <c r="B667" s="61" t="s">
        <v>3494</v>
      </c>
      <c r="C667" s="61" t="s">
        <v>3587</v>
      </c>
      <c r="D667" s="61" t="s">
        <v>17</v>
      </c>
    </row>
    <row r="668" spans="1:4" x14ac:dyDescent="0.25">
      <c r="A668" s="61" t="s">
        <v>3588</v>
      </c>
      <c r="B668" s="61" t="s">
        <v>3589</v>
      </c>
      <c r="C668" s="61" t="s">
        <v>3590</v>
      </c>
      <c r="D668" s="61" t="s">
        <v>17</v>
      </c>
    </row>
    <row r="669" spans="1:4" x14ac:dyDescent="0.25">
      <c r="A669" s="61" t="s">
        <v>3591</v>
      </c>
      <c r="B669" s="61" t="s">
        <v>3589</v>
      </c>
      <c r="C669" s="61" t="s">
        <v>3592</v>
      </c>
      <c r="D669" s="61" t="s">
        <v>17</v>
      </c>
    </row>
    <row r="670" spans="1:4" x14ac:dyDescent="0.25">
      <c r="A670" s="61" t="s">
        <v>3593</v>
      </c>
      <c r="B670" s="61" t="s">
        <v>3589</v>
      </c>
      <c r="C670" s="61" t="s">
        <v>3594</v>
      </c>
      <c r="D670" s="61" t="s">
        <v>17</v>
      </c>
    </row>
    <row r="671" spans="1:4" x14ac:dyDescent="0.25">
      <c r="A671" s="61" t="s">
        <v>3595</v>
      </c>
      <c r="B671" s="61" t="s">
        <v>3589</v>
      </c>
      <c r="C671" s="61" t="s">
        <v>3596</v>
      </c>
      <c r="D671" s="61" t="s">
        <v>17</v>
      </c>
    </row>
    <row r="672" spans="1:4" x14ac:dyDescent="0.25">
      <c r="A672" s="61" t="s">
        <v>3597</v>
      </c>
      <c r="B672" s="61" t="s">
        <v>3589</v>
      </c>
      <c r="C672" s="61" t="s">
        <v>3598</v>
      </c>
      <c r="D672" s="61" t="s">
        <v>17</v>
      </c>
    </row>
    <row r="673" spans="1:4" x14ac:dyDescent="0.25">
      <c r="A673" s="61" t="s">
        <v>3599</v>
      </c>
      <c r="B673" s="61" t="s">
        <v>3589</v>
      </c>
      <c r="C673" s="61" t="s">
        <v>3600</v>
      </c>
      <c r="D673" s="61" t="s">
        <v>17</v>
      </c>
    </row>
    <row r="674" spans="1:4" x14ac:dyDescent="0.25">
      <c r="A674" s="61" t="s">
        <v>3601</v>
      </c>
      <c r="B674" s="61" t="s">
        <v>3589</v>
      </c>
      <c r="C674" s="61" t="s">
        <v>3602</v>
      </c>
      <c r="D674" s="61" t="s">
        <v>17</v>
      </c>
    </row>
    <row r="675" spans="1:4" x14ac:dyDescent="0.25">
      <c r="A675" s="61" t="s">
        <v>3603</v>
      </c>
      <c r="B675" s="61" t="s">
        <v>3589</v>
      </c>
      <c r="C675" s="61" t="s">
        <v>3604</v>
      </c>
      <c r="D675" s="61" t="s">
        <v>17</v>
      </c>
    </row>
    <row r="676" spans="1:4" x14ac:dyDescent="0.25">
      <c r="A676" s="61" t="s">
        <v>3605</v>
      </c>
      <c r="B676" s="61" t="s">
        <v>3589</v>
      </c>
      <c r="C676" s="61" t="s">
        <v>3606</v>
      </c>
      <c r="D676" s="61" t="s">
        <v>17</v>
      </c>
    </row>
    <row r="677" spans="1:4" x14ac:dyDescent="0.25">
      <c r="A677" s="61" t="s">
        <v>3607</v>
      </c>
      <c r="B677" s="61" t="s">
        <v>3589</v>
      </c>
      <c r="C677" s="61" t="s">
        <v>3608</v>
      </c>
      <c r="D677" s="61" t="s">
        <v>17</v>
      </c>
    </row>
    <row r="678" spans="1:4" x14ac:dyDescent="0.25">
      <c r="A678" s="61" t="s">
        <v>3609</v>
      </c>
      <c r="B678" s="61" t="s">
        <v>3589</v>
      </c>
      <c r="C678" s="61" t="s">
        <v>3610</v>
      </c>
      <c r="D678" s="61" t="s">
        <v>17</v>
      </c>
    </row>
    <row r="679" spans="1:4" x14ac:dyDescent="0.25">
      <c r="A679" s="61" t="s">
        <v>3611</v>
      </c>
      <c r="B679" s="61" t="s">
        <v>3589</v>
      </c>
      <c r="C679" s="61" t="s">
        <v>3612</v>
      </c>
      <c r="D679" s="61" t="s">
        <v>17</v>
      </c>
    </row>
    <row r="680" spans="1:4" x14ac:dyDescent="0.25">
      <c r="A680" s="61" t="s">
        <v>3613</v>
      </c>
      <c r="B680" s="61" t="s">
        <v>3614</v>
      </c>
      <c r="C680" s="61" t="s">
        <v>3615</v>
      </c>
      <c r="D680" s="61" t="s">
        <v>17</v>
      </c>
    </row>
    <row r="681" spans="1:4" x14ac:dyDescent="0.25">
      <c r="A681" s="61" t="s">
        <v>3616</v>
      </c>
      <c r="B681" s="61" t="s">
        <v>3614</v>
      </c>
      <c r="C681" s="61" t="s">
        <v>3617</v>
      </c>
      <c r="D681" s="61" t="s">
        <v>17</v>
      </c>
    </row>
    <row r="682" spans="1:4" x14ac:dyDescent="0.25">
      <c r="A682" s="61" t="s">
        <v>3618</v>
      </c>
      <c r="B682" s="61" t="s">
        <v>3614</v>
      </c>
      <c r="C682" s="61" t="s">
        <v>3619</v>
      </c>
      <c r="D682" s="61" t="s">
        <v>17</v>
      </c>
    </row>
    <row r="683" spans="1:4" x14ac:dyDescent="0.25">
      <c r="A683" s="61" t="s">
        <v>3620</v>
      </c>
      <c r="B683" s="61" t="s">
        <v>3614</v>
      </c>
      <c r="C683" s="61" t="s">
        <v>3621</v>
      </c>
      <c r="D683" s="61" t="s">
        <v>17</v>
      </c>
    </row>
    <row r="684" spans="1:4" x14ac:dyDescent="0.25">
      <c r="A684" s="61" t="s">
        <v>3622</v>
      </c>
      <c r="B684" s="61" t="s">
        <v>3614</v>
      </c>
      <c r="C684" s="61" t="s">
        <v>3623</v>
      </c>
      <c r="D684" s="61" t="s">
        <v>17</v>
      </c>
    </row>
    <row r="685" spans="1:4" x14ac:dyDescent="0.25">
      <c r="A685" s="61" t="s">
        <v>3624</v>
      </c>
      <c r="B685" s="61" t="s">
        <v>3614</v>
      </c>
      <c r="C685" s="61" t="s">
        <v>3625</v>
      </c>
      <c r="D685" s="61" t="s">
        <v>17</v>
      </c>
    </row>
    <row r="686" spans="1:4" x14ac:dyDescent="0.25">
      <c r="A686" s="61" t="s">
        <v>3626</v>
      </c>
      <c r="B686" s="61" t="s">
        <v>3614</v>
      </c>
      <c r="C686" s="61" t="s">
        <v>3627</v>
      </c>
      <c r="D686" s="61" t="s">
        <v>17</v>
      </c>
    </row>
    <row r="687" spans="1:4" x14ac:dyDescent="0.25">
      <c r="A687" s="61" t="s">
        <v>3628</v>
      </c>
      <c r="B687" s="61" t="s">
        <v>3614</v>
      </c>
      <c r="C687" s="61" t="s">
        <v>3629</v>
      </c>
      <c r="D687" s="61" t="s">
        <v>17</v>
      </c>
    </row>
    <row r="688" spans="1:4" x14ac:dyDescent="0.25">
      <c r="A688" s="61" t="s">
        <v>3630</v>
      </c>
      <c r="B688" s="61" t="s">
        <v>3614</v>
      </c>
      <c r="C688" s="61" t="s">
        <v>3631</v>
      </c>
      <c r="D688" s="61" t="s">
        <v>17</v>
      </c>
    </row>
    <row r="689" spans="1:4" x14ac:dyDescent="0.25">
      <c r="A689" s="61" t="s">
        <v>3632</v>
      </c>
      <c r="B689" s="61" t="s">
        <v>3614</v>
      </c>
      <c r="C689" s="61" t="s">
        <v>3633</v>
      </c>
      <c r="D689" s="61" t="s">
        <v>17</v>
      </c>
    </row>
    <row r="690" spans="1:4" x14ac:dyDescent="0.25">
      <c r="A690" s="61" t="s">
        <v>3634</v>
      </c>
      <c r="B690" s="61" t="s">
        <v>3614</v>
      </c>
      <c r="C690" s="61" t="s">
        <v>3635</v>
      </c>
      <c r="D690" s="61" t="s">
        <v>17</v>
      </c>
    </row>
    <row r="691" spans="1:4" x14ac:dyDescent="0.25">
      <c r="A691" s="61" t="s">
        <v>3636</v>
      </c>
      <c r="B691" s="61" t="s">
        <v>3614</v>
      </c>
      <c r="C691" s="61" t="s">
        <v>3637</v>
      </c>
      <c r="D691" s="61" t="s">
        <v>17</v>
      </c>
    </row>
    <row r="692" spans="1:4" x14ac:dyDescent="0.25">
      <c r="A692" s="61" t="s">
        <v>3638</v>
      </c>
      <c r="B692" s="61" t="s">
        <v>3614</v>
      </c>
      <c r="C692" s="61" t="s">
        <v>3639</v>
      </c>
      <c r="D692" s="61" t="s">
        <v>17</v>
      </c>
    </row>
    <row r="693" spans="1:4" x14ac:dyDescent="0.25">
      <c r="A693" s="61" t="s">
        <v>3640</v>
      </c>
      <c r="B693" s="61" t="s">
        <v>3614</v>
      </c>
      <c r="C693" s="61" t="s">
        <v>3641</v>
      </c>
      <c r="D693" s="61" t="s">
        <v>17</v>
      </c>
    </row>
    <row r="694" spans="1:4" x14ac:dyDescent="0.25">
      <c r="A694" s="61" t="s">
        <v>3642</v>
      </c>
      <c r="B694" s="61" t="s">
        <v>3614</v>
      </c>
      <c r="C694" s="61" t="s">
        <v>3643</v>
      </c>
      <c r="D694" s="61" t="s">
        <v>17</v>
      </c>
    </row>
    <row r="695" spans="1:4" x14ac:dyDescent="0.25">
      <c r="A695" s="61" t="s">
        <v>3644</v>
      </c>
      <c r="B695" s="61" t="s">
        <v>3614</v>
      </c>
      <c r="C695" s="61" t="s">
        <v>3645</v>
      </c>
      <c r="D695" s="61" t="s">
        <v>17</v>
      </c>
    </row>
    <row r="696" spans="1:4" x14ac:dyDescent="0.25">
      <c r="A696" s="61" t="s">
        <v>3646</v>
      </c>
      <c r="B696" s="61" t="s">
        <v>3614</v>
      </c>
      <c r="C696" s="61" t="s">
        <v>3647</v>
      </c>
      <c r="D696" s="61" t="s">
        <v>17</v>
      </c>
    </row>
    <row r="697" spans="1:4" x14ac:dyDescent="0.25">
      <c r="A697" s="61" t="s">
        <v>3648</v>
      </c>
      <c r="B697" s="61" t="s">
        <v>3614</v>
      </c>
      <c r="C697" s="61" t="s">
        <v>3649</v>
      </c>
      <c r="D697" s="61" t="s">
        <v>17</v>
      </c>
    </row>
    <row r="698" spans="1:4" x14ac:dyDescent="0.25">
      <c r="A698" s="61" t="s">
        <v>3650</v>
      </c>
      <c r="B698" s="61" t="s">
        <v>3614</v>
      </c>
      <c r="C698" s="61" t="s">
        <v>3651</v>
      </c>
      <c r="D698" s="61" t="s">
        <v>17</v>
      </c>
    </row>
    <row r="699" spans="1:4" x14ac:dyDescent="0.25">
      <c r="A699" s="61" t="s">
        <v>3652</v>
      </c>
      <c r="B699" s="61" t="s">
        <v>3614</v>
      </c>
      <c r="C699" s="61" t="s">
        <v>3653</v>
      </c>
      <c r="D699" s="61" t="s">
        <v>17</v>
      </c>
    </row>
    <row r="700" spans="1:4" x14ac:dyDescent="0.25">
      <c r="A700" s="61" t="s">
        <v>3654</v>
      </c>
      <c r="B700" s="61" t="s">
        <v>3614</v>
      </c>
      <c r="C700" s="61" t="s">
        <v>3655</v>
      </c>
      <c r="D700" s="61" t="s">
        <v>17</v>
      </c>
    </row>
    <row r="701" spans="1:4" x14ac:dyDescent="0.25">
      <c r="A701" s="61" t="s">
        <v>3656</v>
      </c>
      <c r="B701" s="61" t="s">
        <v>3614</v>
      </c>
      <c r="C701" s="61" t="s">
        <v>3657</v>
      </c>
      <c r="D701" s="61" t="s">
        <v>17</v>
      </c>
    </row>
    <row r="702" spans="1:4" x14ac:dyDescent="0.25">
      <c r="A702" s="61" t="s">
        <v>3658</v>
      </c>
      <c r="B702" s="61" t="s">
        <v>3614</v>
      </c>
      <c r="C702" s="61" t="s">
        <v>3659</v>
      </c>
      <c r="D702" s="61" t="s">
        <v>17</v>
      </c>
    </row>
    <row r="703" spans="1:4" x14ac:dyDescent="0.25">
      <c r="A703" s="61" t="s">
        <v>3660</v>
      </c>
      <c r="B703" s="61" t="s">
        <v>3614</v>
      </c>
      <c r="C703" s="61" t="s">
        <v>3661</v>
      </c>
      <c r="D703" s="61" t="s">
        <v>17</v>
      </c>
    </row>
    <row r="704" spans="1:4" x14ac:dyDescent="0.25">
      <c r="A704" s="61" t="s">
        <v>3662</v>
      </c>
      <c r="B704" s="61" t="s">
        <v>3614</v>
      </c>
      <c r="C704" s="61" t="s">
        <v>3663</v>
      </c>
      <c r="D704" s="61" t="s">
        <v>17</v>
      </c>
    </row>
    <row r="705" spans="1:4" x14ac:dyDescent="0.25">
      <c r="A705" s="61" t="s">
        <v>3664</v>
      </c>
      <c r="B705" s="61" t="s">
        <v>3614</v>
      </c>
      <c r="C705" s="61" t="s">
        <v>3665</v>
      </c>
      <c r="D705" s="61" t="s">
        <v>17</v>
      </c>
    </row>
    <row r="706" spans="1:4" x14ac:dyDescent="0.25">
      <c r="A706" s="61" t="s">
        <v>3666</v>
      </c>
      <c r="B706" s="61" t="s">
        <v>3614</v>
      </c>
      <c r="C706" s="61" t="s">
        <v>3667</v>
      </c>
      <c r="D706" s="61" t="s">
        <v>17</v>
      </c>
    </row>
    <row r="707" spans="1:4" x14ac:dyDescent="0.25">
      <c r="A707" s="61" t="s">
        <v>3668</v>
      </c>
      <c r="B707" s="61" t="s">
        <v>3614</v>
      </c>
      <c r="C707" s="61" t="s">
        <v>3669</v>
      </c>
      <c r="D707" s="61" t="s">
        <v>17</v>
      </c>
    </row>
    <row r="708" spans="1:4" x14ac:dyDescent="0.25">
      <c r="A708" s="61" t="s">
        <v>3670</v>
      </c>
      <c r="B708" s="61" t="s">
        <v>3614</v>
      </c>
      <c r="C708" s="61" t="s">
        <v>3671</v>
      </c>
      <c r="D708" s="61" t="s">
        <v>17</v>
      </c>
    </row>
    <row r="709" spans="1:4" x14ac:dyDescent="0.25">
      <c r="A709" s="61" t="s">
        <v>3672</v>
      </c>
      <c r="B709" s="61" t="s">
        <v>3614</v>
      </c>
      <c r="C709" s="61" t="s">
        <v>3673</v>
      </c>
      <c r="D709" s="61" t="s">
        <v>17</v>
      </c>
    </row>
    <row r="710" spans="1:4" x14ac:dyDescent="0.25">
      <c r="A710" s="61" t="s">
        <v>3674</v>
      </c>
      <c r="B710" s="61" t="s">
        <v>3614</v>
      </c>
      <c r="C710" s="61" t="s">
        <v>3675</v>
      </c>
      <c r="D710" s="61" t="s">
        <v>17</v>
      </c>
    </row>
    <row r="711" spans="1:4" x14ac:dyDescent="0.25">
      <c r="A711" s="61" t="s">
        <v>3676</v>
      </c>
      <c r="B711" s="61" t="s">
        <v>3614</v>
      </c>
      <c r="C711" s="61" t="s">
        <v>3677</v>
      </c>
      <c r="D711" s="61" t="s">
        <v>17</v>
      </c>
    </row>
    <row r="712" spans="1:4" x14ac:dyDescent="0.25">
      <c r="A712" s="61" t="s">
        <v>3678</v>
      </c>
      <c r="B712" s="61" t="s">
        <v>3614</v>
      </c>
      <c r="C712" s="61" t="s">
        <v>3679</v>
      </c>
      <c r="D712" s="61" t="s">
        <v>17</v>
      </c>
    </row>
    <row r="713" spans="1:4" x14ac:dyDescent="0.25">
      <c r="A713" s="61" t="s">
        <v>3680</v>
      </c>
      <c r="B713" s="61" t="s">
        <v>3614</v>
      </c>
      <c r="C713" s="61" t="s">
        <v>3681</v>
      </c>
      <c r="D713" s="61" t="s">
        <v>17</v>
      </c>
    </row>
    <row r="714" spans="1:4" x14ac:dyDescent="0.25">
      <c r="A714" s="61" t="s">
        <v>3682</v>
      </c>
      <c r="B714" s="61" t="s">
        <v>3614</v>
      </c>
      <c r="C714" s="61" t="s">
        <v>3683</v>
      </c>
      <c r="D714" s="61" t="s">
        <v>17</v>
      </c>
    </row>
    <row r="715" spans="1:4" x14ac:dyDescent="0.25">
      <c r="A715" s="61" t="s">
        <v>3684</v>
      </c>
      <c r="B715" s="61" t="s">
        <v>3614</v>
      </c>
      <c r="C715" s="61" t="s">
        <v>3685</v>
      </c>
      <c r="D715" s="61" t="s">
        <v>17</v>
      </c>
    </row>
    <row r="716" spans="1:4" x14ac:dyDescent="0.25">
      <c r="A716" s="61" t="s">
        <v>3686</v>
      </c>
      <c r="B716" s="61" t="s">
        <v>3614</v>
      </c>
      <c r="C716" s="61" t="s">
        <v>3687</v>
      </c>
      <c r="D716" s="61" t="s">
        <v>17</v>
      </c>
    </row>
    <row r="717" spans="1:4" x14ac:dyDescent="0.25">
      <c r="A717" s="61" t="s">
        <v>3688</v>
      </c>
      <c r="B717" s="61" t="s">
        <v>3614</v>
      </c>
      <c r="C717" s="61" t="s">
        <v>3689</v>
      </c>
      <c r="D717" s="61" t="s">
        <v>17</v>
      </c>
    </row>
    <row r="718" spans="1:4" x14ac:dyDescent="0.25">
      <c r="A718" s="61" t="s">
        <v>3690</v>
      </c>
      <c r="B718" s="61" t="s">
        <v>3691</v>
      </c>
      <c r="C718" s="61" t="s">
        <v>3692</v>
      </c>
      <c r="D718" s="61" t="s">
        <v>135</v>
      </c>
    </row>
    <row r="719" spans="1:4" x14ac:dyDescent="0.25">
      <c r="A719" s="61" t="s">
        <v>3693</v>
      </c>
      <c r="B719" s="61" t="s">
        <v>3691</v>
      </c>
      <c r="C719" s="61" t="s">
        <v>3694</v>
      </c>
      <c r="D719" s="61" t="s">
        <v>135</v>
      </c>
    </row>
    <row r="720" spans="1:4" x14ac:dyDescent="0.25">
      <c r="A720" s="61" t="s">
        <v>3695</v>
      </c>
      <c r="B720" s="61" t="s">
        <v>3691</v>
      </c>
      <c r="C720" s="61" t="s">
        <v>3696</v>
      </c>
      <c r="D720" s="61" t="s">
        <v>135</v>
      </c>
    </row>
    <row r="721" spans="1:4" x14ac:dyDescent="0.25">
      <c r="A721" s="61" t="s">
        <v>3697</v>
      </c>
      <c r="B721" s="61" t="s">
        <v>3691</v>
      </c>
      <c r="C721" s="61" t="s">
        <v>3698</v>
      </c>
      <c r="D721" s="61" t="s">
        <v>135</v>
      </c>
    </row>
    <row r="722" spans="1:4" x14ac:dyDescent="0.25">
      <c r="A722" s="61" t="s">
        <v>3699</v>
      </c>
      <c r="B722" s="61" t="s">
        <v>3691</v>
      </c>
      <c r="C722" s="61" t="s">
        <v>3700</v>
      </c>
      <c r="D722" s="61" t="s">
        <v>135</v>
      </c>
    </row>
    <row r="723" spans="1:4" x14ac:dyDescent="0.25">
      <c r="A723" s="61" t="s">
        <v>3701</v>
      </c>
      <c r="B723" s="61" t="s">
        <v>3691</v>
      </c>
      <c r="C723" s="61" t="s">
        <v>3702</v>
      </c>
      <c r="D723" s="61" t="s">
        <v>135</v>
      </c>
    </row>
    <row r="724" spans="1:4" x14ac:dyDescent="0.25">
      <c r="A724" s="61" t="s">
        <v>3703</v>
      </c>
      <c r="B724" s="61" t="s">
        <v>3691</v>
      </c>
      <c r="C724" s="61" t="s">
        <v>3704</v>
      </c>
      <c r="D724" s="61" t="s">
        <v>135</v>
      </c>
    </row>
    <row r="725" spans="1:4" x14ac:dyDescent="0.25">
      <c r="A725" s="61" t="s">
        <v>3705</v>
      </c>
      <c r="B725" s="61" t="s">
        <v>3691</v>
      </c>
      <c r="C725" s="61" t="s">
        <v>3706</v>
      </c>
      <c r="D725" s="61" t="s">
        <v>135</v>
      </c>
    </row>
    <row r="726" spans="1:4" x14ac:dyDescent="0.25">
      <c r="A726" s="61" t="s">
        <v>3707</v>
      </c>
      <c r="B726" s="61" t="s">
        <v>3691</v>
      </c>
      <c r="C726" s="61" t="s">
        <v>3708</v>
      </c>
      <c r="D726" s="61" t="s">
        <v>135</v>
      </c>
    </row>
    <row r="727" spans="1:4" x14ac:dyDescent="0.25">
      <c r="A727" s="61" t="s">
        <v>3709</v>
      </c>
      <c r="B727" s="61" t="s">
        <v>3691</v>
      </c>
      <c r="C727" s="61" t="s">
        <v>3710</v>
      </c>
      <c r="D727" s="61" t="s">
        <v>135</v>
      </c>
    </row>
    <row r="728" spans="1:4" x14ac:dyDescent="0.25">
      <c r="A728" s="61" t="s">
        <v>3711</v>
      </c>
      <c r="B728" s="61" t="s">
        <v>3691</v>
      </c>
      <c r="C728" s="61" t="s">
        <v>3712</v>
      </c>
      <c r="D728" s="61" t="s">
        <v>135</v>
      </c>
    </row>
    <row r="729" spans="1:4" x14ac:dyDescent="0.25">
      <c r="A729" s="61" t="s">
        <v>3713</v>
      </c>
      <c r="B729" s="61" t="s">
        <v>3691</v>
      </c>
      <c r="C729" s="61" t="s">
        <v>3714</v>
      </c>
      <c r="D729" s="61" t="s">
        <v>135</v>
      </c>
    </row>
    <row r="730" spans="1:4" x14ac:dyDescent="0.25">
      <c r="A730" s="61" t="s">
        <v>3715</v>
      </c>
      <c r="B730" s="61" t="s">
        <v>3691</v>
      </c>
      <c r="C730" s="61" t="s">
        <v>3716</v>
      </c>
      <c r="D730" s="61" t="s">
        <v>135</v>
      </c>
    </row>
    <row r="731" spans="1:4" x14ac:dyDescent="0.25">
      <c r="A731" s="61" t="s">
        <v>3717</v>
      </c>
      <c r="B731" s="61" t="s">
        <v>3691</v>
      </c>
      <c r="C731" s="61" t="s">
        <v>3718</v>
      </c>
      <c r="D731" s="61" t="s">
        <v>135</v>
      </c>
    </row>
    <row r="732" spans="1:4" x14ac:dyDescent="0.25">
      <c r="A732" s="61" t="s">
        <v>3719</v>
      </c>
      <c r="B732" s="61" t="s">
        <v>3691</v>
      </c>
      <c r="C732" s="61" t="s">
        <v>3720</v>
      </c>
      <c r="D732" s="61" t="s">
        <v>135</v>
      </c>
    </row>
    <row r="733" spans="1:4" x14ac:dyDescent="0.25">
      <c r="A733" s="61" t="s">
        <v>3721</v>
      </c>
      <c r="B733" s="61" t="s">
        <v>3691</v>
      </c>
      <c r="C733" s="61" t="s">
        <v>3722</v>
      </c>
      <c r="D733" s="61" t="s">
        <v>135</v>
      </c>
    </row>
    <row r="734" spans="1:4" x14ac:dyDescent="0.25">
      <c r="A734" s="61" t="s">
        <v>3723</v>
      </c>
      <c r="B734" s="61" t="s">
        <v>3691</v>
      </c>
      <c r="C734" s="61" t="s">
        <v>3724</v>
      </c>
      <c r="D734" s="61" t="s">
        <v>135</v>
      </c>
    </row>
    <row r="735" spans="1:4" x14ac:dyDescent="0.25">
      <c r="A735" s="61" t="s">
        <v>3725</v>
      </c>
      <c r="B735" s="61" t="s">
        <v>3691</v>
      </c>
      <c r="C735" s="61" t="s">
        <v>3726</v>
      </c>
      <c r="D735" s="61" t="s">
        <v>135</v>
      </c>
    </row>
    <row r="736" spans="1:4" x14ac:dyDescent="0.25">
      <c r="A736" s="61" t="s">
        <v>3727</v>
      </c>
      <c r="B736" s="61" t="s">
        <v>3691</v>
      </c>
      <c r="C736" s="61" t="s">
        <v>3728</v>
      </c>
      <c r="D736" s="61" t="s">
        <v>135</v>
      </c>
    </row>
    <row r="737" spans="1:4" x14ac:dyDescent="0.25">
      <c r="A737" s="61" t="s">
        <v>3729</v>
      </c>
      <c r="B737" s="61" t="s">
        <v>3691</v>
      </c>
      <c r="C737" s="61" t="s">
        <v>3730</v>
      </c>
      <c r="D737" s="61" t="s">
        <v>135</v>
      </c>
    </row>
    <row r="738" spans="1:4" x14ac:dyDescent="0.25">
      <c r="A738" s="61" t="s">
        <v>3731</v>
      </c>
      <c r="B738" s="61" t="s">
        <v>3691</v>
      </c>
      <c r="C738" s="61" t="s">
        <v>3732</v>
      </c>
      <c r="D738" s="61" t="s">
        <v>135</v>
      </c>
    </row>
    <row r="739" spans="1:4" x14ac:dyDescent="0.25">
      <c r="A739" s="61" t="s">
        <v>3733</v>
      </c>
      <c r="B739" s="61" t="s">
        <v>3691</v>
      </c>
      <c r="C739" s="61" t="s">
        <v>3734</v>
      </c>
      <c r="D739" s="61" t="s">
        <v>135</v>
      </c>
    </row>
    <row r="740" spans="1:4" x14ac:dyDescent="0.25">
      <c r="A740" s="61" t="s">
        <v>3735</v>
      </c>
      <c r="B740" s="61" t="s">
        <v>3691</v>
      </c>
      <c r="C740" s="61" t="s">
        <v>3736</v>
      </c>
      <c r="D740" s="61" t="s">
        <v>135</v>
      </c>
    </row>
    <row r="741" spans="1:4" x14ac:dyDescent="0.25">
      <c r="A741" s="61" t="s">
        <v>3737</v>
      </c>
      <c r="B741" s="61" t="s">
        <v>3691</v>
      </c>
      <c r="C741" s="61" t="s">
        <v>3738</v>
      </c>
      <c r="D741" s="61" t="s">
        <v>135</v>
      </c>
    </row>
    <row r="742" spans="1:4" x14ac:dyDescent="0.25">
      <c r="A742" s="61" t="s">
        <v>3739</v>
      </c>
      <c r="B742" s="61" t="s">
        <v>3691</v>
      </c>
      <c r="C742" s="61" t="s">
        <v>3740</v>
      </c>
      <c r="D742" s="61" t="s">
        <v>135</v>
      </c>
    </row>
    <row r="743" spans="1:4" x14ac:dyDescent="0.25">
      <c r="A743" s="61" t="s">
        <v>3741</v>
      </c>
      <c r="B743" s="61" t="s">
        <v>3691</v>
      </c>
      <c r="C743" s="61" t="s">
        <v>3742</v>
      </c>
      <c r="D743" s="61" t="s">
        <v>135</v>
      </c>
    </row>
    <row r="744" spans="1:4" x14ac:dyDescent="0.25">
      <c r="A744" s="61" t="s">
        <v>3743</v>
      </c>
      <c r="B744" s="61" t="s">
        <v>3691</v>
      </c>
      <c r="C744" s="61" t="s">
        <v>3744</v>
      </c>
      <c r="D744" s="61" t="s">
        <v>135</v>
      </c>
    </row>
    <row r="745" spans="1:4" x14ac:dyDescent="0.25">
      <c r="A745" s="61" t="s">
        <v>3745</v>
      </c>
      <c r="B745" s="61" t="s">
        <v>3691</v>
      </c>
      <c r="C745" s="61" t="s">
        <v>3746</v>
      </c>
      <c r="D745" s="61" t="s">
        <v>135</v>
      </c>
    </row>
    <row r="746" spans="1:4" x14ac:dyDescent="0.25">
      <c r="A746" s="61" t="s">
        <v>3747</v>
      </c>
      <c r="B746" s="61" t="s">
        <v>3691</v>
      </c>
      <c r="C746" s="61" t="s">
        <v>3748</v>
      </c>
      <c r="D746" s="61" t="s">
        <v>135</v>
      </c>
    </row>
    <row r="747" spans="1:4" x14ac:dyDescent="0.25">
      <c r="A747" s="61" t="s">
        <v>3749</v>
      </c>
      <c r="B747" s="61" t="s">
        <v>3691</v>
      </c>
      <c r="C747" s="61" t="s">
        <v>3750</v>
      </c>
      <c r="D747" s="61" t="s">
        <v>135</v>
      </c>
    </row>
    <row r="748" spans="1:4" x14ac:dyDescent="0.25">
      <c r="A748" s="61" t="s">
        <v>3751</v>
      </c>
      <c r="B748" s="61" t="s">
        <v>3691</v>
      </c>
      <c r="C748" s="61" t="s">
        <v>3752</v>
      </c>
      <c r="D748" s="61" t="s">
        <v>135</v>
      </c>
    </row>
    <row r="749" spans="1:4" x14ac:dyDescent="0.25">
      <c r="A749" s="61" t="s">
        <v>3753</v>
      </c>
      <c r="B749" s="61" t="s">
        <v>3691</v>
      </c>
      <c r="C749" s="61" t="s">
        <v>3754</v>
      </c>
      <c r="D749" s="61" t="s">
        <v>135</v>
      </c>
    </row>
    <row r="750" spans="1:4" x14ac:dyDescent="0.25">
      <c r="A750" s="61" t="s">
        <v>3755</v>
      </c>
      <c r="B750" s="61" t="s">
        <v>3691</v>
      </c>
      <c r="C750" s="61" t="s">
        <v>3756</v>
      </c>
      <c r="D750" s="61" t="s">
        <v>135</v>
      </c>
    </row>
    <row r="751" spans="1:4" x14ac:dyDescent="0.25">
      <c r="A751" s="61" t="s">
        <v>3757</v>
      </c>
      <c r="B751" s="61" t="s">
        <v>3691</v>
      </c>
      <c r="C751" s="61" t="s">
        <v>3758</v>
      </c>
      <c r="D751" s="61" t="s">
        <v>135</v>
      </c>
    </row>
    <row r="752" spans="1:4" x14ac:dyDescent="0.25">
      <c r="A752" s="61" t="s">
        <v>3759</v>
      </c>
      <c r="B752" s="61" t="s">
        <v>3691</v>
      </c>
      <c r="C752" s="61" t="s">
        <v>3760</v>
      </c>
      <c r="D752" s="61" t="s">
        <v>135</v>
      </c>
    </row>
    <row r="753" spans="1:4" x14ac:dyDescent="0.25">
      <c r="A753" s="61" t="s">
        <v>3761</v>
      </c>
      <c r="B753" s="61" t="s">
        <v>3691</v>
      </c>
      <c r="C753" s="61" t="s">
        <v>3762</v>
      </c>
      <c r="D753" s="61" t="s">
        <v>135</v>
      </c>
    </row>
    <row r="754" spans="1:4" x14ac:dyDescent="0.25">
      <c r="A754" s="61" t="s">
        <v>3763</v>
      </c>
      <c r="B754" s="61" t="s">
        <v>3691</v>
      </c>
      <c r="C754" s="61" t="s">
        <v>3764</v>
      </c>
      <c r="D754" s="61" t="s">
        <v>135</v>
      </c>
    </row>
    <row r="755" spans="1:4" x14ac:dyDescent="0.25">
      <c r="A755" s="61" t="s">
        <v>3765</v>
      </c>
      <c r="B755" s="61" t="s">
        <v>3691</v>
      </c>
      <c r="C755" s="61" t="s">
        <v>3766</v>
      </c>
      <c r="D755" s="61" t="s">
        <v>135</v>
      </c>
    </row>
    <row r="756" spans="1:4" x14ac:dyDescent="0.25">
      <c r="A756" s="61" t="s">
        <v>3767</v>
      </c>
      <c r="B756" s="61" t="s">
        <v>3691</v>
      </c>
      <c r="C756" s="61" t="s">
        <v>3768</v>
      </c>
      <c r="D756" s="61" t="s">
        <v>135</v>
      </c>
    </row>
    <row r="757" spans="1:4" x14ac:dyDescent="0.25">
      <c r="A757" s="61" t="s">
        <v>3769</v>
      </c>
      <c r="B757" s="61" t="s">
        <v>3691</v>
      </c>
      <c r="C757" s="61" t="s">
        <v>3770</v>
      </c>
      <c r="D757" s="61" t="s">
        <v>135</v>
      </c>
    </row>
    <row r="758" spans="1:4" x14ac:dyDescent="0.25">
      <c r="A758" s="61" t="s">
        <v>3771</v>
      </c>
      <c r="B758" s="61" t="s">
        <v>3691</v>
      </c>
      <c r="C758" s="61" t="s">
        <v>3772</v>
      </c>
      <c r="D758" s="61" t="s">
        <v>135</v>
      </c>
    </row>
    <row r="759" spans="1:4" x14ac:dyDescent="0.25">
      <c r="A759" s="61" t="s">
        <v>3773</v>
      </c>
      <c r="B759" s="61" t="s">
        <v>3691</v>
      </c>
      <c r="C759" s="61" t="s">
        <v>3774</v>
      </c>
      <c r="D759" s="61" t="s">
        <v>135</v>
      </c>
    </row>
    <row r="760" spans="1:4" x14ac:dyDescent="0.25">
      <c r="A760" s="61" t="s">
        <v>3775</v>
      </c>
      <c r="B760" s="61" t="s">
        <v>3691</v>
      </c>
      <c r="C760" s="61" t="s">
        <v>3776</v>
      </c>
      <c r="D760" s="61" t="s">
        <v>135</v>
      </c>
    </row>
    <row r="761" spans="1:4" x14ac:dyDescent="0.25">
      <c r="A761" s="61" t="s">
        <v>3777</v>
      </c>
      <c r="B761" s="61" t="s">
        <v>3691</v>
      </c>
      <c r="C761" s="61" t="s">
        <v>3778</v>
      </c>
      <c r="D761" s="61" t="s">
        <v>135</v>
      </c>
    </row>
    <row r="762" spans="1:4" x14ac:dyDescent="0.25">
      <c r="A762" s="61" t="s">
        <v>3779</v>
      </c>
      <c r="B762" s="61" t="s">
        <v>3691</v>
      </c>
      <c r="C762" s="61" t="s">
        <v>3780</v>
      </c>
      <c r="D762" s="61" t="s">
        <v>135</v>
      </c>
    </row>
    <row r="763" spans="1:4" x14ac:dyDescent="0.25">
      <c r="A763" s="61" t="s">
        <v>3781</v>
      </c>
      <c r="B763" s="61" t="s">
        <v>3691</v>
      </c>
      <c r="C763" s="61" t="s">
        <v>3782</v>
      </c>
      <c r="D763" s="61" t="s">
        <v>135</v>
      </c>
    </row>
    <row r="764" spans="1:4" x14ac:dyDescent="0.25">
      <c r="A764" s="61" t="s">
        <v>3783</v>
      </c>
      <c r="B764" s="61" t="s">
        <v>3691</v>
      </c>
      <c r="C764" s="61" t="s">
        <v>3784</v>
      </c>
      <c r="D764" s="61" t="s">
        <v>135</v>
      </c>
    </row>
    <row r="765" spans="1:4" x14ac:dyDescent="0.25">
      <c r="A765" s="61" t="s">
        <v>3785</v>
      </c>
      <c r="B765" s="61" t="s">
        <v>3691</v>
      </c>
      <c r="C765" s="61" t="s">
        <v>3786</v>
      </c>
      <c r="D765" s="61" t="s">
        <v>135</v>
      </c>
    </row>
    <row r="766" spans="1:4" x14ac:dyDescent="0.25">
      <c r="A766" s="61" t="s">
        <v>3787</v>
      </c>
      <c r="B766" s="61" t="s">
        <v>3691</v>
      </c>
      <c r="C766" s="61" t="s">
        <v>3788</v>
      </c>
      <c r="D766" s="61" t="s">
        <v>135</v>
      </c>
    </row>
    <row r="767" spans="1:4" x14ac:dyDescent="0.25">
      <c r="A767" s="61" t="s">
        <v>3789</v>
      </c>
      <c r="B767" s="61" t="s">
        <v>3691</v>
      </c>
      <c r="C767" s="61" t="s">
        <v>3790</v>
      </c>
      <c r="D767" s="61" t="s">
        <v>135</v>
      </c>
    </row>
    <row r="768" spans="1:4" x14ac:dyDescent="0.25">
      <c r="A768" s="61" t="s">
        <v>3791</v>
      </c>
      <c r="B768" s="61" t="s">
        <v>3691</v>
      </c>
      <c r="C768" s="61" t="s">
        <v>3792</v>
      </c>
      <c r="D768" s="61" t="s">
        <v>135</v>
      </c>
    </row>
    <row r="769" spans="1:4" x14ac:dyDescent="0.25">
      <c r="A769" s="61" t="s">
        <v>3793</v>
      </c>
      <c r="B769" s="61" t="s">
        <v>3691</v>
      </c>
      <c r="C769" s="61" t="s">
        <v>3794</v>
      </c>
      <c r="D769" s="61" t="s">
        <v>135</v>
      </c>
    </row>
    <row r="770" spans="1:4" x14ac:dyDescent="0.25">
      <c r="A770" s="61" t="s">
        <v>3795</v>
      </c>
      <c r="B770" s="61" t="s">
        <v>3691</v>
      </c>
      <c r="C770" s="61" t="s">
        <v>3796</v>
      </c>
      <c r="D770" s="61" t="s">
        <v>135</v>
      </c>
    </row>
    <row r="771" spans="1:4" x14ac:dyDescent="0.25">
      <c r="A771" s="61" t="s">
        <v>3797</v>
      </c>
      <c r="B771" s="61" t="s">
        <v>3691</v>
      </c>
      <c r="C771" s="61" t="s">
        <v>3798</v>
      </c>
      <c r="D771" s="61" t="s">
        <v>135</v>
      </c>
    </row>
    <row r="772" spans="1:4" x14ac:dyDescent="0.25">
      <c r="A772" s="61" t="s">
        <v>3799</v>
      </c>
      <c r="B772" s="61" t="s">
        <v>3691</v>
      </c>
      <c r="C772" s="61" t="s">
        <v>3800</v>
      </c>
      <c r="D772" s="61" t="s">
        <v>135</v>
      </c>
    </row>
    <row r="773" spans="1:4" x14ac:dyDescent="0.25">
      <c r="A773" s="61" t="s">
        <v>3801</v>
      </c>
      <c r="B773" s="61" t="s">
        <v>3691</v>
      </c>
      <c r="C773" s="61" t="s">
        <v>3802</v>
      </c>
      <c r="D773" s="61" t="s">
        <v>135</v>
      </c>
    </row>
    <row r="774" spans="1:4" x14ac:dyDescent="0.25">
      <c r="A774" s="61" t="s">
        <v>3803</v>
      </c>
      <c r="B774" s="61" t="s">
        <v>3691</v>
      </c>
      <c r="C774" s="61" t="s">
        <v>3804</v>
      </c>
      <c r="D774" s="61" t="s">
        <v>135</v>
      </c>
    </row>
    <row r="775" spans="1:4" x14ac:dyDescent="0.25">
      <c r="A775" s="61" t="s">
        <v>3805</v>
      </c>
      <c r="B775" s="61" t="s">
        <v>3691</v>
      </c>
      <c r="C775" s="61" t="s">
        <v>3806</v>
      </c>
      <c r="D775" s="61" t="s">
        <v>135</v>
      </c>
    </row>
    <row r="776" spans="1:4" x14ac:dyDescent="0.25">
      <c r="A776" s="61" t="s">
        <v>3807</v>
      </c>
      <c r="B776" s="61" t="s">
        <v>3691</v>
      </c>
      <c r="C776" s="61" t="s">
        <v>3808</v>
      </c>
      <c r="D776" s="61" t="s">
        <v>135</v>
      </c>
    </row>
    <row r="777" spans="1:4" x14ac:dyDescent="0.25">
      <c r="A777" s="61" t="s">
        <v>3809</v>
      </c>
      <c r="B777" s="61" t="s">
        <v>3691</v>
      </c>
      <c r="C777" s="61" t="s">
        <v>3810</v>
      </c>
      <c r="D777" s="61" t="s">
        <v>135</v>
      </c>
    </row>
    <row r="778" spans="1:4" x14ac:dyDescent="0.25">
      <c r="A778" s="61" t="s">
        <v>3811</v>
      </c>
      <c r="B778" s="61" t="s">
        <v>3691</v>
      </c>
      <c r="C778" s="61" t="s">
        <v>3812</v>
      </c>
      <c r="D778" s="61" t="s">
        <v>135</v>
      </c>
    </row>
    <row r="779" spans="1:4" x14ac:dyDescent="0.25">
      <c r="A779" s="61" t="s">
        <v>3813</v>
      </c>
      <c r="B779" s="61" t="s">
        <v>3691</v>
      </c>
      <c r="C779" s="61" t="s">
        <v>3814</v>
      </c>
      <c r="D779" s="61" t="s">
        <v>135</v>
      </c>
    </row>
    <row r="780" spans="1:4" x14ac:dyDescent="0.25">
      <c r="A780" s="61" t="s">
        <v>3815</v>
      </c>
      <c r="B780" s="61" t="s">
        <v>3691</v>
      </c>
      <c r="C780" s="61" t="s">
        <v>3816</v>
      </c>
      <c r="D780" s="61" t="s">
        <v>135</v>
      </c>
    </row>
    <row r="781" spans="1:4" x14ac:dyDescent="0.25">
      <c r="A781" s="61" t="s">
        <v>3817</v>
      </c>
      <c r="B781" s="61" t="s">
        <v>3691</v>
      </c>
      <c r="C781" s="61" t="s">
        <v>3818</v>
      </c>
      <c r="D781" s="61" t="s">
        <v>135</v>
      </c>
    </row>
    <row r="782" spans="1:4" x14ac:dyDescent="0.25">
      <c r="A782" s="61" t="s">
        <v>3819</v>
      </c>
      <c r="B782" s="61" t="s">
        <v>3691</v>
      </c>
      <c r="C782" s="61" t="s">
        <v>3820</v>
      </c>
      <c r="D782" s="61" t="s">
        <v>135</v>
      </c>
    </row>
    <row r="783" spans="1:4" x14ac:dyDescent="0.25">
      <c r="A783" s="61" t="s">
        <v>3821</v>
      </c>
      <c r="B783" s="61" t="s">
        <v>3691</v>
      </c>
      <c r="C783" s="61" t="s">
        <v>3822</v>
      </c>
      <c r="D783" s="61" t="s">
        <v>135</v>
      </c>
    </row>
    <row r="784" spans="1:4" x14ac:dyDescent="0.25">
      <c r="A784" s="61" t="s">
        <v>3823</v>
      </c>
      <c r="B784" s="61" t="s">
        <v>3691</v>
      </c>
      <c r="C784" s="61" t="s">
        <v>3824</v>
      </c>
      <c r="D784" s="61" t="s">
        <v>135</v>
      </c>
    </row>
    <row r="785" spans="1:4" x14ac:dyDescent="0.25">
      <c r="A785" s="61" t="s">
        <v>3825</v>
      </c>
      <c r="B785" s="61" t="s">
        <v>3691</v>
      </c>
      <c r="C785" s="61" t="s">
        <v>3826</v>
      </c>
      <c r="D785" s="61" t="s">
        <v>135</v>
      </c>
    </row>
    <row r="786" spans="1:4" x14ac:dyDescent="0.25">
      <c r="A786" s="61" t="s">
        <v>3827</v>
      </c>
      <c r="B786" s="61" t="s">
        <v>3691</v>
      </c>
      <c r="C786" s="61" t="s">
        <v>3828</v>
      </c>
      <c r="D786" s="61" t="s">
        <v>135</v>
      </c>
    </row>
    <row r="787" spans="1:4" x14ac:dyDescent="0.25">
      <c r="A787" s="61" t="s">
        <v>3829</v>
      </c>
      <c r="B787" s="61" t="s">
        <v>3691</v>
      </c>
      <c r="C787" s="61" t="s">
        <v>3830</v>
      </c>
      <c r="D787" s="61" t="s">
        <v>135</v>
      </c>
    </row>
    <row r="788" spans="1:4" x14ac:dyDescent="0.25">
      <c r="A788" s="61" t="s">
        <v>3831</v>
      </c>
      <c r="B788" s="61" t="s">
        <v>3691</v>
      </c>
      <c r="C788" s="61" t="s">
        <v>3832</v>
      </c>
      <c r="D788" s="61" t="s">
        <v>135</v>
      </c>
    </row>
    <row r="789" spans="1:4" x14ac:dyDescent="0.25">
      <c r="A789" s="61" t="s">
        <v>3833</v>
      </c>
      <c r="B789" s="61" t="s">
        <v>3691</v>
      </c>
      <c r="C789" s="61" t="s">
        <v>3834</v>
      </c>
      <c r="D789" s="61" t="s">
        <v>135</v>
      </c>
    </row>
    <row r="790" spans="1:4" x14ac:dyDescent="0.25">
      <c r="A790" s="61" t="s">
        <v>3835</v>
      </c>
      <c r="B790" s="61" t="s">
        <v>3691</v>
      </c>
      <c r="C790" s="61" t="s">
        <v>3836</v>
      </c>
      <c r="D790" s="61" t="s">
        <v>135</v>
      </c>
    </row>
    <row r="791" spans="1:4" x14ac:dyDescent="0.25">
      <c r="A791" s="61" t="s">
        <v>3837</v>
      </c>
      <c r="B791" s="61" t="s">
        <v>3691</v>
      </c>
      <c r="C791" s="61" t="s">
        <v>3838</v>
      </c>
      <c r="D791" s="61" t="s">
        <v>135</v>
      </c>
    </row>
    <row r="792" spans="1:4" x14ac:dyDescent="0.25">
      <c r="A792" s="61" t="s">
        <v>3839</v>
      </c>
      <c r="B792" s="61" t="s">
        <v>3691</v>
      </c>
      <c r="C792" s="61" t="s">
        <v>3840</v>
      </c>
      <c r="D792" s="61" t="s">
        <v>135</v>
      </c>
    </row>
    <row r="793" spans="1:4" x14ac:dyDescent="0.25">
      <c r="A793" s="61" t="s">
        <v>3841</v>
      </c>
      <c r="B793" s="61" t="s">
        <v>3691</v>
      </c>
      <c r="C793" s="61" t="s">
        <v>3842</v>
      </c>
      <c r="D793" s="61" t="s">
        <v>135</v>
      </c>
    </row>
    <row r="794" spans="1:4" x14ac:dyDescent="0.25">
      <c r="A794" s="61" t="s">
        <v>3843</v>
      </c>
      <c r="B794" s="61" t="s">
        <v>3691</v>
      </c>
      <c r="C794" s="61" t="s">
        <v>3844</v>
      </c>
      <c r="D794" s="61" t="s">
        <v>135</v>
      </c>
    </row>
    <row r="795" spans="1:4" x14ac:dyDescent="0.25">
      <c r="A795" s="61" t="s">
        <v>3845</v>
      </c>
      <c r="B795" s="61" t="s">
        <v>3691</v>
      </c>
      <c r="C795" s="61" t="s">
        <v>3846</v>
      </c>
      <c r="D795" s="61" t="s">
        <v>135</v>
      </c>
    </row>
    <row r="796" spans="1:4" x14ac:dyDescent="0.25">
      <c r="A796" s="61" t="s">
        <v>3847</v>
      </c>
      <c r="B796" s="61" t="s">
        <v>3691</v>
      </c>
      <c r="C796" s="61" t="s">
        <v>3848</v>
      </c>
      <c r="D796" s="61" t="s">
        <v>135</v>
      </c>
    </row>
    <row r="797" spans="1:4" x14ac:dyDescent="0.25">
      <c r="A797" s="61" t="s">
        <v>3849</v>
      </c>
      <c r="B797" s="61" t="s">
        <v>3691</v>
      </c>
      <c r="C797" s="61" t="s">
        <v>3850</v>
      </c>
      <c r="D797" s="61" t="s">
        <v>135</v>
      </c>
    </row>
    <row r="798" spans="1:4" x14ac:dyDescent="0.25">
      <c r="A798" s="61" t="s">
        <v>3851</v>
      </c>
      <c r="B798" s="61" t="s">
        <v>3691</v>
      </c>
      <c r="C798" s="61" t="s">
        <v>3852</v>
      </c>
      <c r="D798" s="61" t="s">
        <v>135</v>
      </c>
    </row>
    <row r="799" spans="1:4" x14ac:dyDescent="0.25">
      <c r="A799" s="61" t="s">
        <v>3853</v>
      </c>
      <c r="B799" s="61" t="s">
        <v>3691</v>
      </c>
      <c r="C799" s="61" t="s">
        <v>3854</v>
      </c>
      <c r="D799" s="61" t="s">
        <v>135</v>
      </c>
    </row>
    <row r="800" spans="1:4" x14ac:dyDescent="0.25">
      <c r="A800" s="61" t="s">
        <v>3855</v>
      </c>
      <c r="B800" s="61" t="s">
        <v>3691</v>
      </c>
      <c r="C800" s="61" t="s">
        <v>3856</v>
      </c>
      <c r="D800" s="61" t="s">
        <v>135</v>
      </c>
    </row>
    <row r="801" spans="1:4" x14ac:dyDescent="0.25">
      <c r="A801" s="61" t="s">
        <v>3857</v>
      </c>
      <c r="B801" s="61" t="s">
        <v>3691</v>
      </c>
      <c r="C801" s="61" t="s">
        <v>3858</v>
      </c>
      <c r="D801" s="61" t="s">
        <v>135</v>
      </c>
    </row>
    <row r="802" spans="1:4" x14ac:dyDescent="0.25">
      <c r="A802" s="61" t="s">
        <v>3859</v>
      </c>
      <c r="B802" s="61" t="s">
        <v>3691</v>
      </c>
      <c r="C802" s="61" t="s">
        <v>3860</v>
      </c>
      <c r="D802" s="61" t="s">
        <v>135</v>
      </c>
    </row>
    <row r="803" spans="1:4" x14ac:dyDescent="0.25">
      <c r="A803" s="61" t="s">
        <v>3861</v>
      </c>
      <c r="B803" s="61" t="s">
        <v>3691</v>
      </c>
      <c r="C803" s="61" t="s">
        <v>3862</v>
      </c>
      <c r="D803" s="61" t="s">
        <v>135</v>
      </c>
    </row>
    <row r="804" spans="1:4" x14ac:dyDescent="0.25">
      <c r="A804" s="61" t="s">
        <v>3863</v>
      </c>
      <c r="B804" s="61" t="s">
        <v>3691</v>
      </c>
      <c r="C804" s="61" t="s">
        <v>3864</v>
      </c>
      <c r="D804" s="61" t="s">
        <v>135</v>
      </c>
    </row>
    <row r="805" spans="1:4" x14ac:dyDescent="0.25">
      <c r="A805" s="61" t="s">
        <v>3865</v>
      </c>
      <c r="B805" s="61" t="s">
        <v>3691</v>
      </c>
      <c r="C805" s="61" t="s">
        <v>3866</v>
      </c>
      <c r="D805" s="61" t="s">
        <v>135</v>
      </c>
    </row>
    <row r="806" spans="1:4" x14ac:dyDescent="0.25">
      <c r="A806" s="61" t="s">
        <v>3867</v>
      </c>
      <c r="B806" s="61" t="s">
        <v>3868</v>
      </c>
      <c r="C806" s="61" t="s">
        <v>3869</v>
      </c>
      <c r="D806" s="61" t="s">
        <v>135</v>
      </c>
    </row>
    <row r="807" spans="1:4" x14ac:dyDescent="0.25">
      <c r="A807" s="61" t="s">
        <v>3870</v>
      </c>
      <c r="B807" s="61" t="s">
        <v>3868</v>
      </c>
      <c r="C807" s="61" t="s">
        <v>3871</v>
      </c>
      <c r="D807" s="61" t="s">
        <v>142</v>
      </c>
    </row>
    <row r="808" spans="1:4" x14ac:dyDescent="0.25">
      <c r="A808" s="61" t="s">
        <v>3872</v>
      </c>
      <c r="B808" s="61" t="s">
        <v>3868</v>
      </c>
      <c r="C808" s="61" t="s">
        <v>3873</v>
      </c>
      <c r="D808" s="61" t="s">
        <v>135</v>
      </c>
    </row>
    <row r="809" spans="1:4" x14ac:dyDescent="0.25">
      <c r="A809" s="61" t="s">
        <v>3874</v>
      </c>
      <c r="B809" s="61" t="s">
        <v>3868</v>
      </c>
      <c r="C809" s="61" t="s">
        <v>3875</v>
      </c>
      <c r="D809" s="61" t="s">
        <v>142</v>
      </c>
    </row>
    <row r="810" spans="1:4" x14ac:dyDescent="0.25">
      <c r="A810" s="61" t="s">
        <v>3876</v>
      </c>
      <c r="B810" s="61" t="s">
        <v>3868</v>
      </c>
      <c r="C810" s="61" t="s">
        <v>3877</v>
      </c>
      <c r="D810" s="61" t="s">
        <v>135</v>
      </c>
    </row>
    <row r="811" spans="1:4" x14ac:dyDescent="0.25">
      <c r="A811" s="61" t="s">
        <v>3878</v>
      </c>
      <c r="B811" s="61" t="s">
        <v>3868</v>
      </c>
      <c r="C811" s="61" t="s">
        <v>3879</v>
      </c>
      <c r="D811" s="61" t="s">
        <v>142</v>
      </c>
    </row>
    <row r="812" spans="1:4" x14ac:dyDescent="0.25">
      <c r="A812" s="61" t="s">
        <v>3880</v>
      </c>
      <c r="B812" s="61" t="s">
        <v>3868</v>
      </c>
      <c r="C812" s="61" t="s">
        <v>3881</v>
      </c>
      <c r="D812" s="61" t="s">
        <v>135</v>
      </c>
    </row>
    <row r="813" spans="1:4" x14ac:dyDescent="0.25">
      <c r="A813" s="61" t="s">
        <v>3882</v>
      </c>
      <c r="B813" s="61" t="s">
        <v>3868</v>
      </c>
      <c r="C813" s="61" t="s">
        <v>3883</v>
      </c>
      <c r="D813" s="61" t="s">
        <v>142</v>
      </c>
    </row>
    <row r="814" spans="1:4" x14ac:dyDescent="0.25">
      <c r="A814" s="61" t="s">
        <v>3884</v>
      </c>
      <c r="B814" s="61" t="s">
        <v>3868</v>
      </c>
      <c r="C814" s="61" t="s">
        <v>3885</v>
      </c>
      <c r="D814" s="61" t="s">
        <v>135</v>
      </c>
    </row>
    <row r="815" spans="1:4" x14ac:dyDescent="0.25">
      <c r="A815" s="61" t="s">
        <v>3886</v>
      </c>
      <c r="B815" s="61" t="s">
        <v>3868</v>
      </c>
      <c r="C815" s="61" t="s">
        <v>3887</v>
      </c>
      <c r="D815" s="61" t="s">
        <v>142</v>
      </c>
    </row>
    <row r="816" spans="1:4" x14ac:dyDescent="0.25">
      <c r="A816" s="61" t="s">
        <v>3888</v>
      </c>
      <c r="B816" s="61" t="s">
        <v>3868</v>
      </c>
      <c r="C816" s="61" t="s">
        <v>3889</v>
      </c>
      <c r="D816" s="61" t="s">
        <v>135</v>
      </c>
    </row>
    <row r="817" spans="1:4" x14ac:dyDescent="0.25">
      <c r="A817" s="61" t="s">
        <v>3890</v>
      </c>
      <c r="B817" s="61" t="s">
        <v>3868</v>
      </c>
      <c r="C817" s="61" t="s">
        <v>3891</v>
      </c>
      <c r="D817" s="61" t="s">
        <v>142</v>
      </c>
    </row>
    <row r="818" spans="1:4" x14ac:dyDescent="0.25">
      <c r="A818" s="61" t="s">
        <v>3892</v>
      </c>
      <c r="B818" s="61" t="s">
        <v>3868</v>
      </c>
      <c r="C818" s="61" t="s">
        <v>3893</v>
      </c>
      <c r="D818" s="61" t="s">
        <v>135</v>
      </c>
    </row>
    <row r="819" spans="1:4" x14ac:dyDescent="0.25">
      <c r="A819" s="61" t="s">
        <v>3894</v>
      </c>
      <c r="B819" s="61" t="s">
        <v>3868</v>
      </c>
      <c r="C819" s="61" t="s">
        <v>3895</v>
      </c>
      <c r="D819" s="61" t="s">
        <v>142</v>
      </c>
    </row>
    <row r="820" spans="1:4" x14ac:dyDescent="0.25">
      <c r="A820" s="61" t="s">
        <v>3896</v>
      </c>
      <c r="B820" s="61" t="s">
        <v>3868</v>
      </c>
      <c r="C820" s="61" t="s">
        <v>3897</v>
      </c>
      <c r="D820" s="61" t="s">
        <v>135</v>
      </c>
    </row>
    <row r="821" spans="1:4" x14ac:dyDescent="0.25">
      <c r="A821" s="61" t="s">
        <v>3898</v>
      </c>
      <c r="B821" s="61" t="s">
        <v>3868</v>
      </c>
      <c r="C821" s="61" t="s">
        <v>3899</v>
      </c>
      <c r="D821" s="61" t="s">
        <v>142</v>
      </c>
    </row>
    <row r="822" spans="1:4" x14ac:dyDescent="0.25">
      <c r="A822" s="61" t="s">
        <v>3900</v>
      </c>
      <c r="B822" s="61" t="s">
        <v>3868</v>
      </c>
      <c r="C822" s="61" t="s">
        <v>3901</v>
      </c>
      <c r="D822" s="61" t="s">
        <v>135</v>
      </c>
    </row>
    <row r="823" spans="1:4" x14ac:dyDescent="0.25">
      <c r="A823" s="61" t="s">
        <v>3902</v>
      </c>
      <c r="B823" s="61" t="s">
        <v>3868</v>
      </c>
      <c r="C823" s="61" t="s">
        <v>3903</v>
      </c>
      <c r="D823" s="61" t="s">
        <v>142</v>
      </c>
    </row>
    <row r="824" spans="1:4" x14ac:dyDescent="0.25">
      <c r="A824" s="61" t="s">
        <v>3904</v>
      </c>
      <c r="B824" s="61" t="s">
        <v>3868</v>
      </c>
      <c r="C824" s="61" t="s">
        <v>3905</v>
      </c>
      <c r="D824" s="61" t="s">
        <v>135</v>
      </c>
    </row>
    <row r="825" spans="1:4" x14ac:dyDescent="0.25">
      <c r="A825" s="61" t="s">
        <v>3906</v>
      </c>
      <c r="B825" s="61" t="s">
        <v>3868</v>
      </c>
      <c r="C825" s="61" t="s">
        <v>3907</v>
      </c>
      <c r="D825" s="61" t="s">
        <v>142</v>
      </c>
    </row>
    <row r="826" spans="1:4" x14ac:dyDescent="0.25">
      <c r="A826" s="61" t="s">
        <v>3908</v>
      </c>
      <c r="B826" s="61" t="s">
        <v>3868</v>
      </c>
      <c r="C826" s="61" t="s">
        <v>3909</v>
      </c>
      <c r="D826" s="61" t="s">
        <v>135</v>
      </c>
    </row>
    <row r="827" spans="1:4" x14ac:dyDescent="0.25">
      <c r="A827" s="61" t="s">
        <v>3910</v>
      </c>
      <c r="B827" s="61" t="s">
        <v>3868</v>
      </c>
      <c r="C827" s="61" t="s">
        <v>3911</v>
      </c>
      <c r="D827" s="61" t="s">
        <v>142</v>
      </c>
    </row>
    <row r="828" spans="1:4" x14ac:dyDescent="0.25">
      <c r="A828" s="61" t="s">
        <v>3912</v>
      </c>
      <c r="B828" s="61" t="s">
        <v>3868</v>
      </c>
      <c r="C828" s="61" t="s">
        <v>3913</v>
      </c>
      <c r="D828" s="61" t="s">
        <v>135</v>
      </c>
    </row>
    <row r="829" spans="1:4" x14ac:dyDescent="0.25">
      <c r="A829" s="61" t="s">
        <v>3914</v>
      </c>
      <c r="B829" s="61" t="s">
        <v>3868</v>
      </c>
      <c r="C829" s="61" t="s">
        <v>3915</v>
      </c>
      <c r="D829" s="61" t="s">
        <v>142</v>
      </c>
    </row>
    <row r="830" spans="1:4" x14ac:dyDescent="0.25">
      <c r="A830" s="61" t="s">
        <v>3916</v>
      </c>
      <c r="B830" s="61" t="s">
        <v>3868</v>
      </c>
      <c r="C830" s="61" t="s">
        <v>3917</v>
      </c>
      <c r="D830" s="61" t="s">
        <v>135</v>
      </c>
    </row>
    <row r="831" spans="1:4" x14ac:dyDescent="0.25">
      <c r="A831" s="61" t="s">
        <v>3918</v>
      </c>
      <c r="B831" s="61" t="s">
        <v>3868</v>
      </c>
      <c r="C831" s="61" t="s">
        <v>3919</v>
      </c>
      <c r="D831" s="61" t="s">
        <v>142</v>
      </c>
    </row>
    <row r="832" spans="1:4" x14ac:dyDescent="0.25">
      <c r="A832" s="61" t="s">
        <v>3920</v>
      </c>
      <c r="B832" s="61" t="s">
        <v>3868</v>
      </c>
      <c r="C832" s="61" t="s">
        <v>3921</v>
      </c>
      <c r="D832" s="61" t="s">
        <v>135</v>
      </c>
    </row>
    <row r="833" spans="1:4" x14ac:dyDescent="0.25">
      <c r="A833" s="61" t="s">
        <v>3922</v>
      </c>
      <c r="B833" s="61" t="s">
        <v>3868</v>
      </c>
      <c r="C833" s="61" t="s">
        <v>3923</v>
      </c>
      <c r="D833" s="61" t="s">
        <v>142</v>
      </c>
    </row>
    <row r="834" spans="1:4" x14ac:dyDescent="0.25">
      <c r="A834" s="61" t="s">
        <v>3924</v>
      </c>
      <c r="B834" s="61" t="s">
        <v>3868</v>
      </c>
      <c r="C834" s="61" t="s">
        <v>3925</v>
      </c>
      <c r="D834" s="61" t="s">
        <v>135</v>
      </c>
    </row>
    <row r="835" spans="1:4" x14ac:dyDescent="0.25">
      <c r="A835" s="61" t="s">
        <v>3926</v>
      </c>
      <c r="B835" s="61" t="s">
        <v>3868</v>
      </c>
      <c r="C835" s="61" t="s">
        <v>3927</v>
      </c>
      <c r="D835" s="61" t="s">
        <v>142</v>
      </c>
    </row>
    <row r="836" spans="1:4" x14ac:dyDescent="0.25">
      <c r="A836" s="61" t="s">
        <v>3928</v>
      </c>
      <c r="B836" s="61" t="s">
        <v>3868</v>
      </c>
      <c r="C836" s="61" t="s">
        <v>3929</v>
      </c>
      <c r="D836" s="61" t="s">
        <v>135</v>
      </c>
    </row>
    <row r="837" spans="1:4" x14ac:dyDescent="0.25">
      <c r="A837" s="61" t="s">
        <v>3930</v>
      </c>
      <c r="B837" s="61" t="s">
        <v>3868</v>
      </c>
      <c r="C837" s="61" t="s">
        <v>3931</v>
      </c>
      <c r="D837" s="61" t="s">
        <v>142</v>
      </c>
    </row>
    <row r="838" spans="1:4" x14ac:dyDescent="0.25">
      <c r="A838" s="61" t="s">
        <v>3932</v>
      </c>
      <c r="B838" s="61" t="s">
        <v>3868</v>
      </c>
      <c r="C838" s="61" t="s">
        <v>3933</v>
      </c>
      <c r="D838" s="61" t="s">
        <v>135</v>
      </c>
    </row>
    <row r="839" spans="1:4" x14ac:dyDescent="0.25">
      <c r="A839" s="61" t="s">
        <v>3934</v>
      </c>
      <c r="B839" s="61" t="s">
        <v>3868</v>
      </c>
      <c r="C839" s="61" t="s">
        <v>3935</v>
      </c>
      <c r="D839" s="61" t="s">
        <v>142</v>
      </c>
    </row>
    <row r="840" spans="1:4" x14ac:dyDescent="0.25">
      <c r="A840" s="61" t="s">
        <v>3936</v>
      </c>
      <c r="B840" s="61" t="s">
        <v>3868</v>
      </c>
      <c r="C840" s="61" t="s">
        <v>3937</v>
      </c>
      <c r="D840" s="61" t="s">
        <v>135</v>
      </c>
    </row>
    <row r="841" spans="1:4" x14ac:dyDescent="0.25">
      <c r="A841" s="61" t="s">
        <v>3938</v>
      </c>
      <c r="B841" s="61" t="s">
        <v>3868</v>
      </c>
      <c r="C841" s="61" t="s">
        <v>3939</v>
      </c>
      <c r="D841" s="61" t="s">
        <v>142</v>
      </c>
    </row>
    <row r="842" spans="1:4" x14ac:dyDescent="0.25">
      <c r="A842" s="61" t="s">
        <v>3940</v>
      </c>
      <c r="B842" s="61" t="s">
        <v>3868</v>
      </c>
      <c r="C842" s="61" t="s">
        <v>3941</v>
      </c>
      <c r="D842" s="61" t="s">
        <v>135</v>
      </c>
    </row>
    <row r="843" spans="1:4" x14ac:dyDescent="0.25">
      <c r="A843" s="61" t="s">
        <v>3942</v>
      </c>
      <c r="B843" s="61" t="s">
        <v>3868</v>
      </c>
      <c r="C843" s="61" t="s">
        <v>3943</v>
      </c>
      <c r="D843" s="61" t="s">
        <v>142</v>
      </c>
    </row>
    <row r="844" spans="1:4" x14ac:dyDescent="0.25">
      <c r="A844" s="61" t="s">
        <v>3944</v>
      </c>
      <c r="B844" s="61" t="s">
        <v>3868</v>
      </c>
      <c r="C844" s="61" t="s">
        <v>3945</v>
      </c>
      <c r="D844" s="61" t="s">
        <v>135</v>
      </c>
    </row>
    <row r="845" spans="1:4" x14ac:dyDescent="0.25">
      <c r="A845" s="61" t="s">
        <v>3946</v>
      </c>
      <c r="B845" s="61" t="s">
        <v>3868</v>
      </c>
      <c r="C845" s="61" t="s">
        <v>3947</v>
      </c>
      <c r="D845" s="61" t="s">
        <v>142</v>
      </c>
    </row>
    <row r="846" spans="1:4" x14ac:dyDescent="0.25">
      <c r="A846" s="61" t="s">
        <v>3948</v>
      </c>
      <c r="B846" s="61" t="s">
        <v>3949</v>
      </c>
      <c r="C846" s="61" t="s">
        <v>3950</v>
      </c>
      <c r="D846" s="61" t="s">
        <v>620</v>
      </c>
    </row>
    <row r="847" spans="1:4" x14ac:dyDescent="0.25">
      <c r="A847" s="61" t="s">
        <v>3951</v>
      </c>
      <c r="B847" s="61" t="s">
        <v>3949</v>
      </c>
      <c r="C847" s="61" t="s">
        <v>3952</v>
      </c>
      <c r="D847" s="61" t="s">
        <v>620</v>
      </c>
    </row>
    <row r="848" spans="1:4" x14ac:dyDescent="0.25">
      <c r="A848" s="61" t="s">
        <v>3953</v>
      </c>
      <c r="B848" s="61" t="s">
        <v>3949</v>
      </c>
      <c r="C848" s="61" t="s">
        <v>3954</v>
      </c>
      <c r="D848" s="61" t="s">
        <v>620</v>
      </c>
    </row>
    <row r="849" spans="1:4" x14ac:dyDescent="0.25">
      <c r="A849" s="61" t="s">
        <v>3955</v>
      </c>
      <c r="B849" s="61" t="s">
        <v>3949</v>
      </c>
      <c r="C849" s="61" t="s">
        <v>3956</v>
      </c>
      <c r="D849" s="61" t="s">
        <v>620</v>
      </c>
    </row>
    <row r="850" spans="1:4" x14ac:dyDescent="0.25">
      <c r="A850" s="61" t="s">
        <v>3957</v>
      </c>
      <c r="B850" s="61" t="s">
        <v>3949</v>
      </c>
      <c r="C850" s="61" t="s">
        <v>3958</v>
      </c>
      <c r="D850" s="61" t="s">
        <v>620</v>
      </c>
    </row>
    <row r="851" spans="1:4" x14ac:dyDescent="0.25">
      <c r="A851" s="61" t="s">
        <v>3959</v>
      </c>
      <c r="B851" s="61" t="s">
        <v>3949</v>
      </c>
      <c r="C851" s="61" t="s">
        <v>3960</v>
      </c>
      <c r="D851" s="61" t="s">
        <v>620</v>
      </c>
    </row>
    <row r="852" spans="1:4" x14ac:dyDescent="0.25">
      <c r="A852" s="61" t="s">
        <v>3961</v>
      </c>
      <c r="B852" s="61" t="s">
        <v>3949</v>
      </c>
      <c r="C852" s="61" t="s">
        <v>3962</v>
      </c>
      <c r="D852" s="61" t="s">
        <v>178</v>
      </c>
    </row>
    <row r="853" spans="1:4" x14ac:dyDescent="0.25">
      <c r="A853" s="61" t="s">
        <v>3963</v>
      </c>
      <c r="B853" s="61" t="s">
        <v>3949</v>
      </c>
      <c r="C853" s="61" t="s">
        <v>3964</v>
      </c>
      <c r="D853" s="61" t="s">
        <v>178</v>
      </c>
    </row>
    <row r="854" spans="1:4" x14ac:dyDescent="0.25">
      <c r="A854" s="61" t="s">
        <v>3965</v>
      </c>
      <c r="B854" s="61" t="s">
        <v>3949</v>
      </c>
      <c r="C854" s="61" t="s">
        <v>3966</v>
      </c>
      <c r="D854" s="61" t="s">
        <v>178</v>
      </c>
    </row>
    <row r="855" spans="1:4" x14ac:dyDescent="0.25">
      <c r="A855" s="61" t="s">
        <v>3967</v>
      </c>
      <c r="B855" s="61" t="s">
        <v>3949</v>
      </c>
      <c r="C855" s="61" t="s">
        <v>3968</v>
      </c>
      <c r="D855" s="61" t="s">
        <v>3969</v>
      </c>
    </row>
    <row r="856" spans="1:4" x14ac:dyDescent="0.25">
      <c r="A856" s="61" t="s">
        <v>3970</v>
      </c>
      <c r="B856" s="61" t="s">
        <v>3949</v>
      </c>
      <c r="C856" s="61" t="s">
        <v>3971</v>
      </c>
      <c r="D856" s="61" t="s">
        <v>3969</v>
      </c>
    </row>
    <row r="857" spans="1:4" x14ac:dyDescent="0.25">
      <c r="A857" s="61" t="s">
        <v>3972</v>
      </c>
      <c r="B857" s="61" t="s">
        <v>3949</v>
      </c>
      <c r="C857" s="61" t="s">
        <v>3973</v>
      </c>
      <c r="D857" s="61" t="s">
        <v>164</v>
      </c>
    </row>
    <row r="858" spans="1:4" x14ac:dyDescent="0.25">
      <c r="A858" s="61" t="s">
        <v>3974</v>
      </c>
      <c r="B858" s="61" t="s">
        <v>3949</v>
      </c>
      <c r="C858" s="61" t="s">
        <v>3975</v>
      </c>
      <c r="D858" s="61" t="s">
        <v>164</v>
      </c>
    </row>
    <row r="859" spans="1:4" x14ac:dyDescent="0.25">
      <c r="A859" s="61" t="s">
        <v>3976</v>
      </c>
      <c r="B859" s="61" t="s">
        <v>3949</v>
      </c>
      <c r="C859" s="61" t="s">
        <v>3977</v>
      </c>
      <c r="D859" s="61" t="s">
        <v>164</v>
      </c>
    </row>
    <row r="860" spans="1:4" x14ac:dyDescent="0.25">
      <c r="A860" s="61" t="s">
        <v>3978</v>
      </c>
      <c r="B860" s="61" t="s">
        <v>3979</v>
      </c>
      <c r="C860" s="61" t="s">
        <v>3980</v>
      </c>
      <c r="D860" s="61" t="s">
        <v>164</v>
      </c>
    </row>
    <row r="861" spans="1:4" x14ac:dyDescent="0.25">
      <c r="A861" s="61" t="s">
        <v>3981</v>
      </c>
      <c r="B861" s="61" t="s">
        <v>3979</v>
      </c>
      <c r="C861" s="61" t="s">
        <v>3982</v>
      </c>
      <c r="D861" s="61" t="s">
        <v>164</v>
      </c>
    </row>
    <row r="862" spans="1:4" x14ac:dyDescent="0.25">
      <c r="A862" s="61" t="s">
        <v>3983</v>
      </c>
      <c r="B862" s="61" t="s">
        <v>3979</v>
      </c>
      <c r="C862" s="61" t="s">
        <v>3984</v>
      </c>
      <c r="D862" s="61" t="s">
        <v>164</v>
      </c>
    </row>
    <row r="863" spans="1:4" x14ac:dyDescent="0.25">
      <c r="A863" s="61" t="s">
        <v>3985</v>
      </c>
      <c r="B863" s="61" t="s">
        <v>3979</v>
      </c>
      <c r="C863" s="61" t="s">
        <v>3986</v>
      </c>
      <c r="D863" s="61" t="s">
        <v>164</v>
      </c>
    </row>
    <row r="864" spans="1:4" x14ac:dyDescent="0.25">
      <c r="A864" s="61" t="s">
        <v>3987</v>
      </c>
      <c r="B864" s="61" t="s">
        <v>3988</v>
      </c>
      <c r="C864" s="61" t="s">
        <v>3989</v>
      </c>
      <c r="D864" s="61" t="s">
        <v>2616</v>
      </c>
    </row>
    <row r="865" spans="1:4" x14ac:dyDescent="0.25">
      <c r="A865" s="61" t="s">
        <v>3990</v>
      </c>
      <c r="B865" s="61" t="s">
        <v>3988</v>
      </c>
      <c r="C865" s="61" t="s">
        <v>3991</v>
      </c>
      <c r="D865" s="61" t="s">
        <v>2616</v>
      </c>
    </row>
    <row r="866" spans="1:4" x14ac:dyDescent="0.25">
      <c r="A866" s="61" t="s">
        <v>3992</v>
      </c>
      <c r="B866" s="61" t="s">
        <v>3988</v>
      </c>
      <c r="C866" s="61" t="s">
        <v>3993</v>
      </c>
      <c r="D866" s="61" t="s">
        <v>790</v>
      </c>
    </row>
    <row r="867" spans="1:4" x14ac:dyDescent="0.25">
      <c r="A867" s="61" t="s">
        <v>3994</v>
      </c>
      <c r="B867" s="61" t="s">
        <v>3988</v>
      </c>
      <c r="C867" s="61" t="s">
        <v>3995</v>
      </c>
      <c r="D867" s="61" t="s">
        <v>790</v>
      </c>
    </row>
    <row r="868" spans="1:4" x14ac:dyDescent="0.25">
      <c r="A868" s="61" t="s">
        <v>3996</v>
      </c>
      <c r="B868" s="61" t="s">
        <v>3988</v>
      </c>
      <c r="C868" s="61" t="s">
        <v>3997</v>
      </c>
      <c r="D868" s="61" t="s">
        <v>790</v>
      </c>
    </row>
    <row r="869" spans="1:4" x14ac:dyDescent="0.25">
      <c r="A869" s="61" t="s">
        <v>3998</v>
      </c>
      <c r="B869" s="61" t="s">
        <v>3988</v>
      </c>
      <c r="C869" s="61" t="s">
        <v>3999</v>
      </c>
      <c r="D869" s="61" t="s">
        <v>790</v>
      </c>
    </row>
    <row r="870" spans="1:4" x14ac:dyDescent="0.25">
      <c r="A870" s="61" t="s">
        <v>4000</v>
      </c>
      <c r="B870" s="61" t="s">
        <v>3988</v>
      </c>
      <c r="C870" s="61" t="s">
        <v>4001</v>
      </c>
      <c r="D870" s="61" t="s">
        <v>2616</v>
      </c>
    </row>
    <row r="871" spans="1:4" x14ac:dyDescent="0.25">
      <c r="A871" s="61" t="s">
        <v>4002</v>
      </c>
      <c r="B871" s="61" t="s">
        <v>3988</v>
      </c>
      <c r="C871" s="61" t="s">
        <v>4003</v>
      </c>
      <c r="D871" s="61" t="s">
        <v>2616</v>
      </c>
    </row>
    <row r="872" spans="1:4" x14ac:dyDescent="0.25">
      <c r="A872" s="61" t="s">
        <v>4004</v>
      </c>
      <c r="B872" s="61" t="s">
        <v>3988</v>
      </c>
      <c r="C872" s="61" t="s">
        <v>4005</v>
      </c>
      <c r="D872" s="61" t="s">
        <v>135</v>
      </c>
    </row>
    <row r="873" spans="1:4" x14ac:dyDescent="0.25">
      <c r="A873" s="61" t="s">
        <v>4006</v>
      </c>
      <c r="B873" s="61" t="s">
        <v>3988</v>
      </c>
      <c r="C873" s="61" t="s">
        <v>4007</v>
      </c>
      <c r="D873" s="61" t="s">
        <v>135</v>
      </c>
    </row>
    <row r="874" spans="1:4" x14ac:dyDescent="0.25">
      <c r="A874" s="61" t="s">
        <v>4008</v>
      </c>
      <c r="B874" s="61" t="s">
        <v>3988</v>
      </c>
      <c r="C874" s="61" t="s">
        <v>4009</v>
      </c>
      <c r="D874" s="61" t="s">
        <v>135</v>
      </c>
    </row>
    <row r="875" spans="1:4" x14ac:dyDescent="0.25">
      <c r="A875" s="61" t="s">
        <v>4010</v>
      </c>
      <c r="B875" s="61" t="s">
        <v>3988</v>
      </c>
      <c r="C875" s="61" t="s">
        <v>4011</v>
      </c>
      <c r="D875" s="61" t="s">
        <v>135</v>
      </c>
    </row>
    <row r="876" spans="1:4" x14ac:dyDescent="0.25">
      <c r="A876" s="61" t="s">
        <v>4012</v>
      </c>
      <c r="B876" s="61" t="s">
        <v>4013</v>
      </c>
      <c r="C876" s="61" t="s">
        <v>4014</v>
      </c>
      <c r="D876" s="61" t="s">
        <v>1683</v>
      </c>
    </row>
    <row r="877" spans="1:4" x14ac:dyDescent="0.25">
      <c r="A877" s="61" t="s">
        <v>4015</v>
      </c>
      <c r="B877" s="61" t="s">
        <v>4013</v>
      </c>
      <c r="C877" s="61" t="s">
        <v>4016</v>
      </c>
      <c r="D877" s="61" t="s">
        <v>1683</v>
      </c>
    </row>
    <row r="878" spans="1:4" x14ac:dyDescent="0.25">
      <c r="A878" s="61" t="s">
        <v>4017</v>
      </c>
      <c r="B878" s="61" t="s">
        <v>4013</v>
      </c>
      <c r="C878" s="61" t="s">
        <v>4018</v>
      </c>
      <c r="D878" s="61" t="s">
        <v>1683</v>
      </c>
    </row>
    <row r="879" spans="1:4" x14ac:dyDescent="0.25">
      <c r="A879" s="61" t="s">
        <v>4019</v>
      </c>
      <c r="B879" s="61" t="s">
        <v>4013</v>
      </c>
      <c r="C879" s="61" t="s">
        <v>4020</v>
      </c>
      <c r="D879" s="61" t="s">
        <v>1683</v>
      </c>
    </row>
    <row r="880" spans="1:4" x14ac:dyDescent="0.25">
      <c r="A880" s="61" t="s">
        <v>4021</v>
      </c>
      <c r="B880" s="61" t="s">
        <v>4013</v>
      </c>
      <c r="C880" s="61" t="s">
        <v>4022</v>
      </c>
      <c r="D880" s="61" t="s">
        <v>1683</v>
      </c>
    </row>
    <row r="881" spans="1:4" x14ac:dyDescent="0.25">
      <c r="A881" s="61" t="s">
        <v>4023</v>
      </c>
      <c r="B881" s="61" t="s">
        <v>4013</v>
      </c>
      <c r="C881" s="61" t="s">
        <v>4024</v>
      </c>
      <c r="D881" s="61" t="s">
        <v>1683</v>
      </c>
    </row>
    <row r="882" spans="1:4" x14ac:dyDescent="0.25">
      <c r="A882" s="61" t="s">
        <v>4025</v>
      </c>
      <c r="B882" s="61" t="s">
        <v>4013</v>
      </c>
      <c r="C882" s="61" t="s">
        <v>4026</v>
      </c>
      <c r="D882" s="61" t="s">
        <v>1683</v>
      </c>
    </row>
    <row r="883" spans="1:4" x14ac:dyDescent="0.25">
      <c r="A883" s="61" t="s">
        <v>4027</v>
      </c>
      <c r="B883" s="61" t="s">
        <v>4013</v>
      </c>
      <c r="C883" s="61" t="s">
        <v>4028</v>
      </c>
      <c r="D883" s="61" t="s">
        <v>1683</v>
      </c>
    </row>
    <row r="884" spans="1:4" x14ac:dyDescent="0.25">
      <c r="A884" s="61" t="s">
        <v>4029</v>
      </c>
      <c r="B884" s="61" t="s">
        <v>4013</v>
      </c>
      <c r="C884" s="61" t="s">
        <v>4030</v>
      </c>
      <c r="D884" s="61" t="s">
        <v>1683</v>
      </c>
    </row>
    <row r="885" spans="1:4" x14ac:dyDescent="0.25">
      <c r="A885" s="61" t="s">
        <v>4031</v>
      </c>
      <c r="B885" s="61" t="s">
        <v>4032</v>
      </c>
      <c r="C885" s="61" t="s">
        <v>4033</v>
      </c>
      <c r="D885" s="61" t="s">
        <v>221</v>
      </c>
    </row>
    <row r="886" spans="1:4" x14ac:dyDescent="0.25">
      <c r="A886" s="61" t="s">
        <v>4034</v>
      </c>
      <c r="B886" s="61" t="s">
        <v>4032</v>
      </c>
      <c r="C886" s="61" t="s">
        <v>4035</v>
      </c>
      <c r="D886" s="61" t="s">
        <v>221</v>
      </c>
    </row>
    <row r="887" spans="1:4" x14ac:dyDescent="0.25">
      <c r="A887" s="61" t="s">
        <v>4036</v>
      </c>
      <c r="B887" s="61" t="s">
        <v>4032</v>
      </c>
      <c r="C887" s="61" t="s">
        <v>4037</v>
      </c>
      <c r="D887" s="61" t="s">
        <v>221</v>
      </c>
    </row>
    <row r="888" spans="1:4" x14ac:dyDescent="0.25">
      <c r="A888" s="61" t="s">
        <v>4038</v>
      </c>
      <c r="B888" s="61" t="s">
        <v>4032</v>
      </c>
      <c r="C888" s="61" t="s">
        <v>4039</v>
      </c>
      <c r="D888" s="61" t="s">
        <v>221</v>
      </c>
    </row>
    <row r="889" spans="1:4" x14ac:dyDescent="0.25">
      <c r="A889" s="61" t="s">
        <v>4040</v>
      </c>
      <c r="B889" s="61" t="s">
        <v>4032</v>
      </c>
      <c r="C889" s="61" t="s">
        <v>4041</v>
      </c>
      <c r="D889" s="61" t="s">
        <v>221</v>
      </c>
    </row>
    <row r="890" spans="1:4" x14ac:dyDescent="0.25">
      <c r="A890" s="61" t="s">
        <v>4042</v>
      </c>
      <c r="B890" s="61" t="s">
        <v>4032</v>
      </c>
      <c r="C890" s="61" t="s">
        <v>4043</v>
      </c>
      <c r="D890" s="61" t="s">
        <v>221</v>
      </c>
    </row>
    <row r="891" spans="1:4" x14ac:dyDescent="0.25">
      <c r="A891" s="61" t="s">
        <v>4044</v>
      </c>
      <c r="B891" s="61" t="s">
        <v>4032</v>
      </c>
      <c r="C891" s="61" t="s">
        <v>4045</v>
      </c>
      <c r="D891" s="61" t="s">
        <v>221</v>
      </c>
    </row>
    <row r="892" spans="1:4" x14ac:dyDescent="0.25">
      <c r="A892" s="61" t="s">
        <v>4046</v>
      </c>
      <c r="B892" s="61" t="s">
        <v>4032</v>
      </c>
      <c r="C892" s="61" t="s">
        <v>4047</v>
      </c>
      <c r="D892" s="61" t="s">
        <v>221</v>
      </c>
    </row>
    <row r="893" spans="1:4" x14ac:dyDescent="0.25">
      <c r="A893" s="61" t="s">
        <v>4048</v>
      </c>
      <c r="B893" s="61" t="s">
        <v>4032</v>
      </c>
      <c r="C893" s="61" t="s">
        <v>4049</v>
      </c>
      <c r="D893" s="61" t="s">
        <v>221</v>
      </c>
    </row>
    <row r="894" spans="1:4" x14ac:dyDescent="0.25">
      <c r="A894" s="61" t="s">
        <v>4050</v>
      </c>
      <c r="B894" s="61" t="s">
        <v>4032</v>
      </c>
      <c r="C894" s="61" t="s">
        <v>4051</v>
      </c>
      <c r="D894" s="61" t="s">
        <v>221</v>
      </c>
    </row>
    <row r="895" spans="1:4" x14ac:dyDescent="0.25">
      <c r="A895" s="61" t="s">
        <v>4052</v>
      </c>
      <c r="B895" s="61" t="s">
        <v>4032</v>
      </c>
      <c r="C895" s="61" t="s">
        <v>4053</v>
      </c>
      <c r="D895" s="61" t="s">
        <v>221</v>
      </c>
    </row>
    <row r="896" spans="1:4" x14ac:dyDescent="0.25">
      <c r="A896" s="61" t="s">
        <v>4054</v>
      </c>
      <c r="B896" s="61" t="s">
        <v>4032</v>
      </c>
      <c r="C896" s="61" t="s">
        <v>4055</v>
      </c>
      <c r="D896" s="61" t="s">
        <v>221</v>
      </c>
    </row>
    <row r="897" spans="1:4" x14ac:dyDescent="0.25">
      <c r="A897" s="61" t="s">
        <v>4056</v>
      </c>
      <c r="B897" s="61" t="s">
        <v>4032</v>
      </c>
      <c r="C897" s="61" t="s">
        <v>4057</v>
      </c>
      <c r="D897" s="61" t="s">
        <v>221</v>
      </c>
    </row>
    <row r="898" spans="1:4" x14ac:dyDescent="0.25">
      <c r="A898" s="61" t="s">
        <v>4058</v>
      </c>
      <c r="B898" s="61" t="s">
        <v>4032</v>
      </c>
      <c r="C898" s="61" t="s">
        <v>4059</v>
      </c>
      <c r="D898" s="61" t="s">
        <v>221</v>
      </c>
    </row>
    <row r="899" spans="1:4" x14ac:dyDescent="0.25">
      <c r="A899" s="61" t="s">
        <v>4060</v>
      </c>
      <c r="B899" s="61" t="s">
        <v>4032</v>
      </c>
      <c r="C899" s="61" t="s">
        <v>4061</v>
      </c>
      <c r="D899" s="61" t="s">
        <v>221</v>
      </c>
    </row>
    <row r="900" spans="1:4" x14ac:dyDescent="0.25">
      <c r="A900" s="61" t="s">
        <v>4062</v>
      </c>
      <c r="B900" s="61" t="s">
        <v>4032</v>
      </c>
      <c r="C900" s="61" t="s">
        <v>4063</v>
      </c>
      <c r="D900" s="61" t="s">
        <v>221</v>
      </c>
    </row>
    <row r="901" spans="1:4" x14ac:dyDescent="0.25">
      <c r="A901" s="61" t="s">
        <v>4064</v>
      </c>
      <c r="B901" s="61" t="s">
        <v>4032</v>
      </c>
      <c r="C901" s="61" t="s">
        <v>4065</v>
      </c>
      <c r="D901" s="61" t="s">
        <v>221</v>
      </c>
    </row>
    <row r="902" spans="1:4" x14ac:dyDescent="0.25">
      <c r="A902" s="61" t="s">
        <v>4066</v>
      </c>
      <c r="B902" s="61" t="s">
        <v>4032</v>
      </c>
      <c r="C902" s="61" t="s">
        <v>4067</v>
      </c>
      <c r="D902" s="61" t="s">
        <v>221</v>
      </c>
    </row>
    <row r="903" spans="1:4" x14ac:dyDescent="0.25">
      <c r="A903" s="61" t="s">
        <v>4068</v>
      </c>
      <c r="B903" s="61" t="s">
        <v>4032</v>
      </c>
      <c r="C903" s="61" t="s">
        <v>4069</v>
      </c>
      <c r="D903" s="61" t="s">
        <v>221</v>
      </c>
    </row>
    <row r="904" spans="1:4" x14ac:dyDescent="0.25">
      <c r="A904" s="61" t="s">
        <v>4070</v>
      </c>
      <c r="B904" s="61" t="s">
        <v>4032</v>
      </c>
      <c r="C904" s="61" t="s">
        <v>4071</v>
      </c>
      <c r="D904" s="61" t="s">
        <v>221</v>
      </c>
    </row>
    <row r="905" spans="1:4" x14ac:dyDescent="0.25">
      <c r="A905" s="61" t="s">
        <v>4072</v>
      </c>
      <c r="B905" s="61" t="s">
        <v>4032</v>
      </c>
      <c r="C905" s="61" t="s">
        <v>4073</v>
      </c>
      <c r="D905" s="61" t="s">
        <v>221</v>
      </c>
    </row>
    <row r="906" spans="1:4" x14ac:dyDescent="0.25">
      <c r="A906" s="61" t="s">
        <v>4074</v>
      </c>
      <c r="B906" s="61" t="s">
        <v>4032</v>
      </c>
      <c r="C906" s="61" t="s">
        <v>4075</v>
      </c>
      <c r="D906" s="61" t="s">
        <v>221</v>
      </c>
    </row>
    <row r="907" spans="1:4" x14ac:dyDescent="0.25">
      <c r="A907" s="61" t="s">
        <v>4076</v>
      </c>
      <c r="B907" s="61" t="s">
        <v>4032</v>
      </c>
      <c r="C907" s="61" t="s">
        <v>4077</v>
      </c>
      <c r="D907" s="61" t="s">
        <v>221</v>
      </c>
    </row>
    <row r="908" spans="1:4" x14ac:dyDescent="0.25">
      <c r="A908" s="61" t="s">
        <v>4078</v>
      </c>
      <c r="B908" s="61" t="s">
        <v>4032</v>
      </c>
      <c r="C908" s="61" t="s">
        <v>4079</v>
      </c>
      <c r="D908" s="61" t="s">
        <v>221</v>
      </c>
    </row>
    <row r="909" spans="1:4" x14ac:dyDescent="0.25">
      <c r="A909" s="61" t="s">
        <v>4080</v>
      </c>
      <c r="B909" s="61" t="s">
        <v>4032</v>
      </c>
      <c r="C909" s="61" t="s">
        <v>4081</v>
      </c>
      <c r="D909" s="61" t="s">
        <v>221</v>
      </c>
    </row>
    <row r="910" spans="1:4" x14ac:dyDescent="0.25">
      <c r="A910" s="61" t="s">
        <v>4082</v>
      </c>
      <c r="B910" s="61" t="s">
        <v>4032</v>
      </c>
      <c r="C910" s="61" t="s">
        <v>4083</v>
      </c>
      <c r="D910" s="61" t="s">
        <v>221</v>
      </c>
    </row>
    <row r="911" spans="1:4" x14ac:dyDescent="0.25">
      <c r="A911" s="61" t="s">
        <v>4084</v>
      </c>
      <c r="B911" s="61" t="s">
        <v>4032</v>
      </c>
      <c r="C911" s="61" t="s">
        <v>4085</v>
      </c>
      <c r="D911" s="61" t="s">
        <v>221</v>
      </c>
    </row>
    <row r="912" spans="1:4" x14ac:dyDescent="0.25">
      <c r="A912" s="61" t="s">
        <v>4086</v>
      </c>
      <c r="B912" s="61" t="s">
        <v>4032</v>
      </c>
      <c r="C912" s="61" t="s">
        <v>4087</v>
      </c>
      <c r="D912" s="61" t="s">
        <v>221</v>
      </c>
    </row>
    <row r="913" spans="1:4" x14ac:dyDescent="0.25">
      <c r="A913" s="61" t="s">
        <v>4088</v>
      </c>
      <c r="B913" s="61" t="s">
        <v>4032</v>
      </c>
      <c r="C913" s="61" t="s">
        <v>4089</v>
      </c>
      <c r="D913" s="61" t="s">
        <v>221</v>
      </c>
    </row>
    <row r="914" spans="1:4" x14ac:dyDescent="0.25">
      <c r="A914" s="61" t="s">
        <v>4090</v>
      </c>
      <c r="B914" s="61" t="s">
        <v>4032</v>
      </c>
      <c r="C914" s="61" t="s">
        <v>4091</v>
      </c>
      <c r="D914" s="61" t="s">
        <v>221</v>
      </c>
    </row>
    <row r="915" spans="1:4" x14ac:dyDescent="0.25">
      <c r="A915" s="61" t="s">
        <v>4092</v>
      </c>
      <c r="B915" s="61" t="s">
        <v>4093</v>
      </c>
      <c r="C915" s="61" t="s">
        <v>4094</v>
      </c>
      <c r="D915" s="61" t="s">
        <v>33678</v>
      </c>
    </row>
    <row r="916" spans="1:4" x14ac:dyDescent="0.25">
      <c r="A916" s="61" t="s">
        <v>4095</v>
      </c>
      <c r="B916" s="61" t="s">
        <v>4093</v>
      </c>
      <c r="C916" s="61" t="s">
        <v>4096</v>
      </c>
      <c r="D916" s="61" t="s">
        <v>33678</v>
      </c>
    </row>
    <row r="917" spans="1:4" x14ac:dyDescent="0.25">
      <c r="A917" s="61" t="s">
        <v>4097</v>
      </c>
      <c r="B917" s="61" t="s">
        <v>4093</v>
      </c>
      <c r="C917" s="61" t="s">
        <v>4098</v>
      </c>
      <c r="D917" s="61" t="s">
        <v>135</v>
      </c>
    </row>
    <row r="918" spans="1:4" x14ac:dyDescent="0.25">
      <c r="A918" s="61" t="s">
        <v>4099</v>
      </c>
      <c r="B918" s="61" t="s">
        <v>4093</v>
      </c>
      <c r="C918" s="61" t="s">
        <v>4100</v>
      </c>
      <c r="D918" s="61" t="s">
        <v>135</v>
      </c>
    </row>
    <row r="919" spans="1:4" x14ac:dyDescent="0.25">
      <c r="A919" s="61" t="s">
        <v>4101</v>
      </c>
      <c r="B919" s="61" t="s">
        <v>4093</v>
      </c>
      <c r="C919" s="61" t="s">
        <v>4102</v>
      </c>
      <c r="D919" s="61" t="s">
        <v>135</v>
      </c>
    </row>
    <row r="920" spans="1:4" x14ac:dyDescent="0.25">
      <c r="A920" s="61" t="s">
        <v>4103</v>
      </c>
      <c r="B920" s="61" t="s">
        <v>4093</v>
      </c>
      <c r="C920" s="61" t="s">
        <v>4104</v>
      </c>
      <c r="D920" s="61" t="s">
        <v>135</v>
      </c>
    </row>
    <row r="921" spans="1:4" x14ac:dyDescent="0.25">
      <c r="A921" s="61" t="s">
        <v>4105</v>
      </c>
      <c r="B921" s="61" t="s">
        <v>4093</v>
      </c>
      <c r="C921" s="61" t="s">
        <v>4106</v>
      </c>
      <c r="D921" s="61" t="s">
        <v>33678</v>
      </c>
    </row>
    <row r="922" spans="1:4" x14ac:dyDescent="0.25">
      <c r="A922" s="61" t="s">
        <v>4107</v>
      </c>
      <c r="B922" s="61" t="s">
        <v>4093</v>
      </c>
      <c r="C922" s="61" t="s">
        <v>4108</v>
      </c>
      <c r="D922" s="61" t="s">
        <v>33678</v>
      </c>
    </row>
    <row r="923" spans="1:4" x14ac:dyDescent="0.25">
      <c r="A923" s="61" t="s">
        <v>4109</v>
      </c>
      <c r="B923" s="61" t="s">
        <v>4093</v>
      </c>
      <c r="C923" s="61" t="s">
        <v>4110</v>
      </c>
      <c r="D923" s="61" t="s">
        <v>33678</v>
      </c>
    </row>
    <row r="924" spans="1:4" x14ac:dyDescent="0.25">
      <c r="A924" s="61" t="s">
        <v>4111</v>
      </c>
      <c r="B924" s="61" t="s">
        <v>4093</v>
      </c>
      <c r="C924" s="61" t="s">
        <v>4112</v>
      </c>
      <c r="D924" s="61" t="s">
        <v>135</v>
      </c>
    </row>
    <row r="925" spans="1:4" x14ac:dyDescent="0.25">
      <c r="A925" s="61" t="s">
        <v>4113</v>
      </c>
      <c r="B925" s="61" t="s">
        <v>4093</v>
      </c>
      <c r="C925" s="61" t="s">
        <v>4114</v>
      </c>
      <c r="D925" s="61" t="s">
        <v>33678</v>
      </c>
    </row>
    <row r="926" spans="1:4" x14ac:dyDescent="0.25">
      <c r="A926" s="61" t="s">
        <v>4115</v>
      </c>
      <c r="B926" s="61" t="s">
        <v>4093</v>
      </c>
      <c r="C926" s="61" t="s">
        <v>4116</v>
      </c>
      <c r="D926" s="61" t="s">
        <v>135</v>
      </c>
    </row>
    <row r="927" spans="1:4" x14ac:dyDescent="0.25">
      <c r="A927" s="61" t="s">
        <v>4117</v>
      </c>
      <c r="B927" s="61" t="s">
        <v>4118</v>
      </c>
      <c r="C927" s="61" t="s">
        <v>4119</v>
      </c>
      <c r="D927" s="61" t="s">
        <v>17</v>
      </c>
    </row>
    <row r="928" spans="1:4" x14ac:dyDescent="0.25">
      <c r="A928" s="61" t="s">
        <v>4120</v>
      </c>
      <c r="B928" s="61" t="s">
        <v>4118</v>
      </c>
      <c r="C928" s="61" t="s">
        <v>4121</v>
      </c>
      <c r="D928" s="61" t="s">
        <v>17</v>
      </c>
    </row>
    <row r="929" spans="1:4" x14ac:dyDescent="0.25">
      <c r="A929" s="61" t="s">
        <v>4122</v>
      </c>
      <c r="B929" s="61" t="s">
        <v>4118</v>
      </c>
      <c r="C929" s="61" t="s">
        <v>4123</v>
      </c>
      <c r="D929" s="61" t="s">
        <v>17</v>
      </c>
    </row>
    <row r="930" spans="1:4" x14ac:dyDescent="0.25">
      <c r="A930" s="61" t="s">
        <v>4124</v>
      </c>
      <c r="B930" s="61" t="s">
        <v>4118</v>
      </c>
      <c r="C930" s="61" t="s">
        <v>4125</v>
      </c>
      <c r="D930" s="61" t="s">
        <v>17</v>
      </c>
    </row>
    <row r="931" spans="1:4" x14ac:dyDescent="0.25">
      <c r="A931" s="61" t="s">
        <v>4126</v>
      </c>
      <c r="B931" s="61" t="s">
        <v>4118</v>
      </c>
      <c r="C931" s="61" t="s">
        <v>4127</v>
      </c>
      <c r="D931" s="61" t="s">
        <v>17</v>
      </c>
    </row>
    <row r="932" spans="1:4" x14ac:dyDescent="0.25">
      <c r="A932" s="61" t="s">
        <v>4128</v>
      </c>
      <c r="B932" s="61" t="s">
        <v>4118</v>
      </c>
      <c r="C932" s="61" t="s">
        <v>4129</v>
      </c>
      <c r="D932" s="61" t="s">
        <v>17</v>
      </c>
    </row>
    <row r="933" spans="1:4" x14ac:dyDescent="0.25">
      <c r="A933" s="61" t="s">
        <v>4130</v>
      </c>
      <c r="B933" s="61" t="s">
        <v>4118</v>
      </c>
      <c r="C933" s="61" t="s">
        <v>4131</v>
      </c>
      <c r="D933" s="61" t="s">
        <v>17</v>
      </c>
    </row>
    <row r="934" spans="1:4" x14ac:dyDescent="0.25">
      <c r="A934" s="61" t="s">
        <v>4132</v>
      </c>
      <c r="B934" s="61" t="s">
        <v>4118</v>
      </c>
      <c r="C934" s="61" t="s">
        <v>4133</v>
      </c>
      <c r="D934" s="61" t="s">
        <v>17</v>
      </c>
    </row>
    <row r="935" spans="1:4" x14ac:dyDescent="0.25">
      <c r="A935" s="61" t="s">
        <v>4134</v>
      </c>
      <c r="B935" s="61" t="s">
        <v>4118</v>
      </c>
      <c r="C935" s="61" t="s">
        <v>4135</v>
      </c>
      <c r="D935" s="61" t="s">
        <v>17</v>
      </c>
    </row>
    <row r="936" spans="1:4" x14ac:dyDescent="0.25">
      <c r="A936" s="61" t="s">
        <v>4136</v>
      </c>
      <c r="B936" s="61" t="s">
        <v>4118</v>
      </c>
      <c r="C936" s="61" t="s">
        <v>4137</v>
      </c>
      <c r="D936" s="61" t="s">
        <v>17</v>
      </c>
    </row>
    <row r="937" spans="1:4" x14ac:dyDescent="0.25">
      <c r="A937" s="61" t="s">
        <v>4138</v>
      </c>
      <c r="B937" s="61" t="s">
        <v>4118</v>
      </c>
      <c r="C937" s="61" t="s">
        <v>4139</v>
      </c>
      <c r="D937" s="61" t="s">
        <v>17</v>
      </c>
    </row>
    <row r="938" spans="1:4" x14ac:dyDescent="0.25">
      <c r="A938" s="61" t="s">
        <v>4140</v>
      </c>
      <c r="B938" s="61" t="s">
        <v>4118</v>
      </c>
      <c r="C938" s="61" t="s">
        <v>4141</v>
      </c>
      <c r="D938" s="61" t="s">
        <v>17</v>
      </c>
    </row>
    <row r="939" spans="1:4" x14ac:dyDescent="0.25">
      <c r="A939" s="61" t="s">
        <v>4142</v>
      </c>
      <c r="B939" s="61" t="s">
        <v>4118</v>
      </c>
      <c r="C939" s="61" t="s">
        <v>4143</v>
      </c>
      <c r="D939" s="61" t="s">
        <v>17</v>
      </c>
    </row>
    <row r="940" spans="1:4" x14ac:dyDescent="0.25">
      <c r="A940" s="61" t="s">
        <v>4144</v>
      </c>
      <c r="B940" s="61" t="s">
        <v>4118</v>
      </c>
      <c r="C940" s="61" t="s">
        <v>4145</v>
      </c>
      <c r="D940" s="61" t="s">
        <v>17</v>
      </c>
    </row>
    <row r="941" spans="1:4" x14ac:dyDescent="0.25">
      <c r="A941" s="61" t="s">
        <v>4146</v>
      </c>
      <c r="B941" s="61" t="s">
        <v>4118</v>
      </c>
      <c r="C941" s="61" t="s">
        <v>4147</v>
      </c>
      <c r="D941" s="61" t="s">
        <v>17</v>
      </c>
    </row>
    <row r="942" spans="1:4" x14ac:dyDescent="0.25">
      <c r="A942" s="61" t="s">
        <v>4148</v>
      </c>
      <c r="B942" s="61" t="s">
        <v>4149</v>
      </c>
      <c r="C942" s="61" t="s">
        <v>4150</v>
      </c>
      <c r="D942" s="61" t="s">
        <v>221</v>
      </c>
    </row>
    <row r="943" spans="1:4" x14ac:dyDescent="0.25">
      <c r="A943" s="61" t="s">
        <v>4151</v>
      </c>
      <c r="B943" s="61" t="s">
        <v>4149</v>
      </c>
      <c r="C943" s="61" t="s">
        <v>4150</v>
      </c>
      <c r="D943" s="61" t="s">
        <v>221</v>
      </c>
    </row>
    <row r="944" spans="1:4" x14ac:dyDescent="0.25">
      <c r="A944" s="61" t="s">
        <v>4152</v>
      </c>
      <c r="B944" s="61" t="s">
        <v>4149</v>
      </c>
      <c r="C944" s="61" t="s">
        <v>4150</v>
      </c>
      <c r="D944" s="61" t="s">
        <v>221</v>
      </c>
    </row>
    <row r="945" spans="1:4" x14ac:dyDescent="0.25">
      <c r="A945" s="61" t="s">
        <v>4153</v>
      </c>
      <c r="B945" s="61" t="s">
        <v>4149</v>
      </c>
      <c r="C945" s="61" t="s">
        <v>4150</v>
      </c>
      <c r="D945" s="61" t="s">
        <v>221</v>
      </c>
    </row>
    <row r="946" spans="1:4" x14ac:dyDescent="0.25">
      <c r="A946" s="61" t="s">
        <v>4154</v>
      </c>
      <c r="B946" s="61" t="s">
        <v>4149</v>
      </c>
      <c r="C946" s="61" t="s">
        <v>4150</v>
      </c>
      <c r="D946" s="61" t="s">
        <v>221</v>
      </c>
    </row>
    <row r="947" spans="1:4" x14ac:dyDescent="0.25">
      <c r="A947" s="61" t="s">
        <v>4155</v>
      </c>
      <c r="B947" s="61" t="s">
        <v>4149</v>
      </c>
      <c r="C947" s="61" t="s">
        <v>4150</v>
      </c>
      <c r="D947" s="61" t="s">
        <v>221</v>
      </c>
    </row>
    <row r="948" spans="1:4" x14ac:dyDescent="0.25">
      <c r="A948" s="61" t="s">
        <v>4156</v>
      </c>
      <c r="B948" s="61" t="s">
        <v>4149</v>
      </c>
      <c r="C948" s="61" t="s">
        <v>4150</v>
      </c>
      <c r="D948" s="61" t="s">
        <v>221</v>
      </c>
    </row>
    <row r="949" spans="1:4" x14ac:dyDescent="0.25">
      <c r="A949" s="61" t="s">
        <v>4157</v>
      </c>
      <c r="B949" s="61" t="s">
        <v>4149</v>
      </c>
      <c r="C949" s="61" t="s">
        <v>4150</v>
      </c>
      <c r="D949" s="61" t="s">
        <v>221</v>
      </c>
    </row>
    <row r="950" spans="1:4" x14ac:dyDescent="0.25">
      <c r="A950" s="61" t="s">
        <v>4158</v>
      </c>
      <c r="B950" s="61" t="s">
        <v>4149</v>
      </c>
      <c r="C950" s="61" t="s">
        <v>4150</v>
      </c>
      <c r="D950" s="61" t="s">
        <v>221</v>
      </c>
    </row>
    <row r="951" spans="1:4" x14ac:dyDescent="0.25">
      <c r="A951" s="61" t="s">
        <v>4159</v>
      </c>
      <c r="B951" s="61" t="s">
        <v>4149</v>
      </c>
      <c r="C951" s="61" t="s">
        <v>4150</v>
      </c>
      <c r="D951" s="61" t="s">
        <v>221</v>
      </c>
    </row>
    <row r="952" spans="1:4" x14ac:dyDescent="0.25">
      <c r="A952" s="61" t="s">
        <v>4160</v>
      </c>
      <c r="B952" s="61" t="s">
        <v>4149</v>
      </c>
      <c r="C952" s="61" t="s">
        <v>4150</v>
      </c>
      <c r="D952" s="61" t="s">
        <v>221</v>
      </c>
    </row>
    <row r="953" spans="1:4" x14ac:dyDescent="0.25">
      <c r="A953" s="61" t="s">
        <v>4161</v>
      </c>
      <c r="B953" s="61" t="s">
        <v>4149</v>
      </c>
      <c r="C953" s="61" t="s">
        <v>4150</v>
      </c>
      <c r="D953" s="61" t="s">
        <v>221</v>
      </c>
    </row>
    <row r="954" spans="1:4" x14ac:dyDescent="0.25">
      <c r="A954" s="61" t="s">
        <v>4162</v>
      </c>
      <c r="B954" s="61" t="s">
        <v>4149</v>
      </c>
      <c r="C954" s="61" t="s">
        <v>4150</v>
      </c>
      <c r="D954" s="61" t="s">
        <v>221</v>
      </c>
    </row>
    <row r="955" spans="1:4" x14ac:dyDescent="0.25">
      <c r="A955" s="61" t="s">
        <v>4163</v>
      </c>
      <c r="B955" s="61" t="s">
        <v>4149</v>
      </c>
      <c r="C955" s="61" t="s">
        <v>4150</v>
      </c>
      <c r="D955" s="61" t="s">
        <v>221</v>
      </c>
    </row>
    <row r="956" spans="1:4" x14ac:dyDescent="0.25">
      <c r="A956" s="61" t="s">
        <v>4164</v>
      </c>
      <c r="B956" s="61" t="s">
        <v>4149</v>
      </c>
      <c r="C956" s="61" t="s">
        <v>4150</v>
      </c>
      <c r="D956" s="61" t="s">
        <v>221</v>
      </c>
    </row>
    <row r="957" spans="1:4" x14ac:dyDescent="0.25">
      <c r="A957" s="61" t="s">
        <v>4165</v>
      </c>
      <c r="B957" s="61" t="s">
        <v>4149</v>
      </c>
      <c r="C957" s="61" t="s">
        <v>4150</v>
      </c>
      <c r="D957" s="61" t="s">
        <v>221</v>
      </c>
    </row>
    <row r="958" spans="1:4" x14ac:dyDescent="0.25">
      <c r="A958" s="61" t="s">
        <v>4166</v>
      </c>
      <c r="B958" s="61" t="s">
        <v>4149</v>
      </c>
      <c r="C958" s="61" t="s">
        <v>4150</v>
      </c>
      <c r="D958" s="61" t="s">
        <v>221</v>
      </c>
    </row>
    <row r="959" spans="1:4" x14ac:dyDescent="0.25">
      <c r="A959" s="61" t="s">
        <v>4167</v>
      </c>
      <c r="B959" s="61" t="s">
        <v>4149</v>
      </c>
      <c r="C959" s="61" t="s">
        <v>4150</v>
      </c>
      <c r="D959" s="61" t="s">
        <v>221</v>
      </c>
    </row>
    <row r="960" spans="1:4" x14ac:dyDescent="0.25">
      <c r="A960" s="61" t="s">
        <v>4168</v>
      </c>
      <c r="B960" s="61" t="s">
        <v>4149</v>
      </c>
      <c r="C960" s="61" t="s">
        <v>4150</v>
      </c>
      <c r="D960" s="61" t="s">
        <v>221</v>
      </c>
    </row>
    <row r="961" spans="1:4" x14ac:dyDescent="0.25">
      <c r="A961" s="61" t="s">
        <v>4169</v>
      </c>
      <c r="B961" s="61" t="s">
        <v>4149</v>
      </c>
      <c r="C961" s="61" t="s">
        <v>4150</v>
      </c>
      <c r="D961" s="61" t="s">
        <v>221</v>
      </c>
    </row>
    <row r="962" spans="1:4" x14ac:dyDescent="0.25">
      <c r="A962" s="61" t="s">
        <v>4170</v>
      </c>
      <c r="B962" s="61" t="s">
        <v>4149</v>
      </c>
      <c r="C962" s="61" t="s">
        <v>4150</v>
      </c>
      <c r="D962" s="61" t="s">
        <v>221</v>
      </c>
    </row>
    <row r="963" spans="1:4" x14ac:dyDescent="0.25">
      <c r="A963" s="61" t="s">
        <v>4171</v>
      </c>
      <c r="B963" s="61" t="s">
        <v>4149</v>
      </c>
      <c r="C963" s="61" t="s">
        <v>4150</v>
      </c>
      <c r="D963" s="61" t="s">
        <v>221</v>
      </c>
    </row>
    <row r="964" spans="1:4" x14ac:dyDescent="0.25">
      <c r="A964" s="61" t="s">
        <v>4172</v>
      </c>
      <c r="B964" s="61" t="s">
        <v>4149</v>
      </c>
      <c r="C964" s="61" t="s">
        <v>4150</v>
      </c>
      <c r="D964" s="61" t="s">
        <v>221</v>
      </c>
    </row>
    <row r="965" spans="1:4" x14ac:dyDescent="0.25">
      <c r="A965" s="61" t="s">
        <v>4173</v>
      </c>
      <c r="B965" s="61" t="s">
        <v>4149</v>
      </c>
      <c r="C965" s="61" t="s">
        <v>4150</v>
      </c>
      <c r="D965" s="61" t="s">
        <v>221</v>
      </c>
    </row>
    <row r="966" spans="1:4" x14ac:dyDescent="0.25">
      <c r="A966" s="61" t="s">
        <v>4174</v>
      </c>
      <c r="B966" s="61" t="s">
        <v>4149</v>
      </c>
      <c r="C966" s="61" t="s">
        <v>4150</v>
      </c>
      <c r="D966" s="61" t="s">
        <v>221</v>
      </c>
    </row>
    <row r="967" spans="1:4" x14ac:dyDescent="0.25">
      <c r="A967" s="61" t="s">
        <v>4175</v>
      </c>
      <c r="B967" s="61" t="s">
        <v>4149</v>
      </c>
      <c r="C967" s="61" t="s">
        <v>4150</v>
      </c>
      <c r="D967" s="61" t="s">
        <v>221</v>
      </c>
    </row>
    <row r="968" spans="1:4" x14ac:dyDescent="0.25">
      <c r="A968" s="61" t="s">
        <v>4176</v>
      </c>
      <c r="B968" s="61" t="s">
        <v>4149</v>
      </c>
      <c r="C968" s="61" t="s">
        <v>4150</v>
      </c>
      <c r="D968" s="61" t="s">
        <v>221</v>
      </c>
    </row>
    <row r="969" spans="1:4" x14ac:dyDescent="0.25">
      <c r="A969" s="61" t="s">
        <v>4177</v>
      </c>
      <c r="B969" s="61" t="s">
        <v>4149</v>
      </c>
      <c r="C969" s="61" t="s">
        <v>4150</v>
      </c>
      <c r="D969" s="61" t="s">
        <v>221</v>
      </c>
    </row>
    <row r="970" spans="1:4" x14ac:dyDescent="0.25">
      <c r="A970" s="61" t="s">
        <v>4178</v>
      </c>
      <c r="B970" s="61" t="s">
        <v>4149</v>
      </c>
      <c r="C970" s="61" t="s">
        <v>4150</v>
      </c>
      <c r="D970" s="61" t="s">
        <v>221</v>
      </c>
    </row>
    <row r="971" spans="1:4" x14ac:dyDescent="0.25">
      <c r="A971" s="61" t="s">
        <v>4179</v>
      </c>
      <c r="B971" s="61" t="s">
        <v>4149</v>
      </c>
      <c r="C971" s="61" t="s">
        <v>4150</v>
      </c>
      <c r="D971" s="61" t="s">
        <v>221</v>
      </c>
    </row>
    <row r="972" spans="1:4" x14ac:dyDescent="0.25">
      <c r="A972" s="61" t="s">
        <v>4180</v>
      </c>
      <c r="B972" s="61" t="s">
        <v>4149</v>
      </c>
      <c r="C972" s="61" t="s">
        <v>4150</v>
      </c>
      <c r="D972" s="61" t="s">
        <v>221</v>
      </c>
    </row>
    <row r="973" spans="1:4" x14ac:dyDescent="0.25">
      <c r="A973" s="61" t="s">
        <v>4181</v>
      </c>
      <c r="B973" s="61" t="s">
        <v>4149</v>
      </c>
      <c r="C973" s="61" t="s">
        <v>4150</v>
      </c>
      <c r="D973" s="61" t="s">
        <v>221</v>
      </c>
    </row>
    <row r="974" spans="1:4" x14ac:dyDescent="0.25">
      <c r="A974" s="61" t="s">
        <v>4182</v>
      </c>
      <c r="B974" s="61" t="s">
        <v>4149</v>
      </c>
      <c r="C974" s="61" t="s">
        <v>4150</v>
      </c>
      <c r="D974" s="61" t="s">
        <v>221</v>
      </c>
    </row>
    <row r="975" spans="1:4" x14ac:dyDescent="0.25">
      <c r="A975" s="61" t="s">
        <v>4183</v>
      </c>
      <c r="B975" s="61" t="s">
        <v>4149</v>
      </c>
      <c r="C975" s="61" t="s">
        <v>4150</v>
      </c>
      <c r="D975" s="61" t="s">
        <v>221</v>
      </c>
    </row>
    <row r="976" spans="1:4" x14ac:dyDescent="0.25">
      <c r="A976" s="61" t="s">
        <v>4184</v>
      </c>
      <c r="B976" s="61" t="s">
        <v>4149</v>
      </c>
      <c r="C976" s="61" t="s">
        <v>4150</v>
      </c>
      <c r="D976" s="61" t="s">
        <v>221</v>
      </c>
    </row>
    <row r="977" spans="1:4" x14ac:dyDescent="0.25">
      <c r="A977" s="61" t="s">
        <v>4185</v>
      </c>
      <c r="B977" s="61" t="s">
        <v>4149</v>
      </c>
      <c r="C977" s="61" t="s">
        <v>4150</v>
      </c>
      <c r="D977" s="61" t="s">
        <v>221</v>
      </c>
    </row>
    <row r="978" spans="1:4" x14ac:dyDescent="0.25">
      <c r="A978" s="61" t="s">
        <v>4186</v>
      </c>
      <c r="B978" s="61" t="s">
        <v>4149</v>
      </c>
      <c r="C978" s="61" t="s">
        <v>4150</v>
      </c>
      <c r="D978" s="61" t="s">
        <v>221</v>
      </c>
    </row>
    <row r="979" spans="1:4" x14ac:dyDescent="0.25">
      <c r="A979" s="61" t="s">
        <v>4187</v>
      </c>
      <c r="B979" s="61" t="s">
        <v>4149</v>
      </c>
      <c r="C979" s="61" t="s">
        <v>4150</v>
      </c>
      <c r="D979" s="61" t="s">
        <v>221</v>
      </c>
    </row>
    <row r="980" spans="1:4" x14ac:dyDescent="0.25">
      <c r="A980" s="61" t="s">
        <v>4188</v>
      </c>
      <c r="B980" s="61" t="s">
        <v>4149</v>
      </c>
      <c r="C980" s="61" t="s">
        <v>4150</v>
      </c>
      <c r="D980" s="61" t="s">
        <v>221</v>
      </c>
    </row>
    <row r="981" spans="1:4" x14ac:dyDescent="0.25">
      <c r="A981" s="61" t="s">
        <v>4189</v>
      </c>
      <c r="B981" s="61" t="s">
        <v>4149</v>
      </c>
      <c r="C981" s="61" t="s">
        <v>4150</v>
      </c>
      <c r="D981" s="61" t="s">
        <v>221</v>
      </c>
    </row>
    <row r="982" spans="1:4" x14ac:dyDescent="0.25">
      <c r="A982" s="61" t="s">
        <v>4190</v>
      </c>
      <c r="B982" s="61" t="s">
        <v>4149</v>
      </c>
      <c r="C982" s="61" t="s">
        <v>4150</v>
      </c>
      <c r="D982" s="61" t="s">
        <v>221</v>
      </c>
    </row>
    <row r="983" spans="1:4" x14ac:dyDescent="0.25">
      <c r="A983" s="61" t="s">
        <v>4191</v>
      </c>
      <c r="B983" s="61" t="s">
        <v>4149</v>
      </c>
      <c r="C983" s="61" t="s">
        <v>4150</v>
      </c>
      <c r="D983" s="61" t="s">
        <v>221</v>
      </c>
    </row>
    <row r="984" spans="1:4" x14ac:dyDescent="0.25">
      <c r="A984" s="61" t="s">
        <v>4192</v>
      </c>
      <c r="B984" s="61" t="s">
        <v>4149</v>
      </c>
      <c r="C984" s="61" t="s">
        <v>4150</v>
      </c>
      <c r="D984" s="61" t="s">
        <v>221</v>
      </c>
    </row>
    <row r="985" spans="1:4" x14ac:dyDescent="0.25">
      <c r="A985" s="61" t="s">
        <v>4193</v>
      </c>
      <c r="B985" s="61" t="s">
        <v>4149</v>
      </c>
      <c r="C985" s="61" t="s">
        <v>4150</v>
      </c>
      <c r="D985" s="61" t="s">
        <v>221</v>
      </c>
    </row>
    <row r="986" spans="1:4" x14ac:dyDescent="0.25">
      <c r="A986" s="61" t="s">
        <v>4194</v>
      </c>
      <c r="B986" s="61" t="s">
        <v>4149</v>
      </c>
      <c r="C986" s="61" t="s">
        <v>4150</v>
      </c>
      <c r="D986" s="61" t="s">
        <v>221</v>
      </c>
    </row>
    <row r="987" spans="1:4" x14ac:dyDescent="0.25">
      <c r="A987" s="61" t="s">
        <v>4195</v>
      </c>
      <c r="B987" s="61" t="s">
        <v>4149</v>
      </c>
      <c r="C987" s="61" t="s">
        <v>4150</v>
      </c>
      <c r="D987" s="61" t="s">
        <v>221</v>
      </c>
    </row>
    <row r="988" spans="1:4" x14ac:dyDescent="0.25">
      <c r="A988" s="61" t="s">
        <v>4196</v>
      </c>
      <c r="B988" s="61" t="s">
        <v>4149</v>
      </c>
      <c r="C988" s="61" t="s">
        <v>4150</v>
      </c>
      <c r="D988" s="61" t="s">
        <v>221</v>
      </c>
    </row>
    <row r="989" spans="1:4" x14ac:dyDescent="0.25">
      <c r="A989" s="61" t="s">
        <v>4197</v>
      </c>
      <c r="B989" s="61" t="s">
        <v>4149</v>
      </c>
      <c r="C989" s="61" t="s">
        <v>4150</v>
      </c>
      <c r="D989" s="61" t="s">
        <v>221</v>
      </c>
    </row>
    <row r="990" spans="1:4" x14ac:dyDescent="0.25">
      <c r="A990" s="61" t="s">
        <v>4198</v>
      </c>
      <c r="B990" s="61" t="s">
        <v>4149</v>
      </c>
      <c r="C990" s="61" t="s">
        <v>4150</v>
      </c>
      <c r="D990" s="61" t="s">
        <v>221</v>
      </c>
    </row>
    <row r="991" spans="1:4" x14ac:dyDescent="0.25">
      <c r="A991" s="61" t="s">
        <v>4199</v>
      </c>
      <c r="B991" s="61" t="s">
        <v>4149</v>
      </c>
      <c r="C991" s="61" t="s">
        <v>4150</v>
      </c>
      <c r="D991" s="61" t="s">
        <v>221</v>
      </c>
    </row>
    <row r="992" spans="1:4" x14ac:dyDescent="0.25">
      <c r="A992" s="61" t="s">
        <v>4200</v>
      </c>
      <c r="B992" s="61" t="s">
        <v>4149</v>
      </c>
      <c r="C992" s="61" t="s">
        <v>4150</v>
      </c>
      <c r="D992" s="61" t="s">
        <v>221</v>
      </c>
    </row>
    <row r="993" spans="1:4" x14ac:dyDescent="0.25">
      <c r="A993" s="61" t="s">
        <v>4201</v>
      </c>
      <c r="B993" s="61" t="s">
        <v>4149</v>
      </c>
      <c r="C993" s="61" t="s">
        <v>4150</v>
      </c>
      <c r="D993" s="61" t="s">
        <v>221</v>
      </c>
    </row>
    <row r="994" spans="1:4" x14ac:dyDescent="0.25">
      <c r="A994" s="61" t="s">
        <v>4202</v>
      </c>
      <c r="B994" s="61" t="s">
        <v>4149</v>
      </c>
      <c r="C994" s="61" t="s">
        <v>4150</v>
      </c>
      <c r="D994" s="61" t="s">
        <v>221</v>
      </c>
    </row>
    <row r="995" spans="1:4" x14ac:dyDescent="0.25">
      <c r="A995" s="61" t="s">
        <v>4203</v>
      </c>
      <c r="B995" s="61" t="s">
        <v>4149</v>
      </c>
      <c r="C995" s="61" t="s">
        <v>4150</v>
      </c>
      <c r="D995" s="61" t="s">
        <v>221</v>
      </c>
    </row>
    <row r="996" spans="1:4" x14ac:dyDescent="0.25">
      <c r="A996" s="61" t="s">
        <v>4204</v>
      </c>
      <c r="B996" s="61" t="s">
        <v>4149</v>
      </c>
      <c r="C996" s="61" t="s">
        <v>4150</v>
      </c>
      <c r="D996" s="61" t="s">
        <v>221</v>
      </c>
    </row>
    <row r="997" spans="1:4" x14ac:dyDescent="0.25">
      <c r="A997" s="61" t="s">
        <v>4205</v>
      </c>
      <c r="B997" s="61" t="s">
        <v>4149</v>
      </c>
      <c r="C997" s="61" t="s">
        <v>4150</v>
      </c>
      <c r="D997" s="61" t="s">
        <v>221</v>
      </c>
    </row>
    <row r="998" spans="1:4" x14ac:dyDescent="0.25">
      <c r="A998" s="61" t="s">
        <v>4206</v>
      </c>
      <c r="B998" s="61" t="s">
        <v>4149</v>
      </c>
      <c r="C998" s="61" t="s">
        <v>4150</v>
      </c>
      <c r="D998" s="61" t="s">
        <v>221</v>
      </c>
    </row>
    <row r="999" spans="1:4" x14ac:dyDescent="0.25">
      <c r="A999" s="61" t="s">
        <v>4207</v>
      </c>
      <c r="B999" s="61" t="s">
        <v>4149</v>
      </c>
      <c r="C999" s="61" t="s">
        <v>4150</v>
      </c>
      <c r="D999" s="61" t="s">
        <v>221</v>
      </c>
    </row>
    <row r="1000" spans="1:4" x14ac:dyDescent="0.25">
      <c r="A1000" s="61" t="s">
        <v>4208</v>
      </c>
      <c r="B1000" s="61" t="s">
        <v>4149</v>
      </c>
      <c r="C1000" s="61" t="s">
        <v>4150</v>
      </c>
      <c r="D1000" s="61" t="s">
        <v>221</v>
      </c>
    </row>
    <row r="1001" spans="1:4" x14ac:dyDescent="0.25">
      <c r="A1001" s="61" t="s">
        <v>4209</v>
      </c>
      <c r="B1001" s="61" t="s">
        <v>4149</v>
      </c>
      <c r="C1001" s="61" t="s">
        <v>4150</v>
      </c>
      <c r="D1001" s="61" t="s">
        <v>221</v>
      </c>
    </row>
    <row r="1002" spans="1:4" x14ac:dyDescent="0.25">
      <c r="A1002" s="61" t="s">
        <v>4210</v>
      </c>
      <c r="B1002" s="61" t="s">
        <v>4149</v>
      </c>
      <c r="C1002" s="61" t="s">
        <v>4150</v>
      </c>
      <c r="D1002" s="61" t="s">
        <v>221</v>
      </c>
    </row>
    <row r="1003" spans="1:4" x14ac:dyDescent="0.25">
      <c r="A1003" s="61" t="s">
        <v>4211</v>
      </c>
      <c r="B1003" s="61" t="s">
        <v>4149</v>
      </c>
      <c r="C1003" s="61" t="s">
        <v>4150</v>
      </c>
      <c r="D1003" s="61" t="s">
        <v>221</v>
      </c>
    </row>
    <row r="1004" spans="1:4" x14ac:dyDescent="0.25">
      <c r="A1004" s="61" t="s">
        <v>4212</v>
      </c>
      <c r="B1004" s="61" t="s">
        <v>4149</v>
      </c>
      <c r="C1004" s="61" t="s">
        <v>4150</v>
      </c>
      <c r="D1004" s="61" t="s">
        <v>221</v>
      </c>
    </row>
    <row r="1005" spans="1:4" x14ac:dyDescent="0.25">
      <c r="A1005" s="61" t="s">
        <v>4213</v>
      </c>
      <c r="B1005" s="61" t="s">
        <v>4149</v>
      </c>
      <c r="C1005" s="61" t="s">
        <v>4150</v>
      </c>
      <c r="D1005" s="61" t="s">
        <v>221</v>
      </c>
    </row>
    <row r="1006" spans="1:4" x14ac:dyDescent="0.25">
      <c r="A1006" s="61" t="s">
        <v>4214</v>
      </c>
      <c r="B1006" s="61" t="s">
        <v>4149</v>
      </c>
      <c r="C1006" s="61" t="s">
        <v>4150</v>
      </c>
      <c r="D1006" s="61" t="s">
        <v>221</v>
      </c>
    </row>
    <row r="1007" spans="1:4" x14ac:dyDescent="0.25">
      <c r="A1007" s="61" t="s">
        <v>4215</v>
      </c>
      <c r="B1007" s="61" t="s">
        <v>4149</v>
      </c>
      <c r="C1007" s="61" t="s">
        <v>4150</v>
      </c>
      <c r="D1007" s="61" t="s">
        <v>221</v>
      </c>
    </row>
    <row r="1008" spans="1:4" x14ac:dyDescent="0.25">
      <c r="A1008" s="61" t="s">
        <v>4216</v>
      </c>
      <c r="B1008" s="61" t="s">
        <v>4149</v>
      </c>
      <c r="C1008" s="61" t="s">
        <v>4150</v>
      </c>
      <c r="D1008" s="61" t="s">
        <v>221</v>
      </c>
    </row>
    <row r="1009" spans="1:4" x14ac:dyDescent="0.25">
      <c r="A1009" s="61" t="s">
        <v>4217</v>
      </c>
      <c r="B1009" s="61" t="s">
        <v>4149</v>
      </c>
      <c r="C1009" s="61" t="s">
        <v>4150</v>
      </c>
      <c r="D1009" s="61" t="s">
        <v>221</v>
      </c>
    </row>
    <row r="1010" spans="1:4" x14ac:dyDescent="0.25">
      <c r="A1010" s="61" t="s">
        <v>4218</v>
      </c>
      <c r="B1010" s="61" t="s">
        <v>4149</v>
      </c>
      <c r="C1010" s="61" t="s">
        <v>4150</v>
      </c>
      <c r="D1010" s="61" t="s">
        <v>221</v>
      </c>
    </row>
    <row r="1011" spans="1:4" x14ac:dyDescent="0.25">
      <c r="A1011" s="61" t="s">
        <v>4219</v>
      </c>
      <c r="B1011" s="61" t="s">
        <v>4149</v>
      </c>
      <c r="C1011" s="61" t="s">
        <v>4150</v>
      </c>
      <c r="D1011" s="61" t="s">
        <v>221</v>
      </c>
    </row>
    <row r="1012" spans="1:4" x14ac:dyDescent="0.25">
      <c r="A1012" s="61" t="s">
        <v>4220</v>
      </c>
      <c r="B1012" s="61" t="s">
        <v>4149</v>
      </c>
      <c r="C1012" s="61" t="s">
        <v>4150</v>
      </c>
      <c r="D1012" s="61" t="s">
        <v>221</v>
      </c>
    </row>
    <row r="1013" spans="1:4" x14ac:dyDescent="0.25">
      <c r="A1013" s="61" t="s">
        <v>4221</v>
      </c>
      <c r="B1013" s="61" t="s">
        <v>4149</v>
      </c>
      <c r="C1013" s="61" t="s">
        <v>4150</v>
      </c>
      <c r="D1013" s="61" t="s">
        <v>221</v>
      </c>
    </row>
    <row r="1014" spans="1:4" x14ac:dyDescent="0.25">
      <c r="A1014" s="61" t="s">
        <v>4222</v>
      </c>
      <c r="B1014" s="61" t="s">
        <v>4149</v>
      </c>
      <c r="C1014" s="61" t="s">
        <v>4150</v>
      </c>
      <c r="D1014" s="61" t="s">
        <v>221</v>
      </c>
    </row>
    <row r="1015" spans="1:4" x14ac:dyDescent="0.25">
      <c r="A1015" s="61" t="s">
        <v>4223</v>
      </c>
      <c r="B1015" s="61" t="s">
        <v>4149</v>
      </c>
      <c r="C1015" s="61" t="s">
        <v>4150</v>
      </c>
      <c r="D1015" s="61" t="s">
        <v>221</v>
      </c>
    </row>
    <row r="1016" spans="1:4" x14ac:dyDescent="0.25">
      <c r="A1016" s="61" t="s">
        <v>4224</v>
      </c>
      <c r="B1016" s="61" t="s">
        <v>4149</v>
      </c>
      <c r="C1016" s="61" t="s">
        <v>4150</v>
      </c>
      <c r="D1016" s="61" t="s">
        <v>221</v>
      </c>
    </row>
    <row r="1017" spans="1:4" x14ac:dyDescent="0.25">
      <c r="A1017" s="61" t="s">
        <v>4225</v>
      </c>
      <c r="B1017" s="61" t="s">
        <v>4149</v>
      </c>
      <c r="C1017" s="61" t="s">
        <v>4150</v>
      </c>
      <c r="D1017" s="61" t="s">
        <v>221</v>
      </c>
    </row>
    <row r="1018" spans="1:4" x14ac:dyDescent="0.25">
      <c r="A1018" s="61" t="s">
        <v>4226</v>
      </c>
      <c r="B1018" s="61" t="s">
        <v>4149</v>
      </c>
      <c r="C1018" s="61" t="s">
        <v>4150</v>
      </c>
      <c r="D1018" s="61" t="s">
        <v>221</v>
      </c>
    </row>
    <row r="1019" spans="1:4" x14ac:dyDescent="0.25">
      <c r="A1019" s="61" t="s">
        <v>4227</v>
      </c>
      <c r="B1019" s="61" t="s">
        <v>4149</v>
      </c>
      <c r="C1019" s="61" t="s">
        <v>4150</v>
      </c>
      <c r="D1019" s="61" t="s">
        <v>221</v>
      </c>
    </row>
    <row r="1020" spans="1:4" x14ac:dyDescent="0.25">
      <c r="A1020" s="61" t="s">
        <v>4228</v>
      </c>
      <c r="B1020" s="61" t="s">
        <v>4149</v>
      </c>
      <c r="C1020" s="61" t="s">
        <v>4150</v>
      </c>
      <c r="D1020" s="61" t="s">
        <v>221</v>
      </c>
    </row>
    <row r="1021" spans="1:4" x14ac:dyDescent="0.25">
      <c r="A1021" s="61" t="s">
        <v>4229</v>
      </c>
      <c r="B1021" s="61" t="s">
        <v>4149</v>
      </c>
      <c r="C1021" s="61" t="s">
        <v>4150</v>
      </c>
      <c r="D1021" s="61" t="s">
        <v>221</v>
      </c>
    </row>
    <row r="1022" spans="1:4" x14ac:dyDescent="0.25">
      <c r="A1022" s="61" t="s">
        <v>4230</v>
      </c>
      <c r="B1022" s="61" t="s">
        <v>4149</v>
      </c>
      <c r="C1022" s="61" t="s">
        <v>4150</v>
      </c>
      <c r="D1022" s="61" t="s">
        <v>221</v>
      </c>
    </row>
    <row r="1023" spans="1:4" x14ac:dyDescent="0.25">
      <c r="A1023" s="61" t="s">
        <v>4231</v>
      </c>
      <c r="B1023" s="61" t="s">
        <v>4149</v>
      </c>
      <c r="C1023" s="61" t="s">
        <v>4150</v>
      </c>
      <c r="D1023" s="61" t="s">
        <v>221</v>
      </c>
    </row>
    <row r="1024" spans="1:4" x14ac:dyDescent="0.25">
      <c r="A1024" s="61" t="s">
        <v>4232</v>
      </c>
      <c r="B1024" s="61" t="s">
        <v>4149</v>
      </c>
      <c r="C1024" s="61" t="s">
        <v>4150</v>
      </c>
      <c r="D1024" s="61" t="s">
        <v>221</v>
      </c>
    </row>
    <row r="1025" spans="1:4" x14ac:dyDescent="0.25">
      <c r="A1025" s="61" t="s">
        <v>4233</v>
      </c>
      <c r="B1025" s="61" t="s">
        <v>4149</v>
      </c>
      <c r="C1025" s="61" t="s">
        <v>4150</v>
      </c>
      <c r="D1025" s="61" t="s">
        <v>221</v>
      </c>
    </row>
    <row r="1026" spans="1:4" x14ac:dyDescent="0.25">
      <c r="A1026" s="61" t="s">
        <v>4234</v>
      </c>
      <c r="B1026" s="61" t="s">
        <v>4235</v>
      </c>
      <c r="C1026" s="61" t="s">
        <v>4236</v>
      </c>
      <c r="D1026" s="61" t="s">
        <v>259</v>
      </c>
    </row>
    <row r="1027" spans="1:4" x14ac:dyDescent="0.25">
      <c r="A1027" s="61" t="s">
        <v>4237</v>
      </c>
      <c r="B1027" s="61" t="s">
        <v>4235</v>
      </c>
      <c r="C1027" s="61" t="s">
        <v>4238</v>
      </c>
      <c r="D1027" s="61" t="s">
        <v>259</v>
      </c>
    </row>
    <row r="1028" spans="1:4" x14ac:dyDescent="0.25">
      <c r="A1028" s="61" t="s">
        <v>4239</v>
      </c>
      <c r="B1028" s="61" t="s">
        <v>4235</v>
      </c>
      <c r="C1028" s="61" t="s">
        <v>4240</v>
      </c>
      <c r="D1028" s="61" t="s">
        <v>214</v>
      </c>
    </row>
    <row r="1029" spans="1:4" x14ac:dyDescent="0.25">
      <c r="A1029" s="61" t="s">
        <v>4241</v>
      </c>
      <c r="B1029" s="61" t="s">
        <v>4235</v>
      </c>
      <c r="C1029" s="61" t="s">
        <v>4242</v>
      </c>
      <c r="D1029" s="61" t="s">
        <v>214</v>
      </c>
    </row>
    <row r="1030" spans="1:4" x14ac:dyDescent="0.25">
      <c r="A1030" s="61" t="s">
        <v>4243</v>
      </c>
      <c r="B1030" s="61" t="s">
        <v>4235</v>
      </c>
      <c r="C1030" s="61" t="s">
        <v>4244</v>
      </c>
      <c r="D1030" s="61" t="s">
        <v>706</v>
      </c>
    </row>
    <row r="1031" spans="1:4" x14ac:dyDescent="0.25">
      <c r="A1031" s="61" t="s">
        <v>4245</v>
      </c>
      <c r="B1031" s="61" t="s">
        <v>4235</v>
      </c>
      <c r="C1031" s="61" t="s">
        <v>4246</v>
      </c>
      <c r="D1031" s="61" t="s">
        <v>214</v>
      </c>
    </row>
    <row r="1032" spans="1:4" x14ac:dyDescent="0.25">
      <c r="A1032" s="61" t="s">
        <v>4247</v>
      </c>
      <c r="B1032" s="61" t="s">
        <v>4235</v>
      </c>
      <c r="C1032" s="61" t="s">
        <v>4248</v>
      </c>
      <c r="D1032" s="61" t="s">
        <v>259</v>
      </c>
    </row>
    <row r="1033" spans="1:4" x14ac:dyDescent="0.25">
      <c r="A1033" s="61" t="s">
        <v>4249</v>
      </c>
      <c r="B1033" s="61" t="s">
        <v>4250</v>
      </c>
      <c r="C1033" s="61" t="s">
        <v>4251</v>
      </c>
      <c r="D1033" s="61" t="s">
        <v>259</v>
      </c>
    </row>
    <row r="1034" spans="1:4" x14ac:dyDescent="0.25">
      <c r="A1034" s="61" t="s">
        <v>4252</v>
      </c>
      <c r="B1034" s="61" t="s">
        <v>4250</v>
      </c>
      <c r="C1034" s="61" t="s">
        <v>4253</v>
      </c>
      <c r="D1034" s="61" t="s">
        <v>259</v>
      </c>
    </row>
    <row r="1035" spans="1:4" x14ac:dyDescent="0.25">
      <c r="A1035" s="61" t="s">
        <v>4254</v>
      </c>
      <c r="B1035" s="61" t="s">
        <v>4250</v>
      </c>
      <c r="C1035" s="61" t="s">
        <v>4255</v>
      </c>
      <c r="D1035" s="61" t="s">
        <v>259</v>
      </c>
    </row>
    <row r="1036" spans="1:4" x14ac:dyDescent="0.25">
      <c r="A1036" s="61" t="s">
        <v>4256</v>
      </c>
      <c r="B1036" s="61" t="s">
        <v>4250</v>
      </c>
      <c r="C1036" s="61" t="s">
        <v>4257</v>
      </c>
      <c r="D1036" s="61" t="s">
        <v>259</v>
      </c>
    </row>
    <row r="1037" spans="1:4" x14ac:dyDescent="0.25">
      <c r="A1037" s="61" t="s">
        <v>4258</v>
      </c>
      <c r="B1037" s="61" t="s">
        <v>4250</v>
      </c>
      <c r="C1037" s="61" t="s">
        <v>4259</v>
      </c>
      <c r="D1037" s="61" t="s">
        <v>259</v>
      </c>
    </row>
    <row r="1038" spans="1:4" x14ac:dyDescent="0.25">
      <c r="A1038" s="61" t="s">
        <v>4260</v>
      </c>
      <c r="B1038" s="61" t="s">
        <v>4250</v>
      </c>
      <c r="C1038" s="61" t="s">
        <v>4261</v>
      </c>
      <c r="D1038" s="61" t="s">
        <v>259</v>
      </c>
    </row>
    <row r="1039" spans="1:4" x14ac:dyDescent="0.25">
      <c r="A1039" s="61" t="s">
        <v>4262</v>
      </c>
      <c r="B1039" s="61" t="s">
        <v>4263</v>
      </c>
      <c r="C1039" s="61" t="s">
        <v>4264</v>
      </c>
      <c r="D1039" s="61" t="s">
        <v>221</v>
      </c>
    </row>
    <row r="1040" spans="1:4" x14ac:dyDescent="0.25">
      <c r="A1040" s="61" t="s">
        <v>4265</v>
      </c>
      <c r="B1040" s="61" t="s">
        <v>4263</v>
      </c>
      <c r="C1040" s="61" t="s">
        <v>4266</v>
      </c>
      <c r="D1040" s="61" t="s">
        <v>221</v>
      </c>
    </row>
    <row r="1041" spans="1:4" x14ac:dyDescent="0.25">
      <c r="A1041" s="61" t="s">
        <v>4267</v>
      </c>
      <c r="B1041" s="61" t="s">
        <v>4263</v>
      </c>
      <c r="C1041" s="61" t="s">
        <v>4268</v>
      </c>
      <c r="D1041" s="61" t="s">
        <v>221</v>
      </c>
    </row>
    <row r="1042" spans="1:4" x14ac:dyDescent="0.25">
      <c r="A1042" s="61" t="s">
        <v>4269</v>
      </c>
      <c r="B1042" s="61" t="s">
        <v>4263</v>
      </c>
      <c r="C1042" s="61" t="s">
        <v>4270</v>
      </c>
      <c r="D1042" s="61" t="s">
        <v>221</v>
      </c>
    </row>
    <row r="1043" spans="1:4" x14ac:dyDescent="0.25">
      <c r="A1043" s="61" t="s">
        <v>4271</v>
      </c>
      <c r="B1043" s="61" t="s">
        <v>4263</v>
      </c>
      <c r="C1043" s="61" t="s">
        <v>4272</v>
      </c>
      <c r="D1043" s="61" t="s">
        <v>221</v>
      </c>
    </row>
    <row r="1044" spans="1:4" x14ac:dyDescent="0.25">
      <c r="A1044" s="61" t="s">
        <v>4273</v>
      </c>
      <c r="B1044" s="61" t="s">
        <v>4263</v>
      </c>
      <c r="C1044" s="61" t="s">
        <v>4274</v>
      </c>
      <c r="D1044" s="61" t="s">
        <v>221</v>
      </c>
    </row>
    <row r="1045" spans="1:4" x14ac:dyDescent="0.25">
      <c r="A1045" s="61" t="s">
        <v>4275</v>
      </c>
      <c r="B1045" s="61" t="s">
        <v>4263</v>
      </c>
      <c r="C1045" s="61" t="s">
        <v>4276</v>
      </c>
      <c r="D1045" s="61" t="s">
        <v>221</v>
      </c>
    </row>
    <row r="1046" spans="1:4" x14ac:dyDescent="0.25">
      <c r="A1046" s="61" t="s">
        <v>4277</v>
      </c>
      <c r="B1046" s="61" t="s">
        <v>4263</v>
      </c>
      <c r="C1046" s="61" t="s">
        <v>4278</v>
      </c>
      <c r="D1046" s="61" t="s">
        <v>221</v>
      </c>
    </row>
    <row r="1047" spans="1:4" x14ac:dyDescent="0.25">
      <c r="A1047" s="61" t="s">
        <v>4279</v>
      </c>
      <c r="B1047" s="61" t="s">
        <v>4263</v>
      </c>
      <c r="C1047" s="61" t="s">
        <v>4280</v>
      </c>
      <c r="D1047" s="61" t="s">
        <v>221</v>
      </c>
    </row>
    <row r="1048" spans="1:4" x14ac:dyDescent="0.25">
      <c r="A1048" s="61" t="s">
        <v>4281</v>
      </c>
      <c r="B1048" s="61" t="s">
        <v>4263</v>
      </c>
      <c r="C1048" s="61" t="s">
        <v>4282</v>
      </c>
      <c r="D1048" s="61" t="s">
        <v>221</v>
      </c>
    </row>
    <row r="1049" spans="1:4" x14ac:dyDescent="0.25">
      <c r="A1049" s="61" t="s">
        <v>4283</v>
      </c>
      <c r="B1049" s="61" t="s">
        <v>4263</v>
      </c>
      <c r="C1049" s="61" t="s">
        <v>4284</v>
      </c>
      <c r="D1049" s="61" t="s">
        <v>221</v>
      </c>
    </row>
    <row r="1050" spans="1:4" x14ac:dyDescent="0.25">
      <c r="A1050" s="61" t="s">
        <v>4285</v>
      </c>
      <c r="B1050" s="61" t="s">
        <v>4263</v>
      </c>
      <c r="C1050" s="61" t="s">
        <v>4286</v>
      </c>
      <c r="D1050" s="61" t="s">
        <v>221</v>
      </c>
    </row>
    <row r="1051" spans="1:4" x14ac:dyDescent="0.25">
      <c r="A1051" s="61" t="s">
        <v>4287</v>
      </c>
      <c r="B1051" s="61" t="s">
        <v>4263</v>
      </c>
      <c r="C1051" s="61" t="s">
        <v>4288</v>
      </c>
      <c r="D1051" s="61" t="s">
        <v>221</v>
      </c>
    </row>
    <row r="1052" spans="1:4" x14ac:dyDescent="0.25">
      <c r="A1052" s="61" t="s">
        <v>4289</v>
      </c>
      <c r="B1052" s="61" t="s">
        <v>4263</v>
      </c>
      <c r="C1052" s="61" t="s">
        <v>4290</v>
      </c>
      <c r="D1052" s="61" t="s">
        <v>221</v>
      </c>
    </row>
    <row r="1053" spans="1:4" x14ac:dyDescent="0.25">
      <c r="A1053" s="61" t="s">
        <v>4291</v>
      </c>
      <c r="B1053" s="61" t="s">
        <v>4263</v>
      </c>
      <c r="C1053" s="61" t="s">
        <v>4292</v>
      </c>
      <c r="D1053" s="61" t="s">
        <v>221</v>
      </c>
    </row>
    <row r="1054" spans="1:4" x14ac:dyDescent="0.25">
      <c r="A1054" s="61" t="s">
        <v>4293</v>
      </c>
      <c r="B1054" s="61" t="s">
        <v>4294</v>
      </c>
      <c r="C1054" s="61" t="s">
        <v>4295</v>
      </c>
      <c r="D1054" s="61" t="s">
        <v>2201</v>
      </c>
    </row>
    <row r="1055" spans="1:4" x14ac:dyDescent="0.25">
      <c r="A1055" s="61" t="s">
        <v>4296</v>
      </c>
      <c r="B1055" s="61" t="s">
        <v>4294</v>
      </c>
      <c r="C1055" s="61" t="s">
        <v>4297</v>
      </c>
      <c r="D1055" s="61" t="s">
        <v>4298</v>
      </c>
    </row>
    <row r="1056" spans="1:4" x14ac:dyDescent="0.25">
      <c r="A1056" s="61" t="s">
        <v>4299</v>
      </c>
      <c r="B1056" s="61" t="s">
        <v>4294</v>
      </c>
      <c r="C1056" s="61" t="s">
        <v>4300</v>
      </c>
      <c r="D1056" s="61" t="s">
        <v>4298</v>
      </c>
    </row>
    <row r="1057" spans="1:4" x14ac:dyDescent="0.25">
      <c r="A1057" s="61" t="s">
        <v>4301</v>
      </c>
      <c r="B1057" s="61" t="s">
        <v>4294</v>
      </c>
      <c r="C1057" s="61" t="s">
        <v>4302</v>
      </c>
      <c r="D1057" s="61" t="s">
        <v>712</v>
      </c>
    </row>
    <row r="1058" spans="1:4" x14ac:dyDescent="0.25">
      <c r="A1058" s="61" t="s">
        <v>4303</v>
      </c>
      <c r="B1058" s="61" t="s">
        <v>4294</v>
      </c>
      <c r="C1058" s="61" t="s">
        <v>4304</v>
      </c>
      <c r="D1058" s="61" t="s">
        <v>712</v>
      </c>
    </row>
    <row r="1059" spans="1:4" x14ac:dyDescent="0.25">
      <c r="A1059" s="61" t="s">
        <v>4305</v>
      </c>
      <c r="B1059" s="61" t="s">
        <v>4294</v>
      </c>
      <c r="C1059" s="61" t="s">
        <v>4306</v>
      </c>
      <c r="D1059" s="61" t="s">
        <v>712</v>
      </c>
    </row>
    <row r="1060" spans="1:4" x14ac:dyDescent="0.25">
      <c r="A1060" s="61" t="s">
        <v>4307</v>
      </c>
      <c r="B1060" s="61" t="s">
        <v>4294</v>
      </c>
      <c r="C1060" s="61" t="s">
        <v>4308</v>
      </c>
      <c r="D1060" s="61" t="s">
        <v>2201</v>
      </c>
    </row>
    <row r="1061" spans="1:4" x14ac:dyDescent="0.25">
      <c r="A1061" s="61" t="s">
        <v>4309</v>
      </c>
      <c r="B1061" s="61" t="s">
        <v>4294</v>
      </c>
      <c r="C1061" s="61" t="s">
        <v>4310</v>
      </c>
      <c r="D1061" s="61" t="s">
        <v>2201</v>
      </c>
    </row>
    <row r="1062" spans="1:4" x14ac:dyDescent="0.25">
      <c r="A1062" s="61" t="s">
        <v>4311</v>
      </c>
      <c r="B1062" s="61" t="s">
        <v>4294</v>
      </c>
      <c r="C1062" s="61" t="s">
        <v>4312</v>
      </c>
      <c r="D1062" s="61" t="s">
        <v>4298</v>
      </c>
    </row>
    <row r="1063" spans="1:4" x14ac:dyDescent="0.25">
      <c r="A1063" s="61" t="s">
        <v>4313</v>
      </c>
      <c r="B1063" s="61" t="s">
        <v>4294</v>
      </c>
      <c r="C1063" s="61" t="s">
        <v>4314</v>
      </c>
      <c r="D1063" s="61" t="s">
        <v>4298</v>
      </c>
    </row>
    <row r="1064" spans="1:4" x14ac:dyDescent="0.25">
      <c r="A1064" s="61" t="s">
        <v>4315</v>
      </c>
      <c r="B1064" s="61" t="s">
        <v>4294</v>
      </c>
      <c r="C1064" s="61" t="s">
        <v>4316</v>
      </c>
      <c r="D1064" s="61" t="s">
        <v>4298</v>
      </c>
    </row>
    <row r="1065" spans="1:4" x14ac:dyDescent="0.25">
      <c r="A1065" s="61" t="s">
        <v>4317</v>
      </c>
      <c r="B1065" s="61" t="s">
        <v>4294</v>
      </c>
      <c r="C1065" s="61" t="s">
        <v>4318</v>
      </c>
      <c r="D1065" s="61" t="s">
        <v>4298</v>
      </c>
    </row>
    <row r="1066" spans="1:4" x14ac:dyDescent="0.25">
      <c r="A1066" s="61" t="s">
        <v>4319</v>
      </c>
      <c r="B1066" s="61" t="s">
        <v>4320</v>
      </c>
      <c r="C1066" s="61" t="s">
        <v>4321</v>
      </c>
      <c r="D1066" s="61" t="s">
        <v>142</v>
      </c>
    </row>
    <row r="1067" spans="1:4" x14ac:dyDescent="0.25">
      <c r="A1067" s="61" t="s">
        <v>4322</v>
      </c>
      <c r="B1067" s="61" t="s">
        <v>4320</v>
      </c>
      <c r="C1067" s="61" t="s">
        <v>4323</v>
      </c>
      <c r="D1067" s="61" t="s">
        <v>142</v>
      </c>
    </row>
    <row r="1068" spans="1:4" x14ac:dyDescent="0.25">
      <c r="A1068" s="61" t="s">
        <v>4324</v>
      </c>
      <c r="B1068" s="61" t="s">
        <v>4320</v>
      </c>
      <c r="C1068" s="61" t="s">
        <v>4325</v>
      </c>
      <c r="D1068" s="61" t="s">
        <v>142</v>
      </c>
    </row>
    <row r="1069" spans="1:4" x14ac:dyDescent="0.25">
      <c r="A1069" s="61" t="s">
        <v>4326</v>
      </c>
      <c r="B1069" s="61" t="s">
        <v>4320</v>
      </c>
      <c r="C1069" s="61" t="s">
        <v>4327</v>
      </c>
      <c r="D1069" s="61" t="s">
        <v>142</v>
      </c>
    </row>
    <row r="1070" spans="1:4" x14ac:dyDescent="0.25">
      <c r="A1070" s="61" t="s">
        <v>4328</v>
      </c>
      <c r="B1070" s="61" t="s">
        <v>4329</v>
      </c>
      <c r="C1070" s="61" t="s">
        <v>4330</v>
      </c>
      <c r="D1070" s="61" t="s">
        <v>259</v>
      </c>
    </row>
    <row r="1071" spans="1:4" x14ac:dyDescent="0.25">
      <c r="A1071" s="61" t="s">
        <v>4331</v>
      </c>
      <c r="B1071" s="61" t="s">
        <v>4329</v>
      </c>
      <c r="C1071" s="61" t="s">
        <v>4332</v>
      </c>
      <c r="D1071" s="61" t="s">
        <v>259</v>
      </c>
    </row>
    <row r="1072" spans="1:4" x14ac:dyDescent="0.25">
      <c r="A1072" s="61" t="s">
        <v>4333</v>
      </c>
      <c r="B1072" s="61" t="s">
        <v>4329</v>
      </c>
      <c r="C1072" s="61" t="s">
        <v>4334</v>
      </c>
      <c r="D1072" s="61" t="s">
        <v>259</v>
      </c>
    </row>
    <row r="1073" spans="1:4" x14ac:dyDescent="0.25">
      <c r="A1073" s="61" t="s">
        <v>4335</v>
      </c>
      <c r="B1073" s="61" t="s">
        <v>4329</v>
      </c>
      <c r="C1073" s="61" t="s">
        <v>4336</v>
      </c>
      <c r="D1073" s="61" t="s">
        <v>259</v>
      </c>
    </row>
    <row r="1074" spans="1:4" x14ac:dyDescent="0.25">
      <c r="A1074" s="61" t="s">
        <v>4337</v>
      </c>
      <c r="B1074" s="61" t="s">
        <v>4338</v>
      </c>
      <c r="C1074" s="61" t="s">
        <v>4339</v>
      </c>
      <c r="D1074" s="61" t="s">
        <v>723</v>
      </c>
    </row>
    <row r="1075" spans="1:4" x14ac:dyDescent="0.25">
      <c r="A1075" s="61" t="s">
        <v>4340</v>
      </c>
      <c r="B1075" s="61" t="s">
        <v>4338</v>
      </c>
      <c r="C1075" s="61" t="s">
        <v>4341</v>
      </c>
      <c r="D1075" s="61" t="s">
        <v>723</v>
      </c>
    </row>
    <row r="1076" spans="1:4" x14ac:dyDescent="0.25">
      <c r="A1076" s="61" t="s">
        <v>4342</v>
      </c>
      <c r="B1076" s="61" t="s">
        <v>4338</v>
      </c>
      <c r="C1076" s="61" t="s">
        <v>4343</v>
      </c>
      <c r="D1076" s="61" t="s">
        <v>723</v>
      </c>
    </row>
    <row r="1077" spans="1:4" x14ac:dyDescent="0.25">
      <c r="A1077" s="61" t="s">
        <v>4344</v>
      </c>
      <c r="B1077" s="61" t="s">
        <v>4338</v>
      </c>
      <c r="C1077" s="61" t="s">
        <v>4345</v>
      </c>
      <c r="D1077" s="61" t="s">
        <v>723</v>
      </c>
    </row>
    <row r="1078" spans="1:4" x14ac:dyDescent="0.25">
      <c r="A1078" s="61" t="s">
        <v>4346</v>
      </c>
      <c r="B1078" s="61" t="s">
        <v>4347</v>
      </c>
      <c r="C1078" s="61" t="s">
        <v>4348</v>
      </c>
      <c r="D1078" s="61" t="s">
        <v>135</v>
      </c>
    </row>
    <row r="1079" spans="1:4" x14ac:dyDescent="0.25">
      <c r="A1079" s="61" t="s">
        <v>4349</v>
      </c>
      <c r="B1079" s="61" t="s">
        <v>4347</v>
      </c>
      <c r="C1079" s="61" t="s">
        <v>4350</v>
      </c>
      <c r="D1079" s="61" t="s">
        <v>142</v>
      </c>
    </row>
    <row r="1080" spans="1:4" x14ac:dyDescent="0.25">
      <c r="A1080" s="61" t="s">
        <v>4351</v>
      </c>
      <c r="B1080" s="61" t="s">
        <v>4347</v>
      </c>
      <c r="C1080" s="61" t="s">
        <v>4352</v>
      </c>
      <c r="D1080" s="61" t="s">
        <v>135</v>
      </c>
    </row>
    <row r="1081" spans="1:4" x14ac:dyDescent="0.25">
      <c r="A1081" s="61" t="s">
        <v>4353</v>
      </c>
      <c r="B1081" s="61" t="s">
        <v>4347</v>
      </c>
      <c r="C1081" s="61" t="s">
        <v>4354</v>
      </c>
      <c r="D1081" s="61" t="s">
        <v>142</v>
      </c>
    </row>
    <row r="1082" spans="1:4" x14ac:dyDescent="0.25">
      <c r="A1082" s="61" t="s">
        <v>4355</v>
      </c>
      <c r="B1082" s="61" t="s">
        <v>4347</v>
      </c>
      <c r="C1082" s="61" t="s">
        <v>4356</v>
      </c>
      <c r="D1082" s="61" t="s">
        <v>135</v>
      </c>
    </row>
    <row r="1083" spans="1:4" x14ac:dyDescent="0.25">
      <c r="A1083" s="61" t="s">
        <v>4357</v>
      </c>
      <c r="B1083" s="61" t="s">
        <v>4347</v>
      </c>
      <c r="C1083" s="61" t="s">
        <v>4358</v>
      </c>
      <c r="D1083" s="61" t="s">
        <v>142</v>
      </c>
    </row>
    <row r="1084" spans="1:4" x14ac:dyDescent="0.25">
      <c r="A1084" s="61" t="s">
        <v>4359</v>
      </c>
      <c r="B1084" s="61" t="s">
        <v>4347</v>
      </c>
      <c r="C1084" s="61" t="s">
        <v>4360</v>
      </c>
      <c r="D1084" s="61" t="s">
        <v>135</v>
      </c>
    </row>
    <row r="1085" spans="1:4" x14ac:dyDescent="0.25">
      <c r="A1085" s="61" t="s">
        <v>4361</v>
      </c>
      <c r="B1085" s="61" t="s">
        <v>4347</v>
      </c>
      <c r="C1085" s="61" t="s">
        <v>4362</v>
      </c>
      <c r="D1085" s="61" t="s">
        <v>142</v>
      </c>
    </row>
    <row r="1086" spans="1:4" x14ac:dyDescent="0.25">
      <c r="A1086" s="61" t="s">
        <v>4363</v>
      </c>
      <c r="B1086" s="61" t="s">
        <v>4364</v>
      </c>
      <c r="C1086" s="61" t="s">
        <v>4365</v>
      </c>
      <c r="D1086" s="61" t="s">
        <v>214</v>
      </c>
    </row>
    <row r="1087" spans="1:4" x14ac:dyDescent="0.25">
      <c r="A1087" s="61" t="s">
        <v>4366</v>
      </c>
      <c r="B1087" s="61" t="s">
        <v>4364</v>
      </c>
      <c r="C1087" s="61" t="s">
        <v>4367</v>
      </c>
      <c r="D1087" s="61" t="s">
        <v>214</v>
      </c>
    </row>
    <row r="1088" spans="1:4" x14ac:dyDescent="0.25">
      <c r="A1088" s="61" t="s">
        <v>4368</v>
      </c>
      <c r="B1088" s="61" t="s">
        <v>4364</v>
      </c>
      <c r="C1088" s="61" t="s">
        <v>4369</v>
      </c>
      <c r="D1088" s="61" t="s">
        <v>214</v>
      </c>
    </row>
    <row r="1089" spans="1:4" x14ac:dyDescent="0.25">
      <c r="A1089" s="61" t="s">
        <v>4370</v>
      </c>
      <c r="B1089" s="61" t="s">
        <v>4364</v>
      </c>
      <c r="C1089" s="61" t="s">
        <v>4371</v>
      </c>
      <c r="D1089" s="61" t="s">
        <v>214</v>
      </c>
    </row>
    <row r="1090" spans="1:4" x14ac:dyDescent="0.25">
      <c r="A1090" s="61" t="s">
        <v>4372</v>
      </c>
      <c r="B1090" s="61" t="s">
        <v>4364</v>
      </c>
      <c r="C1090" s="61" t="s">
        <v>4373</v>
      </c>
      <c r="D1090" s="61" t="s">
        <v>214</v>
      </c>
    </row>
    <row r="1091" spans="1:4" x14ac:dyDescent="0.25">
      <c r="A1091" s="61" t="s">
        <v>4374</v>
      </c>
      <c r="B1091" s="61" t="s">
        <v>4364</v>
      </c>
      <c r="C1091" s="61" t="s">
        <v>4375</v>
      </c>
      <c r="D1091" s="61" t="s">
        <v>214</v>
      </c>
    </row>
    <row r="1092" spans="1:4" x14ac:dyDescent="0.25">
      <c r="A1092" s="61" t="s">
        <v>4376</v>
      </c>
      <c r="B1092" s="61" t="s">
        <v>4364</v>
      </c>
      <c r="C1092" s="61" t="s">
        <v>4377</v>
      </c>
      <c r="D1092" s="61" t="s">
        <v>214</v>
      </c>
    </row>
    <row r="1093" spans="1:4" x14ac:dyDescent="0.25">
      <c r="A1093" s="61" t="s">
        <v>4378</v>
      </c>
      <c r="B1093" s="61" t="s">
        <v>4364</v>
      </c>
      <c r="C1093" s="61" t="s">
        <v>4379</v>
      </c>
      <c r="D1093" s="61" t="s">
        <v>214</v>
      </c>
    </row>
    <row r="1094" spans="1:4" x14ac:dyDescent="0.25">
      <c r="A1094" s="61" t="s">
        <v>4380</v>
      </c>
      <c r="B1094" s="61" t="s">
        <v>4364</v>
      </c>
      <c r="C1094" s="61" t="s">
        <v>4381</v>
      </c>
      <c r="D1094" s="61" t="s">
        <v>214</v>
      </c>
    </row>
    <row r="1095" spans="1:4" x14ac:dyDescent="0.25">
      <c r="A1095" s="61" t="s">
        <v>4382</v>
      </c>
      <c r="B1095" s="61" t="s">
        <v>4364</v>
      </c>
      <c r="C1095" s="61" t="s">
        <v>4383</v>
      </c>
      <c r="D1095" s="61" t="s">
        <v>214</v>
      </c>
    </row>
    <row r="1096" spans="1:4" x14ac:dyDescent="0.25">
      <c r="A1096" s="61" t="s">
        <v>4384</v>
      </c>
      <c r="B1096" s="61" t="s">
        <v>4364</v>
      </c>
      <c r="C1096" s="61" t="s">
        <v>4385</v>
      </c>
      <c r="D1096" s="61" t="s">
        <v>214</v>
      </c>
    </row>
    <row r="1097" spans="1:4" x14ac:dyDescent="0.25">
      <c r="A1097" s="61" t="s">
        <v>4386</v>
      </c>
      <c r="B1097" s="61" t="s">
        <v>4364</v>
      </c>
      <c r="C1097" s="61" t="s">
        <v>4387</v>
      </c>
      <c r="D1097" s="61" t="s">
        <v>214</v>
      </c>
    </row>
    <row r="1098" spans="1:4" x14ac:dyDescent="0.25">
      <c r="A1098" s="61" t="s">
        <v>4388</v>
      </c>
      <c r="B1098" s="61" t="s">
        <v>4364</v>
      </c>
      <c r="C1098" s="61" t="s">
        <v>4389</v>
      </c>
      <c r="D1098" s="61" t="s">
        <v>214</v>
      </c>
    </row>
    <row r="1099" spans="1:4" x14ac:dyDescent="0.25">
      <c r="A1099" s="61" t="s">
        <v>4390</v>
      </c>
      <c r="B1099" s="61" t="s">
        <v>4364</v>
      </c>
      <c r="C1099" s="61" t="s">
        <v>4391</v>
      </c>
      <c r="D1099" s="61" t="s">
        <v>214</v>
      </c>
    </row>
    <row r="1100" spans="1:4" x14ac:dyDescent="0.25">
      <c r="A1100" s="61" t="s">
        <v>4392</v>
      </c>
      <c r="B1100" s="61" t="s">
        <v>4364</v>
      </c>
      <c r="C1100" s="61" t="s">
        <v>4393</v>
      </c>
      <c r="D1100" s="61" t="s">
        <v>214</v>
      </c>
    </row>
    <row r="1101" spans="1:4" x14ac:dyDescent="0.25">
      <c r="A1101" s="61" t="s">
        <v>4394</v>
      </c>
      <c r="B1101" s="61" t="s">
        <v>4364</v>
      </c>
      <c r="C1101" s="61" t="s">
        <v>4395</v>
      </c>
      <c r="D1101" s="61" t="s">
        <v>214</v>
      </c>
    </row>
    <row r="1102" spans="1:4" x14ac:dyDescent="0.25">
      <c r="A1102" s="61" t="s">
        <v>4396</v>
      </c>
      <c r="B1102" s="61" t="s">
        <v>4364</v>
      </c>
      <c r="C1102" s="61" t="s">
        <v>4397</v>
      </c>
      <c r="D1102" s="61" t="s">
        <v>214</v>
      </c>
    </row>
    <row r="1103" spans="1:4" x14ac:dyDescent="0.25">
      <c r="A1103" s="61" t="s">
        <v>4398</v>
      </c>
      <c r="B1103" s="61" t="s">
        <v>4364</v>
      </c>
      <c r="C1103" s="61" t="s">
        <v>4399</v>
      </c>
      <c r="D1103" s="61" t="s">
        <v>214</v>
      </c>
    </row>
    <row r="1104" spans="1:4" x14ac:dyDescent="0.25">
      <c r="A1104" s="61" t="s">
        <v>4400</v>
      </c>
      <c r="B1104" s="61" t="s">
        <v>4364</v>
      </c>
      <c r="C1104" s="61" t="s">
        <v>4401</v>
      </c>
      <c r="D1104" s="61" t="s">
        <v>214</v>
      </c>
    </row>
    <row r="1105" spans="1:4" x14ac:dyDescent="0.25">
      <c r="A1105" s="61" t="s">
        <v>4402</v>
      </c>
      <c r="B1105" s="61" t="s">
        <v>4364</v>
      </c>
      <c r="C1105" s="61" t="s">
        <v>4403</v>
      </c>
      <c r="D1105" s="61" t="s">
        <v>214</v>
      </c>
    </row>
    <row r="1106" spans="1:4" x14ac:dyDescent="0.25">
      <c r="A1106" s="61" t="s">
        <v>4404</v>
      </c>
      <c r="B1106" s="61" t="s">
        <v>4364</v>
      </c>
      <c r="C1106" s="61" t="s">
        <v>4405</v>
      </c>
      <c r="D1106" s="61" t="s">
        <v>214</v>
      </c>
    </row>
    <row r="1107" spans="1:4" x14ac:dyDescent="0.25">
      <c r="A1107" s="61" t="s">
        <v>4406</v>
      </c>
      <c r="B1107" s="61" t="s">
        <v>4364</v>
      </c>
      <c r="C1107" s="61" t="s">
        <v>4407</v>
      </c>
      <c r="D1107" s="61" t="s">
        <v>214</v>
      </c>
    </row>
    <row r="1108" spans="1:4" x14ac:dyDescent="0.25">
      <c r="A1108" s="61" t="s">
        <v>4408</v>
      </c>
      <c r="B1108" s="61" t="s">
        <v>4364</v>
      </c>
      <c r="C1108" s="61" t="s">
        <v>4409</v>
      </c>
      <c r="D1108" s="61" t="s">
        <v>214</v>
      </c>
    </row>
    <row r="1109" spans="1:4" x14ac:dyDescent="0.25">
      <c r="A1109" s="61" t="s">
        <v>4410</v>
      </c>
      <c r="B1109" s="61" t="s">
        <v>4364</v>
      </c>
      <c r="C1109" s="61" t="s">
        <v>4411</v>
      </c>
      <c r="D1109" s="61" t="s">
        <v>214</v>
      </c>
    </row>
    <row r="1110" spans="1:4" x14ac:dyDescent="0.25">
      <c r="A1110" s="61" t="s">
        <v>4412</v>
      </c>
      <c r="B1110" s="61" t="s">
        <v>4364</v>
      </c>
      <c r="C1110" s="61" t="s">
        <v>4413</v>
      </c>
      <c r="D1110" s="61" t="s">
        <v>214</v>
      </c>
    </row>
    <row r="1111" spans="1:4" x14ac:dyDescent="0.25">
      <c r="A1111" s="61" t="s">
        <v>4414</v>
      </c>
      <c r="B1111" s="61" t="s">
        <v>4364</v>
      </c>
      <c r="C1111" s="61" t="s">
        <v>4415</v>
      </c>
      <c r="D1111" s="61" t="s">
        <v>214</v>
      </c>
    </row>
    <row r="1112" spans="1:4" x14ac:dyDescent="0.25">
      <c r="A1112" s="61" t="s">
        <v>4416</v>
      </c>
      <c r="B1112" s="61" t="s">
        <v>4364</v>
      </c>
      <c r="C1112" s="61" t="s">
        <v>4417</v>
      </c>
      <c r="D1112" s="61" t="s">
        <v>214</v>
      </c>
    </row>
    <row r="1113" spans="1:4" x14ac:dyDescent="0.25">
      <c r="A1113" s="61" t="s">
        <v>4418</v>
      </c>
      <c r="B1113" s="61" t="s">
        <v>4364</v>
      </c>
      <c r="C1113" s="61" t="s">
        <v>4419</v>
      </c>
      <c r="D1113" s="61" t="s">
        <v>214</v>
      </c>
    </row>
    <row r="1114" spans="1:4" x14ac:dyDescent="0.25">
      <c r="A1114" s="61" t="s">
        <v>4420</v>
      </c>
      <c r="B1114" s="61" t="s">
        <v>4364</v>
      </c>
      <c r="C1114" s="61" t="s">
        <v>4421</v>
      </c>
      <c r="D1114" s="61" t="s">
        <v>214</v>
      </c>
    </row>
    <row r="1115" spans="1:4" x14ac:dyDescent="0.25">
      <c r="A1115" s="61" t="s">
        <v>4422</v>
      </c>
      <c r="B1115" s="61" t="s">
        <v>4364</v>
      </c>
      <c r="C1115" s="61" t="s">
        <v>4423</v>
      </c>
      <c r="D1115" s="61" t="s">
        <v>214</v>
      </c>
    </row>
    <row r="1116" spans="1:4" x14ac:dyDescent="0.25">
      <c r="A1116" s="61" t="s">
        <v>4424</v>
      </c>
      <c r="B1116" s="61" t="s">
        <v>4364</v>
      </c>
      <c r="C1116" s="61" t="s">
        <v>4425</v>
      </c>
      <c r="D1116" s="61" t="s">
        <v>712</v>
      </c>
    </row>
    <row r="1117" spans="1:4" x14ac:dyDescent="0.25">
      <c r="A1117" s="61" t="s">
        <v>4426</v>
      </c>
      <c r="B1117" s="61" t="s">
        <v>4364</v>
      </c>
      <c r="C1117" s="61" t="s">
        <v>4427</v>
      </c>
      <c r="D1117" s="61" t="s">
        <v>712</v>
      </c>
    </row>
    <row r="1118" spans="1:4" x14ac:dyDescent="0.25">
      <c r="A1118" s="61" t="s">
        <v>4428</v>
      </c>
      <c r="B1118" s="61" t="s">
        <v>4364</v>
      </c>
      <c r="C1118" s="61" t="s">
        <v>4429</v>
      </c>
      <c r="D1118" s="61" t="s">
        <v>712</v>
      </c>
    </row>
    <row r="1119" spans="1:4" x14ac:dyDescent="0.25">
      <c r="A1119" s="61" t="s">
        <v>4430</v>
      </c>
      <c r="B1119" s="61" t="s">
        <v>4364</v>
      </c>
      <c r="C1119" s="61" t="s">
        <v>4431</v>
      </c>
      <c r="D1119" s="61" t="s">
        <v>712</v>
      </c>
    </row>
    <row r="1120" spans="1:4" x14ac:dyDescent="0.25">
      <c r="A1120" s="61" t="s">
        <v>4432</v>
      </c>
      <c r="B1120" s="61" t="s">
        <v>4364</v>
      </c>
      <c r="C1120" s="61" t="s">
        <v>4433</v>
      </c>
      <c r="D1120" s="61" t="s">
        <v>712</v>
      </c>
    </row>
    <row r="1121" spans="1:4" x14ac:dyDescent="0.25">
      <c r="A1121" s="61" t="s">
        <v>4434</v>
      </c>
      <c r="B1121" s="61" t="s">
        <v>4364</v>
      </c>
      <c r="C1121" s="61" t="s">
        <v>4435</v>
      </c>
      <c r="D1121" s="61" t="s">
        <v>214</v>
      </c>
    </row>
    <row r="1122" spans="1:4" x14ac:dyDescent="0.25">
      <c r="A1122" s="61" t="s">
        <v>4436</v>
      </c>
      <c r="B1122" s="61" t="s">
        <v>4364</v>
      </c>
      <c r="C1122" s="61" t="s">
        <v>4437</v>
      </c>
      <c r="D1122" s="61" t="s">
        <v>214</v>
      </c>
    </row>
    <row r="1123" spans="1:4" x14ac:dyDescent="0.25">
      <c r="A1123" s="61" t="s">
        <v>4438</v>
      </c>
      <c r="B1123" s="61" t="s">
        <v>4364</v>
      </c>
      <c r="C1123" s="61" t="s">
        <v>4439</v>
      </c>
      <c r="D1123" s="61" t="s">
        <v>214</v>
      </c>
    </row>
    <row r="1124" spans="1:4" x14ac:dyDescent="0.25">
      <c r="A1124" s="61" t="s">
        <v>4440</v>
      </c>
      <c r="B1124" s="61" t="s">
        <v>4364</v>
      </c>
      <c r="C1124" s="61" t="s">
        <v>4441</v>
      </c>
      <c r="D1124" s="61" t="s">
        <v>214</v>
      </c>
    </row>
    <row r="1125" spans="1:4" x14ac:dyDescent="0.25">
      <c r="A1125" s="61" t="s">
        <v>4442</v>
      </c>
      <c r="B1125" s="61" t="s">
        <v>4364</v>
      </c>
      <c r="C1125" s="61" t="s">
        <v>4443</v>
      </c>
      <c r="D1125" s="61" t="s">
        <v>214</v>
      </c>
    </row>
    <row r="1126" spans="1:4" x14ac:dyDescent="0.25">
      <c r="A1126" s="61" t="s">
        <v>4444</v>
      </c>
      <c r="B1126" s="61" t="s">
        <v>4364</v>
      </c>
      <c r="C1126" s="61" t="s">
        <v>4445</v>
      </c>
      <c r="D1126" s="61" t="s">
        <v>214</v>
      </c>
    </row>
    <row r="1127" spans="1:4" x14ac:dyDescent="0.25">
      <c r="A1127" s="61" t="s">
        <v>4446</v>
      </c>
      <c r="B1127" s="61" t="s">
        <v>4364</v>
      </c>
      <c r="C1127" s="61" t="s">
        <v>4447</v>
      </c>
      <c r="D1127" s="61" t="s">
        <v>214</v>
      </c>
    </row>
    <row r="1128" spans="1:4" x14ac:dyDescent="0.25">
      <c r="A1128" s="61" t="s">
        <v>4448</v>
      </c>
      <c r="B1128" s="61" t="s">
        <v>4364</v>
      </c>
      <c r="C1128" s="61" t="s">
        <v>4449</v>
      </c>
      <c r="D1128" s="61" t="s">
        <v>214</v>
      </c>
    </row>
    <row r="1129" spans="1:4" x14ac:dyDescent="0.25">
      <c r="A1129" s="61" t="s">
        <v>4450</v>
      </c>
      <c r="B1129" s="61" t="s">
        <v>4364</v>
      </c>
      <c r="C1129" s="61" t="s">
        <v>4451</v>
      </c>
      <c r="D1129" s="61" t="s">
        <v>214</v>
      </c>
    </row>
    <row r="1130" spans="1:4" x14ac:dyDescent="0.25">
      <c r="A1130" s="61" t="s">
        <v>4452</v>
      </c>
      <c r="B1130" s="61" t="s">
        <v>4364</v>
      </c>
      <c r="C1130" s="61" t="s">
        <v>4453</v>
      </c>
      <c r="D1130" s="61" t="s">
        <v>214</v>
      </c>
    </row>
    <row r="1131" spans="1:4" x14ac:dyDescent="0.25">
      <c r="A1131" s="61" t="s">
        <v>4454</v>
      </c>
      <c r="B1131" s="61" t="s">
        <v>4364</v>
      </c>
      <c r="C1131" s="61" t="s">
        <v>4455</v>
      </c>
      <c r="D1131" s="61" t="s">
        <v>214</v>
      </c>
    </row>
    <row r="1132" spans="1:4" x14ac:dyDescent="0.25">
      <c r="A1132" s="61" t="s">
        <v>4456</v>
      </c>
      <c r="B1132" s="61" t="s">
        <v>4364</v>
      </c>
      <c r="C1132" s="61" t="s">
        <v>4457</v>
      </c>
      <c r="D1132" s="61" t="s">
        <v>214</v>
      </c>
    </row>
    <row r="1133" spans="1:4" x14ac:dyDescent="0.25">
      <c r="A1133" s="61" t="s">
        <v>4458</v>
      </c>
      <c r="B1133" s="61" t="s">
        <v>4364</v>
      </c>
      <c r="C1133" s="61" t="s">
        <v>4459</v>
      </c>
      <c r="D1133" s="61" t="s">
        <v>214</v>
      </c>
    </row>
    <row r="1134" spans="1:4" x14ac:dyDescent="0.25">
      <c r="A1134" s="61" t="s">
        <v>4460</v>
      </c>
      <c r="B1134" s="61" t="s">
        <v>4364</v>
      </c>
      <c r="C1134" s="61" t="s">
        <v>4461</v>
      </c>
      <c r="D1134" s="61" t="s">
        <v>214</v>
      </c>
    </row>
    <row r="1135" spans="1:4" x14ac:dyDescent="0.25">
      <c r="A1135" s="61" t="s">
        <v>4462</v>
      </c>
      <c r="B1135" s="61" t="s">
        <v>4364</v>
      </c>
      <c r="C1135" s="61" t="s">
        <v>4463</v>
      </c>
      <c r="D1135" s="61" t="s">
        <v>214</v>
      </c>
    </row>
    <row r="1136" spans="1:4" x14ac:dyDescent="0.25">
      <c r="A1136" s="61" t="s">
        <v>4464</v>
      </c>
      <c r="B1136" s="61" t="s">
        <v>4364</v>
      </c>
      <c r="C1136" s="61" t="s">
        <v>4465</v>
      </c>
      <c r="D1136" s="61" t="s">
        <v>214</v>
      </c>
    </row>
    <row r="1137" spans="1:4" x14ac:dyDescent="0.25">
      <c r="A1137" s="61" t="s">
        <v>4466</v>
      </c>
      <c r="B1137" s="61" t="s">
        <v>4364</v>
      </c>
      <c r="C1137" s="61" t="s">
        <v>4467</v>
      </c>
      <c r="D1137" s="61" t="s">
        <v>214</v>
      </c>
    </row>
    <row r="1138" spans="1:4" x14ac:dyDescent="0.25">
      <c r="A1138" s="61" t="s">
        <v>4468</v>
      </c>
      <c r="B1138" s="61" t="s">
        <v>4364</v>
      </c>
      <c r="C1138" s="61" t="s">
        <v>4469</v>
      </c>
      <c r="D1138" s="61" t="s">
        <v>214</v>
      </c>
    </row>
    <row r="1139" spans="1:4" x14ac:dyDescent="0.25">
      <c r="A1139" s="61" t="s">
        <v>4470</v>
      </c>
      <c r="B1139" s="61" t="s">
        <v>4364</v>
      </c>
      <c r="C1139" s="61" t="s">
        <v>4471</v>
      </c>
      <c r="D1139" s="61" t="s">
        <v>214</v>
      </c>
    </row>
    <row r="1140" spans="1:4" x14ac:dyDescent="0.25">
      <c r="A1140" s="61" t="s">
        <v>4472</v>
      </c>
      <c r="B1140" s="61" t="s">
        <v>4364</v>
      </c>
      <c r="C1140" s="61" t="s">
        <v>4473</v>
      </c>
      <c r="D1140" s="61" t="s">
        <v>214</v>
      </c>
    </row>
    <row r="1141" spans="1:4" x14ac:dyDescent="0.25">
      <c r="A1141" s="61" t="s">
        <v>4474</v>
      </c>
      <c r="B1141" s="61" t="s">
        <v>4364</v>
      </c>
      <c r="C1141" s="61" t="s">
        <v>4475</v>
      </c>
      <c r="D1141" s="61" t="s">
        <v>214</v>
      </c>
    </row>
    <row r="1142" spans="1:4" x14ac:dyDescent="0.25">
      <c r="A1142" s="61" t="s">
        <v>4476</v>
      </c>
      <c r="B1142" s="61" t="s">
        <v>4364</v>
      </c>
      <c r="C1142" s="61" t="s">
        <v>4477</v>
      </c>
      <c r="D1142" s="61" t="s">
        <v>214</v>
      </c>
    </row>
    <row r="1143" spans="1:4" x14ac:dyDescent="0.25">
      <c r="A1143" s="61" t="s">
        <v>4478</v>
      </c>
      <c r="B1143" s="61" t="s">
        <v>4364</v>
      </c>
      <c r="C1143" s="61" t="s">
        <v>4479</v>
      </c>
      <c r="D1143" s="61" t="s">
        <v>214</v>
      </c>
    </row>
    <row r="1144" spans="1:4" x14ac:dyDescent="0.25">
      <c r="A1144" s="61" t="s">
        <v>4480</v>
      </c>
      <c r="B1144" s="61" t="s">
        <v>4364</v>
      </c>
      <c r="C1144" s="61" t="s">
        <v>4481</v>
      </c>
      <c r="D1144" s="61" t="s">
        <v>214</v>
      </c>
    </row>
    <row r="1145" spans="1:4" x14ac:dyDescent="0.25">
      <c r="A1145" s="61" t="s">
        <v>4482</v>
      </c>
      <c r="B1145" s="61" t="s">
        <v>4364</v>
      </c>
      <c r="C1145" s="61" t="s">
        <v>4483</v>
      </c>
      <c r="D1145" s="61" t="s">
        <v>214</v>
      </c>
    </row>
    <row r="1146" spans="1:4" x14ac:dyDescent="0.25">
      <c r="A1146" s="61" t="s">
        <v>4484</v>
      </c>
      <c r="B1146" s="61" t="s">
        <v>4364</v>
      </c>
      <c r="C1146" s="61" t="s">
        <v>4485</v>
      </c>
      <c r="D1146" s="61" t="s">
        <v>214</v>
      </c>
    </row>
    <row r="1147" spans="1:4" x14ac:dyDescent="0.25">
      <c r="A1147" s="61" t="s">
        <v>4486</v>
      </c>
      <c r="B1147" s="61" t="s">
        <v>4364</v>
      </c>
      <c r="C1147" s="61" t="s">
        <v>4487</v>
      </c>
      <c r="D1147" s="61" t="s">
        <v>214</v>
      </c>
    </row>
    <row r="1148" spans="1:4" x14ac:dyDescent="0.25">
      <c r="A1148" s="61" t="s">
        <v>4488</v>
      </c>
      <c r="B1148" s="61" t="s">
        <v>4364</v>
      </c>
      <c r="C1148" s="61" t="s">
        <v>4489</v>
      </c>
      <c r="D1148" s="61" t="s">
        <v>214</v>
      </c>
    </row>
    <row r="1149" spans="1:4" x14ac:dyDescent="0.25">
      <c r="A1149" s="61" t="s">
        <v>4490</v>
      </c>
      <c r="B1149" s="61" t="s">
        <v>4364</v>
      </c>
      <c r="C1149" s="61" t="s">
        <v>4491</v>
      </c>
      <c r="D1149" s="61" t="s">
        <v>214</v>
      </c>
    </row>
    <row r="1150" spans="1:4" x14ac:dyDescent="0.25">
      <c r="A1150" s="61" t="s">
        <v>4492</v>
      </c>
      <c r="B1150" s="61" t="s">
        <v>4364</v>
      </c>
      <c r="C1150" s="61" t="s">
        <v>4493</v>
      </c>
      <c r="D1150" s="61" t="s">
        <v>214</v>
      </c>
    </row>
    <row r="1151" spans="1:4" x14ac:dyDescent="0.25">
      <c r="A1151" s="61" t="s">
        <v>4494</v>
      </c>
      <c r="B1151" s="61" t="s">
        <v>4364</v>
      </c>
      <c r="C1151" s="61" t="s">
        <v>4495</v>
      </c>
      <c r="D1151" s="61" t="s">
        <v>214</v>
      </c>
    </row>
    <row r="1152" spans="1:4" x14ac:dyDescent="0.25">
      <c r="A1152" s="61" t="s">
        <v>4496</v>
      </c>
      <c r="B1152" s="61" t="s">
        <v>4364</v>
      </c>
      <c r="C1152" s="61" t="s">
        <v>4497</v>
      </c>
      <c r="D1152" s="61" t="s">
        <v>214</v>
      </c>
    </row>
    <row r="1153" spans="1:4" x14ac:dyDescent="0.25">
      <c r="A1153" s="61" t="s">
        <v>4498</v>
      </c>
      <c r="B1153" s="61" t="s">
        <v>4364</v>
      </c>
      <c r="C1153" s="61" t="s">
        <v>4499</v>
      </c>
      <c r="D1153" s="61" t="s">
        <v>214</v>
      </c>
    </row>
    <row r="1154" spans="1:4" x14ac:dyDescent="0.25">
      <c r="A1154" s="61" t="s">
        <v>4500</v>
      </c>
      <c r="B1154" s="61" t="s">
        <v>4364</v>
      </c>
      <c r="C1154" s="61" t="s">
        <v>4501</v>
      </c>
      <c r="D1154" s="61" t="s">
        <v>214</v>
      </c>
    </row>
    <row r="1155" spans="1:4" x14ac:dyDescent="0.25">
      <c r="A1155" s="61" t="s">
        <v>4502</v>
      </c>
      <c r="B1155" s="61" t="s">
        <v>4364</v>
      </c>
      <c r="C1155" s="61" t="s">
        <v>4503</v>
      </c>
      <c r="D1155" s="61" t="s">
        <v>214</v>
      </c>
    </row>
    <row r="1156" spans="1:4" x14ac:dyDescent="0.25">
      <c r="A1156" s="61" t="s">
        <v>4504</v>
      </c>
      <c r="B1156" s="61" t="s">
        <v>4364</v>
      </c>
      <c r="C1156" s="61" t="s">
        <v>4505</v>
      </c>
      <c r="D1156" s="61" t="s">
        <v>214</v>
      </c>
    </row>
    <row r="1157" spans="1:4" x14ac:dyDescent="0.25">
      <c r="A1157" s="61" t="s">
        <v>4506</v>
      </c>
      <c r="B1157" s="61" t="s">
        <v>4507</v>
      </c>
      <c r="C1157" s="61" t="s">
        <v>4508</v>
      </c>
      <c r="D1157" s="61" t="s">
        <v>620</v>
      </c>
    </row>
    <row r="1158" spans="1:4" x14ac:dyDescent="0.25">
      <c r="A1158" s="61" t="s">
        <v>4509</v>
      </c>
      <c r="B1158" s="61" t="s">
        <v>4507</v>
      </c>
      <c r="C1158" s="61" t="s">
        <v>4510</v>
      </c>
      <c r="D1158" s="61" t="s">
        <v>620</v>
      </c>
    </row>
    <row r="1159" spans="1:4" x14ac:dyDescent="0.25">
      <c r="A1159" s="61" t="s">
        <v>4511</v>
      </c>
      <c r="B1159" s="61" t="s">
        <v>4507</v>
      </c>
      <c r="C1159" s="61" t="s">
        <v>4512</v>
      </c>
      <c r="D1159" s="61" t="s">
        <v>620</v>
      </c>
    </row>
    <row r="1160" spans="1:4" x14ac:dyDescent="0.25">
      <c r="A1160" s="61" t="s">
        <v>4513</v>
      </c>
      <c r="B1160" s="61" t="s">
        <v>4507</v>
      </c>
      <c r="C1160" s="61" t="s">
        <v>4514</v>
      </c>
      <c r="D1160" s="61" t="s">
        <v>620</v>
      </c>
    </row>
    <row r="1161" spans="1:4" x14ac:dyDescent="0.25">
      <c r="A1161" s="61" t="s">
        <v>4515</v>
      </c>
      <c r="B1161" s="61" t="s">
        <v>4507</v>
      </c>
      <c r="C1161" s="61" t="s">
        <v>4516</v>
      </c>
      <c r="D1161" s="61" t="s">
        <v>620</v>
      </c>
    </row>
    <row r="1162" spans="1:4" x14ac:dyDescent="0.25">
      <c r="A1162" s="61" t="s">
        <v>4517</v>
      </c>
      <c r="B1162" s="61" t="s">
        <v>4507</v>
      </c>
      <c r="C1162" s="61" t="s">
        <v>4518</v>
      </c>
      <c r="D1162" s="61" t="s">
        <v>620</v>
      </c>
    </row>
    <row r="1163" spans="1:4" x14ac:dyDescent="0.25">
      <c r="A1163" s="61" t="s">
        <v>4519</v>
      </c>
      <c r="B1163" s="61" t="s">
        <v>4507</v>
      </c>
      <c r="C1163" s="61" t="s">
        <v>4520</v>
      </c>
      <c r="D1163" s="61" t="s">
        <v>620</v>
      </c>
    </row>
    <row r="1164" spans="1:4" x14ac:dyDescent="0.25">
      <c r="A1164" s="61" t="s">
        <v>4521</v>
      </c>
      <c r="B1164" s="61" t="s">
        <v>4507</v>
      </c>
      <c r="C1164" s="61" t="s">
        <v>4522</v>
      </c>
      <c r="D1164" s="61" t="s">
        <v>620</v>
      </c>
    </row>
    <row r="1165" spans="1:4" x14ac:dyDescent="0.25">
      <c r="A1165" s="61" t="s">
        <v>4523</v>
      </c>
      <c r="B1165" s="61" t="s">
        <v>4507</v>
      </c>
      <c r="C1165" s="61" t="s">
        <v>4524</v>
      </c>
      <c r="D1165" s="61" t="s">
        <v>620</v>
      </c>
    </row>
    <row r="1166" spans="1:4" x14ac:dyDescent="0.25">
      <c r="A1166" s="61" t="s">
        <v>4525</v>
      </c>
      <c r="B1166" s="61" t="s">
        <v>4507</v>
      </c>
      <c r="C1166" s="61" t="s">
        <v>4526</v>
      </c>
      <c r="D1166" s="61" t="s">
        <v>620</v>
      </c>
    </row>
    <row r="1167" spans="1:4" x14ac:dyDescent="0.25">
      <c r="A1167" s="61" t="s">
        <v>4527</v>
      </c>
      <c r="B1167" s="61" t="s">
        <v>4507</v>
      </c>
      <c r="C1167" s="61" t="s">
        <v>4528</v>
      </c>
      <c r="D1167" s="61" t="s">
        <v>620</v>
      </c>
    </row>
    <row r="1168" spans="1:4" x14ac:dyDescent="0.25">
      <c r="A1168" s="61" t="s">
        <v>4529</v>
      </c>
      <c r="B1168" s="61" t="s">
        <v>4507</v>
      </c>
      <c r="C1168" s="61" t="s">
        <v>4530</v>
      </c>
      <c r="D1168" s="61" t="s">
        <v>620</v>
      </c>
    </row>
    <row r="1169" spans="1:4" x14ac:dyDescent="0.25">
      <c r="A1169" s="61" t="s">
        <v>4531</v>
      </c>
      <c r="B1169" s="61" t="s">
        <v>4507</v>
      </c>
      <c r="C1169" s="61" t="s">
        <v>4532</v>
      </c>
      <c r="D1169" s="61" t="s">
        <v>620</v>
      </c>
    </row>
    <row r="1170" spans="1:4" x14ac:dyDescent="0.25">
      <c r="A1170" s="61" t="s">
        <v>4533</v>
      </c>
      <c r="B1170" s="61" t="s">
        <v>4507</v>
      </c>
      <c r="C1170" s="61" t="s">
        <v>4534</v>
      </c>
      <c r="D1170" s="61" t="s">
        <v>620</v>
      </c>
    </row>
    <row r="1171" spans="1:4" x14ac:dyDescent="0.25">
      <c r="A1171" s="61" t="s">
        <v>4535</v>
      </c>
      <c r="B1171" s="61" t="s">
        <v>4507</v>
      </c>
      <c r="C1171" s="61" t="s">
        <v>4536</v>
      </c>
      <c r="D1171" s="61" t="s">
        <v>620</v>
      </c>
    </row>
    <row r="1172" spans="1:4" x14ac:dyDescent="0.25">
      <c r="A1172" s="61" t="s">
        <v>4537</v>
      </c>
      <c r="B1172" s="61" t="s">
        <v>4507</v>
      </c>
      <c r="C1172" s="61" t="s">
        <v>4538</v>
      </c>
      <c r="D1172" s="61" t="s">
        <v>620</v>
      </c>
    </row>
    <row r="1173" spans="1:4" x14ac:dyDescent="0.25">
      <c r="A1173" s="61" t="s">
        <v>4539</v>
      </c>
      <c r="B1173" s="61" t="s">
        <v>4507</v>
      </c>
      <c r="C1173" s="61" t="s">
        <v>4540</v>
      </c>
      <c r="D1173" s="61" t="s">
        <v>620</v>
      </c>
    </row>
    <row r="1174" spans="1:4" x14ac:dyDescent="0.25">
      <c r="A1174" s="61" t="s">
        <v>4541</v>
      </c>
      <c r="B1174" s="61" t="s">
        <v>4507</v>
      </c>
      <c r="C1174" s="61" t="s">
        <v>4542</v>
      </c>
      <c r="D1174" s="61" t="s">
        <v>620</v>
      </c>
    </row>
    <row r="1175" spans="1:4" x14ac:dyDescent="0.25">
      <c r="A1175" s="61" t="s">
        <v>4543</v>
      </c>
      <c r="B1175" s="61" t="s">
        <v>4507</v>
      </c>
      <c r="C1175" s="61" t="s">
        <v>4544</v>
      </c>
      <c r="D1175" s="61" t="s">
        <v>620</v>
      </c>
    </row>
    <row r="1176" spans="1:4" x14ac:dyDescent="0.25">
      <c r="A1176" s="61" t="s">
        <v>4545</v>
      </c>
      <c r="B1176" s="61" t="s">
        <v>4507</v>
      </c>
      <c r="C1176" s="61" t="s">
        <v>4546</v>
      </c>
      <c r="D1176" s="61" t="s">
        <v>620</v>
      </c>
    </row>
    <row r="1177" spans="1:4" x14ac:dyDescent="0.25">
      <c r="A1177" s="61" t="s">
        <v>4547</v>
      </c>
      <c r="B1177" s="61" t="s">
        <v>4507</v>
      </c>
      <c r="C1177" s="61" t="s">
        <v>4548</v>
      </c>
      <c r="D1177" s="61" t="s">
        <v>620</v>
      </c>
    </row>
    <row r="1178" spans="1:4" x14ac:dyDescent="0.25">
      <c r="A1178" s="61" t="s">
        <v>4549</v>
      </c>
      <c r="B1178" s="61" t="s">
        <v>4507</v>
      </c>
      <c r="C1178" s="61" t="s">
        <v>4550</v>
      </c>
      <c r="D1178" s="61" t="s">
        <v>620</v>
      </c>
    </row>
    <row r="1179" spans="1:4" x14ac:dyDescent="0.25">
      <c r="A1179" s="61" t="s">
        <v>4551</v>
      </c>
      <c r="B1179" s="61" t="s">
        <v>4507</v>
      </c>
      <c r="C1179" s="61" t="s">
        <v>4552</v>
      </c>
      <c r="D1179" s="61" t="s">
        <v>620</v>
      </c>
    </row>
    <row r="1180" spans="1:4" x14ac:dyDescent="0.25">
      <c r="A1180" s="61" t="s">
        <v>4553</v>
      </c>
      <c r="B1180" s="61" t="s">
        <v>4507</v>
      </c>
      <c r="C1180" s="61" t="s">
        <v>4554</v>
      </c>
      <c r="D1180" s="61" t="s">
        <v>620</v>
      </c>
    </row>
    <row r="1181" spans="1:4" x14ac:dyDescent="0.25">
      <c r="A1181" s="61" t="s">
        <v>4555</v>
      </c>
      <c r="B1181" s="61" t="s">
        <v>4507</v>
      </c>
      <c r="C1181" s="61" t="s">
        <v>4556</v>
      </c>
      <c r="D1181" s="61" t="s">
        <v>620</v>
      </c>
    </row>
    <row r="1182" spans="1:4" x14ac:dyDescent="0.25">
      <c r="A1182" s="61" t="s">
        <v>4557</v>
      </c>
      <c r="B1182" s="61" t="s">
        <v>4507</v>
      </c>
      <c r="C1182" s="61" t="s">
        <v>4558</v>
      </c>
      <c r="D1182" s="61" t="s">
        <v>620</v>
      </c>
    </row>
    <row r="1183" spans="1:4" x14ac:dyDescent="0.25">
      <c r="A1183" s="61" t="s">
        <v>4559</v>
      </c>
      <c r="B1183" s="61" t="s">
        <v>4507</v>
      </c>
      <c r="C1183" s="61" t="s">
        <v>4560</v>
      </c>
      <c r="D1183" s="61" t="s">
        <v>620</v>
      </c>
    </row>
    <row r="1184" spans="1:4" x14ac:dyDescent="0.25">
      <c r="A1184" s="61" t="s">
        <v>4561</v>
      </c>
      <c r="B1184" s="61" t="s">
        <v>4507</v>
      </c>
      <c r="C1184" s="61" t="s">
        <v>4562</v>
      </c>
      <c r="D1184" s="61" t="s">
        <v>620</v>
      </c>
    </row>
    <row r="1185" spans="1:4" x14ac:dyDescent="0.25">
      <c r="A1185" s="61" t="s">
        <v>4563</v>
      </c>
      <c r="B1185" s="61" t="s">
        <v>4507</v>
      </c>
      <c r="C1185" s="61" t="s">
        <v>4564</v>
      </c>
      <c r="D1185" s="61" t="s">
        <v>620</v>
      </c>
    </row>
    <row r="1186" spans="1:4" x14ac:dyDescent="0.25">
      <c r="A1186" s="61" t="s">
        <v>4565</v>
      </c>
      <c r="B1186" s="61" t="s">
        <v>4507</v>
      </c>
      <c r="C1186" s="61" t="s">
        <v>4566</v>
      </c>
      <c r="D1186" s="61" t="s">
        <v>620</v>
      </c>
    </row>
    <row r="1187" spans="1:4" x14ac:dyDescent="0.25">
      <c r="A1187" s="61" t="s">
        <v>4567</v>
      </c>
      <c r="B1187" s="61" t="s">
        <v>4507</v>
      </c>
      <c r="C1187" s="61" t="s">
        <v>4568</v>
      </c>
      <c r="D1187" s="61" t="s">
        <v>620</v>
      </c>
    </row>
    <row r="1188" spans="1:4" x14ac:dyDescent="0.25">
      <c r="A1188" s="61" t="s">
        <v>4569</v>
      </c>
      <c r="B1188" s="61" t="s">
        <v>4507</v>
      </c>
      <c r="C1188" s="61" t="s">
        <v>4570</v>
      </c>
      <c r="D1188" s="61" t="s">
        <v>620</v>
      </c>
    </row>
    <row r="1189" spans="1:4" x14ac:dyDescent="0.25">
      <c r="A1189" s="61" t="s">
        <v>4571</v>
      </c>
      <c r="B1189" s="61" t="s">
        <v>4507</v>
      </c>
      <c r="C1189" s="61" t="s">
        <v>4572</v>
      </c>
      <c r="D1189" s="61" t="s">
        <v>620</v>
      </c>
    </row>
    <row r="1190" spans="1:4" x14ac:dyDescent="0.25">
      <c r="A1190" s="61" t="s">
        <v>4573</v>
      </c>
      <c r="B1190" s="61" t="s">
        <v>4507</v>
      </c>
      <c r="C1190" s="61" t="s">
        <v>4574</v>
      </c>
      <c r="D1190" s="61" t="s">
        <v>620</v>
      </c>
    </row>
    <row r="1191" spans="1:4" x14ac:dyDescent="0.25">
      <c r="A1191" s="61" t="s">
        <v>4575</v>
      </c>
      <c r="B1191" s="61" t="s">
        <v>4507</v>
      </c>
      <c r="C1191" s="61" t="s">
        <v>4576</v>
      </c>
      <c r="D1191" s="61" t="s">
        <v>620</v>
      </c>
    </row>
    <row r="1192" spans="1:4" x14ac:dyDescent="0.25">
      <c r="A1192" s="61" t="s">
        <v>4577</v>
      </c>
      <c r="B1192" s="61" t="s">
        <v>4507</v>
      </c>
      <c r="C1192" s="61" t="s">
        <v>4578</v>
      </c>
      <c r="D1192" s="61" t="s">
        <v>620</v>
      </c>
    </row>
    <row r="1193" spans="1:4" x14ac:dyDescent="0.25">
      <c r="A1193" s="61" t="s">
        <v>4579</v>
      </c>
      <c r="B1193" s="61" t="s">
        <v>4507</v>
      </c>
      <c r="C1193" s="61" t="s">
        <v>4580</v>
      </c>
      <c r="D1193" s="61" t="s">
        <v>620</v>
      </c>
    </row>
    <row r="1194" spans="1:4" x14ac:dyDescent="0.25">
      <c r="A1194" s="61" t="s">
        <v>4581</v>
      </c>
      <c r="B1194" s="61" t="s">
        <v>4507</v>
      </c>
      <c r="C1194" s="61" t="s">
        <v>4582</v>
      </c>
      <c r="D1194" s="61" t="s">
        <v>620</v>
      </c>
    </row>
    <row r="1195" spans="1:4" x14ac:dyDescent="0.25">
      <c r="A1195" s="61" t="s">
        <v>4583</v>
      </c>
      <c r="B1195" s="61" t="s">
        <v>4507</v>
      </c>
      <c r="C1195" s="61" t="s">
        <v>4584</v>
      </c>
      <c r="D1195" s="61" t="s">
        <v>620</v>
      </c>
    </row>
    <row r="1196" spans="1:4" x14ac:dyDescent="0.25">
      <c r="A1196" s="61" t="s">
        <v>4585</v>
      </c>
      <c r="B1196" s="61" t="s">
        <v>4507</v>
      </c>
      <c r="C1196" s="61" t="s">
        <v>4586</v>
      </c>
      <c r="D1196" s="61" t="s">
        <v>620</v>
      </c>
    </row>
    <row r="1197" spans="1:4" x14ac:dyDescent="0.25">
      <c r="A1197" s="61" t="s">
        <v>4587</v>
      </c>
      <c r="B1197" s="61" t="s">
        <v>4507</v>
      </c>
      <c r="C1197" s="61" t="s">
        <v>4588</v>
      </c>
      <c r="D1197" s="61" t="s">
        <v>620</v>
      </c>
    </row>
    <row r="1198" spans="1:4" x14ac:dyDescent="0.25">
      <c r="A1198" s="61" t="s">
        <v>4589</v>
      </c>
      <c r="B1198" s="61" t="s">
        <v>4507</v>
      </c>
      <c r="C1198" s="61" t="s">
        <v>4590</v>
      </c>
      <c r="D1198" s="61" t="s">
        <v>620</v>
      </c>
    </row>
    <row r="1199" spans="1:4" x14ac:dyDescent="0.25">
      <c r="A1199" s="61" t="s">
        <v>4591</v>
      </c>
      <c r="B1199" s="61" t="s">
        <v>4507</v>
      </c>
      <c r="C1199" s="61" t="s">
        <v>4592</v>
      </c>
      <c r="D1199" s="61" t="s">
        <v>620</v>
      </c>
    </row>
    <row r="1200" spans="1:4" x14ac:dyDescent="0.25">
      <c r="A1200" s="61" t="s">
        <v>4593</v>
      </c>
      <c r="B1200" s="61" t="s">
        <v>4507</v>
      </c>
      <c r="C1200" s="61" t="s">
        <v>4594</v>
      </c>
      <c r="D1200" s="61" t="s">
        <v>620</v>
      </c>
    </row>
    <row r="1201" spans="1:4" x14ac:dyDescent="0.25">
      <c r="A1201" s="61" t="s">
        <v>4595</v>
      </c>
      <c r="B1201" s="61" t="s">
        <v>4507</v>
      </c>
      <c r="C1201" s="61" t="s">
        <v>4596</v>
      </c>
      <c r="D1201" s="61" t="s">
        <v>620</v>
      </c>
    </row>
    <row r="1202" spans="1:4" x14ac:dyDescent="0.25">
      <c r="A1202" s="61" t="s">
        <v>4597</v>
      </c>
      <c r="B1202" s="61" t="s">
        <v>4507</v>
      </c>
      <c r="C1202" s="61" t="s">
        <v>4598</v>
      </c>
      <c r="D1202" s="61" t="s">
        <v>620</v>
      </c>
    </row>
    <row r="1203" spans="1:4" x14ac:dyDescent="0.25">
      <c r="A1203" s="61" t="s">
        <v>4599</v>
      </c>
      <c r="B1203" s="61" t="s">
        <v>4507</v>
      </c>
      <c r="C1203" s="61" t="s">
        <v>4600</v>
      </c>
      <c r="D1203" s="61" t="s">
        <v>620</v>
      </c>
    </row>
    <row r="1204" spans="1:4" x14ac:dyDescent="0.25">
      <c r="A1204" s="61" t="s">
        <v>4601</v>
      </c>
      <c r="B1204" s="61" t="s">
        <v>4507</v>
      </c>
      <c r="C1204" s="61" t="s">
        <v>4602</v>
      </c>
      <c r="D1204" s="61" t="s">
        <v>620</v>
      </c>
    </row>
    <row r="1205" spans="1:4" x14ac:dyDescent="0.25">
      <c r="A1205" s="61" t="s">
        <v>4603</v>
      </c>
      <c r="B1205" s="61" t="s">
        <v>4507</v>
      </c>
      <c r="C1205" s="61" t="s">
        <v>4604</v>
      </c>
      <c r="D1205" s="61" t="s">
        <v>620</v>
      </c>
    </row>
    <row r="1206" spans="1:4" x14ac:dyDescent="0.25">
      <c r="A1206" s="61" t="s">
        <v>4605</v>
      </c>
      <c r="B1206" s="61" t="s">
        <v>4507</v>
      </c>
      <c r="C1206" s="61" t="s">
        <v>4606</v>
      </c>
      <c r="D1206" s="61" t="s">
        <v>620</v>
      </c>
    </row>
    <row r="1207" spans="1:4" x14ac:dyDescent="0.25">
      <c r="A1207" s="61" t="s">
        <v>4607</v>
      </c>
      <c r="B1207" s="61" t="s">
        <v>4507</v>
      </c>
      <c r="C1207" s="61" t="s">
        <v>4608</v>
      </c>
      <c r="D1207" s="61" t="s">
        <v>620</v>
      </c>
    </row>
    <row r="1208" spans="1:4" x14ac:dyDescent="0.25">
      <c r="A1208" s="61" t="s">
        <v>4609</v>
      </c>
      <c r="B1208" s="61" t="s">
        <v>4507</v>
      </c>
      <c r="C1208" s="61" t="s">
        <v>4610</v>
      </c>
      <c r="D1208" s="61" t="s">
        <v>620</v>
      </c>
    </row>
    <row r="1209" spans="1:4" x14ac:dyDescent="0.25">
      <c r="A1209" s="61" t="s">
        <v>4611</v>
      </c>
      <c r="B1209" s="61" t="s">
        <v>4507</v>
      </c>
      <c r="C1209" s="61" t="s">
        <v>4612</v>
      </c>
      <c r="D1209" s="61" t="s">
        <v>620</v>
      </c>
    </row>
    <row r="1210" spans="1:4" x14ac:dyDescent="0.25">
      <c r="A1210" s="61" t="s">
        <v>4613</v>
      </c>
      <c r="B1210" s="61" t="s">
        <v>4507</v>
      </c>
      <c r="C1210" s="61" t="s">
        <v>4614</v>
      </c>
      <c r="D1210" s="61" t="s">
        <v>620</v>
      </c>
    </row>
    <row r="1211" spans="1:4" x14ac:dyDescent="0.25">
      <c r="A1211" s="61" t="s">
        <v>4615</v>
      </c>
      <c r="B1211" s="61" t="s">
        <v>4507</v>
      </c>
      <c r="C1211" s="61" t="s">
        <v>4616</v>
      </c>
      <c r="D1211" s="61" t="s">
        <v>620</v>
      </c>
    </row>
    <row r="1212" spans="1:4" x14ac:dyDescent="0.25">
      <c r="A1212" s="61" t="s">
        <v>4617</v>
      </c>
      <c r="B1212" s="61" t="s">
        <v>4507</v>
      </c>
      <c r="C1212" s="61" t="s">
        <v>4618</v>
      </c>
      <c r="D1212" s="61" t="s">
        <v>620</v>
      </c>
    </row>
    <row r="1213" spans="1:4" x14ac:dyDescent="0.25">
      <c r="A1213" s="61" t="s">
        <v>4619</v>
      </c>
      <c r="B1213" s="61" t="s">
        <v>4507</v>
      </c>
      <c r="C1213" s="61" t="s">
        <v>4620</v>
      </c>
      <c r="D1213" s="61" t="s">
        <v>620</v>
      </c>
    </row>
    <row r="1214" spans="1:4" x14ac:dyDescent="0.25">
      <c r="A1214" s="61" t="s">
        <v>4621</v>
      </c>
      <c r="B1214" s="61" t="s">
        <v>4507</v>
      </c>
      <c r="C1214" s="61" t="s">
        <v>4622</v>
      </c>
      <c r="D1214" s="61" t="s">
        <v>620</v>
      </c>
    </row>
    <row r="1215" spans="1:4" x14ac:dyDescent="0.25">
      <c r="A1215" s="61" t="s">
        <v>4623</v>
      </c>
      <c r="B1215" s="61" t="s">
        <v>4507</v>
      </c>
      <c r="C1215" s="61" t="s">
        <v>4624</v>
      </c>
      <c r="D1215" s="61" t="s">
        <v>620</v>
      </c>
    </row>
    <row r="1216" spans="1:4" x14ac:dyDescent="0.25">
      <c r="A1216" s="61" t="s">
        <v>4625</v>
      </c>
      <c r="B1216" s="61" t="s">
        <v>4507</v>
      </c>
      <c r="C1216" s="61" t="s">
        <v>4626</v>
      </c>
      <c r="D1216" s="61" t="s">
        <v>620</v>
      </c>
    </row>
    <row r="1217" spans="1:4" x14ac:dyDescent="0.25">
      <c r="A1217" s="61" t="s">
        <v>4627</v>
      </c>
      <c r="B1217" s="61" t="s">
        <v>4507</v>
      </c>
      <c r="C1217" s="61" t="s">
        <v>4628</v>
      </c>
      <c r="D1217" s="61" t="s">
        <v>620</v>
      </c>
    </row>
    <row r="1218" spans="1:4" x14ac:dyDescent="0.25">
      <c r="A1218" s="61" t="s">
        <v>4629</v>
      </c>
      <c r="B1218" s="61" t="s">
        <v>4507</v>
      </c>
      <c r="C1218" s="61" t="s">
        <v>4630</v>
      </c>
      <c r="D1218" s="61" t="s">
        <v>620</v>
      </c>
    </row>
    <row r="1219" spans="1:4" x14ac:dyDescent="0.25">
      <c r="A1219" s="61" t="s">
        <v>4631</v>
      </c>
      <c r="B1219" s="61" t="s">
        <v>4507</v>
      </c>
      <c r="C1219" s="61" t="s">
        <v>4632</v>
      </c>
      <c r="D1219" s="61" t="s">
        <v>620</v>
      </c>
    </row>
    <row r="1220" spans="1:4" x14ac:dyDescent="0.25">
      <c r="A1220" s="61" t="s">
        <v>4633</v>
      </c>
      <c r="B1220" s="61" t="s">
        <v>4507</v>
      </c>
      <c r="C1220" s="61" t="s">
        <v>4634</v>
      </c>
      <c r="D1220" s="61" t="s">
        <v>620</v>
      </c>
    </row>
    <row r="1221" spans="1:4" x14ac:dyDescent="0.25">
      <c r="A1221" s="61" t="s">
        <v>4635</v>
      </c>
      <c r="B1221" s="61" t="s">
        <v>4507</v>
      </c>
      <c r="C1221" s="61" t="s">
        <v>4636</v>
      </c>
      <c r="D1221" s="61" t="s">
        <v>620</v>
      </c>
    </row>
    <row r="1222" spans="1:4" x14ac:dyDescent="0.25">
      <c r="A1222" s="61" t="s">
        <v>4637</v>
      </c>
      <c r="B1222" s="61" t="s">
        <v>4507</v>
      </c>
      <c r="C1222" s="61" t="s">
        <v>4638</v>
      </c>
      <c r="D1222" s="61" t="s">
        <v>620</v>
      </c>
    </row>
    <row r="1223" spans="1:4" x14ac:dyDescent="0.25">
      <c r="A1223" s="61" t="s">
        <v>4639</v>
      </c>
      <c r="B1223" s="61" t="s">
        <v>4507</v>
      </c>
      <c r="C1223" s="61" t="s">
        <v>4640</v>
      </c>
      <c r="D1223" s="61" t="s">
        <v>620</v>
      </c>
    </row>
    <row r="1224" spans="1:4" x14ac:dyDescent="0.25">
      <c r="A1224" s="61" t="s">
        <v>4641</v>
      </c>
      <c r="B1224" s="61" t="s">
        <v>4507</v>
      </c>
      <c r="C1224" s="61" t="s">
        <v>4642</v>
      </c>
      <c r="D1224" s="61" t="s">
        <v>620</v>
      </c>
    </row>
    <row r="1225" spans="1:4" x14ac:dyDescent="0.25">
      <c r="A1225" s="61" t="s">
        <v>4643</v>
      </c>
      <c r="B1225" s="61" t="s">
        <v>4507</v>
      </c>
      <c r="C1225" s="61" t="s">
        <v>4644</v>
      </c>
      <c r="D1225" s="61" t="s">
        <v>620</v>
      </c>
    </row>
    <row r="1226" spans="1:4" x14ac:dyDescent="0.25">
      <c r="A1226" s="61" t="s">
        <v>4645</v>
      </c>
      <c r="B1226" s="61" t="s">
        <v>4507</v>
      </c>
      <c r="C1226" s="61" t="s">
        <v>4646</v>
      </c>
      <c r="D1226" s="61" t="s">
        <v>620</v>
      </c>
    </row>
    <row r="1227" spans="1:4" x14ac:dyDescent="0.25">
      <c r="A1227" s="61" t="s">
        <v>4647</v>
      </c>
      <c r="B1227" s="61" t="s">
        <v>4507</v>
      </c>
      <c r="C1227" s="61" t="s">
        <v>4648</v>
      </c>
      <c r="D1227" s="61" t="s">
        <v>620</v>
      </c>
    </row>
    <row r="1228" spans="1:4" x14ac:dyDescent="0.25">
      <c r="A1228" s="61" t="s">
        <v>4649</v>
      </c>
      <c r="B1228" s="61" t="s">
        <v>4507</v>
      </c>
      <c r="C1228" s="61" t="s">
        <v>4650</v>
      </c>
      <c r="D1228" s="61" t="s">
        <v>620</v>
      </c>
    </row>
    <row r="1229" spans="1:4" x14ac:dyDescent="0.25">
      <c r="A1229" s="61" t="s">
        <v>4651</v>
      </c>
      <c r="B1229" s="61" t="s">
        <v>4507</v>
      </c>
      <c r="C1229" s="61" t="s">
        <v>4652</v>
      </c>
      <c r="D1229" s="61" t="s">
        <v>620</v>
      </c>
    </row>
    <row r="1230" spans="1:4" x14ac:dyDescent="0.25">
      <c r="A1230" s="61" t="s">
        <v>4653</v>
      </c>
      <c r="B1230" s="61" t="s">
        <v>4507</v>
      </c>
      <c r="C1230" s="61" t="s">
        <v>4654</v>
      </c>
      <c r="D1230" s="61" t="s">
        <v>620</v>
      </c>
    </row>
    <row r="1231" spans="1:4" x14ac:dyDescent="0.25">
      <c r="A1231" s="61" t="s">
        <v>4655</v>
      </c>
      <c r="B1231" s="61" t="s">
        <v>4507</v>
      </c>
      <c r="C1231" s="61" t="s">
        <v>4656</v>
      </c>
      <c r="D1231" s="61" t="s">
        <v>620</v>
      </c>
    </row>
    <row r="1232" spans="1:4" x14ac:dyDescent="0.25">
      <c r="A1232" s="61" t="s">
        <v>4657</v>
      </c>
      <c r="B1232" s="61" t="s">
        <v>4507</v>
      </c>
      <c r="C1232" s="61" t="s">
        <v>4658</v>
      </c>
      <c r="D1232" s="61" t="s">
        <v>620</v>
      </c>
    </row>
    <row r="1233" spans="1:4" x14ac:dyDescent="0.25">
      <c r="A1233" s="61" t="s">
        <v>4659</v>
      </c>
      <c r="B1233" s="61" t="s">
        <v>4507</v>
      </c>
      <c r="C1233" s="61" t="s">
        <v>4660</v>
      </c>
      <c r="D1233" s="61" t="s">
        <v>620</v>
      </c>
    </row>
    <row r="1234" spans="1:4" x14ac:dyDescent="0.25">
      <c r="A1234" s="61" t="s">
        <v>4661</v>
      </c>
      <c r="B1234" s="61" t="s">
        <v>4507</v>
      </c>
      <c r="C1234" s="61" t="s">
        <v>4662</v>
      </c>
      <c r="D1234" s="61" t="s">
        <v>620</v>
      </c>
    </row>
    <row r="1235" spans="1:4" x14ac:dyDescent="0.25">
      <c r="A1235" s="61" t="s">
        <v>4663</v>
      </c>
      <c r="B1235" s="61" t="s">
        <v>4507</v>
      </c>
      <c r="C1235" s="61" t="s">
        <v>4664</v>
      </c>
      <c r="D1235" s="61" t="s">
        <v>620</v>
      </c>
    </row>
    <row r="1236" spans="1:4" x14ac:dyDescent="0.25">
      <c r="A1236" s="61" t="s">
        <v>4665</v>
      </c>
      <c r="B1236" s="61" t="s">
        <v>4666</v>
      </c>
      <c r="C1236" s="61" t="s">
        <v>4667</v>
      </c>
      <c r="D1236" s="61" t="s">
        <v>33686</v>
      </c>
    </row>
    <row r="1237" spans="1:4" x14ac:dyDescent="0.25">
      <c r="A1237" s="61" t="s">
        <v>4668</v>
      </c>
      <c r="B1237" s="61" t="s">
        <v>4666</v>
      </c>
      <c r="C1237" s="61" t="s">
        <v>4669</v>
      </c>
      <c r="D1237" s="61" t="s">
        <v>33686</v>
      </c>
    </row>
    <row r="1238" spans="1:4" x14ac:dyDescent="0.25">
      <c r="A1238" s="61" t="s">
        <v>4670</v>
      </c>
      <c r="B1238" s="61" t="s">
        <v>4666</v>
      </c>
      <c r="C1238" s="61" t="s">
        <v>4671</v>
      </c>
      <c r="D1238" s="61" t="s">
        <v>33686</v>
      </c>
    </row>
    <row r="1239" spans="1:4" x14ac:dyDescent="0.25">
      <c r="A1239" s="61" t="s">
        <v>4672</v>
      </c>
      <c r="B1239" s="61" t="s">
        <v>4666</v>
      </c>
      <c r="C1239" s="61" t="s">
        <v>4673</v>
      </c>
      <c r="D1239" s="61" t="s">
        <v>33686</v>
      </c>
    </row>
    <row r="1240" spans="1:4" x14ac:dyDescent="0.25">
      <c r="A1240" s="61" t="s">
        <v>4674</v>
      </c>
      <c r="B1240" s="61" t="s">
        <v>4666</v>
      </c>
      <c r="C1240" s="61" t="s">
        <v>4675</v>
      </c>
      <c r="D1240" s="61" t="s">
        <v>33686</v>
      </c>
    </row>
    <row r="1241" spans="1:4" x14ac:dyDescent="0.25">
      <c r="A1241" s="61" t="s">
        <v>4676</v>
      </c>
      <c r="B1241" s="61" t="s">
        <v>4666</v>
      </c>
      <c r="C1241" s="61" t="s">
        <v>4677</v>
      </c>
      <c r="D1241" s="61" t="s">
        <v>33686</v>
      </c>
    </row>
    <row r="1242" spans="1:4" x14ac:dyDescent="0.25">
      <c r="A1242" s="61" t="s">
        <v>4678</v>
      </c>
      <c r="B1242" s="61" t="s">
        <v>4666</v>
      </c>
      <c r="C1242" s="61" t="s">
        <v>4679</v>
      </c>
      <c r="D1242" s="61" t="s">
        <v>33686</v>
      </c>
    </row>
    <row r="1243" spans="1:4" x14ac:dyDescent="0.25">
      <c r="A1243" s="61" t="s">
        <v>4680</v>
      </c>
      <c r="B1243" s="61" t="s">
        <v>4666</v>
      </c>
      <c r="C1243" s="61" t="s">
        <v>4681</v>
      </c>
      <c r="D1243" s="61" t="s">
        <v>33686</v>
      </c>
    </row>
    <row r="1244" spans="1:4" x14ac:dyDescent="0.25">
      <c r="A1244" s="61" t="s">
        <v>4682</v>
      </c>
      <c r="B1244" s="61" t="s">
        <v>4666</v>
      </c>
      <c r="C1244" s="61" t="s">
        <v>4683</v>
      </c>
      <c r="D1244" s="61" t="s">
        <v>33686</v>
      </c>
    </row>
    <row r="1245" spans="1:4" x14ac:dyDescent="0.25">
      <c r="A1245" s="61" t="s">
        <v>4684</v>
      </c>
      <c r="B1245" s="61" t="s">
        <v>4666</v>
      </c>
      <c r="C1245" s="61" t="s">
        <v>4685</v>
      </c>
      <c r="D1245" s="61" t="s">
        <v>33686</v>
      </c>
    </row>
    <row r="1246" spans="1:4" x14ac:dyDescent="0.25">
      <c r="A1246" s="61" t="s">
        <v>4686</v>
      </c>
      <c r="B1246" s="61" t="s">
        <v>4666</v>
      </c>
      <c r="C1246" s="61" t="s">
        <v>4687</v>
      </c>
      <c r="D1246" s="61" t="s">
        <v>33686</v>
      </c>
    </row>
    <row r="1247" spans="1:4" x14ac:dyDescent="0.25">
      <c r="A1247" s="61" t="s">
        <v>4688</v>
      </c>
      <c r="B1247" s="61" t="s">
        <v>4666</v>
      </c>
      <c r="C1247" s="61" t="s">
        <v>4689</v>
      </c>
      <c r="D1247" s="61" t="s">
        <v>33686</v>
      </c>
    </row>
    <row r="1248" spans="1:4" x14ac:dyDescent="0.25">
      <c r="A1248" s="61" t="s">
        <v>4690</v>
      </c>
      <c r="B1248" s="61" t="s">
        <v>4666</v>
      </c>
      <c r="C1248" s="61" t="s">
        <v>4691</v>
      </c>
      <c r="D1248" s="61" t="s">
        <v>33686</v>
      </c>
    </row>
    <row r="1249" spans="1:4" x14ac:dyDescent="0.25">
      <c r="A1249" s="61" t="s">
        <v>4692</v>
      </c>
      <c r="B1249" s="61" t="s">
        <v>4666</v>
      </c>
      <c r="C1249" s="61" t="s">
        <v>4693</v>
      </c>
      <c r="D1249" s="61" t="s">
        <v>33686</v>
      </c>
    </row>
    <row r="1250" spans="1:4" x14ac:dyDescent="0.25">
      <c r="A1250" s="61" t="s">
        <v>4694</v>
      </c>
      <c r="B1250" s="61" t="s">
        <v>4666</v>
      </c>
      <c r="C1250" s="61" t="s">
        <v>4695</v>
      </c>
      <c r="D1250" s="61" t="s">
        <v>33686</v>
      </c>
    </row>
    <row r="1251" spans="1:4" x14ac:dyDescent="0.25">
      <c r="A1251" s="61" t="s">
        <v>4696</v>
      </c>
      <c r="B1251" s="61" t="s">
        <v>4666</v>
      </c>
      <c r="C1251" s="61" t="s">
        <v>4697</v>
      </c>
      <c r="D1251" s="61" t="s">
        <v>33686</v>
      </c>
    </row>
    <row r="1252" spans="1:4" x14ac:dyDescent="0.25">
      <c r="A1252" s="61" t="s">
        <v>4698</v>
      </c>
      <c r="B1252" s="61" t="s">
        <v>4666</v>
      </c>
      <c r="C1252" s="61" t="s">
        <v>4699</v>
      </c>
      <c r="D1252" s="61" t="s">
        <v>33686</v>
      </c>
    </row>
    <row r="1253" spans="1:4" x14ac:dyDescent="0.25">
      <c r="A1253" s="61" t="s">
        <v>4700</v>
      </c>
      <c r="B1253" s="61" t="s">
        <v>4666</v>
      </c>
      <c r="C1253" s="61" t="s">
        <v>4701</v>
      </c>
      <c r="D1253" s="61" t="s">
        <v>33686</v>
      </c>
    </row>
    <row r="1254" spans="1:4" x14ac:dyDescent="0.25">
      <c r="A1254" s="61" t="s">
        <v>4702</v>
      </c>
      <c r="B1254" s="61" t="s">
        <v>4666</v>
      </c>
      <c r="C1254" s="61" t="s">
        <v>4703</v>
      </c>
      <c r="D1254" s="61" t="s">
        <v>33686</v>
      </c>
    </row>
    <row r="1255" spans="1:4" x14ac:dyDescent="0.25">
      <c r="A1255" s="61" t="s">
        <v>4704</v>
      </c>
      <c r="B1255" s="61" t="s">
        <v>4666</v>
      </c>
      <c r="C1255" s="61" t="s">
        <v>4705</v>
      </c>
      <c r="D1255" s="61" t="s">
        <v>33686</v>
      </c>
    </row>
    <row r="1256" spans="1:4" x14ac:dyDescent="0.25">
      <c r="A1256" s="61" t="s">
        <v>4706</v>
      </c>
      <c r="B1256" s="61" t="s">
        <v>4666</v>
      </c>
      <c r="C1256" s="61" t="s">
        <v>4707</v>
      </c>
      <c r="D1256" s="61" t="s">
        <v>33686</v>
      </c>
    </row>
    <row r="1257" spans="1:4" x14ac:dyDescent="0.25">
      <c r="A1257" s="61" t="s">
        <v>4708</v>
      </c>
      <c r="B1257" s="61" t="s">
        <v>4666</v>
      </c>
      <c r="C1257" s="61" t="s">
        <v>4709</v>
      </c>
      <c r="D1257" s="61" t="s">
        <v>33686</v>
      </c>
    </row>
    <row r="1258" spans="1:4" x14ac:dyDescent="0.25">
      <c r="A1258" s="61" t="s">
        <v>4710</v>
      </c>
      <c r="B1258" s="61" t="s">
        <v>4666</v>
      </c>
      <c r="C1258" s="61" t="s">
        <v>4711</v>
      </c>
      <c r="D1258" s="61" t="s">
        <v>33686</v>
      </c>
    </row>
    <row r="1259" spans="1:4" x14ac:dyDescent="0.25">
      <c r="A1259" s="61" t="s">
        <v>4712</v>
      </c>
      <c r="B1259" s="61" t="s">
        <v>4666</v>
      </c>
      <c r="C1259" s="61" t="s">
        <v>4713</v>
      </c>
      <c r="D1259" s="61" t="s">
        <v>33686</v>
      </c>
    </row>
    <row r="1260" spans="1:4" x14ac:dyDescent="0.25">
      <c r="A1260" s="61" t="s">
        <v>4714</v>
      </c>
      <c r="B1260" s="61" t="s">
        <v>4666</v>
      </c>
      <c r="C1260" s="61" t="s">
        <v>4715</v>
      </c>
      <c r="D1260" s="61" t="s">
        <v>33686</v>
      </c>
    </row>
    <row r="1261" spans="1:4" x14ac:dyDescent="0.25">
      <c r="A1261" s="61" t="s">
        <v>4716</v>
      </c>
      <c r="B1261" s="61" t="s">
        <v>4666</v>
      </c>
      <c r="C1261" s="61" t="s">
        <v>4717</v>
      </c>
      <c r="D1261" s="61" t="s">
        <v>33686</v>
      </c>
    </row>
    <row r="1262" spans="1:4" x14ac:dyDescent="0.25">
      <c r="A1262" s="61" t="s">
        <v>4718</v>
      </c>
      <c r="B1262" s="61" t="s">
        <v>4666</v>
      </c>
      <c r="C1262" s="61" t="s">
        <v>4719</v>
      </c>
      <c r="D1262" s="61" t="s">
        <v>33686</v>
      </c>
    </row>
    <row r="1263" spans="1:4" x14ac:dyDescent="0.25">
      <c r="A1263" s="61" t="s">
        <v>4720</v>
      </c>
      <c r="B1263" s="61" t="s">
        <v>4666</v>
      </c>
      <c r="C1263" s="61" t="s">
        <v>4721</v>
      </c>
      <c r="D1263" s="61" t="s">
        <v>33686</v>
      </c>
    </row>
    <row r="1264" spans="1:4" x14ac:dyDescent="0.25">
      <c r="A1264" s="61" t="s">
        <v>4722</v>
      </c>
      <c r="B1264" s="61" t="s">
        <v>4666</v>
      </c>
      <c r="C1264" s="61" t="s">
        <v>4723</v>
      </c>
      <c r="D1264" s="61" t="s">
        <v>33686</v>
      </c>
    </row>
    <row r="1265" spans="1:4" x14ac:dyDescent="0.25">
      <c r="A1265" s="61" t="s">
        <v>4724</v>
      </c>
      <c r="B1265" s="61" t="s">
        <v>4666</v>
      </c>
      <c r="C1265" s="61" t="s">
        <v>4725</v>
      </c>
      <c r="D1265" s="61" t="s">
        <v>33686</v>
      </c>
    </row>
    <row r="1266" spans="1:4" x14ac:dyDescent="0.25">
      <c r="A1266" s="61" t="s">
        <v>4726</v>
      </c>
      <c r="B1266" s="61" t="s">
        <v>4666</v>
      </c>
      <c r="C1266" s="61" t="s">
        <v>4727</v>
      </c>
      <c r="D1266" s="61" t="s">
        <v>33686</v>
      </c>
    </row>
    <row r="1267" spans="1:4" x14ac:dyDescent="0.25">
      <c r="A1267" s="61" t="s">
        <v>4728</v>
      </c>
      <c r="B1267" s="61" t="s">
        <v>4666</v>
      </c>
      <c r="C1267" s="61" t="s">
        <v>4729</v>
      </c>
      <c r="D1267" s="61" t="s">
        <v>33686</v>
      </c>
    </row>
    <row r="1268" spans="1:4" x14ac:dyDescent="0.25">
      <c r="A1268" s="61" t="s">
        <v>4730</v>
      </c>
      <c r="B1268" s="61" t="s">
        <v>4666</v>
      </c>
      <c r="C1268" s="61" t="s">
        <v>4731</v>
      </c>
      <c r="D1268" s="61" t="s">
        <v>33686</v>
      </c>
    </row>
    <row r="1269" spans="1:4" x14ac:dyDescent="0.25">
      <c r="A1269" s="61" t="s">
        <v>4732</v>
      </c>
      <c r="B1269" s="61" t="s">
        <v>4666</v>
      </c>
      <c r="C1269" s="61" t="s">
        <v>4733</v>
      </c>
      <c r="D1269" s="61" t="s">
        <v>33686</v>
      </c>
    </row>
    <row r="1270" spans="1:4" x14ac:dyDescent="0.25">
      <c r="A1270" s="61" t="s">
        <v>4734</v>
      </c>
      <c r="B1270" s="61" t="s">
        <v>4666</v>
      </c>
      <c r="C1270" s="61" t="s">
        <v>4735</v>
      </c>
      <c r="D1270" s="61" t="s">
        <v>33686</v>
      </c>
    </row>
    <row r="1271" spans="1:4" x14ac:dyDescent="0.25">
      <c r="A1271" s="61" t="s">
        <v>4736</v>
      </c>
      <c r="B1271" s="61" t="s">
        <v>4666</v>
      </c>
      <c r="C1271" s="61" t="s">
        <v>4737</v>
      </c>
      <c r="D1271" s="61" t="s">
        <v>33686</v>
      </c>
    </row>
    <row r="1272" spans="1:4" x14ac:dyDescent="0.25">
      <c r="A1272" s="61" t="s">
        <v>4738</v>
      </c>
      <c r="B1272" s="61" t="s">
        <v>4666</v>
      </c>
      <c r="C1272" s="61" t="s">
        <v>4739</v>
      </c>
      <c r="D1272" s="61" t="s">
        <v>33686</v>
      </c>
    </row>
    <row r="1273" spans="1:4" x14ac:dyDescent="0.25">
      <c r="A1273" s="61" t="s">
        <v>4740</v>
      </c>
      <c r="B1273" s="61" t="s">
        <v>4666</v>
      </c>
      <c r="C1273" s="61" t="s">
        <v>4741</v>
      </c>
      <c r="D1273" s="61" t="s">
        <v>33686</v>
      </c>
    </row>
    <row r="1274" spans="1:4" x14ac:dyDescent="0.25">
      <c r="A1274" s="61" t="s">
        <v>4742</v>
      </c>
      <c r="B1274" s="61" t="s">
        <v>4666</v>
      </c>
      <c r="C1274" s="61" t="s">
        <v>4743</v>
      </c>
      <c r="D1274" s="61" t="s">
        <v>33686</v>
      </c>
    </row>
    <row r="1275" spans="1:4" x14ac:dyDescent="0.25">
      <c r="A1275" s="61" t="s">
        <v>4744</v>
      </c>
      <c r="B1275" s="61" t="s">
        <v>4666</v>
      </c>
      <c r="C1275" s="61" t="s">
        <v>4745</v>
      </c>
      <c r="D1275" s="61" t="s">
        <v>33686</v>
      </c>
    </row>
    <row r="1276" spans="1:4" x14ac:dyDescent="0.25">
      <c r="A1276" s="61" t="s">
        <v>4746</v>
      </c>
      <c r="B1276" s="61" t="s">
        <v>4666</v>
      </c>
      <c r="C1276" s="61" t="s">
        <v>4747</v>
      </c>
      <c r="D1276" s="61" t="s">
        <v>33686</v>
      </c>
    </row>
    <row r="1277" spans="1:4" x14ac:dyDescent="0.25">
      <c r="A1277" s="61" t="s">
        <v>4748</v>
      </c>
      <c r="B1277" s="61" t="s">
        <v>4666</v>
      </c>
      <c r="C1277" s="61" t="s">
        <v>4749</v>
      </c>
      <c r="D1277" s="61" t="s">
        <v>33686</v>
      </c>
    </row>
    <row r="1278" spans="1:4" x14ac:dyDescent="0.25">
      <c r="A1278" s="61" t="s">
        <v>4750</v>
      </c>
      <c r="B1278" s="61" t="s">
        <v>4666</v>
      </c>
      <c r="C1278" s="61" t="s">
        <v>4751</v>
      </c>
      <c r="D1278" s="61" t="s">
        <v>33686</v>
      </c>
    </row>
    <row r="1279" spans="1:4" x14ac:dyDescent="0.25">
      <c r="A1279" s="61" t="s">
        <v>4752</v>
      </c>
      <c r="B1279" s="61" t="s">
        <v>4666</v>
      </c>
      <c r="C1279" s="61" t="s">
        <v>4753</v>
      </c>
      <c r="D1279" s="61" t="s">
        <v>33686</v>
      </c>
    </row>
    <row r="1280" spans="1:4" x14ac:dyDescent="0.25">
      <c r="A1280" s="61" t="s">
        <v>4754</v>
      </c>
      <c r="B1280" s="61" t="s">
        <v>4666</v>
      </c>
      <c r="C1280" s="61" t="s">
        <v>4755</v>
      </c>
      <c r="D1280" s="61" t="s">
        <v>33686</v>
      </c>
    </row>
    <row r="1281" spans="1:4" x14ac:dyDescent="0.25">
      <c r="A1281" s="61" t="s">
        <v>4756</v>
      </c>
      <c r="B1281" s="61" t="s">
        <v>4666</v>
      </c>
      <c r="C1281" s="61" t="s">
        <v>4757</v>
      </c>
      <c r="D1281" s="61" t="s">
        <v>33686</v>
      </c>
    </row>
    <row r="1282" spans="1:4" x14ac:dyDescent="0.25">
      <c r="A1282" s="61" t="s">
        <v>4758</v>
      </c>
      <c r="B1282" s="61" t="s">
        <v>4666</v>
      </c>
      <c r="C1282" s="61" t="s">
        <v>4759</v>
      </c>
      <c r="D1282" s="61" t="s">
        <v>33686</v>
      </c>
    </row>
    <row r="1283" spans="1:4" x14ac:dyDescent="0.25">
      <c r="A1283" s="61" t="s">
        <v>4760</v>
      </c>
      <c r="B1283" s="61" t="s">
        <v>4666</v>
      </c>
      <c r="C1283" s="61" t="s">
        <v>4761</v>
      </c>
      <c r="D1283" s="61" t="s">
        <v>33686</v>
      </c>
    </row>
    <row r="1284" spans="1:4" x14ac:dyDescent="0.25">
      <c r="A1284" s="61" t="s">
        <v>4762</v>
      </c>
      <c r="B1284" s="61" t="s">
        <v>4666</v>
      </c>
      <c r="C1284" s="61" t="s">
        <v>4763</v>
      </c>
      <c r="D1284" s="61" t="s">
        <v>33686</v>
      </c>
    </row>
    <row r="1285" spans="1:4" x14ac:dyDescent="0.25">
      <c r="A1285" s="61" t="s">
        <v>4764</v>
      </c>
      <c r="B1285" s="61" t="s">
        <v>4666</v>
      </c>
      <c r="C1285" s="61" t="s">
        <v>4765</v>
      </c>
      <c r="D1285" s="61" t="s">
        <v>33686</v>
      </c>
    </row>
    <row r="1286" spans="1:4" x14ac:dyDescent="0.25">
      <c r="A1286" s="61" t="s">
        <v>4766</v>
      </c>
      <c r="B1286" s="61" t="s">
        <v>4666</v>
      </c>
      <c r="C1286" s="61" t="s">
        <v>4767</v>
      </c>
      <c r="D1286" s="61" t="s">
        <v>33686</v>
      </c>
    </row>
    <row r="1287" spans="1:4" x14ac:dyDescent="0.25">
      <c r="A1287" s="61" t="s">
        <v>4768</v>
      </c>
      <c r="B1287" s="61" t="s">
        <v>4666</v>
      </c>
      <c r="C1287" s="61" t="s">
        <v>4769</v>
      </c>
      <c r="D1287" s="61" t="s">
        <v>33686</v>
      </c>
    </row>
    <row r="1288" spans="1:4" x14ac:dyDescent="0.25">
      <c r="A1288" s="61" t="s">
        <v>4770</v>
      </c>
      <c r="B1288" s="61" t="s">
        <v>4666</v>
      </c>
      <c r="C1288" s="61" t="s">
        <v>4771</v>
      </c>
      <c r="D1288" s="61" t="s">
        <v>33686</v>
      </c>
    </row>
    <row r="1289" spans="1:4" x14ac:dyDescent="0.25">
      <c r="A1289" s="61" t="s">
        <v>4772</v>
      </c>
      <c r="B1289" s="61" t="s">
        <v>4666</v>
      </c>
      <c r="C1289" s="61" t="s">
        <v>4773</v>
      </c>
      <c r="D1289" s="61" t="s">
        <v>33686</v>
      </c>
    </row>
    <row r="1290" spans="1:4" x14ac:dyDescent="0.25">
      <c r="A1290" s="61" t="s">
        <v>4774</v>
      </c>
      <c r="B1290" s="61" t="s">
        <v>4666</v>
      </c>
      <c r="C1290" s="61" t="s">
        <v>4775</v>
      </c>
      <c r="D1290" s="61" t="s">
        <v>33686</v>
      </c>
    </row>
    <row r="1291" spans="1:4" x14ac:dyDescent="0.25">
      <c r="A1291" s="61" t="s">
        <v>4776</v>
      </c>
      <c r="B1291" s="61" t="s">
        <v>4666</v>
      </c>
      <c r="C1291" s="61" t="s">
        <v>4777</v>
      </c>
      <c r="D1291" s="61" t="s">
        <v>33686</v>
      </c>
    </row>
    <row r="1292" spans="1:4" x14ac:dyDescent="0.25">
      <c r="A1292" s="61" t="s">
        <v>4778</v>
      </c>
      <c r="B1292" s="61" t="s">
        <v>4666</v>
      </c>
      <c r="C1292" s="61" t="s">
        <v>4779</v>
      </c>
      <c r="D1292" s="61" t="s">
        <v>33686</v>
      </c>
    </row>
    <row r="1293" spans="1:4" x14ac:dyDescent="0.25">
      <c r="A1293" s="61" t="s">
        <v>4780</v>
      </c>
      <c r="B1293" s="61" t="s">
        <v>4666</v>
      </c>
      <c r="C1293" s="61" t="s">
        <v>4781</v>
      </c>
      <c r="D1293" s="61" t="s">
        <v>33686</v>
      </c>
    </row>
    <row r="1294" spans="1:4" x14ac:dyDescent="0.25">
      <c r="A1294" s="61" t="s">
        <v>4782</v>
      </c>
      <c r="B1294" s="61" t="s">
        <v>4666</v>
      </c>
      <c r="C1294" s="61" t="s">
        <v>4783</v>
      </c>
      <c r="D1294" s="61" t="s">
        <v>33686</v>
      </c>
    </row>
    <row r="1295" spans="1:4" x14ac:dyDescent="0.25">
      <c r="A1295" s="61" t="s">
        <v>4784</v>
      </c>
      <c r="B1295" s="61" t="s">
        <v>4666</v>
      </c>
      <c r="C1295" s="61" t="s">
        <v>4785</v>
      </c>
      <c r="D1295" s="61" t="s">
        <v>33686</v>
      </c>
    </row>
    <row r="1296" spans="1:4" x14ac:dyDescent="0.25">
      <c r="A1296" s="61" t="s">
        <v>4786</v>
      </c>
      <c r="B1296" s="61" t="s">
        <v>4666</v>
      </c>
      <c r="C1296" s="61" t="s">
        <v>4787</v>
      </c>
      <c r="D1296" s="61" t="s">
        <v>33686</v>
      </c>
    </row>
    <row r="1297" spans="1:4" x14ac:dyDescent="0.25">
      <c r="A1297" s="61" t="s">
        <v>4788</v>
      </c>
      <c r="B1297" s="61" t="s">
        <v>4666</v>
      </c>
      <c r="C1297" s="61" t="s">
        <v>4789</v>
      </c>
      <c r="D1297" s="61" t="s">
        <v>33686</v>
      </c>
    </row>
    <row r="1298" spans="1:4" x14ac:dyDescent="0.25">
      <c r="A1298" s="61" t="s">
        <v>4790</v>
      </c>
      <c r="B1298" s="61" t="s">
        <v>4666</v>
      </c>
      <c r="C1298" s="61" t="s">
        <v>4791</v>
      </c>
      <c r="D1298" s="61" t="s">
        <v>33686</v>
      </c>
    </row>
    <row r="1299" spans="1:4" x14ac:dyDescent="0.25">
      <c r="A1299" s="61" t="s">
        <v>4792</v>
      </c>
      <c r="B1299" s="61" t="s">
        <v>4666</v>
      </c>
      <c r="C1299" s="61" t="s">
        <v>4793</v>
      </c>
      <c r="D1299" s="61" t="s">
        <v>33686</v>
      </c>
    </row>
    <row r="1300" spans="1:4" x14ac:dyDescent="0.25">
      <c r="A1300" s="61" t="s">
        <v>4794</v>
      </c>
      <c r="B1300" s="61" t="s">
        <v>4666</v>
      </c>
      <c r="C1300" s="61" t="s">
        <v>4795</v>
      </c>
      <c r="D1300" s="61" t="s">
        <v>33686</v>
      </c>
    </row>
    <row r="1301" spans="1:4" x14ac:dyDescent="0.25">
      <c r="A1301" s="61" t="s">
        <v>4796</v>
      </c>
      <c r="B1301" s="61" t="s">
        <v>4666</v>
      </c>
      <c r="C1301" s="61" t="s">
        <v>4797</v>
      </c>
      <c r="D1301" s="61" t="s">
        <v>33686</v>
      </c>
    </row>
    <row r="1302" spans="1:4" x14ac:dyDescent="0.25">
      <c r="A1302" s="61" t="s">
        <v>4798</v>
      </c>
      <c r="B1302" s="61" t="s">
        <v>4666</v>
      </c>
      <c r="C1302" s="61" t="s">
        <v>4799</v>
      </c>
      <c r="D1302" s="61" t="s">
        <v>33686</v>
      </c>
    </row>
    <row r="1303" spans="1:4" x14ac:dyDescent="0.25">
      <c r="A1303" s="61" t="s">
        <v>4800</v>
      </c>
      <c r="B1303" s="61" t="s">
        <v>4666</v>
      </c>
      <c r="C1303" s="61" t="s">
        <v>4801</v>
      </c>
      <c r="D1303" s="61" t="s">
        <v>33686</v>
      </c>
    </row>
    <row r="1304" spans="1:4" x14ac:dyDescent="0.25">
      <c r="A1304" s="61" t="s">
        <v>4802</v>
      </c>
      <c r="B1304" s="61" t="s">
        <v>4666</v>
      </c>
      <c r="C1304" s="61" t="s">
        <v>4803</v>
      </c>
      <c r="D1304" s="61" t="s">
        <v>33686</v>
      </c>
    </row>
    <row r="1305" spans="1:4" x14ac:dyDescent="0.25">
      <c r="A1305" s="61" t="s">
        <v>4804</v>
      </c>
      <c r="B1305" s="61" t="s">
        <v>4666</v>
      </c>
      <c r="C1305" s="61" t="s">
        <v>4805</v>
      </c>
      <c r="D1305" s="61" t="s">
        <v>33686</v>
      </c>
    </row>
    <row r="1306" spans="1:4" x14ac:dyDescent="0.25">
      <c r="A1306" s="61" t="s">
        <v>4806</v>
      </c>
      <c r="B1306" s="61" t="s">
        <v>4666</v>
      </c>
      <c r="C1306" s="61" t="s">
        <v>4807</v>
      </c>
      <c r="D1306" s="61" t="s">
        <v>33686</v>
      </c>
    </row>
    <row r="1307" spans="1:4" x14ac:dyDescent="0.25">
      <c r="A1307" s="61" t="s">
        <v>4808</v>
      </c>
      <c r="B1307" s="61" t="s">
        <v>4666</v>
      </c>
      <c r="C1307" s="61" t="s">
        <v>4809</v>
      </c>
      <c r="D1307" s="61" t="s">
        <v>33686</v>
      </c>
    </row>
    <row r="1308" spans="1:4" x14ac:dyDescent="0.25">
      <c r="A1308" s="61" t="s">
        <v>4810</v>
      </c>
      <c r="B1308" s="61" t="s">
        <v>4666</v>
      </c>
      <c r="C1308" s="61" t="s">
        <v>4811</v>
      </c>
      <c r="D1308" s="61" t="s">
        <v>33686</v>
      </c>
    </row>
    <row r="1309" spans="1:4" x14ac:dyDescent="0.25">
      <c r="A1309" s="61" t="s">
        <v>4812</v>
      </c>
      <c r="B1309" s="61" t="s">
        <v>4666</v>
      </c>
      <c r="C1309" s="61" t="s">
        <v>4813</v>
      </c>
      <c r="D1309" s="61" t="s">
        <v>33686</v>
      </c>
    </row>
    <row r="1310" spans="1:4" x14ac:dyDescent="0.25">
      <c r="A1310" s="61" t="s">
        <v>4814</v>
      </c>
      <c r="B1310" s="61" t="s">
        <v>4666</v>
      </c>
      <c r="C1310" s="61" t="s">
        <v>4815</v>
      </c>
      <c r="D1310" s="61" t="s">
        <v>33686</v>
      </c>
    </row>
    <row r="1311" spans="1:4" x14ac:dyDescent="0.25">
      <c r="A1311" s="61" t="s">
        <v>4816</v>
      </c>
      <c r="B1311" s="61" t="s">
        <v>4666</v>
      </c>
      <c r="C1311" s="61" t="s">
        <v>4817</v>
      </c>
      <c r="D1311" s="61" t="s">
        <v>33686</v>
      </c>
    </row>
    <row r="1312" spans="1:4" x14ac:dyDescent="0.25">
      <c r="A1312" s="61" t="s">
        <v>4818</v>
      </c>
      <c r="B1312" s="61" t="s">
        <v>4666</v>
      </c>
      <c r="C1312" s="61" t="s">
        <v>4819</v>
      </c>
      <c r="D1312" s="61" t="s">
        <v>33686</v>
      </c>
    </row>
    <row r="1313" spans="1:4" x14ac:dyDescent="0.25">
      <c r="A1313" s="61" t="s">
        <v>4820</v>
      </c>
      <c r="B1313" s="61" t="s">
        <v>4666</v>
      </c>
      <c r="C1313" s="61" t="s">
        <v>4821</v>
      </c>
      <c r="D1313" s="61" t="s">
        <v>33686</v>
      </c>
    </row>
    <row r="1314" spans="1:4" x14ac:dyDescent="0.25">
      <c r="A1314" s="61" t="s">
        <v>4822</v>
      </c>
      <c r="B1314" s="61" t="s">
        <v>4823</v>
      </c>
      <c r="C1314" s="61" t="s">
        <v>4824</v>
      </c>
      <c r="D1314" s="61" t="s">
        <v>12011</v>
      </c>
    </row>
    <row r="1315" spans="1:4" x14ac:dyDescent="0.25">
      <c r="A1315" s="61" t="s">
        <v>4825</v>
      </c>
      <c r="B1315" s="61" t="s">
        <v>4823</v>
      </c>
      <c r="C1315" s="61" t="s">
        <v>4826</v>
      </c>
      <c r="D1315" s="61" t="s">
        <v>12011</v>
      </c>
    </row>
    <row r="1316" spans="1:4" x14ac:dyDescent="0.25">
      <c r="A1316" s="61" t="s">
        <v>4827</v>
      </c>
      <c r="B1316" s="61" t="s">
        <v>4823</v>
      </c>
      <c r="C1316" s="61" t="s">
        <v>4828</v>
      </c>
      <c r="D1316" s="61" t="s">
        <v>12011</v>
      </c>
    </row>
    <row r="1317" spans="1:4" x14ac:dyDescent="0.25">
      <c r="A1317" s="61" t="s">
        <v>4829</v>
      </c>
      <c r="B1317" s="61" t="s">
        <v>4823</v>
      </c>
      <c r="C1317" s="61" t="s">
        <v>4830</v>
      </c>
      <c r="D1317" s="61" t="s">
        <v>12011</v>
      </c>
    </row>
    <row r="1318" spans="1:4" x14ac:dyDescent="0.25">
      <c r="A1318" s="61" t="s">
        <v>4831</v>
      </c>
      <c r="B1318" s="61" t="s">
        <v>4823</v>
      </c>
      <c r="C1318" s="61" t="s">
        <v>4832</v>
      </c>
      <c r="D1318" s="61" t="s">
        <v>12011</v>
      </c>
    </row>
    <row r="1319" spans="1:4" x14ac:dyDescent="0.25">
      <c r="A1319" s="61" t="s">
        <v>4833</v>
      </c>
      <c r="B1319" s="61" t="s">
        <v>4823</v>
      </c>
      <c r="C1319" s="61" t="s">
        <v>4834</v>
      </c>
      <c r="D1319" s="61" t="s">
        <v>12011</v>
      </c>
    </row>
    <row r="1320" spans="1:4" x14ac:dyDescent="0.25">
      <c r="A1320" s="61" t="s">
        <v>4835</v>
      </c>
      <c r="B1320" s="61" t="s">
        <v>4823</v>
      </c>
      <c r="C1320" s="61" t="s">
        <v>4836</v>
      </c>
      <c r="D1320" s="61" t="s">
        <v>12011</v>
      </c>
    </row>
    <row r="1321" spans="1:4" x14ac:dyDescent="0.25">
      <c r="A1321" s="61" t="s">
        <v>4837</v>
      </c>
      <c r="B1321" s="61" t="s">
        <v>4823</v>
      </c>
      <c r="C1321" s="61" t="s">
        <v>4838</v>
      </c>
      <c r="D1321" s="61" t="s">
        <v>12011</v>
      </c>
    </row>
    <row r="1322" spans="1:4" x14ac:dyDescent="0.25">
      <c r="A1322" s="61" t="s">
        <v>4839</v>
      </c>
      <c r="B1322" s="61" t="s">
        <v>4823</v>
      </c>
      <c r="C1322" s="61" t="s">
        <v>4840</v>
      </c>
      <c r="D1322" s="61" t="s">
        <v>12011</v>
      </c>
    </row>
    <row r="1323" spans="1:4" x14ac:dyDescent="0.25">
      <c r="A1323" s="61" t="s">
        <v>4841</v>
      </c>
      <c r="B1323" s="61" t="s">
        <v>4823</v>
      </c>
      <c r="C1323" s="61" t="s">
        <v>4842</v>
      </c>
      <c r="D1323" s="61" t="s">
        <v>12011</v>
      </c>
    </row>
    <row r="1324" spans="1:4" x14ac:dyDescent="0.25">
      <c r="A1324" s="61" t="s">
        <v>4843</v>
      </c>
      <c r="B1324" s="61" t="s">
        <v>4844</v>
      </c>
      <c r="C1324" s="61" t="s">
        <v>4845</v>
      </c>
      <c r="D1324" s="61" t="s">
        <v>33690</v>
      </c>
    </row>
    <row r="1325" spans="1:4" x14ac:dyDescent="0.25">
      <c r="A1325" s="61" t="s">
        <v>4846</v>
      </c>
      <c r="B1325" s="61" t="s">
        <v>4844</v>
      </c>
      <c r="C1325" s="61" t="s">
        <v>4847</v>
      </c>
      <c r="D1325" s="61" t="s">
        <v>33690</v>
      </c>
    </row>
    <row r="1326" spans="1:4" x14ac:dyDescent="0.25">
      <c r="A1326" s="61" t="s">
        <v>4848</v>
      </c>
      <c r="B1326" s="61" t="s">
        <v>4844</v>
      </c>
      <c r="C1326" s="61" t="s">
        <v>4849</v>
      </c>
      <c r="D1326" s="61" t="s">
        <v>33690</v>
      </c>
    </row>
    <row r="1327" spans="1:4" x14ac:dyDescent="0.25">
      <c r="A1327" s="61" t="s">
        <v>4850</v>
      </c>
      <c r="B1327" s="61" t="s">
        <v>4844</v>
      </c>
      <c r="C1327" s="61" t="s">
        <v>4851</v>
      </c>
      <c r="D1327" s="61" t="s">
        <v>33690</v>
      </c>
    </row>
    <row r="1328" spans="1:4" x14ac:dyDescent="0.25">
      <c r="A1328" s="61" t="s">
        <v>4852</v>
      </c>
      <c r="B1328" s="61" t="s">
        <v>4844</v>
      </c>
      <c r="C1328" s="61" t="s">
        <v>4853</v>
      </c>
      <c r="D1328" s="61" t="s">
        <v>33690</v>
      </c>
    </row>
    <row r="1329" spans="1:4" x14ac:dyDescent="0.25">
      <c r="A1329" s="61" t="s">
        <v>4854</v>
      </c>
      <c r="B1329" s="61" t="s">
        <v>4844</v>
      </c>
      <c r="C1329" s="61" t="s">
        <v>4855</v>
      </c>
      <c r="D1329" s="61" t="s">
        <v>33690</v>
      </c>
    </row>
    <row r="1330" spans="1:4" x14ac:dyDescent="0.25">
      <c r="A1330" s="61" t="s">
        <v>4856</v>
      </c>
      <c r="B1330" s="61" t="s">
        <v>4844</v>
      </c>
      <c r="C1330" s="61" t="s">
        <v>4857</v>
      </c>
      <c r="D1330" s="61" t="s">
        <v>33690</v>
      </c>
    </row>
    <row r="1331" spans="1:4" x14ac:dyDescent="0.25">
      <c r="A1331" s="61" t="s">
        <v>4858</v>
      </c>
      <c r="B1331" s="61" t="s">
        <v>4844</v>
      </c>
      <c r="C1331" s="61" t="s">
        <v>4859</v>
      </c>
      <c r="D1331" s="61" t="s">
        <v>33690</v>
      </c>
    </row>
    <row r="1332" spans="1:4" x14ac:dyDescent="0.25">
      <c r="A1332" s="61" t="s">
        <v>4860</v>
      </c>
      <c r="B1332" s="61" t="s">
        <v>4861</v>
      </c>
      <c r="C1332" s="61" t="s">
        <v>4862</v>
      </c>
      <c r="D1332" s="61" t="s">
        <v>33691</v>
      </c>
    </row>
    <row r="1333" spans="1:4" x14ac:dyDescent="0.25">
      <c r="A1333" s="61" t="s">
        <v>4863</v>
      </c>
      <c r="B1333" s="61" t="s">
        <v>4861</v>
      </c>
      <c r="C1333" s="61" t="s">
        <v>4864</v>
      </c>
      <c r="D1333" s="61" t="s">
        <v>33691</v>
      </c>
    </row>
    <row r="1334" spans="1:4" x14ac:dyDescent="0.25">
      <c r="A1334" s="61" t="s">
        <v>4865</v>
      </c>
      <c r="B1334" s="61" t="s">
        <v>4861</v>
      </c>
      <c r="C1334" s="61" t="s">
        <v>4866</v>
      </c>
      <c r="D1334" s="61" t="s">
        <v>33691</v>
      </c>
    </row>
    <row r="1335" spans="1:4" x14ac:dyDescent="0.25">
      <c r="A1335" s="61" t="s">
        <v>4867</v>
      </c>
      <c r="B1335" s="61" t="s">
        <v>4861</v>
      </c>
      <c r="C1335" s="61" t="s">
        <v>4868</v>
      </c>
      <c r="D1335" s="61" t="s">
        <v>33691</v>
      </c>
    </row>
    <row r="1336" spans="1:4" x14ac:dyDescent="0.25">
      <c r="A1336" s="61" t="s">
        <v>4869</v>
      </c>
      <c r="B1336" s="61" t="s">
        <v>4861</v>
      </c>
      <c r="C1336" s="61" t="s">
        <v>4870</v>
      </c>
      <c r="D1336" s="61" t="s">
        <v>33691</v>
      </c>
    </row>
    <row r="1337" spans="1:4" x14ac:dyDescent="0.25">
      <c r="A1337" s="61" t="s">
        <v>4871</v>
      </c>
      <c r="B1337" s="61" t="s">
        <v>4861</v>
      </c>
      <c r="C1337" s="61" t="s">
        <v>4872</v>
      </c>
      <c r="D1337" s="61" t="s">
        <v>33691</v>
      </c>
    </row>
    <row r="1338" spans="1:4" x14ac:dyDescent="0.25">
      <c r="A1338" s="61" t="s">
        <v>4873</v>
      </c>
      <c r="B1338" s="61" t="s">
        <v>4861</v>
      </c>
      <c r="C1338" s="61" t="s">
        <v>4874</v>
      </c>
      <c r="D1338" s="61" t="s">
        <v>33691</v>
      </c>
    </row>
    <row r="1339" spans="1:4" x14ac:dyDescent="0.25">
      <c r="A1339" s="61" t="s">
        <v>4875</v>
      </c>
      <c r="B1339" s="61" t="s">
        <v>4861</v>
      </c>
      <c r="C1339" s="61" t="s">
        <v>4876</v>
      </c>
      <c r="D1339" s="61" t="s">
        <v>33691</v>
      </c>
    </row>
    <row r="1340" spans="1:4" x14ac:dyDescent="0.25">
      <c r="A1340" s="61" t="s">
        <v>4877</v>
      </c>
      <c r="B1340" s="61" t="s">
        <v>4861</v>
      </c>
      <c r="C1340" s="61" t="s">
        <v>4878</v>
      </c>
      <c r="D1340" s="61" t="s">
        <v>33691</v>
      </c>
    </row>
    <row r="1341" spans="1:4" x14ac:dyDescent="0.25">
      <c r="A1341" s="61" t="s">
        <v>4880</v>
      </c>
      <c r="B1341" s="61" t="s">
        <v>4879</v>
      </c>
      <c r="C1341" s="61" t="s">
        <v>4881</v>
      </c>
      <c r="D1341" s="61" t="s">
        <v>33685</v>
      </c>
    </row>
    <row r="1342" spans="1:4" x14ac:dyDescent="0.25">
      <c r="A1342" s="61" t="s">
        <v>4882</v>
      </c>
      <c r="B1342" s="61" t="s">
        <v>4879</v>
      </c>
      <c r="C1342" s="61" t="s">
        <v>4883</v>
      </c>
      <c r="D1342" s="61" t="s">
        <v>25013</v>
      </c>
    </row>
    <row r="1343" spans="1:4" x14ac:dyDescent="0.25">
      <c r="A1343" s="61" t="s">
        <v>4884</v>
      </c>
      <c r="B1343" s="61" t="s">
        <v>4879</v>
      </c>
      <c r="C1343" s="61" t="s">
        <v>4885</v>
      </c>
      <c r="D1343" s="61" t="s">
        <v>33685</v>
      </c>
    </row>
    <row r="1344" spans="1:4" x14ac:dyDescent="0.25">
      <c r="A1344" s="61" t="s">
        <v>4886</v>
      </c>
      <c r="B1344" s="61" t="s">
        <v>4879</v>
      </c>
      <c r="C1344" s="61" t="s">
        <v>4887</v>
      </c>
      <c r="D1344" s="61" t="s">
        <v>33686</v>
      </c>
    </row>
    <row r="1345" spans="1:4" x14ac:dyDescent="0.25">
      <c r="A1345" s="61" t="s">
        <v>4888</v>
      </c>
      <c r="B1345" s="61" t="s">
        <v>4879</v>
      </c>
      <c r="C1345" s="61" t="s">
        <v>4889</v>
      </c>
      <c r="D1345" s="61" t="s">
        <v>33688</v>
      </c>
    </row>
    <row r="1346" spans="1:4" x14ac:dyDescent="0.25">
      <c r="A1346" s="61" t="s">
        <v>4890</v>
      </c>
      <c r="B1346" s="61" t="s">
        <v>4879</v>
      </c>
      <c r="C1346" s="61" t="s">
        <v>4891</v>
      </c>
      <c r="D1346" s="61" t="s">
        <v>25024</v>
      </c>
    </row>
    <row r="1347" spans="1:4" x14ac:dyDescent="0.25">
      <c r="A1347" s="61" t="s">
        <v>4892</v>
      </c>
      <c r="B1347" s="61" t="s">
        <v>4879</v>
      </c>
      <c r="C1347" s="61" t="s">
        <v>4893</v>
      </c>
      <c r="D1347" s="61" t="s">
        <v>33686</v>
      </c>
    </row>
    <row r="1348" spans="1:4" x14ac:dyDescent="0.25">
      <c r="A1348" s="61" t="s">
        <v>4894</v>
      </c>
      <c r="B1348" s="61" t="s">
        <v>4879</v>
      </c>
      <c r="C1348" s="61" t="s">
        <v>4895</v>
      </c>
      <c r="D1348" s="61" t="s">
        <v>33687</v>
      </c>
    </row>
    <row r="1349" spans="1:4" x14ac:dyDescent="0.25">
      <c r="A1349" s="61" t="s">
        <v>4896</v>
      </c>
      <c r="B1349" s="61" t="s">
        <v>4879</v>
      </c>
      <c r="C1349" s="61" t="s">
        <v>4897</v>
      </c>
      <c r="D1349" s="61" t="s">
        <v>33687</v>
      </c>
    </row>
    <row r="1350" spans="1:4" x14ac:dyDescent="0.25">
      <c r="A1350" s="61" t="s">
        <v>4898</v>
      </c>
      <c r="B1350" s="61" t="s">
        <v>4879</v>
      </c>
      <c r="C1350" s="61" t="s">
        <v>4899</v>
      </c>
      <c r="D1350" s="61" t="s">
        <v>33692</v>
      </c>
    </row>
    <row r="1351" spans="1:4" x14ac:dyDescent="0.25">
      <c r="A1351" s="61" t="s">
        <v>4900</v>
      </c>
      <c r="B1351" s="61" t="s">
        <v>4879</v>
      </c>
      <c r="C1351" s="61" t="s">
        <v>4901</v>
      </c>
      <c r="D1351" s="61" t="s">
        <v>33688</v>
      </c>
    </row>
    <row r="1352" spans="1:4" x14ac:dyDescent="0.25">
      <c r="A1352" s="61" t="s">
        <v>4902</v>
      </c>
      <c r="B1352" s="61" t="s">
        <v>4879</v>
      </c>
      <c r="C1352" s="61" t="s">
        <v>4903</v>
      </c>
      <c r="D1352" s="61" t="s">
        <v>33688</v>
      </c>
    </row>
    <row r="1353" spans="1:4" x14ac:dyDescent="0.25">
      <c r="A1353" s="61" t="s">
        <v>4904</v>
      </c>
      <c r="B1353" s="61" t="s">
        <v>4879</v>
      </c>
      <c r="C1353" s="61" t="s">
        <v>4905</v>
      </c>
      <c r="D1353" s="61" t="s">
        <v>25013</v>
      </c>
    </row>
    <row r="1354" spans="1:4" x14ac:dyDescent="0.25">
      <c r="A1354" s="61" t="s">
        <v>4906</v>
      </c>
      <c r="B1354" s="61" t="s">
        <v>4879</v>
      </c>
      <c r="C1354" s="61" t="s">
        <v>4907</v>
      </c>
      <c r="D1354" s="61" t="s">
        <v>33685</v>
      </c>
    </row>
    <row r="1355" spans="1:4" x14ac:dyDescent="0.25">
      <c r="A1355" s="61" t="s">
        <v>4908</v>
      </c>
      <c r="B1355" s="61" t="s">
        <v>4879</v>
      </c>
      <c r="C1355" s="61" t="s">
        <v>4909</v>
      </c>
      <c r="D1355" s="61" t="s">
        <v>33687</v>
      </c>
    </row>
    <row r="1356" spans="1:4" x14ac:dyDescent="0.25">
      <c r="A1356" s="61" t="s">
        <v>4910</v>
      </c>
      <c r="B1356" s="61" t="s">
        <v>4879</v>
      </c>
      <c r="C1356" s="61" t="s">
        <v>4911</v>
      </c>
      <c r="D1356" s="61" t="s">
        <v>25013</v>
      </c>
    </row>
    <row r="1357" spans="1:4" x14ac:dyDescent="0.25">
      <c r="A1357" s="61" t="s">
        <v>4912</v>
      </c>
      <c r="B1357" s="61" t="s">
        <v>4879</v>
      </c>
      <c r="C1357" s="61" t="s">
        <v>4913</v>
      </c>
      <c r="D1357" s="61" t="s">
        <v>25013</v>
      </c>
    </row>
    <row r="1358" spans="1:4" x14ac:dyDescent="0.25">
      <c r="A1358" s="61" t="s">
        <v>4914</v>
      </c>
      <c r="B1358" s="61" t="s">
        <v>4879</v>
      </c>
      <c r="C1358" s="61" t="s">
        <v>4915</v>
      </c>
      <c r="D1358" s="61" t="s">
        <v>25013</v>
      </c>
    </row>
    <row r="1359" spans="1:4" x14ac:dyDescent="0.25">
      <c r="A1359" s="61" t="s">
        <v>4916</v>
      </c>
      <c r="B1359" s="61" t="s">
        <v>4879</v>
      </c>
      <c r="C1359" s="61" t="s">
        <v>4917</v>
      </c>
      <c r="D1359" s="61" t="s">
        <v>33685</v>
      </c>
    </row>
    <row r="1360" spans="1:4" x14ac:dyDescent="0.25">
      <c r="A1360" s="61" t="s">
        <v>4918</v>
      </c>
      <c r="B1360" s="61" t="s">
        <v>4879</v>
      </c>
      <c r="C1360" s="61" t="s">
        <v>4919</v>
      </c>
      <c r="D1360" s="61" t="s">
        <v>33685</v>
      </c>
    </row>
    <row r="1361" spans="1:4" x14ac:dyDescent="0.25">
      <c r="A1361" s="61" t="s">
        <v>4920</v>
      </c>
      <c r="B1361" s="61" t="s">
        <v>4879</v>
      </c>
      <c r="C1361" s="61" t="s">
        <v>4921</v>
      </c>
      <c r="D1361" s="61" t="s">
        <v>33687</v>
      </c>
    </row>
    <row r="1362" spans="1:4" x14ac:dyDescent="0.25">
      <c r="A1362" s="61" t="s">
        <v>4922</v>
      </c>
      <c r="B1362" s="61" t="s">
        <v>4879</v>
      </c>
      <c r="C1362" s="61" t="s">
        <v>4923</v>
      </c>
      <c r="D1362" s="61" t="s">
        <v>33692</v>
      </c>
    </row>
    <row r="1363" spans="1:4" x14ac:dyDescent="0.25">
      <c r="A1363" s="61" t="s">
        <v>4924</v>
      </c>
      <c r="B1363" s="61" t="s">
        <v>4879</v>
      </c>
      <c r="C1363" s="61" t="s">
        <v>4925</v>
      </c>
      <c r="D1363" s="61" t="s">
        <v>33692</v>
      </c>
    </row>
    <row r="1364" spans="1:4" x14ac:dyDescent="0.25">
      <c r="A1364" s="61" t="s">
        <v>4926</v>
      </c>
      <c r="B1364" s="61" t="s">
        <v>4879</v>
      </c>
      <c r="C1364" s="61" t="s">
        <v>4927</v>
      </c>
      <c r="D1364" s="61" t="s">
        <v>33692</v>
      </c>
    </row>
    <row r="1365" spans="1:4" x14ac:dyDescent="0.25">
      <c r="A1365" s="61" t="s">
        <v>4928</v>
      </c>
      <c r="B1365" s="61" t="s">
        <v>4879</v>
      </c>
      <c r="C1365" s="61" t="s">
        <v>4929</v>
      </c>
      <c r="D1365" s="61" t="s">
        <v>33692</v>
      </c>
    </row>
    <row r="1366" spans="1:4" x14ac:dyDescent="0.25">
      <c r="A1366" s="61" t="s">
        <v>4930</v>
      </c>
      <c r="B1366" s="61" t="s">
        <v>4879</v>
      </c>
      <c r="C1366" s="61" t="s">
        <v>4931</v>
      </c>
      <c r="D1366" s="61" t="s">
        <v>25024</v>
      </c>
    </row>
    <row r="1367" spans="1:4" x14ac:dyDescent="0.25">
      <c r="A1367" s="61" t="s">
        <v>4932</v>
      </c>
      <c r="B1367" s="61" t="s">
        <v>4879</v>
      </c>
      <c r="C1367" s="61" t="s">
        <v>4933</v>
      </c>
      <c r="D1367" s="61" t="s">
        <v>33685</v>
      </c>
    </row>
    <row r="1368" spans="1:4" x14ac:dyDescent="0.25">
      <c r="A1368" s="61" t="s">
        <v>4934</v>
      </c>
      <c r="B1368" s="61" t="s">
        <v>4935</v>
      </c>
      <c r="C1368" s="61" t="s">
        <v>4936</v>
      </c>
      <c r="D1368" s="61" t="s">
        <v>33685</v>
      </c>
    </row>
    <row r="1369" spans="1:4" x14ac:dyDescent="0.25">
      <c r="A1369" s="61" t="s">
        <v>4937</v>
      </c>
      <c r="B1369" s="61" t="s">
        <v>4935</v>
      </c>
      <c r="C1369" s="61" t="s">
        <v>4938</v>
      </c>
      <c r="D1369" s="61" t="s">
        <v>33685</v>
      </c>
    </row>
    <row r="1370" spans="1:4" x14ac:dyDescent="0.25">
      <c r="A1370" s="61" t="s">
        <v>4939</v>
      </c>
      <c r="B1370" s="61" t="s">
        <v>4935</v>
      </c>
      <c r="C1370" s="61" t="s">
        <v>4940</v>
      </c>
      <c r="D1370" s="61" t="s">
        <v>33685</v>
      </c>
    </row>
    <row r="1371" spans="1:4" x14ac:dyDescent="0.25">
      <c r="A1371" s="61" t="s">
        <v>4941</v>
      </c>
      <c r="B1371" s="61" t="s">
        <v>4935</v>
      </c>
      <c r="C1371" s="61" t="s">
        <v>4942</v>
      </c>
      <c r="D1371" s="61" t="s">
        <v>33685</v>
      </c>
    </row>
    <row r="1372" spans="1:4" x14ac:dyDescent="0.25">
      <c r="A1372" s="61" t="s">
        <v>4943</v>
      </c>
      <c r="B1372" s="61" t="s">
        <v>4935</v>
      </c>
      <c r="C1372" s="61" t="s">
        <v>4944</v>
      </c>
      <c r="D1372" s="61" t="s">
        <v>33685</v>
      </c>
    </row>
    <row r="1373" spans="1:4" x14ac:dyDescent="0.25">
      <c r="A1373" s="61" t="s">
        <v>4945</v>
      </c>
      <c r="B1373" s="61" t="s">
        <v>4935</v>
      </c>
      <c r="C1373" s="61" t="s">
        <v>4946</v>
      </c>
      <c r="D1373" s="61" t="s">
        <v>33685</v>
      </c>
    </row>
    <row r="1374" spans="1:4" x14ac:dyDescent="0.25">
      <c r="A1374" s="61" t="s">
        <v>4947</v>
      </c>
      <c r="B1374" s="61" t="s">
        <v>4935</v>
      </c>
      <c r="C1374" s="61" t="s">
        <v>4948</v>
      </c>
      <c r="D1374" s="61" t="s">
        <v>33685</v>
      </c>
    </row>
    <row r="1375" spans="1:4" x14ac:dyDescent="0.25">
      <c r="A1375" s="61" t="s">
        <v>4949</v>
      </c>
      <c r="B1375" s="61" t="s">
        <v>4935</v>
      </c>
      <c r="C1375" s="61" t="s">
        <v>4950</v>
      </c>
      <c r="D1375" s="61" t="s">
        <v>33685</v>
      </c>
    </row>
    <row r="1376" spans="1:4" x14ac:dyDescent="0.25">
      <c r="A1376" s="61" t="s">
        <v>4951</v>
      </c>
      <c r="B1376" s="61" t="s">
        <v>4935</v>
      </c>
      <c r="C1376" s="61" t="s">
        <v>4952</v>
      </c>
      <c r="D1376" s="61" t="s">
        <v>33685</v>
      </c>
    </row>
    <row r="1377" spans="1:4" x14ac:dyDescent="0.25">
      <c r="A1377" s="61" t="s">
        <v>4953</v>
      </c>
      <c r="B1377" s="61" t="s">
        <v>4935</v>
      </c>
      <c r="C1377" s="61" t="s">
        <v>4954</v>
      </c>
      <c r="D1377" s="61" t="s">
        <v>33685</v>
      </c>
    </row>
    <row r="1378" spans="1:4" x14ac:dyDescent="0.25">
      <c r="A1378" s="61" t="s">
        <v>4955</v>
      </c>
      <c r="B1378" s="61" t="s">
        <v>4935</v>
      </c>
      <c r="C1378" s="61" t="s">
        <v>4956</v>
      </c>
      <c r="D1378" s="61" t="s">
        <v>33685</v>
      </c>
    </row>
    <row r="1379" spans="1:4" x14ac:dyDescent="0.25">
      <c r="A1379" s="61" t="s">
        <v>4957</v>
      </c>
      <c r="B1379" s="61" t="s">
        <v>4935</v>
      </c>
      <c r="C1379" s="61" t="s">
        <v>4958</v>
      </c>
      <c r="D1379" s="61" t="s">
        <v>33685</v>
      </c>
    </row>
    <row r="1380" spans="1:4" x14ac:dyDescent="0.25">
      <c r="A1380" s="61" t="s">
        <v>4959</v>
      </c>
      <c r="B1380" s="61" t="s">
        <v>4935</v>
      </c>
      <c r="C1380" s="61" t="s">
        <v>4960</v>
      </c>
      <c r="D1380" s="61" t="s">
        <v>33685</v>
      </c>
    </row>
    <row r="1381" spans="1:4" x14ac:dyDescent="0.25">
      <c r="A1381" s="61" t="s">
        <v>4961</v>
      </c>
      <c r="B1381" s="61" t="s">
        <v>4935</v>
      </c>
      <c r="C1381" s="61" t="s">
        <v>4962</v>
      </c>
      <c r="D1381" s="61" t="s">
        <v>33685</v>
      </c>
    </row>
    <row r="1382" spans="1:4" x14ac:dyDescent="0.25">
      <c r="A1382" s="61" t="s">
        <v>4963</v>
      </c>
      <c r="B1382" s="61" t="s">
        <v>4935</v>
      </c>
      <c r="C1382" s="61" t="s">
        <v>4964</v>
      </c>
      <c r="D1382" s="61" t="s">
        <v>33685</v>
      </c>
    </row>
    <row r="1383" spans="1:4" x14ac:dyDescent="0.25">
      <c r="A1383" s="61" t="s">
        <v>4965</v>
      </c>
      <c r="B1383" s="61" t="s">
        <v>4935</v>
      </c>
      <c r="C1383" s="61" t="s">
        <v>4966</v>
      </c>
      <c r="D1383" s="61" t="s">
        <v>33685</v>
      </c>
    </row>
    <row r="1384" spans="1:4" x14ac:dyDescent="0.25">
      <c r="A1384" s="61" t="s">
        <v>4967</v>
      </c>
      <c r="B1384" s="61" t="s">
        <v>4935</v>
      </c>
      <c r="C1384" s="61" t="s">
        <v>4968</v>
      </c>
      <c r="D1384" s="61" t="s">
        <v>33685</v>
      </c>
    </row>
    <row r="1385" spans="1:4" x14ac:dyDescent="0.25">
      <c r="A1385" s="61" t="s">
        <v>4969</v>
      </c>
      <c r="B1385" s="61" t="s">
        <v>4935</v>
      </c>
      <c r="C1385" s="61" t="s">
        <v>4970</v>
      </c>
      <c r="D1385" s="61" t="s">
        <v>33685</v>
      </c>
    </row>
    <row r="1386" spans="1:4" x14ac:dyDescent="0.25">
      <c r="A1386" s="61" t="s">
        <v>4971</v>
      </c>
      <c r="B1386" s="61" t="s">
        <v>4935</v>
      </c>
      <c r="C1386" s="61" t="s">
        <v>4972</v>
      </c>
      <c r="D1386" s="61" t="s">
        <v>33685</v>
      </c>
    </row>
    <row r="1387" spans="1:4" x14ac:dyDescent="0.25">
      <c r="A1387" s="61" t="s">
        <v>4973</v>
      </c>
      <c r="B1387" s="61" t="s">
        <v>4935</v>
      </c>
      <c r="C1387" s="61" t="s">
        <v>4974</v>
      </c>
      <c r="D1387" s="61" t="s">
        <v>33685</v>
      </c>
    </row>
    <row r="1388" spans="1:4" x14ac:dyDescent="0.25">
      <c r="A1388" s="61" t="s">
        <v>4975</v>
      </c>
      <c r="B1388" s="61" t="s">
        <v>4935</v>
      </c>
      <c r="C1388" s="61" t="s">
        <v>4976</v>
      </c>
      <c r="D1388" s="61" t="s">
        <v>33685</v>
      </c>
    </row>
    <row r="1389" spans="1:4" x14ac:dyDescent="0.25">
      <c r="A1389" s="61" t="s">
        <v>4977</v>
      </c>
      <c r="B1389" s="61" t="s">
        <v>4935</v>
      </c>
      <c r="C1389" s="61" t="s">
        <v>4978</v>
      </c>
      <c r="D1389" s="61" t="s">
        <v>33685</v>
      </c>
    </row>
    <row r="1390" spans="1:4" x14ac:dyDescent="0.25">
      <c r="A1390" s="61" t="s">
        <v>4979</v>
      </c>
      <c r="B1390" s="61" t="s">
        <v>4935</v>
      </c>
      <c r="C1390" s="61" t="s">
        <v>4980</v>
      </c>
      <c r="D1390" s="61" t="s">
        <v>33685</v>
      </c>
    </row>
    <row r="1391" spans="1:4" x14ac:dyDescent="0.25">
      <c r="A1391" s="61" t="s">
        <v>4981</v>
      </c>
      <c r="B1391" s="61" t="s">
        <v>4935</v>
      </c>
      <c r="C1391" s="61" t="s">
        <v>4982</v>
      </c>
      <c r="D1391" s="61" t="s">
        <v>33685</v>
      </c>
    </row>
    <row r="1392" spans="1:4" x14ac:dyDescent="0.25">
      <c r="A1392" s="61" t="s">
        <v>4983</v>
      </c>
      <c r="B1392" s="61" t="s">
        <v>4935</v>
      </c>
      <c r="C1392" s="61" t="s">
        <v>4984</v>
      </c>
      <c r="D1392" s="61" t="s">
        <v>33685</v>
      </c>
    </row>
    <row r="1393" spans="1:4" x14ac:dyDescent="0.25">
      <c r="A1393" s="61" t="s">
        <v>4985</v>
      </c>
      <c r="B1393" s="61" t="s">
        <v>4935</v>
      </c>
      <c r="C1393" s="61" t="s">
        <v>4986</v>
      </c>
      <c r="D1393" s="61" t="s">
        <v>33685</v>
      </c>
    </row>
    <row r="1394" spans="1:4" x14ac:dyDescent="0.25">
      <c r="A1394" s="61" t="s">
        <v>4987</v>
      </c>
      <c r="B1394" s="61" t="s">
        <v>4935</v>
      </c>
      <c r="C1394" s="61" t="s">
        <v>4988</v>
      </c>
      <c r="D1394" s="61" t="s">
        <v>33685</v>
      </c>
    </row>
    <row r="1395" spans="1:4" x14ac:dyDescent="0.25">
      <c r="A1395" s="61" t="s">
        <v>4989</v>
      </c>
      <c r="B1395" s="61" t="s">
        <v>4935</v>
      </c>
      <c r="C1395" s="61" t="s">
        <v>4990</v>
      </c>
      <c r="D1395" s="61" t="s">
        <v>33685</v>
      </c>
    </row>
    <row r="1396" spans="1:4" x14ac:dyDescent="0.25">
      <c r="A1396" s="61" t="s">
        <v>4991</v>
      </c>
      <c r="B1396" s="61" t="s">
        <v>4935</v>
      </c>
      <c r="C1396" s="61" t="s">
        <v>4992</v>
      </c>
      <c r="D1396" s="61" t="s">
        <v>33685</v>
      </c>
    </row>
    <row r="1397" spans="1:4" x14ac:dyDescent="0.25">
      <c r="A1397" s="61" t="s">
        <v>4993</v>
      </c>
      <c r="B1397" s="61" t="s">
        <v>4935</v>
      </c>
      <c r="C1397" s="61" t="s">
        <v>4994</v>
      </c>
      <c r="D1397" s="61" t="s">
        <v>33685</v>
      </c>
    </row>
    <row r="1398" spans="1:4" x14ac:dyDescent="0.25">
      <c r="A1398" s="61" t="s">
        <v>4995</v>
      </c>
      <c r="B1398" s="61" t="s">
        <v>4935</v>
      </c>
      <c r="C1398" s="61" t="s">
        <v>4996</v>
      </c>
      <c r="D1398" s="61" t="s">
        <v>33685</v>
      </c>
    </row>
    <row r="1399" spans="1:4" x14ac:dyDescent="0.25">
      <c r="A1399" s="61" t="s">
        <v>4997</v>
      </c>
      <c r="B1399" s="61" t="s">
        <v>4935</v>
      </c>
      <c r="C1399" s="61" t="s">
        <v>4998</v>
      </c>
      <c r="D1399" s="61" t="s">
        <v>33685</v>
      </c>
    </row>
    <row r="1400" spans="1:4" x14ac:dyDescent="0.25">
      <c r="A1400" s="61" t="s">
        <v>4999</v>
      </c>
      <c r="B1400" s="61" t="s">
        <v>4935</v>
      </c>
      <c r="C1400" s="61" t="s">
        <v>5000</v>
      </c>
      <c r="D1400" s="61" t="s">
        <v>33685</v>
      </c>
    </row>
    <row r="1401" spans="1:4" x14ac:dyDescent="0.25">
      <c r="A1401" s="61" t="s">
        <v>5001</v>
      </c>
      <c r="B1401" s="61" t="s">
        <v>4935</v>
      </c>
      <c r="C1401" s="61" t="s">
        <v>5002</v>
      </c>
      <c r="D1401" s="61" t="s">
        <v>33685</v>
      </c>
    </row>
    <row r="1402" spans="1:4" x14ac:dyDescent="0.25">
      <c r="A1402" s="61" t="s">
        <v>5003</v>
      </c>
      <c r="B1402" s="61" t="s">
        <v>4935</v>
      </c>
      <c r="C1402" s="61" t="s">
        <v>5004</v>
      </c>
      <c r="D1402" s="61" t="s">
        <v>33685</v>
      </c>
    </row>
    <row r="1403" spans="1:4" x14ac:dyDescent="0.25">
      <c r="A1403" s="61" t="s">
        <v>5005</v>
      </c>
      <c r="B1403" s="61" t="s">
        <v>4935</v>
      </c>
      <c r="C1403" s="61" t="s">
        <v>5006</v>
      </c>
      <c r="D1403" s="61" t="s">
        <v>33685</v>
      </c>
    </row>
    <row r="1404" spans="1:4" x14ac:dyDescent="0.25">
      <c r="A1404" s="61" t="s">
        <v>5007</v>
      </c>
      <c r="B1404" s="61" t="s">
        <v>4935</v>
      </c>
      <c r="C1404" s="61" t="s">
        <v>5008</v>
      </c>
      <c r="D1404" s="61" t="s">
        <v>33685</v>
      </c>
    </row>
    <row r="1405" spans="1:4" x14ac:dyDescent="0.25">
      <c r="A1405" s="61" t="s">
        <v>5009</v>
      </c>
      <c r="B1405" s="61" t="s">
        <v>4935</v>
      </c>
      <c r="C1405" s="61" t="s">
        <v>5010</v>
      </c>
      <c r="D1405" s="61" t="s">
        <v>33685</v>
      </c>
    </row>
    <row r="1406" spans="1:4" x14ac:dyDescent="0.25">
      <c r="A1406" s="61" t="s">
        <v>5011</v>
      </c>
      <c r="B1406" s="61" t="s">
        <v>4935</v>
      </c>
      <c r="C1406" s="61" t="s">
        <v>5012</v>
      </c>
      <c r="D1406" s="61" t="s">
        <v>33685</v>
      </c>
    </row>
    <row r="1407" spans="1:4" x14ac:dyDescent="0.25">
      <c r="A1407" s="61" t="s">
        <v>5013</v>
      </c>
      <c r="B1407" s="61" t="s">
        <v>4935</v>
      </c>
      <c r="C1407" s="61" t="s">
        <v>5014</v>
      </c>
      <c r="D1407" s="61" t="s">
        <v>33685</v>
      </c>
    </row>
    <row r="1408" spans="1:4" x14ac:dyDescent="0.25">
      <c r="A1408" s="61" t="s">
        <v>5015</v>
      </c>
      <c r="B1408" s="61" t="s">
        <v>4935</v>
      </c>
      <c r="C1408" s="61" t="s">
        <v>5016</v>
      </c>
      <c r="D1408" s="61" t="s">
        <v>33685</v>
      </c>
    </row>
    <row r="1409" spans="1:4" x14ac:dyDescent="0.25">
      <c r="A1409" s="61" t="s">
        <v>5017</v>
      </c>
      <c r="B1409" s="61" t="s">
        <v>4935</v>
      </c>
      <c r="C1409" s="61" t="s">
        <v>5018</v>
      </c>
      <c r="D1409" s="61" t="s">
        <v>33685</v>
      </c>
    </row>
    <row r="1410" spans="1:4" x14ac:dyDescent="0.25">
      <c r="A1410" s="61" t="s">
        <v>5019</v>
      </c>
      <c r="B1410" s="61" t="s">
        <v>4935</v>
      </c>
      <c r="C1410" s="61" t="s">
        <v>5020</v>
      </c>
      <c r="D1410" s="61" t="s">
        <v>33685</v>
      </c>
    </row>
    <row r="1411" spans="1:4" x14ac:dyDescent="0.25">
      <c r="A1411" s="61" t="s">
        <v>5021</v>
      </c>
      <c r="B1411" s="61" t="s">
        <v>4935</v>
      </c>
      <c r="C1411" s="61" t="s">
        <v>5022</v>
      </c>
      <c r="D1411" s="61" t="s">
        <v>33685</v>
      </c>
    </row>
    <row r="1412" spans="1:4" x14ac:dyDescent="0.25">
      <c r="A1412" s="61" t="s">
        <v>5023</v>
      </c>
      <c r="B1412" s="61" t="s">
        <v>4935</v>
      </c>
      <c r="C1412" s="61" t="s">
        <v>5024</v>
      </c>
      <c r="D1412" s="61" t="s">
        <v>33685</v>
      </c>
    </row>
    <row r="1413" spans="1:4" x14ac:dyDescent="0.25">
      <c r="A1413" s="61" t="s">
        <v>5025</v>
      </c>
      <c r="B1413" s="61" t="s">
        <v>4935</v>
      </c>
      <c r="C1413" s="61" t="s">
        <v>5026</v>
      </c>
      <c r="D1413" s="61" t="s">
        <v>33685</v>
      </c>
    </row>
    <row r="1414" spans="1:4" x14ac:dyDescent="0.25">
      <c r="A1414" s="61" t="s">
        <v>5027</v>
      </c>
      <c r="B1414" s="61" t="s">
        <v>4935</v>
      </c>
      <c r="C1414" s="61" t="s">
        <v>5028</v>
      </c>
      <c r="D1414" s="61" t="s">
        <v>33685</v>
      </c>
    </row>
    <row r="1415" spans="1:4" x14ac:dyDescent="0.25">
      <c r="A1415" s="61" t="s">
        <v>5029</v>
      </c>
      <c r="B1415" s="61" t="s">
        <v>4935</v>
      </c>
      <c r="C1415" s="61" t="s">
        <v>5030</v>
      </c>
      <c r="D1415" s="61" t="s">
        <v>33685</v>
      </c>
    </row>
    <row r="1416" spans="1:4" x14ac:dyDescent="0.25">
      <c r="A1416" s="61" t="s">
        <v>5031</v>
      </c>
      <c r="B1416" s="61" t="s">
        <v>4935</v>
      </c>
      <c r="C1416" s="61" t="s">
        <v>5032</v>
      </c>
      <c r="D1416" s="61" t="s">
        <v>33685</v>
      </c>
    </row>
    <row r="1417" spans="1:4" x14ac:dyDescent="0.25">
      <c r="A1417" s="61" t="s">
        <v>5033</v>
      </c>
      <c r="B1417" s="61" t="s">
        <v>4935</v>
      </c>
      <c r="C1417" s="61" t="s">
        <v>5034</v>
      </c>
      <c r="D1417" s="61" t="s">
        <v>33685</v>
      </c>
    </row>
    <row r="1418" spans="1:4" x14ac:dyDescent="0.25">
      <c r="A1418" s="61" t="s">
        <v>5035</v>
      </c>
      <c r="B1418" s="61" t="s">
        <v>5036</v>
      </c>
      <c r="C1418" s="61" t="s">
        <v>5037</v>
      </c>
      <c r="D1418" s="61" t="s">
        <v>33685</v>
      </c>
    </row>
    <row r="1419" spans="1:4" x14ac:dyDescent="0.25">
      <c r="A1419" s="61" t="s">
        <v>5038</v>
      </c>
      <c r="B1419" s="61" t="s">
        <v>5036</v>
      </c>
      <c r="C1419" s="61" t="s">
        <v>5039</v>
      </c>
      <c r="D1419" s="61" t="s">
        <v>33685</v>
      </c>
    </row>
    <row r="1420" spans="1:4" x14ac:dyDescent="0.25">
      <c r="A1420" s="61" t="s">
        <v>5040</v>
      </c>
      <c r="B1420" s="61" t="s">
        <v>5036</v>
      </c>
      <c r="C1420" s="61" t="s">
        <v>5041</v>
      </c>
      <c r="D1420" s="61" t="s">
        <v>33685</v>
      </c>
    </row>
    <row r="1421" spans="1:4" x14ac:dyDescent="0.25">
      <c r="A1421" s="61" t="s">
        <v>5042</v>
      </c>
      <c r="B1421" s="61" t="s">
        <v>5036</v>
      </c>
      <c r="C1421" s="61" t="s">
        <v>5043</v>
      </c>
      <c r="D1421" s="61" t="s">
        <v>33685</v>
      </c>
    </row>
    <row r="1422" spans="1:4" x14ac:dyDescent="0.25">
      <c r="A1422" s="61" t="s">
        <v>5044</v>
      </c>
      <c r="B1422" s="61" t="s">
        <v>5036</v>
      </c>
      <c r="C1422" s="61" t="s">
        <v>5045</v>
      </c>
      <c r="D1422" s="61" t="s">
        <v>33685</v>
      </c>
    </row>
    <row r="1423" spans="1:4" x14ac:dyDescent="0.25">
      <c r="A1423" s="61" t="s">
        <v>5046</v>
      </c>
      <c r="B1423" s="61" t="s">
        <v>5047</v>
      </c>
      <c r="C1423" s="61" t="s">
        <v>5048</v>
      </c>
      <c r="D1423" s="61" t="s">
        <v>33686</v>
      </c>
    </row>
    <row r="1424" spans="1:4" x14ac:dyDescent="0.25">
      <c r="A1424" s="61" t="s">
        <v>5049</v>
      </c>
      <c r="B1424" s="61" t="s">
        <v>5047</v>
      </c>
      <c r="C1424" s="61" t="s">
        <v>5050</v>
      </c>
      <c r="D1424" s="61" t="s">
        <v>33686</v>
      </c>
    </row>
    <row r="1425" spans="1:4" x14ac:dyDescent="0.25">
      <c r="A1425" s="61" t="s">
        <v>5051</v>
      </c>
      <c r="B1425" s="61" t="s">
        <v>5047</v>
      </c>
      <c r="C1425" s="61" t="s">
        <v>5052</v>
      </c>
      <c r="D1425" s="61" t="s">
        <v>33686</v>
      </c>
    </row>
    <row r="1426" spans="1:4" x14ac:dyDescent="0.25">
      <c r="A1426" s="61" t="s">
        <v>5053</v>
      </c>
      <c r="B1426" s="61" t="s">
        <v>5047</v>
      </c>
      <c r="C1426" s="61" t="s">
        <v>5054</v>
      </c>
      <c r="D1426" s="61" t="s">
        <v>33686</v>
      </c>
    </row>
    <row r="1427" spans="1:4" x14ac:dyDescent="0.25">
      <c r="A1427" s="61" t="s">
        <v>5055</v>
      </c>
      <c r="B1427" s="61" t="s">
        <v>5047</v>
      </c>
      <c r="C1427" s="61" t="s">
        <v>5056</v>
      </c>
      <c r="D1427" s="61" t="s">
        <v>33686</v>
      </c>
    </row>
    <row r="1428" spans="1:4" x14ac:dyDescent="0.25">
      <c r="A1428" s="61" t="s">
        <v>5057</v>
      </c>
      <c r="B1428" s="61" t="s">
        <v>5047</v>
      </c>
      <c r="C1428" s="61" t="s">
        <v>5058</v>
      </c>
      <c r="D1428" s="61" t="s">
        <v>33686</v>
      </c>
    </row>
    <row r="1429" spans="1:4" x14ac:dyDescent="0.25">
      <c r="A1429" s="61" t="s">
        <v>5059</v>
      </c>
      <c r="B1429" s="61" t="s">
        <v>5047</v>
      </c>
      <c r="C1429" s="61" t="s">
        <v>5060</v>
      </c>
      <c r="D1429" s="61" t="s">
        <v>33686</v>
      </c>
    </row>
    <row r="1430" spans="1:4" x14ac:dyDescent="0.25">
      <c r="A1430" s="61" t="s">
        <v>5061</v>
      </c>
      <c r="B1430" s="61" t="s">
        <v>5047</v>
      </c>
      <c r="C1430" s="61" t="s">
        <v>5062</v>
      </c>
      <c r="D1430" s="61" t="s">
        <v>33686</v>
      </c>
    </row>
    <row r="1431" spans="1:4" x14ac:dyDescent="0.25">
      <c r="A1431" s="61" t="s">
        <v>5063</v>
      </c>
      <c r="B1431" s="61" t="s">
        <v>5047</v>
      </c>
      <c r="C1431" s="61" t="s">
        <v>5064</v>
      </c>
      <c r="D1431" s="61" t="s">
        <v>33686</v>
      </c>
    </row>
    <row r="1432" spans="1:4" x14ac:dyDescent="0.25">
      <c r="A1432" s="61" t="s">
        <v>5065</v>
      </c>
      <c r="B1432" s="61" t="s">
        <v>5047</v>
      </c>
      <c r="C1432" s="61" t="s">
        <v>5066</v>
      </c>
      <c r="D1432" s="61" t="s">
        <v>33686</v>
      </c>
    </row>
    <row r="1433" spans="1:4" x14ac:dyDescent="0.25">
      <c r="A1433" s="61" t="s">
        <v>5067</v>
      </c>
      <c r="B1433" s="61" t="s">
        <v>5047</v>
      </c>
      <c r="C1433" s="61" t="s">
        <v>5068</v>
      </c>
      <c r="D1433" s="61" t="s">
        <v>33686</v>
      </c>
    </row>
    <row r="1434" spans="1:4" x14ac:dyDescent="0.25">
      <c r="A1434" s="61" t="s">
        <v>5069</v>
      </c>
      <c r="B1434" s="61" t="s">
        <v>5047</v>
      </c>
      <c r="C1434" s="61" t="s">
        <v>5070</v>
      </c>
      <c r="D1434" s="61" t="s">
        <v>33686</v>
      </c>
    </row>
    <row r="1435" spans="1:4" x14ac:dyDescent="0.25">
      <c r="A1435" s="61" t="s">
        <v>5071</v>
      </c>
      <c r="B1435" s="61" t="s">
        <v>5047</v>
      </c>
      <c r="C1435" s="61" t="s">
        <v>5072</v>
      </c>
      <c r="D1435" s="61" t="s">
        <v>33686</v>
      </c>
    </row>
    <row r="1436" spans="1:4" x14ac:dyDescent="0.25">
      <c r="A1436" s="61" t="s">
        <v>5073</v>
      </c>
      <c r="B1436" s="61" t="s">
        <v>5047</v>
      </c>
      <c r="C1436" s="61" t="s">
        <v>5074</v>
      </c>
      <c r="D1436" s="61" t="s">
        <v>33686</v>
      </c>
    </row>
    <row r="1437" spans="1:4" x14ac:dyDescent="0.25">
      <c r="A1437" s="61" t="s">
        <v>5075</v>
      </c>
      <c r="B1437" s="61" t="s">
        <v>5047</v>
      </c>
      <c r="C1437" s="61" t="s">
        <v>5076</v>
      </c>
      <c r="D1437" s="61" t="s">
        <v>33686</v>
      </c>
    </row>
    <row r="1438" spans="1:4" x14ac:dyDescent="0.25">
      <c r="A1438" s="61" t="s">
        <v>5077</v>
      </c>
      <c r="B1438" s="61" t="s">
        <v>5047</v>
      </c>
      <c r="C1438" s="61" t="s">
        <v>5078</v>
      </c>
      <c r="D1438" s="61" t="s">
        <v>33686</v>
      </c>
    </row>
    <row r="1439" spans="1:4" x14ac:dyDescent="0.25">
      <c r="A1439" s="61" t="s">
        <v>5079</v>
      </c>
      <c r="B1439" s="61" t="s">
        <v>5047</v>
      </c>
      <c r="C1439" s="61" t="s">
        <v>5080</v>
      </c>
      <c r="D1439" s="61" t="s">
        <v>33686</v>
      </c>
    </row>
    <row r="1440" spans="1:4" x14ac:dyDescent="0.25">
      <c r="A1440" s="61" t="s">
        <v>5081</v>
      </c>
      <c r="B1440" s="61" t="s">
        <v>5047</v>
      </c>
      <c r="C1440" s="61" t="s">
        <v>5082</v>
      </c>
      <c r="D1440" s="61" t="s">
        <v>33686</v>
      </c>
    </row>
    <row r="1441" spans="1:4" x14ac:dyDescent="0.25">
      <c r="A1441" s="61" t="s">
        <v>5083</v>
      </c>
      <c r="B1441" s="61" t="s">
        <v>5047</v>
      </c>
      <c r="C1441" s="61" t="s">
        <v>5084</v>
      </c>
      <c r="D1441" s="61" t="s">
        <v>33686</v>
      </c>
    </row>
    <row r="1442" spans="1:4" x14ac:dyDescent="0.25">
      <c r="A1442" s="61" t="s">
        <v>5085</v>
      </c>
      <c r="B1442" s="61" t="s">
        <v>5047</v>
      </c>
      <c r="C1442" s="61" t="s">
        <v>5086</v>
      </c>
      <c r="D1442" s="61" t="s">
        <v>33686</v>
      </c>
    </row>
    <row r="1443" spans="1:4" x14ac:dyDescent="0.25">
      <c r="A1443" s="61" t="s">
        <v>5087</v>
      </c>
      <c r="B1443" s="61" t="s">
        <v>5047</v>
      </c>
      <c r="C1443" s="61" t="s">
        <v>5088</v>
      </c>
      <c r="D1443" s="61" t="s">
        <v>33686</v>
      </c>
    </row>
    <row r="1444" spans="1:4" x14ac:dyDescent="0.25">
      <c r="A1444" s="61" t="s">
        <v>5089</v>
      </c>
      <c r="B1444" s="61" t="s">
        <v>5047</v>
      </c>
      <c r="C1444" s="61" t="s">
        <v>5090</v>
      </c>
      <c r="D1444" s="61" t="s">
        <v>33686</v>
      </c>
    </row>
    <row r="1445" spans="1:4" x14ac:dyDescent="0.25">
      <c r="A1445" s="61" t="s">
        <v>5091</v>
      </c>
      <c r="B1445" s="61" t="s">
        <v>5047</v>
      </c>
      <c r="C1445" s="61" t="s">
        <v>5092</v>
      </c>
      <c r="D1445" s="61" t="s">
        <v>33686</v>
      </c>
    </row>
    <row r="1446" spans="1:4" x14ac:dyDescent="0.25">
      <c r="A1446" s="61" t="s">
        <v>5093</v>
      </c>
      <c r="B1446" s="61" t="s">
        <v>5047</v>
      </c>
      <c r="C1446" s="61" t="s">
        <v>5094</v>
      </c>
      <c r="D1446" s="61" t="s">
        <v>33686</v>
      </c>
    </row>
    <row r="1447" spans="1:4" x14ac:dyDescent="0.25">
      <c r="A1447" s="61" t="s">
        <v>5095</v>
      </c>
      <c r="B1447" s="61" t="s">
        <v>5047</v>
      </c>
      <c r="C1447" s="61" t="s">
        <v>5096</v>
      </c>
      <c r="D1447" s="61" t="s">
        <v>33686</v>
      </c>
    </row>
    <row r="1448" spans="1:4" x14ac:dyDescent="0.25">
      <c r="A1448" s="61" t="s">
        <v>5097</v>
      </c>
      <c r="B1448" s="61" t="s">
        <v>5047</v>
      </c>
      <c r="C1448" s="61" t="s">
        <v>5098</v>
      </c>
      <c r="D1448" s="61" t="s">
        <v>33686</v>
      </c>
    </row>
    <row r="1449" spans="1:4" x14ac:dyDescent="0.25">
      <c r="A1449" s="61" t="s">
        <v>5099</v>
      </c>
      <c r="B1449" s="61" t="s">
        <v>5047</v>
      </c>
      <c r="C1449" s="61" t="s">
        <v>5100</v>
      </c>
      <c r="D1449" s="61" t="s">
        <v>33686</v>
      </c>
    </row>
    <row r="1450" spans="1:4" x14ac:dyDescent="0.25">
      <c r="A1450" s="61" t="s">
        <v>5101</v>
      </c>
      <c r="B1450" s="61" t="s">
        <v>5047</v>
      </c>
      <c r="C1450" s="61" t="s">
        <v>5102</v>
      </c>
      <c r="D1450" s="61" t="s">
        <v>33686</v>
      </c>
    </row>
    <row r="1451" spans="1:4" x14ac:dyDescent="0.25">
      <c r="A1451" s="61" t="s">
        <v>5103</v>
      </c>
      <c r="B1451" s="61" t="s">
        <v>5047</v>
      </c>
      <c r="C1451" s="61" t="s">
        <v>5104</v>
      </c>
      <c r="D1451" s="61" t="s">
        <v>33686</v>
      </c>
    </row>
    <row r="1452" spans="1:4" x14ac:dyDescent="0.25">
      <c r="A1452" s="61" t="s">
        <v>5105</v>
      </c>
      <c r="B1452" s="61" t="s">
        <v>5047</v>
      </c>
      <c r="C1452" s="61" t="s">
        <v>5106</v>
      </c>
      <c r="D1452" s="61" t="s">
        <v>33686</v>
      </c>
    </row>
    <row r="1453" spans="1:4" x14ac:dyDescent="0.25">
      <c r="A1453" s="61" t="s">
        <v>5107</v>
      </c>
      <c r="B1453" s="61" t="s">
        <v>5047</v>
      </c>
      <c r="C1453" s="61" t="s">
        <v>5108</v>
      </c>
      <c r="D1453" s="61" t="s">
        <v>33686</v>
      </c>
    </row>
    <row r="1454" spans="1:4" x14ac:dyDescent="0.25">
      <c r="A1454" s="61" t="s">
        <v>5109</v>
      </c>
      <c r="B1454" s="61" t="s">
        <v>5047</v>
      </c>
      <c r="C1454" s="61" t="s">
        <v>5110</v>
      </c>
      <c r="D1454" s="61" t="s">
        <v>33686</v>
      </c>
    </row>
    <row r="1455" spans="1:4" x14ac:dyDescent="0.25">
      <c r="A1455" s="61" t="s">
        <v>5111</v>
      </c>
      <c r="B1455" s="61" t="s">
        <v>5047</v>
      </c>
      <c r="C1455" s="61" t="s">
        <v>5112</v>
      </c>
      <c r="D1455" s="61" t="s">
        <v>33686</v>
      </c>
    </row>
    <row r="1456" spans="1:4" x14ac:dyDescent="0.25">
      <c r="A1456" s="61" t="s">
        <v>5113</v>
      </c>
      <c r="B1456" s="61" t="s">
        <v>5047</v>
      </c>
      <c r="C1456" s="61" t="s">
        <v>5114</v>
      </c>
      <c r="D1456" s="61" t="s">
        <v>33686</v>
      </c>
    </row>
    <row r="1457" spans="1:4" x14ac:dyDescent="0.25">
      <c r="A1457" s="61" t="s">
        <v>5115</v>
      </c>
      <c r="B1457" s="61" t="s">
        <v>5047</v>
      </c>
      <c r="C1457" s="61" t="s">
        <v>5116</v>
      </c>
      <c r="D1457" s="61" t="s">
        <v>33686</v>
      </c>
    </row>
    <row r="1458" spans="1:4" x14ac:dyDescent="0.25">
      <c r="A1458" s="61" t="s">
        <v>5117</v>
      </c>
      <c r="B1458" s="61" t="s">
        <v>5047</v>
      </c>
      <c r="C1458" s="61" t="s">
        <v>5118</v>
      </c>
      <c r="D1458" s="61" t="s">
        <v>33686</v>
      </c>
    </row>
    <row r="1459" spans="1:4" x14ac:dyDescent="0.25">
      <c r="A1459" s="61" t="s">
        <v>5119</v>
      </c>
      <c r="B1459" s="61" t="s">
        <v>5047</v>
      </c>
      <c r="C1459" s="61" t="s">
        <v>5120</v>
      </c>
      <c r="D1459" s="61" t="s">
        <v>33686</v>
      </c>
    </row>
    <row r="1460" spans="1:4" x14ac:dyDescent="0.25">
      <c r="A1460" s="61" t="s">
        <v>5121</v>
      </c>
      <c r="B1460" s="61" t="s">
        <v>5047</v>
      </c>
      <c r="C1460" s="61" t="s">
        <v>5122</v>
      </c>
      <c r="D1460" s="61" t="s">
        <v>33686</v>
      </c>
    </row>
    <row r="1461" spans="1:4" x14ac:dyDescent="0.25">
      <c r="A1461" s="61" t="s">
        <v>5123</v>
      </c>
      <c r="B1461" s="61" t="s">
        <v>5047</v>
      </c>
      <c r="C1461" s="61" t="s">
        <v>5124</v>
      </c>
      <c r="D1461" s="61" t="s">
        <v>33686</v>
      </c>
    </row>
    <row r="1462" spans="1:4" x14ac:dyDescent="0.25">
      <c r="A1462" s="61" t="s">
        <v>5125</v>
      </c>
      <c r="B1462" s="61" t="s">
        <v>5047</v>
      </c>
      <c r="C1462" s="61" t="s">
        <v>5126</v>
      </c>
      <c r="D1462" s="61" t="s">
        <v>33686</v>
      </c>
    </row>
    <row r="1463" spans="1:4" x14ac:dyDescent="0.25">
      <c r="A1463" s="61" t="s">
        <v>5127</v>
      </c>
      <c r="B1463" s="61" t="s">
        <v>5047</v>
      </c>
      <c r="C1463" s="61" t="s">
        <v>5128</v>
      </c>
      <c r="D1463" s="61" t="s">
        <v>33686</v>
      </c>
    </row>
    <row r="1464" spans="1:4" x14ac:dyDescent="0.25">
      <c r="A1464" s="61" t="s">
        <v>5129</v>
      </c>
      <c r="B1464" s="61" t="s">
        <v>5047</v>
      </c>
      <c r="C1464" s="61" t="s">
        <v>5130</v>
      </c>
      <c r="D1464" s="61" t="s">
        <v>33686</v>
      </c>
    </row>
    <row r="1465" spans="1:4" x14ac:dyDescent="0.25">
      <c r="A1465" s="61" t="s">
        <v>5131</v>
      </c>
      <c r="B1465" s="61" t="s">
        <v>5047</v>
      </c>
      <c r="C1465" s="61" t="s">
        <v>5132</v>
      </c>
      <c r="D1465" s="61" t="s">
        <v>33686</v>
      </c>
    </row>
    <row r="1466" spans="1:4" x14ac:dyDescent="0.25">
      <c r="A1466" s="61" t="s">
        <v>5133</v>
      </c>
      <c r="B1466" s="61" t="s">
        <v>5047</v>
      </c>
      <c r="C1466" s="61" t="s">
        <v>5134</v>
      </c>
      <c r="D1466" s="61" t="s">
        <v>33686</v>
      </c>
    </row>
    <row r="1467" spans="1:4" x14ac:dyDescent="0.25">
      <c r="A1467" s="61" t="s">
        <v>5135</v>
      </c>
      <c r="B1467" s="61" t="s">
        <v>5047</v>
      </c>
      <c r="C1467" s="61" t="s">
        <v>5136</v>
      </c>
      <c r="D1467" s="61" t="s">
        <v>33686</v>
      </c>
    </row>
    <row r="1468" spans="1:4" x14ac:dyDescent="0.25">
      <c r="A1468" s="61" t="s">
        <v>5137</v>
      </c>
      <c r="B1468" s="61" t="s">
        <v>5047</v>
      </c>
      <c r="C1468" s="61" t="s">
        <v>5138</v>
      </c>
      <c r="D1468" s="61" t="s">
        <v>33686</v>
      </c>
    </row>
    <row r="1469" spans="1:4" x14ac:dyDescent="0.25">
      <c r="A1469" s="61" t="s">
        <v>5139</v>
      </c>
      <c r="B1469" s="61" t="s">
        <v>5047</v>
      </c>
      <c r="C1469" s="61" t="s">
        <v>5140</v>
      </c>
      <c r="D1469" s="61" t="s">
        <v>33686</v>
      </c>
    </row>
    <row r="1470" spans="1:4" x14ac:dyDescent="0.25">
      <c r="A1470" s="61" t="s">
        <v>5141</v>
      </c>
      <c r="B1470" s="61" t="s">
        <v>5047</v>
      </c>
      <c r="C1470" s="61" t="s">
        <v>5142</v>
      </c>
      <c r="D1470" s="61" t="s">
        <v>33686</v>
      </c>
    </row>
    <row r="1471" spans="1:4" x14ac:dyDescent="0.25">
      <c r="A1471" s="61" t="s">
        <v>5143</v>
      </c>
      <c r="B1471" s="61" t="s">
        <v>5047</v>
      </c>
      <c r="C1471" s="61" t="s">
        <v>5144</v>
      </c>
      <c r="D1471" s="61" t="s">
        <v>33686</v>
      </c>
    </row>
    <row r="1472" spans="1:4" x14ac:dyDescent="0.25">
      <c r="A1472" s="61" t="s">
        <v>5145</v>
      </c>
      <c r="B1472" s="61" t="s">
        <v>5047</v>
      </c>
      <c r="C1472" s="61" t="s">
        <v>5146</v>
      </c>
      <c r="D1472" s="61" t="s">
        <v>33686</v>
      </c>
    </row>
    <row r="1473" spans="1:4" x14ac:dyDescent="0.25">
      <c r="A1473" s="61" t="s">
        <v>5147</v>
      </c>
      <c r="B1473" s="61" t="s">
        <v>5047</v>
      </c>
      <c r="C1473" s="61" t="s">
        <v>5148</v>
      </c>
      <c r="D1473" s="61" t="s">
        <v>33686</v>
      </c>
    </row>
    <row r="1474" spans="1:4" x14ac:dyDescent="0.25">
      <c r="A1474" s="61" t="s">
        <v>5149</v>
      </c>
      <c r="B1474" s="61" t="s">
        <v>5047</v>
      </c>
      <c r="C1474" s="61" t="s">
        <v>5150</v>
      </c>
      <c r="D1474" s="61" t="s">
        <v>33686</v>
      </c>
    </row>
    <row r="1475" spans="1:4" x14ac:dyDescent="0.25">
      <c r="A1475" s="61" t="s">
        <v>5151</v>
      </c>
      <c r="B1475" s="61" t="s">
        <v>5047</v>
      </c>
      <c r="C1475" s="61" t="s">
        <v>5152</v>
      </c>
      <c r="D1475" s="61" t="s">
        <v>33686</v>
      </c>
    </row>
    <row r="1476" spans="1:4" x14ac:dyDescent="0.25">
      <c r="A1476" s="61" t="s">
        <v>5153</v>
      </c>
      <c r="B1476" s="61" t="s">
        <v>5047</v>
      </c>
      <c r="C1476" s="61" t="s">
        <v>5154</v>
      </c>
      <c r="D1476" s="61" t="s">
        <v>33686</v>
      </c>
    </row>
    <row r="1477" spans="1:4" x14ac:dyDescent="0.25">
      <c r="A1477" s="61" t="s">
        <v>5155</v>
      </c>
      <c r="B1477" s="61" t="s">
        <v>5156</v>
      </c>
      <c r="C1477" s="61" t="s">
        <v>5157</v>
      </c>
      <c r="D1477" s="61" t="s">
        <v>25013</v>
      </c>
    </row>
    <row r="1478" spans="1:4" x14ac:dyDescent="0.25">
      <c r="A1478" s="61" t="s">
        <v>5158</v>
      </c>
      <c r="B1478" s="61" t="s">
        <v>5156</v>
      </c>
      <c r="C1478" s="61" t="s">
        <v>5159</v>
      </c>
      <c r="D1478" s="61" t="s">
        <v>25013</v>
      </c>
    </row>
    <row r="1479" spans="1:4" x14ac:dyDescent="0.25">
      <c r="A1479" s="61" t="s">
        <v>5160</v>
      </c>
      <c r="B1479" s="61" t="s">
        <v>5156</v>
      </c>
      <c r="C1479" s="61" t="s">
        <v>5161</v>
      </c>
      <c r="D1479" s="61" t="s">
        <v>25013</v>
      </c>
    </row>
    <row r="1480" spans="1:4" x14ac:dyDescent="0.25">
      <c r="A1480" s="61" t="s">
        <v>5162</v>
      </c>
      <c r="B1480" s="61" t="s">
        <v>5156</v>
      </c>
      <c r="C1480" s="61" t="s">
        <v>5163</v>
      </c>
      <c r="D1480" s="61" t="s">
        <v>25013</v>
      </c>
    </row>
    <row r="1481" spans="1:4" x14ac:dyDescent="0.25">
      <c r="A1481" s="61" t="s">
        <v>5164</v>
      </c>
      <c r="B1481" s="61" t="s">
        <v>5156</v>
      </c>
      <c r="C1481" s="61" t="s">
        <v>5165</v>
      </c>
      <c r="D1481" s="61" t="s">
        <v>25013</v>
      </c>
    </row>
    <row r="1482" spans="1:4" x14ac:dyDescent="0.25">
      <c r="A1482" s="61" t="s">
        <v>5166</v>
      </c>
      <c r="B1482" s="61" t="s">
        <v>5156</v>
      </c>
      <c r="C1482" s="61" t="s">
        <v>5167</v>
      </c>
      <c r="D1482" s="61" t="s">
        <v>25013</v>
      </c>
    </row>
    <row r="1483" spans="1:4" x14ac:dyDescent="0.25">
      <c r="A1483" s="61" t="s">
        <v>5168</v>
      </c>
      <c r="B1483" s="61" t="s">
        <v>5156</v>
      </c>
      <c r="C1483" s="61" t="s">
        <v>5169</v>
      </c>
      <c r="D1483" s="61" t="s">
        <v>25013</v>
      </c>
    </row>
    <row r="1484" spans="1:4" x14ac:dyDescent="0.25">
      <c r="A1484" s="61" t="s">
        <v>5170</v>
      </c>
      <c r="B1484" s="61" t="s">
        <v>5156</v>
      </c>
      <c r="C1484" s="61" t="s">
        <v>5171</v>
      </c>
      <c r="D1484" s="61" t="s">
        <v>25013</v>
      </c>
    </row>
    <row r="1485" spans="1:4" x14ac:dyDescent="0.25">
      <c r="A1485" s="61" t="s">
        <v>5172</v>
      </c>
      <c r="B1485" s="61" t="s">
        <v>5156</v>
      </c>
      <c r="C1485" s="61" t="s">
        <v>5173</v>
      </c>
      <c r="D1485" s="61" t="s">
        <v>25013</v>
      </c>
    </row>
    <row r="1486" spans="1:4" x14ac:dyDescent="0.25">
      <c r="A1486" s="61" t="s">
        <v>5174</v>
      </c>
      <c r="B1486" s="61" t="s">
        <v>5156</v>
      </c>
      <c r="C1486" s="61" t="s">
        <v>5175</v>
      </c>
      <c r="D1486" s="61" t="s">
        <v>25013</v>
      </c>
    </row>
    <row r="1487" spans="1:4" x14ac:dyDescent="0.25">
      <c r="A1487" s="61" t="s">
        <v>5176</v>
      </c>
      <c r="B1487" s="61" t="s">
        <v>5156</v>
      </c>
      <c r="C1487" s="61" t="s">
        <v>5177</v>
      </c>
      <c r="D1487" s="61" t="s">
        <v>25013</v>
      </c>
    </row>
    <row r="1488" spans="1:4" x14ac:dyDescent="0.25">
      <c r="A1488" s="61" t="s">
        <v>5178</v>
      </c>
      <c r="B1488" s="61" t="s">
        <v>5156</v>
      </c>
      <c r="C1488" s="61" t="s">
        <v>5179</v>
      </c>
      <c r="D1488" s="61" t="s">
        <v>25013</v>
      </c>
    </row>
    <row r="1489" spans="1:4" x14ac:dyDescent="0.25">
      <c r="A1489" s="61" t="s">
        <v>5180</v>
      </c>
      <c r="B1489" s="61" t="s">
        <v>5156</v>
      </c>
      <c r="C1489" s="61" t="s">
        <v>5181</v>
      </c>
      <c r="D1489" s="61" t="s">
        <v>25013</v>
      </c>
    </row>
    <row r="1490" spans="1:4" x14ac:dyDescent="0.25">
      <c r="A1490" s="61" t="s">
        <v>5182</v>
      </c>
      <c r="B1490" s="61" t="s">
        <v>5156</v>
      </c>
      <c r="C1490" s="61" t="s">
        <v>5183</v>
      </c>
      <c r="D1490" s="61" t="s">
        <v>25013</v>
      </c>
    </row>
    <row r="1491" spans="1:4" x14ac:dyDescent="0.25">
      <c r="A1491" s="61" t="s">
        <v>5184</v>
      </c>
      <c r="B1491" s="61" t="s">
        <v>5156</v>
      </c>
      <c r="C1491" s="61" t="s">
        <v>5185</v>
      </c>
      <c r="D1491" s="61" t="s">
        <v>25013</v>
      </c>
    </row>
    <row r="1492" spans="1:4" x14ac:dyDescent="0.25">
      <c r="A1492" s="61" t="s">
        <v>5186</v>
      </c>
      <c r="B1492" s="61" t="s">
        <v>5156</v>
      </c>
      <c r="C1492" s="61" t="s">
        <v>5187</v>
      </c>
      <c r="D1492" s="61" t="s">
        <v>25013</v>
      </c>
    </row>
    <row r="1493" spans="1:4" x14ac:dyDescent="0.25">
      <c r="A1493" s="61" t="s">
        <v>5188</v>
      </c>
      <c r="B1493" s="61" t="s">
        <v>5156</v>
      </c>
      <c r="C1493" s="61" t="s">
        <v>5189</v>
      </c>
      <c r="D1493" s="61" t="s">
        <v>25013</v>
      </c>
    </row>
    <row r="1494" spans="1:4" x14ac:dyDescent="0.25">
      <c r="A1494" s="61" t="s">
        <v>5190</v>
      </c>
      <c r="B1494" s="61" t="s">
        <v>5156</v>
      </c>
      <c r="C1494" s="61" t="s">
        <v>5191</v>
      </c>
      <c r="D1494" s="61" t="s">
        <v>25013</v>
      </c>
    </row>
    <row r="1495" spans="1:4" x14ac:dyDescent="0.25">
      <c r="A1495" s="61" t="s">
        <v>5192</v>
      </c>
      <c r="B1495" s="61" t="s">
        <v>5156</v>
      </c>
      <c r="C1495" s="61" t="s">
        <v>5193</v>
      </c>
      <c r="D1495" s="61" t="s">
        <v>25013</v>
      </c>
    </row>
    <row r="1496" spans="1:4" x14ac:dyDescent="0.25">
      <c r="A1496" s="61" t="s">
        <v>5194</v>
      </c>
      <c r="B1496" s="61" t="s">
        <v>5156</v>
      </c>
      <c r="C1496" s="61" t="s">
        <v>5195</v>
      </c>
      <c r="D1496" s="61" t="s">
        <v>25013</v>
      </c>
    </row>
    <row r="1497" spans="1:4" x14ac:dyDescent="0.25">
      <c r="A1497" s="61" t="s">
        <v>5196</v>
      </c>
      <c r="B1497" s="61" t="s">
        <v>5156</v>
      </c>
      <c r="C1497" s="61" t="s">
        <v>5197</v>
      </c>
      <c r="D1497" s="61" t="s">
        <v>25013</v>
      </c>
    </row>
    <row r="1498" spans="1:4" x14ac:dyDescent="0.25">
      <c r="A1498" s="61" t="s">
        <v>5198</v>
      </c>
      <c r="B1498" s="61" t="s">
        <v>5156</v>
      </c>
      <c r="C1498" s="61" t="s">
        <v>5199</v>
      </c>
      <c r="D1498" s="61" t="s">
        <v>25013</v>
      </c>
    </row>
    <row r="1499" spans="1:4" x14ac:dyDescent="0.25">
      <c r="A1499" s="61" t="s">
        <v>5200</v>
      </c>
      <c r="B1499" s="61" t="s">
        <v>5156</v>
      </c>
      <c r="C1499" s="61" t="s">
        <v>5201</v>
      </c>
      <c r="D1499" s="61" t="s">
        <v>25013</v>
      </c>
    </row>
    <row r="1500" spans="1:4" x14ac:dyDescent="0.25">
      <c r="A1500" s="61" t="s">
        <v>5202</v>
      </c>
      <c r="B1500" s="61" t="s">
        <v>5156</v>
      </c>
      <c r="C1500" s="61" t="s">
        <v>5203</v>
      </c>
      <c r="D1500" s="61" t="s">
        <v>25013</v>
      </c>
    </row>
    <row r="1501" spans="1:4" x14ac:dyDescent="0.25">
      <c r="A1501" s="61" t="s">
        <v>5204</v>
      </c>
      <c r="B1501" s="61" t="s">
        <v>5156</v>
      </c>
      <c r="C1501" s="61" t="s">
        <v>5205</v>
      </c>
      <c r="D1501" s="61" t="s">
        <v>25013</v>
      </c>
    </row>
    <row r="1502" spans="1:4" x14ac:dyDescent="0.25">
      <c r="A1502" s="61" t="s">
        <v>5206</v>
      </c>
      <c r="B1502" s="61" t="s">
        <v>5156</v>
      </c>
      <c r="C1502" s="61" t="s">
        <v>5207</v>
      </c>
      <c r="D1502" s="61" t="s">
        <v>25013</v>
      </c>
    </row>
    <row r="1503" spans="1:4" x14ac:dyDescent="0.25">
      <c r="A1503" s="61" t="s">
        <v>5208</v>
      </c>
      <c r="B1503" s="61" t="s">
        <v>5156</v>
      </c>
      <c r="C1503" s="61" t="s">
        <v>5209</v>
      </c>
      <c r="D1503" s="61" t="s">
        <v>25013</v>
      </c>
    </row>
    <row r="1504" spans="1:4" x14ac:dyDescent="0.25">
      <c r="A1504" s="61" t="s">
        <v>5210</v>
      </c>
      <c r="B1504" s="61" t="s">
        <v>5156</v>
      </c>
      <c r="C1504" s="61" t="s">
        <v>5211</v>
      </c>
      <c r="D1504" s="61" t="s">
        <v>25013</v>
      </c>
    </row>
    <row r="1505" spans="1:4" x14ac:dyDescent="0.25">
      <c r="A1505" s="61" t="s">
        <v>5212</v>
      </c>
      <c r="B1505" s="61" t="s">
        <v>5156</v>
      </c>
      <c r="C1505" s="61" t="s">
        <v>5213</v>
      </c>
      <c r="D1505" s="61" t="s">
        <v>25013</v>
      </c>
    </row>
    <row r="1506" spans="1:4" x14ac:dyDescent="0.25">
      <c r="A1506" s="61" t="s">
        <v>5214</v>
      </c>
      <c r="B1506" s="61" t="s">
        <v>5156</v>
      </c>
      <c r="C1506" s="61" t="s">
        <v>5215</v>
      </c>
      <c r="D1506" s="61" t="s">
        <v>25013</v>
      </c>
    </row>
    <row r="1507" spans="1:4" x14ac:dyDescent="0.25">
      <c r="A1507" s="61" t="s">
        <v>5216</v>
      </c>
      <c r="B1507" s="61" t="s">
        <v>5156</v>
      </c>
      <c r="C1507" s="61" t="s">
        <v>5217</v>
      </c>
      <c r="D1507" s="61" t="s">
        <v>25013</v>
      </c>
    </row>
    <row r="1508" spans="1:4" x14ac:dyDescent="0.25">
      <c r="A1508" s="61" t="s">
        <v>5218</v>
      </c>
      <c r="B1508" s="61" t="s">
        <v>5156</v>
      </c>
      <c r="C1508" s="61" t="s">
        <v>5219</v>
      </c>
      <c r="D1508" s="61" t="s">
        <v>25013</v>
      </c>
    </row>
    <row r="1509" spans="1:4" x14ac:dyDescent="0.25">
      <c r="A1509" s="61" t="s">
        <v>5220</v>
      </c>
      <c r="B1509" s="61" t="s">
        <v>5156</v>
      </c>
      <c r="C1509" s="61" t="s">
        <v>5221</v>
      </c>
      <c r="D1509" s="61" t="s">
        <v>25013</v>
      </c>
    </row>
    <row r="1510" spans="1:4" x14ac:dyDescent="0.25">
      <c r="A1510" s="61" t="s">
        <v>5222</v>
      </c>
      <c r="B1510" s="61" t="s">
        <v>5156</v>
      </c>
      <c r="C1510" s="61" t="s">
        <v>5223</v>
      </c>
      <c r="D1510" s="61" t="s">
        <v>25013</v>
      </c>
    </row>
    <row r="1511" spans="1:4" x14ac:dyDescent="0.25">
      <c r="A1511" s="61" t="s">
        <v>5224</v>
      </c>
      <c r="B1511" s="61" t="s">
        <v>5156</v>
      </c>
      <c r="C1511" s="61" t="s">
        <v>5225</v>
      </c>
      <c r="D1511" s="61" t="s">
        <v>25013</v>
      </c>
    </row>
    <row r="1512" spans="1:4" x14ac:dyDescent="0.25">
      <c r="A1512" s="61" t="s">
        <v>5226</v>
      </c>
      <c r="B1512" s="61" t="s">
        <v>5156</v>
      </c>
      <c r="C1512" s="61" t="s">
        <v>5227</v>
      </c>
      <c r="D1512" s="61" t="s">
        <v>25013</v>
      </c>
    </row>
    <row r="1513" spans="1:4" x14ac:dyDescent="0.25">
      <c r="A1513" s="61" t="s">
        <v>5228</v>
      </c>
      <c r="B1513" s="61" t="s">
        <v>5156</v>
      </c>
      <c r="C1513" s="61" t="s">
        <v>5229</v>
      </c>
      <c r="D1513" s="61" t="s">
        <v>25013</v>
      </c>
    </row>
    <row r="1514" spans="1:4" x14ac:dyDescent="0.25">
      <c r="A1514" s="61" t="s">
        <v>5230</v>
      </c>
      <c r="B1514" s="61" t="s">
        <v>5156</v>
      </c>
      <c r="C1514" s="61" t="s">
        <v>5231</v>
      </c>
      <c r="D1514" s="61" t="s">
        <v>25013</v>
      </c>
    </row>
    <row r="1515" spans="1:4" x14ac:dyDescent="0.25">
      <c r="A1515" s="61" t="s">
        <v>5232</v>
      </c>
      <c r="B1515" s="61" t="s">
        <v>5156</v>
      </c>
      <c r="C1515" s="61" t="s">
        <v>5233</v>
      </c>
      <c r="D1515" s="61" t="s">
        <v>25013</v>
      </c>
    </row>
    <row r="1516" spans="1:4" x14ac:dyDescent="0.25">
      <c r="A1516" s="61" t="s">
        <v>5234</v>
      </c>
      <c r="B1516" s="61" t="s">
        <v>5235</v>
      </c>
      <c r="C1516" s="61" t="s">
        <v>5236</v>
      </c>
      <c r="D1516" s="61" t="s">
        <v>33686</v>
      </c>
    </row>
    <row r="1517" spans="1:4" x14ac:dyDescent="0.25">
      <c r="A1517" s="61" t="s">
        <v>5237</v>
      </c>
      <c r="B1517" s="61" t="s">
        <v>5235</v>
      </c>
      <c r="C1517" s="61" t="s">
        <v>5238</v>
      </c>
      <c r="D1517" s="61" t="s">
        <v>33686</v>
      </c>
    </row>
    <row r="1518" spans="1:4" x14ac:dyDescent="0.25">
      <c r="A1518" s="61" t="s">
        <v>5239</v>
      </c>
      <c r="B1518" s="61" t="s">
        <v>5235</v>
      </c>
      <c r="C1518" s="61" t="s">
        <v>5240</v>
      </c>
      <c r="D1518" s="61" t="s">
        <v>33686</v>
      </c>
    </row>
    <row r="1519" spans="1:4" x14ac:dyDescent="0.25">
      <c r="A1519" s="61" t="s">
        <v>5241</v>
      </c>
      <c r="B1519" s="61" t="s">
        <v>5235</v>
      </c>
      <c r="C1519" s="61" t="s">
        <v>5242</v>
      </c>
      <c r="D1519" s="61" t="s">
        <v>33686</v>
      </c>
    </row>
    <row r="1520" spans="1:4" x14ac:dyDescent="0.25">
      <c r="A1520" s="61" t="s">
        <v>5243</v>
      </c>
      <c r="B1520" s="61" t="s">
        <v>5235</v>
      </c>
      <c r="C1520" s="61" t="s">
        <v>5244</v>
      </c>
      <c r="D1520" s="61" t="s">
        <v>33686</v>
      </c>
    </row>
    <row r="1521" spans="1:4" x14ac:dyDescent="0.25">
      <c r="A1521" s="61" t="s">
        <v>5245</v>
      </c>
      <c r="B1521" s="61" t="s">
        <v>5235</v>
      </c>
      <c r="C1521" s="61" t="s">
        <v>5246</v>
      </c>
      <c r="D1521" s="61" t="s">
        <v>33686</v>
      </c>
    </row>
    <row r="1522" spans="1:4" x14ac:dyDescent="0.25">
      <c r="A1522" s="61" t="s">
        <v>5247</v>
      </c>
      <c r="B1522" s="61" t="s">
        <v>5235</v>
      </c>
      <c r="C1522" s="61" t="s">
        <v>5248</v>
      </c>
      <c r="D1522" s="61" t="s">
        <v>33686</v>
      </c>
    </row>
    <row r="1523" spans="1:4" x14ac:dyDescent="0.25">
      <c r="A1523" s="61" t="s">
        <v>5249</v>
      </c>
      <c r="B1523" s="61" t="s">
        <v>5235</v>
      </c>
      <c r="C1523" s="61" t="s">
        <v>5250</v>
      </c>
      <c r="D1523" s="61" t="s">
        <v>33686</v>
      </c>
    </row>
    <row r="1524" spans="1:4" x14ac:dyDescent="0.25">
      <c r="A1524" s="61" t="s">
        <v>5251</v>
      </c>
      <c r="B1524" s="61" t="s">
        <v>5235</v>
      </c>
      <c r="C1524" s="61" t="s">
        <v>5110</v>
      </c>
      <c r="D1524" s="61" t="s">
        <v>33686</v>
      </c>
    </row>
    <row r="1525" spans="1:4" x14ac:dyDescent="0.25">
      <c r="A1525" s="61" t="s">
        <v>5252</v>
      </c>
      <c r="B1525" s="61" t="s">
        <v>5235</v>
      </c>
      <c r="C1525" s="61" t="s">
        <v>5253</v>
      </c>
      <c r="D1525" s="61" t="s">
        <v>33686</v>
      </c>
    </row>
    <row r="1526" spans="1:4" x14ac:dyDescent="0.25">
      <c r="A1526" s="61" t="s">
        <v>5254</v>
      </c>
      <c r="B1526" s="61" t="s">
        <v>5235</v>
      </c>
      <c r="C1526" s="61" t="s">
        <v>5255</v>
      </c>
      <c r="D1526" s="61" t="s">
        <v>33686</v>
      </c>
    </row>
    <row r="1527" spans="1:4" x14ac:dyDescent="0.25">
      <c r="A1527" s="61" t="s">
        <v>5256</v>
      </c>
      <c r="B1527" s="61" t="s">
        <v>5235</v>
      </c>
      <c r="C1527" s="61" t="s">
        <v>5257</v>
      </c>
      <c r="D1527" s="61" t="s">
        <v>33686</v>
      </c>
    </row>
    <row r="1528" spans="1:4" x14ac:dyDescent="0.25">
      <c r="A1528" s="61" t="s">
        <v>5258</v>
      </c>
      <c r="B1528" s="61" t="s">
        <v>5235</v>
      </c>
      <c r="C1528" s="61" t="s">
        <v>5259</v>
      </c>
      <c r="D1528" s="61" t="s">
        <v>33686</v>
      </c>
    </row>
    <row r="1529" spans="1:4" x14ac:dyDescent="0.25">
      <c r="A1529" s="61" t="s">
        <v>5260</v>
      </c>
      <c r="B1529" s="61" t="s">
        <v>5235</v>
      </c>
      <c r="C1529" s="61" t="s">
        <v>5261</v>
      </c>
      <c r="D1529" s="61" t="s">
        <v>33686</v>
      </c>
    </row>
    <row r="1530" spans="1:4" x14ac:dyDescent="0.25">
      <c r="A1530" s="61" t="s">
        <v>5262</v>
      </c>
      <c r="B1530" s="61" t="s">
        <v>5235</v>
      </c>
      <c r="C1530" s="61" t="s">
        <v>5263</v>
      </c>
      <c r="D1530" s="61" t="s">
        <v>33686</v>
      </c>
    </row>
    <row r="1531" spans="1:4" x14ac:dyDescent="0.25">
      <c r="A1531" s="61" t="s">
        <v>5264</v>
      </c>
      <c r="B1531" s="61" t="s">
        <v>5235</v>
      </c>
      <c r="C1531" s="61" t="s">
        <v>5265</v>
      </c>
      <c r="D1531" s="61" t="s">
        <v>33686</v>
      </c>
    </row>
    <row r="1532" spans="1:4" x14ac:dyDescent="0.25">
      <c r="A1532" s="61" t="s">
        <v>5266</v>
      </c>
      <c r="B1532" s="61" t="s">
        <v>5235</v>
      </c>
      <c r="C1532" s="61" t="s">
        <v>5267</v>
      </c>
      <c r="D1532" s="61" t="s">
        <v>33686</v>
      </c>
    </row>
    <row r="1533" spans="1:4" x14ac:dyDescent="0.25">
      <c r="A1533" s="61" t="s">
        <v>5268</v>
      </c>
      <c r="B1533" s="61" t="s">
        <v>5235</v>
      </c>
      <c r="C1533" s="61" t="s">
        <v>5269</v>
      </c>
      <c r="D1533" s="61" t="s">
        <v>33686</v>
      </c>
    </row>
    <row r="1534" spans="1:4" x14ac:dyDescent="0.25">
      <c r="A1534" s="61" t="s">
        <v>5270</v>
      </c>
      <c r="B1534" s="61" t="s">
        <v>5235</v>
      </c>
      <c r="C1534" s="61" t="s">
        <v>5271</v>
      </c>
      <c r="D1534" s="61" t="s">
        <v>33686</v>
      </c>
    </row>
    <row r="1535" spans="1:4" x14ac:dyDescent="0.25">
      <c r="A1535" s="61" t="s">
        <v>5272</v>
      </c>
      <c r="B1535" s="61" t="s">
        <v>5235</v>
      </c>
      <c r="C1535" s="61" t="s">
        <v>5273</v>
      </c>
      <c r="D1535" s="61" t="s">
        <v>33686</v>
      </c>
    </row>
    <row r="1536" spans="1:4" x14ac:dyDescent="0.25">
      <c r="A1536" s="61" t="s">
        <v>5274</v>
      </c>
      <c r="B1536" s="61" t="s">
        <v>5235</v>
      </c>
      <c r="C1536" s="61" t="s">
        <v>5275</v>
      </c>
      <c r="D1536" s="61" t="s">
        <v>33686</v>
      </c>
    </row>
    <row r="1537" spans="1:4" x14ac:dyDescent="0.25">
      <c r="A1537" s="61" t="s">
        <v>5276</v>
      </c>
      <c r="B1537" s="61" t="s">
        <v>5235</v>
      </c>
      <c r="C1537" s="61" t="s">
        <v>5277</v>
      </c>
      <c r="D1537" s="61" t="s">
        <v>33686</v>
      </c>
    </row>
    <row r="1538" spans="1:4" x14ac:dyDescent="0.25">
      <c r="A1538" s="61" t="s">
        <v>5278</v>
      </c>
      <c r="B1538" s="61" t="s">
        <v>5235</v>
      </c>
      <c r="C1538" s="61" t="s">
        <v>5279</v>
      </c>
      <c r="D1538" s="61" t="s">
        <v>33686</v>
      </c>
    </row>
    <row r="1539" spans="1:4" x14ac:dyDescent="0.25">
      <c r="A1539" s="61" t="s">
        <v>5280</v>
      </c>
      <c r="B1539" s="61" t="s">
        <v>5235</v>
      </c>
      <c r="C1539" s="61" t="s">
        <v>5281</v>
      </c>
      <c r="D1539" s="61" t="s">
        <v>33686</v>
      </c>
    </row>
    <row r="1540" spans="1:4" x14ac:dyDescent="0.25">
      <c r="A1540" s="61" t="s">
        <v>5282</v>
      </c>
      <c r="B1540" s="61" t="s">
        <v>5235</v>
      </c>
      <c r="C1540" s="61" t="s">
        <v>5283</v>
      </c>
      <c r="D1540" s="61" t="s">
        <v>33686</v>
      </c>
    </row>
    <row r="1541" spans="1:4" x14ac:dyDescent="0.25">
      <c r="A1541" s="61" t="s">
        <v>5284</v>
      </c>
      <c r="B1541" s="61" t="s">
        <v>5235</v>
      </c>
      <c r="C1541" s="61" t="s">
        <v>5285</v>
      </c>
      <c r="D1541" s="61" t="s">
        <v>33686</v>
      </c>
    </row>
    <row r="1542" spans="1:4" x14ac:dyDescent="0.25">
      <c r="A1542" s="61" t="s">
        <v>5286</v>
      </c>
      <c r="B1542" s="61" t="s">
        <v>5235</v>
      </c>
      <c r="C1542" s="61" t="s">
        <v>5287</v>
      </c>
      <c r="D1542" s="61" t="s">
        <v>33686</v>
      </c>
    </row>
    <row r="1543" spans="1:4" x14ac:dyDescent="0.25">
      <c r="A1543" s="61" t="s">
        <v>5288</v>
      </c>
      <c r="B1543" s="61" t="s">
        <v>5235</v>
      </c>
      <c r="C1543" s="61" t="s">
        <v>5289</v>
      </c>
      <c r="D1543" s="61" t="s">
        <v>33686</v>
      </c>
    </row>
    <row r="1544" spans="1:4" x14ac:dyDescent="0.25">
      <c r="A1544" s="61" t="s">
        <v>5290</v>
      </c>
      <c r="B1544" s="61" t="s">
        <v>5235</v>
      </c>
      <c r="C1544" s="61" t="s">
        <v>5291</v>
      </c>
      <c r="D1544" s="61" t="s">
        <v>33686</v>
      </c>
    </row>
    <row r="1545" spans="1:4" x14ac:dyDescent="0.25">
      <c r="A1545" s="61" t="s">
        <v>5292</v>
      </c>
      <c r="B1545" s="61" t="s">
        <v>5235</v>
      </c>
      <c r="C1545" s="61" t="s">
        <v>5293</v>
      </c>
      <c r="D1545" s="61" t="s">
        <v>33686</v>
      </c>
    </row>
    <row r="1546" spans="1:4" x14ac:dyDescent="0.25">
      <c r="A1546" s="61" t="s">
        <v>5294</v>
      </c>
      <c r="B1546" s="61" t="s">
        <v>5235</v>
      </c>
      <c r="C1546" s="61" t="s">
        <v>5295</v>
      </c>
      <c r="D1546" s="61" t="s">
        <v>33686</v>
      </c>
    </row>
    <row r="1547" spans="1:4" x14ac:dyDescent="0.25">
      <c r="A1547" s="61" t="s">
        <v>5296</v>
      </c>
      <c r="B1547" s="61" t="s">
        <v>5235</v>
      </c>
      <c r="C1547" s="61" t="s">
        <v>5297</v>
      </c>
      <c r="D1547" s="61" t="s">
        <v>33686</v>
      </c>
    </row>
    <row r="1548" spans="1:4" x14ac:dyDescent="0.25">
      <c r="A1548" s="61" t="s">
        <v>5298</v>
      </c>
      <c r="B1548" s="61" t="s">
        <v>5235</v>
      </c>
      <c r="C1548" s="61" t="s">
        <v>5299</v>
      </c>
      <c r="D1548" s="61" t="s">
        <v>33686</v>
      </c>
    </row>
    <row r="1549" spans="1:4" x14ac:dyDescent="0.25">
      <c r="A1549" s="61" t="s">
        <v>5300</v>
      </c>
      <c r="B1549" s="61" t="s">
        <v>5235</v>
      </c>
      <c r="C1549" s="61" t="s">
        <v>5301</v>
      </c>
      <c r="D1549" s="61" t="s">
        <v>33686</v>
      </c>
    </row>
    <row r="1550" spans="1:4" x14ac:dyDescent="0.25">
      <c r="A1550" s="61" t="s">
        <v>5302</v>
      </c>
      <c r="B1550" s="61" t="s">
        <v>5235</v>
      </c>
      <c r="C1550" s="61" t="s">
        <v>5303</v>
      </c>
      <c r="D1550" s="61" t="s">
        <v>33686</v>
      </c>
    </row>
    <row r="1551" spans="1:4" x14ac:dyDescent="0.25">
      <c r="A1551" s="61" t="s">
        <v>5304</v>
      </c>
      <c r="B1551" s="61" t="s">
        <v>5235</v>
      </c>
      <c r="C1551" s="61" t="s">
        <v>5305</v>
      </c>
      <c r="D1551" s="61" t="s">
        <v>33686</v>
      </c>
    </row>
    <row r="1552" spans="1:4" x14ac:dyDescent="0.25">
      <c r="A1552" s="61" t="s">
        <v>5306</v>
      </c>
      <c r="B1552" s="61" t="s">
        <v>5235</v>
      </c>
      <c r="C1552" s="61" t="s">
        <v>5307</v>
      </c>
      <c r="D1552" s="61" t="s">
        <v>33686</v>
      </c>
    </row>
    <row r="1553" spans="1:4" x14ac:dyDescent="0.25">
      <c r="A1553" s="61" t="s">
        <v>5308</v>
      </c>
      <c r="B1553" s="61" t="s">
        <v>5235</v>
      </c>
      <c r="C1553" s="61" t="s">
        <v>5309</v>
      </c>
      <c r="D1553" s="61" t="s">
        <v>33686</v>
      </c>
    </row>
    <row r="1554" spans="1:4" x14ac:dyDescent="0.25">
      <c r="A1554" s="61" t="s">
        <v>5310</v>
      </c>
      <c r="B1554" s="61" t="s">
        <v>5235</v>
      </c>
      <c r="C1554" s="61" t="s">
        <v>5311</v>
      </c>
      <c r="D1554" s="61" t="s">
        <v>33686</v>
      </c>
    </row>
    <row r="1555" spans="1:4" x14ac:dyDescent="0.25">
      <c r="A1555" s="61" t="s">
        <v>5312</v>
      </c>
      <c r="B1555" s="61" t="s">
        <v>5235</v>
      </c>
      <c r="C1555" s="61" t="s">
        <v>5313</v>
      </c>
      <c r="D1555" s="61" t="s">
        <v>33686</v>
      </c>
    </row>
    <row r="1556" spans="1:4" x14ac:dyDescent="0.25">
      <c r="A1556" s="61" t="s">
        <v>5314</v>
      </c>
      <c r="B1556" s="61" t="s">
        <v>5235</v>
      </c>
      <c r="C1556" s="61" t="s">
        <v>5315</v>
      </c>
      <c r="D1556" s="61" t="s">
        <v>33686</v>
      </c>
    </row>
    <row r="1557" spans="1:4" x14ac:dyDescent="0.25">
      <c r="A1557" s="61" t="s">
        <v>5316</v>
      </c>
      <c r="B1557" s="61" t="s">
        <v>5235</v>
      </c>
      <c r="C1557" s="61" t="s">
        <v>5317</v>
      </c>
      <c r="D1557" s="61" t="s">
        <v>33686</v>
      </c>
    </row>
    <row r="1558" spans="1:4" x14ac:dyDescent="0.25">
      <c r="A1558" s="61" t="s">
        <v>5318</v>
      </c>
      <c r="B1558" s="61" t="s">
        <v>5235</v>
      </c>
      <c r="C1558" s="61" t="s">
        <v>5319</v>
      </c>
      <c r="D1558" s="61" t="s">
        <v>33686</v>
      </c>
    </row>
    <row r="1559" spans="1:4" x14ac:dyDescent="0.25">
      <c r="A1559" s="61" t="s">
        <v>5320</v>
      </c>
      <c r="B1559" s="61" t="s">
        <v>5235</v>
      </c>
      <c r="C1559" s="61" t="s">
        <v>5321</v>
      </c>
      <c r="D1559" s="61" t="s">
        <v>33686</v>
      </c>
    </row>
    <row r="1560" spans="1:4" x14ac:dyDescent="0.25">
      <c r="A1560" s="61" t="s">
        <v>5322</v>
      </c>
      <c r="B1560" s="61" t="s">
        <v>5235</v>
      </c>
      <c r="C1560" s="61" t="s">
        <v>5323</v>
      </c>
      <c r="D1560" s="61" t="s">
        <v>33686</v>
      </c>
    </row>
    <row r="1561" spans="1:4" x14ac:dyDescent="0.25">
      <c r="A1561" s="61" t="s">
        <v>5324</v>
      </c>
      <c r="B1561" s="61" t="s">
        <v>5235</v>
      </c>
      <c r="C1561" s="61" t="s">
        <v>5325</v>
      </c>
      <c r="D1561" s="61" t="s">
        <v>33686</v>
      </c>
    </row>
    <row r="1562" spans="1:4" x14ac:dyDescent="0.25">
      <c r="A1562" s="61" t="s">
        <v>5326</v>
      </c>
      <c r="B1562" s="61" t="s">
        <v>5327</v>
      </c>
      <c r="C1562" s="61" t="s">
        <v>5328</v>
      </c>
      <c r="D1562" s="61" t="s">
        <v>33693</v>
      </c>
    </row>
    <row r="1563" spans="1:4" x14ac:dyDescent="0.25">
      <c r="A1563" s="61" t="s">
        <v>5329</v>
      </c>
      <c r="B1563" s="61" t="s">
        <v>5327</v>
      </c>
      <c r="C1563" s="61" t="s">
        <v>5330</v>
      </c>
      <c r="D1563" s="61" t="s">
        <v>33693</v>
      </c>
    </row>
    <row r="1564" spans="1:4" x14ac:dyDescent="0.25">
      <c r="A1564" s="61" t="s">
        <v>5331</v>
      </c>
      <c r="B1564" s="61" t="s">
        <v>5327</v>
      </c>
      <c r="C1564" s="61" t="s">
        <v>5332</v>
      </c>
      <c r="D1564" s="61" t="s">
        <v>33693</v>
      </c>
    </row>
    <row r="1565" spans="1:4" x14ac:dyDescent="0.25">
      <c r="A1565" s="61" t="s">
        <v>5333</v>
      </c>
      <c r="B1565" s="61" t="s">
        <v>5327</v>
      </c>
      <c r="C1565" s="61" t="s">
        <v>5334</v>
      </c>
      <c r="D1565" s="61" t="s">
        <v>33693</v>
      </c>
    </row>
    <row r="1566" spans="1:4" x14ac:dyDescent="0.25">
      <c r="A1566" s="61" t="s">
        <v>5335</v>
      </c>
      <c r="B1566" s="61" t="s">
        <v>5327</v>
      </c>
      <c r="C1566" s="61" t="s">
        <v>5336</v>
      </c>
      <c r="D1566" s="61" t="s">
        <v>33693</v>
      </c>
    </row>
    <row r="1567" spans="1:4" x14ac:dyDescent="0.25">
      <c r="A1567" s="61" t="s">
        <v>5337</v>
      </c>
      <c r="B1567" s="61" t="s">
        <v>5327</v>
      </c>
      <c r="C1567" s="61" t="s">
        <v>5338</v>
      </c>
      <c r="D1567" s="61" t="s">
        <v>33693</v>
      </c>
    </row>
    <row r="1568" spans="1:4" x14ac:dyDescent="0.25">
      <c r="A1568" s="61" t="s">
        <v>5339</v>
      </c>
      <c r="B1568" s="61" t="s">
        <v>5327</v>
      </c>
      <c r="C1568" s="61" t="s">
        <v>5340</v>
      </c>
      <c r="D1568" s="61" t="s">
        <v>33693</v>
      </c>
    </row>
    <row r="1569" spans="1:4" x14ac:dyDescent="0.25">
      <c r="A1569" s="61" t="s">
        <v>5341</v>
      </c>
      <c r="B1569" s="61" t="s">
        <v>5327</v>
      </c>
      <c r="C1569" s="61" t="s">
        <v>5342</v>
      </c>
      <c r="D1569" s="61" t="s">
        <v>33693</v>
      </c>
    </row>
    <row r="1570" spans="1:4" x14ac:dyDescent="0.25">
      <c r="A1570" s="61" t="s">
        <v>5343</v>
      </c>
      <c r="B1570" s="61" t="s">
        <v>5327</v>
      </c>
      <c r="C1570" s="61" t="s">
        <v>5344</v>
      </c>
      <c r="D1570" s="61" t="s">
        <v>33693</v>
      </c>
    </row>
    <row r="1571" spans="1:4" x14ac:dyDescent="0.25">
      <c r="A1571" s="61" t="s">
        <v>5345</v>
      </c>
      <c r="B1571" s="61" t="s">
        <v>5327</v>
      </c>
      <c r="C1571" s="61" t="s">
        <v>5346</v>
      </c>
      <c r="D1571" s="61" t="s">
        <v>33693</v>
      </c>
    </row>
    <row r="1572" spans="1:4" x14ac:dyDescent="0.25">
      <c r="A1572" s="61" t="s">
        <v>5347</v>
      </c>
      <c r="B1572" s="61" t="s">
        <v>5327</v>
      </c>
      <c r="C1572" s="61" t="s">
        <v>5348</v>
      </c>
      <c r="D1572" s="61" t="s">
        <v>33694</v>
      </c>
    </row>
    <row r="1573" spans="1:4" x14ac:dyDescent="0.25">
      <c r="A1573" s="61" t="s">
        <v>5349</v>
      </c>
      <c r="B1573" s="61" t="s">
        <v>5327</v>
      </c>
      <c r="C1573" s="61" t="s">
        <v>5350</v>
      </c>
      <c r="D1573" s="61" t="s">
        <v>33694</v>
      </c>
    </row>
    <row r="1574" spans="1:4" x14ac:dyDescent="0.25">
      <c r="A1574" s="61" t="s">
        <v>5351</v>
      </c>
      <c r="B1574" s="61" t="s">
        <v>5327</v>
      </c>
      <c r="C1574" s="61" t="s">
        <v>5352</v>
      </c>
      <c r="D1574" s="61" t="s">
        <v>33694</v>
      </c>
    </row>
    <row r="1575" spans="1:4" x14ac:dyDescent="0.25">
      <c r="A1575" s="61" t="s">
        <v>5353</v>
      </c>
      <c r="B1575" s="61" t="s">
        <v>5327</v>
      </c>
      <c r="C1575" s="61" t="s">
        <v>5354</v>
      </c>
      <c r="D1575" s="61" t="s">
        <v>33695</v>
      </c>
    </row>
    <row r="1576" spans="1:4" x14ac:dyDescent="0.25">
      <c r="A1576" s="61" t="s">
        <v>5355</v>
      </c>
      <c r="B1576" s="61" t="s">
        <v>5327</v>
      </c>
      <c r="C1576" s="61" t="s">
        <v>5356</v>
      </c>
      <c r="D1576" s="61" t="s">
        <v>33695</v>
      </c>
    </row>
    <row r="1577" spans="1:4" x14ac:dyDescent="0.25">
      <c r="A1577" s="61" t="s">
        <v>5357</v>
      </c>
      <c r="B1577" s="61" t="s">
        <v>5327</v>
      </c>
      <c r="C1577" s="61" t="s">
        <v>5358</v>
      </c>
      <c r="D1577" s="61" t="s">
        <v>33695</v>
      </c>
    </row>
    <row r="1578" spans="1:4" x14ac:dyDescent="0.25">
      <c r="A1578" s="61" t="s">
        <v>5359</v>
      </c>
      <c r="B1578" s="61" t="s">
        <v>5327</v>
      </c>
      <c r="C1578" s="61" t="s">
        <v>5360</v>
      </c>
      <c r="D1578" s="61" t="s">
        <v>33695</v>
      </c>
    </row>
    <row r="1579" spans="1:4" x14ac:dyDescent="0.25">
      <c r="A1579" s="61" t="s">
        <v>5361</v>
      </c>
      <c r="B1579" s="61" t="s">
        <v>5327</v>
      </c>
      <c r="C1579" s="61" t="s">
        <v>5362</v>
      </c>
      <c r="D1579" s="61" t="s">
        <v>12011</v>
      </c>
    </row>
    <row r="1580" spans="1:4" x14ac:dyDescent="0.25">
      <c r="A1580" s="61" t="s">
        <v>5363</v>
      </c>
      <c r="B1580" s="61" t="s">
        <v>5327</v>
      </c>
      <c r="C1580" s="61" t="s">
        <v>5364</v>
      </c>
      <c r="D1580" s="61" t="s">
        <v>12011</v>
      </c>
    </row>
    <row r="1581" spans="1:4" x14ac:dyDescent="0.25">
      <c r="A1581" s="61" t="s">
        <v>5365</v>
      </c>
      <c r="B1581" s="61" t="s">
        <v>5327</v>
      </c>
      <c r="C1581" s="61" t="s">
        <v>5366</v>
      </c>
      <c r="D1581" s="61" t="s">
        <v>12011</v>
      </c>
    </row>
    <row r="1582" spans="1:4" x14ac:dyDescent="0.25">
      <c r="A1582" s="61" t="s">
        <v>5367</v>
      </c>
      <c r="B1582" s="61" t="s">
        <v>5327</v>
      </c>
      <c r="C1582" s="61" t="s">
        <v>5368</v>
      </c>
      <c r="D1582" s="61" t="s">
        <v>12011</v>
      </c>
    </row>
    <row r="1583" spans="1:4" x14ac:dyDescent="0.25">
      <c r="A1583" s="61" t="s">
        <v>5369</v>
      </c>
      <c r="B1583" s="61" t="s">
        <v>5327</v>
      </c>
      <c r="C1583" s="61" t="s">
        <v>5370</v>
      </c>
      <c r="D1583" s="61" t="s">
        <v>33694</v>
      </c>
    </row>
    <row r="1584" spans="1:4" x14ac:dyDescent="0.25">
      <c r="A1584" s="61" t="s">
        <v>5371</v>
      </c>
      <c r="B1584" s="61" t="s">
        <v>5327</v>
      </c>
      <c r="C1584" s="61" t="s">
        <v>5372</v>
      </c>
      <c r="D1584" s="61" t="s">
        <v>33694</v>
      </c>
    </row>
    <row r="1585" spans="1:4" x14ac:dyDescent="0.25">
      <c r="A1585" s="61" t="s">
        <v>5373</v>
      </c>
      <c r="B1585" s="61" t="s">
        <v>5374</v>
      </c>
      <c r="C1585" s="61" t="s">
        <v>5375</v>
      </c>
      <c r="D1585" s="61" t="s">
        <v>33688</v>
      </c>
    </row>
    <row r="1586" spans="1:4" x14ac:dyDescent="0.25">
      <c r="A1586" s="61" t="s">
        <v>5376</v>
      </c>
      <c r="B1586" s="61" t="s">
        <v>5374</v>
      </c>
      <c r="C1586" s="61" t="s">
        <v>5377</v>
      </c>
      <c r="D1586" s="61" t="s">
        <v>33688</v>
      </c>
    </row>
    <row r="1587" spans="1:4" x14ac:dyDescent="0.25">
      <c r="A1587" s="61" t="s">
        <v>5378</v>
      </c>
      <c r="B1587" s="61" t="s">
        <v>5374</v>
      </c>
      <c r="C1587" s="61" t="s">
        <v>5379</v>
      </c>
      <c r="D1587" s="61" t="s">
        <v>33688</v>
      </c>
    </row>
    <row r="1588" spans="1:4" x14ac:dyDescent="0.25">
      <c r="A1588" s="61" t="s">
        <v>5380</v>
      </c>
      <c r="B1588" s="61" t="s">
        <v>5374</v>
      </c>
      <c r="C1588" s="61" t="s">
        <v>5381</v>
      </c>
      <c r="D1588" s="61" t="s">
        <v>33688</v>
      </c>
    </row>
    <row r="1589" spans="1:4" x14ac:dyDescent="0.25">
      <c r="A1589" s="61" t="s">
        <v>5382</v>
      </c>
      <c r="B1589" s="61" t="s">
        <v>5374</v>
      </c>
      <c r="C1589" s="61" t="s">
        <v>5383</v>
      </c>
      <c r="D1589" s="61" t="s">
        <v>33688</v>
      </c>
    </row>
    <row r="1590" spans="1:4" x14ac:dyDescent="0.25">
      <c r="A1590" s="61" t="s">
        <v>5384</v>
      </c>
      <c r="B1590" s="61" t="s">
        <v>5374</v>
      </c>
      <c r="C1590" s="61" t="s">
        <v>5385</v>
      </c>
      <c r="D1590" s="61" t="s">
        <v>33688</v>
      </c>
    </row>
    <row r="1591" spans="1:4" x14ac:dyDescent="0.25">
      <c r="A1591" s="61" t="s">
        <v>5386</v>
      </c>
      <c r="B1591" s="61" t="s">
        <v>5374</v>
      </c>
      <c r="C1591" s="61" t="s">
        <v>5387</v>
      </c>
      <c r="D1591" s="61" t="s">
        <v>33688</v>
      </c>
    </row>
    <row r="1592" spans="1:4" x14ac:dyDescent="0.25">
      <c r="A1592" s="61" t="s">
        <v>5388</v>
      </c>
      <c r="B1592" s="61" t="s">
        <v>5374</v>
      </c>
      <c r="C1592" s="61" t="s">
        <v>5389</v>
      </c>
      <c r="D1592" s="61" t="s">
        <v>33688</v>
      </c>
    </row>
    <row r="1593" spans="1:4" x14ac:dyDescent="0.25">
      <c r="A1593" s="61" t="s">
        <v>5390</v>
      </c>
      <c r="B1593" s="61" t="s">
        <v>5374</v>
      </c>
      <c r="C1593" s="61" t="s">
        <v>5391</v>
      </c>
      <c r="D1593" s="61" t="s">
        <v>33688</v>
      </c>
    </row>
    <row r="1594" spans="1:4" x14ac:dyDescent="0.25">
      <c r="A1594" s="61" t="s">
        <v>5392</v>
      </c>
      <c r="B1594" s="61" t="s">
        <v>5374</v>
      </c>
      <c r="C1594" s="61" t="s">
        <v>5393</v>
      </c>
      <c r="D1594" s="61" t="s">
        <v>33688</v>
      </c>
    </row>
    <row r="1595" spans="1:4" x14ac:dyDescent="0.25">
      <c r="A1595" s="61" t="s">
        <v>5394</v>
      </c>
      <c r="B1595" s="61" t="s">
        <v>5374</v>
      </c>
      <c r="C1595" s="61" t="s">
        <v>5395</v>
      </c>
      <c r="D1595" s="61" t="s">
        <v>33688</v>
      </c>
    </row>
    <row r="1596" spans="1:4" x14ac:dyDescent="0.25">
      <c r="A1596" s="61" t="s">
        <v>5396</v>
      </c>
      <c r="B1596" s="61" t="s">
        <v>5374</v>
      </c>
      <c r="C1596" s="61" t="s">
        <v>5397</v>
      </c>
      <c r="D1596" s="61" t="s">
        <v>33688</v>
      </c>
    </row>
    <row r="1597" spans="1:4" x14ac:dyDescent="0.25">
      <c r="A1597" s="6" t="s">
        <v>5394</v>
      </c>
      <c r="B1597" s="6" t="s">
        <v>5374</v>
      </c>
      <c r="C1597" s="6" t="s">
        <v>5395</v>
      </c>
      <c r="D1597" s="6" t="s">
        <v>928</v>
      </c>
    </row>
    <row r="1598" spans="1:4" x14ac:dyDescent="0.25">
      <c r="A1598" s="6" t="s">
        <v>5396</v>
      </c>
      <c r="B1598" s="6" t="s">
        <v>5374</v>
      </c>
      <c r="C1598" s="6" t="s">
        <v>5397</v>
      </c>
      <c r="D1598" s="6" t="s">
        <v>928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D3210"/>
  <sheetViews>
    <sheetView showGridLines="0" workbookViewId="0">
      <pane ySplit="2" topLeftCell="A3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2" bestFit="1" customWidth="1"/>
    <col min="2" max="2" width="10.140625" bestFit="1" customWidth="1"/>
    <col min="3" max="3" width="107" bestFit="1" customWidth="1"/>
    <col min="4" max="4" width="34.140625" bestFit="1" customWidth="1"/>
  </cols>
  <sheetData>
    <row r="1" spans="1:4" s="7" customFormat="1" x14ac:dyDescent="0.25">
      <c r="A1" s="2" t="s">
        <v>33582</v>
      </c>
    </row>
    <row r="2" spans="1:4" x14ac:dyDescent="0.25">
      <c r="A2" s="7" t="s">
        <v>0</v>
      </c>
      <c r="B2" s="7" t="s">
        <v>1</v>
      </c>
      <c r="C2" s="7" t="s">
        <v>2</v>
      </c>
      <c r="D2" s="7" t="s">
        <v>3</v>
      </c>
    </row>
    <row r="3" spans="1:4" x14ac:dyDescent="0.25">
      <c r="A3" s="62" t="s">
        <v>5398</v>
      </c>
      <c r="B3" s="62" t="s">
        <v>5399</v>
      </c>
      <c r="C3" s="62" t="s">
        <v>5400</v>
      </c>
      <c r="D3" s="62" t="s">
        <v>135</v>
      </c>
    </row>
    <row r="4" spans="1:4" x14ac:dyDescent="0.25">
      <c r="A4" s="62" t="s">
        <v>5401</v>
      </c>
      <c r="B4" s="62" t="s">
        <v>5399</v>
      </c>
      <c r="C4" s="62" t="s">
        <v>5402</v>
      </c>
      <c r="D4" s="62" t="s">
        <v>135</v>
      </c>
    </row>
    <row r="5" spans="1:4" x14ac:dyDescent="0.25">
      <c r="A5" s="62" t="s">
        <v>5403</v>
      </c>
      <c r="B5" s="62" t="s">
        <v>5399</v>
      </c>
      <c r="C5" s="62" t="s">
        <v>5404</v>
      </c>
      <c r="D5" s="62" t="s">
        <v>135</v>
      </c>
    </row>
    <row r="6" spans="1:4" x14ac:dyDescent="0.25">
      <c r="A6" s="62" t="s">
        <v>5405</v>
      </c>
      <c r="B6" s="62" t="s">
        <v>5399</v>
      </c>
      <c r="C6" s="62" t="s">
        <v>5406</v>
      </c>
      <c r="D6" s="62" t="s">
        <v>135</v>
      </c>
    </row>
    <row r="7" spans="1:4" x14ac:dyDescent="0.25">
      <c r="A7" s="62" t="s">
        <v>5407</v>
      </c>
      <c r="B7" s="62" t="s">
        <v>5399</v>
      </c>
      <c r="C7" s="62" t="s">
        <v>5408</v>
      </c>
      <c r="D7" s="62" t="s">
        <v>135</v>
      </c>
    </row>
    <row r="8" spans="1:4" x14ac:dyDescent="0.25">
      <c r="A8" s="62" t="s">
        <v>5409</v>
      </c>
      <c r="B8" s="62" t="s">
        <v>5399</v>
      </c>
      <c r="C8" s="62" t="s">
        <v>5410</v>
      </c>
      <c r="D8" s="62" t="s">
        <v>135</v>
      </c>
    </row>
    <row r="9" spans="1:4" x14ac:dyDescent="0.25">
      <c r="A9" s="62" t="s">
        <v>5411</v>
      </c>
      <c r="B9" s="62" t="s">
        <v>5399</v>
      </c>
      <c r="C9" s="62" t="s">
        <v>5412</v>
      </c>
      <c r="D9" s="62" t="s">
        <v>135</v>
      </c>
    </row>
    <row r="10" spans="1:4" x14ac:dyDescent="0.25">
      <c r="A10" s="62" t="s">
        <v>5413</v>
      </c>
      <c r="B10" s="62" t="s">
        <v>5399</v>
      </c>
      <c r="C10" s="62" t="s">
        <v>5414</v>
      </c>
      <c r="D10" s="62" t="s">
        <v>135</v>
      </c>
    </row>
    <row r="11" spans="1:4" x14ac:dyDescent="0.25">
      <c r="A11" s="62" t="s">
        <v>5415</v>
      </c>
      <c r="B11" s="62" t="s">
        <v>5399</v>
      </c>
      <c r="C11" s="62" t="s">
        <v>5416</v>
      </c>
      <c r="D11" s="62" t="s">
        <v>135</v>
      </c>
    </row>
    <row r="12" spans="1:4" x14ac:dyDescent="0.25">
      <c r="A12" s="62" t="s">
        <v>5417</v>
      </c>
      <c r="B12" s="62" t="s">
        <v>5399</v>
      </c>
      <c r="C12" s="62" t="s">
        <v>5418</v>
      </c>
      <c r="D12" s="62" t="s">
        <v>135</v>
      </c>
    </row>
    <row r="13" spans="1:4" x14ac:dyDescent="0.25">
      <c r="A13" s="62" t="s">
        <v>5419</v>
      </c>
      <c r="B13" s="62" t="s">
        <v>5399</v>
      </c>
      <c r="C13" s="62" t="s">
        <v>5420</v>
      </c>
      <c r="D13" s="62" t="s">
        <v>135</v>
      </c>
    </row>
    <row r="14" spans="1:4" x14ac:dyDescent="0.25">
      <c r="A14" s="62" t="s">
        <v>5421</v>
      </c>
      <c r="B14" s="62" t="s">
        <v>5399</v>
      </c>
      <c r="C14" s="62" t="s">
        <v>5422</v>
      </c>
      <c r="D14" s="62" t="s">
        <v>135</v>
      </c>
    </row>
    <row r="15" spans="1:4" x14ac:dyDescent="0.25">
      <c r="A15" s="62" t="s">
        <v>5423</v>
      </c>
      <c r="B15" s="62" t="s">
        <v>5399</v>
      </c>
      <c r="C15" s="62" t="s">
        <v>5424</v>
      </c>
      <c r="D15" s="62" t="s">
        <v>135</v>
      </c>
    </row>
    <row r="16" spans="1:4" x14ac:dyDescent="0.25">
      <c r="A16" s="62" t="s">
        <v>5425</v>
      </c>
      <c r="B16" s="62" t="s">
        <v>5399</v>
      </c>
      <c r="C16" s="62" t="s">
        <v>5426</v>
      </c>
      <c r="D16" s="62" t="s">
        <v>135</v>
      </c>
    </row>
    <row r="17" spans="1:4" x14ac:dyDescent="0.25">
      <c r="A17" s="62" t="s">
        <v>5427</v>
      </c>
      <c r="B17" s="62" t="s">
        <v>5399</v>
      </c>
      <c r="C17" s="62" t="s">
        <v>5428</v>
      </c>
      <c r="D17" s="62" t="s">
        <v>135</v>
      </c>
    </row>
    <row r="18" spans="1:4" x14ac:dyDescent="0.25">
      <c r="A18" s="62" t="s">
        <v>5429</v>
      </c>
      <c r="B18" s="62" t="s">
        <v>5399</v>
      </c>
      <c r="C18" s="62" t="s">
        <v>5430</v>
      </c>
      <c r="D18" s="62" t="s">
        <v>135</v>
      </c>
    </row>
    <row r="19" spans="1:4" x14ac:dyDescent="0.25">
      <c r="A19" s="62" t="s">
        <v>5431</v>
      </c>
      <c r="B19" s="62" t="s">
        <v>5399</v>
      </c>
      <c r="C19" s="62" t="s">
        <v>5432</v>
      </c>
      <c r="D19" s="62" t="s">
        <v>135</v>
      </c>
    </row>
    <row r="20" spans="1:4" x14ac:dyDescent="0.25">
      <c r="A20" s="62" t="s">
        <v>5433</v>
      </c>
      <c r="B20" s="62" t="s">
        <v>5399</v>
      </c>
      <c r="C20" s="62" t="s">
        <v>5434</v>
      </c>
      <c r="D20" s="62" t="s">
        <v>135</v>
      </c>
    </row>
    <row r="21" spans="1:4" x14ac:dyDescent="0.25">
      <c r="A21" s="62" t="s">
        <v>5435</v>
      </c>
      <c r="B21" s="62" t="s">
        <v>5399</v>
      </c>
      <c r="C21" s="62" t="s">
        <v>5436</v>
      </c>
      <c r="D21" s="62" t="s">
        <v>135</v>
      </c>
    </row>
    <row r="22" spans="1:4" x14ac:dyDescent="0.25">
      <c r="A22" s="62" t="s">
        <v>5437</v>
      </c>
      <c r="B22" s="62" t="s">
        <v>5399</v>
      </c>
      <c r="C22" s="62" t="s">
        <v>5438</v>
      </c>
      <c r="D22" s="62" t="s">
        <v>135</v>
      </c>
    </row>
    <row r="23" spans="1:4" x14ac:dyDescent="0.25">
      <c r="A23" s="62" t="s">
        <v>5439</v>
      </c>
      <c r="B23" s="62" t="s">
        <v>5399</v>
      </c>
      <c r="C23" s="62" t="s">
        <v>5440</v>
      </c>
      <c r="D23" s="62" t="s">
        <v>135</v>
      </c>
    </row>
    <row r="24" spans="1:4" x14ac:dyDescent="0.25">
      <c r="A24" s="62" t="s">
        <v>5441</v>
      </c>
      <c r="B24" s="62" t="s">
        <v>5399</v>
      </c>
      <c r="C24" s="62" t="s">
        <v>5442</v>
      </c>
      <c r="D24" s="62" t="s">
        <v>135</v>
      </c>
    </row>
    <row r="25" spans="1:4" x14ac:dyDescent="0.25">
      <c r="A25" s="62" t="s">
        <v>5443</v>
      </c>
      <c r="B25" s="62" t="s">
        <v>5399</v>
      </c>
      <c r="C25" s="62" t="s">
        <v>5444</v>
      </c>
      <c r="D25" s="62" t="s">
        <v>135</v>
      </c>
    </row>
    <row r="26" spans="1:4" x14ac:dyDescent="0.25">
      <c r="A26" s="62" t="s">
        <v>5445</v>
      </c>
      <c r="B26" s="62" t="s">
        <v>5399</v>
      </c>
      <c r="C26" s="62" t="s">
        <v>5446</v>
      </c>
      <c r="D26" s="62" t="s">
        <v>135</v>
      </c>
    </row>
    <row r="27" spans="1:4" x14ac:dyDescent="0.25">
      <c r="A27" s="62" t="s">
        <v>5447</v>
      </c>
      <c r="B27" s="62" t="s">
        <v>5399</v>
      </c>
      <c r="C27" s="62" t="s">
        <v>5448</v>
      </c>
      <c r="D27" s="62" t="s">
        <v>135</v>
      </c>
    </row>
    <row r="28" spans="1:4" x14ac:dyDescent="0.25">
      <c r="A28" s="62" t="s">
        <v>5449</v>
      </c>
      <c r="B28" s="62" t="s">
        <v>5399</v>
      </c>
      <c r="C28" s="62" t="s">
        <v>5450</v>
      </c>
      <c r="D28" s="62" t="s">
        <v>135</v>
      </c>
    </row>
    <row r="29" spans="1:4" x14ac:dyDescent="0.25">
      <c r="A29" s="62" t="s">
        <v>5451</v>
      </c>
      <c r="B29" s="62" t="s">
        <v>5399</v>
      </c>
      <c r="C29" s="62" t="s">
        <v>5452</v>
      </c>
      <c r="D29" s="62" t="s">
        <v>135</v>
      </c>
    </row>
    <row r="30" spans="1:4" x14ac:dyDescent="0.25">
      <c r="A30" s="62" t="s">
        <v>5453</v>
      </c>
      <c r="B30" s="62" t="s">
        <v>5399</v>
      </c>
      <c r="C30" s="62" t="s">
        <v>5454</v>
      </c>
      <c r="D30" s="62" t="s">
        <v>135</v>
      </c>
    </row>
    <row r="31" spans="1:4" x14ac:dyDescent="0.25">
      <c r="A31" s="62" t="s">
        <v>5455</v>
      </c>
      <c r="B31" s="62" t="s">
        <v>5399</v>
      </c>
      <c r="C31" s="62" t="s">
        <v>5456</v>
      </c>
      <c r="D31" s="62" t="s">
        <v>135</v>
      </c>
    </row>
    <row r="32" spans="1:4" x14ac:dyDescent="0.25">
      <c r="A32" s="62" t="s">
        <v>5457</v>
      </c>
      <c r="B32" s="62" t="s">
        <v>5399</v>
      </c>
      <c r="C32" s="62" t="s">
        <v>5458</v>
      </c>
      <c r="D32" s="62" t="s">
        <v>135</v>
      </c>
    </row>
    <row r="33" spans="1:4" x14ac:dyDescent="0.25">
      <c r="A33" s="62" t="s">
        <v>5459</v>
      </c>
      <c r="B33" s="62" t="s">
        <v>5399</v>
      </c>
      <c r="C33" s="62" t="s">
        <v>5460</v>
      </c>
      <c r="D33" s="62" t="s">
        <v>135</v>
      </c>
    </row>
    <row r="34" spans="1:4" x14ac:dyDescent="0.25">
      <c r="A34" s="62" t="s">
        <v>5461</v>
      </c>
      <c r="B34" s="62" t="s">
        <v>5399</v>
      </c>
      <c r="C34" s="62" t="s">
        <v>5462</v>
      </c>
      <c r="D34" s="62" t="s">
        <v>135</v>
      </c>
    </row>
    <row r="35" spans="1:4" x14ac:dyDescent="0.25">
      <c r="A35" s="62" t="s">
        <v>5463</v>
      </c>
      <c r="B35" s="62" t="s">
        <v>5399</v>
      </c>
      <c r="C35" s="62" t="s">
        <v>5464</v>
      </c>
      <c r="D35" s="62" t="s">
        <v>135</v>
      </c>
    </row>
    <row r="36" spans="1:4" x14ac:dyDescent="0.25">
      <c r="A36" s="62" t="s">
        <v>5465</v>
      </c>
      <c r="B36" s="62" t="s">
        <v>5399</v>
      </c>
      <c r="C36" s="62" t="s">
        <v>5466</v>
      </c>
      <c r="D36" s="62" t="s">
        <v>135</v>
      </c>
    </row>
    <row r="37" spans="1:4" x14ac:dyDescent="0.25">
      <c r="A37" s="62" t="s">
        <v>5467</v>
      </c>
      <c r="B37" s="62" t="s">
        <v>5399</v>
      </c>
      <c r="C37" s="62" t="s">
        <v>5468</v>
      </c>
      <c r="D37" s="62" t="s">
        <v>135</v>
      </c>
    </row>
    <row r="38" spans="1:4" x14ac:dyDescent="0.25">
      <c r="A38" s="62" t="s">
        <v>5469</v>
      </c>
      <c r="B38" s="62" t="s">
        <v>5399</v>
      </c>
      <c r="C38" s="62" t="s">
        <v>5470</v>
      </c>
      <c r="D38" s="62" t="s">
        <v>135</v>
      </c>
    </row>
    <row r="39" spans="1:4" x14ac:dyDescent="0.25">
      <c r="A39" s="62" t="s">
        <v>5471</v>
      </c>
      <c r="B39" s="62" t="s">
        <v>5399</v>
      </c>
      <c r="C39" s="62" t="s">
        <v>5472</v>
      </c>
      <c r="D39" s="62" t="s">
        <v>135</v>
      </c>
    </row>
    <row r="40" spans="1:4" x14ac:dyDescent="0.25">
      <c r="A40" s="62" t="s">
        <v>5473</v>
      </c>
      <c r="B40" s="62" t="s">
        <v>5399</v>
      </c>
      <c r="C40" s="62" t="s">
        <v>5474</v>
      </c>
      <c r="D40" s="62" t="s">
        <v>135</v>
      </c>
    </row>
    <row r="41" spans="1:4" x14ac:dyDescent="0.25">
      <c r="A41" s="62" t="s">
        <v>5475</v>
      </c>
      <c r="B41" s="62" t="s">
        <v>5399</v>
      </c>
      <c r="C41" s="62" t="s">
        <v>5476</v>
      </c>
      <c r="D41" s="62" t="s">
        <v>135</v>
      </c>
    </row>
    <row r="42" spans="1:4" x14ac:dyDescent="0.25">
      <c r="A42" s="62" t="s">
        <v>5477</v>
      </c>
      <c r="B42" s="62" t="s">
        <v>5399</v>
      </c>
      <c r="C42" s="62" t="s">
        <v>5478</v>
      </c>
      <c r="D42" s="62" t="s">
        <v>135</v>
      </c>
    </row>
    <row r="43" spans="1:4" x14ac:dyDescent="0.25">
      <c r="A43" s="62" t="s">
        <v>5479</v>
      </c>
      <c r="B43" s="62" t="s">
        <v>5399</v>
      </c>
      <c r="C43" s="62" t="s">
        <v>5480</v>
      </c>
      <c r="D43" s="62" t="s">
        <v>135</v>
      </c>
    </row>
    <row r="44" spans="1:4" x14ac:dyDescent="0.25">
      <c r="A44" s="62" t="s">
        <v>5481</v>
      </c>
      <c r="B44" s="62" t="s">
        <v>5399</v>
      </c>
      <c r="C44" s="62" t="s">
        <v>5482</v>
      </c>
      <c r="D44" s="62" t="s">
        <v>135</v>
      </c>
    </row>
    <row r="45" spans="1:4" x14ac:dyDescent="0.25">
      <c r="A45" s="62" t="s">
        <v>5483</v>
      </c>
      <c r="B45" s="62" t="s">
        <v>5399</v>
      </c>
      <c r="C45" s="62" t="s">
        <v>5484</v>
      </c>
      <c r="D45" s="62" t="s">
        <v>135</v>
      </c>
    </row>
    <row r="46" spans="1:4" x14ac:dyDescent="0.25">
      <c r="A46" s="62" t="s">
        <v>5485</v>
      </c>
      <c r="B46" s="62" t="s">
        <v>5399</v>
      </c>
      <c r="C46" s="62" t="s">
        <v>5486</v>
      </c>
      <c r="D46" s="62" t="s">
        <v>135</v>
      </c>
    </row>
    <row r="47" spans="1:4" x14ac:dyDescent="0.25">
      <c r="A47" s="62" t="s">
        <v>5487</v>
      </c>
      <c r="B47" s="62" t="s">
        <v>5399</v>
      </c>
      <c r="C47" s="62" t="s">
        <v>5488</v>
      </c>
      <c r="D47" s="62" t="s">
        <v>135</v>
      </c>
    </row>
    <row r="48" spans="1:4" x14ac:dyDescent="0.25">
      <c r="A48" s="62" t="s">
        <v>5489</v>
      </c>
      <c r="B48" s="62" t="s">
        <v>5399</v>
      </c>
      <c r="C48" s="62" t="s">
        <v>5490</v>
      </c>
      <c r="D48" s="62" t="s">
        <v>135</v>
      </c>
    </row>
    <row r="49" spans="1:4" x14ac:dyDescent="0.25">
      <c r="A49" s="62" t="s">
        <v>5491</v>
      </c>
      <c r="B49" s="62" t="s">
        <v>5399</v>
      </c>
      <c r="C49" s="62" t="s">
        <v>5492</v>
      </c>
      <c r="D49" s="62" t="s">
        <v>135</v>
      </c>
    </row>
    <row r="50" spans="1:4" x14ac:dyDescent="0.25">
      <c r="A50" s="62" t="s">
        <v>5493</v>
      </c>
      <c r="B50" s="62" t="s">
        <v>5399</v>
      </c>
      <c r="C50" s="62" t="s">
        <v>5494</v>
      </c>
      <c r="D50" s="62" t="s">
        <v>135</v>
      </c>
    </row>
    <row r="51" spans="1:4" x14ac:dyDescent="0.25">
      <c r="A51" s="62" t="s">
        <v>5495</v>
      </c>
      <c r="B51" s="62" t="s">
        <v>5399</v>
      </c>
      <c r="C51" s="62" t="s">
        <v>5496</v>
      </c>
      <c r="D51" s="62" t="s">
        <v>135</v>
      </c>
    </row>
    <row r="52" spans="1:4" x14ac:dyDescent="0.25">
      <c r="A52" s="62" t="s">
        <v>5497</v>
      </c>
      <c r="B52" s="62" t="s">
        <v>5399</v>
      </c>
      <c r="C52" s="62" t="s">
        <v>5498</v>
      </c>
      <c r="D52" s="62" t="s">
        <v>135</v>
      </c>
    </row>
    <row r="53" spans="1:4" x14ac:dyDescent="0.25">
      <c r="A53" s="62" t="s">
        <v>5499</v>
      </c>
      <c r="B53" s="62" t="s">
        <v>5399</v>
      </c>
      <c r="C53" s="62" t="s">
        <v>5500</v>
      </c>
      <c r="D53" s="62" t="s">
        <v>135</v>
      </c>
    </row>
    <row r="54" spans="1:4" x14ac:dyDescent="0.25">
      <c r="A54" s="62" t="s">
        <v>5501</v>
      </c>
      <c r="B54" s="62" t="s">
        <v>5399</v>
      </c>
      <c r="C54" s="62" t="s">
        <v>5502</v>
      </c>
      <c r="D54" s="62" t="s">
        <v>135</v>
      </c>
    </row>
    <row r="55" spans="1:4" x14ac:dyDescent="0.25">
      <c r="A55" s="62" t="s">
        <v>5503</v>
      </c>
      <c r="B55" s="62" t="s">
        <v>5399</v>
      </c>
      <c r="C55" s="62" t="s">
        <v>5504</v>
      </c>
      <c r="D55" s="62" t="s">
        <v>135</v>
      </c>
    </row>
    <row r="56" spans="1:4" x14ac:dyDescent="0.25">
      <c r="A56" s="62" t="s">
        <v>5505</v>
      </c>
      <c r="B56" s="62" t="s">
        <v>5399</v>
      </c>
      <c r="C56" s="62" t="s">
        <v>5506</v>
      </c>
      <c r="D56" s="62" t="s">
        <v>135</v>
      </c>
    </row>
    <row r="57" spans="1:4" x14ac:dyDescent="0.25">
      <c r="A57" s="62" t="s">
        <v>5507</v>
      </c>
      <c r="B57" s="62" t="s">
        <v>5399</v>
      </c>
      <c r="C57" s="62" t="s">
        <v>5508</v>
      </c>
      <c r="D57" s="62" t="s">
        <v>135</v>
      </c>
    </row>
    <row r="58" spans="1:4" x14ac:dyDescent="0.25">
      <c r="A58" s="62" t="s">
        <v>5509</v>
      </c>
      <c r="B58" s="62" t="s">
        <v>5399</v>
      </c>
      <c r="C58" s="62" t="s">
        <v>5510</v>
      </c>
      <c r="D58" s="62" t="s">
        <v>135</v>
      </c>
    </row>
    <row r="59" spans="1:4" x14ac:dyDescent="0.25">
      <c r="A59" s="62" t="s">
        <v>5511</v>
      </c>
      <c r="B59" s="62" t="s">
        <v>5399</v>
      </c>
      <c r="C59" s="62" t="s">
        <v>5512</v>
      </c>
      <c r="D59" s="62" t="s">
        <v>135</v>
      </c>
    </row>
    <row r="60" spans="1:4" x14ac:dyDescent="0.25">
      <c r="A60" s="62" t="s">
        <v>5513</v>
      </c>
      <c r="B60" s="62" t="s">
        <v>5399</v>
      </c>
      <c r="C60" s="62" t="s">
        <v>5514</v>
      </c>
      <c r="D60" s="62" t="s">
        <v>135</v>
      </c>
    </row>
    <row r="61" spans="1:4" x14ac:dyDescent="0.25">
      <c r="A61" s="62" t="s">
        <v>5515</v>
      </c>
      <c r="B61" s="62" t="s">
        <v>5399</v>
      </c>
      <c r="C61" s="62" t="s">
        <v>5516</v>
      </c>
      <c r="D61" s="62" t="s">
        <v>135</v>
      </c>
    </row>
    <row r="62" spans="1:4" x14ac:dyDescent="0.25">
      <c r="A62" s="62" t="s">
        <v>5517</v>
      </c>
      <c r="B62" s="62" t="s">
        <v>5399</v>
      </c>
      <c r="C62" s="62" t="s">
        <v>5518</v>
      </c>
      <c r="D62" s="62" t="s">
        <v>135</v>
      </c>
    </row>
    <row r="63" spans="1:4" x14ac:dyDescent="0.25">
      <c r="A63" s="62" t="s">
        <v>5519</v>
      </c>
      <c r="B63" s="62" t="s">
        <v>5399</v>
      </c>
      <c r="C63" s="62" t="s">
        <v>5520</v>
      </c>
      <c r="D63" s="62" t="s">
        <v>135</v>
      </c>
    </row>
    <row r="64" spans="1:4" x14ac:dyDescent="0.25">
      <c r="A64" s="62" t="s">
        <v>5521</v>
      </c>
      <c r="B64" s="62" t="s">
        <v>5399</v>
      </c>
      <c r="C64" s="62" t="s">
        <v>5522</v>
      </c>
      <c r="D64" s="62" t="s">
        <v>135</v>
      </c>
    </row>
    <row r="65" spans="1:4" x14ac:dyDescent="0.25">
      <c r="A65" s="62" t="s">
        <v>5523</v>
      </c>
      <c r="B65" s="62" t="s">
        <v>5399</v>
      </c>
      <c r="C65" s="62" t="s">
        <v>5524</v>
      </c>
      <c r="D65" s="62" t="s">
        <v>135</v>
      </c>
    </row>
    <row r="66" spans="1:4" x14ac:dyDescent="0.25">
      <c r="A66" s="62" t="s">
        <v>5525</v>
      </c>
      <c r="B66" s="62" t="s">
        <v>5399</v>
      </c>
      <c r="C66" s="62" t="s">
        <v>5526</v>
      </c>
      <c r="D66" s="62" t="s">
        <v>135</v>
      </c>
    </row>
    <row r="67" spans="1:4" x14ac:dyDescent="0.25">
      <c r="A67" s="62" t="s">
        <v>5527</v>
      </c>
      <c r="B67" s="62" t="s">
        <v>5399</v>
      </c>
      <c r="C67" s="62" t="s">
        <v>5528</v>
      </c>
      <c r="D67" s="62" t="s">
        <v>135</v>
      </c>
    </row>
    <row r="68" spans="1:4" x14ac:dyDescent="0.25">
      <c r="A68" s="62" t="s">
        <v>5529</v>
      </c>
      <c r="B68" s="62" t="s">
        <v>5399</v>
      </c>
      <c r="C68" s="62" t="s">
        <v>5530</v>
      </c>
      <c r="D68" s="62" t="s">
        <v>135</v>
      </c>
    </row>
    <row r="69" spans="1:4" x14ac:dyDescent="0.25">
      <c r="A69" s="62" t="s">
        <v>5531</v>
      </c>
      <c r="B69" s="62" t="s">
        <v>5399</v>
      </c>
      <c r="C69" s="62" t="s">
        <v>5532</v>
      </c>
      <c r="D69" s="62" t="s">
        <v>135</v>
      </c>
    </row>
    <row r="70" spans="1:4" x14ac:dyDescent="0.25">
      <c r="A70" s="62" t="s">
        <v>5533</v>
      </c>
      <c r="B70" s="62" t="s">
        <v>5399</v>
      </c>
      <c r="C70" s="62" t="s">
        <v>5534</v>
      </c>
      <c r="D70" s="62" t="s">
        <v>135</v>
      </c>
    </row>
    <row r="71" spans="1:4" x14ac:dyDescent="0.25">
      <c r="A71" s="62" t="s">
        <v>5535</v>
      </c>
      <c r="B71" s="62" t="s">
        <v>5399</v>
      </c>
      <c r="C71" s="62" t="s">
        <v>5536</v>
      </c>
      <c r="D71" s="62" t="s">
        <v>135</v>
      </c>
    </row>
    <row r="72" spans="1:4" x14ac:dyDescent="0.25">
      <c r="A72" s="62" t="s">
        <v>5537</v>
      </c>
      <c r="B72" s="62" t="s">
        <v>5399</v>
      </c>
      <c r="C72" s="62" t="s">
        <v>5538</v>
      </c>
      <c r="D72" s="62" t="s">
        <v>135</v>
      </c>
    </row>
    <row r="73" spans="1:4" x14ac:dyDescent="0.25">
      <c r="A73" s="62" t="s">
        <v>5539</v>
      </c>
      <c r="B73" s="62" t="s">
        <v>5399</v>
      </c>
      <c r="C73" s="62" t="s">
        <v>5540</v>
      </c>
      <c r="D73" s="62" t="s">
        <v>135</v>
      </c>
    </row>
    <row r="74" spans="1:4" x14ac:dyDescent="0.25">
      <c r="A74" s="62" t="s">
        <v>5541</v>
      </c>
      <c r="B74" s="62" t="s">
        <v>5399</v>
      </c>
      <c r="C74" s="62" t="s">
        <v>5542</v>
      </c>
      <c r="D74" s="62" t="s">
        <v>135</v>
      </c>
    </row>
    <row r="75" spans="1:4" x14ac:dyDescent="0.25">
      <c r="A75" s="62" t="s">
        <v>5543</v>
      </c>
      <c r="B75" s="62" t="s">
        <v>5399</v>
      </c>
      <c r="C75" s="62" t="s">
        <v>5544</v>
      </c>
      <c r="D75" s="62" t="s">
        <v>135</v>
      </c>
    </row>
    <row r="76" spans="1:4" x14ac:dyDescent="0.25">
      <c r="A76" s="62" t="s">
        <v>5545</v>
      </c>
      <c r="B76" s="62" t="s">
        <v>5399</v>
      </c>
      <c r="C76" s="62" t="s">
        <v>5546</v>
      </c>
      <c r="D76" s="62" t="s">
        <v>135</v>
      </c>
    </row>
    <row r="77" spans="1:4" x14ac:dyDescent="0.25">
      <c r="A77" s="62" t="s">
        <v>5547</v>
      </c>
      <c r="B77" s="62" t="s">
        <v>5399</v>
      </c>
      <c r="C77" s="62" t="s">
        <v>5548</v>
      </c>
      <c r="D77" s="62" t="s">
        <v>135</v>
      </c>
    </row>
    <row r="78" spans="1:4" x14ac:dyDescent="0.25">
      <c r="A78" s="62" t="s">
        <v>5549</v>
      </c>
      <c r="B78" s="62" t="s">
        <v>5399</v>
      </c>
      <c r="C78" s="62" t="s">
        <v>5550</v>
      </c>
      <c r="D78" s="62" t="s">
        <v>135</v>
      </c>
    </row>
    <row r="79" spans="1:4" x14ac:dyDescent="0.25">
      <c r="A79" s="62" t="s">
        <v>5551</v>
      </c>
      <c r="B79" s="62" t="s">
        <v>5399</v>
      </c>
      <c r="C79" s="62" t="s">
        <v>5552</v>
      </c>
      <c r="D79" s="62" t="s">
        <v>135</v>
      </c>
    </row>
    <row r="80" spans="1:4" x14ac:dyDescent="0.25">
      <c r="A80" s="62" t="s">
        <v>5553</v>
      </c>
      <c r="B80" s="62" t="s">
        <v>5399</v>
      </c>
      <c r="C80" s="62" t="s">
        <v>5554</v>
      </c>
      <c r="D80" s="62" t="s">
        <v>135</v>
      </c>
    </row>
    <row r="81" spans="1:4" x14ac:dyDescent="0.25">
      <c r="A81" s="62" t="s">
        <v>5555</v>
      </c>
      <c r="B81" s="62" t="s">
        <v>5399</v>
      </c>
      <c r="C81" s="62" t="s">
        <v>5556</v>
      </c>
      <c r="D81" s="62" t="s">
        <v>135</v>
      </c>
    </row>
    <row r="82" spans="1:4" x14ac:dyDescent="0.25">
      <c r="A82" s="62" t="s">
        <v>5557</v>
      </c>
      <c r="B82" s="62" t="s">
        <v>5399</v>
      </c>
      <c r="C82" s="62" t="s">
        <v>5558</v>
      </c>
      <c r="D82" s="62" t="s">
        <v>135</v>
      </c>
    </row>
    <row r="83" spans="1:4" x14ac:dyDescent="0.25">
      <c r="A83" s="62" t="s">
        <v>5559</v>
      </c>
      <c r="B83" s="62" t="s">
        <v>5399</v>
      </c>
      <c r="C83" s="62" t="s">
        <v>5560</v>
      </c>
      <c r="D83" s="62" t="s">
        <v>135</v>
      </c>
    </row>
    <row r="84" spans="1:4" x14ac:dyDescent="0.25">
      <c r="A84" s="62" t="s">
        <v>5561</v>
      </c>
      <c r="B84" s="62" t="s">
        <v>5399</v>
      </c>
      <c r="C84" s="62" t="s">
        <v>5562</v>
      </c>
      <c r="D84" s="62" t="s">
        <v>135</v>
      </c>
    </row>
    <row r="85" spans="1:4" x14ac:dyDescent="0.25">
      <c r="A85" s="62" t="s">
        <v>5563</v>
      </c>
      <c r="B85" s="62" t="s">
        <v>5399</v>
      </c>
      <c r="C85" s="62" t="s">
        <v>5564</v>
      </c>
      <c r="D85" s="62" t="s">
        <v>135</v>
      </c>
    </row>
    <row r="86" spans="1:4" x14ac:dyDescent="0.25">
      <c r="A86" s="62" t="s">
        <v>5565</v>
      </c>
      <c r="B86" s="62" t="s">
        <v>5399</v>
      </c>
      <c r="C86" s="62" t="s">
        <v>5566</v>
      </c>
      <c r="D86" s="62" t="s">
        <v>135</v>
      </c>
    </row>
    <row r="87" spans="1:4" x14ac:dyDescent="0.25">
      <c r="A87" s="62" t="s">
        <v>5567</v>
      </c>
      <c r="B87" s="62" t="s">
        <v>5399</v>
      </c>
      <c r="C87" s="62" t="s">
        <v>5568</v>
      </c>
      <c r="D87" s="62" t="s">
        <v>135</v>
      </c>
    </row>
    <row r="88" spans="1:4" x14ac:dyDescent="0.25">
      <c r="A88" s="62" t="s">
        <v>5569</v>
      </c>
      <c r="B88" s="62" t="s">
        <v>5399</v>
      </c>
      <c r="C88" s="62" t="s">
        <v>5570</v>
      </c>
      <c r="D88" s="62" t="s">
        <v>135</v>
      </c>
    </row>
    <row r="89" spans="1:4" x14ac:dyDescent="0.25">
      <c r="A89" s="62" t="s">
        <v>5571</v>
      </c>
      <c r="B89" s="62" t="s">
        <v>5399</v>
      </c>
      <c r="C89" s="62" t="s">
        <v>5572</v>
      </c>
      <c r="D89" s="62" t="s">
        <v>135</v>
      </c>
    </row>
    <row r="90" spans="1:4" x14ac:dyDescent="0.25">
      <c r="A90" s="62" t="s">
        <v>5573</v>
      </c>
      <c r="B90" s="62" t="s">
        <v>5399</v>
      </c>
      <c r="C90" s="62" t="s">
        <v>5574</v>
      </c>
      <c r="D90" s="62" t="s">
        <v>135</v>
      </c>
    </row>
    <row r="91" spans="1:4" x14ac:dyDescent="0.25">
      <c r="A91" s="62" t="s">
        <v>5575</v>
      </c>
      <c r="B91" s="62" t="s">
        <v>5399</v>
      </c>
      <c r="C91" s="62" t="s">
        <v>5576</v>
      </c>
      <c r="D91" s="62" t="s">
        <v>135</v>
      </c>
    </row>
    <row r="92" spans="1:4" x14ac:dyDescent="0.25">
      <c r="A92" s="62" t="s">
        <v>5577</v>
      </c>
      <c r="B92" s="62" t="s">
        <v>5399</v>
      </c>
      <c r="C92" s="62" t="s">
        <v>5578</v>
      </c>
      <c r="D92" s="62" t="s">
        <v>135</v>
      </c>
    </row>
    <row r="93" spans="1:4" x14ac:dyDescent="0.25">
      <c r="A93" s="62" t="s">
        <v>5579</v>
      </c>
      <c r="B93" s="62" t="s">
        <v>5580</v>
      </c>
      <c r="C93" s="62" t="s">
        <v>5581</v>
      </c>
      <c r="D93" s="62" t="s">
        <v>214</v>
      </c>
    </row>
    <row r="94" spans="1:4" x14ac:dyDescent="0.25">
      <c r="A94" s="62" t="s">
        <v>5582</v>
      </c>
      <c r="B94" s="62" t="s">
        <v>5580</v>
      </c>
      <c r="C94" s="62" t="s">
        <v>5583</v>
      </c>
      <c r="D94" s="62" t="s">
        <v>214</v>
      </c>
    </row>
    <row r="95" spans="1:4" x14ac:dyDescent="0.25">
      <c r="A95" s="62" t="s">
        <v>5584</v>
      </c>
      <c r="B95" s="62" t="s">
        <v>5580</v>
      </c>
      <c r="C95" s="62" t="s">
        <v>5585</v>
      </c>
      <c r="D95" s="62" t="s">
        <v>214</v>
      </c>
    </row>
    <row r="96" spans="1:4" x14ac:dyDescent="0.25">
      <c r="A96" s="62" t="s">
        <v>5586</v>
      </c>
      <c r="B96" s="62" t="s">
        <v>5587</v>
      </c>
      <c r="C96" s="62" t="s">
        <v>5588</v>
      </c>
      <c r="D96" s="62" t="s">
        <v>1683</v>
      </c>
    </row>
    <row r="97" spans="1:4" x14ac:dyDescent="0.25">
      <c r="A97" s="62" t="s">
        <v>5589</v>
      </c>
      <c r="B97" s="62" t="s">
        <v>5587</v>
      </c>
      <c r="C97" s="62" t="s">
        <v>5590</v>
      </c>
      <c r="D97" s="62" t="s">
        <v>1683</v>
      </c>
    </row>
    <row r="98" spans="1:4" x14ac:dyDescent="0.25">
      <c r="A98" s="62" t="s">
        <v>5591</v>
      </c>
      <c r="B98" s="62" t="s">
        <v>5587</v>
      </c>
      <c r="C98" s="62" t="s">
        <v>5592</v>
      </c>
      <c r="D98" s="62" t="s">
        <v>1683</v>
      </c>
    </row>
    <row r="99" spans="1:4" x14ac:dyDescent="0.25">
      <c r="A99" s="62" t="s">
        <v>5593</v>
      </c>
      <c r="B99" s="62" t="s">
        <v>5587</v>
      </c>
      <c r="C99" s="62" t="s">
        <v>5594</v>
      </c>
      <c r="D99" s="62" t="s">
        <v>1683</v>
      </c>
    </row>
    <row r="100" spans="1:4" x14ac:dyDescent="0.25">
      <c r="A100" s="62" t="s">
        <v>5595</v>
      </c>
      <c r="B100" s="62" t="s">
        <v>5587</v>
      </c>
      <c r="C100" s="62" t="s">
        <v>5596</v>
      </c>
      <c r="D100" s="62" t="s">
        <v>1683</v>
      </c>
    </row>
    <row r="101" spans="1:4" x14ac:dyDescent="0.25">
      <c r="A101" s="62" t="s">
        <v>5597</v>
      </c>
      <c r="B101" s="62" t="s">
        <v>5587</v>
      </c>
      <c r="C101" s="62" t="s">
        <v>5598</v>
      </c>
      <c r="D101" s="62" t="s">
        <v>1683</v>
      </c>
    </row>
    <row r="102" spans="1:4" x14ac:dyDescent="0.25">
      <c r="A102" s="62" t="s">
        <v>5599</v>
      </c>
      <c r="B102" s="62" t="s">
        <v>5587</v>
      </c>
      <c r="C102" s="62" t="s">
        <v>5600</v>
      </c>
      <c r="D102" s="62" t="s">
        <v>1683</v>
      </c>
    </row>
    <row r="103" spans="1:4" x14ac:dyDescent="0.25">
      <c r="A103" s="62" t="s">
        <v>5601</v>
      </c>
      <c r="B103" s="62" t="s">
        <v>5587</v>
      </c>
      <c r="C103" s="62" t="s">
        <v>5602</v>
      </c>
      <c r="D103" s="62" t="s">
        <v>1683</v>
      </c>
    </row>
    <row r="104" spans="1:4" x14ac:dyDescent="0.25">
      <c r="A104" s="62" t="s">
        <v>5603</v>
      </c>
      <c r="B104" s="62" t="s">
        <v>5587</v>
      </c>
      <c r="C104" s="62" t="s">
        <v>5604</v>
      </c>
      <c r="D104" s="62" t="s">
        <v>1683</v>
      </c>
    </row>
    <row r="105" spans="1:4" x14ac:dyDescent="0.25">
      <c r="A105" s="62" t="s">
        <v>5605</v>
      </c>
      <c r="B105" s="62" t="s">
        <v>5587</v>
      </c>
      <c r="C105" s="62" t="s">
        <v>5606</v>
      </c>
      <c r="D105" s="62" t="s">
        <v>1683</v>
      </c>
    </row>
    <row r="106" spans="1:4" x14ac:dyDescent="0.25">
      <c r="A106" s="62" t="s">
        <v>5607</v>
      </c>
      <c r="B106" s="62" t="s">
        <v>5587</v>
      </c>
      <c r="C106" s="62" t="s">
        <v>5608</v>
      </c>
      <c r="D106" s="62" t="s">
        <v>1683</v>
      </c>
    </row>
    <row r="107" spans="1:4" x14ac:dyDescent="0.25">
      <c r="A107" s="62" t="s">
        <v>5609</v>
      </c>
      <c r="B107" s="62" t="s">
        <v>5587</v>
      </c>
      <c r="C107" s="62" t="s">
        <v>5610</v>
      </c>
      <c r="D107" s="62" t="s">
        <v>1683</v>
      </c>
    </row>
    <row r="108" spans="1:4" x14ac:dyDescent="0.25">
      <c r="A108" s="62" t="s">
        <v>5611</v>
      </c>
      <c r="B108" s="62" t="s">
        <v>5612</v>
      </c>
      <c r="C108" s="62" t="s">
        <v>5613</v>
      </c>
      <c r="D108" s="62" t="s">
        <v>221</v>
      </c>
    </row>
    <row r="109" spans="1:4" x14ac:dyDescent="0.25">
      <c r="A109" s="62" t="s">
        <v>5614</v>
      </c>
      <c r="B109" s="62" t="s">
        <v>5612</v>
      </c>
      <c r="C109" s="62" t="s">
        <v>5615</v>
      </c>
      <c r="D109" s="62" t="s">
        <v>221</v>
      </c>
    </row>
    <row r="110" spans="1:4" x14ac:dyDescent="0.25">
      <c r="A110" s="62" t="s">
        <v>5616</v>
      </c>
      <c r="B110" s="62" t="s">
        <v>5612</v>
      </c>
      <c r="C110" s="62" t="s">
        <v>5617</v>
      </c>
      <c r="D110" s="62" t="s">
        <v>221</v>
      </c>
    </row>
    <row r="111" spans="1:4" x14ac:dyDescent="0.25">
      <c r="A111" s="62" t="s">
        <v>5618</v>
      </c>
      <c r="B111" s="62" t="s">
        <v>5612</v>
      </c>
      <c r="C111" s="62" t="s">
        <v>5619</v>
      </c>
      <c r="D111" s="62" t="s">
        <v>221</v>
      </c>
    </row>
    <row r="112" spans="1:4" x14ac:dyDescent="0.25">
      <c r="A112" s="62" t="s">
        <v>5620</v>
      </c>
      <c r="B112" s="62" t="s">
        <v>5612</v>
      </c>
      <c r="C112" s="62" t="s">
        <v>5621</v>
      </c>
      <c r="D112" s="62" t="s">
        <v>221</v>
      </c>
    </row>
    <row r="113" spans="1:4" x14ac:dyDescent="0.25">
      <c r="A113" s="62" t="s">
        <v>5622</v>
      </c>
      <c r="B113" s="62" t="s">
        <v>5612</v>
      </c>
      <c r="C113" s="62" t="s">
        <v>5623</v>
      </c>
      <c r="D113" s="62" t="s">
        <v>221</v>
      </c>
    </row>
    <row r="114" spans="1:4" x14ac:dyDescent="0.25">
      <c r="A114" s="62" t="s">
        <v>5624</v>
      </c>
      <c r="B114" s="62" t="s">
        <v>5612</v>
      </c>
      <c r="C114" s="62" t="s">
        <v>5625</v>
      </c>
      <c r="D114" s="62" t="s">
        <v>221</v>
      </c>
    </row>
    <row r="115" spans="1:4" x14ac:dyDescent="0.25">
      <c r="A115" s="62" t="s">
        <v>5626</v>
      </c>
      <c r="B115" s="62" t="s">
        <v>5612</v>
      </c>
      <c r="C115" s="62" t="s">
        <v>5627</v>
      </c>
      <c r="D115" s="62" t="s">
        <v>221</v>
      </c>
    </row>
    <row r="116" spans="1:4" x14ac:dyDescent="0.25">
      <c r="A116" s="62" t="s">
        <v>5628</v>
      </c>
      <c r="B116" s="62" t="s">
        <v>5612</v>
      </c>
      <c r="C116" s="62" t="s">
        <v>5629</v>
      </c>
      <c r="D116" s="62" t="s">
        <v>221</v>
      </c>
    </row>
    <row r="117" spans="1:4" x14ac:dyDescent="0.25">
      <c r="A117" s="62" t="s">
        <v>5630</v>
      </c>
      <c r="B117" s="62" t="s">
        <v>5612</v>
      </c>
      <c r="C117" s="62" t="s">
        <v>5631</v>
      </c>
      <c r="D117" s="62" t="s">
        <v>221</v>
      </c>
    </row>
    <row r="118" spans="1:4" x14ac:dyDescent="0.25">
      <c r="A118" s="62" t="s">
        <v>5632</v>
      </c>
      <c r="B118" s="62" t="s">
        <v>5612</v>
      </c>
      <c r="C118" s="62" t="s">
        <v>5633</v>
      </c>
      <c r="D118" s="62" t="s">
        <v>221</v>
      </c>
    </row>
    <row r="119" spans="1:4" x14ac:dyDescent="0.25">
      <c r="A119" s="62" t="s">
        <v>5634</v>
      </c>
      <c r="B119" s="62" t="s">
        <v>5612</v>
      </c>
      <c r="C119" s="62" t="s">
        <v>5635</v>
      </c>
      <c r="D119" s="62" t="s">
        <v>221</v>
      </c>
    </row>
    <row r="120" spans="1:4" x14ac:dyDescent="0.25">
      <c r="A120" s="62" t="s">
        <v>5636</v>
      </c>
      <c r="B120" s="62" t="s">
        <v>5612</v>
      </c>
      <c r="C120" s="62" t="s">
        <v>5637</v>
      </c>
      <c r="D120" s="62" t="s">
        <v>221</v>
      </c>
    </row>
    <row r="121" spans="1:4" x14ac:dyDescent="0.25">
      <c r="A121" s="62" t="s">
        <v>5638</v>
      </c>
      <c r="B121" s="62" t="s">
        <v>5612</v>
      </c>
      <c r="C121" s="62" t="s">
        <v>5639</v>
      </c>
      <c r="D121" s="62" t="s">
        <v>221</v>
      </c>
    </row>
    <row r="122" spans="1:4" x14ac:dyDescent="0.25">
      <c r="A122" s="62" t="s">
        <v>5640</v>
      </c>
      <c r="B122" s="62" t="s">
        <v>5612</v>
      </c>
      <c r="C122" s="62" t="s">
        <v>5641</v>
      </c>
      <c r="D122" s="62" t="s">
        <v>221</v>
      </c>
    </row>
    <row r="123" spans="1:4" x14ac:dyDescent="0.25">
      <c r="A123" s="62" t="s">
        <v>5642</v>
      </c>
      <c r="B123" s="62" t="s">
        <v>5612</v>
      </c>
      <c r="C123" s="62" t="s">
        <v>5643</v>
      </c>
      <c r="D123" s="62" t="s">
        <v>221</v>
      </c>
    </row>
    <row r="124" spans="1:4" x14ac:dyDescent="0.25">
      <c r="A124" s="62" t="s">
        <v>5644</v>
      </c>
      <c r="B124" s="62" t="s">
        <v>5612</v>
      </c>
      <c r="C124" s="62" t="s">
        <v>5645</v>
      </c>
      <c r="D124" s="62" t="s">
        <v>221</v>
      </c>
    </row>
    <row r="125" spans="1:4" x14ac:dyDescent="0.25">
      <c r="A125" s="62" t="s">
        <v>5646</v>
      </c>
      <c r="B125" s="62" t="s">
        <v>5612</v>
      </c>
      <c r="C125" s="62" t="s">
        <v>5647</v>
      </c>
      <c r="D125" s="62" t="s">
        <v>221</v>
      </c>
    </row>
    <row r="126" spans="1:4" x14ac:dyDescent="0.25">
      <c r="A126" s="62" t="s">
        <v>5648</v>
      </c>
      <c r="B126" s="62" t="s">
        <v>5612</v>
      </c>
      <c r="C126" s="62" t="s">
        <v>5649</v>
      </c>
      <c r="D126" s="62" t="s">
        <v>221</v>
      </c>
    </row>
    <row r="127" spans="1:4" x14ac:dyDescent="0.25">
      <c r="A127" s="62" t="s">
        <v>5650</v>
      </c>
      <c r="B127" s="62" t="s">
        <v>5612</v>
      </c>
      <c r="C127" s="62" t="s">
        <v>5651</v>
      </c>
      <c r="D127" s="62" t="s">
        <v>221</v>
      </c>
    </row>
    <row r="128" spans="1:4" x14ac:dyDescent="0.25">
      <c r="A128" s="62" t="s">
        <v>5652</v>
      </c>
      <c r="B128" s="62" t="s">
        <v>5612</v>
      </c>
      <c r="C128" s="62" t="s">
        <v>5653</v>
      </c>
      <c r="D128" s="62" t="s">
        <v>221</v>
      </c>
    </row>
    <row r="129" spans="1:4" x14ac:dyDescent="0.25">
      <c r="A129" s="62" t="s">
        <v>5654</v>
      </c>
      <c r="B129" s="62" t="s">
        <v>5612</v>
      </c>
      <c r="C129" s="62" t="s">
        <v>5655</v>
      </c>
      <c r="D129" s="62" t="s">
        <v>221</v>
      </c>
    </row>
    <row r="130" spans="1:4" x14ac:dyDescent="0.25">
      <c r="A130" s="62" t="s">
        <v>5656</v>
      </c>
      <c r="B130" s="62" t="s">
        <v>5612</v>
      </c>
      <c r="C130" s="62" t="s">
        <v>5657</v>
      </c>
      <c r="D130" s="62" t="s">
        <v>221</v>
      </c>
    </row>
    <row r="131" spans="1:4" x14ac:dyDescent="0.25">
      <c r="A131" s="62" t="s">
        <v>5658</v>
      </c>
      <c r="B131" s="62" t="s">
        <v>5612</v>
      </c>
      <c r="C131" s="62" t="s">
        <v>5659</v>
      </c>
      <c r="D131" s="62" t="s">
        <v>221</v>
      </c>
    </row>
    <row r="132" spans="1:4" x14ac:dyDescent="0.25">
      <c r="A132" s="62" t="s">
        <v>5660</v>
      </c>
      <c r="B132" s="62" t="s">
        <v>5612</v>
      </c>
      <c r="C132" s="62" t="s">
        <v>5661</v>
      </c>
      <c r="D132" s="62" t="s">
        <v>221</v>
      </c>
    </row>
    <row r="133" spans="1:4" x14ac:dyDescent="0.25">
      <c r="A133" s="62" t="s">
        <v>5662</v>
      </c>
      <c r="B133" s="62" t="s">
        <v>5612</v>
      </c>
      <c r="C133" s="62" t="s">
        <v>5663</v>
      </c>
      <c r="D133" s="62" t="s">
        <v>221</v>
      </c>
    </row>
    <row r="134" spans="1:4" x14ac:dyDescent="0.25">
      <c r="A134" s="62" t="s">
        <v>5664</v>
      </c>
      <c r="B134" s="62" t="s">
        <v>5612</v>
      </c>
      <c r="C134" s="62" t="s">
        <v>5665</v>
      </c>
      <c r="D134" s="62" t="s">
        <v>221</v>
      </c>
    </row>
    <row r="135" spans="1:4" x14ac:dyDescent="0.25">
      <c r="A135" s="62" t="s">
        <v>5666</v>
      </c>
      <c r="B135" s="62" t="s">
        <v>5667</v>
      </c>
      <c r="C135" s="62" t="s">
        <v>5668</v>
      </c>
      <c r="D135" s="62" t="s">
        <v>33678</v>
      </c>
    </row>
    <row r="136" spans="1:4" x14ac:dyDescent="0.25">
      <c r="A136" s="62" t="s">
        <v>5669</v>
      </c>
      <c r="B136" s="62" t="s">
        <v>5667</v>
      </c>
      <c r="C136" s="62" t="s">
        <v>5670</v>
      </c>
      <c r="D136" s="62" t="s">
        <v>33678</v>
      </c>
    </row>
    <row r="137" spans="1:4" x14ac:dyDescent="0.25">
      <c r="A137" s="62" t="s">
        <v>5671</v>
      </c>
      <c r="B137" s="62" t="s">
        <v>5667</v>
      </c>
      <c r="C137" s="62" t="s">
        <v>5672</v>
      </c>
      <c r="D137" s="62" t="s">
        <v>135</v>
      </c>
    </row>
    <row r="138" spans="1:4" x14ac:dyDescent="0.25">
      <c r="A138" s="62" t="s">
        <v>5673</v>
      </c>
      <c r="B138" s="62" t="s">
        <v>5667</v>
      </c>
      <c r="C138" s="62" t="s">
        <v>5674</v>
      </c>
      <c r="D138" s="62" t="s">
        <v>135</v>
      </c>
    </row>
    <row r="139" spans="1:4" x14ac:dyDescent="0.25">
      <c r="A139" s="62" t="s">
        <v>5675</v>
      </c>
      <c r="B139" s="62" t="s">
        <v>5667</v>
      </c>
      <c r="C139" s="62" t="s">
        <v>5676</v>
      </c>
      <c r="D139" s="62" t="s">
        <v>33678</v>
      </c>
    </row>
    <row r="140" spans="1:4" x14ac:dyDescent="0.25">
      <c r="A140" s="62" t="s">
        <v>5677</v>
      </c>
      <c r="B140" s="62" t="s">
        <v>5667</v>
      </c>
      <c r="C140" s="62" t="s">
        <v>5678</v>
      </c>
      <c r="D140" s="62" t="s">
        <v>33678</v>
      </c>
    </row>
    <row r="141" spans="1:4" x14ac:dyDescent="0.25">
      <c r="A141" s="62" t="s">
        <v>5679</v>
      </c>
      <c r="B141" s="62" t="s">
        <v>5667</v>
      </c>
      <c r="C141" s="62" t="s">
        <v>5680</v>
      </c>
      <c r="D141" s="62" t="s">
        <v>135</v>
      </c>
    </row>
    <row r="142" spans="1:4" x14ac:dyDescent="0.25">
      <c r="A142" s="62" t="s">
        <v>5681</v>
      </c>
      <c r="B142" s="62" t="s">
        <v>5667</v>
      </c>
      <c r="C142" s="62" t="s">
        <v>5682</v>
      </c>
      <c r="D142" s="62" t="s">
        <v>135</v>
      </c>
    </row>
    <row r="143" spans="1:4" x14ac:dyDescent="0.25">
      <c r="A143" s="62" t="s">
        <v>5683</v>
      </c>
      <c r="B143" s="62" t="s">
        <v>5684</v>
      </c>
      <c r="C143" s="62" t="s">
        <v>5685</v>
      </c>
      <c r="D143" s="62" t="s">
        <v>249</v>
      </c>
    </row>
    <row r="144" spans="1:4" x14ac:dyDescent="0.25">
      <c r="A144" s="62" t="s">
        <v>5686</v>
      </c>
      <c r="B144" s="62" t="s">
        <v>5684</v>
      </c>
      <c r="C144" s="62" t="s">
        <v>5687</v>
      </c>
      <c r="D144" s="62" t="s">
        <v>249</v>
      </c>
    </row>
    <row r="145" spans="1:4" x14ac:dyDescent="0.25">
      <c r="A145" s="62" t="s">
        <v>5688</v>
      </c>
      <c r="B145" s="62" t="s">
        <v>5684</v>
      </c>
      <c r="C145" s="62" t="s">
        <v>5689</v>
      </c>
      <c r="D145" s="62" t="s">
        <v>249</v>
      </c>
    </row>
    <row r="146" spans="1:4" x14ac:dyDescent="0.25">
      <c r="A146" s="62" t="s">
        <v>5690</v>
      </c>
      <c r="B146" s="62" t="s">
        <v>5684</v>
      </c>
      <c r="C146" s="62" t="s">
        <v>5691</v>
      </c>
      <c r="D146" s="62" t="s">
        <v>249</v>
      </c>
    </row>
    <row r="147" spans="1:4" x14ac:dyDescent="0.25">
      <c r="A147" s="62" t="s">
        <v>5692</v>
      </c>
      <c r="B147" s="62" t="s">
        <v>5684</v>
      </c>
      <c r="C147" s="62" t="s">
        <v>5693</v>
      </c>
      <c r="D147" s="62" t="s">
        <v>249</v>
      </c>
    </row>
    <row r="148" spans="1:4" x14ac:dyDescent="0.25">
      <c r="A148" s="62" t="s">
        <v>5694</v>
      </c>
      <c r="B148" s="62" t="s">
        <v>5684</v>
      </c>
      <c r="C148" s="62" t="s">
        <v>5695</v>
      </c>
      <c r="D148" s="62" t="s">
        <v>249</v>
      </c>
    </row>
    <row r="149" spans="1:4" x14ac:dyDescent="0.25">
      <c r="A149" s="62" t="s">
        <v>5696</v>
      </c>
      <c r="B149" s="62" t="s">
        <v>5697</v>
      </c>
      <c r="C149" s="62" t="s">
        <v>5698</v>
      </c>
      <c r="D149" s="62" t="s">
        <v>17</v>
      </c>
    </row>
    <row r="150" spans="1:4" x14ac:dyDescent="0.25">
      <c r="A150" s="62" t="s">
        <v>5699</v>
      </c>
      <c r="B150" s="62" t="s">
        <v>5697</v>
      </c>
      <c r="C150" s="62" t="s">
        <v>5700</v>
      </c>
      <c r="D150" s="62" t="s">
        <v>17</v>
      </c>
    </row>
    <row r="151" spans="1:4" x14ac:dyDescent="0.25">
      <c r="A151" s="62" t="s">
        <v>5701</v>
      </c>
      <c r="B151" s="62" t="s">
        <v>5697</v>
      </c>
      <c r="C151" s="62" t="s">
        <v>5702</v>
      </c>
      <c r="D151" s="62" t="s">
        <v>17</v>
      </c>
    </row>
    <row r="152" spans="1:4" x14ac:dyDescent="0.25">
      <c r="A152" s="62" t="s">
        <v>5703</v>
      </c>
      <c r="B152" s="62" t="s">
        <v>5697</v>
      </c>
      <c r="C152" s="62" t="s">
        <v>5704</v>
      </c>
      <c r="D152" s="62" t="s">
        <v>17</v>
      </c>
    </row>
    <row r="153" spans="1:4" x14ac:dyDescent="0.25">
      <c r="A153" s="62" t="s">
        <v>5705</v>
      </c>
      <c r="B153" s="62" t="s">
        <v>5697</v>
      </c>
      <c r="C153" s="62" t="s">
        <v>5706</v>
      </c>
      <c r="D153" s="62" t="s">
        <v>17</v>
      </c>
    </row>
    <row r="154" spans="1:4" x14ac:dyDescent="0.25">
      <c r="A154" s="62" t="s">
        <v>5707</v>
      </c>
      <c r="B154" s="62" t="s">
        <v>5697</v>
      </c>
      <c r="C154" s="62" t="s">
        <v>5708</v>
      </c>
      <c r="D154" s="62" t="s">
        <v>17</v>
      </c>
    </row>
    <row r="155" spans="1:4" x14ac:dyDescent="0.25">
      <c r="A155" s="62" t="s">
        <v>5709</v>
      </c>
      <c r="B155" s="62" t="s">
        <v>5697</v>
      </c>
      <c r="C155" s="62" t="s">
        <v>5710</v>
      </c>
      <c r="D155" s="62" t="s">
        <v>17</v>
      </c>
    </row>
    <row r="156" spans="1:4" x14ac:dyDescent="0.25">
      <c r="A156" s="62" t="s">
        <v>5711</v>
      </c>
      <c r="B156" s="62" t="s">
        <v>5697</v>
      </c>
      <c r="C156" s="62" t="s">
        <v>5712</v>
      </c>
      <c r="D156" s="62" t="s">
        <v>17</v>
      </c>
    </row>
    <row r="157" spans="1:4" x14ac:dyDescent="0.25">
      <c r="A157" s="62" t="s">
        <v>5713</v>
      </c>
      <c r="B157" s="62" t="s">
        <v>5697</v>
      </c>
      <c r="C157" s="62" t="s">
        <v>5714</v>
      </c>
      <c r="D157" s="62" t="s">
        <v>17</v>
      </c>
    </row>
    <row r="158" spans="1:4" x14ac:dyDescent="0.25">
      <c r="A158" s="62" t="s">
        <v>5715</v>
      </c>
      <c r="B158" s="62" t="s">
        <v>5697</v>
      </c>
      <c r="C158" s="62" t="s">
        <v>5716</v>
      </c>
      <c r="D158" s="62" t="s">
        <v>17</v>
      </c>
    </row>
    <row r="159" spans="1:4" x14ac:dyDescent="0.25">
      <c r="A159" s="62" t="s">
        <v>5717</v>
      </c>
      <c r="B159" s="62" t="s">
        <v>5718</v>
      </c>
      <c r="C159" s="62" t="s">
        <v>5719</v>
      </c>
      <c r="D159" s="62" t="s">
        <v>249</v>
      </c>
    </row>
    <row r="160" spans="1:4" x14ac:dyDescent="0.25">
      <c r="A160" s="62" t="s">
        <v>5720</v>
      </c>
      <c r="B160" s="62" t="s">
        <v>5718</v>
      </c>
      <c r="C160" s="62" t="s">
        <v>5721</v>
      </c>
      <c r="D160" s="62" t="s">
        <v>249</v>
      </c>
    </row>
    <row r="161" spans="1:4" x14ac:dyDescent="0.25">
      <c r="A161" s="62" t="s">
        <v>5722</v>
      </c>
      <c r="B161" s="62" t="s">
        <v>5718</v>
      </c>
      <c r="C161" s="62" t="s">
        <v>5723</v>
      </c>
      <c r="D161" s="62" t="s">
        <v>249</v>
      </c>
    </row>
    <row r="162" spans="1:4" x14ac:dyDescent="0.25">
      <c r="A162" s="62" t="s">
        <v>5724</v>
      </c>
      <c r="B162" s="62" t="s">
        <v>5718</v>
      </c>
      <c r="C162" s="62" t="s">
        <v>5725</v>
      </c>
      <c r="D162" s="62" t="s">
        <v>249</v>
      </c>
    </row>
    <row r="163" spans="1:4" x14ac:dyDescent="0.25">
      <c r="A163" s="62" t="s">
        <v>5726</v>
      </c>
      <c r="B163" s="62" t="s">
        <v>5718</v>
      </c>
      <c r="C163" s="62" t="s">
        <v>5727</v>
      </c>
      <c r="D163" s="62" t="s">
        <v>249</v>
      </c>
    </row>
    <row r="164" spans="1:4" x14ac:dyDescent="0.25">
      <c r="A164" s="62" t="s">
        <v>5728</v>
      </c>
      <c r="B164" s="62" t="s">
        <v>5718</v>
      </c>
      <c r="C164" s="62" t="s">
        <v>5729</v>
      </c>
      <c r="D164" s="62" t="s">
        <v>249</v>
      </c>
    </row>
    <row r="165" spans="1:4" x14ac:dyDescent="0.25">
      <c r="A165" s="62" t="s">
        <v>5730</v>
      </c>
      <c r="B165" s="62" t="s">
        <v>5718</v>
      </c>
      <c r="C165" s="62" t="s">
        <v>5731</v>
      </c>
      <c r="D165" s="62" t="s">
        <v>249</v>
      </c>
    </row>
    <row r="166" spans="1:4" x14ac:dyDescent="0.25">
      <c r="A166" s="62" t="s">
        <v>5732</v>
      </c>
      <c r="B166" s="62" t="s">
        <v>5718</v>
      </c>
      <c r="C166" s="62" t="s">
        <v>5733</v>
      </c>
      <c r="D166" s="62" t="s">
        <v>249</v>
      </c>
    </row>
    <row r="167" spans="1:4" x14ac:dyDescent="0.25">
      <c r="A167" s="62" t="s">
        <v>5734</v>
      </c>
      <c r="B167" s="62" t="s">
        <v>5718</v>
      </c>
      <c r="C167" s="62" t="s">
        <v>5735</v>
      </c>
      <c r="D167" s="62" t="s">
        <v>249</v>
      </c>
    </row>
    <row r="168" spans="1:4" x14ac:dyDescent="0.25">
      <c r="A168" s="62" t="s">
        <v>5736</v>
      </c>
      <c r="B168" s="62" t="s">
        <v>5718</v>
      </c>
      <c r="C168" s="62" t="s">
        <v>5737</v>
      </c>
      <c r="D168" s="62" t="s">
        <v>249</v>
      </c>
    </row>
    <row r="169" spans="1:4" x14ac:dyDescent="0.25">
      <c r="A169" s="62" t="s">
        <v>5738</v>
      </c>
      <c r="B169" s="62" t="s">
        <v>5718</v>
      </c>
      <c r="C169" s="62" t="s">
        <v>5739</v>
      </c>
      <c r="D169" s="62" t="s">
        <v>249</v>
      </c>
    </row>
    <row r="170" spans="1:4" x14ac:dyDescent="0.25">
      <c r="A170" s="62" t="s">
        <v>5740</v>
      </c>
      <c r="B170" s="62" t="s">
        <v>5718</v>
      </c>
      <c r="C170" s="62" t="s">
        <v>5741</v>
      </c>
      <c r="D170" s="62" t="s">
        <v>249</v>
      </c>
    </row>
    <row r="171" spans="1:4" x14ac:dyDescent="0.25">
      <c r="A171" s="62" t="s">
        <v>5742</v>
      </c>
      <c r="B171" s="62" t="s">
        <v>5718</v>
      </c>
      <c r="C171" s="62" t="s">
        <v>5743</v>
      </c>
      <c r="D171" s="62" t="s">
        <v>249</v>
      </c>
    </row>
    <row r="172" spans="1:4" x14ac:dyDescent="0.25">
      <c r="A172" s="62" t="s">
        <v>5744</v>
      </c>
      <c r="B172" s="62" t="s">
        <v>5718</v>
      </c>
      <c r="C172" s="62" t="s">
        <v>5745</v>
      </c>
      <c r="D172" s="62" t="s">
        <v>249</v>
      </c>
    </row>
    <row r="173" spans="1:4" x14ac:dyDescent="0.25">
      <c r="A173" s="62" t="s">
        <v>5746</v>
      </c>
      <c r="B173" s="62" t="s">
        <v>5718</v>
      </c>
      <c r="C173" s="62" t="s">
        <v>5747</v>
      </c>
      <c r="D173" s="62" t="s">
        <v>249</v>
      </c>
    </row>
    <row r="174" spans="1:4" x14ac:dyDescent="0.25">
      <c r="A174" s="62" t="s">
        <v>5748</v>
      </c>
      <c r="B174" s="62" t="s">
        <v>5718</v>
      </c>
      <c r="C174" s="62" t="s">
        <v>5749</v>
      </c>
      <c r="D174" s="62" t="s">
        <v>249</v>
      </c>
    </row>
    <row r="175" spans="1:4" x14ac:dyDescent="0.25">
      <c r="A175" s="62" t="s">
        <v>5750</v>
      </c>
      <c r="B175" s="62" t="s">
        <v>5718</v>
      </c>
      <c r="C175" s="62" t="s">
        <v>5751</v>
      </c>
      <c r="D175" s="62" t="s">
        <v>249</v>
      </c>
    </row>
    <row r="176" spans="1:4" x14ac:dyDescent="0.25">
      <c r="A176" s="62" t="s">
        <v>5752</v>
      </c>
      <c r="B176" s="62" t="s">
        <v>5718</v>
      </c>
      <c r="C176" s="62" t="s">
        <v>5753</v>
      </c>
      <c r="D176" s="62" t="s">
        <v>249</v>
      </c>
    </row>
    <row r="177" spans="1:4" x14ac:dyDescent="0.25">
      <c r="A177" s="62" t="s">
        <v>5754</v>
      </c>
      <c r="B177" s="62" t="s">
        <v>5718</v>
      </c>
      <c r="C177" s="62" t="s">
        <v>5755</v>
      </c>
      <c r="D177" s="62" t="s">
        <v>249</v>
      </c>
    </row>
    <row r="178" spans="1:4" x14ac:dyDescent="0.25">
      <c r="A178" s="62" t="s">
        <v>5756</v>
      </c>
      <c r="B178" s="62" t="s">
        <v>5718</v>
      </c>
      <c r="C178" s="62" t="s">
        <v>5757</v>
      </c>
      <c r="D178" s="62" t="s">
        <v>249</v>
      </c>
    </row>
    <row r="179" spans="1:4" x14ac:dyDescent="0.25">
      <c r="A179" s="62" t="s">
        <v>5758</v>
      </c>
      <c r="B179" s="62" t="s">
        <v>5718</v>
      </c>
      <c r="C179" s="62" t="s">
        <v>5759</v>
      </c>
      <c r="D179" s="62" t="s">
        <v>249</v>
      </c>
    </row>
    <row r="180" spans="1:4" x14ac:dyDescent="0.25">
      <c r="A180" s="62" t="s">
        <v>5760</v>
      </c>
      <c r="B180" s="62" t="s">
        <v>5718</v>
      </c>
      <c r="C180" s="62" t="s">
        <v>5761</v>
      </c>
      <c r="D180" s="62" t="s">
        <v>249</v>
      </c>
    </row>
    <row r="181" spans="1:4" x14ac:dyDescent="0.25">
      <c r="A181" s="62" t="s">
        <v>5762</v>
      </c>
      <c r="B181" s="62" t="s">
        <v>5718</v>
      </c>
      <c r="C181" s="62" t="s">
        <v>5763</v>
      </c>
      <c r="D181" s="62" t="s">
        <v>249</v>
      </c>
    </row>
    <row r="182" spans="1:4" x14ac:dyDescent="0.25">
      <c r="A182" s="62" t="s">
        <v>5764</v>
      </c>
      <c r="B182" s="62" t="s">
        <v>5718</v>
      </c>
      <c r="C182" s="62" t="s">
        <v>5765</v>
      </c>
      <c r="D182" s="62" t="s">
        <v>249</v>
      </c>
    </row>
    <row r="183" spans="1:4" x14ac:dyDescent="0.25">
      <c r="A183" s="62" t="s">
        <v>5766</v>
      </c>
      <c r="B183" s="62" t="s">
        <v>5718</v>
      </c>
      <c r="C183" s="62" t="s">
        <v>5767</v>
      </c>
      <c r="D183" s="62" t="s">
        <v>249</v>
      </c>
    </row>
    <row r="184" spans="1:4" x14ac:dyDescent="0.25">
      <c r="A184" s="62" t="s">
        <v>5768</v>
      </c>
      <c r="B184" s="62" t="s">
        <v>5718</v>
      </c>
      <c r="C184" s="62" t="s">
        <v>5769</v>
      </c>
      <c r="D184" s="62" t="s">
        <v>249</v>
      </c>
    </row>
    <row r="185" spans="1:4" x14ac:dyDescent="0.25">
      <c r="A185" s="62" t="s">
        <v>5770</v>
      </c>
      <c r="B185" s="62" t="s">
        <v>5718</v>
      </c>
      <c r="C185" s="62" t="s">
        <v>5771</v>
      </c>
      <c r="D185" s="62" t="s">
        <v>249</v>
      </c>
    </row>
    <row r="186" spans="1:4" x14ac:dyDescent="0.25">
      <c r="A186" s="62" t="s">
        <v>5772</v>
      </c>
      <c r="B186" s="62" t="s">
        <v>5718</v>
      </c>
      <c r="C186" s="62" t="s">
        <v>5773</v>
      </c>
      <c r="D186" s="62" t="s">
        <v>249</v>
      </c>
    </row>
    <row r="187" spans="1:4" x14ac:dyDescent="0.25">
      <c r="A187" s="62" t="s">
        <v>5774</v>
      </c>
      <c r="B187" s="62" t="s">
        <v>5718</v>
      </c>
      <c r="C187" s="62" t="s">
        <v>5775</v>
      </c>
      <c r="D187" s="62" t="s">
        <v>249</v>
      </c>
    </row>
    <row r="188" spans="1:4" x14ac:dyDescent="0.25">
      <c r="A188" s="62" t="s">
        <v>5776</v>
      </c>
      <c r="B188" s="62" t="s">
        <v>5718</v>
      </c>
      <c r="C188" s="62" t="s">
        <v>5777</v>
      </c>
      <c r="D188" s="62" t="s">
        <v>249</v>
      </c>
    </row>
    <row r="189" spans="1:4" x14ac:dyDescent="0.25">
      <c r="A189" s="62" t="s">
        <v>5778</v>
      </c>
      <c r="B189" s="62" t="s">
        <v>5779</v>
      </c>
      <c r="C189" s="62" t="s">
        <v>5780</v>
      </c>
      <c r="D189" s="62" t="s">
        <v>17</v>
      </c>
    </row>
    <row r="190" spans="1:4" x14ac:dyDescent="0.25">
      <c r="A190" s="62" t="s">
        <v>5781</v>
      </c>
      <c r="B190" s="62" t="s">
        <v>5779</v>
      </c>
      <c r="C190" s="62" t="s">
        <v>5782</v>
      </c>
      <c r="D190" s="62" t="s">
        <v>17</v>
      </c>
    </row>
    <row r="191" spans="1:4" x14ac:dyDescent="0.25">
      <c r="A191" s="62" t="s">
        <v>5783</v>
      </c>
      <c r="B191" s="62" t="s">
        <v>5779</v>
      </c>
      <c r="C191" s="62" t="s">
        <v>5784</v>
      </c>
      <c r="D191" s="62" t="s">
        <v>17</v>
      </c>
    </row>
    <row r="192" spans="1:4" x14ac:dyDescent="0.25">
      <c r="A192" s="62" t="s">
        <v>5785</v>
      </c>
      <c r="B192" s="62" t="s">
        <v>5779</v>
      </c>
      <c r="C192" s="62" t="s">
        <v>5786</v>
      </c>
      <c r="D192" s="62" t="s">
        <v>17</v>
      </c>
    </row>
    <row r="193" spans="1:4" x14ac:dyDescent="0.25">
      <c r="A193" s="62" t="s">
        <v>5787</v>
      </c>
      <c r="B193" s="62" t="s">
        <v>5779</v>
      </c>
      <c r="C193" s="62" t="s">
        <v>5788</v>
      </c>
      <c r="D193" s="62" t="s">
        <v>17</v>
      </c>
    </row>
    <row r="194" spans="1:4" x14ac:dyDescent="0.25">
      <c r="A194" s="62" t="s">
        <v>5789</v>
      </c>
      <c r="B194" s="62" t="s">
        <v>5779</v>
      </c>
      <c r="C194" s="62" t="s">
        <v>5790</v>
      </c>
      <c r="D194" s="62" t="s">
        <v>17</v>
      </c>
    </row>
    <row r="195" spans="1:4" x14ac:dyDescent="0.25">
      <c r="A195" s="62" t="s">
        <v>5791</v>
      </c>
      <c r="B195" s="62" t="s">
        <v>5792</v>
      </c>
      <c r="C195" s="62" t="s">
        <v>5793</v>
      </c>
      <c r="D195" s="62" t="s">
        <v>135</v>
      </c>
    </row>
    <row r="196" spans="1:4" x14ac:dyDescent="0.25">
      <c r="A196" s="62" t="s">
        <v>5794</v>
      </c>
      <c r="B196" s="62" t="s">
        <v>5792</v>
      </c>
      <c r="C196" s="62" t="s">
        <v>5795</v>
      </c>
      <c r="D196" s="62" t="s">
        <v>135</v>
      </c>
    </row>
    <row r="197" spans="1:4" x14ac:dyDescent="0.25">
      <c r="A197" s="62" t="s">
        <v>5796</v>
      </c>
      <c r="B197" s="62" t="s">
        <v>5792</v>
      </c>
      <c r="C197" s="62" t="s">
        <v>5797</v>
      </c>
      <c r="D197" s="62" t="s">
        <v>135</v>
      </c>
    </row>
    <row r="198" spans="1:4" x14ac:dyDescent="0.25">
      <c r="A198" s="62" t="s">
        <v>5798</v>
      </c>
      <c r="B198" s="62" t="s">
        <v>5792</v>
      </c>
      <c r="C198" s="62" t="s">
        <v>5799</v>
      </c>
      <c r="D198" s="62" t="s">
        <v>135</v>
      </c>
    </row>
    <row r="199" spans="1:4" x14ac:dyDescent="0.25">
      <c r="A199" s="62" t="s">
        <v>5800</v>
      </c>
      <c r="B199" s="62" t="s">
        <v>5792</v>
      </c>
      <c r="C199" s="62" t="s">
        <v>5801</v>
      </c>
      <c r="D199" s="62" t="s">
        <v>135</v>
      </c>
    </row>
    <row r="200" spans="1:4" x14ac:dyDescent="0.25">
      <c r="A200" s="62" t="s">
        <v>5802</v>
      </c>
      <c r="B200" s="62" t="s">
        <v>5792</v>
      </c>
      <c r="C200" s="62" t="s">
        <v>5803</v>
      </c>
      <c r="D200" s="62" t="s">
        <v>135</v>
      </c>
    </row>
    <row r="201" spans="1:4" x14ac:dyDescent="0.25">
      <c r="A201" s="62" t="s">
        <v>5804</v>
      </c>
      <c r="B201" s="62" t="s">
        <v>5792</v>
      </c>
      <c r="C201" s="62" t="s">
        <v>5805</v>
      </c>
      <c r="D201" s="62" t="s">
        <v>135</v>
      </c>
    </row>
    <row r="202" spans="1:4" x14ac:dyDescent="0.25">
      <c r="A202" s="62" t="s">
        <v>5806</v>
      </c>
      <c r="B202" s="62" t="s">
        <v>5792</v>
      </c>
      <c r="C202" s="62" t="s">
        <v>5807</v>
      </c>
      <c r="D202" s="62" t="s">
        <v>135</v>
      </c>
    </row>
    <row r="203" spans="1:4" x14ac:dyDescent="0.25">
      <c r="A203" s="62" t="s">
        <v>5808</v>
      </c>
      <c r="B203" s="62" t="s">
        <v>5792</v>
      </c>
      <c r="C203" s="62" t="s">
        <v>5809</v>
      </c>
      <c r="D203" s="62" t="s">
        <v>135</v>
      </c>
    </row>
    <row r="204" spans="1:4" x14ac:dyDescent="0.25">
      <c r="A204" s="62" t="s">
        <v>5810</v>
      </c>
      <c r="B204" s="62" t="s">
        <v>5811</v>
      </c>
      <c r="C204" s="62" t="s">
        <v>5812</v>
      </c>
      <c r="D204" s="62" t="s">
        <v>221</v>
      </c>
    </row>
    <row r="205" spans="1:4" x14ac:dyDescent="0.25">
      <c r="A205" s="62" t="s">
        <v>5813</v>
      </c>
      <c r="B205" s="62" t="s">
        <v>5811</v>
      </c>
      <c r="C205" s="62" t="s">
        <v>5814</v>
      </c>
      <c r="D205" s="62" t="s">
        <v>520</v>
      </c>
    </row>
    <row r="206" spans="1:4" x14ac:dyDescent="0.25">
      <c r="A206" s="62" t="s">
        <v>5815</v>
      </c>
      <c r="B206" s="62" t="s">
        <v>5811</v>
      </c>
      <c r="C206" s="62" t="s">
        <v>5816</v>
      </c>
      <c r="D206" s="62" t="s">
        <v>221</v>
      </c>
    </row>
    <row r="207" spans="1:4" x14ac:dyDescent="0.25">
      <c r="A207" s="62" t="s">
        <v>5817</v>
      </c>
      <c r="B207" s="62" t="s">
        <v>5811</v>
      </c>
      <c r="C207" s="62" t="s">
        <v>5818</v>
      </c>
      <c r="D207" s="62" t="s">
        <v>221</v>
      </c>
    </row>
    <row r="208" spans="1:4" x14ac:dyDescent="0.25">
      <c r="A208" s="62" t="s">
        <v>5819</v>
      </c>
      <c r="B208" s="62" t="s">
        <v>5811</v>
      </c>
      <c r="C208" s="62" t="s">
        <v>5820</v>
      </c>
      <c r="D208" s="62" t="s">
        <v>520</v>
      </c>
    </row>
    <row r="209" spans="1:4" x14ac:dyDescent="0.25">
      <c r="A209" s="62" t="s">
        <v>5821</v>
      </c>
      <c r="B209" s="62" t="s">
        <v>5811</v>
      </c>
      <c r="C209" s="62" t="s">
        <v>5822</v>
      </c>
      <c r="D209" s="62" t="s">
        <v>221</v>
      </c>
    </row>
    <row r="210" spans="1:4" x14ac:dyDescent="0.25">
      <c r="A210" s="62" t="s">
        <v>5823</v>
      </c>
      <c r="B210" s="62" t="s">
        <v>5811</v>
      </c>
      <c r="C210" s="62" t="s">
        <v>5824</v>
      </c>
      <c r="D210" s="62" t="s">
        <v>221</v>
      </c>
    </row>
    <row r="211" spans="1:4" x14ac:dyDescent="0.25">
      <c r="A211" s="62" t="s">
        <v>5825</v>
      </c>
      <c r="B211" s="62" t="s">
        <v>5811</v>
      </c>
      <c r="C211" s="62" t="s">
        <v>5826</v>
      </c>
      <c r="D211" s="62" t="s">
        <v>520</v>
      </c>
    </row>
    <row r="212" spans="1:4" x14ac:dyDescent="0.25">
      <c r="A212" s="62" t="s">
        <v>5827</v>
      </c>
      <c r="B212" s="62" t="s">
        <v>5811</v>
      </c>
      <c r="C212" s="62" t="s">
        <v>5828</v>
      </c>
      <c r="D212" s="62" t="s">
        <v>221</v>
      </c>
    </row>
    <row r="213" spans="1:4" x14ac:dyDescent="0.25">
      <c r="A213" s="62" t="s">
        <v>5829</v>
      </c>
      <c r="B213" s="62" t="s">
        <v>5830</v>
      </c>
      <c r="C213" s="62" t="s">
        <v>5831</v>
      </c>
      <c r="D213" s="62" t="s">
        <v>304</v>
      </c>
    </row>
    <row r="214" spans="1:4" x14ac:dyDescent="0.25">
      <c r="A214" s="62" t="s">
        <v>5832</v>
      </c>
      <c r="B214" s="62" t="s">
        <v>5830</v>
      </c>
      <c r="C214" s="62" t="s">
        <v>5833</v>
      </c>
      <c r="D214" s="62" t="s">
        <v>304</v>
      </c>
    </row>
    <row r="215" spans="1:4" x14ac:dyDescent="0.25">
      <c r="A215" s="62" t="s">
        <v>5834</v>
      </c>
      <c r="B215" s="62" t="s">
        <v>5830</v>
      </c>
      <c r="C215" s="62" t="s">
        <v>5835</v>
      </c>
      <c r="D215" s="62" t="s">
        <v>304</v>
      </c>
    </row>
    <row r="216" spans="1:4" x14ac:dyDescent="0.25">
      <c r="A216" s="62" t="s">
        <v>5836</v>
      </c>
      <c r="B216" s="62" t="s">
        <v>5830</v>
      </c>
      <c r="C216" s="62" t="s">
        <v>5837</v>
      </c>
      <c r="D216" s="62" t="s">
        <v>304</v>
      </c>
    </row>
    <row r="217" spans="1:4" x14ac:dyDescent="0.25">
      <c r="A217" s="62" t="s">
        <v>5838</v>
      </c>
      <c r="B217" s="62" t="s">
        <v>5830</v>
      </c>
      <c r="C217" s="62" t="s">
        <v>5839</v>
      </c>
      <c r="D217" s="62" t="s">
        <v>790</v>
      </c>
    </row>
    <row r="218" spans="1:4" x14ac:dyDescent="0.25">
      <c r="A218" s="62" t="s">
        <v>5840</v>
      </c>
      <c r="B218" s="62" t="s">
        <v>5830</v>
      </c>
      <c r="C218" s="62" t="s">
        <v>5841</v>
      </c>
      <c r="D218" s="62" t="s">
        <v>790</v>
      </c>
    </row>
    <row r="219" spans="1:4" x14ac:dyDescent="0.25">
      <c r="A219" s="62" t="s">
        <v>5842</v>
      </c>
      <c r="B219" s="62" t="s">
        <v>5830</v>
      </c>
      <c r="C219" s="62" t="s">
        <v>5843</v>
      </c>
      <c r="D219" s="62" t="s">
        <v>790</v>
      </c>
    </row>
    <row r="220" spans="1:4" x14ac:dyDescent="0.25">
      <c r="A220" s="62" t="s">
        <v>5844</v>
      </c>
      <c r="B220" s="62" t="s">
        <v>5830</v>
      </c>
      <c r="C220" s="62" t="s">
        <v>5845</v>
      </c>
      <c r="D220" s="62" t="s">
        <v>790</v>
      </c>
    </row>
    <row r="221" spans="1:4" x14ac:dyDescent="0.25">
      <c r="A221" s="62" t="s">
        <v>5846</v>
      </c>
      <c r="B221" s="62" t="s">
        <v>5830</v>
      </c>
      <c r="C221" s="62" t="s">
        <v>5847</v>
      </c>
      <c r="D221" s="62" t="s">
        <v>2314</v>
      </c>
    </row>
    <row r="222" spans="1:4" x14ac:dyDescent="0.25">
      <c r="A222" s="62" t="s">
        <v>5848</v>
      </c>
      <c r="B222" s="62" t="s">
        <v>5830</v>
      </c>
      <c r="C222" s="62" t="s">
        <v>5849</v>
      </c>
      <c r="D222" s="62" t="s">
        <v>2314</v>
      </c>
    </row>
    <row r="223" spans="1:4" x14ac:dyDescent="0.25">
      <c r="A223" s="62" t="s">
        <v>5850</v>
      </c>
      <c r="B223" s="62" t="s">
        <v>5830</v>
      </c>
      <c r="C223" s="62" t="s">
        <v>5851</v>
      </c>
      <c r="D223" s="62" t="s">
        <v>2314</v>
      </c>
    </row>
    <row r="224" spans="1:4" x14ac:dyDescent="0.25">
      <c r="A224" s="62" t="s">
        <v>5852</v>
      </c>
      <c r="B224" s="62" t="s">
        <v>5830</v>
      </c>
      <c r="C224" s="62" t="s">
        <v>5853</v>
      </c>
      <c r="D224" s="62" t="s">
        <v>2314</v>
      </c>
    </row>
    <row r="225" spans="1:4" x14ac:dyDescent="0.25">
      <c r="A225" s="62" t="s">
        <v>5854</v>
      </c>
      <c r="B225" s="62" t="s">
        <v>5830</v>
      </c>
      <c r="C225" s="62" t="s">
        <v>5855</v>
      </c>
      <c r="D225" s="62" t="s">
        <v>2314</v>
      </c>
    </row>
    <row r="226" spans="1:4" x14ac:dyDescent="0.25">
      <c r="A226" s="62" t="s">
        <v>5856</v>
      </c>
      <c r="B226" s="62" t="s">
        <v>5830</v>
      </c>
      <c r="C226" s="62" t="s">
        <v>5857</v>
      </c>
      <c r="D226" s="62" t="s">
        <v>135</v>
      </c>
    </row>
    <row r="227" spans="1:4" x14ac:dyDescent="0.25">
      <c r="A227" s="62" t="s">
        <v>5858</v>
      </c>
      <c r="B227" s="62" t="s">
        <v>5830</v>
      </c>
      <c r="C227" s="62" t="s">
        <v>5859</v>
      </c>
      <c r="D227" s="62" t="s">
        <v>135</v>
      </c>
    </row>
    <row r="228" spans="1:4" x14ac:dyDescent="0.25">
      <c r="A228" s="62" t="s">
        <v>5860</v>
      </c>
      <c r="B228" s="62" t="s">
        <v>5830</v>
      </c>
      <c r="C228" s="62" t="s">
        <v>5861</v>
      </c>
      <c r="D228" s="62" t="s">
        <v>135</v>
      </c>
    </row>
    <row r="229" spans="1:4" x14ac:dyDescent="0.25">
      <c r="A229" s="62" t="s">
        <v>5862</v>
      </c>
      <c r="B229" s="62" t="s">
        <v>5830</v>
      </c>
      <c r="C229" s="62" t="s">
        <v>5863</v>
      </c>
      <c r="D229" s="62" t="s">
        <v>135</v>
      </c>
    </row>
    <row r="230" spans="1:4" x14ac:dyDescent="0.25">
      <c r="A230" s="62" t="s">
        <v>5864</v>
      </c>
      <c r="B230" s="62" t="s">
        <v>5830</v>
      </c>
      <c r="C230" s="62" t="s">
        <v>5865</v>
      </c>
      <c r="D230" s="62" t="s">
        <v>135</v>
      </c>
    </row>
    <row r="231" spans="1:4" x14ac:dyDescent="0.25">
      <c r="A231" s="62" t="s">
        <v>5866</v>
      </c>
      <c r="B231" s="62" t="s">
        <v>5867</v>
      </c>
      <c r="C231" s="62" t="s">
        <v>5868</v>
      </c>
      <c r="D231" s="62" t="s">
        <v>135</v>
      </c>
    </row>
    <row r="232" spans="1:4" x14ac:dyDescent="0.25">
      <c r="A232" s="62" t="s">
        <v>5869</v>
      </c>
      <c r="B232" s="62" t="s">
        <v>5867</v>
      </c>
      <c r="C232" s="62" t="s">
        <v>5870</v>
      </c>
      <c r="D232" s="62" t="s">
        <v>135</v>
      </c>
    </row>
    <row r="233" spans="1:4" x14ac:dyDescent="0.25">
      <c r="A233" s="62" t="s">
        <v>5871</v>
      </c>
      <c r="B233" s="62" t="s">
        <v>5867</v>
      </c>
      <c r="C233" s="62" t="s">
        <v>5872</v>
      </c>
      <c r="D233" s="62" t="s">
        <v>135</v>
      </c>
    </row>
    <row r="234" spans="1:4" x14ac:dyDescent="0.25">
      <c r="A234" s="62" t="s">
        <v>5873</v>
      </c>
      <c r="B234" s="62" t="s">
        <v>5867</v>
      </c>
      <c r="C234" s="62" t="s">
        <v>5874</v>
      </c>
      <c r="D234" s="62" t="s">
        <v>135</v>
      </c>
    </row>
    <row r="235" spans="1:4" x14ac:dyDescent="0.25">
      <c r="A235" s="62" t="s">
        <v>5875</v>
      </c>
      <c r="B235" s="62" t="s">
        <v>5876</v>
      </c>
      <c r="C235" s="62" t="s">
        <v>5877</v>
      </c>
      <c r="D235" s="62" t="s">
        <v>17</v>
      </c>
    </row>
    <row r="236" spans="1:4" x14ac:dyDescent="0.25">
      <c r="A236" s="62" t="s">
        <v>5878</v>
      </c>
      <c r="B236" s="62" t="s">
        <v>5876</v>
      </c>
      <c r="C236" s="62" t="s">
        <v>5879</v>
      </c>
      <c r="D236" s="62" t="s">
        <v>17</v>
      </c>
    </row>
    <row r="237" spans="1:4" x14ac:dyDescent="0.25">
      <c r="A237" s="62" t="s">
        <v>5880</v>
      </c>
      <c r="B237" s="62" t="s">
        <v>5876</v>
      </c>
      <c r="C237" s="62" t="s">
        <v>5881</v>
      </c>
      <c r="D237" s="62" t="s">
        <v>17</v>
      </c>
    </row>
    <row r="238" spans="1:4" x14ac:dyDescent="0.25">
      <c r="A238" s="62" t="s">
        <v>5882</v>
      </c>
      <c r="B238" s="62" t="s">
        <v>5876</v>
      </c>
      <c r="C238" s="62" t="s">
        <v>5883</v>
      </c>
      <c r="D238" s="62" t="s">
        <v>17</v>
      </c>
    </row>
    <row r="239" spans="1:4" x14ac:dyDescent="0.25">
      <c r="A239" s="62" t="s">
        <v>5884</v>
      </c>
      <c r="B239" s="62" t="s">
        <v>5876</v>
      </c>
      <c r="C239" s="62" t="s">
        <v>5885</v>
      </c>
      <c r="D239" s="62" t="s">
        <v>17</v>
      </c>
    </row>
    <row r="240" spans="1:4" x14ac:dyDescent="0.25">
      <c r="A240" s="62" t="s">
        <v>5886</v>
      </c>
      <c r="B240" s="62" t="s">
        <v>5876</v>
      </c>
      <c r="C240" s="62" t="s">
        <v>5887</v>
      </c>
      <c r="D240" s="62" t="s">
        <v>17</v>
      </c>
    </row>
    <row r="241" spans="1:4" x14ac:dyDescent="0.25">
      <c r="A241" s="62" t="s">
        <v>5888</v>
      </c>
      <c r="B241" s="62" t="s">
        <v>5876</v>
      </c>
      <c r="C241" s="62" t="s">
        <v>5889</v>
      </c>
      <c r="D241" s="62" t="s">
        <v>17</v>
      </c>
    </row>
    <row r="242" spans="1:4" x14ac:dyDescent="0.25">
      <c r="A242" s="62" t="s">
        <v>5890</v>
      </c>
      <c r="B242" s="62" t="s">
        <v>5876</v>
      </c>
      <c r="C242" s="62" t="s">
        <v>5891</v>
      </c>
      <c r="D242" s="62" t="s">
        <v>17</v>
      </c>
    </row>
    <row r="243" spans="1:4" x14ac:dyDescent="0.25">
      <c r="A243" s="62" t="s">
        <v>5892</v>
      </c>
      <c r="B243" s="62" t="s">
        <v>5893</v>
      </c>
      <c r="C243" s="62" t="s">
        <v>5894</v>
      </c>
      <c r="D243" s="62" t="s">
        <v>17</v>
      </c>
    </row>
    <row r="244" spans="1:4" x14ac:dyDescent="0.25">
      <c r="A244" s="62" t="s">
        <v>5895</v>
      </c>
      <c r="B244" s="62" t="s">
        <v>5893</v>
      </c>
      <c r="C244" s="62" t="s">
        <v>5896</v>
      </c>
      <c r="D244" s="62" t="s">
        <v>17</v>
      </c>
    </row>
    <row r="245" spans="1:4" x14ac:dyDescent="0.25">
      <c r="A245" s="62" t="s">
        <v>5897</v>
      </c>
      <c r="B245" s="62" t="s">
        <v>5893</v>
      </c>
      <c r="C245" s="62" t="s">
        <v>5898</v>
      </c>
      <c r="D245" s="62" t="s">
        <v>17</v>
      </c>
    </row>
    <row r="246" spans="1:4" x14ac:dyDescent="0.25">
      <c r="A246" s="62" t="s">
        <v>5899</v>
      </c>
      <c r="B246" s="62" t="s">
        <v>5893</v>
      </c>
      <c r="C246" s="62" t="s">
        <v>5900</v>
      </c>
      <c r="D246" s="62" t="s">
        <v>17</v>
      </c>
    </row>
    <row r="247" spans="1:4" x14ac:dyDescent="0.25">
      <c r="A247" s="62" t="s">
        <v>5901</v>
      </c>
      <c r="B247" s="62" t="s">
        <v>5893</v>
      </c>
      <c r="C247" s="62" t="s">
        <v>5902</v>
      </c>
      <c r="D247" s="62" t="s">
        <v>17</v>
      </c>
    </row>
    <row r="248" spans="1:4" x14ac:dyDescent="0.25">
      <c r="A248" s="62" t="s">
        <v>5903</v>
      </c>
      <c r="B248" s="62" t="s">
        <v>5893</v>
      </c>
      <c r="C248" s="62" t="s">
        <v>5904</v>
      </c>
      <c r="D248" s="62" t="s">
        <v>17</v>
      </c>
    </row>
    <row r="249" spans="1:4" x14ac:dyDescent="0.25">
      <c r="A249" s="62" t="s">
        <v>5905</v>
      </c>
      <c r="B249" s="62" t="s">
        <v>5893</v>
      </c>
      <c r="C249" s="62" t="s">
        <v>5906</v>
      </c>
      <c r="D249" s="62" t="s">
        <v>17</v>
      </c>
    </row>
    <row r="250" spans="1:4" x14ac:dyDescent="0.25">
      <c r="A250" s="62" t="s">
        <v>5907</v>
      </c>
      <c r="B250" s="62" t="s">
        <v>5893</v>
      </c>
      <c r="C250" s="62" t="s">
        <v>5908</v>
      </c>
      <c r="D250" s="62" t="s">
        <v>17</v>
      </c>
    </row>
    <row r="251" spans="1:4" x14ac:dyDescent="0.25">
      <c r="A251" s="62" t="s">
        <v>5909</v>
      </c>
      <c r="B251" s="62" t="s">
        <v>5910</v>
      </c>
      <c r="C251" s="62" t="s">
        <v>5911</v>
      </c>
      <c r="D251" s="62" t="s">
        <v>48</v>
      </c>
    </row>
    <row r="252" spans="1:4" x14ac:dyDescent="0.25">
      <c r="A252" s="62" t="s">
        <v>5912</v>
      </c>
      <c r="B252" s="62" t="s">
        <v>5910</v>
      </c>
      <c r="C252" s="62" t="s">
        <v>5913</v>
      </c>
      <c r="D252" s="62" t="s">
        <v>48</v>
      </c>
    </row>
    <row r="253" spans="1:4" x14ac:dyDescent="0.25">
      <c r="A253" s="62" t="s">
        <v>5914</v>
      </c>
      <c r="B253" s="62" t="s">
        <v>5910</v>
      </c>
      <c r="C253" s="62" t="s">
        <v>5915</v>
      </c>
      <c r="D253" s="62" t="s">
        <v>48</v>
      </c>
    </row>
    <row r="254" spans="1:4" x14ac:dyDescent="0.25">
      <c r="A254" s="62" t="s">
        <v>5916</v>
      </c>
      <c r="B254" s="62" t="s">
        <v>5910</v>
      </c>
      <c r="C254" s="62" t="s">
        <v>5917</v>
      </c>
      <c r="D254" s="62" t="s">
        <v>48</v>
      </c>
    </row>
    <row r="255" spans="1:4" x14ac:dyDescent="0.25">
      <c r="A255" s="62" t="s">
        <v>5918</v>
      </c>
      <c r="B255" s="62" t="s">
        <v>5910</v>
      </c>
      <c r="C255" s="62" t="s">
        <v>5919</v>
      </c>
      <c r="D255" s="62" t="s">
        <v>48</v>
      </c>
    </row>
    <row r="256" spans="1:4" x14ac:dyDescent="0.25">
      <c r="A256" s="62" t="s">
        <v>5920</v>
      </c>
      <c r="B256" s="62" t="s">
        <v>5910</v>
      </c>
      <c r="C256" s="62" t="s">
        <v>5921</v>
      </c>
      <c r="D256" s="62" t="s">
        <v>48</v>
      </c>
    </row>
    <row r="257" spans="1:4" x14ac:dyDescent="0.25">
      <c r="A257" s="62" t="s">
        <v>5922</v>
      </c>
      <c r="B257" s="62" t="s">
        <v>5910</v>
      </c>
      <c r="C257" s="62" t="s">
        <v>5923</v>
      </c>
      <c r="D257" s="62" t="s">
        <v>48</v>
      </c>
    </row>
    <row r="258" spans="1:4" x14ac:dyDescent="0.25">
      <c r="A258" s="62" t="s">
        <v>5924</v>
      </c>
      <c r="B258" s="62" t="s">
        <v>5910</v>
      </c>
      <c r="C258" s="62" t="s">
        <v>5925</v>
      </c>
      <c r="D258" s="62" t="s">
        <v>48</v>
      </c>
    </row>
    <row r="259" spans="1:4" x14ac:dyDescent="0.25">
      <c r="A259" s="62" t="s">
        <v>5926</v>
      </c>
      <c r="B259" s="62" t="s">
        <v>5910</v>
      </c>
      <c r="C259" s="62" t="s">
        <v>5927</v>
      </c>
      <c r="D259" s="62" t="s">
        <v>48</v>
      </c>
    </row>
    <row r="260" spans="1:4" x14ac:dyDescent="0.25">
      <c r="A260" s="62" t="s">
        <v>5928</v>
      </c>
      <c r="B260" s="62" t="s">
        <v>5910</v>
      </c>
      <c r="C260" s="62" t="s">
        <v>5929</v>
      </c>
      <c r="D260" s="62" t="s">
        <v>48</v>
      </c>
    </row>
    <row r="261" spans="1:4" x14ac:dyDescent="0.25">
      <c r="A261" s="62" t="s">
        <v>5930</v>
      </c>
      <c r="B261" s="62" t="s">
        <v>5910</v>
      </c>
      <c r="C261" s="62" t="s">
        <v>5931</v>
      </c>
      <c r="D261" s="62" t="s">
        <v>48</v>
      </c>
    </row>
    <row r="262" spans="1:4" x14ac:dyDescent="0.25">
      <c r="A262" s="62" t="s">
        <v>5932</v>
      </c>
      <c r="B262" s="62" t="s">
        <v>5910</v>
      </c>
      <c r="C262" s="62" t="s">
        <v>5933</v>
      </c>
      <c r="D262" s="62" t="s">
        <v>48</v>
      </c>
    </row>
    <row r="263" spans="1:4" x14ac:dyDescent="0.25">
      <c r="A263" s="62" t="s">
        <v>5934</v>
      </c>
      <c r="B263" s="62" t="s">
        <v>5910</v>
      </c>
      <c r="C263" s="62" t="s">
        <v>5935</v>
      </c>
      <c r="D263" s="62" t="s">
        <v>48</v>
      </c>
    </row>
    <row r="264" spans="1:4" x14ac:dyDescent="0.25">
      <c r="A264" s="62" t="s">
        <v>5936</v>
      </c>
      <c r="B264" s="62" t="s">
        <v>5910</v>
      </c>
      <c r="C264" s="62" t="s">
        <v>5937</v>
      </c>
      <c r="D264" s="62" t="s">
        <v>48</v>
      </c>
    </row>
    <row r="265" spans="1:4" x14ac:dyDescent="0.25">
      <c r="A265" s="62" t="s">
        <v>5938</v>
      </c>
      <c r="B265" s="62" t="s">
        <v>5910</v>
      </c>
      <c r="C265" s="62" t="s">
        <v>5939</v>
      </c>
      <c r="D265" s="62" t="s">
        <v>48</v>
      </c>
    </row>
    <row r="266" spans="1:4" x14ac:dyDescent="0.25">
      <c r="A266" s="62" t="s">
        <v>5940</v>
      </c>
      <c r="B266" s="62" t="s">
        <v>5910</v>
      </c>
      <c r="C266" s="62" t="s">
        <v>5941</v>
      </c>
      <c r="D266" s="62" t="s">
        <v>48</v>
      </c>
    </row>
    <row r="267" spans="1:4" x14ac:dyDescent="0.25">
      <c r="A267" s="62" t="s">
        <v>5942</v>
      </c>
      <c r="B267" s="62" t="s">
        <v>5910</v>
      </c>
      <c r="C267" s="62" t="s">
        <v>5943</v>
      </c>
      <c r="D267" s="62" t="s">
        <v>48</v>
      </c>
    </row>
    <row r="268" spans="1:4" x14ac:dyDescent="0.25">
      <c r="A268" s="62" t="s">
        <v>5944</v>
      </c>
      <c r="B268" s="62" t="s">
        <v>5910</v>
      </c>
      <c r="C268" s="62" t="s">
        <v>5945</v>
      </c>
      <c r="D268" s="62" t="s">
        <v>48</v>
      </c>
    </row>
    <row r="269" spans="1:4" x14ac:dyDescent="0.25">
      <c r="A269" s="62" t="s">
        <v>5946</v>
      </c>
      <c r="B269" s="62" t="s">
        <v>5910</v>
      </c>
      <c r="C269" s="62" t="s">
        <v>5947</v>
      </c>
      <c r="D269" s="62" t="s">
        <v>48</v>
      </c>
    </row>
    <row r="270" spans="1:4" x14ac:dyDescent="0.25">
      <c r="A270" s="62" t="s">
        <v>5948</v>
      </c>
      <c r="B270" s="62" t="s">
        <v>5910</v>
      </c>
      <c r="C270" s="62" t="s">
        <v>5949</v>
      </c>
      <c r="D270" s="62" t="s">
        <v>48</v>
      </c>
    </row>
    <row r="271" spans="1:4" x14ac:dyDescent="0.25">
      <c r="A271" s="62" t="s">
        <v>5950</v>
      </c>
      <c r="B271" s="62" t="s">
        <v>5910</v>
      </c>
      <c r="C271" s="62" t="s">
        <v>5951</v>
      </c>
      <c r="D271" s="62" t="s">
        <v>48</v>
      </c>
    </row>
    <row r="272" spans="1:4" x14ac:dyDescent="0.25">
      <c r="A272" s="62" t="s">
        <v>5952</v>
      </c>
      <c r="B272" s="62" t="s">
        <v>5910</v>
      </c>
      <c r="C272" s="62" t="s">
        <v>5953</v>
      </c>
      <c r="D272" s="62" t="s">
        <v>48</v>
      </c>
    </row>
    <row r="273" spans="1:4" x14ac:dyDescent="0.25">
      <c r="A273" s="62" t="s">
        <v>5954</v>
      </c>
      <c r="B273" s="62" t="s">
        <v>5910</v>
      </c>
      <c r="C273" s="62" t="s">
        <v>5955</v>
      </c>
      <c r="D273" s="62" t="s">
        <v>48</v>
      </c>
    </row>
    <row r="274" spans="1:4" x14ac:dyDescent="0.25">
      <c r="A274" s="62" t="s">
        <v>5956</v>
      </c>
      <c r="B274" s="62" t="s">
        <v>5910</v>
      </c>
      <c r="C274" s="62" t="s">
        <v>5957</v>
      </c>
      <c r="D274" s="62" t="s">
        <v>48</v>
      </c>
    </row>
    <row r="275" spans="1:4" x14ac:dyDescent="0.25">
      <c r="A275" s="62" t="s">
        <v>5958</v>
      </c>
      <c r="B275" s="62" t="s">
        <v>5910</v>
      </c>
      <c r="C275" s="62" t="s">
        <v>5959</v>
      </c>
      <c r="D275" s="62" t="s">
        <v>48</v>
      </c>
    </row>
    <row r="276" spans="1:4" x14ac:dyDescent="0.25">
      <c r="A276" s="62" t="s">
        <v>5960</v>
      </c>
      <c r="B276" s="62" t="s">
        <v>5910</v>
      </c>
      <c r="C276" s="62" t="s">
        <v>5961</v>
      </c>
      <c r="D276" s="62" t="s">
        <v>48</v>
      </c>
    </row>
    <row r="277" spans="1:4" x14ac:dyDescent="0.25">
      <c r="A277" s="62" t="s">
        <v>5962</v>
      </c>
      <c r="B277" s="62" t="s">
        <v>5910</v>
      </c>
      <c r="C277" s="62" t="s">
        <v>5963</v>
      </c>
      <c r="D277" s="62" t="s">
        <v>48</v>
      </c>
    </row>
    <row r="278" spans="1:4" x14ac:dyDescent="0.25">
      <c r="A278" s="62" t="s">
        <v>5964</v>
      </c>
      <c r="B278" s="62" t="s">
        <v>5910</v>
      </c>
      <c r="C278" s="62" t="s">
        <v>5965</v>
      </c>
      <c r="D278" s="62" t="s">
        <v>48</v>
      </c>
    </row>
    <row r="279" spans="1:4" x14ac:dyDescent="0.25">
      <c r="A279" s="62" t="s">
        <v>5966</v>
      </c>
      <c r="B279" s="62" t="s">
        <v>5910</v>
      </c>
      <c r="C279" s="62" t="s">
        <v>5967</v>
      </c>
      <c r="D279" s="62" t="s">
        <v>48</v>
      </c>
    </row>
    <row r="280" spans="1:4" x14ac:dyDescent="0.25">
      <c r="A280" s="62" t="s">
        <v>5968</v>
      </c>
      <c r="B280" s="62" t="s">
        <v>5910</v>
      </c>
      <c r="C280" s="62" t="s">
        <v>5969</v>
      </c>
      <c r="D280" s="62" t="s">
        <v>48</v>
      </c>
    </row>
    <row r="281" spans="1:4" x14ac:dyDescent="0.25">
      <c r="A281" s="62" t="s">
        <v>5970</v>
      </c>
      <c r="B281" s="62" t="s">
        <v>5910</v>
      </c>
      <c r="C281" s="62" t="s">
        <v>5971</v>
      </c>
      <c r="D281" s="62" t="s">
        <v>48</v>
      </c>
    </row>
    <row r="282" spans="1:4" x14ac:dyDescent="0.25">
      <c r="A282" s="62" t="s">
        <v>5972</v>
      </c>
      <c r="B282" s="62" t="s">
        <v>5910</v>
      </c>
      <c r="C282" s="62" t="s">
        <v>5973</v>
      </c>
      <c r="D282" s="62" t="s">
        <v>48</v>
      </c>
    </row>
    <row r="283" spans="1:4" x14ac:dyDescent="0.25">
      <c r="A283" s="62" t="s">
        <v>5974</v>
      </c>
      <c r="B283" s="62" t="s">
        <v>5910</v>
      </c>
      <c r="C283" s="62" t="s">
        <v>5975</v>
      </c>
      <c r="D283" s="62" t="s">
        <v>48</v>
      </c>
    </row>
    <row r="284" spans="1:4" x14ac:dyDescent="0.25">
      <c r="A284" s="62" t="s">
        <v>5976</v>
      </c>
      <c r="B284" s="62" t="s">
        <v>5910</v>
      </c>
      <c r="C284" s="62" t="s">
        <v>5977</v>
      </c>
      <c r="D284" s="62" t="s">
        <v>48</v>
      </c>
    </row>
    <row r="285" spans="1:4" x14ac:dyDescent="0.25">
      <c r="A285" s="62" t="s">
        <v>5978</v>
      </c>
      <c r="B285" s="62" t="s">
        <v>5910</v>
      </c>
      <c r="C285" s="62" t="s">
        <v>5979</v>
      </c>
      <c r="D285" s="62" t="s">
        <v>48</v>
      </c>
    </row>
    <row r="286" spans="1:4" x14ac:dyDescent="0.25">
      <c r="A286" s="62" t="s">
        <v>5980</v>
      </c>
      <c r="B286" s="62" t="s">
        <v>5910</v>
      </c>
      <c r="C286" s="62" t="s">
        <v>5981</v>
      </c>
      <c r="D286" s="62" t="s">
        <v>48</v>
      </c>
    </row>
    <row r="287" spans="1:4" x14ac:dyDescent="0.25">
      <c r="A287" s="62" t="s">
        <v>5982</v>
      </c>
      <c r="B287" s="62" t="s">
        <v>5910</v>
      </c>
      <c r="C287" s="62" t="s">
        <v>5983</v>
      </c>
      <c r="D287" s="62" t="s">
        <v>48</v>
      </c>
    </row>
    <row r="288" spans="1:4" x14ac:dyDescent="0.25">
      <c r="A288" s="62" t="s">
        <v>5984</v>
      </c>
      <c r="B288" s="62" t="s">
        <v>5910</v>
      </c>
      <c r="C288" s="62" t="s">
        <v>5985</v>
      </c>
      <c r="D288" s="62" t="s">
        <v>48</v>
      </c>
    </row>
    <row r="289" spans="1:4" x14ac:dyDescent="0.25">
      <c r="A289" s="62" t="s">
        <v>5986</v>
      </c>
      <c r="B289" s="62" t="s">
        <v>5910</v>
      </c>
      <c r="C289" s="62" t="s">
        <v>5987</v>
      </c>
      <c r="D289" s="62" t="s">
        <v>48</v>
      </c>
    </row>
    <row r="290" spans="1:4" x14ac:dyDescent="0.25">
      <c r="A290" s="62" t="s">
        <v>5988</v>
      </c>
      <c r="B290" s="62" t="s">
        <v>5910</v>
      </c>
      <c r="C290" s="62" t="s">
        <v>5989</v>
      </c>
      <c r="D290" s="62" t="s">
        <v>48</v>
      </c>
    </row>
    <row r="291" spans="1:4" x14ac:dyDescent="0.25">
      <c r="A291" s="62" t="s">
        <v>5990</v>
      </c>
      <c r="B291" s="62" t="s">
        <v>5910</v>
      </c>
      <c r="C291" s="62" t="s">
        <v>5991</v>
      </c>
      <c r="D291" s="62" t="s">
        <v>48</v>
      </c>
    </row>
    <row r="292" spans="1:4" x14ac:dyDescent="0.25">
      <c r="A292" s="62" t="s">
        <v>5992</v>
      </c>
      <c r="B292" s="62" t="s">
        <v>5910</v>
      </c>
      <c r="C292" s="62" t="s">
        <v>5993</v>
      </c>
      <c r="D292" s="62" t="s">
        <v>48</v>
      </c>
    </row>
    <row r="293" spans="1:4" x14ac:dyDescent="0.25">
      <c r="A293" s="62" t="s">
        <v>5994</v>
      </c>
      <c r="B293" s="62" t="s">
        <v>5910</v>
      </c>
      <c r="C293" s="62" t="s">
        <v>5995</v>
      </c>
      <c r="D293" s="62" t="s">
        <v>48</v>
      </c>
    </row>
    <row r="294" spans="1:4" x14ac:dyDescent="0.25">
      <c r="A294" s="62" t="s">
        <v>5996</v>
      </c>
      <c r="B294" s="62" t="s">
        <v>5910</v>
      </c>
      <c r="C294" s="62" t="s">
        <v>5997</v>
      </c>
      <c r="D294" s="62" t="s">
        <v>48</v>
      </c>
    </row>
    <row r="295" spans="1:4" x14ac:dyDescent="0.25">
      <c r="A295" s="62" t="s">
        <v>5998</v>
      </c>
      <c r="B295" s="62" t="s">
        <v>5910</v>
      </c>
      <c r="C295" s="62" t="s">
        <v>5999</v>
      </c>
      <c r="D295" s="62" t="s">
        <v>48</v>
      </c>
    </row>
    <row r="296" spans="1:4" x14ac:dyDescent="0.25">
      <c r="A296" s="62" t="s">
        <v>6000</v>
      </c>
      <c r="B296" s="62" t="s">
        <v>5910</v>
      </c>
      <c r="C296" s="62" t="s">
        <v>6001</v>
      </c>
      <c r="D296" s="62" t="s">
        <v>48</v>
      </c>
    </row>
    <row r="297" spans="1:4" x14ac:dyDescent="0.25">
      <c r="A297" s="62" t="s">
        <v>6002</v>
      </c>
      <c r="B297" s="62" t="s">
        <v>5910</v>
      </c>
      <c r="C297" s="62" t="s">
        <v>6003</v>
      </c>
      <c r="D297" s="62" t="s">
        <v>48</v>
      </c>
    </row>
    <row r="298" spans="1:4" x14ac:dyDescent="0.25">
      <c r="A298" s="62" t="s">
        <v>6004</v>
      </c>
      <c r="B298" s="62" t="s">
        <v>5910</v>
      </c>
      <c r="C298" s="62" t="s">
        <v>6005</v>
      </c>
      <c r="D298" s="62" t="s">
        <v>48</v>
      </c>
    </row>
    <row r="299" spans="1:4" x14ac:dyDescent="0.25">
      <c r="A299" s="62" t="s">
        <v>6006</v>
      </c>
      <c r="B299" s="62" t="s">
        <v>5910</v>
      </c>
      <c r="C299" s="62" t="s">
        <v>6007</v>
      </c>
      <c r="D299" s="62" t="s">
        <v>48</v>
      </c>
    </row>
    <row r="300" spans="1:4" x14ac:dyDescent="0.25">
      <c r="A300" s="62" t="s">
        <v>6008</v>
      </c>
      <c r="B300" s="62" t="s">
        <v>5910</v>
      </c>
      <c r="C300" s="62" t="s">
        <v>6009</v>
      </c>
      <c r="D300" s="62" t="s">
        <v>48</v>
      </c>
    </row>
    <row r="301" spans="1:4" x14ac:dyDescent="0.25">
      <c r="A301" s="62" t="s">
        <v>6010</v>
      </c>
      <c r="B301" s="62" t="s">
        <v>5910</v>
      </c>
      <c r="C301" s="62" t="s">
        <v>6011</v>
      </c>
      <c r="D301" s="62" t="s">
        <v>48</v>
      </c>
    </row>
    <row r="302" spans="1:4" x14ac:dyDescent="0.25">
      <c r="A302" s="62" t="s">
        <v>6012</v>
      </c>
      <c r="B302" s="62" t="s">
        <v>5910</v>
      </c>
      <c r="C302" s="62" t="s">
        <v>6013</v>
      </c>
      <c r="D302" s="62" t="s">
        <v>48</v>
      </c>
    </row>
    <row r="303" spans="1:4" x14ac:dyDescent="0.25">
      <c r="A303" s="62" t="s">
        <v>6014</v>
      </c>
      <c r="B303" s="62" t="s">
        <v>5910</v>
      </c>
      <c r="C303" s="62" t="s">
        <v>6015</v>
      </c>
      <c r="D303" s="62" t="s">
        <v>48</v>
      </c>
    </row>
    <row r="304" spans="1:4" x14ac:dyDescent="0.25">
      <c r="A304" s="62" t="s">
        <v>6016</v>
      </c>
      <c r="B304" s="62" t="s">
        <v>5910</v>
      </c>
      <c r="C304" s="62" t="s">
        <v>6017</v>
      </c>
      <c r="D304" s="62" t="s">
        <v>48</v>
      </c>
    </row>
    <row r="305" spans="1:4" x14ac:dyDescent="0.25">
      <c r="A305" s="62" t="s">
        <v>6018</v>
      </c>
      <c r="B305" s="62" t="s">
        <v>5910</v>
      </c>
      <c r="C305" s="62" t="s">
        <v>6019</v>
      </c>
      <c r="D305" s="62" t="s">
        <v>48</v>
      </c>
    </row>
    <row r="306" spans="1:4" x14ac:dyDescent="0.25">
      <c r="A306" s="62" t="s">
        <v>6020</v>
      </c>
      <c r="B306" s="62" t="s">
        <v>5910</v>
      </c>
      <c r="C306" s="62" t="s">
        <v>6021</v>
      </c>
      <c r="D306" s="62" t="s">
        <v>48</v>
      </c>
    </row>
    <row r="307" spans="1:4" x14ac:dyDescent="0.25">
      <c r="A307" s="62" t="s">
        <v>6022</v>
      </c>
      <c r="B307" s="62" t="s">
        <v>5910</v>
      </c>
      <c r="C307" s="62" t="s">
        <v>6023</v>
      </c>
      <c r="D307" s="62" t="s">
        <v>48</v>
      </c>
    </row>
    <row r="308" spans="1:4" x14ac:dyDescent="0.25">
      <c r="A308" s="62" t="s">
        <v>6024</v>
      </c>
      <c r="B308" s="62" t="s">
        <v>5910</v>
      </c>
      <c r="C308" s="62" t="s">
        <v>6025</v>
      </c>
      <c r="D308" s="62" t="s">
        <v>48</v>
      </c>
    </row>
    <row r="309" spans="1:4" x14ac:dyDescent="0.25">
      <c r="A309" s="62" t="s">
        <v>6026</v>
      </c>
      <c r="B309" s="62" t="s">
        <v>5910</v>
      </c>
      <c r="C309" s="62" t="s">
        <v>6027</v>
      </c>
      <c r="D309" s="62" t="s">
        <v>48</v>
      </c>
    </row>
    <row r="310" spans="1:4" x14ac:dyDescent="0.25">
      <c r="A310" s="62" t="s">
        <v>6028</v>
      </c>
      <c r="B310" s="62" t="s">
        <v>5910</v>
      </c>
      <c r="C310" s="62" t="s">
        <v>6029</v>
      </c>
      <c r="D310" s="62" t="s">
        <v>48</v>
      </c>
    </row>
    <row r="311" spans="1:4" x14ac:dyDescent="0.25">
      <c r="A311" s="62" t="s">
        <v>6030</v>
      </c>
      <c r="B311" s="62" t="s">
        <v>5910</v>
      </c>
      <c r="C311" s="62" t="s">
        <v>6031</v>
      </c>
      <c r="D311" s="62" t="s">
        <v>48</v>
      </c>
    </row>
    <row r="312" spans="1:4" x14ac:dyDescent="0.25">
      <c r="A312" s="62" t="s">
        <v>6032</v>
      </c>
      <c r="B312" s="62" t="s">
        <v>5910</v>
      </c>
      <c r="C312" s="62" t="s">
        <v>6033</v>
      </c>
      <c r="D312" s="62" t="s">
        <v>48</v>
      </c>
    </row>
    <row r="313" spans="1:4" x14ac:dyDescent="0.25">
      <c r="A313" s="62" t="s">
        <v>6034</v>
      </c>
      <c r="B313" s="62" t="s">
        <v>5910</v>
      </c>
      <c r="C313" s="62" t="s">
        <v>6035</v>
      </c>
      <c r="D313" s="62" t="s">
        <v>48</v>
      </c>
    </row>
    <row r="314" spans="1:4" x14ac:dyDescent="0.25">
      <c r="A314" s="62" t="s">
        <v>6036</v>
      </c>
      <c r="B314" s="62" t="s">
        <v>5910</v>
      </c>
      <c r="C314" s="62" t="s">
        <v>6037</v>
      </c>
      <c r="D314" s="62" t="s">
        <v>48</v>
      </c>
    </row>
    <row r="315" spans="1:4" x14ac:dyDescent="0.25">
      <c r="A315" s="62" t="s">
        <v>6038</v>
      </c>
      <c r="B315" s="62" t="s">
        <v>5910</v>
      </c>
      <c r="C315" s="62" t="s">
        <v>6039</v>
      </c>
      <c r="D315" s="62" t="s">
        <v>48</v>
      </c>
    </row>
    <row r="316" spans="1:4" x14ac:dyDescent="0.25">
      <c r="A316" s="62" t="s">
        <v>6040</v>
      </c>
      <c r="B316" s="62" t="s">
        <v>5910</v>
      </c>
      <c r="C316" s="62" t="s">
        <v>6041</v>
      </c>
      <c r="D316" s="62" t="s">
        <v>48</v>
      </c>
    </row>
    <row r="317" spans="1:4" x14ac:dyDescent="0.25">
      <c r="A317" s="62" t="s">
        <v>6042</v>
      </c>
      <c r="B317" s="62" t="s">
        <v>5910</v>
      </c>
      <c r="C317" s="62" t="s">
        <v>6043</v>
      </c>
      <c r="D317" s="62" t="s">
        <v>48</v>
      </c>
    </row>
    <row r="318" spans="1:4" x14ac:dyDescent="0.25">
      <c r="A318" s="62" t="s">
        <v>6044</v>
      </c>
      <c r="B318" s="62" t="s">
        <v>5910</v>
      </c>
      <c r="C318" s="62" t="s">
        <v>6045</v>
      </c>
      <c r="D318" s="62" t="s">
        <v>48</v>
      </c>
    </row>
    <row r="319" spans="1:4" x14ac:dyDescent="0.25">
      <c r="A319" s="62" t="s">
        <v>6046</v>
      </c>
      <c r="B319" s="62" t="s">
        <v>5910</v>
      </c>
      <c r="C319" s="62" t="s">
        <v>6047</v>
      </c>
      <c r="D319" s="62" t="s">
        <v>48</v>
      </c>
    </row>
    <row r="320" spans="1:4" x14ac:dyDescent="0.25">
      <c r="A320" s="62" t="s">
        <v>6048</v>
      </c>
      <c r="B320" s="62" t="s">
        <v>5910</v>
      </c>
      <c r="C320" s="62" t="s">
        <v>6049</v>
      </c>
      <c r="D320" s="62" t="s">
        <v>48</v>
      </c>
    </row>
    <row r="321" spans="1:4" x14ac:dyDescent="0.25">
      <c r="A321" s="62" t="s">
        <v>6050</v>
      </c>
      <c r="B321" s="62" t="s">
        <v>5910</v>
      </c>
      <c r="C321" s="62" t="s">
        <v>6051</v>
      </c>
      <c r="D321" s="62" t="s">
        <v>48</v>
      </c>
    </row>
    <row r="322" spans="1:4" x14ac:dyDescent="0.25">
      <c r="A322" s="62" t="s">
        <v>6052</v>
      </c>
      <c r="B322" s="62" t="s">
        <v>5910</v>
      </c>
      <c r="C322" s="62" t="s">
        <v>6053</v>
      </c>
      <c r="D322" s="62" t="s">
        <v>48</v>
      </c>
    </row>
    <row r="323" spans="1:4" x14ac:dyDescent="0.25">
      <c r="A323" s="62" t="s">
        <v>6054</v>
      </c>
      <c r="B323" s="62" t="s">
        <v>5910</v>
      </c>
      <c r="C323" s="62" t="s">
        <v>6055</v>
      </c>
      <c r="D323" s="62" t="s">
        <v>48</v>
      </c>
    </row>
    <row r="324" spans="1:4" x14ac:dyDescent="0.25">
      <c r="A324" s="62" t="s">
        <v>6056</v>
      </c>
      <c r="B324" s="62" t="s">
        <v>5910</v>
      </c>
      <c r="C324" s="62" t="s">
        <v>6057</v>
      </c>
      <c r="D324" s="62" t="s">
        <v>48</v>
      </c>
    </row>
    <row r="325" spans="1:4" x14ac:dyDescent="0.25">
      <c r="A325" s="62" t="s">
        <v>6058</v>
      </c>
      <c r="B325" s="62" t="s">
        <v>5910</v>
      </c>
      <c r="C325" s="62" t="s">
        <v>6059</v>
      </c>
      <c r="D325" s="62" t="s">
        <v>48</v>
      </c>
    </row>
    <row r="326" spans="1:4" x14ac:dyDescent="0.25">
      <c r="A326" s="62" t="s">
        <v>6060</v>
      </c>
      <c r="B326" s="62" t="s">
        <v>5910</v>
      </c>
      <c r="C326" s="62" t="s">
        <v>6061</v>
      </c>
      <c r="D326" s="62" t="s">
        <v>48</v>
      </c>
    </row>
    <row r="327" spans="1:4" x14ac:dyDescent="0.25">
      <c r="A327" s="62" t="s">
        <v>6062</v>
      </c>
      <c r="B327" s="62" t="s">
        <v>5910</v>
      </c>
      <c r="C327" s="62" t="s">
        <v>6063</v>
      </c>
      <c r="D327" s="62" t="s">
        <v>48</v>
      </c>
    </row>
    <row r="328" spans="1:4" x14ac:dyDescent="0.25">
      <c r="A328" s="62" t="s">
        <v>6064</v>
      </c>
      <c r="B328" s="62" t="s">
        <v>5910</v>
      </c>
      <c r="C328" s="62" t="s">
        <v>6065</v>
      </c>
      <c r="D328" s="62" t="s">
        <v>48</v>
      </c>
    </row>
    <row r="329" spans="1:4" x14ac:dyDescent="0.25">
      <c r="A329" s="62" t="s">
        <v>6066</v>
      </c>
      <c r="B329" s="62" t="s">
        <v>5910</v>
      </c>
      <c r="C329" s="62" t="s">
        <v>6067</v>
      </c>
      <c r="D329" s="62" t="s">
        <v>48</v>
      </c>
    </row>
    <row r="330" spans="1:4" x14ac:dyDescent="0.25">
      <c r="A330" s="62" t="s">
        <v>6068</v>
      </c>
      <c r="B330" s="62" t="s">
        <v>5910</v>
      </c>
      <c r="C330" s="62" t="s">
        <v>6069</v>
      </c>
      <c r="D330" s="62" t="s">
        <v>48</v>
      </c>
    </row>
    <row r="331" spans="1:4" x14ac:dyDescent="0.25">
      <c r="A331" s="62" t="s">
        <v>6070</v>
      </c>
      <c r="B331" s="62" t="s">
        <v>6071</v>
      </c>
      <c r="C331" s="62" t="s">
        <v>6072</v>
      </c>
      <c r="D331" s="62" t="s">
        <v>221</v>
      </c>
    </row>
    <row r="332" spans="1:4" x14ac:dyDescent="0.25">
      <c r="A332" s="62" t="s">
        <v>6073</v>
      </c>
      <c r="B332" s="62" t="s">
        <v>6071</v>
      </c>
      <c r="C332" s="62" t="s">
        <v>6074</v>
      </c>
      <c r="D332" s="62" t="s">
        <v>221</v>
      </c>
    </row>
    <row r="333" spans="1:4" x14ac:dyDescent="0.25">
      <c r="A333" s="62" t="s">
        <v>6075</v>
      </c>
      <c r="B333" s="62" t="s">
        <v>6071</v>
      </c>
      <c r="C333" s="62" t="s">
        <v>6076</v>
      </c>
      <c r="D333" s="62" t="s">
        <v>221</v>
      </c>
    </row>
    <row r="334" spans="1:4" x14ac:dyDescent="0.25">
      <c r="A334" s="62" t="s">
        <v>6077</v>
      </c>
      <c r="B334" s="62" t="s">
        <v>6071</v>
      </c>
      <c r="C334" s="62" t="s">
        <v>6078</v>
      </c>
      <c r="D334" s="62" t="s">
        <v>221</v>
      </c>
    </row>
    <row r="335" spans="1:4" x14ac:dyDescent="0.25">
      <c r="A335" s="62" t="s">
        <v>6079</v>
      </c>
      <c r="B335" s="62" t="s">
        <v>6080</v>
      </c>
      <c r="C335" s="62" t="s">
        <v>6081</v>
      </c>
      <c r="D335" s="62" t="s">
        <v>620</v>
      </c>
    </row>
    <row r="336" spans="1:4" x14ac:dyDescent="0.25">
      <c r="A336" s="62" t="s">
        <v>6082</v>
      </c>
      <c r="B336" s="62" t="s">
        <v>6080</v>
      </c>
      <c r="C336" s="62" t="s">
        <v>6083</v>
      </c>
      <c r="D336" s="62" t="s">
        <v>620</v>
      </c>
    </row>
    <row r="337" spans="1:4" x14ac:dyDescent="0.25">
      <c r="A337" s="62" t="s">
        <v>6084</v>
      </c>
      <c r="B337" s="62" t="s">
        <v>6080</v>
      </c>
      <c r="C337" s="62" t="s">
        <v>6085</v>
      </c>
      <c r="D337" s="62" t="s">
        <v>620</v>
      </c>
    </row>
    <row r="338" spans="1:4" x14ac:dyDescent="0.25">
      <c r="A338" s="62" t="s">
        <v>6086</v>
      </c>
      <c r="B338" s="62" t="s">
        <v>6080</v>
      </c>
      <c r="C338" s="62" t="s">
        <v>6087</v>
      </c>
      <c r="D338" s="62" t="s">
        <v>620</v>
      </c>
    </row>
    <row r="339" spans="1:4" x14ac:dyDescent="0.25">
      <c r="A339" s="62" t="s">
        <v>6088</v>
      </c>
      <c r="B339" s="62" t="s">
        <v>6080</v>
      </c>
      <c r="C339" s="62" t="s">
        <v>6089</v>
      </c>
      <c r="D339" s="62" t="s">
        <v>620</v>
      </c>
    </row>
    <row r="340" spans="1:4" x14ac:dyDescent="0.25">
      <c r="A340" s="62" t="s">
        <v>6090</v>
      </c>
      <c r="B340" s="62" t="s">
        <v>6080</v>
      </c>
      <c r="C340" s="62" t="s">
        <v>6091</v>
      </c>
      <c r="D340" s="62" t="s">
        <v>178</v>
      </c>
    </row>
    <row r="341" spans="1:4" x14ac:dyDescent="0.25">
      <c r="A341" s="62" t="s">
        <v>6092</v>
      </c>
      <c r="B341" s="62" t="s">
        <v>6080</v>
      </c>
      <c r="C341" s="62" t="s">
        <v>6093</v>
      </c>
      <c r="D341" s="62" t="s">
        <v>178</v>
      </c>
    </row>
    <row r="342" spans="1:4" x14ac:dyDescent="0.25">
      <c r="A342" s="62" t="s">
        <v>6094</v>
      </c>
      <c r="B342" s="62" t="s">
        <v>6080</v>
      </c>
      <c r="C342" s="62" t="s">
        <v>6095</v>
      </c>
      <c r="D342" s="62" t="s">
        <v>178</v>
      </c>
    </row>
    <row r="343" spans="1:4" x14ac:dyDescent="0.25">
      <c r="A343" s="62" t="s">
        <v>6096</v>
      </c>
      <c r="B343" s="62" t="s">
        <v>6080</v>
      </c>
      <c r="C343" s="62" t="s">
        <v>6097</v>
      </c>
      <c r="D343" s="62" t="s">
        <v>178</v>
      </c>
    </row>
    <row r="344" spans="1:4" x14ac:dyDescent="0.25">
      <c r="A344" s="62" t="s">
        <v>6098</v>
      </c>
      <c r="B344" s="62" t="s">
        <v>6080</v>
      </c>
      <c r="C344" s="62" t="s">
        <v>6099</v>
      </c>
      <c r="D344" s="62" t="s">
        <v>178</v>
      </c>
    </row>
    <row r="345" spans="1:4" x14ac:dyDescent="0.25">
      <c r="A345" s="62" t="s">
        <v>6100</v>
      </c>
      <c r="B345" s="62" t="s">
        <v>6101</v>
      </c>
      <c r="C345" s="62" t="s">
        <v>6102</v>
      </c>
      <c r="D345" s="62" t="s">
        <v>135</v>
      </c>
    </row>
    <row r="346" spans="1:4" x14ac:dyDescent="0.25">
      <c r="A346" s="62" t="s">
        <v>6103</v>
      </c>
      <c r="B346" s="62" t="s">
        <v>6101</v>
      </c>
      <c r="C346" s="62" t="s">
        <v>6104</v>
      </c>
      <c r="D346" s="62" t="s">
        <v>135</v>
      </c>
    </row>
    <row r="347" spans="1:4" x14ac:dyDescent="0.25">
      <c r="A347" s="62" t="s">
        <v>6105</v>
      </c>
      <c r="B347" s="62" t="s">
        <v>6101</v>
      </c>
      <c r="C347" s="62" t="s">
        <v>6106</v>
      </c>
      <c r="D347" s="62" t="s">
        <v>135</v>
      </c>
    </row>
    <row r="348" spans="1:4" x14ac:dyDescent="0.25">
      <c r="A348" s="62" t="s">
        <v>6107</v>
      </c>
      <c r="B348" s="62" t="s">
        <v>6101</v>
      </c>
      <c r="C348" s="62" t="s">
        <v>6108</v>
      </c>
      <c r="D348" s="62" t="s">
        <v>135</v>
      </c>
    </row>
    <row r="349" spans="1:4" x14ac:dyDescent="0.25">
      <c r="A349" s="62" t="s">
        <v>6109</v>
      </c>
      <c r="B349" s="62" t="s">
        <v>6101</v>
      </c>
      <c r="C349" s="62" t="s">
        <v>6110</v>
      </c>
      <c r="D349" s="62" t="s">
        <v>135</v>
      </c>
    </row>
    <row r="350" spans="1:4" x14ac:dyDescent="0.25">
      <c r="A350" s="62" t="s">
        <v>6111</v>
      </c>
      <c r="B350" s="62" t="s">
        <v>6101</v>
      </c>
      <c r="C350" s="62" t="s">
        <v>6112</v>
      </c>
      <c r="D350" s="62" t="s">
        <v>135</v>
      </c>
    </row>
    <row r="351" spans="1:4" x14ac:dyDescent="0.25">
      <c r="A351" s="62" t="s">
        <v>6113</v>
      </c>
      <c r="B351" s="62" t="s">
        <v>6114</v>
      </c>
      <c r="C351" s="62" t="s">
        <v>6115</v>
      </c>
      <c r="D351" s="62" t="s">
        <v>17</v>
      </c>
    </row>
    <row r="352" spans="1:4" x14ac:dyDescent="0.25">
      <c r="A352" s="62" t="s">
        <v>6116</v>
      </c>
      <c r="B352" s="62" t="s">
        <v>6117</v>
      </c>
      <c r="C352" s="62" t="s">
        <v>6118</v>
      </c>
      <c r="D352" s="62" t="s">
        <v>17</v>
      </c>
    </row>
    <row r="353" spans="1:4" x14ac:dyDescent="0.25">
      <c r="A353" s="62" t="s">
        <v>6119</v>
      </c>
      <c r="B353" s="62" t="s">
        <v>6117</v>
      </c>
      <c r="C353" s="62" t="s">
        <v>6120</v>
      </c>
      <c r="D353" s="62" t="s">
        <v>17</v>
      </c>
    </row>
    <row r="354" spans="1:4" x14ac:dyDescent="0.25">
      <c r="A354" s="62" t="s">
        <v>6121</v>
      </c>
      <c r="B354" s="62" t="s">
        <v>6117</v>
      </c>
      <c r="C354" s="62" t="s">
        <v>6122</v>
      </c>
      <c r="D354" s="62" t="s">
        <v>17</v>
      </c>
    </row>
    <row r="355" spans="1:4" x14ac:dyDescent="0.25">
      <c r="A355" s="62" t="s">
        <v>6123</v>
      </c>
      <c r="B355" s="62" t="s">
        <v>6117</v>
      </c>
      <c r="C355" s="62" t="s">
        <v>6124</v>
      </c>
      <c r="D355" s="62" t="s">
        <v>17</v>
      </c>
    </row>
    <row r="356" spans="1:4" x14ac:dyDescent="0.25">
      <c r="A356" s="62" t="s">
        <v>6125</v>
      </c>
      <c r="B356" s="62" t="s">
        <v>6117</v>
      </c>
      <c r="C356" s="62" t="s">
        <v>6126</v>
      </c>
      <c r="D356" s="62" t="s">
        <v>17</v>
      </c>
    </row>
    <row r="357" spans="1:4" x14ac:dyDescent="0.25">
      <c r="A357" s="62" t="s">
        <v>6127</v>
      </c>
      <c r="B357" s="62" t="s">
        <v>6117</v>
      </c>
      <c r="C357" s="62" t="s">
        <v>6128</v>
      </c>
      <c r="D357" s="62" t="s">
        <v>17</v>
      </c>
    </row>
    <row r="358" spans="1:4" x14ac:dyDescent="0.25">
      <c r="A358" s="62" t="s">
        <v>6129</v>
      </c>
      <c r="B358" s="62" t="s">
        <v>6117</v>
      </c>
      <c r="C358" s="62" t="s">
        <v>6130</v>
      </c>
      <c r="D358" s="62" t="s">
        <v>17</v>
      </c>
    </row>
    <row r="359" spans="1:4" x14ac:dyDescent="0.25">
      <c r="A359" s="62" t="s">
        <v>6131</v>
      </c>
      <c r="B359" s="62" t="s">
        <v>6117</v>
      </c>
      <c r="C359" s="62" t="s">
        <v>6132</v>
      </c>
      <c r="D359" s="62" t="s">
        <v>17</v>
      </c>
    </row>
    <row r="360" spans="1:4" x14ac:dyDescent="0.25">
      <c r="A360" s="62" t="s">
        <v>6133</v>
      </c>
      <c r="B360" s="62" t="s">
        <v>6117</v>
      </c>
      <c r="C360" s="62" t="s">
        <v>6134</v>
      </c>
      <c r="D360" s="62" t="s">
        <v>17</v>
      </c>
    </row>
    <row r="361" spans="1:4" x14ac:dyDescent="0.25">
      <c r="A361" s="62" t="s">
        <v>6135</v>
      </c>
      <c r="B361" s="62" t="s">
        <v>6117</v>
      </c>
      <c r="C361" s="62" t="s">
        <v>6136</v>
      </c>
      <c r="D361" s="62" t="s">
        <v>17</v>
      </c>
    </row>
    <row r="362" spans="1:4" x14ac:dyDescent="0.25">
      <c r="A362" s="62" t="s">
        <v>6137</v>
      </c>
      <c r="B362" s="62" t="s">
        <v>6117</v>
      </c>
      <c r="C362" s="62" t="s">
        <v>6138</v>
      </c>
      <c r="D362" s="62" t="s">
        <v>17</v>
      </c>
    </row>
    <row r="363" spans="1:4" x14ac:dyDescent="0.25">
      <c r="A363" s="62" t="s">
        <v>6139</v>
      </c>
      <c r="B363" s="62" t="s">
        <v>6117</v>
      </c>
      <c r="C363" s="62" t="s">
        <v>6140</v>
      </c>
      <c r="D363" s="62" t="s">
        <v>17</v>
      </c>
    </row>
    <row r="364" spans="1:4" x14ac:dyDescent="0.25">
      <c r="A364" s="62" t="s">
        <v>6141</v>
      </c>
      <c r="B364" s="62" t="s">
        <v>6142</v>
      </c>
      <c r="C364" s="62" t="s">
        <v>6143</v>
      </c>
      <c r="D364" s="62" t="s">
        <v>48</v>
      </c>
    </row>
    <row r="365" spans="1:4" x14ac:dyDescent="0.25">
      <c r="A365" s="62" t="s">
        <v>6144</v>
      </c>
      <c r="B365" s="62" t="s">
        <v>6142</v>
      </c>
      <c r="C365" s="62" t="s">
        <v>6145</v>
      </c>
      <c r="D365" s="62" t="s">
        <v>48</v>
      </c>
    </row>
    <row r="366" spans="1:4" x14ac:dyDescent="0.25">
      <c r="A366" s="62" t="s">
        <v>6146</v>
      </c>
      <c r="B366" s="62" t="s">
        <v>6142</v>
      </c>
      <c r="C366" s="62" t="s">
        <v>6147</v>
      </c>
      <c r="D366" s="62" t="s">
        <v>48</v>
      </c>
    </row>
    <row r="367" spans="1:4" x14ac:dyDescent="0.25">
      <c r="A367" s="62" t="s">
        <v>6148</v>
      </c>
      <c r="B367" s="62" t="s">
        <v>6142</v>
      </c>
      <c r="C367" s="62" t="s">
        <v>6149</v>
      </c>
      <c r="D367" s="62" t="s">
        <v>48</v>
      </c>
    </row>
    <row r="368" spans="1:4" x14ac:dyDescent="0.25">
      <c r="A368" s="62" t="s">
        <v>6150</v>
      </c>
      <c r="B368" s="62" t="s">
        <v>6142</v>
      </c>
      <c r="C368" s="62" t="s">
        <v>6151</v>
      </c>
      <c r="D368" s="62" t="s">
        <v>48</v>
      </c>
    </row>
    <row r="369" spans="1:4" x14ac:dyDescent="0.25">
      <c r="A369" s="62" t="s">
        <v>6152</v>
      </c>
      <c r="B369" s="62" t="s">
        <v>6142</v>
      </c>
      <c r="C369" s="62" t="s">
        <v>6153</v>
      </c>
      <c r="D369" s="62" t="s">
        <v>48</v>
      </c>
    </row>
    <row r="370" spans="1:4" x14ac:dyDescent="0.25">
      <c r="A370" s="62" t="s">
        <v>6154</v>
      </c>
      <c r="B370" s="62" t="s">
        <v>6142</v>
      </c>
      <c r="C370" s="62" t="s">
        <v>6155</v>
      </c>
      <c r="D370" s="62" t="s">
        <v>48</v>
      </c>
    </row>
    <row r="371" spans="1:4" x14ac:dyDescent="0.25">
      <c r="A371" s="62" t="s">
        <v>6156</v>
      </c>
      <c r="B371" s="62" t="s">
        <v>6142</v>
      </c>
      <c r="C371" s="62" t="s">
        <v>6157</v>
      </c>
      <c r="D371" s="62" t="s">
        <v>48</v>
      </c>
    </row>
    <row r="372" spans="1:4" x14ac:dyDescent="0.25">
      <c r="A372" s="62" t="s">
        <v>6158</v>
      </c>
      <c r="B372" s="62" t="s">
        <v>6142</v>
      </c>
      <c r="C372" s="62" t="s">
        <v>6159</v>
      </c>
      <c r="D372" s="62" t="s">
        <v>48</v>
      </c>
    </row>
    <row r="373" spans="1:4" x14ac:dyDescent="0.25">
      <c r="A373" s="62" t="s">
        <v>6160</v>
      </c>
      <c r="B373" s="62" t="s">
        <v>6142</v>
      </c>
      <c r="C373" s="62" t="s">
        <v>6161</v>
      </c>
      <c r="D373" s="62" t="s">
        <v>48</v>
      </c>
    </row>
    <row r="374" spans="1:4" x14ac:dyDescent="0.25">
      <c r="A374" s="62" t="s">
        <v>6162</v>
      </c>
      <c r="B374" s="62" t="s">
        <v>6142</v>
      </c>
      <c r="C374" s="62" t="s">
        <v>6163</v>
      </c>
      <c r="D374" s="62" t="s">
        <v>48</v>
      </c>
    </row>
    <row r="375" spans="1:4" x14ac:dyDescent="0.25">
      <c r="A375" s="62" t="s">
        <v>6164</v>
      </c>
      <c r="B375" s="62" t="s">
        <v>6142</v>
      </c>
      <c r="C375" s="62" t="s">
        <v>6165</v>
      </c>
      <c r="D375" s="62" t="s">
        <v>48</v>
      </c>
    </row>
    <row r="376" spans="1:4" x14ac:dyDescent="0.25">
      <c r="A376" s="62" t="s">
        <v>6166</v>
      </c>
      <c r="B376" s="62" t="s">
        <v>6142</v>
      </c>
      <c r="C376" s="62" t="s">
        <v>6167</v>
      </c>
      <c r="D376" s="62" t="s">
        <v>48</v>
      </c>
    </row>
    <row r="377" spans="1:4" x14ac:dyDescent="0.25">
      <c r="A377" s="62" t="s">
        <v>6168</v>
      </c>
      <c r="B377" s="62" t="s">
        <v>6142</v>
      </c>
      <c r="C377" s="62" t="s">
        <v>6169</v>
      </c>
      <c r="D377" s="62" t="s">
        <v>48</v>
      </c>
    </row>
    <row r="378" spans="1:4" x14ac:dyDescent="0.25">
      <c r="A378" s="62" t="s">
        <v>6170</v>
      </c>
      <c r="B378" s="62" t="s">
        <v>6142</v>
      </c>
      <c r="C378" s="62" t="s">
        <v>6171</v>
      </c>
      <c r="D378" s="62" t="s">
        <v>48</v>
      </c>
    </row>
    <row r="379" spans="1:4" x14ac:dyDescent="0.25">
      <c r="A379" s="62" t="s">
        <v>6172</v>
      </c>
      <c r="B379" s="62" t="s">
        <v>6142</v>
      </c>
      <c r="C379" s="62" t="s">
        <v>6173</v>
      </c>
      <c r="D379" s="62" t="s">
        <v>48</v>
      </c>
    </row>
    <row r="380" spans="1:4" x14ac:dyDescent="0.25">
      <c r="A380" s="62" t="s">
        <v>6174</v>
      </c>
      <c r="B380" s="62" t="s">
        <v>6142</v>
      </c>
      <c r="C380" s="62" t="s">
        <v>6175</v>
      </c>
      <c r="D380" s="62" t="s">
        <v>48</v>
      </c>
    </row>
    <row r="381" spans="1:4" x14ac:dyDescent="0.25">
      <c r="A381" s="62" t="s">
        <v>6176</v>
      </c>
      <c r="B381" s="62" t="s">
        <v>6142</v>
      </c>
      <c r="C381" s="62" t="s">
        <v>6177</v>
      </c>
      <c r="D381" s="62" t="s">
        <v>48</v>
      </c>
    </row>
    <row r="382" spans="1:4" x14ac:dyDescent="0.25">
      <c r="A382" s="62" t="s">
        <v>6178</v>
      </c>
      <c r="B382" s="62" t="s">
        <v>6142</v>
      </c>
      <c r="C382" s="62" t="s">
        <v>6179</v>
      </c>
      <c r="D382" s="62" t="s">
        <v>48</v>
      </c>
    </row>
    <row r="383" spans="1:4" x14ac:dyDescent="0.25">
      <c r="A383" s="62" t="s">
        <v>6180</v>
      </c>
      <c r="B383" s="62" t="s">
        <v>6142</v>
      </c>
      <c r="C383" s="62" t="s">
        <v>6181</v>
      </c>
      <c r="D383" s="62" t="s">
        <v>48</v>
      </c>
    </row>
    <row r="384" spans="1:4" x14ac:dyDescent="0.25">
      <c r="A384" s="62" t="s">
        <v>6182</v>
      </c>
      <c r="B384" s="62" t="s">
        <v>6142</v>
      </c>
      <c r="C384" s="62" t="s">
        <v>6183</v>
      </c>
      <c r="D384" s="62" t="s">
        <v>48</v>
      </c>
    </row>
    <row r="385" spans="1:4" x14ac:dyDescent="0.25">
      <c r="A385" s="62" t="s">
        <v>6184</v>
      </c>
      <c r="B385" s="62" t="s">
        <v>6142</v>
      </c>
      <c r="C385" s="62" t="s">
        <v>6185</v>
      </c>
      <c r="D385" s="62" t="s">
        <v>48</v>
      </c>
    </row>
    <row r="386" spans="1:4" x14ac:dyDescent="0.25">
      <c r="A386" s="62" t="s">
        <v>6186</v>
      </c>
      <c r="B386" s="62" t="s">
        <v>6142</v>
      </c>
      <c r="C386" s="62" t="s">
        <v>6187</v>
      </c>
      <c r="D386" s="62" t="s">
        <v>48</v>
      </c>
    </row>
    <row r="387" spans="1:4" x14ac:dyDescent="0.25">
      <c r="A387" s="62" t="s">
        <v>6188</v>
      </c>
      <c r="B387" s="62" t="s">
        <v>6142</v>
      </c>
      <c r="C387" s="62" t="s">
        <v>6189</v>
      </c>
      <c r="D387" s="62" t="s">
        <v>48</v>
      </c>
    </row>
    <row r="388" spans="1:4" x14ac:dyDescent="0.25">
      <c r="A388" s="62" t="s">
        <v>6190</v>
      </c>
      <c r="B388" s="62" t="s">
        <v>6142</v>
      </c>
      <c r="C388" s="62" t="s">
        <v>6191</v>
      </c>
      <c r="D388" s="62" t="s">
        <v>48</v>
      </c>
    </row>
    <row r="389" spans="1:4" x14ac:dyDescent="0.25">
      <c r="A389" s="62" t="s">
        <v>6192</v>
      </c>
      <c r="B389" s="62" t="s">
        <v>6142</v>
      </c>
      <c r="C389" s="62" t="s">
        <v>6193</v>
      </c>
      <c r="D389" s="62" t="s">
        <v>48</v>
      </c>
    </row>
    <row r="390" spans="1:4" x14ac:dyDescent="0.25">
      <c r="A390" s="62" t="s">
        <v>6194</v>
      </c>
      <c r="B390" s="62" t="s">
        <v>6142</v>
      </c>
      <c r="C390" s="62" t="s">
        <v>6195</v>
      </c>
      <c r="D390" s="62" t="s">
        <v>48</v>
      </c>
    </row>
    <row r="391" spans="1:4" x14ac:dyDescent="0.25">
      <c r="A391" s="62" t="s">
        <v>6196</v>
      </c>
      <c r="B391" s="62" t="s">
        <v>6142</v>
      </c>
      <c r="C391" s="62" t="s">
        <v>6197</v>
      </c>
      <c r="D391" s="62" t="s">
        <v>48</v>
      </c>
    </row>
    <row r="392" spans="1:4" x14ac:dyDescent="0.25">
      <c r="A392" s="62" t="s">
        <v>6198</v>
      </c>
      <c r="B392" s="62" t="s">
        <v>6142</v>
      </c>
      <c r="C392" s="62" t="s">
        <v>6199</v>
      </c>
      <c r="D392" s="62" t="s">
        <v>48</v>
      </c>
    </row>
    <row r="393" spans="1:4" x14ac:dyDescent="0.25">
      <c r="A393" s="62" t="s">
        <v>6200</v>
      </c>
      <c r="B393" s="62" t="s">
        <v>6142</v>
      </c>
      <c r="C393" s="62" t="s">
        <v>6201</v>
      </c>
      <c r="D393" s="62" t="s">
        <v>48</v>
      </c>
    </row>
    <row r="394" spans="1:4" x14ac:dyDescent="0.25">
      <c r="A394" s="62" t="s">
        <v>6202</v>
      </c>
      <c r="B394" s="62" t="s">
        <v>6142</v>
      </c>
      <c r="C394" s="62" t="s">
        <v>6203</v>
      </c>
      <c r="D394" s="62" t="s">
        <v>48</v>
      </c>
    </row>
    <row r="395" spans="1:4" x14ac:dyDescent="0.25">
      <c r="A395" s="62" t="s">
        <v>6204</v>
      </c>
      <c r="B395" s="62" t="s">
        <v>6142</v>
      </c>
      <c r="C395" s="62" t="s">
        <v>6205</v>
      </c>
      <c r="D395" s="62" t="s">
        <v>48</v>
      </c>
    </row>
    <row r="396" spans="1:4" x14ac:dyDescent="0.25">
      <c r="A396" s="62" t="s">
        <v>6206</v>
      </c>
      <c r="B396" s="62" t="s">
        <v>6142</v>
      </c>
      <c r="C396" s="62" t="s">
        <v>6207</v>
      </c>
      <c r="D396" s="62" t="s">
        <v>48</v>
      </c>
    </row>
    <row r="397" spans="1:4" x14ac:dyDescent="0.25">
      <c r="A397" s="62" t="s">
        <v>6208</v>
      </c>
      <c r="B397" s="62" t="s">
        <v>6142</v>
      </c>
      <c r="C397" s="62" t="s">
        <v>6209</v>
      </c>
      <c r="D397" s="62" t="s">
        <v>48</v>
      </c>
    </row>
    <row r="398" spans="1:4" x14ac:dyDescent="0.25">
      <c r="A398" s="62" t="s">
        <v>6210</v>
      </c>
      <c r="B398" s="62" t="s">
        <v>6142</v>
      </c>
      <c r="C398" s="62" t="s">
        <v>6211</v>
      </c>
      <c r="D398" s="62" t="s">
        <v>48</v>
      </c>
    </row>
    <row r="399" spans="1:4" x14ac:dyDescent="0.25">
      <c r="A399" s="62" t="s">
        <v>6212</v>
      </c>
      <c r="B399" s="62" t="s">
        <v>6142</v>
      </c>
      <c r="C399" s="62" t="s">
        <v>6213</v>
      </c>
      <c r="D399" s="62" t="s">
        <v>48</v>
      </c>
    </row>
    <row r="400" spans="1:4" x14ac:dyDescent="0.25">
      <c r="A400" s="62" t="s">
        <v>6214</v>
      </c>
      <c r="B400" s="62" t="s">
        <v>6142</v>
      </c>
      <c r="C400" s="62" t="s">
        <v>6215</v>
      </c>
      <c r="D400" s="62" t="s">
        <v>48</v>
      </c>
    </row>
    <row r="401" spans="1:4" x14ac:dyDescent="0.25">
      <c r="A401" s="62" t="s">
        <v>6216</v>
      </c>
      <c r="B401" s="62" t="s">
        <v>6142</v>
      </c>
      <c r="C401" s="62" t="s">
        <v>6217</v>
      </c>
      <c r="D401" s="62" t="s">
        <v>48</v>
      </c>
    </row>
    <row r="402" spans="1:4" x14ac:dyDescent="0.25">
      <c r="A402" s="62" t="s">
        <v>6218</v>
      </c>
      <c r="B402" s="62" t="s">
        <v>6142</v>
      </c>
      <c r="C402" s="62" t="s">
        <v>6219</v>
      </c>
      <c r="D402" s="62" t="s">
        <v>48</v>
      </c>
    </row>
    <row r="403" spans="1:4" x14ac:dyDescent="0.25">
      <c r="A403" s="62" t="s">
        <v>6220</v>
      </c>
      <c r="B403" s="62" t="s">
        <v>6142</v>
      </c>
      <c r="C403" s="62" t="s">
        <v>6221</v>
      </c>
      <c r="D403" s="62" t="s">
        <v>48</v>
      </c>
    </row>
    <row r="404" spans="1:4" x14ac:dyDescent="0.25">
      <c r="A404" s="62" t="s">
        <v>6222</v>
      </c>
      <c r="B404" s="62" t="s">
        <v>6142</v>
      </c>
      <c r="C404" s="62" t="s">
        <v>6223</v>
      </c>
      <c r="D404" s="62" t="s">
        <v>48</v>
      </c>
    </row>
    <row r="405" spans="1:4" x14ac:dyDescent="0.25">
      <c r="A405" s="62" t="s">
        <v>6224</v>
      </c>
      <c r="B405" s="62" t="s">
        <v>6142</v>
      </c>
      <c r="C405" s="62" t="s">
        <v>6225</v>
      </c>
      <c r="D405" s="62" t="s">
        <v>48</v>
      </c>
    </row>
    <row r="406" spans="1:4" x14ac:dyDescent="0.25">
      <c r="A406" s="62" t="s">
        <v>6226</v>
      </c>
      <c r="B406" s="62" t="s">
        <v>6142</v>
      </c>
      <c r="C406" s="62" t="s">
        <v>6227</v>
      </c>
      <c r="D406" s="62" t="s">
        <v>48</v>
      </c>
    </row>
    <row r="407" spans="1:4" x14ac:dyDescent="0.25">
      <c r="A407" s="62" t="s">
        <v>6228</v>
      </c>
      <c r="B407" s="62" t="s">
        <v>6229</v>
      </c>
      <c r="C407" s="62" t="s">
        <v>6230</v>
      </c>
      <c r="D407" s="62" t="s">
        <v>221</v>
      </c>
    </row>
    <row r="408" spans="1:4" x14ac:dyDescent="0.25">
      <c r="A408" s="62" t="s">
        <v>6231</v>
      </c>
      <c r="B408" s="62" t="s">
        <v>6229</v>
      </c>
      <c r="C408" s="62" t="s">
        <v>6232</v>
      </c>
      <c r="D408" s="62" t="s">
        <v>221</v>
      </c>
    </row>
    <row r="409" spans="1:4" x14ac:dyDescent="0.25">
      <c r="A409" s="62" t="s">
        <v>6233</v>
      </c>
      <c r="B409" s="62" t="s">
        <v>6229</v>
      </c>
      <c r="C409" s="62" t="s">
        <v>6234</v>
      </c>
      <c r="D409" s="62" t="s">
        <v>221</v>
      </c>
    </row>
    <row r="410" spans="1:4" x14ac:dyDescent="0.25">
      <c r="A410" s="62" t="s">
        <v>6235</v>
      </c>
      <c r="B410" s="62" t="s">
        <v>6229</v>
      </c>
      <c r="C410" s="62" t="s">
        <v>6236</v>
      </c>
      <c r="D410" s="62" t="s">
        <v>221</v>
      </c>
    </row>
    <row r="411" spans="1:4" x14ac:dyDescent="0.25">
      <c r="A411" s="62" t="s">
        <v>6237</v>
      </c>
      <c r="B411" s="62" t="s">
        <v>6229</v>
      </c>
      <c r="C411" s="62" t="s">
        <v>6238</v>
      </c>
      <c r="D411" s="62" t="s">
        <v>221</v>
      </c>
    </row>
    <row r="412" spans="1:4" x14ac:dyDescent="0.25">
      <c r="A412" s="62" t="s">
        <v>6239</v>
      </c>
      <c r="B412" s="62" t="s">
        <v>6229</v>
      </c>
      <c r="C412" s="62" t="s">
        <v>6240</v>
      </c>
      <c r="D412" s="62" t="s">
        <v>221</v>
      </c>
    </row>
    <row r="413" spans="1:4" x14ac:dyDescent="0.25">
      <c r="A413" s="62" t="s">
        <v>6241</v>
      </c>
      <c r="B413" s="62" t="s">
        <v>6229</v>
      </c>
      <c r="C413" s="62" t="s">
        <v>6242</v>
      </c>
      <c r="D413" s="62" t="s">
        <v>221</v>
      </c>
    </row>
    <row r="414" spans="1:4" x14ac:dyDescent="0.25">
      <c r="A414" s="62" t="s">
        <v>6243</v>
      </c>
      <c r="B414" s="62" t="s">
        <v>6229</v>
      </c>
      <c r="C414" s="62" t="s">
        <v>6244</v>
      </c>
      <c r="D414" s="62" t="s">
        <v>221</v>
      </c>
    </row>
    <row r="415" spans="1:4" x14ac:dyDescent="0.25">
      <c r="A415" s="62" t="s">
        <v>6245</v>
      </c>
      <c r="B415" s="62" t="s">
        <v>6229</v>
      </c>
      <c r="C415" s="62" t="s">
        <v>6246</v>
      </c>
      <c r="D415" s="62" t="s">
        <v>221</v>
      </c>
    </row>
    <row r="416" spans="1:4" x14ac:dyDescent="0.25">
      <c r="A416" s="62" t="s">
        <v>6247</v>
      </c>
      <c r="B416" s="62" t="s">
        <v>6229</v>
      </c>
      <c r="C416" s="62" t="s">
        <v>6248</v>
      </c>
      <c r="D416" s="62" t="s">
        <v>221</v>
      </c>
    </row>
    <row r="417" spans="1:4" x14ac:dyDescent="0.25">
      <c r="A417" s="62" t="s">
        <v>6249</v>
      </c>
      <c r="B417" s="62" t="s">
        <v>6229</v>
      </c>
      <c r="C417" s="62" t="s">
        <v>6250</v>
      </c>
      <c r="D417" s="62" t="s">
        <v>221</v>
      </c>
    </row>
    <row r="418" spans="1:4" x14ac:dyDescent="0.25">
      <c r="A418" s="62" t="s">
        <v>6251</v>
      </c>
      <c r="B418" s="62" t="s">
        <v>6229</v>
      </c>
      <c r="C418" s="62" t="s">
        <v>6252</v>
      </c>
      <c r="D418" s="62" t="s">
        <v>221</v>
      </c>
    </row>
    <row r="419" spans="1:4" x14ac:dyDescent="0.25">
      <c r="A419" s="62" t="s">
        <v>6253</v>
      </c>
      <c r="B419" s="62" t="s">
        <v>6229</v>
      </c>
      <c r="C419" s="62" t="s">
        <v>6254</v>
      </c>
      <c r="D419" s="62" t="s">
        <v>221</v>
      </c>
    </row>
    <row r="420" spans="1:4" x14ac:dyDescent="0.25">
      <c r="A420" s="62" t="s">
        <v>6255</v>
      </c>
      <c r="B420" s="62" t="s">
        <v>6229</v>
      </c>
      <c r="C420" s="62" t="s">
        <v>6256</v>
      </c>
      <c r="D420" s="62" t="s">
        <v>221</v>
      </c>
    </row>
    <row r="421" spans="1:4" x14ac:dyDescent="0.25">
      <c r="A421" s="62" t="s">
        <v>6257</v>
      </c>
      <c r="B421" s="62" t="s">
        <v>6229</v>
      </c>
      <c r="C421" s="62" t="s">
        <v>6258</v>
      </c>
      <c r="D421" s="62" t="s">
        <v>221</v>
      </c>
    </row>
    <row r="422" spans="1:4" x14ac:dyDescent="0.25">
      <c r="A422" s="62" t="s">
        <v>6259</v>
      </c>
      <c r="B422" s="62" t="s">
        <v>6229</v>
      </c>
      <c r="C422" s="62" t="s">
        <v>6260</v>
      </c>
      <c r="D422" s="62" t="s">
        <v>221</v>
      </c>
    </row>
    <row r="423" spans="1:4" x14ac:dyDescent="0.25">
      <c r="A423" s="62" t="s">
        <v>6261</v>
      </c>
      <c r="B423" s="62" t="s">
        <v>6229</v>
      </c>
      <c r="C423" s="62" t="s">
        <v>6262</v>
      </c>
      <c r="D423" s="62" t="s">
        <v>221</v>
      </c>
    </row>
    <row r="424" spans="1:4" x14ac:dyDescent="0.25">
      <c r="A424" s="62" t="s">
        <v>6263</v>
      </c>
      <c r="B424" s="62" t="s">
        <v>6229</v>
      </c>
      <c r="C424" s="62" t="s">
        <v>6264</v>
      </c>
      <c r="D424" s="62" t="s">
        <v>221</v>
      </c>
    </row>
    <row r="425" spans="1:4" x14ac:dyDescent="0.25">
      <c r="A425" s="62" t="s">
        <v>6265</v>
      </c>
      <c r="B425" s="62" t="s">
        <v>6229</v>
      </c>
      <c r="C425" s="62" t="s">
        <v>6266</v>
      </c>
      <c r="D425" s="62" t="s">
        <v>221</v>
      </c>
    </row>
    <row r="426" spans="1:4" x14ac:dyDescent="0.25">
      <c r="A426" s="62" t="s">
        <v>6267</v>
      </c>
      <c r="B426" s="62" t="s">
        <v>6229</v>
      </c>
      <c r="C426" s="62" t="s">
        <v>6268</v>
      </c>
      <c r="D426" s="62" t="s">
        <v>221</v>
      </c>
    </row>
    <row r="427" spans="1:4" x14ac:dyDescent="0.25">
      <c r="A427" s="62" t="s">
        <v>6269</v>
      </c>
      <c r="B427" s="62" t="s">
        <v>6229</v>
      </c>
      <c r="C427" s="62" t="s">
        <v>6270</v>
      </c>
      <c r="D427" s="62" t="s">
        <v>221</v>
      </c>
    </row>
    <row r="428" spans="1:4" x14ac:dyDescent="0.25">
      <c r="A428" s="62" t="s">
        <v>6271</v>
      </c>
      <c r="B428" s="62" t="s">
        <v>6229</v>
      </c>
      <c r="C428" s="62" t="s">
        <v>6272</v>
      </c>
      <c r="D428" s="62" t="s">
        <v>221</v>
      </c>
    </row>
    <row r="429" spans="1:4" x14ac:dyDescent="0.25">
      <c r="A429" s="62" t="s">
        <v>6273</v>
      </c>
      <c r="B429" s="62" t="s">
        <v>6229</v>
      </c>
      <c r="C429" s="62" t="s">
        <v>6274</v>
      </c>
      <c r="D429" s="62" t="s">
        <v>221</v>
      </c>
    </row>
    <row r="430" spans="1:4" x14ac:dyDescent="0.25">
      <c r="A430" s="62" t="s">
        <v>6275</v>
      </c>
      <c r="B430" s="62" t="s">
        <v>6229</v>
      </c>
      <c r="C430" s="62" t="s">
        <v>6276</v>
      </c>
      <c r="D430" s="62" t="s">
        <v>221</v>
      </c>
    </row>
    <row r="431" spans="1:4" x14ac:dyDescent="0.25">
      <c r="A431" s="62" t="s">
        <v>6277</v>
      </c>
      <c r="B431" s="62" t="s">
        <v>6229</v>
      </c>
      <c r="C431" s="62" t="s">
        <v>6278</v>
      </c>
      <c r="D431" s="62" t="s">
        <v>221</v>
      </c>
    </row>
    <row r="432" spans="1:4" x14ac:dyDescent="0.25">
      <c r="A432" s="62" t="s">
        <v>6279</v>
      </c>
      <c r="B432" s="62" t="s">
        <v>6229</v>
      </c>
      <c r="C432" s="62" t="s">
        <v>6280</v>
      </c>
      <c r="D432" s="62" t="s">
        <v>221</v>
      </c>
    </row>
    <row r="433" spans="1:4" x14ac:dyDescent="0.25">
      <c r="A433" s="62" t="s">
        <v>6281</v>
      </c>
      <c r="B433" s="62" t="s">
        <v>6229</v>
      </c>
      <c r="C433" s="62" t="s">
        <v>6282</v>
      </c>
      <c r="D433" s="62" t="s">
        <v>221</v>
      </c>
    </row>
    <row r="434" spans="1:4" x14ac:dyDescent="0.25">
      <c r="A434" s="62" t="s">
        <v>6283</v>
      </c>
      <c r="B434" s="62" t="s">
        <v>6229</v>
      </c>
      <c r="C434" s="62" t="s">
        <v>6284</v>
      </c>
      <c r="D434" s="62" t="s">
        <v>221</v>
      </c>
    </row>
    <row r="435" spans="1:4" x14ac:dyDescent="0.25">
      <c r="A435" s="62" t="s">
        <v>6285</v>
      </c>
      <c r="B435" s="62" t="s">
        <v>6229</v>
      </c>
      <c r="C435" s="62" t="s">
        <v>6286</v>
      </c>
      <c r="D435" s="62" t="s">
        <v>221</v>
      </c>
    </row>
    <row r="436" spans="1:4" x14ac:dyDescent="0.25">
      <c r="A436" s="62" t="s">
        <v>6287</v>
      </c>
      <c r="B436" s="62" t="s">
        <v>6288</v>
      </c>
      <c r="C436" s="62" t="s">
        <v>6289</v>
      </c>
      <c r="D436" s="62" t="s">
        <v>17</v>
      </c>
    </row>
    <row r="437" spans="1:4" x14ac:dyDescent="0.25">
      <c r="A437" s="62" t="s">
        <v>6290</v>
      </c>
      <c r="B437" s="62" t="s">
        <v>6288</v>
      </c>
      <c r="C437" s="62" t="s">
        <v>6291</v>
      </c>
      <c r="D437" s="62" t="s">
        <v>17</v>
      </c>
    </row>
    <row r="438" spans="1:4" x14ac:dyDescent="0.25">
      <c r="A438" s="62" t="s">
        <v>6292</v>
      </c>
      <c r="B438" s="62" t="s">
        <v>6288</v>
      </c>
      <c r="C438" s="62" t="s">
        <v>6293</v>
      </c>
      <c r="D438" s="62" t="s">
        <v>17</v>
      </c>
    </row>
    <row r="439" spans="1:4" x14ac:dyDescent="0.25">
      <c r="A439" s="62" t="s">
        <v>6294</v>
      </c>
      <c r="B439" s="62" t="s">
        <v>6288</v>
      </c>
      <c r="C439" s="62" t="s">
        <v>6295</v>
      </c>
      <c r="D439" s="62" t="s">
        <v>17</v>
      </c>
    </row>
    <row r="440" spans="1:4" x14ac:dyDescent="0.25">
      <c r="A440" s="62" t="s">
        <v>6296</v>
      </c>
      <c r="B440" s="62" t="s">
        <v>6297</v>
      </c>
      <c r="C440" s="62" t="s">
        <v>6298</v>
      </c>
      <c r="D440" s="62" t="s">
        <v>178</v>
      </c>
    </row>
    <row r="441" spans="1:4" x14ac:dyDescent="0.25">
      <c r="A441" s="62" t="s">
        <v>6299</v>
      </c>
      <c r="B441" s="62" t="s">
        <v>6297</v>
      </c>
      <c r="C441" s="62" t="s">
        <v>6300</v>
      </c>
      <c r="D441" s="62" t="s">
        <v>178</v>
      </c>
    </row>
    <row r="442" spans="1:4" x14ac:dyDescent="0.25">
      <c r="A442" s="62" t="s">
        <v>6301</v>
      </c>
      <c r="B442" s="62" t="s">
        <v>6297</v>
      </c>
      <c r="C442" s="62" t="s">
        <v>6302</v>
      </c>
      <c r="D442" s="62" t="s">
        <v>178</v>
      </c>
    </row>
    <row r="443" spans="1:4" x14ac:dyDescent="0.25">
      <c r="A443" s="62" t="s">
        <v>6303</v>
      </c>
      <c r="B443" s="62" t="s">
        <v>6297</v>
      </c>
      <c r="C443" s="62" t="s">
        <v>6304</v>
      </c>
      <c r="D443" s="62" t="s">
        <v>185</v>
      </c>
    </row>
    <row r="444" spans="1:4" x14ac:dyDescent="0.25">
      <c r="A444" s="62" t="s">
        <v>6305</v>
      </c>
      <c r="B444" s="62" t="s">
        <v>6297</v>
      </c>
      <c r="C444" s="62" t="s">
        <v>6306</v>
      </c>
      <c r="D444" s="62" t="s">
        <v>185</v>
      </c>
    </row>
    <row r="445" spans="1:4" x14ac:dyDescent="0.25">
      <c r="A445" s="62" t="s">
        <v>6307</v>
      </c>
      <c r="B445" s="62" t="s">
        <v>6297</v>
      </c>
      <c r="C445" s="62" t="s">
        <v>6308</v>
      </c>
      <c r="D445" s="62" t="s">
        <v>185</v>
      </c>
    </row>
    <row r="446" spans="1:4" x14ac:dyDescent="0.25">
      <c r="A446" s="62" t="s">
        <v>6309</v>
      </c>
      <c r="B446" s="62" t="s">
        <v>6297</v>
      </c>
      <c r="C446" s="62" t="s">
        <v>6310</v>
      </c>
      <c r="D446" s="62" t="s">
        <v>620</v>
      </c>
    </row>
    <row r="447" spans="1:4" x14ac:dyDescent="0.25">
      <c r="A447" s="62" t="s">
        <v>6311</v>
      </c>
      <c r="B447" s="62" t="s">
        <v>6297</v>
      </c>
      <c r="C447" s="62" t="s">
        <v>6312</v>
      </c>
      <c r="D447" s="62" t="s">
        <v>620</v>
      </c>
    </row>
    <row r="448" spans="1:4" x14ac:dyDescent="0.25">
      <c r="A448" s="62" t="s">
        <v>6313</v>
      </c>
      <c r="B448" s="62" t="s">
        <v>6297</v>
      </c>
      <c r="C448" s="62" t="s">
        <v>6314</v>
      </c>
      <c r="D448" s="62" t="s">
        <v>620</v>
      </c>
    </row>
    <row r="449" spans="1:4" x14ac:dyDescent="0.25">
      <c r="A449" s="62" t="s">
        <v>6315</v>
      </c>
      <c r="B449" s="62" t="s">
        <v>6297</v>
      </c>
      <c r="C449" s="62" t="s">
        <v>6316</v>
      </c>
      <c r="D449" s="62" t="s">
        <v>446</v>
      </c>
    </row>
    <row r="450" spans="1:4" x14ac:dyDescent="0.25">
      <c r="A450" s="62" t="s">
        <v>6317</v>
      </c>
      <c r="B450" s="62" t="s">
        <v>6297</v>
      </c>
      <c r="C450" s="62" t="s">
        <v>6318</v>
      </c>
      <c r="D450" s="62" t="s">
        <v>446</v>
      </c>
    </row>
    <row r="451" spans="1:4" x14ac:dyDescent="0.25">
      <c r="A451" s="62" t="s">
        <v>6319</v>
      </c>
      <c r="B451" s="62" t="s">
        <v>6297</v>
      </c>
      <c r="C451" s="62" t="s">
        <v>6320</v>
      </c>
      <c r="D451" s="62" t="s">
        <v>446</v>
      </c>
    </row>
    <row r="452" spans="1:4" x14ac:dyDescent="0.25">
      <c r="A452" s="62" t="s">
        <v>6321</v>
      </c>
      <c r="B452" s="62" t="s">
        <v>6322</v>
      </c>
      <c r="C452" s="62" t="s">
        <v>6323</v>
      </c>
      <c r="D452" s="62" t="s">
        <v>17</v>
      </c>
    </row>
    <row r="453" spans="1:4" x14ac:dyDescent="0.25">
      <c r="A453" s="62" t="s">
        <v>6324</v>
      </c>
      <c r="B453" s="62" t="s">
        <v>6322</v>
      </c>
      <c r="C453" s="62" t="s">
        <v>6325</v>
      </c>
      <c r="D453" s="62" t="s">
        <v>17</v>
      </c>
    </row>
    <row r="454" spans="1:4" x14ac:dyDescent="0.25">
      <c r="A454" s="62" t="s">
        <v>6326</v>
      </c>
      <c r="B454" s="62" t="s">
        <v>6322</v>
      </c>
      <c r="C454" s="62" t="s">
        <v>6327</v>
      </c>
      <c r="D454" s="62" t="s">
        <v>17</v>
      </c>
    </row>
    <row r="455" spans="1:4" x14ac:dyDescent="0.25">
      <c r="A455" s="62" t="s">
        <v>6328</v>
      </c>
      <c r="B455" s="62" t="s">
        <v>6322</v>
      </c>
      <c r="C455" s="62" t="s">
        <v>6329</v>
      </c>
      <c r="D455" s="62" t="s">
        <v>17</v>
      </c>
    </row>
    <row r="456" spans="1:4" x14ac:dyDescent="0.25">
      <c r="A456" s="62" t="s">
        <v>6330</v>
      </c>
      <c r="B456" s="62" t="s">
        <v>6322</v>
      </c>
      <c r="C456" s="62" t="s">
        <v>6331</v>
      </c>
      <c r="D456" s="62" t="s">
        <v>17</v>
      </c>
    </row>
    <row r="457" spans="1:4" x14ac:dyDescent="0.25">
      <c r="A457" s="62" t="s">
        <v>6332</v>
      </c>
      <c r="B457" s="62" t="s">
        <v>6322</v>
      </c>
      <c r="C457" s="62" t="s">
        <v>6333</v>
      </c>
      <c r="D457" s="62" t="s">
        <v>17</v>
      </c>
    </row>
    <row r="458" spans="1:4" x14ac:dyDescent="0.25">
      <c r="A458" s="62" t="s">
        <v>6334</v>
      </c>
      <c r="B458" s="62" t="s">
        <v>6335</v>
      </c>
      <c r="C458" s="62" t="s">
        <v>6336</v>
      </c>
      <c r="D458" s="62" t="s">
        <v>17</v>
      </c>
    </row>
    <row r="459" spans="1:4" x14ac:dyDescent="0.25">
      <c r="A459" s="62" t="s">
        <v>6337</v>
      </c>
      <c r="B459" s="62" t="s">
        <v>6335</v>
      </c>
      <c r="C459" s="62" t="s">
        <v>6338</v>
      </c>
      <c r="D459" s="62" t="s">
        <v>17</v>
      </c>
    </row>
    <row r="460" spans="1:4" x14ac:dyDescent="0.25">
      <c r="A460" s="62" t="s">
        <v>6339</v>
      </c>
      <c r="B460" s="62" t="s">
        <v>6340</v>
      </c>
      <c r="C460" s="62" t="s">
        <v>6341</v>
      </c>
      <c r="D460" s="62" t="s">
        <v>142</v>
      </c>
    </row>
    <row r="461" spans="1:4" x14ac:dyDescent="0.25">
      <c r="A461" s="62" t="s">
        <v>6342</v>
      </c>
      <c r="B461" s="62" t="s">
        <v>6340</v>
      </c>
      <c r="C461" s="62" t="s">
        <v>6343</v>
      </c>
      <c r="D461" s="62" t="s">
        <v>142</v>
      </c>
    </row>
    <row r="462" spans="1:4" x14ac:dyDescent="0.25">
      <c r="A462" s="62" t="s">
        <v>6344</v>
      </c>
      <c r="B462" s="62" t="s">
        <v>6340</v>
      </c>
      <c r="C462" s="62" t="s">
        <v>6345</v>
      </c>
      <c r="D462" s="62" t="s">
        <v>142</v>
      </c>
    </row>
    <row r="463" spans="1:4" x14ac:dyDescent="0.25">
      <c r="A463" s="62" t="s">
        <v>6346</v>
      </c>
      <c r="B463" s="62" t="s">
        <v>6340</v>
      </c>
      <c r="C463" s="62" t="s">
        <v>6347</v>
      </c>
      <c r="D463" s="62" t="s">
        <v>142</v>
      </c>
    </row>
    <row r="464" spans="1:4" x14ac:dyDescent="0.25">
      <c r="A464" s="62" t="s">
        <v>6348</v>
      </c>
      <c r="B464" s="62" t="s">
        <v>6340</v>
      </c>
      <c r="C464" s="62" t="s">
        <v>6349</v>
      </c>
      <c r="D464" s="62" t="s">
        <v>142</v>
      </c>
    </row>
    <row r="465" spans="1:4" x14ac:dyDescent="0.25">
      <c r="A465" s="62" t="s">
        <v>6350</v>
      </c>
      <c r="B465" s="62" t="s">
        <v>6340</v>
      </c>
      <c r="C465" s="62" t="s">
        <v>6351</v>
      </c>
      <c r="D465" s="62" t="s">
        <v>142</v>
      </c>
    </row>
    <row r="466" spans="1:4" x14ac:dyDescent="0.25">
      <c r="A466" s="62" t="s">
        <v>6352</v>
      </c>
      <c r="B466" s="62" t="s">
        <v>6340</v>
      </c>
      <c r="C466" s="62" t="s">
        <v>6353</v>
      </c>
      <c r="D466" s="62" t="s">
        <v>142</v>
      </c>
    </row>
    <row r="467" spans="1:4" x14ac:dyDescent="0.25">
      <c r="A467" s="62" t="s">
        <v>6354</v>
      </c>
      <c r="B467" s="62" t="s">
        <v>6340</v>
      </c>
      <c r="C467" s="62" t="s">
        <v>6355</v>
      </c>
      <c r="D467" s="62" t="s">
        <v>142</v>
      </c>
    </row>
    <row r="468" spans="1:4" x14ac:dyDescent="0.25">
      <c r="A468" s="62" t="s">
        <v>6356</v>
      </c>
      <c r="B468" s="62" t="s">
        <v>6340</v>
      </c>
      <c r="C468" s="62" t="s">
        <v>6357</v>
      </c>
      <c r="D468" s="62" t="s">
        <v>142</v>
      </c>
    </row>
    <row r="469" spans="1:4" x14ac:dyDescent="0.25">
      <c r="A469" s="62" t="s">
        <v>6358</v>
      </c>
      <c r="B469" s="62" t="s">
        <v>6340</v>
      </c>
      <c r="C469" s="62" t="s">
        <v>6359</v>
      </c>
      <c r="D469" s="62" t="s">
        <v>142</v>
      </c>
    </row>
    <row r="470" spans="1:4" x14ac:dyDescent="0.25">
      <c r="A470" s="62" t="s">
        <v>6360</v>
      </c>
      <c r="B470" s="62" t="s">
        <v>6361</v>
      </c>
      <c r="C470" s="62" t="s">
        <v>6362</v>
      </c>
      <c r="D470" s="62" t="s">
        <v>48</v>
      </c>
    </row>
    <row r="471" spans="1:4" x14ac:dyDescent="0.25">
      <c r="A471" s="62" t="s">
        <v>6363</v>
      </c>
      <c r="B471" s="62" t="s">
        <v>6361</v>
      </c>
      <c r="C471" s="62" t="s">
        <v>6364</v>
      </c>
      <c r="D471" s="62" t="s">
        <v>48</v>
      </c>
    </row>
    <row r="472" spans="1:4" x14ac:dyDescent="0.25">
      <c r="A472" s="62" t="s">
        <v>6365</v>
      </c>
      <c r="B472" s="62" t="s">
        <v>6361</v>
      </c>
      <c r="C472" s="62" t="s">
        <v>6366</v>
      </c>
      <c r="D472" s="62" t="s">
        <v>48</v>
      </c>
    </row>
    <row r="473" spans="1:4" x14ac:dyDescent="0.25">
      <c r="A473" s="62" t="s">
        <v>6367</v>
      </c>
      <c r="B473" s="62" t="s">
        <v>6361</v>
      </c>
      <c r="C473" s="62" t="s">
        <v>6368</v>
      </c>
      <c r="D473" s="62" t="s">
        <v>48</v>
      </c>
    </row>
    <row r="474" spans="1:4" x14ac:dyDescent="0.25">
      <c r="A474" s="62" t="s">
        <v>6369</v>
      </c>
      <c r="B474" s="62" t="s">
        <v>6361</v>
      </c>
      <c r="C474" s="62" t="s">
        <v>6370</v>
      </c>
      <c r="D474" s="62" t="s">
        <v>48</v>
      </c>
    </row>
    <row r="475" spans="1:4" x14ac:dyDescent="0.25">
      <c r="A475" s="62" t="s">
        <v>6371</v>
      </c>
      <c r="B475" s="62" t="s">
        <v>6361</v>
      </c>
      <c r="C475" s="62" t="s">
        <v>6372</v>
      </c>
      <c r="D475" s="62" t="s">
        <v>48</v>
      </c>
    </row>
    <row r="476" spans="1:4" x14ac:dyDescent="0.25">
      <c r="A476" s="62" t="s">
        <v>6373</v>
      </c>
      <c r="B476" s="62" t="s">
        <v>6361</v>
      </c>
      <c r="C476" s="62" t="s">
        <v>6374</v>
      </c>
      <c r="D476" s="62" t="s">
        <v>48</v>
      </c>
    </row>
    <row r="477" spans="1:4" x14ac:dyDescent="0.25">
      <c r="A477" s="62" t="s">
        <v>6375</v>
      </c>
      <c r="B477" s="62" t="s">
        <v>6361</v>
      </c>
      <c r="C477" s="62" t="s">
        <v>6376</v>
      </c>
      <c r="D477" s="62" t="s">
        <v>48</v>
      </c>
    </row>
    <row r="478" spans="1:4" x14ac:dyDescent="0.25">
      <c r="A478" s="62" t="s">
        <v>6377</v>
      </c>
      <c r="B478" s="62" t="s">
        <v>6361</v>
      </c>
      <c r="C478" s="62" t="s">
        <v>6378</v>
      </c>
      <c r="D478" s="62" t="s">
        <v>48</v>
      </c>
    </row>
    <row r="479" spans="1:4" x14ac:dyDescent="0.25">
      <c r="A479" s="62" t="s">
        <v>6379</v>
      </c>
      <c r="B479" s="62" t="s">
        <v>6361</v>
      </c>
      <c r="C479" s="62" t="s">
        <v>6380</v>
      </c>
      <c r="D479" s="62" t="s">
        <v>48</v>
      </c>
    </row>
    <row r="480" spans="1:4" x14ac:dyDescent="0.25">
      <c r="A480" s="62" t="s">
        <v>6381</v>
      </c>
      <c r="B480" s="62" t="s">
        <v>6361</v>
      </c>
      <c r="C480" s="62" t="s">
        <v>6382</v>
      </c>
      <c r="D480" s="62" t="s">
        <v>48</v>
      </c>
    </row>
    <row r="481" spans="1:4" x14ac:dyDescent="0.25">
      <c r="A481" s="62" t="s">
        <v>6383</v>
      </c>
      <c r="B481" s="62" t="s">
        <v>6361</v>
      </c>
      <c r="C481" s="62" t="s">
        <v>6384</v>
      </c>
      <c r="D481" s="62" t="s">
        <v>48</v>
      </c>
    </row>
    <row r="482" spans="1:4" x14ac:dyDescent="0.25">
      <c r="A482" s="62" t="s">
        <v>6385</v>
      </c>
      <c r="B482" s="62" t="s">
        <v>6361</v>
      </c>
      <c r="C482" s="62" t="s">
        <v>6386</v>
      </c>
      <c r="D482" s="62" t="s">
        <v>48</v>
      </c>
    </row>
    <row r="483" spans="1:4" x14ac:dyDescent="0.25">
      <c r="A483" s="62" t="s">
        <v>6387</v>
      </c>
      <c r="B483" s="62" t="s">
        <v>6361</v>
      </c>
      <c r="C483" s="62" t="s">
        <v>6388</v>
      </c>
      <c r="D483" s="62" t="s">
        <v>48</v>
      </c>
    </row>
    <row r="484" spans="1:4" x14ac:dyDescent="0.25">
      <c r="A484" s="62" t="s">
        <v>6389</v>
      </c>
      <c r="B484" s="62" t="s">
        <v>6361</v>
      </c>
      <c r="C484" s="62" t="s">
        <v>6390</v>
      </c>
      <c r="D484" s="62" t="s">
        <v>48</v>
      </c>
    </row>
    <row r="485" spans="1:4" x14ac:dyDescent="0.25">
      <c r="A485" s="62" t="s">
        <v>6391</v>
      </c>
      <c r="B485" s="62" t="s">
        <v>6361</v>
      </c>
      <c r="C485" s="62" t="s">
        <v>6392</v>
      </c>
      <c r="D485" s="62" t="s">
        <v>48</v>
      </c>
    </row>
    <row r="486" spans="1:4" x14ac:dyDescent="0.25">
      <c r="A486" s="62" t="s">
        <v>6393</v>
      </c>
      <c r="B486" s="62" t="s">
        <v>6361</v>
      </c>
      <c r="C486" s="62" t="s">
        <v>6394</v>
      </c>
      <c r="D486" s="62" t="s">
        <v>48</v>
      </c>
    </row>
    <row r="487" spans="1:4" x14ac:dyDescent="0.25">
      <c r="A487" s="62" t="s">
        <v>6395</v>
      </c>
      <c r="B487" s="62" t="s">
        <v>6361</v>
      </c>
      <c r="C487" s="62" t="s">
        <v>6396</v>
      </c>
      <c r="D487" s="62" t="s">
        <v>48</v>
      </c>
    </row>
    <row r="488" spans="1:4" x14ac:dyDescent="0.25">
      <c r="A488" s="62" t="s">
        <v>6397</v>
      </c>
      <c r="B488" s="62" t="s">
        <v>6361</v>
      </c>
      <c r="C488" s="62" t="s">
        <v>6398</v>
      </c>
      <c r="D488" s="62" t="s">
        <v>48</v>
      </c>
    </row>
    <row r="489" spans="1:4" x14ac:dyDescent="0.25">
      <c r="A489" s="62" t="s">
        <v>6399</v>
      </c>
      <c r="B489" s="62" t="s">
        <v>6361</v>
      </c>
      <c r="C489" s="62" t="s">
        <v>6400</v>
      </c>
      <c r="D489" s="62" t="s">
        <v>48</v>
      </c>
    </row>
    <row r="490" spans="1:4" x14ac:dyDescent="0.25">
      <c r="A490" s="62" t="s">
        <v>6401</v>
      </c>
      <c r="B490" s="62" t="s">
        <v>6402</v>
      </c>
      <c r="C490" s="62" t="s">
        <v>6403</v>
      </c>
      <c r="D490" s="62" t="s">
        <v>135</v>
      </c>
    </row>
    <row r="491" spans="1:4" x14ac:dyDescent="0.25">
      <c r="A491" s="62" t="s">
        <v>6404</v>
      </c>
      <c r="B491" s="62" t="s">
        <v>6402</v>
      </c>
      <c r="C491" s="62" t="s">
        <v>6405</v>
      </c>
      <c r="D491" s="62" t="s">
        <v>135</v>
      </c>
    </row>
    <row r="492" spans="1:4" x14ac:dyDescent="0.25">
      <c r="A492" s="62" t="s">
        <v>6406</v>
      </c>
      <c r="B492" s="62" t="s">
        <v>6402</v>
      </c>
      <c r="C492" s="62" t="s">
        <v>6407</v>
      </c>
      <c r="D492" s="62" t="s">
        <v>135</v>
      </c>
    </row>
    <row r="493" spans="1:4" x14ac:dyDescent="0.25">
      <c r="A493" s="62" t="s">
        <v>6408</v>
      </c>
      <c r="B493" s="62" t="s">
        <v>6402</v>
      </c>
      <c r="C493" s="62" t="s">
        <v>6409</v>
      </c>
      <c r="D493" s="62" t="s">
        <v>135</v>
      </c>
    </row>
    <row r="494" spans="1:4" x14ac:dyDescent="0.25">
      <c r="A494" s="62" t="s">
        <v>6410</v>
      </c>
      <c r="B494" s="62" t="s">
        <v>6402</v>
      </c>
      <c r="C494" s="62" t="s">
        <v>6411</v>
      </c>
      <c r="D494" s="62" t="s">
        <v>135</v>
      </c>
    </row>
    <row r="495" spans="1:4" x14ac:dyDescent="0.25">
      <c r="A495" s="62" t="s">
        <v>6412</v>
      </c>
      <c r="B495" s="62" t="s">
        <v>6402</v>
      </c>
      <c r="C495" s="62" t="s">
        <v>6413</v>
      </c>
      <c r="D495" s="62" t="s">
        <v>135</v>
      </c>
    </row>
    <row r="496" spans="1:4" x14ac:dyDescent="0.25">
      <c r="A496" s="62" t="s">
        <v>6414</v>
      </c>
      <c r="B496" s="62" t="s">
        <v>6402</v>
      </c>
      <c r="C496" s="62" t="s">
        <v>6415</v>
      </c>
      <c r="D496" s="62" t="s">
        <v>135</v>
      </c>
    </row>
    <row r="497" spans="1:4" x14ac:dyDescent="0.25">
      <c r="A497" s="62" t="s">
        <v>6416</v>
      </c>
      <c r="B497" s="62" t="s">
        <v>6402</v>
      </c>
      <c r="C497" s="62" t="s">
        <v>6417</v>
      </c>
      <c r="D497" s="62" t="s">
        <v>135</v>
      </c>
    </row>
    <row r="498" spans="1:4" x14ac:dyDescent="0.25">
      <c r="A498" s="62" t="s">
        <v>6418</v>
      </c>
      <c r="B498" s="62" t="s">
        <v>6402</v>
      </c>
      <c r="C498" s="62" t="s">
        <v>6419</v>
      </c>
      <c r="D498" s="62" t="s">
        <v>135</v>
      </c>
    </row>
    <row r="499" spans="1:4" x14ac:dyDescent="0.25">
      <c r="A499" s="62" t="s">
        <v>6420</v>
      </c>
      <c r="B499" s="62" t="s">
        <v>6402</v>
      </c>
      <c r="C499" s="62" t="s">
        <v>6421</v>
      </c>
      <c r="D499" s="62" t="s">
        <v>135</v>
      </c>
    </row>
    <row r="500" spans="1:4" x14ac:dyDescent="0.25">
      <c r="A500" s="62" t="s">
        <v>6422</v>
      </c>
      <c r="B500" s="62" t="s">
        <v>6402</v>
      </c>
      <c r="C500" s="62" t="s">
        <v>6423</v>
      </c>
      <c r="D500" s="62" t="s">
        <v>135</v>
      </c>
    </row>
    <row r="501" spans="1:4" x14ac:dyDescent="0.25">
      <c r="A501" s="62" t="s">
        <v>6424</v>
      </c>
      <c r="B501" s="62" t="s">
        <v>6402</v>
      </c>
      <c r="C501" s="62" t="s">
        <v>6425</v>
      </c>
      <c r="D501" s="62" t="s">
        <v>135</v>
      </c>
    </row>
    <row r="502" spans="1:4" x14ac:dyDescent="0.25">
      <c r="A502" s="62" t="s">
        <v>6426</v>
      </c>
      <c r="B502" s="62" t="s">
        <v>6402</v>
      </c>
      <c r="C502" s="62" t="s">
        <v>6427</v>
      </c>
      <c r="D502" s="62" t="s">
        <v>135</v>
      </c>
    </row>
    <row r="503" spans="1:4" x14ac:dyDescent="0.25">
      <c r="A503" s="62" t="s">
        <v>6428</v>
      </c>
      <c r="B503" s="62" t="s">
        <v>6402</v>
      </c>
      <c r="C503" s="62" t="s">
        <v>6429</v>
      </c>
      <c r="D503" s="62" t="s">
        <v>135</v>
      </c>
    </row>
    <row r="504" spans="1:4" x14ac:dyDescent="0.25">
      <c r="A504" s="62" t="s">
        <v>6430</v>
      </c>
      <c r="B504" s="62" t="s">
        <v>6402</v>
      </c>
      <c r="C504" s="62" t="s">
        <v>6431</v>
      </c>
      <c r="D504" s="62" t="s">
        <v>135</v>
      </c>
    </row>
    <row r="505" spans="1:4" x14ac:dyDescent="0.25">
      <c r="A505" s="62" t="s">
        <v>6432</v>
      </c>
      <c r="B505" s="62" t="s">
        <v>6402</v>
      </c>
      <c r="C505" s="62" t="s">
        <v>6433</v>
      </c>
      <c r="D505" s="62" t="s">
        <v>135</v>
      </c>
    </row>
    <row r="506" spans="1:4" x14ac:dyDescent="0.25">
      <c r="A506" s="62" t="s">
        <v>6434</v>
      </c>
      <c r="B506" s="62" t="s">
        <v>6402</v>
      </c>
      <c r="C506" s="62" t="s">
        <v>6435</v>
      </c>
      <c r="D506" s="62" t="s">
        <v>135</v>
      </c>
    </row>
    <row r="507" spans="1:4" x14ac:dyDescent="0.25">
      <c r="A507" s="62" t="s">
        <v>6436</v>
      </c>
      <c r="B507" s="62" t="s">
        <v>6402</v>
      </c>
      <c r="C507" s="62" t="s">
        <v>6437</v>
      </c>
      <c r="D507" s="62" t="s">
        <v>135</v>
      </c>
    </row>
    <row r="508" spans="1:4" x14ac:dyDescent="0.25">
      <c r="A508" s="62" t="s">
        <v>6438</v>
      </c>
      <c r="B508" s="62" t="s">
        <v>6402</v>
      </c>
      <c r="C508" s="62" t="s">
        <v>6439</v>
      </c>
      <c r="D508" s="62" t="s">
        <v>135</v>
      </c>
    </row>
    <row r="509" spans="1:4" x14ac:dyDescent="0.25">
      <c r="A509" s="62" t="s">
        <v>6440</v>
      </c>
      <c r="B509" s="62" t="s">
        <v>6402</v>
      </c>
      <c r="C509" s="62" t="s">
        <v>6441</v>
      </c>
      <c r="D509" s="62" t="s">
        <v>135</v>
      </c>
    </row>
    <row r="510" spans="1:4" x14ac:dyDescent="0.25">
      <c r="A510" s="62" t="s">
        <v>6442</v>
      </c>
      <c r="B510" s="62" t="s">
        <v>6443</v>
      </c>
      <c r="C510" s="62" t="s">
        <v>6444</v>
      </c>
      <c r="D510" s="62" t="s">
        <v>17</v>
      </c>
    </row>
    <row r="511" spans="1:4" x14ac:dyDescent="0.25">
      <c r="A511" s="62" t="s">
        <v>6445</v>
      </c>
      <c r="B511" s="62" t="s">
        <v>6443</v>
      </c>
      <c r="C511" s="62" t="s">
        <v>6446</v>
      </c>
      <c r="D511" s="62" t="s">
        <v>17</v>
      </c>
    </row>
    <row r="512" spans="1:4" x14ac:dyDescent="0.25">
      <c r="A512" s="62" t="s">
        <v>6447</v>
      </c>
      <c r="B512" s="62" t="s">
        <v>6443</v>
      </c>
      <c r="C512" s="62" t="s">
        <v>6448</v>
      </c>
      <c r="D512" s="62" t="s">
        <v>17</v>
      </c>
    </row>
    <row r="513" spans="1:4" x14ac:dyDescent="0.25">
      <c r="A513" s="62" t="s">
        <v>6449</v>
      </c>
      <c r="B513" s="62" t="s">
        <v>6443</v>
      </c>
      <c r="C513" s="62" t="s">
        <v>6450</v>
      </c>
      <c r="D513" s="62" t="s">
        <v>17</v>
      </c>
    </row>
    <row r="514" spans="1:4" x14ac:dyDescent="0.25">
      <c r="A514" s="62" t="s">
        <v>6451</v>
      </c>
      <c r="B514" s="62" t="s">
        <v>6443</v>
      </c>
      <c r="C514" s="62" t="s">
        <v>6452</v>
      </c>
      <c r="D514" s="62" t="s">
        <v>17</v>
      </c>
    </row>
    <row r="515" spans="1:4" x14ac:dyDescent="0.25">
      <c r="A515" s="62" t="s">
        <v>6453</v>
      </c>
      <c r="B515" s="62" t="s">
        <v>6443</v>
      </c>
      <c r="C515" s="62" t="s">
        <v>6454</v>
      </c>
      <c r="D515" s="62" t="s">
        <v>17</v>
      </c>
    </row>
    <row r="516" spans="1:4" x14ac:dyDescent="0.25">
      <c r="A516" s="62" t="s">
        <v>6455</v>
      </c>
      <c r="B516" s="62" t="s">
        <v>6456</v>
      </c>
      <c r="C516" s="62" t="s">
        <v>6457</v>
      </c>
      <c r="D516" s="62" t="s">
        <v>1683</v>
      </c>
    </row>
    <row r="517" spans="1:4" x14ac:dyDescent="0.25">
      <c r="A517" s="62" t="s">
        <v>6458</v>
      </c>
      <c r="B517" s="62" t="s">
        <v>6456</v>
      </c>
      <c r="C517" s="62" t="s">
        <v>6459</v>
      </c>
      <c r="D517" s="62" t="s">
        <v>1683</v>
      </c>
    </row>
    <row r="518" spans="1:4" x14ac:dyDescent="0.25">
      <c r="A518" s="62" t="s">
        <v>6460</v>
      </c>
      <c r="B518" s="62" t="s">
        <v>6456</v>
      </c>
      <c r="C518" s="62" t="s">
        <v>6461</v>
      </c>
      <c r="D518" s="62" t="s">
        <v>1683</v>
      </c>
    </row>
    <row r="519" spans="1:4" x14ac:dyDescent="0.25">
      <c r="A519" s="62" t="s">
        <v>6462</v>
      </c>
      <c r="B519" s="62" t="s">
        <v>6456</v>
      </c>
      <c r="C519" s="62" t="s">
        <v>6463</v>
      </c>
      <c r="D519" s="62" t="s">
        <v>1683</v>
      </c>
    </row>
    <row r="520" spans="1:4" x14ac:dyDescent="0.25">
      <c r="A520" s="62" t="s">
        <v>6464</v>
      </c>
      <c r="B520" s="62" t="s">
        <v>6456</v>
      </c>
      <c r="C520" s="62" t="s">
        <v>6465</v>
      </c>
      <c r="D520" s="62" t="s">
        <v>1683</v>
      </c>
    </row>
    <row r="521" spans="1:4" x14ac:dyDescent="0.25">
      <c r="A521" s="62" t="s">
        <v>6466</v>
      </c>
      <c r="B521" s="62" t="s">
        <v>6456</v>
      </c>
      <c r="C521" s="62" t="s">
        <v>6467</v>
      </c>
      <c r="D521" s="62" t="s">
        <v>1683</v>
      </c>
    </row>
    <row r="522" spans="1:4" x14ac:dyDescent="0.25">
      <c r="A522" s="62" t="s">
        <v>6468</v>
      </c>
      <c r="B522" s="62" t="s">
        <v>6456</v>
      </c>
      <c r="C522" s="62" t="s">
        <v>6469</v>
      </c>
      <c r="D522" s="62" t="s">
        <v>1683</v>
      </c>
    </row>
    <row r="523" spans="1:4" x14ac:dyDescent="0.25">
      <c r="A523" s="62" t="s">
        <v>6470</v>
      </c>
      <c r="B523" s="62" t="s">
        <v>6456</v>
      </c>
      <c r="C523" s="62" t="s">
        <v>6471</v>
      </c>
      <c r="D523" s="62" t="s">
        <v>1683</v>
      </c>
    </row>
    <row r="524" spans="1:4" x14ac:dyDescent="0.25">
      <c r="A524" s="62" t="s">
        <v>6472</v>
      </c>
      <c r="B524" s="62" t="s">
        <v>6456</v>
      </c>
      <c r="C524" s="62" t="s">
        <v>6473</v>
      </c>
      <c r="D524" s="62" t="s">
        <v>1683</v>
      </c>
    </row>
    <row r="525" spans="1:4" x14ac:dyDescent="0.25">
      <c r="A525" s="62" t="s">
        <v>6474</v>
      </c>
      <c r="B525" s="62" t="s">
        <v>6456</v>
      </c>
      <c r="C525" s="62" t="s">
        <v>6475</v>
      </c>
      <c r="D525" s="62" t="s">
        <v>1683</v>
      </c>
    </row>
    <row r="526" spans="1:4" x14ac:dyDescent="0.25">
      <c r="A526" s="62" t="s">
        <v>6476</v>
      </c>
      <c r="B526" s="62" t="s">
        <v>6456</v>
      </c>
      <c r="C526" s="62" t="s">
        <v>6477</v>
      </c>
      <c r="D526" s="62" t="s">
        <v>1683</v>
      </c>
    </row>
    <row r="527" spans="1:4" x14ac:dyDescent="0.25">
      <c r="A527" s="62" t="s">
        <v>6478</v>
      </c>
      <c r="B527" s="62" t="s">
        <v>6456</v>
      </c>
      <c r="C527" s="62" t="s">
        <v>6479</v>
      </c>
      <c r="D527" s="62" t="s">
        <v>1683</v>
      </c>
    </row>
    <row r="528" spans="1:4" x14ac:dyDescent="0.25">
      <c r="A528" s="62" t="s">
        <v>6480</v>
      </c>
      <c r="B528" s="62" t="s">
        <v>6481</v>
      </c>
      <c r="C528" s="62" t="s">
        <v>6482</v>
      </c>
      <c r="D528" s="62" t="s">
        <v>322</v>
      </c>
    </row>
    <row r="529" spans="1:4" x14ac:dyDescent="0.25">
      <c r="A529" s="62" t="s">
        <v>6483</v>
      </c>
      <c r="B529" s="62" t="s">
        <v>6481</v>
      </c>
      <c r="C529" s="62" t="s">
        <v>6484</v>
      </c>
      <c r="D529" s="62" t="s">
        <v>322</v>
      </c>
    </row>
    <row r="530" spans="1:4" x14ac:dyDescent="0.25">
      <c r="A530" s="62" t="s">
        <v>6485</v>
      </c>
      <c r="B530" s="62" t="s">
        <v>6481</v>
      </c>
      <c r="C530" s="62" t="s">
        <v>6486</v>
      </c>
      <c r="D530" s="62" t="s">
        <v>322</v>
      </c>
    </row>
    <row r="531" spans="1:4" x14ac:dyDescent="0.25">
      <c r="A531" s="62" t="s">
        <v>6487</v>
      </c>
      <c r="B531" s="62" t="s">
        <v>6481</v>
      </c>
      <c r="C531" s="62" t="s">
        <v>6488</v>
      </c>
      <c r="D531" s="62" t="s">
        <v>322</v>
      </c>
    </row>
    <row r="532" spans="1:4" x14ac:dyDescent="0.25">
      <c r="A532" s="62" t="s">
        <v>6489</v>
      </c>
      <c r="B532" s="62" t="s">
        <v>6481</v>
      </c>
      <c r="C532" s="62" t="s">
        <v>6490</v>
      </c>
      <c r="D532" s="62" t="s">
        <v>322</v>
      </c>
    </row>
    <row r="533" spans="1:4" x14ac:dyDescent="0.25">
      <c r="A533" s="62" t="s">
        <v>6491</v>
      </c>
      <c r="B533" s="62" t="s">
        <v>6481</v>
      </c>
      <c r="C533" s="62" t="s">
        <v>6492</v>
      </c>
      <c r="D533" s="62" t="s">
        <v>322</v>
      </c>
    </row>
    <row r="534" spans="1:4" x14ac:dyDescent="0.25">
      <c r="A534" s="62" t="s">
        <v>6493</v>
      </c>
      <c r="B534" s="62" t="s">
        <v>6481</v>
      </c>
      <c r="C534" s="62" t="s">
        <v>6494</v>
      </c>
      <c r="D534" s="62" t="s">
        <v>322</v>
      </c>
    </row>
    <row r="535" spans="1:4" x14ac:dyDescent="0.25">
      <c r="A535" s="62" t="s">
        <v>6495</v>
      </c>
      <c r="B535" s="62" t="s">
        <v>6481</v>
      </c>
      <c r="C535" s="62" t="s">
        <v>6496</v>
      </c>
      <c r="D535" s="62" t="s">
        <v>322</v>
      </c>
    </row>
    <row r="536" spans="1:4" x14ac:dyDescent="0.25">
      <c r="A536" s="62" t="s">
        <v>6497</v>
      </c>
      <c r="B536" s="62" t="s">
        <v>6481</v>
      </c>
      <c r="C536" s="62" t="s">
        <v>6498</v>
      </c>
      <c r="D536" s="62" t="s">
        <v>1683</v>
      </c>
    </row>
    <row r="537" spans="1:4" x14ac:dyDescent="0.25">
      <c r="A537" s="62" t="s">
        <v>6499</v>
      </c>
      <c r="B537" s="62" t="s">
        <v>6481</v>
      </c>
      <c r="C537" s="62" t="s">
        <v>6500</v>
      </c>
      <c r="D537" s="62" t="s">
        <v>1683</v>
      </c>
    </row>
    <row r="538" spans="1:4" x14ac:dyDescent="0.25">
      <c r="A538" s="62" t="s">
        <v>6501</v>
      </c>
      <c r="B538" s="62" t="s">
        <v>6481</v>
      </c>
      <c r="C538" s="62" t="s">
        <v>6502</v>
      </c>
      <c r="D538" s="62" t="s">
        <v>1683</v>
      </c>
    </row>
    <row r="539" spans="1:4" x14ac:dyDescent="0.25">
      <c r="A539" s="62" t="s">
        <v>6503</v>
      </c>
      <c r="B539" s="62" t="s">
        <v>6481</v>
      </c>
      <c r="C539" s="62" t="s">
        <v>6504</v>
      </c>
      <c r="D539" s="62" t="s">
        <v>1683</v>
      </c>
    </row>
    <row r="540" spans="1:4" x14ac:dyDescent="0.25">
      <c r="A540" s="62" t="s">
        <v>6505</v>
      </c>
      <c r="B540" s="62" t="s">
        <v>6481</v>
      </c>
      <c r="C540" s="62" t="s">
        <v>6506</v>
      </c>
      <c r="D540" s="62" t="s">
        <v>620</v>
      </c>
    </row>
    <row r="541" spans="1:4" x14ac:dyDescent="0.25">
      <c r="A541" s="62" t="s">
        <v>6507</v>
      </c>
      <c r="B541" s="62" t="s">
        <v>6481</v>
      </c>
      <c r="C541" s="62" t="s">
        <v>6508</v>
      </c>
      <c r="D541" s="62" t="s">
        <v>620</v>
      </c>
    </row>
    <row r="542" spans="1:4" x14ac:dyDescent="0.25">
      <c r="A542" s="62" t="s">
        <v>6509</v>
      </c>
      <c r="B542" s="62" t="s">
        <v>6481</v>
      </c>
      <c r="C542" s="62" t="s">
        <v>6510</v>
      </c>
      <c r="D542" s="62" t="s">
        <v>620</v>
      </c>
    </row>
    <row r="543" spans="1:4" x14ac:dyDescent="0.25">
      <c r="A543" s="62" t="s">
        <v>6511</v>
      </c>
      <c r="B543" s="62" t="s">
        <v>6481</v>
      </c>
      <c r="C543" s="62" t="s">
        <v>6512</v>
      </c>
      <c r="D543" s="62" t="s">
        <v>620</v>
      </c>
    </row>
    <row r="544" spans="1:4" x14ac:dyDescent="0.25">
      <c r="A544" s="62" t="s">
        <v>6513</v>
      </c>
      <c r="B544" s="62" t="s">
        <v>6481</v>
      </c>
      <c r="C544" s="62" t="s">
        <v>6514</v>
      </c>
      <c r="D544" s="62" t="s">
        <v>214</v>
      </c>
    </row>
    <row r="545" spans="1:4" x14ac:dyDescent="0.25">
      <c r="A545" s="62" t="s">
        <v>6515</v>
      </c>
      <c r="B545" s="62" t="s">
        <v>6481</v>
      </c>
      <c r="C545" s="62" t="s">
        <v>6516</v>
      </c>
      <c r="D545" s="62" t="s">
        <v>214</v>
      </c>
    </row>
    <row r="546" spans="1:4" x14ac:dyDescent="0.25">
      <c r="A546" s="62" t="s">
        <v>6517</v>
      </c>
      <c r="B546" s="62" t="s">
        <v>6481</v>
      </c>
      <c r="C546" s="62" t="s">
        <v>6518</v>
      </c>
      <c r="D546" s="62" t="s">
        <v>214</v>
      </c>
    </row>
    <row r="547" spans="1:4" x14ac:dyDescent="0.25">
      <c r="A547" s="62" t="s">
        <v>6519</v>
      </c>
      <c r="B547" s="62" t="s">
        <v>6481</v>
      </c>
      <c r="C547" s="62" t="s">
        <v>6520</v>
      </c>
      <c r="D547" s="62" t="s">
        <v>214</v>
      </c>
    </row>
    <row r="548" spans="1:4" x14ac:dyDescent="0.25">
      <c r="A548" s="62" t="s">
        <v>6521</v>
      </c>
      <c r="B548" s="62" t="s">
        <v>6522</v>
      </c>
      <c r="C548" s="62" t="s">
        <v>6523</v>
      </c>
      <c r="D548" s="62" t="s">
        <v>2201</v>
      </c>
    </row>
    <row r="549" spans="1:4" x14ac:dyDescent="0.25">
      <c r="A549" s="62" t="s">
        <v>6524</v>
      </c>
      <c r="B549" s="62" t="s">
        <v>6522</v>
      </c>
      <c r="C549" s="62" t="s">
        <v>6525</v>
      </c>
      <c r="D549" s="62" t="s">
        <v>2201</v>
      </c>
    </row>
    <row r="550" spans="1:4" x14ac:dyDescent="0.25">
      <c r="A550" s="62" t="s">
        <v>6526</v>
      </c>
      <c r="B550" s="62" t="s">
        <v>6522</v>
      </c>
      <c r="C550" s="62" t="s">
        <v>6527</v>
      </c>
      <c r="D550" s="62" t="s">
        <v>2201</v>
      </c>
    </row>
    <row r="551" spans="1:4" x14ac:dyDescent="0.25">
      <c r="A551" s="62" t="s">
        <v>6528</v>
      </c>
      <c r="B551" s="62" t="s">
        <v>6522</v>
      </c>
      <c r="C551" s="62" t="s">
        <v>6529</v>
      </c>
      <c r="D551" s="62" t="s">
        <v>712</v>
      </c>
    </row>
    <row r="552" spans="1:4" x14ac:dyDescent="0.25">
      <c r="A552" s="62" t="s">
        <v>6530</v>
      </c>
      <c r="B552" s="62" t="s">
        <v>6522</v>
      </c>
      <c r="C552" s="62" t="s">
        <v>6531</v>
      </c>
      <c r="D552" s="62" t="s">
        <v>712</v>
      </c>
    </row>
    <row r="553" spans="1:4" x14ac:dyDescent="0.25">
      <c r="A553" s="62" t="s">
        <v>6532</v>
      </c>
      <c r="B553" s="62" t="s">
        <v>6522</v>
      </c>
      <c r="C553" s="62" t="s">
        <v>6533</v>
      </c>
      <c r="D553" s="62" t="s">
        <v>712</v>
      </c>
    </row>
    <row r="554" spans="1:4" x14ac:dyDescent="0.25">
      <c r="A554" s="62" t="s">
        <v>6534</v>
      </c>
      <c r="B554" s="62" t="s">
        <v>6535</v>
      </c>
      <c r="C554" s="62" t="s">
        <v>6536</v>
      </c>
      <c r="D554" s="62" t="s">
        <v>221</v>
      </c>
    </row>
    <row r="555" spans="1:4" x14ac:dyDescent="0.25">
      <c r="A555" s="62" t="s">
        <v>6537</v>
      </c>
      <c r="B555" s="62" t="s">
        <v>6535</v>
      </c>
      <c r="C555" s="62" t="s">
        <v>6538</v>
      </c>
      <c r="D555" s="62" t="s">
        <v>221</v>
      </c>
    </row>
    <row r="556" spans="1:4" x14ac:dyDescent="0.25">
      <c r="A556" s="62" t="s">
        <v>6539</v>
      </c>
      <c r="B556" s="62" t="s">
        <v>6535</v>
      </c>
      <c r="C556" s="62" t="s">
        <v>6540</v>
      </c>
      <c r="D556" s="62" t="s">
        <v>221</v>
      </c>
    </row>
    <row r="557" spans="1:4" x14ac:dyDescent="0.25">
      <c r="A557" s="62" t="s">
        <v>6541</v>
      </c>
      <c r="B557" s="62" t="s">
        <v>6535</v>
      </c>
      <c r="C557" s="62" t="s">
        <v>6542</v>
      </c>
      <c r="D557" s="62" t="s">
        <v>221</v>
      </c>
    </row>
    <row r="558" spans="1:4" x14ac:dyDescent="0.25">
      <c r="A558" s="62" t="s">
        <v>6543</v>
      </c>
      <c r="B558" s="62" t="s">
        <v>6535</v>
      </c>
      <c r="C558" s="62" t="s">
        <v>6544</v>
      </c>
      <c r="D558" s="62" t="s">
        <v>221</v>
      </c>
    </row>
    <row r="559" spans="1:4" x14ac:dyDescent="0.25">
      <c r="A559" s="62" t="s">
        <v>6545</v>
      </c>
      <c r="B559" s="62" t="s">
        <v>6535</v>
      </c>
      <c r="C559" s="62" t="s">
        <v>6546</v>
      </c>
      <c r="D559" s="62" t="s">
        <v>221</v>
      </c>
    </row>
    <row r="560" spans="1:4" x14ac:dyDescent="0.25">
      <c r="A560" s="62" t="s">
        <v>6547</v>
      </c>
      <c r="B560" s="62" t="s">
        <v>6548</v>
      </c>
      <c r="C560" s="62" t="s">
        <v>6549</v>
      </c>
      <c r="D560" s="62" t="s">
        <v>17</v>
      </c>
    </row>
    <row r="561" spans="1:4" x14ac:dyDescent="0.25">
      <c r="A561" s="62" t="s">
        <v>6550</v>
      </c>
      <c r="B561" s="62" t="s">
        <v>6548</v>
      </c>
      <c r="C561" s="62" t="s">
        <v>6551</v>
      </c>
      <c r="D561" s="62" t="s">
        <v>17</v>
      </c>
    </row>
    <row r="562" spans="1:4" x14ac:dyDescent="0.25">
      <c r="A562" s="62" t="s">
        <v>6552</v>
      </c>
      <c r="B562" s="62" t="s">
        <v>6548</v>
      </c>
      <c r="C562" s="62" t="s">
        <v>6553</v>
      </c>
      <c r="D562" s="62" t="s">
        <v>17</v>
      </c>
    </row>
    <row r="563" spans="1:4" x14ac:dyDescent="0.25">
      <c r="A563" s="62" t="s">
        <v>6554</v>
      </c>
      <c r="B563" s="62" t="s">
        <v>6548</v>
      </c>
      <c r="C563" s="62" t="s">
        <v>6555</v>
      </c>
      <c r="D563" s="62" t="s">
        <v>17</v>
      </c>
    </row>
    <row r="564" spans="1:4" x14ac:dyDescent="0.25">
      <c r="A564" s="62" t="s">
        <v>6556</v>
      </c>
      <c r="B564" s="62" t="s">
        <v>6548</v>
      </c>
      <c r="C564" s="62" t="s">
        <v>6557</v>
      </c>
      <c r="D564" s="62" t="s">
        <v>17</v>
      </c>
    </row>
    <row r="565" spans="1:4" x14ac:dyDescent="0.25">
      <c r="A565" s="62" t="s">
        <v>6558</v>
      </c>
      <c r="B565" s="62" t="s">
        <v>6548</v>
      </c>
      <c r="C565" s="62" t="s">
        <v>6559</v>
      </c>
      <c r="D565" s="62" t="s">
        <v>17</v>
      </c>
    </row>
    <row r="566" spans="1:4" x14ac:dyDescent="0.25">
      <c r="A566" s="62" t="s">
        <v>6560</v>
      </c>
      <c r="B566" s="62" t="s">
        <v>6548</v>
      </c>
      <c r="C566" s="62" t="s">
        <v>6561</v>
      </c>
      <c r="D566" s="62" t="s">
        <v>17</v>
      </c>
    </row>
    <row r="567" spans="1:4" x14ac:dyDescent="0.25">
      <c r="A567" s="62" t="s">
        <v>6562</v>
      </c>
      <c r="B567" s="62" t="s">
        <v>6548</v>
      </c>
      <c r="C567" s="62" t="s">
        <v>6563</v>
      </c>
      <c r="D567" s="62" t="s">
        <v>17</v>
      </c>
    </row>
    <row r="568" spans="1:4" x14ac:dyDescent="0.25">
      <c r="A568" s="62" t="s">
        <v>6564</v>
      </c>
      <c r="B568" s="62" t="s">
        <v>6548</v>
      </c>
      <c r="C568" s="62" t="s">
        <v>6565</v>
      </c>
      <c r="D568" s="62" t="s">
        <v>17</v>
      </c>
    </row>
    <row r="569" spans="1:4" x14ac:dyDescent="0.25">
      <c r="A569" s="62" t="s">
        <v>6566</v>
      </c>
      <c r="B569" s="62" t="s">
        <v>6548</v>
      </c>
      <c r="C569" s="62" t="s">
        <v>6567</v>
      </c>
      <c r="D569" s="62" t="s">
        <v>17</v>
      </c>
    </row>
    <row r="570" spans="1:4" x14ac:dyDescent="0.25">
      <c r="A570" s="62" t="s">
        <v>6568</v>
      </c>
      <c r="B570" s="62" t="s">
        <v>6569</v>
      </c>
      <c r="C570" s="62" t="s">
        <v>6570</v>
      </c>
      <c r="D570" s="62" t="s">
        <v>48</v>
      </c>
    </row>
    <row r="571" spans="1:4" x14ac:dyDescent="0.25">
      <c r="A571" s="62" t="s">
        <v>6571</v>
      </c>
      <c r="B571" s="62" t="s">
        <v>6569</v>
      </c>
      <c r="C571" s="62" t="s">
        <v>6572</v>
      </c>
      <c r="D571" s="62" t="s">
        <v>48</v>
      </c>
    </row>
    <row r="572" spans="1:4" x14ac:dyDescent="0.25">
      <c r="A572" s="62" t="s">
        <v>6573</v>
      </c>
      <c r="B572" s="62" t="s">
        <v>6569</v>
      </c>
      <c r="C572" s="62" t="s">
        <v>6574</v>
      </c>
      <c r="D572" s="62" t="s">
        <v>48</v>
      </c>
    </row>
    <row r="573" spans="1:4" x14ac:dyDescent="0.25">
      <c r="A573" s="62" t="s">
        <v>6575</v>
      </c>
      <c r="B573" s="62" t="s">
        <v>6569</v>
      </c>
      <c r="C573" s="62" t="s">
        <v>6576</v>
      </c>
      <c r="D573" s="62" t="s">
        <v>48</v>
      </c>
    </row>
    <row r="574" spans="1:4" x14ac:dyDescent="0.25">
      <c r="A574" s="62" t="s">
        <v>6577</v>
      </c>
      <c r="B574" s="62" t="s">
        <v>6569</v>
      </c>
      <c r="C574" s="62" t="s">
        <v>6578</v>
      </c>
      <c r="D574" s="62" t="s">
        <v>48</v>
      </c>
    </row>
    <row r="575" spans="1:4" x14ac:dyDescent="0.25">
      <c r="A575" s="62" t="s">
        <v>6579</v>
      </c>
      <c r="B575" s="62" t="s">
        <v>6569</v>
      </c>
      <c r="C575" s="62" t="s">
        <v>6580</v>
      </c>
      <c r="D575" s="62" t="s">
        <v>48</v>
      </c>
    </row>
    <row r="576" spans="1:4" x14ac:dyDescent="0.25">
      <c r="A576" s="62" t="s">
        <v>6581</v>
      </c>
      <c r="B576" s="62" t="s">
        <v>6569</v>
      </c>
      <c r="C576" s="62" t="s">
        <v>6582</v>
      </c>
      <c r="D576" s="62" t="s">
        <v>48</v>
      </c>
    </row>
    <row r="577" spans="1:4" x14ac:dyDescent="0.25">
      <c r="A577" s="62" t="s">
        <v>6583</v>
      </c>
      <c r="B577" s="62" t="s">
        <v>6569</v>
      </c>
      <c r="C577" s="62" t="s">
        <v>6584</v>
      </c>
      <c r="D577" s="62" t="s">
        <v>48</v>
      </c>
    </row>
    <row r="578" spans="1:4" x14ac:dyDescent="0.25">
      <c r="A578" s="62" t="s">
        <v>6585</v>
      </c>
      <c r="B578" s="62" t="s">
        <v>6569</v>
      </c>
      <c r="C578" s="62" t="s">
        <v>6586</v>
      </c>
      <c r="D578" s="62" t="s">
        <v>48</v>
      </c>
    </row>
    <row r="579" spans="1:4" x14ac:dyDescent="0.25">
      <c r="A579" s="62" t="s">
        <v>6587</v>
      </c>
      <c r="B579" s="62" t="s">
        <v>6569</v>
      </c>
      <c r="C579" s="62" t="s">
        <v>6588</v>
      </c>
      <c r="D579" s="62" t="s">
        <v>48</v>
      </c>
    </row>
    <row r="580" spans="1:4" x14ac:dyDescent="0.25">
      <c r="A580" s="62" t="s">
        <v>6589</v>
      </c>
      <c r="B580" s="62" t="s">
        <v>6569</v>
      </c>
      <c r="C580" s="62" t="s">
        <v>6590</v>
      </c>
      <c r="D580" s="62" t="s">
        <v>48</v>
      </c>
    </row>
    <row r="581" spans="1:4" x14ac:dyDescent="0.25">
      <c r="A581" s="62" t="s">
        <v>6591</v>
      </c>
      <c r="B581" s="62" t="s">
        <v>6569</v>
      </c>
      <c r="C581" s="62" t="s">
        <v>6592</v>
      </c>
      <c r="D581" s="62" t="s">
        <v>48</v>
      </c>
    </row>
    <row r="582" spans="1:4" x14ac:dyDescent="0.25">
      <c r="A582" s="62" t="s">
        <v>6593</v>
      </c>
      <c r="B582" s="62" t="s">
        <v>6569</v>
      </c>
      <c r="C582" s="62" t="s">
        <v>6594</v>
      </c>
      <c r="D582" s="62" t="s">
        <v>48</v>
      </c>
    </row>
    <row r="583" spans="1:4" x14ac:dyDescent="0.25">
      <c r="A583" s="62" t="s">
        <v>6595</v>
      </c>
      <c r="B583" s="62" t="s">
        <v>6569</v>
      </c>
      <c r="C583" s="62" t="s">
        <v>6596</v>
      </c>
      <c r="D583" s="62" t="s">
        <v>48</v>
      </c>
    </row>
    <row r="584" spans="1:4" x14ac:dyDescent="0.25">
      <c r="A584" s="62" t="s">
        <v>6597</v>
      </c>
      <c r="B584" s="62" t="s">
        <v>6569</v>
      </c>
      <c r="C584" s="62" t="s">
        <v>6598</v>
      </c>
      <c r="D584" s="62" t="s">
        <v>48</v>
      </c>
    </row>
    <row r="585" spans="1:4" x14ac:dyDescent="0.25">
      <c r="A585" s="62" t="s">
        <v>6599</v>
      </c>
      <c r="B585" s="62" t="s">
        <v>6569</v>
      </c>
      <c r="C585" s="62" t="s">
        <v>6600</v>
      </c>
      <c r="D585" s="62" t="s">
        <v>48</v>
      </c>
    </row>
    <row r="586" spans="1:4" x14ac:dyDescent="0.25">
      <c r="A586" s="62" t="s">
        <v>6601</v>
      </c>
      <c r="B586" s="62" t="s">
        <v>6569</v>
      </c>
      <c r="C586" s="62" t="s">
        <v>6602</v>
      </c>
      <c r="D586" s="62" t="s">
        <v>48</v>
      </c>
    </row>
    <row r="587" spans="1:4" x14ac:dyDescent="0.25">
      <c r="A587" s="62" t="s">
        <v>6603</v>
      </c>
      <c r="B587" s="62" t="s">
        <v>6569</v>
      </c>
      <c r="C587" s="62" t="s">
        <v>6604</v>
      </c>
      <c r="D587" s="62" t="s">
        <v>48</v>
      </c>
    </row>
    <row r="588" spans="1:4" x14ac:dyDescent="0.25">
      <c r="A588" s="62" t="s">
        <v>6605</v>
      </c>
      <c r="B588" s="62" t="s">
        <v>6569</v>
      </c>
      <c r="C588" s="62" t="s">
        <v>6606</v>
      </c>
      <c r="D588" s="62" t="s">
        <v>48</v>
      </c>
    </row>
    <row r="589" spans="1:4" x14ac:dyDescent="0.25">
      <c r="A589" s="62" t="s">
        <v>6607</v>
      </c>
      <c r="B589" s="62" t="s">
        <v>6569</v>
      </c>
      <c r="C589" s="62" t="s">
        <v>6608</v>
      </c>
      <c r="D589" s="62" t="s">
        <v>48</v>
      </c>
    </row>
    <row r="590" spans="1:4" x14ac:dyDescent="0.25">
      <c r="A590" s="62" t="s">
        <v>6609</v>
      </c>
      <c r="B590" s="62" t="s">
        <v>6569</v>
      </c>
      <c r="C590" s="62" t="s">
        <v>6610</v>
      </c>
      <c r="D590" s="62" t="s">
        <v>48</v>
      </c>
    </row>
    <row r="591" spans="1:4" x14ac:dyDescent="0.25">
      <c r="A591" s="62" t="s">
        <v>6611</v>
      </c>
      <c r="B591" s="62" t="s">
        <v>6569</v>
      </c>
      <c r="C591" s="62" t="s">
        <v>6612</v>
      </c>
      <c r="D591" s="62" t="s">
        <v>48</v>
      </c>
    </row>
    <row r="592" spans="1:4" x14ac:dyDescent="0.25">
      <c r="A592" s="62" t="s">
        <v>6613</v>
      </c>
      <c r="B592" s="62" t="s">
        <v>6569</v>
      </c>
      <c r="C592" s="62" t="s">
        <v>6614</v>
      </c>
      <c r="D592" s="62" t="s">
        <v>48</v>
      </c>
    </row>
    <row r="593" spans="1:4" x14ac:dyDescent="0.25">
      <c r="A593" s="62" t="s">
        <v>6615</v>
      </c>
      <c r="B593" s="62" t="s">
        <v>6569</v>
      </c>
      <c r="C593" s="62" t="s">
        <v>6616</v>
      </c>
      <c r="D593" s="62" t="s">
        <v>48</v>
      </c>
    </row>
    <row r="594" spans="1:4" x14ac:dyDescent="0.25">
      <c r="A594" s="62" t="s">
        <v>6617</v>
      </c>
      <c r="B594" s="62" t="s">
        <v>6569</v>
      </c>
      <c r="C594" s="62" t="s">
        <v>6618</v>
      </c>
      <c r="D594" s="62" t="s">
        <v>48</v>
      </c>
    </row>
    <row r="595" spans="1:4" x14ac:dyDescent="0.25">
      <c r="A595" s="62" t="s">
        <v>6619</v>
      </c>
      <c r="B595" s="62" t="s">
        <v>6569</v>
      </c>
      <c r="C595" s="62" t="s">
        <v>6620</v>
      </c>
      <c r="D595" s="62" t="s">
        <v>48</v>
      </c>
    </row>
    <row r="596" spans="1:4" x14ac:dyDescent="0.25">
      <c r="A596" s="62" t="s">
        <v>6621</v>
      </c>
      <c r="B596" s="62" t="s">
        <v>6569</v>
      </c>
      <c r="C596" s="62" t="s">
        <v>6622</v>
      </c>
      <c r="D596" s="62" t="s">
        <v>48</v>
      </c>
    </row>
    <row r="597" spans="1:4" x14ac:dyDescent="0.25">
      <c r="A597" s="62" t="s">
        <v>6623</v>
      </c>
      <c r="B597" s="62" t="s">
        <v>6569</v>
      </c>
      <c r="C597" s="62" t="s">
        <v>6624</v>
      </c>
      <c r="D597" s="62" t="s">
        <v>48</v>
      </c>
    </row>
    <row r="598" spans="1:4" x14ac:dyDescent="0.25">
      <c r="A598" s="62" t="s">
        <v>6625</v>
      </c>
      <c r="B598" s="62" t="s">
        <v>6569</v>
      </c>
      <c r="C598" s="62" t="s">
        <v>6626</v>
      </c>
      <c r="D598" s="62" t="s">
        <v>48</v>
      </c>
    </row>
    <row r="599" spans="1:4" x14ac:dyDescent="0.25">
      <c r="A599" s="62" t="s">
        <v>6627</v>
      </c>
      <c r="B599" s="62" t="s">
        <v>6569</v>
      </c>
      <c r="C599" s="62" t="s">
        <v>6628</v>
      </c>
      <c r="D599" s="62" t="s">
        <v>48</v>
      </c>
    </row>
    <row r="600" spans="1:4" x14ac:dyDescent="0.25">
      <c r="A600" s="62" t="s">
        <v>6629</v>
      </c>
      <c r="B600" s="62" t="s">
        <v>6569</v>
      </c>
      <c r="C600" s="62" t="s">
        <v>6630</v>
      </c>
      <c r="D600" s="62" t="s">
        <v>48</v>
      </c>
    </row>
    <row r="601" spans="1:4" x14ac:dyDescent="0.25">
      <c r="A601" s="62" t="s">
        <v>6631</v>
      </c>
      <c r="B601" s="62" t="s">
        <v>6569</v>
      </c>
      <c r="C601" s="62" t="s">
        <v>6632</v>
      </c>
      <c r="D601" s="62" t="s">
        <v>48</v>
      </c>
    </row>
    <row r="602" spans="1:4" x14ac:dyDescent="0.25">
      <c r="A602" s="62" t="s">
        <v>6633</v>
      </c>
      <c r="B602" s="62" t="s">
        <v>6569</v>
      </c>
      <c r="C602" s="62" t="s">
        <v>6634</v>
      </c>
      <c r="D602" s="62" t="s">
        <v>48</v>
      </c>
    </row>
    <row r="603" spans="1:4" x14ac:dyDescent="0.25">
      <c r="A603" s="62" t="s">
        <v>6635</v>
      </c>
      <c r="B603" s="62" t="s">
        <v>6569</v>
      </c>
      <c r="C603" s="62" t="s">
        <v>6636</v>
      </c>
      <c r="D603" s="62" t="s">
        <v>48</v>
      </c>
    </row>
    <row r="604" spans="1:4" x14ac:dyDescent="0.25">
      <c r="A604" s="62" t="s">
        <v>6637</v>
      </c>
      <c r="B604" s="62" t="s">
        <v>6638</v>
      </c>
      <c r="C604" s="62" t="s">
        <v>6639</v>
      </c>
      <c r="D604" s="62" t="s">
        <v>164</v>
      </c>
    </row>
    <row r="605" spans="1:4" x14ac:dyDescent="0.25">
      <c r="A605" s="62" t="s">
        <v>6640</v>
      </c>
      <c r="B605" s="62" t="s">
        <v>6638</v>
      </c>
      <c r="C605" s="62" t="s">
        <v>6641</v>
      </c>
      <c r="D605" s="62" t="s">
        <v>164</v>
      </c>
    </row>
    <row r="606" spans="1:4" x14ac:dyDescent="0.25">
      <c r="A606" s="62" t="s">
        <v>6642</v>
      </c>
      <c r="B606" s="62" t="s">
        <v>6638</v>
      </c>
      <c r="C606" s="62" t="s">
        <v>6643</v>
      </c>
      <c r="D606" s="62" t="s">
        <v>164</v>
      </c>
    </row>
    <row r="607" spans="1:4" x14ac:dyDescent="0.25">
      <c r="A607" s="62" t="s">
        <v>6644</v>
      </c>
      <c r="B607" s="62" t="s">
        <v>6638</v>
      </c>
      <c r="C607" s="62" t="s">
        <v>6645</v>
      </c>
      <c r="D607" s="62" t="s">
        <v>164</v>
      </c>
    </row>
    <row r="608" spans="1:4" x14ac:dyDescent="0.25">
      <c r="A608" s="62" t="s">
        <v>6646</v>
      </c>
      <c r="B608" s="62" t="s">
        <v>6638</v>
      </c>
      <c r="C608" s="62" t="s">
        <v>6647</v>
      </c>
      <c r="D608" s="62" t="s">
        <v>164</v>
      </c>
    </row>
    <row r="609" spans="1:4" x14ac:dyDescent="0.25">
      <c r="A609" s="62" t="s">
        <v>6648</v>
      </c>
      <c r="B609" s="62" t="s">
        <v>6649</v>
      </c>
      <c r="C609" s="62" t="s">
        <v>6650</v>
      </c>
      <c r="D609" s="62" t="s">
        <v>712</v>
      </c>
    </row>
    <row r="610" spans="1:4" x14ac:dyDescent="0.25">
      <c r="A610" s="62" t="s">
        <v>6651</v>
      </c>
      <c r="B610" s="62" t="s">
        <v>6649</v>
      </c>
      <c r="C610" s="62" t="s">
        <v>6652</v>
      </c>
      <c r="D610" s="62" t="s">
        <v>712</v>
      </c>
    </row>
    <row r="611" spans="1:4" x14ac:dyDescent="0.25">
      <c r="A611" s="62" t="s">
        <v>6653</v>
      </c>
      <c r="B611" s="62" t="s">
        <v>6649</v>
      </c>
      <c r="C611" s="62" t="s">
        <v>6654</v>
      </c>
      <c r="D611" s="62" t="s">
        <v>712</v>
      </c>
    </row>
    <row r="612" spans="1:4" x14ac:dyDescent="0.25">
      <c r="A612" s="62" t="s">
        <v>6655</v>
      </c>
      <c r="B612" s="62" t="s">
        <v>6649</v>
      </c>
      <c r="C612" s="62" t="s">
        <v>6656</v>
      </c>
      <c r="D612" s="62" t="s">
        <v>712</v>
      </c>
    </row>
    <row r="613" spans="1:4" x14ac:dyDescent="0.25">
      <c r="A613" s="62" t="s">
        <v>6657</v>
      </c>
      <c r="B613" s="62" t="s">
        <v>6649</v>
      </c>
      <c r="C613" s="62" t="s">
        <v>6658</v>
      </c>
      <c r="D613" s="62" t="s">
        <v>712</v>
      </c>
    </row>
    <row r="614" spans="1:4" x14ac:dyDescent="0.25">
      <c r="A614" s="62" t="s">
        <v>6659</v>
      </c>
      <c r="B614" s="62" t="s">
        <v>6649</v>
      </c>
      <c r="C614" s="62" t="s">
        <v>6660</v>
      </c>
      <c r="D614" s="62" t="s">
        <v>712</v>
      </c>
    </row>
    <row r="615" spans="1:4" x14ac:dyDescent="0.25">
      <c r="A615" s="62" t="s">
        <v>6661</v>
      </c>
      <c r="B615" s="62" t="s">
        <v>6649</v>
      </c>
      <c r="C615" s="62" t="s">
        <v>6662</v>
      </c>
      <c r="D615" s="62" t="s">
        <v>712</v>
      </c>
    </row>
    <row r="616" spans="1:4" x14ac:dyDescent="0.25">
      <c r="A616" s="62" t="s">
        <v>6663</v>
      </c>
      <c r="B616" s="62" t="s">
        <v>6649</v>
      </c>
      <c r="C616" s="62" t="s">
        <v>6664</v>
      </c>
      <c r="D616" s="62" t="s">
        <v>712</v>
      </c>
    </row>
    <row r="617" spans="1:4" x14ac:dyDescent="0.25">
      <c r="A617" s="62" t="s">
        <v>6665</v>
      </c>
      <c r="B617" s="62" t="s">
        <v>6666</v>
      </c>
      <c r="C617" s="62" t="s">
        <v>6667</v>
      </c>
      <c r="D617" s="62" t="s">
        <v>1676</v>
      </c>
    </row>
    <row r="618" spans="1:4" x14ac:dyDescent="0.25">
      <c r="A618" s="62" t="s">
        <v>6668</v>
      </c>
      <c r="B618" s="62" t="s">
        <v>6666</v>
      </c>
      <c r="C618" s="62" t="s">
        <v>6669</v>
      </c>
      <c r="D618" s="62" t="s">
        <v>1676</v>
      </c>
    </row>
    <row r="619" spans="1:4" x14ac:dyDescent="0.25">
      <c r="A619" s="62" t="s">
        <v>6670</v>
      </c>
      <c r="B619" s="62" t="s">
        <v>6666</v>
      </c>
      <c r="C619" s="62" t="s">
        <v>6671</v>
      </c>
      <c r="D619" s="62" t="s">
        <v>620</v>
      </c>
    </row>
    <row r="620" spans="1:4" x14ac:dyDescent="0.25">
      <c r="A620" s="62" t="s">
        <v>6672</v>
      </c>
      <c r="B620" s="62" t="s">
        <v>6666</v>
      </c>
      <c r="C620" s="62" t="s">
        <v>6673</v>
      </c>
      <c r="D620" s="62" t="s">
        <v>1683</v>
      </c>
    </row>
    <row r="621" spans="1:4" x14ac:dyDescent="0.25">
      <c r="A621" s="62" t="s">
        <v>6674</v>
      </c>
      <c r="B621" s="62" t="s">
        <v>6666</v>
      </c>
      <c r="C621" s="62" t="s">
        <v>6675</v>
      </c>
      <c r="D621" s="62" t="s">
        <v>1676</v>
      </c>
    </row>
    <row r="622" spans="1:4" x14ac:dyDescent="0.25">
      <c r="A622" s="62" t="s">
        <v>6676</v>
      </c>
      <c r="B622" s="62" t="s">
        <v>6666</v>
      </c>
      <c r="C622" s="62" t="s">
        <v>6677</v>
      </c>
      <c r="D622" s="62" t="s">
        <v>1676</v>
      </c>
    </row>
    <row r="623" spans="1:4" x14ac:dyDescent="0.25">
      <c r="A623" s="62" t="s">
        <v>6678</v>
      </c>
      <c r="B623" s="62" t="s">
        <v>6666</v>
      </c>
      <c r="C623" s="62" t="s">
        <v>6679</v>
      </c>
      <c r="D623" s="62" t="s">
        <v>214</v>
      </c>
    </row>
    <row r="624" spans="1:4" x14ac:dyDescent="0.25">
      <c r="A624" s="62" t="s">
        <v>6680</v>
      </c>
      <c r="B624" s="62" t="s">
        <v>6666</v>
      </c>
      <c r="C624" s="62" t="s">
        <v>6681</v>
      </c>
      <c r="D624" s="62" t="s">
        <v>214</v>
      </c>
    </row>
    <row r="625" spans="1:4" x14ac:dyDescent="0.25">
      <c r="A625" s="62" t="s">
        <v>6682</v>
      </c>
      <c r="B625" s="62" t="s">
        <v>6666</v>
      </c>
      <c r="C625" s="62" t="s">
        <v>6683</v>
      </c>
      <c r="D625" s="62" t="s">
        <v>620</v>
      </c>
    </row>
    <row r="626" spans="1:4" x14ac:dyDescent="0.25">
      <c r="A626" s="62" t="s">
        <v>6684</v>
      </c>
      <c r="B626" s="62" t="s">
        <v>6666</v>
      </c>
      <c r="C626" s="62" t="s">
        <v>6685</v>
      </c>
      <c r="D626" s="62" t="s">
        <v>1683</v>
      </c>
    </row>
    <row r="627" spans="1:4" x14ac:dyDescent="0.25">
      <c r="A627" s="62" t="s">
        <v>6686</v>
      </c>
      <c r="B627" s="62" t="s">
        <v>6666</v>
      </c>
      <c r="C627" s="62" t="s">
        <v>6687</v>
      </c>
      <c r="D627" s="62" t="s">
        <v>1683</v>
      </c>
    </row>
    <row r="628" spans="1:4" x14ac:dyDescent="0.25">
      <c r="A628" s="62" t="s">
        <v>6688</v>
      </c>
      <c r="B628" s="62" t="s">
        <v>6666</v>
      </c>
      <c r="C628" s="62" t="s">
        <v>6689</v>
      </c>
      <c r="D628" s="62" t="s">
        <v>1683</v>
      </c>
    </row>
    <row r="629" spans="1:4" x14ac:dyDescent="0.25">
      <c r="A629" s="62" t="s">
        <v>6690</v>
      </c>
      <c r="B629" s="62" t="s">
        <v>6666</v>
      </c>
      <c r="C629" s="62" t="s">
        <v>6691</v>
      </c>
      <c r="D629" s="62" t="s">
        <v>1683</v>
      </c>
    </row>
    <row r="630" spans="1:4" x14ac:dyDescent="0.25">
      <c r="A630" s="62" t="s">
        <v>6692</v>
      </c>
      <c r="B630" s="62" t="s">
        <v>6666</v>
      </c>
      <c r="C630" s="62" t="s">
        <v>6693</v>
      </c>
      <c r="D630" s="62" t="s">
        <v>1683</v>
      </c>
    </row>
    <row r="631" spans="1:4" x14ac:dyDescent="0.25">
      <c r="A631" s="62" t="s">
        <v>6694</v>
      </c>
      <c r="B631" s="62" t="s">
        <v>6666</v>
      </c>
      <c r="C631" s="62" t="s">
        <v>6695</v>
      </c>
      <c r="D631" s="62" t="s">
        <v>620</v>
      </c>
    </row>
    <row r="632" spans="1:4" x14ac:dyDescent="0.25">
      <c r="A632" s="62" t="s">
        <v>6696</v>
      </c>
      <c r="B632" s="62" t="s">
        <v>6666</v>
      </c>
      <c r="C632" s="62" t="s">
        <v>6697</v>
      </c>
      <c r="D632" s="62" t="s">
        <v>1683</v>
      </c>
    </row>
    <row r="633" spans="1:4" x14ac:dyDescent="0.25">
      <c r="A633" s="62" t="s">
        <v>6698</v>
      </c>
      <c r="B633" s="62" t="s">
        <v>6666</v>
      </c>
      <c r="C633" s="62" t="s">
        <v>6699</v>
      </c>
      <c r="D633" s="62" t="s">
        <v>620</v>
      </c>
    </row>
    <row r="634" spans="1:4" x14ac:dyDescent="0.25">
      <c r="A634" s="62" t="s">
        <v>6700</v>
      </c>
      <c r="B634" s="62" t="s">
        <v>6666</v>
      </c>
      <c r="C634" s="62" t="s">
        <v>6701</v>
      </c>
      <c r="D634" s="62" t="s">
        <v>1683</v>
      </c>
    </row>
    <row r="635" spans="1:4" x14ac:dyDescent="0.25">
      <c r="A635" s="62" t="s">
        <v>6702</v>
      </c>
      <c r="B635" s="62" t="s">
        <v>6666</v>
      </c>
      <c r="C635" s="62" t="s">
        <v>6703</v>
      </c>
      <c r="D635" s="62" t="s">
        <v>1676</v>
      </c>
    </row>
    <row r="636" spans="1:4" x14ac:dyDescent="0.25">
      <c r="A636" s="62" t="s">
        <v>6704</v>
      </c>
      <c r="B636" s="62" t="s">
        <v>6666</v>
      </c>
      <c r="C636" s="62" t="s">
        <v>6705</v>
      </c>
      <c r="D636" s="62" t="s">
        <v>1676</v>
      </c>
    </row>
    <row r="637" spans="1:4" x14ac:dyDescent="0.25">
      <c r="A637" s="62" t="s">
        <v>6706</v>
      </c>
      <c r="B637" s="62" t="s">
        <v>6666</v>
      </c>
      <c r="C637" s="62" t="s">
        <v>6707</v>
      </c>
      <c r="D637" s="62" t="s">
        <v>1676</v>
      </c>
    </row>
    <row r="638" spans="1:4" x14ac:dyDescent="0.25">
      <c r="A638" s="62" t="s">
        <v>6708</v>
      </c>
      <c r="B638" s="62" t="s">
        <v>6666</v>
      </c>
      <c r="C638" s="62" t="s">
        <v>6709</v>
      </c>
      <c r="D638" s="62" t="s">
        <v>1676</v>
      </c>
    </row>
    <row r="639" spans="1:4" x14ac:dyDescent="0.25">
      <c r="A639" s="62" t="s">
        <v>6710</v>
      </c>
      <c r="B639" s="62" t="s">
        <v>6666</v>
      </c>
      <c r="C639" s="62" t="s">
        <v>6711</v>
      </c>
      <c r="D639" s="62" t="s">
        <v>1676</v>
      </c>
    </row>
    <row r="640" spans="1:4" x14ac:dyDescent="0.25">
      <c r="A640" s="62" t="s">
        <v>6712</v>
      </c>
      <c r="B640" s="62" t="s">
        <v>6666</v>
      </c>
      <c r="C640" s="62" t="s">
        <v>6713</v>
      </c>
      <c r="D640" s="62" t="s">
        <v>1676</v>
      </c>
    </row>
    <row r="641" spans="1:4" x14ac:dyDescent="0.25">
      <c r="A641" s="62" t="s">
        <v>6714</v>
      </c>
      <c r="B641" s="62" t="s">
        <v>6666</v>
      </c>
      <c r="C641" s="62" t="s">
        <v>6715</v>
      </c>
      <c r="D641" s="62" t="s">
        <v>1676</v>
      </c>
    </row>
    <row r="642" spans="1:4" x14ac:dyDescent="0.25">
      <c r="A642" s="62" t="s">
        <v>6716</v>
      </c>
      <c r="B642" s="62" t="s">
        <v>6666</v>
      </c>
      <c r="C642" s="62" t="s">
        <v>6717</v>
      </c>
      <c r="D642" s="62" t="s">
        <v>1683</v>
      </c>
    </row>
    <row r="643" spans="1:4" x14ac:dyDescent="0.25">
      <c r="A643" s="62" t="s">
        <v>6718</v>
      </c>
      <c r="B643" s="62" t="s">
        <v>6666</v>
      </c>
      <c r="C643" s="62" t="s">
        <v>6719</v>
      </c>
      <c r="D643" s="62" t="s">
        <v>620</v>
      </c>
    </row>
    <row r="644" spans="1:4" x14ac:dyDescent="0.25">
      <c r="A644" s="62" t="s">
        <v>6720</v>
      </c>
      <c r="B644" s="62" t="s">
        <v>6666</v>
      </c>
      <c r="C644" s="62" t="s">
        <v>6721</v>
      </c>
      <c r="D644" s="62" t="s">
        <v>620</v>
      </c>
    </row>
    <row r="645" spans="1:4" x14ac:dyDescent="0.25">
      <c r="A645" s="62" t="s">
        <v>6722</v>
      </c>
      <c r="B645" s="62" t="s">
        <v>6666</v>
      </c>
      <c r="C645" s="62" t="s">
        <v>6723</v>
      </c>
      <c r="D645" s="62" t="s">
        <v>620</v>
      </c>
    </row>
    <row r="646" spans="1:4" x14ac:dyDescent="0.25">
      <c r="A646" s="62" t="s">
        <v>6724</v>
      </c>
      <c r="B646" s="62" t="s">
        <v>6666</v>
      </c>
      <c r="C646" s="62" t="s">
        <v>6725</v>
      </c>
      <c r="D646" s="62" t="s">
        <v>620</v>
      </c>
    </row>
    <row r="647" spans="1:4" x14ac:dyDescent="0.25">
      <c r="A647" s="62" t="s">
        <v>6726</v>
      </c>
      <c r="B647" s="62" t="s">
        <v>6666</v>
      </c>
      <c r="C647" s="62" t="s">
        <v>6727</v>
      </c>
      <c r="D647" s="62" t="s">
        <v>620</v>
      </c>
    </row>
    <row r="648" spans="1:4" x14ac:dyDescent="0.25">
      <c r="A648" s="62" t="s">
        <v>6728</v>
      </c>
      <c r="B648" s="62" t="s">
        <v>6666</v>
      </c>
      <c r="C648" s="62" t="s">
        <v>6729</v>
      </c>
      <c r="D648" s="62" t="s">
        <v>620</v>
      </c>
    </row>
    <row r="649" spans="1:4" x14ac:dyDescent="0.25">
      <c r="A649" s="62" t="s">
        <v>6730</v>
      </c>
      <c r="B649" s="62" t="s">
        <v>6666</v>
      </c>
      <c r="C649" s="62" t="s">
        <v>6731</v>
      </c>
      <c r="D649" s="62" t="s">
        <v>620</v>
      </c>
    </row>
    <row r="650" spans="1:4" x14ac:dyDescent="0.25">
      <c r="A650" s="62" t="s">
        <v>6732</v>
      </c>
      <c r="B650" s="62" t="s">
        <v>6666</v>
      </c>
      <c r="C650" s="62" t="s">
        <v>6733</v>
      </c>
      <c r="D650" s="62" t="s">
        <v>620</v>
      </c>
    </row>
    <row r="651" spans="1:4" x14ac:dyDescent="0.25">
      <c r="A651" s="62" t="s">
        <v>6734</v>
      </c>
      <c r="B651" s="62" t="s">
        <v>6666</v>
      </c>
      <c r="C651" s="62" t="s">
        <v>6735</v>
      </c>
      <c r="D651" s="62" t="s">
        <v>214</v>
      </c>
    </row>
    <row r="652" spans="1:4" x14ac:dyDescent="0.25">
      <c r="A652" s="62" t="s">
        <v>6736</v>
      </c>
      <c r="B652" s="62" t="s">
        <v>6666</v>
      </c>
      <c r="C652" s="62" t="s">
        <v>6737</v>
      </c>
      <c r="D652" s="62" t="s">
        <v>214</v>
      </c>
    </row>
    <row r="653" spans="1:4" x14ac:dyDescent="0.25">
      <c r="A653" s="62" t="s">
        <v>6738</v>
      </c>
      <c r="B653" s="62" t="s">
        <v>6666</v>
      </c>
      <c r="C653" s="62" t="s">
        <v>6739</v>
      </c>
      <c r="D653" s="62" t="s">
        <v>214</v>
      </c>
    </row>
    <row r="654" spans="1:4" x14ac:dyDescent="0.25">
      <c r="A654" s="62" t="s">
        <v>6740</v>
      </c>
      <c r="B654" s="62" t="s">
        <v>6666</v>
      </c>
      <c r="C654" s="62" t="s">
        <v>6741</v>
      </c>
      <c r="D654" s="62" t="s">
        <v>214</v>
      </c>
    </row>
    <row r="655" spans="1:4" x14ac:dyDescent="0.25">
      <c r="A655" s="62" t="s">
        <v>6742</v>
      </c>
      <c r="B655" s="62" t="s">
        <v>6666</v>
      </c>
      <c r="C655" s="62" t="s">
        <v>6743</v>
      </c>
      <c r="D655" s="62" t="s">
        <v>1676</v>
      </c>
    </row>
    <row r="656" spans="1:4" x14ac:dyDescent="0.25">
      <c r="A656" s="62" t="s">
        <v>6744</v>
      </c>
      <c r="B656" s="62" t="s">
        <v>6666</v>
      </c>
      <c r="C656" s="62" t="s">
        <v>6745</v>
      </c>
      <c r="D656" s="62" t="s">
        <v>1683</v>
      </c>
    </row>
    <row r="657" spans="1:4" x14ac:dyDescent="0.25">
      <c r="A657" s="62" t="s">
        <v>6746</v>
      </c>
      <c r="B657" s="62" t="s">
        <v>6666</v>
      </c>
      <c r="C657" s="62" t="s">
        <v>6747</v>
      </c>
      <c r="D657" s="62" t="s">
        <v>1683</v>
      </c>
    </row>
    <row r="658" spans="1:4" x14ac:dyDescent="0.25">
      <c r="A658" s="62" t="s">
        <v>6748</v>
      </c>
      <c r="B658" s="62" t="s">
        <v>6666</v>
      </c>
      <c r="C658" s="62" t="s">
        <v>6749</v>
      </c>
      <c r="D658" s="62" t="s">
        <v>1683</v>
      </c>
    </row>
    <row r="659" spans="1:4" x14ac:dyDescent="0.25">
      <c r="A659" s="62" t="s">
        <v>6750</v>
      </c>
      <c r="B659" s="62" t="s">
        <v>6666</v>
      </c>
      <c r="C659" s="62" t="s">
        <v>6751</v>
      </c>
      <c r="D659" s="62" t="s">
        <v>1683</v>
      </c>
    </row>
    <row r="660" spans="1:4" x14ac:dyDescent="0.25">
      <c r="A660" s="62" t="s">
        <v>6752</v>
      </c>
      <c r="B660" s="62" t="s">
        <v>6666</v>
      </c>
      <c r="C660" s="62" t="s">
        <v>6753</v>
      </c>
      <c r="D660" s="62" t="s">
        <v>1683</v>
      </c>
    </row>
    <row r="661" spans="1:4" x14ac:dyDescent="0.25">
      <c r="A661" s="62" t="s">
        <v>6754</v>
      </c>
      <c r="B661" s="62" t="s">
        <v>6666</v>
      </c>
      <c r="C661" s="62" t="s">
        <v>6755</v>
      </c>
      <c r="D661" s="62" t="s">
        <v>1683</v>
      </c>
    </row>
    <row r="662" spans="1:4" x14ac:dyDescent="0.25">
      <c r="A662" s="62" t="s">
        <v>6756</v>
      </c>
      <c r="B662" s="62" t="s">
        <v>6666</v>
      </c>
      <c r="C662" s="62" t="s">
        <v>6757</v>
      </c>
      <c r="D662" s="62" t="s">
        <v>1683</v>
      </c>
    </row>
    <row r="663" spans="1:4" x14ac:dyDescent="0.25">
      <c r="A663" s="62" t="s">
        <v>6758</v>
      </c>
      <c r="B663" s="62" t="s">
        <v>6759</v>
      </c>
      <c r="C663" s="62" t="s">
        <v>6760</v>
      </c>
      <c r="D663" s="62" t="s">
        <v>48</v>
      </c>
    </row>
    <row r="664" spans="1:4" x14ac:dyDescent="0.25">
      <c r="A664" s="62" t="s">
        <v>6761</v>
      </c>
      <c r="B664" s="62" t="s">
        <v>6759</v>
      </c>
      <c r="C664" s="62" t="s">
        <v>6762</v>
      </c>
      <c r="D664" s="62" t="s">
        <v>48</v>
      </c>
    </row>
    <row r="665" spans="1:4" x14ac:dyDescent="0.25">
      <c r="A665" s="62" t="s">
        <v>6763</v>
      </c>
      <c r="B665" s="62" t="s">
        <v>6759</v>
      </c>
      <c r="C665" s="62" t="s">
        <v>6764</v>
      </c>
      <c r="D665" s="62" t="s">
        <v>48</v>
      </c>
    </row>
    <row r="666" spans="1:4" x14ac:dyDescent="0.25">
      <c r="A666" s="62" t="s">
        <v>6765</v>
      </c>
      <c r="B666" s="62" t="s">
        <v>6759</v>
      </c>
      <c r="C666" s="62" t="s">
        <v>6766</v>
      </c>
      <c r="D666" s="62" t="s">
        <v>48</v>
      </c>
    </row>
    <row r="667" spans="1:4" x14ac:dyDescent="0.25">
      <c r="A667" s="62" t="s">
        <v>6767</v>
      </c>
      <c r="B667" s="62" t="s">
        <v>6759</v>
      </c>
      <c r="C667" s="62" t="s">
        <v>6768</v>
      </c>
      <c r="D667" s="62" t="s">
        <v>48</v>
      </c>
    </row>
    <row r="668" spans="1:4" x14ac:dyDescent="0.25">
      <c r="A668" s="62" t="s">
        <v>6769</v>
      </c>
      <c r="B668" s="62" t="s">
        <v>6759</v>
      </c>
      <c r="C668" s="62" t="s">
        <v>6770</v>
      </c>
      <c r="D668" s="62" t="s">
        <v>48</v>
      </c>
    </row>
    <row r="669" spans="1:4" x14ac:dyDescent="0.25">
      <c r="A669" s="62" t="s">
        <v>6771</v>
      </c>
      <c r="B669" s="62" t="s">
        <v>6759</v>
      </c>
      <c r="C669" s="62" t="s">
        <v>6772</v>
      </c>
      <c r="D669" s="62" t="s">
        <v>48</v>
      </c>
    </row>
    <row r="670" spans="1:4" x14ac:dyDescent="0.25">
      <c r="A670" s="62" t="s">
        <v>6773</v>
      </c>
      <c r="B670" s="62" t="s">
        <v>6759</v>
      </c>
      <c r="C670" s="62" t="s">
        <v>6774</v>
      </c>
      <c r="D670" s="62" t="s">
        <v>48</v>
      </c>
    </row>
    <row r="671" spans="1:4" x14ac:dyDescent="0.25">
      <c r="A671" s="62" t="s">
        <v>6775</v>
      </c>
      <c r="B671" s="62" t="s">
        <v>6759</v>
      </c>
      <c r="C671" s="62" t="s">
        <v>6776</v>
      </c>
      <c r="D671" s="62" t="s">
        <v>48</v>
      </c>
    </row>
    <row r="672" spans="1:4" x14ac:dyDescent="0.25">
      <c r="A672" s="62" t="s">
        <v>6777</v>
      </c>
      <c r="B672" s="62" t="s">
        <v>6759</v>
      </c>
      <c r="C672" s="62" t="s">
        <v>6778</v>
      </c>
      <c r="D672" s="62" t="s">
        <v>48</v>
      </c>
    </row>
    <row r="673" spans="1:4" x14ac:dyDescent="0.25">
      <c r="A673" s="62" t="s">
        <v>6779</v>
      </c>
      <c r="B673" s="62" t="s">
        <v>6759</v>
      </c>
      <c r="C673" s="62" t="s">
        <v>6780</v>
      </c>
      <c r="D673" s="62" t="s">
        <v>48</v>
      </c>
    </row>
    <row r="674" spans="1:4" x14ac:dyDescent="0.25">
      <c r="A674" s="62" t="s">
        <v>6781</v>
      </c>
      <c r="B674" s="62" t="s">
        <v>6759</v>
      </c>
      <c r="C674" s="62" t="s">
        <v>6782</v>
      </c>
      <c r="D674" s="62" t="s">
        <v>48</v>
      </c>
    </row>
    <row r="675" spans="1:4" x14ac:dyDescent="0.25">
      <c r="A675" s="62" t="s">
        <v>6783</v>
      </c>
      <c r="B675" s="62" t="s">
        <v>6759</v>
      </c>
      <c r="C675" s="62" t="s">
        <v>6784</v>
      </c>
      <c r="D675" s="62" t="s">
        <v>48</v>
      </c>
    </row>
    <row r="676" spans="1:4" x14ac:dyDescent="0.25">
      <c r="A676" s="62" t="s">
        <v>6785</v>
      </c>
      <c r="B676" s="62" t="s">
        <v>6759</v>
      </c>
      <c r="C676" s="62" t="s">
        <v>6786</v>
      </c>
      <c r="D676" s="62" t="s">
        <v>48</v>
      </c>
    </row>
    <row r="677" spans="1:4" x14ac:dyDescent="0.25">
      <c r="A677" s="62" t="s">
        <v>6787</v>
      </c>
      <c r="B677" s="62" t="s">
        <v>6759</v>
      </c>
      <c r="C677" s="62" t="s">
        <v>6788</v>
      </c>
      <c r="D677" s="62" t="s">
        <v>48</v>
      </c>
    </row>
    <row r="678" spans="1:4" x14ac:dyDescent="0.25">
      <c r="A678" s="62" t="s">
        <v>6789</v>
      </c>
      <c r="B678" s="62" t="s">
        <v>6759</v>
      </c>
      <c r="C678" s="62" t="s">
        <v>6790</v>
      </c>
      <c r="D678" s="62" t="s">
        <v>48</v>
      </c>
    </row>
    <row r="679" spans="1:4" x14ac:dyDescent="0.25">
      <c r="A679" s="62" t="s">
        <v>6791</v>
      </c>
      <c r="B679" s="62" t="s">
        <v>6759</v>
      </c>
      <c r="C679" s="62" t="s">
        <v>6792</v>
      </c>
      <c r="D679" s="62" t="s">
        <v>48</v>
      </c>
    </row>
    <row r="680" spans="1:4" x14ac:dyDescent="0.25">
      <c r="A680" s="62" t="s">
        <v>6793</v>
      </c>
      <c r="B680" s="62" t="s">
        <v>6759</v>
      </c>
      <c r="C680" s="62" t="s">
        <v>6794</v>
      </c>
      <c r="D680" s="62" t="s">
        <v>48</v>
      </c>
    </row>
    <row r="681" spans="1:4" x14ac:dyDescent="0.25">
      <c r="A681" s="62" t="s">
        <v>6795</v>
      </c>
      <c r="B681" s="62" t="s">
        <v>6759</v>
      </c>
      <c r="C681" s="62" t="s">
        <v>6796</v>
      </c>
      <c r="D681" s="62" t="s">
        <v>48</v>
      </c>
    </row>
    <row r="682" spans="1:4" x14ac:dyDescent="0.25">
      <c r="A682" s="62" t="s">
        <v>6797</v>
      </c>
      <c r="B682" s="62" t="s">
        <v>6759</v>
      </c>
      <c r="C682" s="62" t="s">
        <v>6798</v>
      </c>
      <c r="D682" s="62" t="s">
        <v>48</v>
      </c>
    </row>
    <row r="683" spans="1:4" x14ac:dyDescent="0.25">
      <c r="A683" s="62" t="s">
        <v>6799</v>
      </c>
      <c r="B683" s="62" t="s">
        <v>6800</v>
      </c>
      <c r="C683" s="62" t="s">
        <v>6801</v>
      </c>
      <c r="D683" s="62" t="s">
        <v>620</v>
      </c>
    </row>
    <row r="684" spans="1:4" x14ac:dyDescent="0.25">
      <c r="A684" s="62" t="s">
        <v>6802</v>
      </c>
      <c r="B684" s="62" t="s">
        <v>6800</v>
      </c>
      <c r="C684" s="62" t="s">
        <v>6803</v>
      </c>
      <c r="D684" s="62" t="s">
        <v>620</v>
      </c>
    </row>
    <row r="685" spans="1:4" x14ac:dyDescent="0.25">
      <c r="A685" s="62" t="s">
        <v>6804</v>
      </c>
      <c r="B685" s="62" t="s">
        <v>6800</v>
      </c>
      <c r="C685" s="62" t="s">
        <v>6805</v>
      </c>
      <c r="D685" s="62" t="s">
        <v>620</v>
      </c>
    </row>
    <row r="686" spans="1:4" x14ac:dyDescent="0.25">
      <c r="A686" s="62" t="s">
        <v>6806</v>
      </c>
      <c r="B686" s="62" t="s">
        <v>6800</v>
      </c>
      <c r="C686" s="62" t="s">
        <v>6807</v>
      </c>
      <c r="D686" s="62" t="s">
        <v>620</v>
      </c>
    </row>
    <row r="687" spans="1:4" x14ac:dyDescent="0.25">
      <c r="A687" s="62" t="s">
        <v>6808</v>
      </c>
      <c r="B687" s="62" t="s">
        <v>6800</v>
      </c>
      <c r="C687" s="62" t="s">
        <v>6809</v>
      </c>
      <c r="D687" s="62" t="s">
        <v>620</v>
      </c>
    </row>
    <row r="688" spans="1:4" x14ac:dyDescent="0.25">
      <c r="A688" s="62" t="s">
        <v>6810</v>
      </c>
      <c r="B688" s="62" t="s">
        <v>6800</v>
      </c>
      <c r="C688" s="62" t="s">
        <v>6811</v>
      </c>
      <c r="D688" s="62" t="s">
        <v>620</v>
      </c>
    </row>
    <row r="689" spans="1:4" x14ac:dyDescent="0.25">
      <c r="A689" s="62" t="s">
        <v>6812</v>
      </c>
      <c r="B689" s="62" t="s">
        <v>6800</v>
      </c>
      <c r="C689" s="62" t="s">
        <v>6813</v>
      </c>
      <c r="D689" s="62" t="s">
        <v>620</v>
      </c>
    </row>
    <row r="690" spans="1:4" x14ac:dyDescent="0.25">
      <c r="A690" s="62" t="s">
        <v>6814</v>
      </c>
      <c r="B690" s="62" t="s">
        <v>6800</v>
      </c>
      <c r="C690" s="62" t="s">
        <v>6815</v>
      </c>
      <c r="D690" s="62" t="s">
        <v>620</v>
      </c>
    </row>
    <row r="691" spans="1:4" x14ac:dyDescent="0.25">
      <c r="A691" s="62" t="s">
        <v>6816</v>
      </c>
      <c r="B691" s="62" t="s">
        <v>6800</v>
      </c>
      <c r="C691" s="62" t="s">
        <v>6817</v>
      </c>
      <c r="D691" s="62" t="s">
        <v>620</v>
      </c>
    </row>
    <row r="692" spans="1:4" x14ac:dyDescent="0.25">
      <c r="A692" s="62" t="s">
        <v>6818</v>
      </c>
      <c r="B692" s="62" t="s">
        <v>6800</v>
      </c>
      <c r="C692" s="62" t="s">
        <v>6819</v>
      </c>
      <c r="D692" s="62" t="s">
        <v>620</v>
      </c>
    </row>
    <row r="693" spans="1:4" x14ac:dyDescent="0.25">
      <c r="A693" s="62" t="s">
        <v>6820</v>
      </c>
      <c r="B693" s="62" t="s">
        <v>6800</v>
      </c>
      <c r="C693" s="62" t="s">
        <v>6821</v>
      </c>
      <c r="D693" s="62" t="s">
        <v>620</v>
      </c>
    </row>
    <row r="694" spans="1:4" x14ac:dyDescent="0.25">
      <c r="A694" s="62" t="s">
        <v>6822</v>
      </c>
      <c r="B694" s="62" t="s">
        <v>6800</v>
      </c>
      <c r="C694" s="62" t="s">
        <v>6823</v>
      </c>
      <c r="D694" s="62" t="s">
        <v>620</v>
      </c>
    </row>
    <row r="695" spans="1:4" x14ac:dyDescent="0.25">
      <c r="A695" s="62" t="s">
        <v>6824</v>
      </c>
      <c r="B695" s="62" t="s">
        <v>6800</v>
      </c>
      <c r="C695" s="62" t="s">
        <v>6825</v>
      </c>
      <c r="D695" s="62" t="s">
        <v>620</v>
      </c>
    </row>
    <row r="696" spans="1:4" x14ac:dyDescent="0.25">
      <c r="A696" s="62" t="s">
        <v>6826</v>
      </c>
      <c r="B696" s="62" t="s">
        <v>6800</v>
      </c>
      <c r="C696" s="62" t="s">
        <v>6827</v>
      </c>
      <c r="D696" s="62" t="s">
        <v>620</v>
      </c>
    </row>
    <row r="697" spans="1:4" x14ac:dyDescent="0.25">
      <c r="A697" s="62" t="s">
        <v>6828</v>
      </c>
      <c r="B697" s="62" t="s">
        <v>6800</v>
      </c>
      <c r="C697" s="62" t="s">
        <v>6829</v>
      </c>
      <c r="D697" s="62" t="s">
        <v>620</v>
      </c>
    </row>
    <row r="698" spans="1:4" x14ac:dyDescent="0.25">
      <c r="A698" s="62" t="s">
        <v>6830</v>
      </c>
      <c r="B698" s="62" t="s">
        <v>6800</v>
      </c>
      <c r="C698" s="62" t="s">
        <v>6831</v>
      </c>
      <c r="D698" s="62" t="s">
        <v>620</v>
      </c>
    </row>
    <row r="699" spans="1:4" x14ac:dyDescent="0.25">
      <c r="A699" s="62" t="s">
        <v>6832</v>
      </c>
      <c r="B699" s="62" t="s">
        <v>6800</v>
      </c>
      <c r="C699" s="62" t="s">
        <v>6833</v>
      </c>
      <c r="D699" s="62" t="s">
        <v>620</v>
      </c>
    </row>
    <row r="700" spans="1:4" x14ac:dyDescent="0.25">
      <c r="A700" s="62" t="s">
        <v>6834</v>
      </c>
      <c r="B700" s="62" t="s">
        <v>6800</v>
      </c>
      <c r="C700" s="62" t="s">
        <v>6835</v>
      </c>
      <c r="D700" s="62" t="s">
        <v>620</v>
      </c>
    </row>
    <row r="701" spans="1:4" x14ac:dyDescent="0.25">
      <c r="A701" s="62" t="s">
        <v>6836</v>
      </c>
      <c r="B701" s="62" t="s">
        <v>6800</v>
      </c>
      <c r="C701" s="62" t="s">
        <v>6837</v>
      </c>
      <c r="D701" s="62" t="s">
        <v>620</v>
      </c>
    </row>
    <row r="702" spans="1:4" x14ac:dyDescent="0.25">
      <c r="A702" s="62" t="s">
        <v>6838</v>
      </c>
      <c r="B702" s="62" t="s">
        <v>6800</v>
      </c>
      <c r="C702" s="62" t="s">
        <v>6839</v>
      </c>
      <c r="D702" s="62" t="s">
        <v>620</v>
      </c>
    </row>
    <row r="703" spans="1:4" x14ac:dyDescent="0.25">
      <c r="A703" s="62" t="s">
        <v>6840</v>
      </c>
      <c r="B703" s="62" t="s">
        <v>6800</v>
      </c>
      <c r="C703" s="62" t="s">
        <v>6841</v>
      </c>
      <c r="D703" s="62" t="s">
        <v>620</v>
      </c>
    </row>
    <row r="704" spans="1:4" x14ac:dyDescent="0.25">
      <c r="A704" s="62" t="s">
        <v>6842</v>
      </c>
      <c r="B704" s="62" t="s">
        <v>6800</v>
      </c>
      <c r="C704" s="62" t="s">
        <v>6843</v>
      </c>
      <c r="D704" s="62" t="s">
        <v>620</v>
      </c>
    </row>
    <row r="705" spans="1:4" x14ac:dyDescent="0.25">
      <c r="A705" s="62" t="s">
        <v>6844</v>
      </c>
      <c r="B705" s="62" t="s">
        <v>6800</v>
      </c>
      <c r="C705" s="62" t="s">
        <v>6845</v>
      </c>
      <c r="D705" s="62" t="s">
        <v>620</v>
      </c>
    </row>
    <row r="706" spans="1:4" x14ac:dyDescent="0.25">
      <c r="A706" s="62" t="s">
        <v>6846</v>
      </c>
      <c r="B706" s="62" t="s">
        <v>6800</v>
      </c>
      <c r="C706" s="62" t="s">
        <v>6847</v>
      </c>
      <c r="D706" s="62" t="s">
        <v>620</v>
      </c>
    </row>
    <row r="707" spans="1:4" x14ac:dyDescent="0.25">
      <c r="A707" s="62" t="s">
        <v>6848</v>
      </c>
      <c r="B707" s="62" t="s">
        <v>6800</v>
      </c>
      <c r="C707" s="62" t="s">
        <v>6849</v>
      </c>
      <c r="D707" s="62" t="s">
        <v>620</v>
      </c>
    </row>
    <row r="708" spans="1:4" x14ac:dyDescent="0.25">
      <c r="A708" s="62" t="s">
        <v>6850</v>
      </c>
      <c r="B708" s="62" t="s">
        <v>6800</v>
      </c>
      <c r="C708" s="62" t="s">
        <v>6851</v>
      </c>
      <c r="D708" s="62" t="s">
        <v>620</v>
      </c>
    </row>
    <row r="709" spans="1:4" x14ac:dyDescent="0.25">
      <c r="A709" s="62" t="s">
        <v>6852</v>
      </c>
      <c r="B709" s="62" t="s">
        <v>6800</v>
      </c>
      <c r="C709" s="62" t="s">
        <v>6853</v>
      </c>
      <c r="D709" s="62" t="s">
        <v>620</v>
      </c>
    </row>
    <row r="710" spans="1:4" x14ac:dyDescent="0.25">
      <c r="A710" s="62" t="s">
        <v>6854</v>
      </c>
      <c r="B710" s="62" t="s">
        <v>6800</v>
      </c>
      <c r="C710" s="62" t="s">
        <v>6855</v>
      </c>
      <c r="D710" s="62" t="s">
        <v>620</v>
      </c>
    </row>
    <row r="711" spans="1:4" x14ac:dyDescent="0.25">
      <c r="A711" s="62" t="s">
        <v>6856</v>
      </c>
      <c r="B711" s="62" t="s">
        <v>6800</v>
      </c>
      <c r="C711" s="62" t="s">
        <v>6857</v>
      </c>
      <c r="D711" s="62" t="s">
        <v>620</v>
      </c>
    </row>
    <row r="712" spans="1:4" x14ac:dyDescent="0.25">
      <c r="A712" s="62" t="s">
        <v>6858</v>
      </c>
      <c r="B712" s="62" t="s">
        <v>6800</v>
      </c>
      <c r="C712" s="62" t="s">
        <v>6859</v>
      </c>
      <c r="D712" s="62" t="s">
        <v>620</v>
      </c>
    </row>
    <row r="713" spans="1:4" x14ac:dyDescent="0.25">
      <c r="A713" s="62" t="s">
        <v>6860</v>
      </c>
      <c r="B713" s="62" t="s">
        <v>6800</v>
      </c>
      <c r="C713" s="62" t="s">
        <v>6861</v>
      </c>
      <c r="D713" s="62" t="s">
        <v>620</v>
      </c>
    </row>
    <row r="714" spans="1:4" x14ac:dyDescent="0.25">
      <c r="A714" s="62" t="s">
        <v>6862</v>
      </c>
      <c r="B714" s="62" t="s">
        <v>6800</v>
      </c>
      <c r="C714" s="62" t="s">
        <v>6863</v>
      </c>
      <c r="D714" s="62" t="s">
        <v>620</v>
      </c>
    </row>
    <row r="715" spans="1:4" x14ac:dyDescent="0.25">
      <c r="A715" s="62" t="s">
        <v>6864</v>
      </c>
      <c r="B715" s="62" t="s">
        <v>6800</v>
      </c>
      <c r="C715" s="62" t="s">
        <v>6865</v>
      </c>
      <c r="D715" s="62" t="s">
        <v>620</v>
      </c>
    </row>
    <row r="716" spans="1:4" x14ac:dyDescent="0.25">
      <c r="A716" s="62" t="s">
        <v>6866</v>
      </c>
      <c r="B716" s="62" t="s">
        <v>6800</v>
      </c>
      <c r="C716" s="62" t="s">
        <v>6867</v>
      </c>
      <c r="D716" s="62" t="s">
        <v>620</v>
      </c>
    </row>
    <row r="717" spans="1:4" x14ac:dyDescent="0.25">
      <c r="A717" s="62" t="s">
        <v>6868</v>
      </c>
      <c r="B717" s="62" t="s">
        <v>6800</v>
      </c>
      <c r="C717" s="62" t="s">
        <v>6869</v>
      </c>
      <c r="D717" s="62" t="s">
        <v>620</v>
      </c>
    </row>
    <row r="718" spans="1:4" x14ac:dyDescent="0.25">
      <c r="A718" s="62" t="s">
        <v>6870</v>
      </c>
      <c r="B718" s="62" t="s">
        <v>6800</v>
      </c>
      <c r="C718" s="62" t="s">
        <v>6871</v>
      </c>
      <c r="D718" s="62" t="s">
        <v>620</v>
      </c>
    </row>
    <row r="719" spans="1:4" x14ac:dyDescent="0.25">
      <c r="A719" s="62" t="s">
        <v>6872</v>
      </c>
      <c r="B719" s="62" t="s">
        <v>6800</v>
      </c>
      <c r="C719" s="62" t="s">
        <v>6873</v>
      </c>
      <c r="D719" s="62" t="s">
        <v>620</v>
      </c>
    </row>
    <row r="720" spans="1:4" x14ac:dyDescent="0.25">
      <c r="A720" s="62" t="s">
        <v>6874</v>
      </c>
      <c r="B720" s="62" t="s">
        <v>6800</v>
      </c>
      <c r="C720" s="62" t="s">
        <v>6875</v>
      </c>
      <c r="D720" s="62" t="s">
        <v>620</v>
      </c>
    </row>
    <row r="721" spans="1:4" x14ac:dyDescent="0.25">
      <c r="A721" s="62" t="s">
        <v>6876</v>
      </c>
      <c r="B721" s="62" t="s">
        <v>6800</v>
      </c>
      <c r="C721" s="62" t="s">
        <v>6877</v>
      </c>
      <c r="D721" s="62" t="s">
        <v>620</v>
      </c>
    </row>
    <row r="722" spans="1:4" x14ac:dyDescent="0.25">
      <c r="A722" s="62" t="s">
        <v>6878</v>
      </c>
      <c r="B722" s="62" t="s">
        <v>6800</v>
      </c>
      <c r="C722" s="62" t="s">
        <v>6879</v>
      </c>
      <c r="D722" s="62" t="s">
        <v>620</v>
      </c>
    </row>
    <row r="723" spans="1:4" x14ac:dyDescent="0.25">
      <c r="A723" s="62" t="s">
        <v>6880</v>
      </c>
      <c r="B723" s="62" t="s">
        <v>6800</v>
      </c>
      <c r="C723" s="62" t="s">
        <v>6881</v>
      </c>
      <c r="D723" s="62" t="s">
        <v>620</v>
      </c>
    </row>
    <row r="724" spans="1:4" x14ac:dyDescent="0.25">
      <c r="A724" s="62" t="s">
        <v>6882</v>
      </c>
      <c r="B724" s="62" t="s">
        <v>6800</v>
      </c>
      <c r="C724" s="62" t="s">
        <v>6883</v>
      </c>
      <c r="D724" s="62" t="s">
        <v>620</v>
      </c>
    </row>
    <row r="725" spans="1:4" x14ac:dyDescent="0.25">
      <c r="A725" s="62" t="s">
        <v>6884</v>
      </c>
      <c r="B725" s="62" t="s">
        <v>6885</v>
      </c>
      <c r="C725" s="62" t="s">
        <v>6886</v>
      </c>
      <c r="D725" s="62" t="s">
        <v>790</v>
      </c>
    </row>
    <row r="726" spans="1:4" x14ac:dyDescent="0.25">
      <c r="A726" s="62" t="s">
        <v>6887</v>
      </c>
      <c r="B726" s="62" t="s">
        <v>6885</v>
      </c>
      <c r="C726" s="62" t="s">
        <v>6888</v>
      </c>
      <c r="D726" s="62" t="s">
        <v>790</v>
      </c>
    </row>
    <row r="727" spans="1:4" x14ac:dyDescent="0.25">
      <c r="A727" s="62" t="s">
        <v>6889</v>
      </c>
      <c r="B727" s="62" t="s">
        <v>6885</v>
      </c>
      <c r="C727" s="62" t="s">
        <v>6890</v>
      </c>
      <c r="D727" s="62" t="s">
        <v>806</v>
      </c>
    </row>
    <row r="728" spans="1:4" x14ac:dyDescent="0.25">
      <c r="A728" s="62" t="s">
        <v>6891</v>
      </c>
      <c r="B728" s="62" t="s">
        <v>6885</v>
      </c>
      <c r="C728" s="62" t="s">
        <v>6892</v>
      </c>
      <c r="D728" s="62" t="s">
        <v>806</v>
      </c>
    </row>
    <row r="729" spans="1:4" x14ac:dyDescent="0.25">
      <c r="A729" s="62" t="s">
        <v>6893</v>
      </c>
      <c r="B729" s="62" t="s">
        <v>6885</v>
      </c>
      <c r="C729" s="62" t="s">
        <v>6894</v>
      </c>
      <c r="D729" s="62" t="s">
        <v>2314</v>
      </c>
    </row>
    <row r="730" spans="1:4" x14ac:dyDescent="0.25">
      <c r="A730" s="62" t="s">
        <v>6895</v>
      </c>
      <c r="B730" s="62" t="s">
        <v>6885</v>
      </c>
      <c r="C730" s="62" t="s">
        <v>6896</v>
      </c>
      <c r="D730" s="62" t="s">
        <v>2314</v>
      </c>
    </row>
    <row r="731" spans="1:4" x14ac:dyDescent="0.25">
      <c r="A731" s="62" t="s">
        <v>6897</v>
      </c>
      <c r="B731" s="62" t="s">
        <v>6885</v>
      </c>
      <c r="C731" s="62" t="s">
        <v>6898</v>
      </c>
      <c r="D731" s="62" t="s">
        <v>2314</v>
      </c>
    </row>
    <row r="732" spans="1:4" x14ac:dyDescent="0.25">
      <c r="A732" s="62" t="s">
        <v>6899</v>
      </c>
      <c r="B732" s="62" t="s">
        <v>6885</v>
      </c>
      <c r="C732" s="62" t="s">
        <v>6900</v>
      </c>
      <c r="D732" s="62" t="s">
        <v>2314</v>
      </c>
    </row>
    <row r="733" spans="1:4" x14ac:dyDescent="0.25">
      <c r="A733" s="62" t="s">
        <v>6901</v>
      </c>
      <c r="B733" s="62" t="s">
        <v>6902</v>
      </c>
      <c r="C733" s="62" t="s">
        <v>6903</v>
      </c>
      <c r="D733" s="62" t="s">
        <v>634</v>
      </c>
    </row>
    <row r="734" spans="1:4" x14ac:dyDescent="0.25">
      <c r="A734" s="62" t="s">
        <v>6904</v>
      </c>
      <c r="B734" s="62" t="s">
        <v>6902</v>
      </c>
      <c r="C734" s="62" t="s">
        <v>6905</v>
      </c>
      <c r="D734" s="62" t="s">
        <v>6906</v>
      </c>
    </row>
    <row r="735" spans="1:4" x14ac:dyDescent="0.25">
      <c r="A735" s="62" t="s">
        <v>6907</v>
      </c>
      <c r="B735" s="62" t="s">
        <v>6902</v>
      </c>
      <c r="C735" s="62" t="s">
        <v>6908</v>
      </c>
      <c r="D735" s="62" t="s">
        <v>634</v>
      </c>
    </row>
    <row r="736" spans="1:4" x14ac:dyDescent="0.25">
      <c r="A736" s="62" t="s">
        <v>6909</v>
      </c>
      <c r="B736" s="62" t="s">
        <v>6902</v>
      </c>
      <c r="C736" s="62" t="s">
        <v>6910</v>
      </c>
      <c r="D736" s="62" t="s">
        <v>6906</v>
      </c>
    </row>
    <row r="737" spans="1:4" x14ac:dyDescent="0.25">
      <c r="A737" s="62" t="s">
        <v>6911</v>
      </c>
      <c r="B737" s="62" t="s">
        <v>6902</v>
      </c>
      <c r="C737" s="62" t="s">
        <v>6912</v>
      </c>
      <c r="D737" s="62" t="s">
        <v>634</v>
      </c>
    </row>
    <row r="738" spans="1:4" x14ac:dyDescent="0.25">
      <c r="A738" s="62" t="s">
        <v>6913</v>
      </c>
      <c r="B738" s="62" t="s">
        <v>6902</v>
      </c>
      <c r="C738" s="62" t="s">
        <v>6914</v>
      </c>
      <c r="D738" s="62" t="s">
        <v>6906</v>
      </c>
    </row>
    <row r="739" spans="1:4" x14ac:dyDescent="0.25">
      <c r="A739" s="62" t="s">
        <v>6915</v>
      </c>
      <c r="B739" s="62" t="s">
        <v>6902</v>
      </c>
      <c r="C739" s="62" t="s">
        <v>6916</v>
      </c>
      <c r="D739" s="62" t="s">
        <v>634</v>
      </c>
    </row>
    <row r="740" spans="1:4" x14ac:dyDescent="0.25">
      <c r="A740" s="62" t="s">
        <v>6917</v>
      </c>
      <c r="B740" s="62" t="s">
        <v>6902</v>
      </c>
      <c r="C740" s="62" t="s">
        <v>6918</v>
      </c>
      <c r="D740" s="62" t="s">
        <v>6906</v>
      </c>
    </row>
    <row r="741" spans="1:4" x14ac:dyDescent="0.25">
      <c r="A741" s="62" t="s">
        <v>6919</v>
      </c>
      <c r="B741" s="62" t="s">
        <v>6902</v>
      </c>
      <c r="C741" s="62" t="s">
        <v>6920</v>
      </c>
      <c r="D741" s="62" t="s">
        <v>634</v>
      </c>
    </row>
    <row r="742" spans="1:4" x14ac:dyDescent="0.25">
      <c r="A742" s="62" t="s">
        <v>6921</v>
      </c>
      <c r="B742" s="62" t="s">
        <v>6902</v>
      </c>
      <c r="C742" s="62" t="s">
        <v>6922</v>
      </c>
      <c r="D742" s="62" t="s">
        <v>6906</v>
      </c>
    </row>
    <row r="743" spans="1:4" x14ac:dyDescent="0.25">
      <c r="A743" s="62" t="s">
        <v>6923</v>
      </c>
      <c r="B743" s="62" t="s">
        <v>6902</v>
      </c>
      <c r="C743" s="62" t="s">
        <v>6924</v>
      </c>
      <c r="D743" s="62" t="s">
        <v>634</v>
      </c>
    </row>
    <row r="744" spans="1:4" x14ac:dyDescent="0.25">
      <c r="A744" s="62" t="s">
        <v>6925</v>
      </c>
      <c r="B744" s="62" t="s">
        <v>6902</v>
      </c>
      <c r="C744" s="62" t="s">
        <v>6926</v>
      </c>
      <c r="D744" s="62" t="s">
        <v>6906</v>
      </c>
    </row>
    <row r="745" spans="1:4" x14ac:dyDescent="0.25">
      <c r="A745" s="62" t="s">
        <v>6927</v>
      </c>
      <c r="B745" s="62" t="s">
        <v>6902</v>
      </c>
      <c r="C745" s="62" t="s">
        <v>6928</v>
      </c>
      <c r="D745" s="62" t="s">
        <v>634</v>
      </c>
    </row>
    <row r="746" spans="1:4" x14ac:dyDescent="0.25">
      <c r="A746" s="62" t="s">
        <v>6929</v>
      </c>
      <c r="B746" s="62" t="s">
        <v>6902</v>
      </c>
      <c r="C746" s="62" t="s">
        <v>6930</v>
      </c>
      <c r="D746" s="62" t="s">
        <v>6906</v>
      </c>
    </row>
    <row r="747" spans="1:4" x14ac:dyDescent="0.25">
      <c r="A747" s="62" t="s">
        <v>6931</v>
      </c>
      <c r="B747" s="62" t="s">
        <v>6902</v>
      </c>
      <c r="C747" s="62" t="s">
        <v>6932</v>
      </c>
      <c r="D747" s="62" t="s">
        <v>634</v>
      </c>
    </row>
    <row r="748" spans="1:4" x14ac:dyDescent="0.25">
      <c r="A748" s="62" t="s">
        <v>6933</v>
      </c>
      <c r="B748" s="62" t="s">
        <v>6902</v>
      </c>
      <c r="C748" s="62" t="s">
        <v>6934</v>
      </c>
      <c r="D748" s="62" t="s">
        <v>6906</v>
      </c>
    </row>
    <row r="749" spans="1:4" x14ac:dyDescent="0.25">
      <c r="A749" s="62" t="s">
        <v>6935</v>
      </c>
      <c r="B749" s="62" t="s">
        <v>6902</v>
      </c>
      <c r="C749" s="62" t="s">
        <v>6936</v>
      </c>
      <c r="D749" s="62" t="s">
        <v>634</v>
      </c>
    </row>
    <row r="750" spans="1:4" x14ac:dyDescent="0.25">
      <c r="A750" s="62" t="s">
        <v>6937</v>
      </c>
      <c r="B750" s="62" t="s">
        <v>6902</v>
      </c>
      <c r="C750" s="62" t="s">
        <v>6938</v>
      </c>
      <c r="D750" s="62" t="s">
        <v>6906</v>
      </c>
    </row>
    <row r="751" spans="1:4" x14ac:dyDescent="0.25">
      <c r="A751" s="62" t="s">
        <v>6939</v>
      </c>
      <c r="B751" s="62" t="s">
        <v>6902</v>
      </c>
      <c r="C751" s="62" t="s">
        <v>6940</v>
      </c>
      <c r="D751" s="62" t="s">
        <v>634</v>
      </c>
    </row>
    <row r="752" spans="1:4" x14ac:dyDescent="0.25">
      <c r="A752" s="62" t="s">
        <v>6941</v>
      </c>
      <c r="B752" s="62" t="s">
        <v>6902</v>
      </c>
      <c r="C752" s="62" t="s">
        <v>6942</v>
      </c>
      <c r="D752" s="62" t="s">
        <v>6906</v>
      </c>
    </row>
    <row r="753" spans="1:4" x14ac:dyDescent="0.25">
      <c r="A753" s="62" t="s">
        <v>6943</v>
      </c>
      <c r="B753" s="62" t="s">
        <v>6902</v>
      </c>
      <c r="C753" s="62" t="s">
        <v>6944</v>
      </c>
      <c r="D753" s="62" t="s">
        <v>634</v>
      </c>
    </row>
    <row r="754" spans="1:4" x14ac:dyDescent="0.25">
      <c r="A754" s="62" t="s">
        <v>6945</v>
      </c>
      <c r="B754" s="62" t="s">
        <v>6902</v>
      </c>
      <c r="C754" s="62" t="s">
        <v>6946</v>
      </c>
      <c r="D754" s="62" t="s">
        <v>6906</v>
      </c>
    </row>
    <row r="755" spans="1:4" x14ac:dyDescent="0.25">
      <c r="A755" s="62" t="s">
        <v>6947</v>
      </c>
      <c r="B755" s="62" t="s">
        <v>6902</v>
      </c>
      <c r="C755" s="62" t="s">
        <v>6948</v>
      </c>
      <c r="D755" s="62" t="s">
        <v>634</v>
      </c>
    </row>
    <row r="756" spans="1:4" x14ac:dyDescent="0.25">
      <c r="A756" s="62" t="s">
        <v>6949</v>
      </c>
      <c r="B756" s="62" t="s">
        <v>6902</v>
      </c>
      <c r="C756" s="62" t="s">
        <v>6950</v>
      </c>
      <c r="D756" s="62" t="s">
        <v>6906</v>
      </c>
    </row>
    <row r="757" spans="1:4" x14ac:dyDescent="0.25">
      <c r="A757" s="62" t="s">
        <v>6951</v>
      </c>
      <c r="B757" s="62" t="s">
        <v>6902</v>
      </c>
      <c r="C757" s="62" t="s">
        <v>6952</v>
      </c>
      <c r="D757" s="62" t="s">
        <v>634</v>
      </c>
    </row>
    <row r="758" spans="1:4" x14ac:dyDescent="0.25">
      <c r="A758" s="62" t="s">
        <v>6953</v>
      </c>
      <c r="B758" s="62" t="s">
        <v>6902</v>
      </c>
      <c r="C758" s="62" t="s">
        <v>6954</v>
      </c>
      <c r="D758" s="62" t="s">
        <v>6906</v>
      </c>
    </row>
    <row r="759" spans="1:4" x14ac:dyDescent="0.25">
      <c r="A759" s="62" t="s">
        <v>6955</v>
      </c>
      <c r="B759" s="62" t="s">
        <v>6902</v>
      </c>
      <c r="C759" s="62" t="s">
        <v>6956</v>
      </c>
      <c r="D759" s="62" t="s">
        <v>634</v>
      </c>
    </row>
    <row r="760" spans="1:4" x14ac:dyDescent="0.25">
      <c r="A760" s="62" t="s">
        <v>6957</v>
      </c>
      <c r="B760" s="62" t="s">
        <v>6902</v>
      </c>
      <c r="C760" s="62" t="s">
        <v>6958</v>
      </c>
      <c r="D760" s="62" t="s">
        <v>6906</v>
      </c>
    </row>
    <row r="761" spans="1:4" x14ac:dyDescent="0.25">
      <c r="A761" s="62" t="s">
        <v>6959</v>
      </c>
      <c r="B761" s="62" t="s">
        <v>6902</v>
      </c>
      <c r="C761" s="62" t="s">
        <v>6960</v>
      </c>
      <c r="D761" s="62" t="s">
        <v>634</v>
      </c>
    </row>
    <row r="762" spans="1:4" x14ac:dyDescent="0.25">
      <c r="A762" s="62" t="s">
        <v>6961</v>
      </c>
      <c r="B762" s="62" t="s">
        <v>6902</v>
      </c>
      <c r="C762" s="62" t="s">
        <v>6962</v>
      </c>
      <c r="D762" s="62" t="s">
        <v>6906</v>
      </c>
    </row>
    <row r="763" spans="1:4" x14ac:dyDescent="0.25">
      <c r="A763" s="62" t="s">
        <v>6963</v>
      </c>
      <c r="B763" s="62" t="s">
        <v>6902</v>
      </c>
      <c r="C763" s="62" t="s">
        <v>6964</v>
      </c>
      <c r="D763" s="62" t="s">
        <v>634</v>
      </c>
    </row>
    <row r="764" spans="1:4" x14ac:dyDescent="0.25">
      <c r="A764" s="62" t="s">
        <v>6965</v>
      </c>
      <c r="B764" s="62" t="s">
        <v>6902</v>
      </c>
      <c r="C764" s="62" t="s">
        <v>6966</v>
      </c>
      <c r="D764" s="62" t="s">
        <v>6906</v>
      </c>
    </row>
    <row r="765" spans="1:4" x14ac:dyDescent="0.25">
      <c r="A765" s="62" t="s">
        <v>6967</v>
      </c>
      <c r="B765" s="62" t="s">
        <v>6902</v>
      </c>
      <c r="C765" s="62" t="s">
        <v>6968</v>
      </c>
      <c r="D765" s="62" t="s">
        <v>634</v>
      </c>
    </row>
    <row r="766" spans="1:4" x14ac:dyDescent="0.25">
      <c r="A766" s="62" t="s">
        <v>6969</v>
      </c>
      <c r="B766" s="62" t="s">
        <v>6902</v>
      </c>
      <c r="C766" s="62" t="s">
        <v>6970</v>
      </c>
      <c r="D766" s="62" t="s">
        <v>6906</v>
      </c>
    </row>
    <row r="767" spans="1:4" x14ac:dyDescent="0.25">
      <c r="A767" s="62" t="s">
        <v>6971</v>
      </c>
      <c r="B767" s="62" t="s">
        <v>6902</v>
      </c>
      <c r="C767" s="62" t="s">
        <v>6972</v>
      </c>
      <c r="D767" s="62" t="s">
        <v>634</v>
      </c>
    </row>
    <row r="768" spans="1:4" x14ac:dyDescent="0.25">
      <c r="A768" s="62" t="s">
        <v>6973</v>
      </c>
      <c r="B768" s="62" t="s">
        <v>6902</v>
      </c>
      <c r="C768" s="62" t="s">
        <v>6974</v>
      </c>
      <c r="D768" s="62" t="s">
        <v>6906</v>
      </c>
    </row>
    <row r="769" spans="1:4" x14ac:dyDescent="0.25">
      <c r="A769" s="62" t="s">
        <v>6975</v>
      </c>
      <c r="B769" s="62" t="s">
        <v>6976</v>
      </c>
      <c r="C769" s="62" t="s">
        <v>6977</v>
      </c>
      <c r="D769" s="62" t="s">
        <v>712</v>
      </c>
    </row>
    <row r="770" spans="1:4" x14ac:dyDescent="0.25">
      <c r="A770" s="62" t="s">
        <v>6978</v>
      </c>
      <c r="B770" s="62" t="s">
        <v>6976</v>
      </c>
      <c r="C770" s="62" t="s">
        <v>6979</v>
      </c>
      <c r="D770" s="62" t="s">
        <v>712</v>
      </c>
    </row>
    <row r="771" spans="1:4" x14ac:dyDescent="0.25">
      <c r="A771" s="62" t="s">
        <v>6980</v>
      </c>
      <c r="B771" s="62" t="s">
        <v>6976</v>
      </c>
      <c r="C771" s="62" t="s">
        <v>6981</v>
      </c>
      <c r="D771" s="62" t="s">
        <v>712</v>
      </c>
    </row>
    <row r="772" spans="1:4" x14ac:dyDescent="0.25">
      <c r="A772" s="62" t="s">
        <v>6982</v>
      </c>
      <c r="B772" s="62" t="s">
        <v>6976</v>
      </c>
      <c r="C772" s="62" t="s">
        <v>6983</v>
      </c>
      <c r="D772" s="62" t="s">
        <v>712</v>
      </c>
    </row>
    <row r="773" spans="1:4" x14ac:dyDescent="0.25">
      <c r="A773" s="62" t="s">
        <v>6984</v>
      </c>
      <c r="B773" s="62" t="s">
        <v>6976</v>
      </c>
      <c r="C773" s="62" t="s">
        <v>6985</v>
      </c>
      <c r="D773" s="62" t="s">
        <v>712</v>
      </c>
    </row>
    <row r="774" spans="1:4" x14ac:dyDescent="0.25">
      <c r="A774" s="62" t="s">
        <v>6986</v>
      </c>
      <c r="B774" s="62" t="s">
        <v>6976</v>
      </c>
      <c r="C774" s="62" t="s">
        <v>6987</v>
      </c>
      <c r="D774" s="62" t="s">
        <v>712</v>
      </c>
    </row>
    <row r="775" spans="1:4" x14ac:dyDescent="0.25">
      <c r="A775" s="62" t="s">
        <v>6988</v>
      </c>
      <c r="B775" s="62" t="s">
        <v>6976</v>
      </c>
      <c r="C775" s="62" t="s">
        <v>6989</v>
      </c>
      <c r="D775" s="62" t="s">
        <v>712</v>
      </c>
    </row>
    <row r="776" spans="1:4" x14ac:dyDescent="0.25">
      <c r="A776" s="62" t="s">
        <v>6990</v>
      </c>
      <c r="B776" s="62" t="s">
        <v>6976</v>
      </c>
      <c r="C776" s="62" t="s">
        <v>6991</v>
      </c>
      <c r="D776" s="62" t="s">
        <v>712</v>
      </c>
    </row>
    <row r="777" spans="1:4" x14ac:dyDescent="0.25">
      <c r="A777" s="62" t="s">
        <v>6992</v>
      </c>
      <c r="B777" s="62" t="s">
        <v>6976</v>
      </c>
      <c r="C777" s="62" t="s">
        <v>6993</v>
      </c>
      <c r="D777" s="62" t="s">
        <v>712</v>
      </c>
    </row>
    <row r="778" spans="1:4" x14ac:dyDescent="0.25">
      <c r="A778" s="62" t="s">
        <v>6994</v>
      </c>
      <c r="B778" s="62" t="s">
        <v>6976</v>
      </c>
      <c r="C778" s="62" t="s">
        <v>6995</v>
      </c>
      <c r="D778" s="62" t="s">
        <v>712</v>
      </c>
    </row>
    <row r="779" spans="1:4" x14ac:dyDescent="0.25">
      <c r="A779" s="62" t="s">
        <v>6996</v>
      </c>
      <c r="B779" s="62" t="s">
        <v>6976</v>
      </c>
      <c r="C779" s="62" t="s">
        <v>6997</v>
      </c>
      <c r="D779" s="62" t="s">
        <v>712</v>
      </c>
    </row>
    <row r="780" spans="1:4" x14ac:dyDescent="0.25">
      <c r="A780" s="62" t="s">
        <v>6998</v>
      </c>
      <c r="B780" s="62" t="s">
        <v>6999</v>
      </c>
      <c r="C780" s="62" t="s">
        <v>7000</v>
      </c>
      <c r="D780" s="62" t="s">
        <v>178</v>
      </c>
    </row>
    <row r="781" spans="1:4" x14ac:dyDescent="0.25">
      <c r="A781" s="62" t="s">
        <v>7001</v>
      </c>
      <c r="B781" s="62" t="s">
        <v>6999</v>
      </c>
      <c r="C781" s="62" t="s">
        <v>7000</v>
      </c>
      <c r="D781" s="62" t="s">
        <v>178</v>
      </c>
    </row>
    <row r="782" spans="1:4" x14ac:dyDescent="0.25">
      <c r="A782" s="62" t="s">
        <v>7002</v>
      </c>
      <c r="B782" s="62" t="s">
        <v>6999</v>
      </c>
      <c r="C782" s="62" t="s">
        <v>7000</v>
      </c>
      <c r="D782" s="62" t="s">
        <v>178</v>
      </c>
    </row>
    <row r="783" spans="1:4" x14ac:dyDescent="0.25">
      <c r="A783" s="62" t="s">
        <v>7003</v>
      </c>
      <c r="B783" s="62" t="s">
        <v>6999</v>
      </c>
      <c r="C783" s="62" t="s">
        <v>7000</v>
      </c>
      <c r="D783" s="62" t="s">
        <v>178</v>
      </c>
    </row>
    <row r="784" spans="1:4" x14ac:dyDescent="0.25">
      <c r="A784" s="62" t="s">
        <v>7004</v>
      </c>
      <c r="B784" s="62" t="s">
        <v>6999</v>
      </c>
      <c r="C784" s="62" t="s">
        <v>7005</v>
      </c>
      <c r="D784" s="62" t="s">
        <v>178</v>
      </c>
    </row>
    <row r="785" spans="1:4" x14ac:dyDescent="0.25">
      <c r="A785" s="62" t="s">
        <v>7006</v>
      </c>
      <c r="B785" s="62" t="s">
        <v>6999</v>
      </c>
      <c r="C785" s="62" t="s">
        <v>7005</v>
      </c>
      <c r="D785" s="62" t="s">
        <v>178</v>
      </c>
    </row>
    <row r="786" spans="1:4" x14ac:dyDescent="0.25">
      <c r="A786" s="62" t="s">
        <v>7007</v>
      </c>
      <c r="B786" s="62" t="s">
        <v>6999</v>
      </c>
      <c r="C786" s="62" t="s">
        <v>7005</v>
      </c>
      <c r="D786" s="62" t="s">
        <v>178</v>
      </c>
    </row>
    <row r="787" spans="1:4" x14ac:dyDescent="0.25">
      <c r="A787" s="62" t="s">
        <v>7008</v>
      </c>
      <c r="B787" s="62" t="s">
        <v>6999</v>
      </c>
      <c r="C787" s="62" t="s">
        <v>7005</v>
      </c>
      <c r="D787" s="62" t="s">
        <v>178</v>
      </c>
    </row>
    <row r="788" spans="1:4" x14ac:dyDescent="0.25">
      <c r="A788" s="62" t="s">
        <v>7009</v>
      </c>
      <c r="B788" s="62" t="s">
        <v>6999</v>
      </c>
      <c r="C788" s="62" t="s">
        <v>7000</v>
      </c>
      <c r="D788" s="62" t="s">
        <v>178</v>
      </c>
    </row>
    <row r="789" spans="1:4" x14ac:dyDescent="0.25">
      <c r="A789" s="62" t="s">
        <v>7010</v>
      </c>
      <c r="B789" s="62" t="s">
        <v>6999</v>
      </c>
      <c r="C789" s="62" t="s">
        <v>7000</v>
      </c>
      <c r="D789" s="62" t="s">
        <v>178</v>
      </c>
    </row>
    <row r="790" spans="1:4" x14ac:dyDescent="0.25">
      <c r="A790" s="62" t="s">
        <v>7011</v>
      </c>
      <c r="B790" s="62" t="s">
        <v>6999</v>
      </c>
      <c r="C790" s="62" t="s">
        <v>7000</v>
      </c>
      <c r="D790" s="62" t="s">
        <v>178</v>
      </c>
    </row>
    <row r="791" spans="1:4" x14ac:dyDescent="0.25">
      <c r="A791" s="62" t="s">
        <v>7012</v>
      </c>
      <c r="B791" s="62" t="s">
        <v>6999</v>
      </c>
      <c r="C791" s="62" t="s">
        <v>7005</v>
      </c>
      <c r="D791" s="62" t="s">
        <v>178</v>
      </c>
    </row>
    <row r="792" spans="1:4" x14ac:dyDescent="0.25">
      <c r="A792" s="62" t="s">
        <v>7013</v>
      </c>
      <c r="B792" s="62" t="s">
        <v>6999</v>
      </c>
      <c r="C792" s="62" t="s">
        <v>7005</v>
      </c>
      <c r="D792" s="62" t="s">
        <v>178</v>
      </c>
    </row>
    <row r="793" spans="1:4" x14ac:dyDescent="0.25">
      <c r="A793" s="62" t="s">
        <v>7014</v>
      </c>
      <c r="B793" s="62" t="s">
        <v>6999</v>
      </c>
      <c r="C793" s="62" t="s">
        <v>7005</v>
      </c>
      <c r="D793" s="62" t="s">
        <v>178</v>
      </c>
    </row>
    <row r="794" spans="1:4" x14ac:dyDescent="0.25">
      <c r="A794" s="62" t="s">
        <v>7015</v>
      </c>
      <c r="B794" s="62" t="s">
        <v>7016</v>
      </c>
      <c r="C794" s="62" t="s">
        <v>7017</v>
      </c>
      <c r="D794" s="62" t="s">
        <v>304</v>
      </c>
    </row>
    <row r="795" spans="1:4" x14ac:dyDescent="0.25">
      <c r="A795" s="62" t="s">
        <v>7018</v>
      </c>
      <c r="B795" s="62" t="s">
        <v>7016</v>
      </c>
      <c r="C795" s="62" t="s">
        <v>7019</v>
      </c>
      <c r="D795" s="62" t="s">
        <v>304</v>
      </c>
    </row>
    <row r="796" spans="1:4" x14ac:dyDescent="0.25">
      <c r="A796" s="62" t="s">
        <v>7020</v>
      </c>
      <c r="B796" s="62" t="s">
        <v>7016</v>
      </c>
      <c r="C796" s="62" t="s">
        <v>7021</v>
      </c>
      <c r="D796" s="62" t="s">
        <v>304</v>
      </c>
    </row>
    <row r="797" spans="1:4" x14ac:dyDescent="0.25">
      <c r="A797" s="62" t="s">
        <v>7022</v>
      </c>
      <c r="B797" s="62" t="s">
        <v>7016</v>
      </c>
      <c r="C797" s="62" t="s">
        <v>7023</v>
      </c>
      <c r="D797" s="62" t="s">
        <v>304</v>
      </c>
    </row>
    <row r="798" spans="1:4" x14ac:dyDescent="0.25">
      <c r="A798" s="62" t="s">
        <v>7024</v>
      </c>
      <c r="B798" s="62" t="s">
        <v>7016</v>
      </c>
      <c r="C798" s="62" t="s">
        <v>7025</v>
      </c>
      <c r="D798" s="62" t="s">
        <v>304</v>
      </c>
    </row>
    <row r="799" spans="1:4" x14ac:dyDescent="0.25">
      <c r="A799" s="62" t="s">
        <v>7026</v>
      </c>
      <c r="B799" s="62" t="s">
        <v>7016</v>
      </c>
      <c r="C799" s="62" t="s">
        <v>7027</v>
      </c>
      <c r="D799" s="62" t="s">
        <v>304</v>
      </c>
    </row>
    <row r="800" spans="1:4" x14ac:dyDescent="0.25">
      <c r="A800" s="62" t="s">
        <v>7028</v>
      </c>
      <c r="B800" s="62" t="s">
        <v>7016</v>
      </c>
      <c r="C800" s="62" t="s">
        <v>7029</v>
      </c>
      <c r="D800" s="62" t="s">
        <v>304</v>
      </c>
    </row>
    <row r="801" spans="1:4" x14ac:dyDescent="0.25">
      <c r="A801" s="62" t="s">
        <v>7030</v>
      </c>
      <c r="B801" s="62" t="s">
        <v>7016</v>
      </c>
      <c r="C801" s="62" t="s">
        <v>7031</v>
      </c>
      <c r="D801" s="62" t="s">
        <v>304</v>
      </c>
    </row>
    <row r="802" spans="1:4" x14ac:dyDescent="0.25">
      <c r="A802" s="62" t="s">
        <v>7032</v>
      </c>
      <c r="B802" s="62" t="s">
        <v>7016</v>
      </c>
      <c r="C802" s="62" t="s">
        <v>7033</v>
      </c>
      <c r="D802" s="62" t="s">
        <v>304</v>
      </c>
    </row>
    <row r="803" spans="1:4" x14ac:dyDescent="0.25">
      <c r="A803" s="62" t="s">
        <v>7034</v>
      </c>
      <c r="B803" s="62" t="s">
        <v>7016</v>
      </c>
      <c r="C803" s="62" t="s">
        <v>7035</v>
      </c>
      <c r="D803" s="62" t="s">
        <v>304</v>
      </c>
    </row>
    <row r="804" spans="1:4" x14ac:dyDescent="0.25">
      <c r="A804" s="62" t="s">
        <v>7036</v>
      </c>
      <c r="B804" s="62" t="s">
        <v>7016</v>
      </c>
      <c r="C804" s="62" t="s">
        <v>7037</v>
      </c>
      <c r="D804" s="62" t="s">
        <v>304</v>
      </c>
    </row>
    <row r="805" spans="1:4" x14ac:dyDescent="0.25">
      <c r="A805" s="62" t="s">
        <v>7038</v>
      </c>
      <c r="B805" s="62" t="s">
        <v>7016</v>
      </c>
      <c r="C805" s="62" t="s">
        <v>7039</v>
      </c>
      <c r="D805" s="62" t="s">
        <v>304</v>
      </c>
    </row>
    <row r="806" spans="1:4" x14ac:dyDescent="0.25">
      <c r="A806" s="62" t="s">
        <v>7040</v>
      </c>
      <c r="B806" s="62" t="s">
        <v>7041</v>
      </c>
      <c r="C806" s="62" t="s">
        <v>7042</v>
      </c>
      <c r="D806" s="62" t="s">
        <v>214</v>
      </c>
    </row>
    <row r="807" spans="1:4" x14ac:dyDescent="0.25">
      <c r="A807" s="62" t="s">
        <v>7043</v>
      </c>
      <c r="B807" s="62" t="s">
        <v>7041</v>
      </c>
      <c r="C807" s="62" t="s">
        <v>7044</v>
      </c>
      <c r="D807" s="62" t="s">
        <v>221</v>
      </c>
    </row>
    <row r="808" spans="1:4" x14ac:dyDescent="0.25">
      <c r="A808" s="62" t="s">
        <v>7045</v>
      </c>
      <c r="B808" s="62" t="s">
        <v>7041</v>
      </c>
      <c r="C808" s="62" t="s">
        <v>7046</v>
      </c>
      <c r="D808" s="62" t="s">
        <v>214</v>
      </c>
    </row>
    <row r="809" spans="1:4" x14ac:dyDescent="0.25">
      <c r="A809" s="62" t="s">
        <v>7047</v>
      </c>
      <c r="B809" s="62" t="s">
        <v>7041</v>
      </c>
      <c r="C809" s="62" t="s">
        <v>7048</v>
      </c>
      <c r="D809" s="62" t="s">
        <v>221</v>
      </c>
    </row>
    <row r="810" spans="1:4" x14ac:dyDescent="0.25">
      <c r="A810" s="62" t="s">
        <v>7049</v>
      </c>
      <c r="B810" s="62" t="s">
        <v>7041</v>
      </c>
      <c r="C810" s="62" t="s">
        <v>7050</v>
      </c>
      <c r="D810" s="62" t="s">
        <v>214</v>
      </c>
    </row>
    <row r="811" spans="1:4" x14ac:dyDescent="0.25">
      <c r="A811" s="62" t="s">
        <v>7051</v>
      </c>
      <c r="B811" s="62" t="s">
        <v>7041</v>
      </c>
      <c r="C811" s="62" t="s">
        <v>7052</v>
      </c>
      <c r="D811" s="62" t="s">
        <v>221</v>
      </c>
    </row>
    <row r="812" spans="1:4" x14ac:dyDescent="0.25">
      <c r="A812" s="62" t="s">
        <v>7053</v>
      </c>
      <c r="B812" s="62" t="s">
        <v>7041</v>
      </c>
      <c r="C812" s="62" t="s">
        <v>7054</v>
      </c>
      <c r="D812" s="62" t="s">
        <v>214</v>
      </c>
    </row>
    <row r="813" spans="1:4" x14ac:dyDescent="0.25">
      <c r="A813" s="62" t="s">
        <v>7055</v>
      </c>
      <c r="B813" s="62" t="s">
        <v>7041</v>
      </c>
      <c r="C813" s="62" t="s">
        <v>7056</v>
      </c>
      <c r="D813" s="62" t="s">
        <v>221</v>
      </c>
    </row>
    <row r="814" spans="1:4" x14ac:dyDescent="0.25">
      <c r="A814" s="62" t="s">
        <v>7057</v>
      </c>
      <c r="B814" s="62" t="s">
        <v>7041</v>
      </c>
      <c r="C814" s="62" t="s">
        <v>7058</v>
      </c>
      <c r="D814" s="62" t="s">
        <v>214</v>
      </c>
    </row>
    <row r="815" spans="1:4" x14ac:dyDescent="0.25">
      <c r="A815" s="62" t="s">
        <v>7059</v>
      </c>
      <c r="B815" s="62" t="s">
        <v>7041</v>
      </c>
      <c r="C815" s="62" t="s">
        <v>7060</v>
      </c>
      <c r="D815" s="62" t="s">
        <v>221</v>
      </c>
    </row>
    <row r="816" spans="1:4" x14ac:dyDescent="0.25">
      <c r="A816" s="62" t="s">
        <v>7061</v>
      </c>
      <c r="B816" s="62" t="s">
        <v>7041</v>
      </c>
      <c r="C816" s="62" t="s">
        <v>7062</v>
      </c>
      <c r="D816" s="62" t="s">
        <v>214</v>
      </c>
    </row>
    <row r="817" spans="1:4" x14ac:dyDescent="0.25">
      <c r="A817" s="62" t="s">
        <v>7063</v>
      </c>
      <c r="B817" s="62" t="s">
        <v>7041</v>
      </c>
      <c r="C817" s="62" t="s">
        <v>7064</v>
      </c>
      <c r="D817" s="62" t="s">
        <v>221</v>
      </c>
    </row>
    <row r="818" spans="1:4" x14ac:dyDescent="0.25">
      <c r="A818" s="62" t="s">
        <v>7065</v>
      </c>
      <c r="B818" s="62" t="s">
        <v>7066</v>
      </c>
      <c r="C818" s="62" t="s">
        <v>7067</v>
      </c>
      <c r="D818" s="62" t="s">
        <v>221</v>
      </c>
    </row>
    <row r="819" spans="1:4" x14ac:dyDescent="0.25">
      <c r="A819" s="62" t="s">
        <v>7068</v>
      </c>
      <c r="B819" s="62" t="s">
        <v>7066</v>
      </c>
      <c r="C819" s="62" t="s">
        <v>7069</v>
      </c>
      <c r="D819" s="62" t="s">
        <v>221</v>
      </c>
    </row>
    <row r="820" spans="1:4" x14ac:dyDescent="0.25">
      <c r="A820" s="62" t="s">
        <v>7070</v>
      </c>
      <c r="B820" s="62" t="s">
        <v>7066</v>
      </c>
      <c r="C820" s="62" t="s">
        <v>7071</v>
      </c>
      <c r="D820" s="62" t="s">
        <v>221</v>
      </c>
    </row>
    <row r="821" spans="1:4" x14ac:dyDescent="0.25">
      <c r="A821" s="62" t="s">
        <v>7072</v>
      </c>
      <c r="B821" s="62" t="s">
        <v>7066</v>
      </c>
      <c r="C821" s="62" t="s">
        <v>7073</v>
      </c>
      <c r="D821" s="62" t="s">
        <v>221</v>
      </c>
    </row>
    <row r="822" spans="1:4" x14ac:dyDescent="0.25">
      <c r="A822" s="62" t="s">
        <v>7074</v>
      </c>
      <c r="B822" s="62" t="s">
        <v>7066</v>
      </c>
      <c r="C822" s="62" t="s">
        <v>7075</v>
      </c>
      <c r="D822" s="62" t="s">
        <v>221</v>
      </c>
    </row>
    <row r="823" spans="1:4" x14ac:dyDescent="0.25">
      <c r="A823" s="62" t="s">
        <v>7076</v>
      </c>
      <c r="B823" s="62" t="s">
        <v>7066</v>
      </c>
      <c r="C823" s="62" t="s">
        <v>7077</v>
      </c>
      <c r="D823" s="62" t="s">
        <v>221</v>
      </c>
    </row>
    <row r="824" spans="1:4" x14ac:dyDescent="0.25">
      <c r="A824" s="62" t="s">
        <v>7078</v>
      </c>
      <c r="B824" s="62" t="s">
        <v>7066</v>
      </c>
      <c r="C824" s="62" t="s">
        <v>7079</v>
      </c>
      <c r="D824" s="62" t="s">
        <v>221</v>
      </c>
    </row>
    <row r="825" spans="1:4" x14ac:dyDescent="0.25">
      <c r="A825" s="62" t="s">
        <v>7080</v>
      </c>
      <c r="B825" s="62" t="s">
        <v>7066</v>
      </c>
      <c r="C825" s="62" t="s">
        <v>7081</v>
      </c>
      <c r="D825" s="62" t="s">
        <v>221</v>
      </c>
    </row>
    <row r="826" spans="1:4" x14ac:dyDescent="0.25">
      <c r="A826" s="62" t="s">
        <v>7082</v>
      </c>
      <c r="B826" s="62" t="s">
        <v>7066</v>
      </c>
      <c r="C826" s="62" t="s">
        <v>7083</v>
      </c>
      <c r="D826" s="62" t="s">
        <v>221</v>
      </c>
    </row>
    <row r="827" spans="1:4" x14ac:dyDescent="0.25">
      <c r="A827" s="62" t="s">
        <v>7084</v>
      </c>
      <c r="B827" s="62" t="s">
        <v>7066</v>
      </c>
      <c r="C827" s="62" t="s">
        <v>7085</v>
      </c>
      <c r="D827" s="62" t="s">
        <v>221</v>
      </c>
    </row>
    <row r="828" spans="1:4" x14ac:dyDescent="0.25">
      <c r="A828" s="62" t="s">
        <v>7086</v>
      </c>
      <c r="B828" s="62" t="s">
        <v>7066</v>
      </c>
      <c r="C828" s="62" t="s">
        <v>7087</v>
      </c>
      <c r="D828" s="62" t="s">
        <v>221</v>
      </c>
    </row>
    <row r="829" spans="1:4" x14ac:dyDescent="0.25">
      <c r="A829" s="62" t="s">
        <v>7088</v>
      </c>
      <c r="B829" s="62" t="s">
        <v>7066</v>
      </c>
      <c r="C829" s="62" t="s">
        <v>7089</v>
      </c>
      <c r="D829" s="62" t="s">
        <v>221</v>
      </c>
    </row>
    <row r="830" spans="1:4" x14ac:dyDescent="0.25">
      <c r="A830" s="62" t="s">
        <v>7090</v>
      </c>
      <c r="B830" s="62" t="s">
        <v>7091</v>
      </c>
      <c r="C830" s="62" t="s">
        <v>7092</v>
      </c>
      <c r="D830" s="62" t="s">
        <v>712</v>
      </c>
    </row>
    <row r="831" spans="1:4" x14ac:dyDescent="0.25">
      <c r="A831" s="62" t="s">
        <v>7093</v>
      </c>
      <c r="B831" s="62" t="s">
        <v>7091</v>
      </c>
      <c r="C831" s="62" t="s">
        <v>7094</v>
      </c>
      <c r="D831" s="62" t="s">
        <v>712</v>
      </c>
    </row>
    <row r="832" spans="1:4" x14ac:dyDescent="0.25">
      <c r="A832" s="62" t="s">
        <v>7095</v>
      </c>
      <c r="B832" s="62" t="s">
        <v>7091</v>
      </c>
      <c r="C832" s="62" t="s">
        <v>7096</v>
      </c>
      <c r="D832" s="62" t="s">
        <v>712</v>
      </c>
    </row>
    <row r="833" spans="1:4" x14ac:dyDescent="0.25">
      <c r="A833" s="62" t="s">
        <v>7097</v>
      </c>
      <c r="B833" s="62" t="s">
        <v>7091</v>
      </c>
      <c r="C833" s="62" t="s">
        <v>7098</v>
      </c>
      <c r="D833" s="62" t="s">
        <v>712</v>
      </c>
    </row>
    <row r="834" spans="1:4" x14ac:dyDescent="0.25">
      <c r="A834" s="62" t="s">
        <v>7099</v>
      </c>
      <c r="B834" s="62" t="s">
        <v>7091</v>
      </c>
      <c r="C834" s="62" t="s">
        <v>7100</v>
      </c>
      <c r="D834" s="62" t="s">
        <v>712</v>
      </c>
    </row>
    <row r="835" spans="1:4" x14ac:dyDescent="0.25">
      <c r="A835" s="62" t="s">
        <v>7101</v>
      </c>
      <c r="B835" s="62" t="s">
        <v>7091</v>
      </c>
      <c r="C835" s="62" t="s">
        <v>7102</v>
      </c>
      <c r="D835" s="62" t="s">
        <v>712</v>
      </c>
    </row>
    <row r="836" spans="1:4" x14ac:dyDescent="0.25">
      <c r="A836" s="62" t="s">
        <v>7103</v>
      </c>
      <c r="B836" s="62" t="s">
        <v>7091</v>
      </c>
      <c r="C836" s="62" t="s">
        <v>7104</v>
      </c>
      <c r="D836" s="62" t="s">
        <v>712</v>
      </c>
    </row>
    <row r="837" spans="1:4" x14ac:dyDescent="0.25">
      <c r="A837" s="62" t="s">
        <v>7105</v>
      </c>
      <c r="B837" s="62" t="s">
        <v>7091</v>
      </c>
      <c r="C837" s="62" t="s">
        <v>7106</v>
      </c>
      <c r="D837" s="62" t="s">
        <v>712</v>
      </c>
    </row>
    <row r="838" spans="1:4" x14ac:dyDescent="0.25">
      <c r="A838" s="62" t="s">
        <v>7107</v>
      </c>
      <c r="B838" s="62" t="s">
        <v>7091</v>
      </c>
      <c r="C838" s="62" t="s">
        <v>7108</v>
      </c>
      <c r="D838" s="62" t="s">
        <v>712</v>
      </c>
    </row>
    <row r="839" spans="1:4" x14ac:dyDescent="0.25">
      <c r="A839" s="62" t="s">
        <v>7109</v>
      </c>
      <c r="B839" s="62" t="s">
        <v>7091</v>
      </c>
      <c r="C839" s="62" t="s">
        <v>7110</v>
      </c>
      <c r="D839" s="62" t="s">
        <v>712</v>
      </c>
    </row>
    <row r="840" spans="1:4" x14ac:dyDescent="0.25">
      <c r="A840" s="62" t="s">
        <v>7111</v>
      </c>
      <c r="B840" s="62" t="s">
        <v>7091</v>
      </c>
      <c r="C840" s="62" t="s">
        <v>7112</v>
      </c>
      <c r="D840" s="62" t="s">
        <v>712</v>
      </c>
    </row>
    <row r="841" spans="1:4" x14ac:dyDescent="0.25">
      <c r="A841" s="62" t="s">
        <v>7113</v>
      </c>
      <c r="B841" s="62" t="s">
        <v>7091</v>
      </c>
      <c r="C841" s="62" t="s">
        <v>7114</v>
      </c>
      <c r="D841" s="62" t="s">
        <v>712</v>
      </c>
    </row>
    <row r="842" spans="1:4" x14ac:dyDescent="0.25">
      <c r="A842" s="62" t="s">
        <v>7115</v>
      </c>
      <c r="B842" s="62" t="s">
        <v>7091</v>
      </c>
      <c r="C842" s="62" t="s">
        <v>7116</v>
      </c>
      <c r="D842" s="62" t="s">
        <v>712</v>
      </c>
    </row>
    <row r="843" spans="1:4" x14ac:dyDescent="0.25">
      <c r="A843" s="62" t="s">
        <v>7117</v>
      </c>
      <c r="B843" s="62" t="s">
        <v>7091</v>
      </c>
      <c r="C843" s="62" t="s">
        <v>7118</v>
      </c>
      <c r="D843" s="62" t="s">
        <v>712</v>
      </c>
    </row>
    <row r="844" spans="1:4" x14ac:dyDescent="0.25">
      <c r="A844" s="62" t="s">
        <v>7119</v>
      </c>
      <c r="B844" s="62" t="s">
        <v>7091</v>
      </c>
      <c r="C844" s="62" t="s">
        <v>7120</v>
      </c>
      <c r="D844" s="62" t="s">
        <v>712</v>
      </c>
    </row>
    <row r="845" spans="1:4" x14ac:dyDescent="0.25">
      <c r="A845" s="62" t="s">
        <v>7121</v>
      </c>
      <c r="B845" s="62" t="s">
        <v>7091</v>
      </c>
      <c r="C845" s="62" t="s">
        <v>7122</v>
      </c>
      <c r="D845" s="62" t="s">
        <v>712</v>
      </c>
    </row>
    <row r="846" spans="1:4" x14ac:dyDescent="0.25">
      <c r="A846" s="62" t="s">
        <v>7123</v>
      </c>
      <c r="B846" s="62" t="s">
        <v>7091</v>
      </c>
      <c r="C846" s="62" t="s">
        <v>7124</v>
      </c>
      <c r="D846" s="62" t="s">
        <v>712</v>
      </c>
    </row>
    <row r="847" spans="1:4" x14ac:dyDescent="0.25">
      <c r="A847" s="62" t="s">
        <v>7125</v>
      </c>
      <c r="B847" s="62" t="s">
        <v>7091</v>
      </c>
      <c r="C847" s="62" t="s">
        <v>7126</v>
      </c>
      <c r="D847" s="62" t="s">
        <v>712</v>
      </c>
    </row>
    <row r="848" spans="1:4" x14ac:dyDescent="0.25">
      <c r="A848" s="62" t="s">
        <v>7127</v>
      </c>
      <c r="B848" s="62" t="s">
        <v>7091</v>
      </c>
      <c r="C848" s="62" t="s">
        <v>7128</v>
      </c>
      <c r="D848" s="62" t="s">
        <v>712</v>
      </c>
    </row>
    <row r="849" spans="1:4" x14ac:dyDescent="0.25">
      <c r="A849" s="62" t="s">
        <v>7129</v>
      </c>
      <c r="B849" s="62" t="s">
        <v>7091</v>
      </c>
      <c r="C849" s="62" t="s">
        <v>7130</v>
      </c>
      <c r="D849" s="62" t="s">
        <v>712</v>
      </c>
    </row>
    <row r="850" spans="1:4" x14ac:dyDescent="0.25">
      <c r="A850" s="62" t="s">
        <v>7131</v>
      </c>
      <c r="B850" s="62" t="s">
        <v>7091</v>
      </c>
      <c r="C850" s="62" t="s">
        <v>7132</v>
      </c>
      <c r="D850" s="62" t="s">
        <v>712</v>
      </c>
    </row>
    <row r="851" spans="1:4" x14ac:dyDescent="0.25">
      <c r="A851" s="62" t="s">
        <v>7133</v>
      </c>
      <c r="B851" s="62" t="s">
        <v>7091</v>
      </c>
      <c r="C851" s="62" t="s">
        <v>7134</v>
      </c>
      <c r="D851" s="62" t="s">
        <v>712</v>
      </c>
    </row>
    <row r="852" spans="1:4" x14ac:dyDescent="0.25">
      <c r="A852" s="62" t="s">
        <v>7135</v>
      </c>
      <c r="B852" s="62" t="s">
        <v>7091</v>
      </c>
      <c r="C852" s="62" t="s">
        <v>7136</v>
      </c>
      <c r="D852" s="62" t="s">
        <v>712</v>
      </c>
    </row>
    <row r="853" spans="1:4" x14ac:dyDescent="0.25">
      <c r="A853" s="62" t="s">
        <v>7137</v>
      </c>
      <c r="B853" s="62" t="s">
        <v>7091</v>
      </c>
      <c r="C853" s="62" t="s">
        <v>7138</v>
      </c>
      <c r="D853" s="62" t="s">
        <v>712</v>
      </c>
    </row>
    <row r="854" spans="1:4" x14ac:dyDescent="0.25">
      <c r="A854" s="62" t="s">
        <v>7139</v>
      </c>
      <c r="B854" s="62" t="s">
        <v>7091</v>
      </c>
      <c r="C854" s="62" t="s">
        <v>7140</v>
      </c>
      <c r="D854" s="62" t="s">
        <v>712</v>
      </c>
    </row>
    <row r="855" spans="1:4" x14ac:dyDescent="0.25">
      <c r="A855" s="62" t="s">
        <v>7141</v>
      </c>
      <c r="B855" s="62" t="s">
        <v>7091</v>
      </c>
      <c r="C855" s="62" t="s">
        <v>7142</v>
      </c>
      <c r="D855" s="62" t="s">
        <v>712</v>
      </c>
    </row>
    <row r="856" spans="1:4" x14ac:dyDescent="0.25">
      <c r="A856" s="62" t="s">
        <v>7143</v>
      </c>
      <c r="B856" s="62" t="s">
        <v>7091</v>
      </c>
      <c r="C856" s="62" t="s">
        <v>7144</v>
      </c>
      <c r="D856" s="62" t="s">
        <v>712</v>
      </c>
    </row>
    <row r="857" spans="1:4" x14ac:dyDescent="0.25">
      <c r="A857" s="62" t="s">
        <v>7145</v>
      </c>
      <c r="B857" s="62" t="s">
        <v>7091</v>
      </c>
      <c r="C857" s="62" t="s">
        <v>7146</v>
      </c>
      <c r="D857" s="62" t="s">
        <v>712</v>
      </c>
    </row>
    <row r="858" spans="1:4" x14ac:dyDescent="0.25">
      <c r="A858" s="62" t="s">
        <v>7147</v>
      </c>
      <c r="B858" s="62" t="s">
        <v>7091</v>
      </c>
      <c r="C858" s="62" t="s">
        <v>7148</v>
      </c>
      <c r="D858" s="62" t="s">
        <v>712</v>
      </c>
    </row>
    <row r="859" spans="1:4" x14ac:dyDescent="0.25">
      <c r="A859" s="62" t="s">
        <v>7149</v>
      </c>
      <c r="B859" s="62" t="s">
        <v>7091</v>
      </c>
      <c r="C859" s="62" t="s">
        <v>7150</v>
      </c>
      <c r="D859" s="62" t="s">
        <v>712</v>
      </c>
    </row>
    <row r="860" spans="1:4" x14ac:dyDescent="0.25">
      <c r="A860" s="62" t="s">
        <v>7151</v>
      </c>
      <c r="B860" s="62" t="s">
        <v>7091</v>
      </c>
      <c r="C860" s="62" t="s">
        <v>7152</v>
      </c>
      <c r="D860" s="62" t="s">
        <v>712</v>
      </c>
    </row>
    <row r="861" spans="1:4" x14ac:dyDescent="0.25">
      <c r="A861" s="62" t="s">
        <v>7153</v>
      </c>
      <c r="B861" s="62" t="s">
        <v>7091</v>
      </c>
      <c r="C861" s="62" t="s">
        <v>7154</v>
      </c>
      <c r="D861" s="62" t="s">
        <v>712</v>
      </c>
    </row>
    <row r="862" spans="1:4" x14ac:dyDescent="0.25">
      <c r="A862" s="62" t="s">
        <v>7155</v>
      </c>
      <c r="B862" s="62" t="s">
        <v>7091</v>
      </c>
      <c r="C862" s="62" t="s">
        <v>7156</v>
      </c>
      <c r="D862" s="62" t="s">
        <v>712</v>
      </c>
    </row>
    <row r="863" spans="1:4" x14ac:dyDescent="0.25">
      <c r="A863" s="62" t="s">
        <v>7157</v>
      </c>
      <c r="B863" s="62" t="s">
        <v>7091</v>
      </c>
      <c r="C863" s="62" t="s">
        <v>7158</v>
      </c>
      <c r="D863" s="62" t="s">
        <v>712</v>
      </c>
    </row>
    <row r="864" spans="1:4" x14ac:dyDescent="0.25">
      <c r="A864" s="62" t="s">
        <v>7159</v>
      </c>
      <c r="B864" s="62" t="s">
        <v>7091</v>
      </c>
      <c r="C864" s="62" t="s">
        <v>7160</v>
      </c>
      <c r="D864" s="62" t="s">
        <v>712</v>
      </c>
    </row>
    <row r="865" spans="1:4" x14ac:dyDescent="0.25">
      <c r="A865" s="62" t="s">
        <v>7161</v>
      </c>
      <c r="B865" s="62" t="s">
        <v>7091</v>
      </c>
      <c r="C865" s="62" t="s">
        <v>7162</v>
      </c>
      <c r="D865" s="62" t="s">
        <v>712</v>
      </c>
    </row>
    <row r="866" spans="1:4" x14ac:dyDescent="0.25">
      <c r="A866" s="62" t="s">
        <v>7163</v>
      </c>
      <c r="B866" s="62" t="s">
        <v>7091</v>
      </c>
      <c r="C866" s="62" t="s">
        <v>7164</v>
      </c>
      <c r="D866" s="62" t="s">
        <v>712</v>
      </c>
    </row>
    <row r="867" spans="1:4" x14ac:dyDescent="0.25">
      <c r="A867" s="62" t="s">
        <v>7165</v>
      </c>
      <c r="B867" s="62" t="s">
        <v>7091</v>
      </c>
      <c r="C867" s="62" t="s">
        <v>7166</v>
      </c>
      <c r="D867" s="62" t="s">
        <v>712</v>
      </c>
    </row>
    <row r="868" spans="1:4" x14ac:dyDescent="0.25">
      <c r="A868" s="62" t="s">
        <v>7167</v>
      </c>
      <c r="B868" s="62" t="s">
        <v>7091</v>
      </c>
      <c r="C868" s="62" t="s">
        <v>7168</v>
      </c>
      <c r="D868" s="62" t="s">
        <v>712</v>
      </c>
    </row>
    <row r="869" spans="1:4" x14ac:dyDescent="0.25">
      <c r="A869" s="62" t="s">
        <v>7169</v>
      </c>
      <c r="B869" s="62" t="s">
        <v>7091</v>
      </c>
      <c r="C869" s="62" t="s">
        <v>7170</v>
      </c>
      <c r="D869" s="62" t="s">
        <v>712</v>
      </c>
    </row>
    <row r="870" spans="1:4" x14ac:dyDescent="0.25">
      <c r="A870" s="62" t="s">
        <v>7171</v>
      </c>
      <c r="B870" s="62" t="s">
        <v>7091</v>
      </c>
      <c r="C870" s="62" t="s">
        <v>7172</v>
      </c>
      <c r="D870" s="62" t="s">
        <v>712</v>
      </c>
    </row>
    <row r="871" spans="1:4" x14ac:dyDescent="0.25">
      <c r="A871" s="62" t="s">
        <v>7173</v>
      </c>
      <c r="B871" s="62" t="s">
        <v>7091</v>
      </c>
      <c r="C871" s="62" t="s">
        <v>7174</v>
      </c>
      <c r="D871" s="62" t="s">
        <v>712</v>
      </c>
    </row>
    <row r="872" spans="1:4" x14ac:dyDescent="0.25">
      <c r="A872" s="62" t="s">
        <v>7175</v>
      </c>
      <c r="B872" s="62" t="s">
        <v>7091</v>
      </c>
      <c r="C872" s="62" t="s">
        <v>7176</v>
      </c>
      <c r="D872" s="62" t="s">
        <v>712</v>
      </c>
    </row>
    <row r="873" spans="1:4" x14ac:dyDescent="0.25">
      <c r="A873" s="62" t="s">
        <v>7177</v>
      </c>
      <c r="B873" s="62" t="s">
        <v>7091</v>
      </c>
      <c r="C873" s="62" t="s">
        <v>7178</v>
      </c>
      <c r="D873" s="62" t="s">
        <v>712</v>
      </c>
    </row>
    <row r="874" spans="1:4" x14ac:dyDescent="0.25">
      <c r="A874" s="62" t="s">
        <v>7179</v>
      </c>
      <c r="B874" s="62" t="s">
        <v>7091</v>
      </c>
      <c r="C874" s="62" t="s">
        <v>7180</v>
      </c>
      <c r="D874" s="62" t="s">
        <v>712</v>
      </c>
    </row>
    <row r="875" spans="1:4" x14ac:dyDescent="0.25">
      <c r="A875" s="62" t="s">
        <v>7181</v>
      </c>
      <c r="B875" s="62" t="s">
        <v>7091</v>
      </c>
      <c r="C875" s="62" t="s">
        <v>7182</v>
      </c>
      <c r="D875" s="62" t="s">
        <v>712</v>
      </c>
    </row>
    <row r="876" spans="1:4" x14ac:dyDescent="0.25">
      <c r="A876" s="62" t="s">
        <v>7183</v>
      </c>
      <c r="B876" s="62" t="s">
        <v>7091</v>
      </c>
      <c r="C876" s="62" t="s">
        <v>7184</v>
      </c>
      <c r="D876" s="62" t="s">
        <v>712</v>
      </c>
    </row>
    <row r="877" spans="1:4" x14ac:dyDescent="0.25">
      <c r="A877" s="62" t="s">
        <v>7185</v>
      </c>
      <c r="B877" s="62" t="s">
        <v>7091</v>
      </c>
      <c r="C877" s="62" t="s">
        <v>7186</v>
      </c>
      <c r="D877" s="62" t="s">
        <v>712</v>
      </c>
    </row>
    <row r="878" spans="1:4" x14ac:dyDescent="0.25">
      <c r="A878" s="62" t="s">
        <v>7187</v>
      </c>
      <c r="B878" s="62" t="s">
        <v>7091</v>
      </c>
      <c r="C878" s="62" t="s">
        <v>7188</v>
      </c>
      <c r="D878" s="62" t="s">
        <v>712</v>
      </c>
    </row>
    <row r="879" spans="1:4" x14ac:dyDescent="0.25">
      <c r="A879" s="62" t="s">
        <v>7189</v>
      </c>
      <c r="B879" s="62" t="s">
        <v>7091</v>
      </c>
      <c r="C879" s="62" t="s">
        <v>7190</v>
      </c>
      <c r="D879" s="62" t="s">
        <v>712</v>
      </c>
    </row>
    <row r="880" spans="1:4" x14ac:dyDescent="0.25">
      <c r="A880" s="62" t="s">
        <v>7191</v>
      </c>
      <c r="B880" s="62" t="s">
        <v>7091</v>
      </c>
      <c r="C880" s="62" t="s">
        <v>7192</v>
      </c>
      <c r="D880" s="62" t="s">
        <v>712</v>
      </c>
    </row>
    <row r="881" spans="1:4" x14ac:dyDescent="0.25">
      <c r="A881" s="62" t="s">
        <v>7193</v>
      </c>
      <c r="B881" s="62" t="s">
        <v>7091</v>
      </c>
      <c r="C881" s="62" t="s">
        <v>7194</v>
      </c>
      <c r="D881" s="62" t="s">
        <v>712</v>
      </c>
    </row>
    <row r="882" spans="1:4" x14ac:dyDescent="0.25">
      <c r="A882" s="62" t="s">
        <v>7195</v>
      </c>
      <c r="B882" s="62" t="s">
        <v>7091</v>
      </c>
      <c r="C882" s="62" t="s">
        <v>7196</v>
      </c>
      <c r="D882" s="62" t="s">
        <v>712</v>
      </c>
    </row>
    <row r="883" spans="1:4" x14ac:dyDescent="0.25">
      <c r="A883" s="62" t="s">
        <v>7197</v>
      </c>
      <c r="B883" s="62" t="s">
        <v>7091</v>
      </c>
      <c r="C883" s="62" t="s">
        <v>7198</v>
      </c>
      <c r="D883" s="62" t="s">
        <v>712</v>
      </c>
    </row>
    <row r="884" spans="1:4" x14ac:dyDescent="0.25">
      <c r="A884" s="62" t="s">
        <v>7199</v>
      </c>
      <c r="B884" s="62" t="s">
        <v>7091</v>
      </c>
      <c r="C884" s="62" t="s">
        <v>7200</v>
      </c>
      <c r="D884" s="62" t="s">
        <v>712</v>
      </c>
    </row>
    <row r="885" spans="1:4" x14ac:dyDescent="0.25">
      <c r="A885" s="62" t="s">
        <v>7201</v>
      </c>
      <c r="B885" s="62" t="s">
        <v>7091</v>
      </c>
      <c r="C885" s="62" t="s">
        <v>7202</v>
      </c>
      <c r="D885" s="62" t="s">
        <v>712</v>
      </c>
    </row>
    <row r="886" spans="1:4" x14ac:dyDescent="0.25">
      <c r="A886" s="62" t="s">
        <v>7203</v>
      </c>
      <c r="B886" s="62" t="s">
        <v>7091</v>
      </c>
      <c r="C886" s="62" t="s">
        <v>7204</v>
      </c>
      <c r="D886" s="62" t="s">
        <v>712</v>
      </c>
    </row>
    <row r="887" spans="1:4" x14ac:dyDescent="0.25">
      <c r="A887" s="62" t="s">
        <v>7205</v>
      </c>
      <c r="B887" s="62" t="s">
        <v>7091</v>
      </c>
      <c r="C887" s="62" t="s">
        <v>7206</v>
      </c>
      <c r="D887" s="62" t="s">
        <v>712</v>
      </c>
    </row>
    <row r="888" spans="1:4" x14ac:dyDescent="0.25">
      <c r="A888" s="62" t="s">
        <v>7207</v>
      </c>
      <c r="B888" s="62" t="s">
        <v>7091</v>
      </c>
      <c r="C888" s="62" t="s">
        <v>7208</v>
      </c>
      <c r="D888" s="62" t="s">
        <v>712</v>
      </c>
    </row>
    <row r="889" spans="1:4" x14ac:dyDescent="0.25">
      <c r="A889" s="62" t="s">
        <v>7209</v>
      </c>
      <c r="B889" s="62" t="s">
        <v>7091</v>
      </c>
      <c r="C889" s="62" t="s">
        <v>7210</v>
      </c>
      <c r="D889" s="62" t="s">
        <v>712</v>
      </c>
    </row>
    <row r="890" spans="1:4" x14ac:dyDescent="0.25">
      <c r="A890" s="62" t="s">
        <v>7211</v>
      </c>
      <c r="B890" s="62" t="s">
        <v>7091</v>
      </c>
      <c r="C890" s="62" t="s">
        <v>7212</v>
      </c>
      <c r="D890" s="62" t="s">
        <v>712</v>
      </c>
    </row>
    <row r="891" spans="1:4" x14ac:dyDescent="0.25">
      <c r="A891" s="62" t="s">
        <v>7213</v>
      </c>
      <c r="B891" s="62" t="s">
        <v>7091</v>
      </c>
      <c r="C891" s="62" t="s">
        <v>7214</v>
      </c>
      <c r="D891" s="62" t="s">
        <v>712</v>
      </c>
    </row>
    <row r="892" spans="1:4" x14ac:dyDescent="0.25">
      <c r="A892" s="62" t="s">
        <v>7215</v>
      </c>
      <c r="B892" s="62" t="s">
        <v>7091</v>
      </c>
      <c r="C892" s="62" t="s">
        <v>7216</v>
      </c>
      <c r="D892" s="62" t="s">
        <v>712</v>
      </c>
    </row>
    <row r="893" spans="1:4" x14ac:dyDescent="0.25">
      <c r="A893" s="62" t="s">
        <v>7217</v>
      </c>
      <c r="B893" s="62" t="s">
        <v>7091</v>
      </c>
      <c r="C893" s="62" t="s">
        <v>7218</v>
      </c>
      <c r="D893" s="62" t="s">
        <v>712</v>
      </c>
    </row>
    <row r="894" spans="1:4" x14ac:dyDescent="0.25">
      <c r="A894" s="62" t="s">
        <v>7219</v>
      </c>
      <c r="B894" s="62" t="s">
        <v>7091</v>
      </c>
      <c r="C894" s="62" t="s">
        <v>7220</v>
      </c>
      <c r="D894" s="62" t="s">
        <v>712</v>
      </c>
    </row>
    <row r="895" spans="1:4" x14ac:dyDescent="0.25">
      <c r="A895" s="62" t="s">
        <v>7221</v>
      </c>
      <c r="B895" s="62" t="s">
        <v>7091</v>
      </c>
      <c r="C895" s="62" t="s">
        <v>7222</v>
      </c>
      <c r="D895" s="62" t="s">
        <v>712</v>
      </c>
    </row>
    <row r="896" spans="1:4" x14ac:dyDescent="0.25">
      <c r="A896" s="62" t="s">
        <v>7223</v>
      </c>
      <c r="B896" s="62" t="s">
        <v>7091</v>
      </c>
      <c r="C896" s="62" t="s">
        <v>7224</v>
      </c>
      <c r="D896" s="62" t="s">
        <v>712</v>
      </c>
    </row>
    <row r="897" spans="1:4" x14ac:dyDescent="0.25">
      <c r="A897" s="62" t="s">
        <v>7225</v>
      </c>
      <c r="B897" s="62" t="s">
        <v>7091</v>
      </c>
      <c r="C897" s="62" t="s">
        <v>7226</v>
      </c>
      <c r="D897" s="62" t="s">
        <v>712</v>
      </c>
    </row>
    <row r="898" spans="1:4" x14ac:dyDescent="0.25">
      <c r="A898" s="62" t="s">
        <v>7227</v>
      </c>
      <c r="B898" s="62" t="s">
        <v>7091</v>
      </c>
      <c r="C898" s="62" t="s">
        <v>7228</v>
      </c>
      <c r="D898" s="62" t="s">
        <v>712</v>
      </c>
    </row>
    <row r="899" spans="1:4" x14ac:dyDescent="0.25">
      <c r="A899" s="62" t="s">
        <v>7229</v>
      </c>
      <c r="B899" s="62" t="s">
        <v>7091</v>
      </c>
      <c r="C899" s="62" t="s">
        <v>7230</v>
      </c>
      <c r="D899" s="62" t="s">
        <v>712</v>
      </c>
    </row>
    <row r="900" spans="1:4" x14ac:dyDescent="0.25">
      <c r="A900" s="62" t="s">
        <v>7231</v>
      </c>
      <c r="B900" s="62" t="s">
        <v>7091</v>
      </c>
      <c r="C900" s="62" t="s">
        <v>7232</v>
      </c>
      <c r="D900" s="62" t="s">
        <v>712</v>
      </c>
    </row>
    <row r="901" spans="1:4" x14ac:dyDescent="0.25">
      <c r="A901" s="62" t="s">
        <v>7233</v>
      </c>
      <c r="B901" s="62" t="s">
        <v>7091</v>
      </c>
      <c r="C901" s="62" t="s">
        <v>7234</v>
      </c>
      <c r="D901" s="62" t="s">
        <v>712</v>
      </c>
    </row>
    <row r="902" spans="1:4" x14ac:dyDescent="0.25">
      <c r="A902" s="62" t="s">
        <v>7235</v>
      </c>
      <c r="B902" s="62" t="s">
        <v>7091</v>
      </c>
      <c r="C902" s="62" t="s">
        <v>7236</v>
      </c>
      <c r="D902" s="62" t="s">
        <v>712</v>
      </c>
    </row>
    <row r="903" spans="1:4" x14ac:dyDescent="0.25">
      <c r="A903" s="62" t="s">
        <v>7237</v>
      </c>
      <c r="B903" s="62" t="s">
        <v>7091</v>
      </c>
      <c r="C903" s="62" t="s">
        <v>7238</v>
      </c>
      <c r="D903" s="62" t="s">
        <v>712</v>
      </c>
    </row>
    <row r="904" spans="1:4" x14ac:dyDescent="0.25">
      <c r="A904" s="62" t="s">
        <v>7239</v>
      </c>
      <c r="B904" s="62" t="s">
        <v>7091</v>
      </c>
      <c r="C904" s="62" t="s">
        <v>7240</v>
      </c>
      <c r="D904" s="62" t="s">
        <v>712</v>
      </c>
    </row>
    <row r="905" spans="1:4" x14ac:dyDescent="0.25">
      <c r="A905" s="62" t="s">
        <v>7241</v>
      </c>
      <c r="B905" s="62" t="s">
        <v>7091</v>
      </c>
      <c r="C905" s="62" t="s">
        <v>7242</v>
      </c>
      <c r="D905" s="62" t="s">
        <v>712</v>
      </c>
    </row>
    <row r="906" spans="1:4" x14ac:dyDescent="0.25">
      <c r="A906" s="62" t="s">
        <v>7243</v>
      </c>
      <c r="B906" s="62" t="s">
        <v>7091</v>
      </c>
      <c r="C906" s="62" t="s">
        <v>7244</v>
      </c>
      <c r="D906" s="62" t="s">
        <v>712</v>
      </c>
    </row>
    <row r="907" spans="1:4" x14ac:dyDescent="0.25">
      <c r="A907" s="62" t="s">
        <v>7245</v>
      </c>
      <c r="B907" s="62" t="s">
        <v>7091</v>
      </c>
      <c r="C907" s="62" t="s">
        <v>7246</v>
      </c>
      <c r="D907" s="62" t="s">
        <v>712</v>
      </c>
    </row>
    <row r="908" spans="1:4" x14ac:dyDescent="0.25">
      <c r="A908" s="62" t="s">
        <v>7247</v>
      </c>
      <c r="B908" s="62" t="s">
        <v>7091</v>
      </c>
      <c r="C908" s="62" t="s">
        <v>7248</v>
      </c>
      <c r="D908" s="62" t="s">
        <v>712</v>
      </c>
    </row>
    <row r="909" spans="1:4" x14ac:dyDescent="0.25">
      <c r="A909" s="62" t="s">
        <v>7249</v>
      </c>
      <c r="B909" s="62" t="s">
        <v>7091</v>
      </c>
      <c r="C909" s="62" t="s">
        <v>7250</v>
      </c>
      <c r="D909" s="62" t="s">
        <v>712</v>
      </c>
    </row>
    <row r="910" spans="1:4" x14ac:dyDescent="0.25">
      <c r="A910" s="62" t="s">
        <v>7251</v>
      </c>
      <c r="B910" s="62" t="s">
        <v>7091</v>
      </c>
      <c r="C910" s="62" t="s">
        <v>7252</v>
      </c>
      <c r="D910" s="62" t="s">
        <v>712</v>
      </c>
    </row>
    <row r="911" spans="1:4" x14ac:dyDescent="0.25">
      <c r="A911" s="62" t="s">
        <v>7253</v>
      </c>
      <c r="B911" s="62" t="s">
        <v>7091</v>
      </c>
      <c r="C911" s="62" t="s">
        <v>7254</v>
      </c>
      <c r="D911" s="62" t="s">
        <v>712</v>
      </c>
    </row>
    <row r="912" spans="1:4" x14ac:dyDescent="0.25">
      <c r="A912" s="62" t="s">
        <v>7255</v>
      </c>
      <c r="B912" s="62" t="s">
        <v>7091</v>
      </c>
      <c r="C912" s="62" t="s">
        <v>7256</v>
      </c>
      <c r="D912" s="62" t="s">
        <v>712</v>
      </c>
    </row>
    <row r="913" spans="1:4" x14ac:dyDescent="0.25">
      <c r="A913" s="62" t="s">
        <v>7257</v>
      </c>
      <c r="B913" s="62" t="s">
        <v>7091</v>
      </c>
      <c r="C913" s="62" t="s">
        <v>7258</v>
      </c>
      <c r="D913" s="62" t="s">
        <v>712</v>
      </c>
    </row>
    <row r="914" spans="1:4" x14ac:dyDescent="0.25">
      <c r="A914" s="62" t="s">
        <v>7259</v>
      </c>
      <c r="B914" s="62" t="s">
        <v>7091</v>
      </c>
      <c r="C914" s="62" t="s">
        <v>7260</v>
      </c>
      <c r="D914" s="62" t="s">
        <v>712</v>
      </c>
    </row>
    <row r="915" spans="1:4" x14ac:dyDescent="0.25">
      <c r="A915" s="62" t="s">
        <v>7261</v>
      </c>
      <c r="B915" s="62" t="s">
        <v>7091</v>
      </c>
      <c r="C915" s="62" t="s">
        <v>7262</v>
      </c>
      <c r="D915" s="62" t="s">
        <v>712</v>
      </c>
    </row>
    <row r="916" spans="1:4" x14ac:dyDescent="0.25">
      <c r="A916" s="62" t="s">
        <v>7263</v>
      </c>
      <c r="B916" s="62" t="s">
        <v>7091</v>
      </c>
      <c r="C916" s="62" t="s">
        <v>7264</v>
      </c>
      <c r="D916" s="62" t="s">
        <v>712</v>
      </c>
    </row>
    <row r="917" spans="1:4" x14ac:dyDescent="0.25">
      <c r="A917" s="62" t="s">
        <v>7265</v>
      </c>
      <c r="B917" s="62" t="s">
        <v>7091</v>
      </c>
      <c r="C917" s="62" t="s">
        <v>7266</v>
      </c>
      <c r="D917" s="62" t="s">
        <v>712</v>
      </c>
    </row>
    <row r="918" spans="1:4" x14ac:dyDescent="0.25">
      <c r="A918" s="62" t="s">
        <v>7267</v>
      </c>
      <c r="B918" s="62" t="s">
        <v>7091</v>
      </c>
      <c r="C918" s="62" t="s">
        <v>7268</v>
      </c>
      <c r="D918" s="62" t="s">
        <v>712</v>
      </c>
    </row>
    <row r="919" spans="1:4" x14ac:dyDescent="0.25">
      <c r="A919" s="62" t="s">
        <v>7269</v>
      </c>
      <c r="B919" s="62" t="s">
        <v>7091</v>
      </c>
      <c r="C919" s="62" t="s">
        <v>7270</v>
      </c>
      <c r="D919" s="62" t="s">
        <v>712</v>
      </c>
    </row>
    <row r="920" spans="1:4" x14ac:dyDescent="0.25">
      <c r="A920" s="62" t="s">
        <v>7271</v>
      </c>
      <c r="B920" s="62" t="s">
        <v>7091</v>
      </c>
      <c r="C920" s="62" t="s">
        <v>7272</v>
      </c>
      <c r="D920" s="62" t="s">
        <v>712</v>
      </c>
    </row>
    <row r="921" spans="1:4" x14ac:dyDescent="0.25">
      <c r="A921" s="62" t="s">
        <v>7273</v>
      </c>
      <c r="B921" s="62" t="s">
        <v>7091</v>
      </c>
      <c r="C921" s="62" t="s">
        <v>7274</v>
      </c>
      <c r="D921" s="62" t="s">
        <v>712</v>
      </c>
    </row>
    <row r="922" spans="1:4" x14ac:dyDescent="0.25">
      <c r="A922" s="62" t="s">
        <v>7275</v>
      </c>
      <c r="B922" s="62" t="s">
        <v>7091</v>
      </c>
      <c r="C922" s="62" t="s">
        <v>7276</v>
      </c>
      <c r="D922" s="62" t="s">
        <v>712</v>
      </c>
    </row>
    <row r="923" spans="1:4" x14ac:dyDescent="0.25">
      <c r="A923" s="62" t="s">
        <v>7277</v>
      </c>
      <c r="B923" s="62" t="s">
        <v>7091</v>
      </c>
      <c r="C923" s="62" t="s">
        <v>7278</v>
      </c>
      <c r="D923" s="62" t="s">
        <v>712</v>
      </c>
    </row>
    <row r="924" spans="1:4" x14ac:dyDescent="0.25">
      <c r="A924" s="62" t="s">
        <v>7279</v>
      </c>
      <c r="B924" s="62" t="s">
        <v>7091</v>
      </c>
      <c r="C924" s="62" t="s">
        <v>7280</v>
      </c>
      <c r="D924" s="62" t="s">
        <v>712</v>
      </c>
    </row>
    <row r="925" spans="1:4" x14ac:dyDescent="0.25">
      <c r="A925" s="62" t="s">
        <v>7281</v>
      </c>
      <c r="B925" s="62" t="s">
        <v>7091</v>
      </c>
      <c r="C925" s="62" t="s">
        <v>7282</v>
      </c>
      <c r="D925" s="62" t="s">
        <v>712</v>
      </c>
    </row>
    <row r="926" spans="1:4" x14ac:dyDescent="0.25">
      <c r="A926" s="62" t="s">
        <v>7283</v>
      </c>
      <c r="B926" s="62" t="s">
        <v>7091</v>
      </c>
      <c r="C926" s="62" t="s">
        <v>7284</v>
      </c>
      <c r="D926" s="62" t="s">
        <v>712</v>
      </c>
    </row>
    <row r="927" spans="1:4" x14ac:dyDescent="0.25">
      <c r="A927" s="62" t="s">
        <v>7285</v>
      </c>
      <c r="B927" s="62" t="s">
        <v>7091</v>
      </c>
      <c r="C927" s="62" t="s">
        <v>7286</v>
      </c>
      <c r="D927" s="62" t="s">
        <v>712</v>
      </c>
    </row>
    <row r="928" spans="1:4" x14ac:dyDescent="0.25">
      <c r="A928" s="62" t="s">
        <v>7287</v>
      </c>
      <c r="B928" s="62" t="s">
        <v>7091</v>
      </c>
      <c r="C928" s="62" t="s">
        <v>7288</v>
      </c>
      <c r="D928" s="62" t="s">
        <v>712</v>
      </c>
    </row>
    <row r="929" spans="1:4" x14ac:dyDescent="0.25">
      <c r="A929" s="62" t="s">
        <v>7289</v>
      </c>
      <c r="B929" s="62" t="s">
        <v>7091</v>
      </c>
      <c r="C929" s="62" t="s">
        <v>7290</v>
      </c>
      <c r="D929" s="62" t="s">
        <v>712</v>
      </c>
    </row>
    <row r="930" spans="1:4" x14ac:dyDescent="0.25">
      <c r="A930" s="62" t="s">
        <v>7291</v>
      </c>
      <c r="B930" s="62" t="s">
        <v>7091</v>
      </c>
      <c r="C930" s="62" t="s">
        <v>7292</v>
      </c>
      <c r="D930" s="62" t="s">
        <v>712</v>
      </c>
    </row>
    <row r="931" spans="1:4" x14ac:dyDescent="0.25">
      <c r="A931" s="62" t="s">
        <v>7293</v>
      </c>
      <c r="B931" s="62" t="s">
        <v>7091</v>
      </c>
      <c r="C931" s="62" t="s">
        <v>7294</v>
      </c>
      <c r="D931" s="62" t="s">
        <v>712</v>
      </c>
    </row>
    <row r="932" spans="1:4" x14ac:dyDescent="0.25">
      <c r="A932" s="62" t="s">
        <v>7295</v>
      </c>
      <c r="B932" s="62" t="s">
        <v>7091</v>
      </c>
      <c r="C932" s="62" t="s">
        <v>7296</v>
      </c>
      <c r="D932" s="62" t="s">
        <v>712</v>
      </c>
    </row>
    <row r="933" spans="1:4" x14ac:dyDescent="0.25">
      <c r="A933" s="62" t="s">
        <v>7297</v>
      </c>
      <c r="B933" s="62" t="s">
        <v>7091</v>
      </c>
      <c r="C933" s="62" t="s">
        <v>7298</v>
      </c>
      <c r="D933" s="62" t="s">
        <v>712</v>
      </c>
    </row>
    <row r="934" spans="1:4" x14ac:dyDescent="0.25">
      <c r="A934" s="62" t="s">
        <v>7299</v>
      </c>
      <c r="B934" s="62" t="s">
        <v>7091</v>
      </c>
      <c r="C934" s="62" t="s">
        <v>7300</v>
      </c>
      <c r="D934" s="62" t="s">
        <v>712</v>
      </c>
    </row>
    <row r="935" spans="1:4" x14ac:dyDescent="0.25">
      <c r="A935" s="62" t="s">
        <v>7301</v>
      </c>
      <c r="B935" s="62" t="s">
        <v>7091</v>
      </c>
      <c r="C935" s="62" t="s">
        <v>7302</v>
      </c>
      <c r="D935" s="62" t="s">
        <v>712</v>
      </c>
    </row>
    <row r="936" spans="1:4" x14ac:dyDescent="0.25">
      <c r="A936" s="62" t="s">
        <v>7303</v>
      </c>
      <c r="B936" s="62" t="s">
        <v>7091</v>
      </c>
      <c r="C936" s="62" t="s">
        <v>7304</v>
      </c>
      <c r="D936" s="62" t="s">
        <v>712</v>
      </c>
    </row>
    <row r="937" spans="1:4" x14ac:dyDescent="0.25">
      <c r="A937" s="62" t="s">
        <v>7305</v>
      </c>
      <c r="B937" s="62" t="s">
        <v>7091</v>
      </c>
      <c r="C937" s="62" t="s">
        <v>7306</v>
      </c>
      <c r="D937" s="62" t="s">
        <v>712</v>
      </c>
    </row>
    <row r="938" spans="1:4" x14ac:dyDescent="0.25">
      <c r="A938" s="62" t="s">
        <v>7307</v>
      </c>
      <c r="B938" s="62" t="s">
        <v>7091</v>
      </c>
      <c r="C938" s="62" t="s">
        <v>7308</v>
      </c>
      <c r="D938" s="62" t="s">
        <v>712</v>
      </c>
    </row>
    <row r="939" spans="1:4" x14ac:dyDescent="0.25">
      <c r="A939" s="62" t="s">
        <v>7309</v>
      </c>
      <c r="B939" s="62" t="s">
        <v>7091</v>
      </c>
      <c r="C939" s="62" t="s">
        <v>7310</v>
      </c>
      <c r="D939" s="62" t="s">
        <v>712</v>
      </c>
    </row>
    <row r="940" spans="1:4" x14ac:dyDescent="0.25">
      <c r="A940" s="62" t="s">
        <v>7311</v>
      </c>
      <c r="B940" s="62" t="s">
        <v>7091</v>
      </c>
      <c r="C940" s="62" t="s">
        <v>7312</v>
      </c>
      <c r="D940" s="62" t="s">
        <v>712</v>
      </c>
    </row>
    <row r="941" spans="1:4" x14ac:dyDescent="0.25">
      <c r="A941" s="62" t="s">
        <v>7313</v>
      </c>
      <c r="B941" s="62" t="s">
        <v>7091</v>
      </c>
      <c r="C941" s="62" t="s">
        <v>7314</v>
      </c>
      <c r="D941" s="62" t="s">
        <v>712</v>
      </c>
    </row>
    <row r="942" spans="1:4" x14ac:dyDescent="0.25">
      <c r="A942" s="62" t="s">
        <v>7315</v>
      </c>
      <c r="B942" s="62" t="s">
        <v>7091</v>
      </c>
      <c r="C942" s="62" t="s">
        <v>7316</v>
      </c>
      <c r="D942" s="62" t="s">
        <v>712</v>
      </c>
    </row>
    <row r="943" spans="1:4" x14ac:dyDescent="0.25">
      <c r="A943" s="62" t="s">
        <v>7317</v>
      </c>
      <c r="B943" s="62" t="s">
        <v>7318</v>
      </c>
      <c r="C943" s="62" t="s">
        <v>7319</v>
      </c>
      <c r="D943" s="62" t="s">
        <v>17</v>
      </c>
    </row>
    <row r="944" spans="1:4" x14ac:dyDescent="0.25">
      <c r="A944" s="62" t="s">
        <v>7320</v>
      </c>
      <c r="B944" s="62" t="s">
        <v>7318</v>
      </c>
      <c r="C944" s="62" t="s">
        <v>7321</v>
      </c>
      <c r="D944" s="62" t="s">
        <v>17</v>
      </c>
    </row>
    <row r="945" spans="1:4" x14ac:dyDescent="0.25">
      <c r="A945" s="62" t="s">
        <v>7322</v>
      </c>
      <c r="B945" s="62" t="s">
        <v>7318</v>
      </c>
      <c r="C945" s="62" t="s">
        <v>7323</v>
      </c>
      <c r="D945" s="62" t="s">
        <v>17</v>
      </c>
    </row>
    <row r="946" spans="1:4" x14ac:dyDescent="0.25">
      <c r="A946" s="62" t="s">
        <v>7324</v>
      </c>
      <c r="B946" s="62" t="s">
        <v>7318</v>
      </c>
      <c r="C946" s="62" t="s">
        <v>7325</v>
      </c>
      <c r="D946" s="62" t="s">
        <v>17</v>
      </c>
    </row>
    <row r="947" spans="1:4" x14ac:dyDescent="0.25">
      <c r="A947" s="62" t="s">
        <v>7326</v>
      </c>
      <c r="B947" s="62" t="s">
        <v>7318</v>
      </c>
      <c r="C947" s="62" t="s">
        <v>7327</v>
      </c>
      <c r="D947" s="62" t="s">
        <v>17</v>
      </c>
    </row>
    <row r="948" spans="1:4" x14ac:dyDescent="0.25">
      <c r="A948" s="62" t="s">
        <v>7328</v>
      </c>
      <c r="B948" s="62" t="s">
        <v>7318</v>
      </c>
      <c r="C948" s="62" t="s">
        <v>7329</v>
      </c>
      <c r="D948" s="62" t="s">
        <v>17</v>
      </c>
    </row>
    <row r="949" spans="1:4" x14ac:dyDescent="0.25">
      <c r="A949" s="62" t="s">
        <v>7330</v>
      </c>
      <c r="B949" s="62" t="s">
        <v>7318</v>
      </c>
      <c r="C949" s="62" t="s">
        <v>7331</v>
      </c>
      <c r="D949" s="62" t="s">
        <v>17</v>
      </c>
    </row>
    <row r="950" spans="1:4" x14ac:dyDescent="0.25">
      <c r="A950" s="62" t="s">
        <v>7332</v>
      </c>
      <c r="B950" s="62" t="s">
        <v>7318</v>
      </c>
      <c r="C950" s="62" t="s">
        <v>7333</v>
      </c>
      <c r="D950" s="62" t="s">
        <v>17</v>
      </c>
    </row>
    <row r="951" spans="1:4" x14ac:dyDescent="0.25">
      <c r="A951" s="62" t="s">
        <v>7334</v>
      </c>
      <c r="B951" s="62" t="s">
        <v>7318</v>
      </c>
      <c r="C951" s="62" t="s">
        <v>7335</v>
      </c>
      <c r="D951" s="62" t="s">
        <v>17</v>
      </c>
    </row>
    <row r="952" spans="1:4" x14ac:dyDescent="0.25">
      <c r="A952" s="62" t="s">
        <v>7336</v>
      </c>
      <c r="B952" s="62" t="s">
        <v>7318</v>
      </c>
      <c r="C952" s="62" t="s">
        <v>7337</v>
      </c>
      <c r="D952" s="62" t="s">
        <v>17</v>
      </c>
    </row>
    <row r="953" spans="1:4" x14ac:dyDescent="0.25">
      <c r="A953" s="62" t="s">
        <v>7338</v>
      </c>
      <c r="B953" s="62" t="s">
        <v>7318</v>
      </c>
      <c r="C953" s="62" t="s">
        <v>7339</v>
      </c>
      <c r="D953" s="62" t="s">
        <v>17</v>
      </c>
    </row>
    <row r="954" spans="1:4" x14ac:dyDescent="0.25">
      <c r="A954" s="62" t="s">
        <v>7340</v>
      </c>
      <c r="B954" s="62" t="s">
        <v>7318</v>
      </c>
      <c r="C954" s="62" t="s">
        <v>7341</v>
      </c>
      <c r="D954" s="62" t="s">
        <v>17</v>
      </c>
    </row>
    <row r="955" spans="1:4" x14ac:dyDescent="0.25">
      <c r="A955" s="62" t="s">
        <v>7342</v>
      </c>
      <c r="B955" s="62" t="s">
        <v>7318</v>
      </c>
      <c r="C955" s="62" t="s">
        <v>7343</v>
      </c>
      <c r="D955" s="62" t="s">
        <v>17</v>
      </c>
    </row>
    <row r="956" spans="1:4" x14ac:dyDescent="0.25">
      <c r="A956" s="62" t="s">
        <v>7344</v>
      </c>
      <c r="B956" s="62" t="s">
        <v>7318</v>
      </c>
      <c r="C956" s="62" t="s">
        <v>7345</v>
      </c>
      <c r="D956" s="62" t="s">
        <v>17</v>
      </c>
    </row>
    <row r="957" spans="1:4" x14ac:dyDescent="0.25">
      <c r="A957" s="62" t="s">
        <v>7346</v>
      </c>
      <c r="B957" s="62" t="s">
        <v>7318</v>
      </c>
      <c r="C957" s="62" t="s">
        <v>7347</v>
      </c>
      <c r="D957" s="62" t="s">
        <v>17</v>
      </c>
    </row>
    <row r="958" spans="1:4" x14ac:dyDescent="0.25">
      <c r="A958" s="62" t="s">
        <v>7348</v>
      </c>
      <c r="B958" s="62" t="s">
        <v>7318</v>
      </c>
      <c r="C958" s="62" t="s">
        <v>7349</v>
      </c>
      <c r="D958" s="62" t="s">
        <v>17</v>
      </c>
    </row>
    <row r="959" spans="1:4" x14ac:dyDescent="0.25">
      <c r="A959" s="62" t="s">
        <v>7350</v>
      </c>
      <c r="B959" s="62" t="s">
        <v>7318</v>
      </c>
      <c r="C959" s="62" t="s">
        <v>7351</v>
      </c>
      <c r="D959" s="62" t="s">
        <v>17</v>
      </c>
    </row>
    <row r="960" spans="1:4" x14ac:dyDescent="0.25">
      <c r="A960" s="62" t="s">
        <v>7352</v>
      </c>
      <c r="B960" s="62" t="s">
        <v>7318</v>
      </c>
      <c r="C960" s="62" t="s">
        <v>7353</v>
      </c>
      <c r="D960" s="62" t="s">
        <v>17</v>
      </c>
    </row>
    <row r="961" spans="1:4" x14ac:dyDescent="0.25">
      <c r="A961" s="62" t="s">
        <v>7354</v>
      </c>
      <c r="B961" s="62" t="s">
        <v>7318</v>
      </c>
      <c r="C961" s="62" t="s">
        <v>7355</v>
      </c>
      <c r="D961" s="62" t="s">
        <v>17</v>
      </c>
    </row>
    <row r="962" spans="1:4" x14ac:dyDescent="0.25">
      <c r="A962" s="62" t="s">
        <v>7356</v>
      </c>
      <c r="B962" s="62" t="s">
        <v>7318</v>
      </c>
      <c r="C962" s="62" t="s">
        <v>7357</v>
      </c>
      <c r="D962" s="62" t="s">
        <v>17</v>
      </c>
    </row>
    <row r="963" spans="1:4" x14ac:dyDescent="0.25">
      <c r="A963" s="62" t="s">
        <v>7358</v>
      </c>
      <c r="B963" s="62" t="s">
        <v>7318</v>
      </c>
      <c r="C963" s="62" t="s">
        <v>7359</v>
      </c>
      <c r="D963" s="62" t="s">
        <v>17</v>
      </c>
    </row>
    <row r="964" spans="1:4" x14ac:dyDescent="0.25">
      <c r="A964" s="62" t="s">
        <v>7360</v>
      </c>
      <c r="B964" s="62" t="s">
        <v>7318</v>
      </c>
      <c r="C964" s="62" t="s">
        <v>7361</v>
      </c>
      <c r="D964" s="62" t="s">
        <v>17</v>
      </c>
    </row>
    <row r="965" spans="1:4" x14ac:dyDescent="0.25">
      <c r="A965" s="62" t="s">
        <v>7362</v>
      </c>
      <c r="B965" s="62" t="s">
        <v>7318</v>
      </c>
      <c r="C965" s="62" t="s">
        <v>7363</v>
      </c>
      <c r="D965" s="62" t="s">
        <v>17</v>
      </c>
    </row>
    <row r="966" spans="1:4" x14ac:dyDescent="0.25">
      <c r="A966" s="62" t="s">
        <v>7364</v>
      </c>
      <c r="B966" s="62" t="s">
        <v>7318</v>
      </c>
      <c r="C966" s="62" t="s">
        <v>7365</v>
      </c>
      <c r="D966" s="62" t="s">
        <v>17</v>
      </c>
    </row>
    <row r="967" spans="1:4" x14ac:dyDescent="0.25">
      <c r="A967" s="62" t="s">
        <v>7366</v>
      </c>
      <c r="B967" s="62" t="s">
        <v>7318</v>
      </c>
      <c r="C967" s="62" t="s">
        <v>7367</v>
      </c>
      <c r="D967" s="62" t="s">
        <v>17</v>
      </c>
    </row>
    <row r="968" spans="1:4" x14ac:dyDescent="0.25">
      <c r="A968" s="62" t="s">
        <v>7368</v>
      </c>
      <c r="B968" s="62" t="s">
        <v>7369</v>
      </c>
      <c r="C968" s="62" t="s">
        <v>7370</v>
      </c>
      <c r="D968" s="62" t="s">
        <v>2314</v>
      </c>
    </row>
    <row r="969" spans="1:4" x14ac:dyDescent="0.25">
      <c r="A969" s="62" t="s">
        <v>7371</v>
      </c>
      <c r="B969" s="62" t="s">
        <v>7369</v>
      </c>
      <c r="C969" s="62" t="s">
        <v>7372</v>
      </c>
      <c r="D969" s="62" t="s">
        <v>2314</v>
      </c>
    </row>
    <row r="970" spans="1:4" x14ac:dyDescent="0.25">
      <c r="A970" s="62" t="s">
        <v>7373</v>
      </c>
      <c r="B970" s="62" t="s">
        <v>7369</v>
      </c>
      <c r="C970" s="62" t="s">
        <v>7374</v>
      </c>
      <c r="D970" s="62" t="s">
        <v>2314</v>
      </c>
    </row>
    <row r="971" spans="1:4" x14ac:dyDescent="0.25">
      <c r="A971" s="62" t="s">
        <v>7375</v>
      </c>
      <c r="B971" s="62" t="s">
        <v>7369</v>
      </c>
      <c r="C971" s="62" t="s">
        <v>7376</v>
      </c>
      <c r="D971" s="62" t="s">
        <v>2314</v>
      </c>
    </row>
    <row r="972" spans="1:4" x14ac:dyDescent="0.25">
      <c r="A972" s="62" t="s">
        <v>7377</v>
      </c>
      <c r="B972" s="62" t="s">
        <v>7369</v>
      </c>
      <c r="C972" s="62" t="s">
        <v>7378</v>
      </c>
      <c r="D972" s="62" t="s">
        <v>2314</v>
      </c>
    </row>
    <row r="973" spans="1:4" x14ac:dyDescent="0.25">
      <c r="A973" s="62" t="s">
        <v>7379</v>
      </c>
      <c r="B973" s="62" t="s">
        <v>7369</v>
      </c>
      <c r="C973" s="62" t="s">
        <v>7380</v>
      </c>
      <c r="D973" s="62" t="s">
        <v>2314</v>
      </c>
    </row>
    <row r="974" spans="1:4" x14ac:dyDescent="0.25">
      <c r="A974" s="62" t="s">
        <v>7381</v>
      </c>
      <c r="B974" s="62" t="s">
        <v>7369</v>
      </c>
      <c r="C974" s="62" t="s">
        <v>7382</v>
      </c>
      <c r="D974" s="62" t="s">
        <v>2248</v>
      </c>
    </row>
    <row r="975" spans="1:4" x14ac:dyDescent="0.25">
      <c r="A975" s="62" t="s">
        <v>7383</v>
      </c>
      <c r="B975" s="62" t="s">
        <v>7369</v>
      </c>
      <c r="C975" s="62" t="s">
        <v>7384</v>
      </c>
      <c r="D975" s="62" t="s">
        <v>2248</v>
      </c>
    </row>
    <row r="976" spans="1:4" x14ac:dyDescent="0.25">
      <c r="A976" s="62" t="s">
        <v>7385</v>
      </c>
      <c r="B976" s="62" t="s">
        <v>7369</v>
      </c>
      <c r="C976" s="62" t="s">
        <v>7386</v>
      </c>
      <c r="D976" s="62" t="s">
        <v>2248</v>
      </c>
    </row>
    <row r="977" spans="1:4" x14ac:dyDescent="0.25">
      <c r="A977" s="62" t="s">
        <v>7387</v>
      </c>
      <c r="B977" s="62" t="s">
        <v>7369</v>
      </c>
      <c r="C977" s="62" t="s">
        <v>7388</v>
      </c>
      <c r="D977" s="62" t="s">
        <v>2248</v>
      </c>
    </row>
    <row r="978" spans="1:4" x14ac:dyDescent="0.25">
      <c r="A978" s="62" t="s">
        <v>7389</v>
      </c>
      <c r="B978" s="62" t="s">
        <v>7369</v>
      </c>
      <c r="C978" s="62" t="s">
        <v>7390</v>
      </c>
      <c r="D978" s="62" t="s">
        <v>2248</v>
      </c>
    </row>
    <row r="979" spans="1:4" x14ac:dyDescent="0.25">
      <c r="A979" s="62" t="s">
        <v>7391</v>
      </c>
      <c r="B979" s="62" t="s">
        <v>7369</v>
      </c>
      <c r="C979" s="62" t="s">
        <v>7392</v>
      </c>
      <c r="D979" s="62" t="s">
        <v>2248</v>
      </c>
    </row>
    <row r="980" spans="1:4" x14ac:dyDescent="0.25">
      <c r="A980" s="62" t="s">
        <v>7393</v>
      </c>
      <c r="B980" s="62" t="s">
        <v>7369</v>
      </c>
      <c r="C980" s="62" t="s">
        <v>7394</v>
      </c>
      <c r="D980" s="62" t="s">
        <v>2248</v>
      </c>
    </row>
    <row r="981" spans="1:4" x14ac:dyDescent="0.25">
      <c r="A981" s="62" t="s">
        <v>7395</v>
      </c>
      <c r="B981" s="62" t="s">
        <v>7369</v>
      </c>
      <c r="C981" s="62" t="s">
        <v>7396</v>
      </c>
      <c r="D981" s="62" t="s">
        <v>2248</v>
      </c>
    </row>
    <row r="982" spans="1:4" x14ac:dyDescent="0.25">
      <c r="A982" s="62" t="s">
        <v>7397</v>
      </c>
      <c r="B982" s="62" t="s">
        <v>7369</v>
      </c>
      <c r="C982" s="62" t="s">
        <v>7398</v>
      </c>
      <c r="D982" s="62" t="s">
        <v>2248</v>
      </c>
    </row>
    <row r="983" spans="1:4" x14ac:dyDescent="0.25">
      <c r="A983" s="62" t="s">
        <v>7399</v>
      </c>
      <c r="B983" s="62" t="s">
        <v>7369</v>
      </c>
      <c r="C983" s="62" t="s">
        <v>7400</v>
      </c>
      <c r="D983" s="62" t="s">
        <v>2248</v>
      </c>
    </row>
    <row r="984" spans="1:4" x14ac:dyDescent="0.25">
      <c r="A984" s="62" t="s">
        <v>7401</v>
      </c>
      <c r="B984" s="62" t="s">
        <v>7369</v>
      </c>
      <c r="C984" s="62" t="s">
        <v>7402</v>
      </c>
      <c r="D984" s="62" t="s">
        <v>2248</v>
      </c>
    </row>
    <row r="985" spans="1:4" x14ac:dyDescent="0.25">
      <c r="A985" s="62" t="s">
        <v>7403</v>
      </c>
      <c r="B985" s="62" t="s">
        <v>7369</v>
      </c>
      <c r="C985" s="62" t="s">
        <v>7404</v>
      </c>
      <c r="D985" s="62" t="s">
        <v>2248</v>
      </c>
    </row>
    <row r="986" spans="1:4" x14ac:dyDescent="0.25">
      <c r="A986" s="62" t="s">
        <v>7405</v>
      </c>
      <c r="B986" s="62" t="s">
        <v>7369</v>
      </c>
      <c r="C986" s="62" t="s">
        <v>7406</v>
      </c>
      <c r="D986" s="62" t="s">
        <v>304</v>
      </c>
    </row>
    <row r="987" spans="1:4" x14ac:dyDescent="0.25">
      <c r="A987" s="62" t="s">
        <v>7407</v>
      </c>
      <c r="B987" s="62" t="s">
        <v>7369</v>
      </c>
      <c r="C987" s="62" t="s">
        <v>7408</v>
      </c>
      <c r="D987" s="62" t="s">
        <v>304</v>
      </c>
    </row>
    <row r="988" spans="1:4" x14ac:dyDescent="0.25">
      <c r="A988" s="62" t="s">
        <v>7409</v>
      </c>
      <c r="B988" s="62" t="s">
        <v>7410</v>
      </c>
      <c r="C988" s="62" t="s">
        <v>7411</v>
      </c>
      <c r="D988" s="62" t="s">
        <v>7412</v>
      </c>
    </row>
    <row r="989" spans="1:4" x14ac:dyDescent="0.25">
      <c r="A989" s="62" t="s">
        <v>7413</v>
      </c>
      <c r="B989" s="62" t="s">
        <v>7410</v>
      </c>
      <c r="C989" s="62" t="s">
        <v>7414</v>
      </c>
      <c r="D989" s="62" t="s">
        <v>135</v>
      </c>
    </row>
    <row r="990" spans="1:4" x14ac:dyDescent="0.25">
      <c r="A990" s="62" t="s">
        <v>7415</v>
      </c>
      <c r="B990" s="62" t="s">
        <v>7410</v>
      </c>
      <c r="C990" s="62" t="s">
        <v>7416</v>
      </c>
      <c r="D990" s="62" t="s">
        <v>135</v>
      </c>
    </row>
    <row r="991" spans="1:4" x14ac:dyDescent="0.25">
      <c r="A991" s="62" t="s">
        <v>7417</v>
      </c>
      <c r="B991" s="62" t="s">
        <v>7410</v>
      </c>
      <c r="C991" s="62" t="s">
        <v>7418</v>
      </c>
      <c r="D991" s="62" t="s">
        <v>135</v>
      </c>
    </row>
    <row r="992" spans="1:4" x14ac:dyDescent="0.25">
      <c r="A992" s="62" t="s">
        <v>7419</v>
      </c>
      <c r="B992" s="62" t="s">
        <v>7410</v>
      </c>
      <c r="C992" s="62" t="s">
        <v>7420</v>
      </c>
      <c r="D992" s="62" t="s">
        <v>135</v>
      </c>
    </row>
    <row r="993" spans="1:4" x14ac:dyDescent="0.25">
      <c r="A993" s="62" t="s">
        <v>7421</v>
      </c>
      <c r="B993" s="62" t="s">
        <v>7410</v>
      </c>
      <c r="C993" s="62" t="s">
        <v>7422</v>
      </c>
      <c r="D993" s="62" t="s">
        <v>135</v>
      </c>
    </row>
    <row r="994" spans="1:4" x14ac:dyDescent="0.25">
      <c r="A994" s="62" t="s">
        <v>7423</v>
      </c>
      <c r="B994" s="62" t="s">
        <v>7410</v>
      </c>
      <c r="C994" s="62" t="s">
        <v>7424</v>
      </c>
      <c r="D994" s="62" t="s">
        <v>135</v>
      </c>
    </row>
    <row r="995" spans="1:4" x14ac:dyDescent="0.25">
      <c r="A995" s="62" t="s">
        <v>7425</v>
      </c>
      <c r="B995" s="62" t="s">
        <v>7410</v>
      </c>
      <c r="C995" s="62" t="s">
        <v>7426</v>
      </c>
      <c r="D995" s="62" t="s">
        <v>7412</v>
      </c>
    </row>
    <row r="996" spans="1:4" x14ac:dyDescent="0.25">
      <c r="A996" s="62" t="s">
        <v>7427</v>
      </c>
      <c r="B996" s="62" t="s">
        <v>7410</v>
      </c>
      <c r="C996" s="62" t="s">
        <v>7428</v>
      </c>
      <c r="D996" s="62" t="s">
        <v>135</v>
      </c>
    </row>
    <row r="997" spans="1:4" x14ac:dyDescent="0.25">
      <c r="A997" s="62" t="s">
        <v>7429</v>
      </c>
      <c r="B997" s="62" t="s">
        <v>7410</v>
      </c>
      <c r="C997" s="62" t="s">
        <v>7430</v>
      </c>
      <c r="D997" s="62" t="s">
        <v>135</v>
      </c>
    </row>
    <row r="998" spans="1:4" x14ac:dyDescent="0.25">
      <c r="A998" s="62" t="s">
        <v>7431</v>
      </c>
      <c r="B998" s="62" t="s">
        <v>7410</v>
      </c>
      <c r="C998" s="62" t="s">
        <v>7432</v>
      </c>
      <c r="D998" s="62" t="s">
        <v>135</v>
      </c>
    </row>
    <row r="999" spans="1:4" x14ac:dyDescent="0.25">
      <c r="A999" s="62" t="s">
        <v>7433</v>
      </c>
      <c r="B999" s="62" t="s">
        <v>7410</v>
      </c>
      <c r="C999" s="62" t="s">
        <v>7434</v>
      </c>
      <c r="D999" s="62" t="s">
        <v>135</v>
      </c>
    </row>
    <row r="1000" spans="1:4" x14ac:dyDescent="0.25">
      <c r="A1000" s="62" t="s">
        <v>7435</v>
      </c>
      <c r="B1000" s="62" t="s">
        <v>7410</v>
      </c>
      <c r="C1000" s="62" t="s">
        <v>7436</v>
      </c>
      <c r="D1000" s="62" t="s">
        <v>135</v>
      </c>
    </row>
    <row r="1001" spans="1:4" x14ac:dyDescent="0.25">
      <c r="A1001" s="62" t="s">
        <v>7437</v>
      </c>
      <c r="B1001" s="62" t="s">
        <v>7410</v>
      </c>
      <c r="C1001" s="62" t="s">
        <v>7438</v>
      </c>
      <c r="D1001" s="62" t="s">
        <v>7412</v>
      </c>
    </row>
    <row r="1002" spans="1:4" x14ac:dyDescent="0.25">
      <c r="A1002" s="62" t="s">
        <v>7439</v>
      </c>
      <c r="B1002" s="62" t="s">
        <v>7410</v>
      </c>
      <c r="C1002" s="62" t="s">
        <v>7440</v>
      </c>
      <c r="D1002" s="62" t="s">
        <v>7412</v>
      </c>
    </row>
    <row r="1003" spans="1:4" x14ac:dyDescent="0.25">
      <c r="A1003" s="62" t="s">
        <v>7441</v>
      </c>
      <c r="B1003" s="62" t="s">
        <v>7410</v>
      </c>
      <c r="C1003" s="62" t="s">
        <v>7442</v>
      </c>
      <c r="D1003" s="62" t="s">
        <v>7412</v>
      </c>
    </row>
    <row r="1004" spans="1:4" x14ac:dyDescent="0.25">
      <c r="A1004" s="62" t="s">
        <v>7443</v>
      </c>
      <c r="B1004" s="62" t="s">
        <v>7410</v>
      </c>
      <c r="C1004" s="62" t="s">
        <v>7444</v>
      </c>
      <c r="D1004" s="62" t="s">
        <v>135</v>
      </c>
    </row>
    <row r="1005" spans="1:4" x14ac:dyDescent="0.25">
      <c r="A1005" s="62" t="s">
        <v>7445</v>
      </c>
      <c r="B1005" s="62" t="s">
        <v>7410</v>
      </c>
      <c r="C1005" s="62" t="s">
        <v>7446</v>
      </c>
      <c r="D1005" s="62" t="s">
        <v>7412</v>
      </c>
    </row>
    <row r="1006" spans="1:4" x14ac:dyDescent="0.25">
      <c r="A1006" s="62" t="s">
        <v>7447</v>
      </c>
      <c r="B1006" s="62" t="s">
        <v>7410</v>
      </c>
      <c r="C1006" s="62" t="s">
        <v>7448</v>
      </c>
      <c r="D1006" s="62" t="s">
        <v>7412</v>
      </c>
    </row>
    <row r="1007" spans="1:4" x14ac:dyDescent="0.25">
      <c r="A1007" s="62" t="s">
        <v>7449</v>
      </c>
      <c r="B1007" s="62" t="s">
        <v>7410</v>
      </c>
      <c r="C1007" s="62" t="s">
        <v>7450</v>
      </c>
      <c r="D1007" s="62" t="s">
        <v>135</v>
      </c>
    </row>
    <row r="1008" spans="1:4" x14ac:dyDescent="0.25">
      <c r="A1008" s="62" t="s">
        <v>7451</v>
      </c>
      <c r="B1008" s="62" t="s">
        <v>7410</v>
      </c>
      <c r="C1008" s="62" t="s">
        <v>7452</v>
      </c>
      <c r="D1008" s="62" t="s">
        <v>135</v>
      </c>
    </row>
    <row r="1009" spans="1:4" x14ac:dyDescent="0.25">
      <c r="A1009" s="62" t="s">
        <v>7453</v>
      </c>
      <c r="B1009" s="62" t="s">
        <v>7410</v>
      </c>
      <c r="C1009" s="62" t="s">
        <v>7454</v>
      </c>
      <c r="D1009" s="62" t="s">
        <v>135</v>
      </c>
    </row>
    <row r="1010" spans="1:4" x14ac:dyDescent="0.25">
      <c r="A1010" s="62" t="s">
        <v>7455</v>
      </c>
      <c r="B1010" s="62" t="s">
        <v>7410</v>
      </c>
      <c r="C1010" s="62" t="s">
        <v>7456</v>
      </c>
      <c r="D1010" s="62" t="s">
        <v>7412</v>
      </c>
    </row>
    <row r="1011" spans="1:4" x14ac:dyDescent="0.25">
      <c r="A1011" s="62" t="s">
        <v>7457</v>
      </c>
      <c r="B1011" s="62" t="s">
        <v>7410</v>
      </c>
      <c r="C1011" s="62" t="s">
        <v>7458</v>
      </c>
      <c r="D1011" s="62" t="s">
        <v>7412</v>
      </c>
    </row>
    <row r="1012" spans="1:4" x14ac:dyDescent="0.25">
      <c r="A1012" s="62" t="s">
        <v>7459</v>
      </c>
      <c r="B1012" s="62" t="s">
        <v>7410</v>
      </c>
      <c r="C1012" s="62" t="s">
        <v>7460</v>
      </c>
      <c r="D1012" s="62" t="s">
        <v>135</v>
      </c>
    </row>
    <row r="1013" spans="1:4" x14ac:dyDescent="0.25">
      <c r="A1013" s="62" t="s">
        <v>7461</v>
      </c>
      <c r="B1013" s="62" t="s">
        <v>7410</v>
      </c>
      <c r="C1013" s="62" t="s">
        <v>7462</v>
      </c>
      <c r="D1013" s="62" t="s">
        <v>135</v>
      </c>
    </row>
    <row r="1014" spans="1:4" x14ac:dyDescent="0.25">
      <c r="A1014" s="62" t="s">
        <v>7463</v>
      </c>
      <c r="B1014" s="62" t="s">
        <v>7410</v>
      </c>
      <c r="C1014" s="62" t="s">
        <v>7464</v>
      </c>
      <c r="D1014" s="62" t="s">
        <v>135</v>
      </c>
    </row>
    <row r="1015" spans="1:4" x14ac:dyDescent="0.25">
      <c r="A1015" s="62" t="s">
        <v>7465</v>
      </c>
      <c r="B1015" s="62" t="s">
        <v>7410</v>
      </c>
      <c r="C1015" s="62" t="s">
        <v>7466</v>
      </c>
      <c r="D1015" s="62" t="s">
        <v>135</v>
      </c>
    </row>
    <row r="1016" spans="1:4" x14ac:dyDescent="0.25">
      <c r="A1016" s="62" t="s">
        <v>7467</v>
      </c>
      <c r="B1016" s="62" t="s">
        <v>7410</v>
      </c>
      <c r="C1016" s="62" t="s">
        <v>7468</v>
      </c>
      <c r="D1016" s="62" t="s">
        <v>135</v>
      </c>
    </row>
    <row r="1017" spans="1:4" x14ac:dyDescent="0.25">
      <c r="A1017" s="62" t="s">
        <v>7469</v>
      </c>
      <c r="B1017" s="62" t="s">
        <v>7410</v>
      </c>
      <c r="C1017" s="62" t="s">
        <v>7470</v>
      </c>
      <c r="D1017" s="62" t="s">
        <v>7412</v>
      </c>
    </row>
    <row r="1018" spans="1:4" x14ac:dyDescent="0.25">
      <c r="A1018" s="62" t="s">
        <v>7471</v>
      </c>
      <c r="B1018" s="62" t="s">
        <v>7410</v>
      </c>
      <c r="C1018" s="62" t="s">
        <v>7472</v>
      </c>
      <c r="D1018" s="62" t="s">
        <v>7412</v>
      </c>
    </row>
    <row r="1019" spans="1:4" x14ac:dyDescent="0.25">
      <c r="A1019" s="62" t="s">
        <v>7473</v>
      </c>
      <c r="B1019" s="62" t="s">
        <v>7410</v>
      </c>
      <c r="C1019" s="62" t="s">
        <v>7474</v>
      </c>
      <c r="D1019" s="62" t="s">
        <v>135</v>
      </c>
    </row>
    <row r="1020" spans="1:4" x14ac:dyDescent="0.25">
      <c r="A1020" s="62" t="s">
        <v>7475</v>
      </c>
      <c r="B1020" s="62" t="s">
        <v>7410</v>
      </c>
      <c r="C1020" s="62" t="s">
        <v>7476</v>
      </c>
      <c r="D1020" s="62" t="s">
        <v>135</v>
      </c>
    </row>
    <row r="1021" spans="1:4" x14ac:dyDescent="0.25">
      <c r="A1021" s="62" t="s">
        <v>7477</v>
      </c>
      <c r="B1021" s="62" t="s">
        <v>7410</v>
      </c>
      <c r="C1021" s="62" t="s">
        <v>7478</v>
      </c>
      <c r="D1021" s="62" t="s">
        <v>135</v>
      </c>
    </row>
    <row r="1022" spans="1:4" x14ac:dyDescent="0.25">
      <c r="A1022" s="62" t="s">
        <v>7479</v>
      </c>
      <c r="B1022" s="62" t="s">
        <v>7410</v>
      </c>
      <c r="C1022" s="62" t="s">
        <v>7480</v>
      </c>
      <c r="D1022" s="62" t="s">
        <v>7412</v>
      </c>
    </row>
    <row r="1023" spans="1:4" x14ac:dyDescent="0.25">
      <c r="A1023" s="62" t="s">
        <v>7481</v>
      </c>
      <c r="B1023" s="62" t="s">
        <v>7410</v>
      </c>
      <c r="C1023" s="62" t="s">
        <v>7482</v>
      </c>
      <c r="D1023" s="62" t="s">
        <v>7412</v>
      </c>
    </row>
    <row r="1024" spans="1:4" x14ac:dyDescent="0.25">
      <c r="A1024" s="62" t="s">
        <v>7483</v>
      </c>
      <c r="B1024" s="62" t="s">
        <v>7484</v>
      </c>
      <c r="C1024" s="62" t="s">
        <v>7485</v>
      </c>
      <c r="D1024" s="62" t="s">
        <v>17</v>
      </c>
    </row>
    <row r="1025" spans="1:4" x14ac:dyDescent="0.25">
      <c r="A1025" s="62" t="s">
        <v>7486</v>
      </c>
      <c r="B1025" s="62" t="s">
        <v>7484</v>
      </c>
      <c r="C1025" s="62" t="s">
        <v>7487</v>
      </c>
      <c r="D1025" s="62" t="s">
        <v>17</v>
      </c>
    </row>
    <row r="1026" spans="1:4" x14ac:dyDescent="0.25">
      <c r="A1026" s="62" t="s">
        <v>7488</v>
      </c>
      <c r="B1026" s="62" t="s">
        <v>7484</v>
      </c>
      <c r="C1026" s="62" t="s">
        <v>7489</v>
      </c>
      <c r="D1026" s="62" t="s">
        <v>17</v>
      </c>
    </row>
    <row r="1027" spans="1:4" x14ac:dyDescent="0.25">
      <c r="A1027" s="62" t="s">
        <v>7490</v>
      </c>
      <c r="B1027" s="62" t="s">
        <v>7484</v>
      </c>
      <c r="C1027" s="62" t="s">
        <v>7491</v>
      </c>
      <c r="D1027" s="62" t="s">
        <v>17</v>
      </c>
    </row>
    <row r="1028" spans="1:4" x14ac:dyDescent="0.25">
      <c r="A1028" s="62" t="s">
        <v>7492</v>
      </c>
      <c r="B1028" s="62" t="s">
        <v>7484</v>
      </c>
      <c r="C1028" s="62" t="s">
        <v>7493</v>
      </c>
      <c r="D1028" s="62" t="s">
        <v>17</v>
      </c>
    </row>
    <row r="1029" spans="1:4" x14ac:dyDescent="0.25">
      <c r="A1029" s="62" t="s">
        <v>7494</v>
      </c>
      <c r="B1029" s="62" t="s">
        <v>7484</v>
      </c>
      <c r="C1029" s="62" t="s">
        <v>7495</v>
      </c>
      <c r="D1029" s="62" t="s">
        <v>17</v>
      </c>
    </row>
    <row r="1030" spans="1:4" x14ac:dyDescent="0.25">
      <c r="A1030" s="62" t="s">
        <v>7496</v>
      </c>
      <c r="B1030" s="62" t="s">
        <v>7484</v>
      </c>
      <c r="C1030" s="62" t="s">
        <v>7497</v>
      </c>
      <c r="D1030" s="62" t="s">
        <v>17</v>
      </c>
    </row>
    <row r="1031" spans="1:4" x14ac:dyDescent="0.25">
      <c r="A1031" s="62" t="s">
        <v>7498</v>
      </c>
      <c r="B1031" s="62" t="s">
        <v>7484</v>
      </c>
      <c r="C1031" s="62" t="s">
        <v>7499</v>
      </c>
      <c r="D1031" s="62" t="s">
        <v>17</v>
      </c>
    </row>
    <row r="1032" spans="1:4" x14ac:dyDescent="0.25">
      <c r="A1032" s="62" t="s">
        <v>7500</v>
      </c>
      <c r="B1032" s="62" t="s">
        <v>7484</v>
      </c>
      <c r="C1032" s="62" t="s">
        <v>7501</v>
      </c>
      <c r="D1032" s="62" t="s">
        <v>17</v>
      </c>
    </row>
    <row r="1033" spans="1:4" x14ac:dyDescent="0.25">
      <c r="A1033" s="62" t="s">
        <v>7502</v>
      </c>
      <c r="B1033" s="62" t="s">
        <v>7484</v>
      </c>
      <c r="C1033" s="62" t="s">
        <v>7503</v>
      </c>
      <c r="D1033" s="62" t="s">
        <v>17</v>
      </c>
    </row>
    <row r="1034" spans="1:4" x14ac:dyDescent="0.25">
      <c r="A1034" s="62" t="s">
        <v>7504</v>
      </c>
      <c r="B1034" s="62" t="s">
        <v>7484</v>
      </c>
      <c r="C1034" s="62" t="s">
        <v>7505</v>
      </c>
      <c r="D1034" s="62" t="s">
        <v>17</v>
      </c>
    </row>
    <row r="1035" spans="1:4" x14ac:dyDescent="0.25">
      <c r="A1035" s="62" t="s">
        <v>7506</v>
      </c>
      <c r="B1035" s="62" t="s">
        <v>7484</v>
      </c>
      <c r="C1035" s="62" t="s">
        <v>7507</v>
      </c>
      <c r="D1035" s="62" t="s">
        <v>17</v>
      </c>
    </row>
    <row r="1036" spans="1:4" x14ac:dyDescent="0.25">
      <c r="A1036" s="62" t="s">
        <v>7508</v>
      </c>
      <c r="B1036" s="62" t="s">
        <v>7484</v>
      </c>
      <c r="C1036" s="62" t="s">
        <v>7509</v>
      </c>
      <c r="D1036" s="62" t="s">
        <v>17</v>
      </c>
    </row>
    <row r="1037" spans="1:4" x14ac:dyDescent="0.25">
      <c r="A1037" s="62" t="s">
        <v>7510</v>
      </c>
      <c r="B1037" s="62" t="s">
        <v>7484</v>
      </c>
      <c r="C1037" s="62" t="s">
        <v>7511</v>
      </c>
      <c r="D1037" s="62" t="s">
        <v>17</v>
      </c>
    </row>
    <row r="1038" spans="1:4" x14ac:dyDescent="0.25">
      <c r="A1038" s="62" t="s">
        <v>7512</v>
      </c>
      <c r="B1038" s="62" t="s">
        <v>7484</v>
      </c>
      <c r="C1038" s="62" t="s">
        <v>7513</v>
      </c>
      <c r="D1038" s="62" t="s">
        <v>17</v>
      </c>
    </row>
    <row r="1039" spans="1:4" x14ac:dyDescent="0.25">
      <c r="A1039" s="62" t="s">
        <v>7514</v>
      </c>
      <c r="B1039" s="62" t="s">
        <v>7484</v>
      </c>
      <c r="C1039" s="62" t="s">
        <v>7515</v>
      </c>
      <c r="D1039" s="62" t="s">
        <v>17</v>
      </c>
    </row>
    <row r="1040" spans="1:4" x14ac:dyDescent="0.25">
      <c r="A1040" s="62" t="s">
        <v>7516</v>
      </c>
      <c r="B1040" s="62" t="s">
        <v>7484</v>
      </c>
      <c r="C1040" s="62" t="s">
        <v>7517</v>
      </c>
      <c r="D1040" s="62" t="s">
        <v>17</v>
      </c>
    </row>
    <row r="1041" spans="1:4" x14ac:dyDescent="0.25">
      <c r="A1041" s="62" t="s">
        <v>7518</v>
      </c>
      <c r="B1041" s="62" t="s">
        <v>7484</v>
      </c>
      <c r="C1041" s="62" t="s">
        <v>7519</v>
      </c>
      <c r="D1041" s="62" t="s">
        <v>17</v>
      </c>
    </row>
    <row r="1042" spans="1:4" x14ac:dyDescent="0.25">
      <c r="A1042" s="62" t="s">
        <v>7520</v>
      </c>
      <c r="B1042" s="62" t="s">
        <v>7521</v>
      </c>
      <c r="C1042" s="62" t="s">
        <v>7522</v>
      </c>
      <c r="D1042" s="62" t="s">
        <v>135</v>
      </c>
    </row>
    <row r="1043" spans="1:4" x14ac:dyDescent="0.25">
      <c r="A1043" s="62" t="s">
        <v>7523</v>
      </c>
      <c r="B1043" s="62" t="s">
        <v>7521</v>
      </c>
      <c r="C1043" s="62" t="s">
        <v>7524</v>
      </c>
      <c r="D1043" s="62" t="s">
        <v>135</v>
      </c>
    </row>
    <row r="1044" spans="1:4" x14ac:dyDescent="0.25">
      <c r="A1044" s="62" t="s">
        <v>7525</v>
      </c>
      <c r="B1044" s="62" t="s">
        <v>7521</v>
      </c>
      <c r="C1044" s="62" t="s">
        <v>7526</v>
      </c>
      <c r="D1044" s="62" t="s">
        <v>135</v>
      </c>
    </row>
    <row r="1045" spans="1:4" x14ac:dyDescent="0.25">
      <c r="A1045" s="62" t="s">
        <v>7527</v>
      </c>
      <c r="B1045" s="62" t="s">
        <v>7521</v>
      </c>
      <c r="C1045" s="62" t="s">
        <v>7528</v>
      </c>
      <c r="D1045" s="62" t="s">
        <v>135</v>
      </c>
    </row>
    <row r="1046" spans="1:4" x14ac:dyDescent="0.25">
      <c r="A1046" s="62" t="s">
        <v>7529</v>
      </c>
      <c r="B1046" s="62" t="s">
        <v>7521</v>
      </c>
      <c r="C1046" s="62" t="s">
        <v>7530</v>
      </c>
      <c r="D1046" s="62" t="s">
        <v>135</v>
      </c>
    </row>
    <row r="1047" spans="1:4" x14ac:dyDescent="0.25">
      <c r="A1047" s="62" t="s">
        <v>7531</v>
      </c>
      <c r="B1047" s="62" t="s">
        <v>7521</v>
      </c>
      <c r="C1047" s="62" t="s">
        <v>7532</v>
      </c>
      <c r="D1047" s="62" t="s">
        <v>135</v>
      </c>
    </row>
    <row r="1048" spans="1:4" x14ac:dyDescent="0.25">
      <c r="A1048" s="62" t="s">
        <v>7533</v>
      </c>
      <c r="B1048" s="62" t="s">
        <v>7521</v>
      </c>
      <c r="C1048" s="62" t="s">
        <v>7534</v>
      </c>
      <c r="D1048" s="62" t="s">
        <v>135</v>
      </c>
    </row>
    <row r="1049" spans="1:4" x14ac:dyDescent="0.25">
      <c r="A1049" s="62" t="s">
        <v>7535</v>
      </c>
      <c r="B1049" s="62" t="s">
        <v>7521</v>
      </c>
      <c r="C1049" s="62" t="s">
        <v>7536</v>
      </c>
      <c r="D1049" s="62" t="s">
        <v>135</v>
      </c>
    </row>
    <row r="1050" spans="1:4" x14ac:dyDescent="0.25">
      <c r="A1050" s="62" t="s">
        <v>7537</v>
      </c>
      <c r="B1050" s="62" t="s">
        <v>7521</v>
      </c>
      <c r="C1050" s="62" t="s">
        <v>7538</v>
      </c>
      <c r="D1050" s="62" t="s">
        <v>135</v>
      </c>
    </row>
    <row r="1051" spans="1:4" x14ac:dyDescent="0.25">
      <c r="A1051" s="62" t="s">
        <v>7539</v>
      </c>
      <c r="B1051" s="62" t="s">
        <v>7521</v>
      </c>
      <c r="C1051" s="62" t="s">
        <v>7540</v>
      </c>
      <c r="D1051" s="62" t="s">
        <v>135</v>
      </c>
    </row>
    <row r="1052" spans="1:4" x14ac:dyDescent="0.25">
      <c r="A1052" s="62" t="s">
        <v>7541</v>
      </c>
      <c r="B1052" s="62" t="s">
        <v>7521</v>
      </c>
      <c r="C1052" s="62" t="s">
        <v>7542</v>
      </c>
      <c r="D1052" s="62" t="s">
        <v>135</v>
      </c>
    </row>
    <row r="1053" spans="1:4" x14ac:dyDescent="0.25">
      <c r="A1053" s="62" t="s">
        <v>7543</v>
      </c>
      <c r="B1053" s="62" t="s">
        <v>7521</v>
      </c>
      <c r="C1053" s="62" t="s">
        <v>7544</v>
      </c>
      <c r="D1053" s="62" t="s">
        <v>135</v>
      </c>
    </row>
    <row r="1054" spans="1:4" x14ac:dyDescent="0.25">
      <c r="A1054" s="62" t="s">
        <v>7545</v>
      </c>
      <c r="B1054" s="62" t="s">
        <v>7521</v>
      </c>
      <c r="C1054" s="62" t="s">
        <v>7546</v>
      </c>
      <c r="D1054" s="62" t="s">
        <v>135</v>
      </c>
    </row>
    <row r="1055" spans="1:4" x14ac:dyDescent="0.25">
      <c r="A1055" s="62" t="s">
        <v>7547</v>
      </c>
      <c r="B1055" s="62" t="s">
        <v>7521</v>
      </c>
      <c r="C1055" s="62" t="s">
        <v>7548</v>
      </c>
      <c r="D1055" s="62" t="s">
        <v>135</v>
      </c>
    </row>
    <row r="1056" spans="1:4" x14ac:dyDescent="0.25">
      <c r="A1056" s="62" t="s">
        <v>7549</v>
      </c>
      <c r="B1056" s="62" t="s">
        <v>7521</v>
      </c>
      <c r="C1056" s="62" t="s">
        <v>7550</v>
      </c>
      <c r="D1056" s="62" t="s">
        <v>135</v>
      </c>
    </row>
    <row r="1057" spans="1:4" x14ac:dyDescent="0.25">
      <c r="A1057" s="62" t="s">
        <v>7551</v>
      </c>
      <c r="B1057" s="62" t="s">
        <v>7521</v>
      </c>
      <c r="C1057" s="62" t="s">
        <v>7552</v>
      </c>
      <c r="D1057" s="62" t="s">
        <v>135</v>
      </c>
    </row>
    <row r="1058" spans="1:4" x14ac:dyDescent="0.25">
      <c r="A1058" s="62" t="s">
        <v>7553</v>
      </c>
      <c r="B1058" s="62" t="s">
        <v>7521</v>
      </c>
      <c r="C1058" s="62" t="s">
        <v>7554</v>
      </c>
      <c r="D1058" s="62" t="s">
        <v>135</v>
      </c>
    </row>
    <row r="1059" spans="1:4" x14ac:dyDescent="0.25">
      <c r="A1059" s="62" t="s">
        <v>7555</v>
      </c>
      <c r="B1059" s="62" t="s">
        <v>7521</v>
      </c>
      <c r="C1059" s="62" t="s">
        <v>7556</v>
      </c>
      <c r="D1059" s="62" t="s">
        <v>135</v>
      </c>
    </row>
    <row r="1060" spans="1:4" x14ac:dyDescent="0.25">
      <c r="A1060" s="62" t="s">
        <v>7557</v>
      </c>
      <c r="B1060" s="62" t="s">
        <v>7521</v>
      </c>
      <c r="C1060" s="62" t="s">
        <v>7558</v>
      </c>
      <c r="D1060" s="62" t="s">
        <v>135</v>
      </c>
    </row>
    <row r="1061" spans="1:4" x14ac:dyDescent="0.25">
      <c r="A1061" s="62" t="s">
        <v>7559</v>
      </c>
      <c r="B1061" s="62" t="s">
        <v>7521</v>
      </c>
      <c r="C1061" s="62" t="s">
        <v>7560</v>
      </c>
      <c r="D1061" s="62" t="s">
        <v>135</v>
      </c>
    </row>
    <row r="1062" spans="1:4" x14ac:dyDescent="0.25">
      <c r="A1062" s="62" t="s">
        <v>7561</v>
      </c>
      <c r="B1062" s="62" t="s">
        <v>7521</v>
      </c>
      <c r="C1062" s="62" t="s">
        <v>7562</v>
      </c>
      <c r="D1062" s="62" t="s">
        <v>135</v>
      </c>
    </row>
    <row r="1063" spans="1:4" x14ac:dyDescent="0.25">
      <c r="A1063" s="62" t="s">
        <v>7563</v>
      </c>
      <c r="B1063" s="62" t="s">
        <v>7521</v>
      </c>
      <c r="C1063" s="62" t="s">
        <v>7564</v>
      </c>
      <c r="D1063" s="62" t="s">
        <v>135</v>
      </c>
    </row>
    <row r="1064" spans="1:4" x14ac:dyDescent="0.25">
      <c r="A1064" s="62" t="s">
        <v>7565</v>
      </c>
      <c r="B1064" s="62" t="s">
        <v>7521</v>
      </c>
      <c r="C1064" s="62" t="s">
        <v>7566</v>
      </c>
      <c r="D1064" s="62" t="s">
        <v>135</v>
      </c>
    </row>
    <row r="1065" spans="1:4" x14ac:dyDescent="0.25">
      <c r="A1065" s="62" t="s">
        <v>7567</v>
      </c>
      <c r="B1065" s="62" t="s">
        <v>7521</v>
      </c>
      <c r="C1065" s="62" t="s">
        <v>7568</v>
      </c>
      <c r="D1065" s="62" t="s">
        <v>135</v>
      </c>
    </row>
    <row r="1066" spans="1:4" x14ac:dyDescent="0.25">
      <c r="A1066" s="62" t="s">
        <v>7569</v>
      </c>
      <c r="B1066" s="62" t="s">
        <v>7521</v>
      </c>
      <c r="C1066" s="62" t="s">
        <v>7570</v>
      </c>
      <c r="D1066" s="62" t="s">
        <v>135</v>
      </c>
    </row>
    <row r="1067" spans="1:4" x14ac:dyDescent="0.25">
      <c r="A1067" s="62" t="s">
        <v>7571</v>
      </c>
      <c r="B1067" s="62" t="s">
        <v>7521</v>
      </c>
      <c r="C1067" s="62" t="s">
        <v>7572</v>
      </c>
      <c r="D1067" s="62" t="s">
        <v>135</v>
      </c>
    </row>
    <row r="1068" spans="1:4" x14ac:dyDescent="0.25">
      <c r="A1068" s="62" t="s">
        <v>7573</v>
      </c>
      <c r="B1068" s="62" t="s">
        <v>7521</v>
      </c>
      <c r="C1068" s="62" t="s">
        <v>7574</v>
      </c>
      <c r="D1068" s="62" t="s">
        <v>135</v>
      </c>
    </row>
    <row r="1069" spans="1:4" x14ac:dyDescent="0.25">
      <c r="A1069" s="62" t="s">
        <v>7575</v>
      </c>
      <c r="B1069" s="62" t="s">
        <v>7521</v>
      </c>
      <c r="C1069" s="62" t="s">
        <v>7576</v>
      </c>
      <c r="D1069" s="62" t="s">
        <v>135</v>
      </c>
    </row>
    <row r="1070" spans="1:4" x14ac:dyDescent="0.25">
      <c r="A1070" s="62" t="s">
        <v>7577</v>
      </c>
      <c r="B1070" s="62" t="s">
        <v>7521</v>
      </c>
      <c r="C1070" s="62" t="s">
        <v>7578</v>
      </c>
      <c r="D1070" s="62" t="s">
        <v>135</v>
      </c>
    </row>
    <row r="1071" spans="1:4" x14ac:dyDescent="0.25">
      <c r="A1071" s="62" t="s">
        <v>7579</v>
      </c>
      <c r="B1071" s="62" t="s">
        <v>7521</v>
      </c>
      <c r="C1071" s="62" t="s">
        <v>7580</v>
      </c>
      <c r="D1071" s="62" t="s">
        <v>135</v>
      </c>
    </row>
    <row r="1072" spans="1:4" x14ac:dyDescent="0.25">
      <c r="A1072" s="62" t="s">
        <v>7581</v>
      </c>
      <c r="B1072" s="62" t="s">
        <v>7521</v>
      </c>
      <c r="C1072" s="62" t="s">
        <v>7582</v>
      </c>
      <c r="D1072" s="62" t="s">
        <v>135</v>
      </c>
    </row>
    <row r="1073" spans="1:4" x14ac:dyDescent="0.25">
      <c r="A1073" s="62" t="s">
        <v>7583</v>
      </c>
      <c r="B1073" s="62" t="s">
        <v>7521</v>
      </c>
      <c r="C1073" s="62" t="s">
        <v>7584</v>
      </c>
      <c r="D1073" s="62" t="s">
        <v>135</v>
      </c>
    </row>
    <row r="1074" spans="1:4" x14ac:dyDescent="0.25">
      <c r="A1074" s="62" t="s">
        <v>7585</v>
      </c>
      <c r="B1074" s="62" t="s">
        <v>7521</v>
      </c>
      <c r="C1074" s="62" t="s">
        <v>7586</v>
      </c>
      <c r="D1074" s="62" t="s">
        <v>135</v>
      </c>
    </row>
    <row r="1075" spans="1:4" x14ac:dyDescent="0.25">
      <c r="A1075" s="62" t="s">
        <v>7587</v>
      </c>
      <c r="B1075" s="62" t="s">
        <v>7521</v>
      </c>
      <c r="C1075" s="62" t="s">
        <v>7588</v>
      </c>
      <c r="D1075" s="62" t="s">
        <v>135</v>
      </c>
    </row>
    <row r="1076" spans="1:4" x14ac:dyDescent="0.25">
      <c r="A1076" s="62" t="s">
        <v>7589</v>
      </c>
      <c r="B1076" s="62" t="s">
        <v>7521</v>
      </c>
      <c r="C1076" s="62" t="s">
        <v>7590</v>
      </c>
      <c r="D1076" s="62" t="s">
        <v>135</v>
      </c>
    </row>
    <row r="1077" spans="1:4" x14ac:dyDescent="0.25">
      <c r="A1077" s="62" t="s">
        <v>7591</v>
      </c>
      <c r="B1077" s="62" t="s">
        <v>7521</v>
      </c>
      <c r="C1077" s="62" t="s">
        <v>7592</v>
      </c>
      <c r="D1077" s="62" t="s">
        <v>135</v>
      </c>
    </row>
    <row r="1078" spans="1:4" x14ac:dyDescent="0.25">
      <c r="A1078" s="62" t="s">
        <v>7593</v>
      </c>
      <c r="B1078" s="62" t="s">
        <v>7521</v>
      </c>
      <c r="C1078" s="62" t="s">
        <v>7594</v>
      </c>
      <c r="D1078" s="62" t="s">
        <v>135</v>
      </c>
    </row>
    <row r="1079" spans="1:4" x14ac:dyDescent="0.25">
      <c r="A1079" s="62" t="s">
        <v>7595</v>
      </c>
      <c r="B1079" s="62" t="s">
        <v>7521</v>
      </c>
      <c r="C1079" s="62" t="s">
        <v>7596</v>
      </c>
      <c r="D1079" s="62" t="s">
        <v>135</v>
      </c>
    </row>
    <row r="1080" spans="1:4" x14ac:dyDescent="0.25">
      <c r="A1080" s="62" t="s">
        <v>7597</v>
      </c>
      <c r="B1080" s="62" t="s">
        <v>7521</v>
      </c>
      <c r="C1080" s="62" t="s">
        <v>7598</v>
      </c>
      <c r="D1080" s="62" t="s">
        <v>135</v>
      </c>
    </row>
    <row r="1081" spans="1:4" x14ac:dyDescent="0.25">
      <c r="A1081" s="62" t="s">
        <v>7599</v>
      </c>
      <c r="B1081" s="62" t="s">
        <v>7521</v>
      </c>
      <c r="C1081" s="62" t="s">
        <v>7600</v>
      </c>
      <c r="D1081" s="62" t="s">
        <v>135</v>
      </c>
    </row>
    <row r="1082" spans="1:4" x14ac:dyDescent="0.25">
      <c r="A1082" s="62" t="s">
        <v>7601</v>
      </c>
      <c r="B1082" s="62" t="s">
        <v>7521</v>
      </c>
      <c r="C1082" s="62" t="s">
        <v>7602</v>
      </c>
      <c r="D1082" s="62" t="s">
        <v>135</v>
      </c>
    </row>
    <row r="1083" spans="1:4" x14ac:dyDescent="0.25">
      <c r="A1083" s="62" t="s">
        <v>7603</v>
      </c>
      <c r="B1083" s="62" t="s">
        <v>7521</v>
      </c>
      <c r="C1083" s="62" t="s">
        <v>7604</v>
      </c>
      <c r="D1083" s="62" t="s">
        <v>135</v>
      </c>
    </row>
    <row r="1084" spans="1:4" x14ac:dyDescent="0.25">
      <c r="A1084" s="62" t="s">
        <v>7605</v>
      </c>
      <c r="B1084" s="62" t="s">
        <v>7521</v>
      </c>
      <c r="C1084" s="62" t="s">
        <v>7606</v>
      </c>
      <c r="D1084" s="62" t="s">
        <v>135</v>
      </c>
    </row>
    <row r="1085" spans="1:4" x14ac:dyDescent="0.25">
      <c r="A1085" s="62" t="s">
        <v>7607</v>
      </c>
      <c r="B1085" s="62" t="s">
        <v>7521</v>
      </c>
      <c r="C1085" s="62" t="s">
        <v>7608</v>
      </c>
      <c r="D1085" s="62" t="s">
        <v>135</v>
      </c>
    </row>
    <row r="1086" spans="1:4" x14ac:dyDescent="0.25">
      <c r="A1086" s="62" t="s">
        <v>7609</v>
      </c>
      <c r="B1086" s="62" t="s">
        <v>7521</v>
      </c>
      <c r="C1086" s="62" t="s">
        <v>7610</v>
      </c>
      <c r="D1086" s="62" t="s">
        <v>135</v>
      </c>
    </row>
    <row r="1087" spans="1:4" x14ac:dyDescent="0.25">
      <c r="A1087" s="62" t="s">
        <v>7611</v>
      </c>
      <c r="B1087" s="62" t="s">
        <v>7521</v>
      </c>
      <c r="C1087" s="62" t="s">
        <v>7612</v>
      </c>
      <c r="D1087" s="62" t="s">
        <v>135</v>
      </c>
    </row>
    <row r="1088" spans="1:4" x14ac:dyDescent="0.25">
      <c r="A1088" s="62" t="s">
        <v>7613</v>
      </c>
      <c r="B1088" s="62" t="s">
        <v>7521</v>
      </c>
      <c r="C1088" s="62" t="s">
        <v>7614</v>
      </c>
      <c r="D1088" s="62" t="s">
        <v>135</v>
      </c>
    </row>
    <row r="1089" spans="1:4" x14ac:dyDescent="0.25">
      <c r="A1089" s="62" t="s">
        <v>7615</v>
      </c>
      <c r="B1089" s="62" t="s">
        <v>7521</v>
      </c>
      <c r="C1089" s="62" t="s">
        <v>7616</v>
      </c>
      <c r="D1089" s="62" t="s">
        <v>135</v>
      </c>
    </row>
    <row r="1090" spans="1:4" x14ac:dyDescent="0.25">
      <c r="A1090" s="62" t="s">
        <v>7617</v>
      </c>
      <c r="B1090" s="62" t="s">
        <v>7521</v>
      </c>
      <c r="C1090" s="62" t="s">
        <v>7618</v>
      </c>
      <c r="D1090" s="62" t="s">
        <v>135</v>
      </c>
    </row>
    <row r="1091" spans="1:4" x14ac:dyDescent="0.25">
      <c r="A1091" s="62" t="s">
        <v>7619</v>
      </c>
      <c r="B1091" s="62" t="s">
        <v>7521</v>
      </c>
      <c r="C1091" s="62" t="s">
        <v>7620</v>
      </c>
      <c r="D1091" s="62" t="s">
        <v>135</v>
      </c>
    </row>
    <row r="1092" spans="1:4" x14ac:dyDescent="0.25">
      <c r="A1092" s="62" t="s">
        <v>7621</v>
      </c>
      <c r="B1092" s="62" t="s">
        <v>7521</v>
      </c>
      <c r="C1092" s="62" t="s">
        <v>7622</v>
      </c>
      <c r="D1092" s="62" t="s">
        <v>135</v>
      </c>
    </row>
    <row r="1093" spans="1:4" x14ac:dyDescent="0.25">
      <c r="A1093" s="62" t="s">
        <v>7623</v>
      </c>
      <c r="B1093" s="62" t="s">
        <v>7521</v>
      </c>
      <c r="C1093" s="62" t="s">
        <v>7624</v>
      </c>
      <c r="D1093" s="62" t="s">
        <v>135</v>
      </c>
    </row>
    <row r="1094" spans="1:4" x14ac:dyDescent="0.25">
      <c r="A1094" s="62" t="s">
        <v>7625</v>
      </c>
      <c r="B1094" s="62" t="s">
        <v>7521</v>
      </c>
      <c r="C1094" s="62" t="s">
        <v>7626</v>
      </c>
      <c r="D1094" s="62" t="s">
        <v>135</v>
      </c>
    </row>
    <row r="1095" spans="1:4" x14ac:dyDescent="0.25">
      <c r="A1095" s="62" t="s">
        <v>7627</v>
      </c>
      <c r="B1095" s="62" t="s">
        <v>7521</v>
      </c>
      <c r="C1095" s="62" t="s">
        <v>7628</v>
      </c>
      <c r="D1095" s="62" t="s">
        <v>135</v>
      </c>
    </row>
    <row r="1096" spans="1:4" x14ac:dyDescent="0.25">
      <c r="A1096" s="62" t="s">
        <v>7629</v>
      </c>
      <c r="B1096" s="62" t="s">
        <v>7521</v>
      </c>
      <c r="C1096" s="62" t="s">
        <v>7630</v>
      </c>
      <c r="D1096" s="62" t="s">
        <v>135</v>
      </c>
    </row>
    <row r="1097" spans="1:4" x14ac:dyDescent="0.25">
      <c r="A1097" s="62" t="s">
        <v>7631</v>
      </c>
      <c r="B1097" s="62" t="s">
        <v>7521</v>
      </c>
      <c r="C1097" s="62" t="s">
        <v>7632</v>
      </c>
      <c r="D1097" s="62" t="s">
        <v>135</v>
      </c>
    </row>
    <row r="1098" spans="1:4" x14ac:dyDescent="0.25">
      <c r="A1098" s="62" t="s">
        <v>7633</v>
      </c>
      <c r="B1098" s="62" t="s">
        <v>7521</v>
      </c>
      <c r="C1098" s="62" t="s">
        <v>7634</v>
      </c>
      <c r="D1098" s="62" t="s">
        <v>135</v>
      </c>
    </row>
    <row r="1099" spans="1:4" x14ac:dyDescent="0.25">
      <c r="A1099" s="62" t="s">
        <v>7635</v>
      </c>
      <c r="B1099" s="62" t="s">
        <v>7521</v>
      </c>
      <c r="C1099" s="62" t="s">
        <v>7636</v>
      </c>
      <c r="D1099" s="62" t="s">
        <v>135</v>
      </c>
    </row>
    <row r="1100" spans="1:4" x14ac:dyDescent="0.25">
      <c r="A1100" s="62" t="s">
        <v>7637</v>
      </c>
      <c r="B1100" s="62" t="s">
        <v>7521</v>
      </c>
      <c r="C1100" s="62" t="s">
        <v>7638</v>
      </c>
      <c r="D1100" s="62" t="s">
        <v>135</v>
      </c>
    </row>
    <row r="1101" spans="1:4" x14ac:dyDescent="0.25">
      <c r="A1101" s="62" t="s">
        <v>7639</v>
      </c>
      <c r="B1101" s="62" t="s">
        <v>7521</v>
      </c>
      <c r="C1101" s="62" t="s">
        <v>7640</v>
      </c>
      <c r="D1101" s="62" t="s">
        <v>135</v>
      </c>
    </row>
    <row r="1102" spans="1:4" x14ac:dyDescent="0.25">
      <c r="A1102" s="62" t="s">
        <v>7641</v>
      </c>
      <c r="B1102" s="62" t="s">
        <v>7521</v>
      </c>
      <c r="C1102" s="62" t="s">
        <v>7642</v>
      </c>
      <c r="D1102" s="62" t="s">
        <v>135</v>
      </c>
    </row>
    <row r="1103" spans="1:4" x14ac:dyDescent="0.25">
      <c r="A1103" s="62" t="s">
        <v>7643</v>
      </c>
      <c r="B1103" s="62" t="s">
        <v>7521</v>
      </c>
      <c r="C1103" s="62" t="s">
        <v>7644</v>
      </c>
      <c r="D1103" s="62" t="s">
        <v>135</v>
      </c>
    </row>
    <row r="1104" spans="1:4" x14ac:dyDescent="0.25">
      <c r="A1104" s="62" t="s">
        <v>7645</v>
      </c>
      <c r="B1104" s="62" t="s">
        <v>7521</v>
      </c>
      <c r="C1104" s="62" t="s">
        <v>7646</v>
      </c>
      <c r="D1104" s="62" t="s">
        <v>135</v>
      </c>
    </row>
    <row r="1105" spans="1:4" x14ac:dyDescent="0.25">
      <c r="A1105" s="62" t="s">
        <v>7647</v>
      </c>
      <c r="B1105" s="62" t="s">
        <v>7521</v>
      </c>
      <c r="C1105" s="62" t="s">
        <v>7648</v>
      </c>
      <c r="D1105" s="62" t="s">
        <v>135</v>
      </c>
    </row>
    <row r="1106" spans="1:4" x14ac:dyDescent="0.25">
      <c r="A1106" s="62" t="s">
        <v>7649</v>
      </c>
      <c r="B1106" s="62" t="s">
        <v>7521</v>
      </c>
      <c r="C1106" s="62" t="s">
        <v>7650</v>
      </c>
      <c r="D1106" s="62" t="s">
        <v>135</v>
      </c>
    </row>
    <row r="1107" spans="1:4" x14ac:dyDescent="0.25">
      <c r="A1107" s="62" t="s">
        <v>7651</v>
      </c>
      <c r="B1107" s="62" t="s">
        <v>7521</v>
      </c>
      <c r="C1107" s="62" t="s">
        <v>7652</v>
      </c>
      <c r="D1107" s="62" t="s">
        <v>135</v>
      </c>
    </row>
    <row r="1108" spans="1:4" x14ac:dyDescent="0.25">
      <c r="A1108" s="62" t="s">
        <v>7653</v>
      </c>
      <c r="B1108" s="62" t="s">
        <v>7521</v>
      </c>
      <c r="C1108" s="62" t="s">
        <v>7654</v>
      </c>
      <c r="D1108" s="62" t="s">
        <v>135</v>
      </c>
    </row>
    <row r="1109" spans="1:4" x14ac:dyDescent="0.25">
      <c r="A1109" s="62" t="s">
        <v>7655</v>
      </c>
      <c r="B1109" s="62" t="s">
        <v>7521</v>
      </c>
      <c r="C1109" s="62" t="s">
        <v>7656</v>
      </c>
      <c r="D1109" s="62" t="s">
        <v>135</v>
      </c>
    </row>
    <row r="1110" spans="1:4" x14ac:dyDescent="0.25">
      <c r="A1110" s="62" t="s">
        <v>7657</v>
      </c>
      <c r="B1110" s="62" t="s">
        <v>7521</v>
      </c>
      <c r="C1110" s="62" t="s">
        <v>7658</v>
      </c>
      <c r="D1110" s="62" t="s">
        <v>135</v>
      </c>
    </row>
    <row r="1111" spans="1:4" x14ac:dyDescent="0.25">
      <c r="A1111" s="62" t="s">
        <v>7659</v>
      </c>
      <c r="B1111" s="62" t="s">
        <v>7521</v>
      </c>
      <c r="C1111" s="62" t="s">
        <v>7660</v>
      </c>
      <c r="D1111" s="62" t="s">
        <v>135</v>
      </c>
    </row>
    <row r="1112" spans="1:4" x14ac:dyDescent="0.25">
      <c r="A1112" s="62" t="s">
        <v>7661</v>
      </c>
      <c r="B1112" s="62" t="s">
        <v>7521</v>
      </c>
      <c r="C1112" s="62" t="s">
        <v>7662</v>
      </c>
      <c r="D1112" s="62" t="s">
        <v>135</v>
      </c>
    </row>
    <row r="1113" spans="1:4" x14ac:dyDescent="0.25">
      <c r="A1113" s="62" t="s">
        <v>7663</v>
      </c>
      <c r="B1113" s="62" t="s">
        <v>7521</v>
      </c>
      <c r="C1113" s="62" t="s">
        <v>7664</v>
      </c>
      <c r="D1113" s="62" t="s">
        <v>135</v>
      </c>
    </row>
    <row r="1114" spans="1:4" x14ac:dyDescent="0.25">
      <c r="A1114" s="62" t="s">
        <v>7665</v>
      </c>
      <c r="B1114" s="62" t="s">
        <v>7521</v>
      </c>
      <c r="C1114" s="62" t="s">
        <v>7666</v>
      </c>
      <c r="D1114" s="62" t="s">
        <v>135</v>
      </c>
    </row>
    <row r="1115" spans="1:4" x14ac:dyDescent="0.25">
      <c r="A1115" s="62" t="s">
        <v>7667</v>
      </c>
      <c r="B1115" s="62" t="s">
        <v>7521</v>
      </c>
      <c r="C1115" s="62" t="s">
        <v>7668</v>
      </c>
      <c r="D1115" s="62" t="s">
        <v>135</v>
      </c>
    </row>
    <row r="1116" spans="1:4" x14ac:dyDescent="0.25">
      <c r="A1116" s="62" t="s">
        <v>7669</v>
      </c>
      <c r="B1116" s="62" t="s">
        <v>7521</v>
      </c>
      <c r="C1116" s="62" t="s">
        <v>7670</v>
      </c>
      <c r="D1116" s="62" t="s">
        <v>135</v>
      </c>
    </row>
    <row r="1117" spans="1:4" x14ac:dyDescent="0.25">
      <c r="A1117" s="62" t="s">
        <v>7671</v>
      </c>
      <c r="B1117" s="62" t="s">
        <v>7521</v>
      </c>
      <c r="C1117" s="62" t="s">
        <v>7672</v>
      </c>
      <c r="D1117" s="62" t="s">
        <v>135</v>
      </c>
    </row>
    <row r="1118" spans="1:4" x14ac:dyDescent="0.25">
      <c r="A1118" s="62" t="s">
        <v>7673</v>
      </c>
      <c r="B1118" s="62" t="s">
        <v>7521</v>
      </c>
      <c r="C1118" s="62" t="s">
        <v>7674</v>
      </c>
      <c r="D1118" s="62" t="s">
        <v>135</v>
      </c>
    </row>
    <row r="1119" spans="1:4" x14ac:dyDescent="0.25">
      <c r="A1119" s="62" t="s">
        <v>7675</v>
      </c>
      <c r="B1119" s="62" t="s">
        <v>7521</v>
      </c>
      <c r="C1119" s="62" t="s">
        <v>7676</v>
      </c>
      <c r="D1119" s="62" t="s">
        <v>135</v>
      </c>
    </row>
    <row r="1120" spans="1:4" x14ac:dyDescent="0.25">
      <c r="A1120" s="62" t="s">
        <v>7677</v>
      </c>
      <c r="B1120" s="62" t="s">
        <v>7521</v>
      </c>
      <c r="C1120" s="62" t="s">
        <v>7678</v>
      </c>
      <c r="D1120" s="62" t="s">
        <v>135</v>
      </c>
    </row>
    <row r="1121" spans="1:4" x14ac:dyDescent="0.25">
      <c r="A1121" s="62" t="s">
        <v>7679</v>
      </c>
      <c r="B1121" s="62" t="s">
        <v>7521</v>
      </c>
      <c r="C1121" s="62" t="s">
        <v>7680</v>
      </c>
      <c r="D1121" s="62" t="s">
        <v>135</v>
      </c>
    </row>
    <row r="1122" spans="1:4" x14ac:dyDescent="0.25">
      <c r="A1122" s="62" t="s">
        <v>7681</v>
      </c>
      <c r="B1122" s="62" t="s">
        <v>7521</v>
      </c>
      <c r="C1122" s="62" t="s">
        <v>7682</v>
      </c>
      <c r="D1122" s="62" t="s">
        <v>135</v>
      </c>
    </row>
    <row r="1123" spans="1:4" x14ac:dyDescent="0.25">
      <c r="A1123" s="62" t="s">
        <v>7683</v>
      </c>
      <c r="B1123" s="62" t="s">
        <v>7521</v>
      </c>
      <c r="C1123" s="62" t="s">
        <v>7684</v>
      </c>
      <c r="D1123" s="62" t="s">
        <v>135</v>
      </c>
    </row>
    <row r="1124" spans="1:4" x14ac:dyDescent="0.25">
      <c r="A1124" s="62" t="s">
        <v>7685</v>
      </c>
      <c r="B1124" s="62" t="s">
        <v>7521</v>
      </c>
      <c r="C1124" s="62" t="s">
        <v>7686</v>
      </c>
      <c r="D1124" s="62" t="s">
        <v>135</v>
      </c>
    </row>
    <row r="1125" spans="1:4" x14ac:dyDescent="0.25">
      <c r="A1125" s="62" t="s">
        <v>7687</v>
      </c>
      <c r="B1125" s="62" t="s">
        <v>7521</v>
      </c>
      <c r="C1125" s="62" t="s">
        <v>7688</v>
      </c>
      <c r="D1125" s="62" t="s">
        <v>135</v>
      </c>
    </row>
    <row r="1126" spans="1:4" x14ac:dyDescent="0.25">
      <c r="A1126" s="62" t="s">
        <v>7689</v>
      </c>
      <c r="B1126" s="62" t="s">
        <v>7521</v>
      </c>
      <c r="C1126" s="62" t="s">
        <v>7690</v>
      </c>
      <c r="D1126" s="62" t="s">
        <v>135</v>
      </c>
    </row>
    <row r="1127" spans="1:4" x14ac:dyDescent="0.25">
      <c r="A1127" s="62" t="s">
        <v>7691</v>
      </c>
      <c r="B1127" s="62" t="s">
        <v>7521</v>
      </c>
      <c r="C1127" s="62" t="s">
        <v>7692</v>
      </c>
      <c r="D1127" s="62" t="s">
        <v>135</v>
      </c>
    </row>
    <row r="1128" spans="1:4" x14ac:dyDescent="0.25">
      <c r="A1128" s="62" t="s">
        <v>7693</v>
      </c>
      <c r="B1128" s="62" t="s">
        <v>7521</v>
      </c>
      <c r="C1128" s="62" t="s">
        <v>7694</v>
      </c>
      <c r="D1128" s="62" t="s">
        <v>135</v>
      </c>
    </row>
    <row r="1129" spans="1:4" x14ac:dyDescent="0.25">
      <c r="A1129" s="62" t="s">
        <v>7695</v>
      </c>
      <c r="B1129" s="62" t="s">
        <v>7521</v>
      </c>
      <c r="C1129" s="62" t="s">
        <v>7696</v>
      </c>
      <c r="D1129" s="62" t="s">
        <v>135</v>
      </c>
    </row>
    <row r="1130" spans="1:4" x14ac:dyDescent="0.25">
      <c r="A1130" s="62" t="s">
        <v>7697</v>
      </c>
      <c r="B1130" s="62" t="s">
        <v>7521</v>
      </c>
      <c r="C1130" s="62" t="s">
        <v>7698</v>
      </c>
      <c r="D1130" s="62" t="s">
        <v>135</v>
      </c>
    </row>
    <row r="1131" spans="1:4" x14ac:dyDescent="0.25">
      <c r="A1131" s="62" t="s">
        <v>7699</v>
      </c>
      <c r="B1131" s="62" t="s">
        <v>7521</v>
      </c>
      <c r="C1131" s="62" t="s">
        <v>7700</v>
      </c>
      <c r="D1131" s="62" t="s">
        <v>135</v>
      </c>
    </row>
    <row r="1132" spans="1:4" x14ac:dyDescent="0.25">
      <c r="A1132" s="62" t="s">
        <v>7701</v>
      </c>
      <c r="B1132" s="62" t="s">
        <v>7521</v>
      </c>
      <c r="C1132" s="62" t="s">
        <v>7702</v>
      </c>
      <c r="D1132" s="62" t="s">
        <v>135</v>
      </c>
    </row>
    <row r="1133" spans="1:4" x14ac:dyDescent="0.25">
      <c r="A1133" s="62" t="s">
        <v>7703</v>
      </c>
      <c r="B1133" s="62" t="s">
        <v>7521</v>
      </c>
      <c r="C1133" s="62" t="s">
        <v>7704</v>
      </c>
      <c r="D1133" s="62" t="s">
        <v>135</v>
      </c>
    </row>
    <row r="1134" spans="1:4" x14ac:dyDescent="0.25">
      <c r="A1134" s="62" t="s">
        <v>7705</v>
      </c>
      <c r="B1134" s="62" t="s">
        <v>7521</v>
      </c>
      <c r="C1134" s="62" t="s">
        <v>7706</v>
      </c>
      <c r="D1134" s="62" t="s">
        <v>135</v>
      </c>
    </row>
    <row r="1135" spans="1:4" x14ac:dyDescent="0.25">
      <c r="A1135" s="62" t="s">
        <v>7707</v>
      </c>
      <c r="B1135" s="62" t="s">
        <v>7521</v>
      </c>
      <c r="C1135" s="62" t="s">
        <v>7708</v>
      </c>
      <c r="D1135" s="62" t="s">
        <v>135</v>
      </c>
    </row>
    <row r="1136" spans="1:4" x14ac:dyDescent="0.25">
      <c r="A1136" s="62" t="s">
        <v>7709</v>
      </c>
      <c r="B1136" s="62" t="s">
        <v>7521</v>
      </c>
      <c r="C1136" s="62" t="s">
        <v>7710</v>
      </c>
      <c r="D1136" s="62" t="s">
        <v>135</v>
      </c>
    </row>
    <row r="1137" spans="1:4" x14ac:dyDescent="0.25">
      <c r="A1137" s="62" t="s">
        <v>7711</v>
      </c>
      <c r="B1137" s="62" t="s">
        <v>7521</v>
      </c>
      <c r="C1137" s="62" t="s">
        <v>7712</v>
      </c>
      <c r="D1137" s="62" t="s">
        <v>135</v>
      </c>
    </row>
    <row r="1138" spans="1:4" x14ac:dyDescent="0.25">
      <c r="A1138" s="62" t="s">
        <v>7713</v>
      </c>
      <c r="B1138" s="62" t="s">
        <v>7521</v>
      </c>
      <c r="C1138" s="62" t="s">
        <v>7714</v>
      </c>
      <c r="D1138" s="62" t="s">
        <v>135</v>
      </c>
    </row>
    <row r="1139" spans="1:4" x14ac:dyDescent="0.25">
      <c r="A1139" s="62" t="s">
        <v>7715</v>
      </c>
      <c r="B1139" s="62" t="s">
        <v>7521</v>
      </c>
      <c r="C1139" s="62" t="s">
        <v>7716</v>
      </c>
      <c r="D1139" s="62" t="s">
        <v>135</v>
      </c>
    </row>
    <row r="1140" spans="1:4" x14ac:dyDescent="0.25">
      <c r="A1140" s="62" t="s">
        <v>7717</v>
      </c>
      <c r="B1140" s="62" t="s">
        <v>7521</v>
      </c>
      <c r="C1140" s="62" t="s">
        <v>7718</v>
      </c>
      <c r="D1140" s="62" t="s">
        <v>135</v>
      </c>
    </row>
    <row r="1141" spans="1:4" x14ac:dyDescent="0.25">
      <c r="A1141" s="62" t="s">
        <v>7719</v>
      </c>
      <c r="B1141" s="62" t="s">
        <v>7521</v>
      </c>
      <c r="C1141" s="62" t="s">
        <v>7720</v>
      </c>
      <c r="D1141" s="62" t="s">
        <v>135</v>
      </c>
    </row>
    <row r="1142" spans="1:4" x14ac:dyDescent="0.25">
      <c r="A1142" s="62" t="s">
        <v>7721</v>
      </c>
      <c r="B1142" s="62" t="s">
        <v>7521</v>
      </c>
      <c r="C1142" s="62" t="s">
        <v>7722</v>
      </c>
      <c r="D1142" s="62" t="s">
        <v>135</v>
      </c>
    </row>
    <row r="1143" spans="1:4" x14ac:dyDescent="0.25">
      <c r="A1143" s="62" t="s">
        <v>7723</v>
      </c>
      <c r="B1143" s="62" t="s">
        <v>7521</v>
      </c>
      <c r="C1143" s="62" t="s">
        <v>7724</v>
      </c>
      <c r="D1143" s="62" t="s">
        <v>135</v>
      </c>
    </row>
    <row r="1144" spans="1:4" x14ac:dyDescent="0.25">
      <c r="A1144" s="62" t="s">
        <v>7725</v>
      </c>
      <c r="B1144" s="62" t="s">
        <v>7521</v>
      </c>
      <c r="C1144" s="62" t="s">
        <v>7726</v>
      </c>
      <c r="D1144" s="62" t="s">
        <v>135</v>
      </c>
    </row>
    <row r="1145" spans="1:4" x14ac:dyDescent="0.25">
      <c r="A1145" s="62" t="s">
        <v>7727</v>
      </c>
      <c r="B1145" s="62" t="s">
        <v>7521</v>
      </c>
      <c r="C1145" s="62" t="s">
        <v>7728</v>
      </c>
      <c r="D1145" s="62" t="s">
        <v>135</v>
      </c>
    </row>
    <row r="1146" spans="1:4" x14ac:dyDescent="0.25">
      <c r="A1146" s="62" t="s">
        <v>7729</v>
      </c>
      <c r="B1146" s="62" t="s">
        <v>7521</v>
      </c>
      <c r="C1146" s="62" t="s">
        <v>7730</v>
      </c>
      <c r="D1146" s="62" t="s">
        <v>135</v>
      </c>
    </row>
    <row r="1147" spans="1:4" x14ac:dyDescent="0.25">
      <c r="A1147" s="62" t="s">
        <v>7731</v>
      </c>
      <c r="B1147" s="62" t="s">
        <v>7521</v>
      </c>
      <c r="C1147" s="62" t="s">
        <v>7732</v>
      </c>
      <c r="D1147" s="62" t="s">
        <v>135</v>
      </c>
    </row>
    <row r="1148" spans="1:4" x14ac:dyDescent="0.25">
      <c r="A1148" s="62" t="s">
        <v>7733</v>
      </c>
      <c r="B1148" s="62" t="s">
        <v>7521</v>
      </c>
      <c r="C1148" s="62" t="s">
        <v>7734</v>
      </c>
      <c r="D1148" s="62" t="s">
        <v>135</v>
      </c>
    </row>
    <row r="1149" spans="1:4" x14ac:dyDescent="0.25">
      <c r="A1149" s="62" t="s">
        <v>7735</v>
      </c>
      <c r="B1149" s="62" t="s">
        <v>7521</v>
      </c>
      <c r="C1149" s="62" t="s">
        <v>7736</v>
      </c>
      <c r="D1149" s="62" t="s">
        <v>135</v>
      </c>
    </row>
    <row r="1150" spans="1:4" x14ac:dyDescent="0.25">
      <c r="A1150" s="62" t="s">
        <v>7737</v>
      </c>
      <c r="B1150" s="62" t="s">
        <v>7521</v>
      </c>
      <c r="C1150" s="62" t="s">
        <v>7738</v>
      </c>
      <c r="D1150" s="62" t="s">
        <v>135</v>
      </c>
    </row>
    <row r="1151" spans="1:4" x14ac:dyDescent="0.25">
      <c r="A1151" s="62" t="s">
        <v>7739</v>
      </c>
      <c r="B1151" s="62" t="s">
        <v>7521</v>
      </c>
      <c r="C1151" s="62" t="s">
        <v>7740</v>
      </c>
      <c r="D1151" s="62" t="s">
        <v>135</v>
      </c>
    </row>
    <row r="1152" spans="1:4" x14ac:dyDescent="0.25">
      <c r="A1152" s="62" t="s">
        <v>7741</v>
      </c>
      <c r="B1152" s="62" t="s">
        <v>7521</v>
      </c>
      <c r="C1152" s="62" t="s">
        <v>7742</v>
      </c>
      <c r="D1152" s="62" t="s">
        <v>135</v>
      </c>
    </row>
    <row r="1153" spans="1:4" x14ac:dyDescent="0.25">
      <c r="A1153" s="62" t="s">
        <v>7743</v>
      </c>
      <c r="B1153" s="62" t="s">
        <v>7521</v>
      </c>
      <c r="C1153" s="62" t="s">
        <v>7744</v>
      </c>
      <c r="D1153" s="62" t="s">
        <v>135</v>
      </c>
    </row>
    <row r="1154" spans="1:4" x14ac:dyDescent="0.25">
      <c r="A1154" s="62" t="s">
        <v>7745</v>
      </c>
      <c r="B1154" s="62" t="s">
        <v>7521</v>
      </c>
      <c r="C1154" s="62" t="s">
        <v>7746</v>
      </c>
      <c r="D1154" s="62" t="s">
        <v>135</v>
      </c>
    </row>
    <row r="1155" spans="1:4" x14ac:dyDescent="0.25">
      <c r="A1155" s="62" t="s">
        <v>7747</v>
      </c>
      <c r="B1155" s="62" t="s">
        <v>7521</v>
      </c>
      <c r="C1155" s="62" t="s">
        <v>7748</v>
      </c>
      <c r="D1155" s="62" t="s">
        <v>135</v>
      </c>
    </row>
    <row r="1156" spans="1:4" x14ac:dyDescent="0.25">
      <c r="A1156" s="62" t="s">
        <v>7749</v>
      </c>
      <c r="B1156" s="62" t="s">
        <v>7521</v>
      </c>
      <c r="C1156" s="62" t="s">
        <v>7750</v>
      </c>
      <c r="D1156" s="62" t="s">
        <v>135</v>
      </c>
    </row>
    <row r="1157" spans="1:4" x14ac:dyDescent="0.25">
      <c r="A1157" s="62" t="s">
        <v>7751</v>
      </c>
      <c r="B1157" s="62" t="s">
        <v>7521</v>
      </c>
      <c r="C1157" s="62" t="s">
        <v>7752</v>
      </c>
      <c r="D1157" s="62" t="s">
        <v>135</v>
      </c>
    </row>
    <row r="1158" spans="1:4" x14ac:dyDescent="0.25">
      <c r="A1158" s="62" t="s">
        <v>7753</v>
      </c>
      <c r="B1158" s="62" t="s">
        <v>7521</v>
      </c>
      <c r="C1158" s="62" t="s">
        <v>7754</v>
      </c>
      <c r="D1158" s="62" t="s">
        <v>135</v>
      </c>
    </row>
    <row r="1159" spans="1:4" x14ac:dyDescent="0.25">
      <c r="A1159" s="62" t="s">
        <v>7755</v>
      </c>
      <c r="B1159" s="62" t="s">
        <v>7521</v>
      </c>
      <c r="C1159" s="62" t="s">
        <v>7756</v>
      </c>
      <c r="D1159" s="62" t="s">
        <v>135</v>
      </c>
    </row>
    <row r="1160" spans="1:4" x14ac:dyDescent="0.25">
      <c r="A1160" s="62" t="s">
        <v>7757</v>
      </c>
      <c r="B1160" s="62" t="s">
        <v>7521</v>
      </c>
      <c r="C1160" s="62" t="s">
        <v>7758</v>
      </c>
      <c r="D1160" s="62" t="s">
        <v>135</v>
      </c>
    </row>
    <row r="1161" spans="1:4" x14ac:dyDescent="0.25">
      <c r="A1161" s="62" t="s">
        <v>7759</v>
      </c>
      <c r="B1161" s="62" t="s">
        <v>7521</v>
      </c>
      <c r="C1161" s="62" t="s">
        <v>7760</v>
      </c>
      <c r="D1161" s="62" t="s">
        <v>135</v>
      </c>
    </row>
    <row r="1162" spans="1:4" x14ac:dyDescent="0.25">
      <c r="A1162" s="62" t="s">
        <v>7761</v>
      </c>
      <c r="B1162" s="62" t="s">
        <v>7521</v>
      </c>
      <c r="C1162" s="62" t="s">
        <v>7762</v>
      </c>
      <c r="D1162" s="62" t="s">
        <v>135</v>
      </c>
    </row>
    <row r="1163" spans="1:4" x14ac:dyDescent="0.25">
      <c r="A1163" s="62" t="s">
        <v>7763</v>
      </c>
      <c r="B1163" s="62" t="s">
        <v>7521</v>
      </c>
      <c r="C1163" s="62" t="s">
        <v>7764</v>
      </c>
      <c r="D1163" s="62" t="s">
        <v>135</v>
      </c>
    </row>
    <row r="1164" spans="1:4" x14ac:dyDescent="0.25">
      <c r="A1164" s="62" t="s">
        <v>7765</v>
      </c>
      <c r="B1164" s="62" t="s">
        <v>7521</v>
      </c>
      <c r="C1164" s="62" t="s">
        <v>7766</v>
      </c>
      <c r="D1164" s="62" t="s">
        <v>135</v>
      </c>
    </row>
    <row r="1165" spans="1:4" x14ac:dyDescent="0.25">
      <c r="A1165" s="62" t="s">
        <v>7767</v>
      </c>
      <c r="B1165" s="62" t="s">
        <v>7521</v>
      </c>
      <c r="C1165" s="62" t="s">
        <v>7768</v>
      </c>
      <c r="D1165" s="62" t="s">
        <v>135</v>
      </c>
    </row>
    <row r="1166" spans="1:4" x14ac:dyDescent="0.25">
      <c r="A1166" s="62" t="s">
        <v>7769</v>
      </c>
      <c r="B1166" s="62" t="s">
        <v>7521</v>
      </c>
      <c r="C1166" s="62" t="s">
        <v>7770</v>
      </c>
      <c r="D1166" s="62" t="s">
        <v>135</v>
      </c>
    </row>
    <row r="1167" spans="1:4" x14ac:dyDescent="0.25">
      <c r="A1167" s="62" t="s">
        <v>7771</v>
      </c>
      <c r="B1167" s="62" t="s">
        <v>7521</v>
      </c>
      <c r="C1167" s="62" t="s">
        <v>7772</v>
      </c>
      <c r="D1167" s="62" t="s">
        <v>135</v>
      </c>
    </row>
    <row r="1168" spans="1:4" x14ac:dyDescent="0.25">
      <c r="A1168" s="62" t="s">
        <v>7773</v>
      </c>
      <c r="B1168" s="62" t="s">
        <v>7521</v>
      </c>
      <c r="C1168" s="62" t="s">
        <v>7774</v>
      </c>
      <c r="D1168" s="62" t="s">
        <v>135</v>
      </c>
    </row>
    <row r="1169" spans="1:4" x14ac:dyDescent="0.25">
      <c r="A1169" s="62" t="s">
        <v>7775</v>
      </c>
      <c r="B1169" s="62" t="s">
        <v>7521</v>
      </c>
      <c r="C1169" s="62" t="s">
        <v>7776</v>
      </c>
      <c r="D1169" s="62" t="s">
        <v>135</v>
      </c>
    </row>
    <row r="1170" spans="1:4" x14ac:dyDescent="0.25">
      <c r="A1170" s="62" t="s">
        <v>7777</v>
      </c>
      <c r="B1170" s="62" t="s">
        <v>7521</v>
      </c>
      <c r="C1170" s="62" t="s">
        <v>7778</v>
      </c>
      <c r="D1170" s="62" t="s">
        <v>135</v>
      </c>
    </row>
    <row r="1171" spans="1:4" x14ac:dyDescent="0.25">
      <c r="A1171" s="62" t="s">
        <v>7779</v>
      </c>
      <c r="B1171" s="62" t="s">
        <v>7521</v>
      </c>
      <c r="C1171" s="62" t="s">
        <v>7780</v>
      </c>
      <c r="D1171" s="62" t="s">
        <v>135</v>
      </c>
    </row>
    <row r="1172" spans="1:4" x14ac:dyDescent="0.25">
      <c r="A1172" s="62" t="s">
        <v>7781</v>
      </c>
      <c r="B1172" s="62" t="s">
        <v>7521</v>
      </c>
      <c r="C1172" s="62" t="s">
        <v>7782</v>
      </c>
      <c r="D1172" s="62" t="s">
        <v>135</v>
      </c>
    </row>
    <row r="1173" spans="1:4" x14ac:dyDescent="0.25">
      <c r="A1173" s="62" t="s">
        <v>7783</v>
      </c>
      <c r="B1173" s="62" t="s">
        <v>7521</v>
      </c>
      <c r="C1173" s="62" t="s">
        <v>7784</v>
      </c>
      <c r="D1173" s="62" t="s">
        <v>135</v>
      </c>
    </row>
    <row r="1174" spans="1:4" x14ac:dyDescent="0.25">
      <c r="A1174" s="62" t="s">
        <v>7785</v>
      </c>
      <c r="B1174" s="62" t="s">
        <v>7521</v>
      </c>
      <c r="C1174" s="62" t="s">
        <v>7786</v>
      </c>
      <c r="D1174" s="62" t="s">
        <v>135</v>
      </c>
    </row>
    <row r="1175" spans="1:4" x14ac:dyDescent="0.25">
      <c r="A1175" s="62" t="s">
        <v>7787</v>
      </c>
      <c r="B1175" s="62" t="s">
        <v>7521</v>
      </c>
      <c r="C1175" s="62" t="s">
        <v>7788</v>
      </c>
      <c r="D1175" s="62" t="s">
        <v>135</v>
      </c>
    </row>
    <row r="1176" spans="1:4" x14ac:dyDescent="0.25">
      <c r="A1176" s="62" t="s">
        <v>7789</v>
      </c>
      <c r="B1176" s="62" t="s">
        <v>7521</v>
      </c>
      <c r="C1176" s="62" t="s">
        <v>7790</v>
      </c>
      <c r="D1176" s="62" t="s">
        <v>135</v>
      </c>
    </row>
    <row r="1177" spans="1:4" x14ac:dyDescent="0.25">
      <c r="A1177" s="62" t="s">
        <v>7791</v>
      </c>
      <c r="B1177" s="62" t="s">
        <v>7521</v>
      </c>
      <c r="C1177" s="62" t="s">
        <v>7792</v>
      </c>
      <c r="D1177" s="62" t="s">
        <v>135</v>
      </c>
    </row>
    <row r="1178" spans="1:4" x14ac:dyDescent="0.25">
      <c r="A1178" s="62" t="s">
        <v>7793</v>
      </c>
      <c r="B1178" s="62" t="s">
        <v>7521</v>
      </c>
      <c r="C1178" s="62" t="s">
        <v>7794</v>
      </c>
      <c r="D1178" s="62" t="s">
        <v>135</v>
      </c>
    </row>
    <row r="1179" spans="1:4" x14ac:dyDescent="0.25">
      <c r="A1179" s="62" t="s">
        <v>7795</v>
      </c>
      <c r="B1179" s="62" t="s">
        <v>7521</v>
      </c>
      <c r="C1179" s="62" t="s">
        <v>7796</v>
      </c>
      <c r="D1179" s="62" t="s">
        <v>135</v>
      </c>
    </row>
    <row r="1180" spans="1:4" x14ac:dyDescent="0.25">
      <c r="A1180" s="62" t="s">
        <v>7797</v>
      </c>
      <c r="B1180" s="62" t="s">
        <v>7521</v>
      </c>
      <c r="C1180" s="62" t="s">
        <v>7798</v>
      </c>
      <c r="D1180" s="62" t="s">
        <v>135</v>
      </c>
    </row>
    <row r="1181" spans="1:4" x14ac:dyDescent="0.25">
      <c r="A1181" s="62" t="s">
        <v>7799</v>
      </c>
      <c r="B1181" s="62" t="s">
        <v>7521</v>
      </c>
      <c r="C1181" s="62" t="s">
        <v>7800</v>
      </c>
      <c r="D1181" s="62" t="s">
        <v>135</v>
      </c>
    </row>
    <row r="1182" spans="1:4" x14ac:dyDescent="0.25">
      <c r="A1182" s="62" t="s">
        <v>7801</v>
      </c>
      <c r="B1182" s="62" t="s">
        <v>7521</v>
      </c>
      <c r="C1182" s="62" t="s">
        <v>7802</v>
      </c>
      <c r="D1182" s="62" t="s">
        <v>135</v>
      </c>
    </row>
    <row r="1183" spans="1:4" x14ac:dyDescent="0.25">
      <c r="A1183" s="62" t="s">
        <v>7803</v>
      </c>
      <c r="B1183" s="62" t="s">
        <v>7521</v>
      </c>
      <c r="C1183" s="62" t="s">
        <v>7804</v>
      </c>
      <c r="D1183" s="62" t="s">
        <v>135</v>
      </c>
    </row>
    <row r="1184" spans="1:4" x14ac:dyDescent="0.25">
      <c r="A1184" s="62" t="s">
        <v>7805</v>
      </c>
      <c r="B1184" s="62" t="s">
        <v>7521</v>
      </c>
      <c r="C1184" s="62" t="s">
        <v>7806</v>
      </c>
      <c r="D1184" s="62" t="s">
        <v>135</v>
      </c>
    </row>
    <row r="1185" spans="1:4" x14ac:dyDescent="0.25">
      <c r="A1185" s="62" t="s">
        <v>7807</v>
      </c>
      <c r="B1185" s="62" t="s">
        <v>7521</v>
      </c>
      <c r="C1185" s="62" t="s">
        <v>7808</v>
      </c>
      <c r="D1185" s="62" t="s">
        <v>135</v>
      </c>
    </row>
    <row r="1186" spans="1:4" x14ac:dyDescent="0.25">
      <c r="A1186" s="62" t="s">
        <v>7809</v>
      </c>
      <c r="B1186" s="62" t="s">
        <v>7521</v>
      </c>
      <c r="C1186" s="62" t="s">
        <v>7810</v>
      </c>
      <c r="D1186" s="62" t="s">
        <v>135</v>
      </c>
    </row>
    <row r="1187" spans="1:4" x14ac:dyDescent="0.25">
      <c r="A1187" s="62" t="s">
        <v>7811</v>
      </c>
      <c r="B1187" s="62" t="s">
        <v>7521</v>
      </c>
      <c r="C1187" s="62" t="s">
        <v>7812</v>
      </c>
      <c r="D1187" s="62" t="s">
        <v>135</v>
      </c>
    </row>
    <row r="1188" spans="1:4" x14ac:dyDescent="0.25">
      <c r="A1188" s="62" t="s">
        <v>7813</v>
      </c>
      <c r="B1188" s="62" t="s">
        <v>7521</v>
      </c>
      <c r="C1188" s="62" t="s">
        <v>7814</v>
      </c>
      <c r="D1188" s="62" t="s">
        <v>135</v>
      </c>
    </row>
    <row r="1189" spans="1:4" x14ac:dyDescent="0.25">
      <c r="A1189" s="62" t="s">
        <v>7815</v>
      </c>
      <c r="B1189" s="62" t="s">
        <v>7521</v>
      </c>
      <c r="C1189" s="62" t="s">
        <v>7816</v>
      </c>
      <c r="D1189" s="62" t="s">
        <v>135</v>
      </c>
    </row>
    <row r="1190" spans="1:4" x14ac:dyDescent="0.25">
      <c r="A1190" s="62" t="s">
        <v>7817</v>
      </c>
      <c r="B1190" s="62" t="s">
        <v>7521</v>
      </c>
      <c r="C1190" s="62" t="s">
        <v>7818</v>
      </c>
      <c r="D1190" s="62" t="s">
        <v>135</v>
      </c>
    </row>
    <row r="1191" spans="1:4" x14ac:dyDescent="0.25">
      <c r="A1191" s="62" t="s">
        <v>7819</v>
      </c>
      <c r="B1191" s="62" t="s">
        <v>7521</v>
      </c>
      <c r="C1191" s="62" t="s">
        <v>7820</v>
      </c>
      <c r="D1191" s="62" t="s">
        <v>135</v>
      </c>
    </row>
    <row r="1192" spans="1:4" x14ac:dyDescent="0.25">
      <c r="A1192" s="62" t="s">
        <v>7821</v>
      </c>
      <c r="B1192" s="62" t="s">
        <v>7521</v>
      </c>
      <c r="C1192" s="62" t="s">
        <v>7822</v>
      </c>
      <c r="D1192" s="62" t="s">
        <v>135</v>
      </c>
    </row>
    <row r="1193" spans="1:4" x14ac:dyDescent="0.25">
      <c r="A1193" s="62" t="s">
        <v>7823</v>
      </c>
      <c r="B1193" s="62" t="s">
        <v>7521</v>
      </c>
      <c r="C1193" s="62" t="s">
        <v>7824</v>
      </c>
      <c r="D1193" s="62" t="s">
        <v>135</v>
      </c>
    </row>
    <row r="1194" spans="1:4" x14ac:dyDescent="0.25">
      <c r="A1194" s="62" t="s">
        <v>7825</v>
      </c>
      <c r="B1194" s="62" t="s">
        <v>7521</v>
      </c>
      <c r="C1194" s="62" t="s">
        <v>7826</v>
      </c>
      <c r="D1194" s="62" t="s">
        <v>135</v>
      </c>
    </row>
    <row r="1195" spans="1:4" x14ac:dyDescent="0.25">
      <c r="A1195" s="62" t="s">
        <v>7827</v>
      </c>
      <c r="B1195" s="62" t="s">
        <v>7521</v>
      </c>
      <c r="C1195" s="62" t="s">
        <v>7828</v>
      </c>
      <c r="D1195" s="62" t="s">
        <v>135</v>
      </c>
    </row>
    <row r="1196" spans="1:4" x14ac:dyDescent="0.25">
      <c r="A1196" s="62" t="s">
        <v>7829</v>
      </c>
      <c r="B1196" s="62" t="s">
        <v>7521</v>
      </c>
      <c r="C1196" s="62" t="s">
        <v>7830</v>
      </c>
      <c r="D1196" s="62" t="s">
        <v>135</v>
      </c>
    </row>
    <row r="1197" spans="1:4" x14ac:dyDescent="0.25">
      <c r="A1197" s="62" t="s">
        <v>7831</v>
      </c>
      <c r="B1197" s="62" t="s">
        <v>7521</v>
      </c>
      <c r="C1197" s="62" t="s">
        <v>7832</v>
      </c>
      <c r="D1197" s="62" t="s">
        <v>135</v>
      </c>
    </row>
    <row r="1198" spans="1:4" x14ac:dyDescent="0.25">
      <c r="A1198" s="62" t="s">
        <v>7833</v>
      </c>
      <c r="B1198" s="62" t="s">
        <v>7521</v>
      </c>
      <c r="C1198" s="62" t="s">
        <v>7834</v>
      </c>
      <c r="D1198" s="62" t="s">
        <v>135</v>
      </c>
    </row>
    <row r="1199" spans="1:4" x14ac:dyDescent="0.25">
      <c r="A1199" s="62" t="s">
        <v>7835</v>
      </c>
      <c r="B1199" s="62" t="s">
        <v>7521</v>
      </c>
      <c r="C1199" s="62" t="s">
        <v>7836</v>
      </c>
      <c r="D1199" s="62" t="s">
        <v>135</v>
      </c>
    </row>
    <row r="1200" spans="1:4" x14ac:dyDescent="0.25">
      <c r="A1200" s="62" t="s">
        <v>7837</v>
      </c>
      <c r="B1200" s="62" t="s">
        <v>7521</v>
      </c>
      <c r="C1200" s="62" t="s">
        <v>7838</v>
      </c>
      <c r="D1200" s="62" t="s">
        <v>135</v>
      </c>
    </row>
    <row r="1201" spans="1:4" x14ac:dyDescent="0.25">
      <c r="A1201" s="62" t="s">
        <v>7839</v>
      </c>
      <c r="B1201" s="62" t="s">
        <v>7521</v>
      </c>
      <c r="C1201" s="62" t="s">
        <v>7840</v>
      </c>
      <c r="D1201" s="62" t="s">
        <v>135</v>
      </c>
    </row>
    <row r="1202" spans="1:4" x14ac:dyDescent="0.25">
      <c r="A1202" s="62" t="s">
        <v>7841</v>
      </c>
      <c r="B1202" s="62" t="s">
        <v>7521</v>
      </c>
      <c r="C1202" s="62" t="s">
        <v>7842</v>
      </c>
      <c r="D1202" s="62" t="s">
        <v>135</v>
      </c>
    </row>
    <row r="1203" spans="1:4" x14ac:dyDescent="0.25">
      <c r="A1203" s="62" t="s">
        <v>7843</v>
      </c>
      <c r="B1203" s="62" t="s">
        <v>7521</v>
      </c>
      <c r="C1203" s="62" t="s">
        <v>7844</v>
      </c>
      <c r="D1203" s="62" t="s">
        <v>135</v>
      </c>
    </row>
    <row r="1204" spans="1:4" x14ac:dyDescent="0.25">
      <c r="A1204" s="62" t="s">
        <v>7845</v>
      </c>
      <c r="B1204" s="62" t="s">
        <v>7521</v>
      </c>
      <c r="C1204" s="62" t="s">
        <v>7846</v>
      </c>
      <c r="D1204" s="62" t="s">
        <v>135</v>
      </c>
    </row>
    <row r="1205" spans="1:4" x14ac:dyDescent="0.25">
      <c r="A1205" s="62" t="s">
        <v>7847</v>
      </c>
      <c r="B1205" s="62" t="s">
        <v>7521</v>
      </c>
      <c r="C1205" s="62" t="s">
        <v>7848</v>
      </c>
      <c r="D1205" s="62" t="s">
        <v>135</v>
      </c>
    </row>
    <row r="1206" spans="1:4" x14ac:dyDescent="0.25">
      <c r="A1206" s="62" t="s">
        <v>7849</v>
      </c>
      <c r="B1206" s="62" t="s">
        <v>7521</v>
      </c>
      <c r="C1206" s="62" t="s">
        <v>7850</v>
      </c>
      <c r="D1206" s="62" t="s">
        <v>135</v>
      </c>
    </row>
    <row r="1207" spans="1:4" x14ac:dyDescent="0.25">
      <c r="A1207" s="62" t="s">
        <v>7851</v>
      </c>
      <c r="B1207" s="62" t="s">
        <v>7521</v>
      </c>
      <c r="C1207" s="62" t="s">
        <v>7852</v>
      </c>
      <c r="D1207" s="62" t="s">
        <v>135</v>
      </c>
    </row>
    <row r="1208" spans="1:4" x14ac:dyDescent="0.25">
      <c r="A1208" s="62" t="s">
        <v>7853</v>
      </c>
      <c r="B1208" s="62" t="s">
        <v>7521</v>
      </c>
      <c r="C1208" s="62" t="s">
        <v>7854</v>
      </c>
      <c r="D1208" s="62" t="s">
        <v>135</v>
      </c>
    </row>
    <row r="1209" spans="1:4" x14ac:dyDescent="0.25">
      <c r="A1209" s="62" t="s">
        <v>7855</v>
      </c>
      <c r="B1209" s="62" t="s">
        <v>7521</v>
      </c>
      <c r="C1209" s="62" t="s">
        <v>7856</v>
      </c>
      <c r="D1209" s="62" t="s">
        <v>135</v>
      </c>
    </row>
    <row r="1210" spans="1:4" x14ac:dyDescent="0.25">
      <c r="A1210" s="62" t="s">
        <v>7857</v>
      </c>
      <c r="B1210" s="62" t="s">
        <v>7521</v>
      </c>
      <c r="C1210" s="62" t="s">
        <v>7858</v>
      </c>
      <c r="D1210" s="62" t="s">
        <v>135</v>
      </c>
    </row>
    <row r="1211" spans="1:4" x14ac:dyDescent="0.25">
      <c r="A1211" s="62" t="s">
        <v>7859</v>
      </c>
      <c r="B1211" s="62" t="s">
        <v>7521</v>
      </c>
      <c r="C1211" s="62" t="s">
        <v>7860</v>
      </c>
      <c r="D1211" s="62" t="s">
        <v>135</v>
      </c>
    </row>
    <row r="1212" spans="1:4" x14ac:dyDescent="0.25">
      <c r="A1212" s="62" t="s">
        <v>7861</v>
      </c>
      <c r="B1212" s="62" t="s">
        <v>7521</v>
      </c>
      <c r="C1212" s="62" t="s">
        <v>7862</v>
      </c>
      <c r="D1212" s="62" t="s">
        <v>135</v>
      </c>
    </row>
    <row r="1213" spans="1:4" x14ac:dyDescent="0.25">
      <c r="A1213" s="62" t="s">
        <v>7863</v>
      </c>
      <c r="B1213" s="62" t="s">
        <v>7521</v>
      </c>
      <c r="C1213" s="62" t="s">
        <v>7864</v>
      </c>
      <c r="D1213" s="62" t="s">
        <v>135</v>
      </c>
    </row>
    <row r="1214" spans="1:4" x14ac:dyDescent="0.25">
      <c r="A1214" s="62" t="s">
        <v>7865</v>
      </c>
      <c r="B1214" s="62" t="s">
        <v>7521</v>
      </c>
      <c r="C1214" s="62" t="s">
        <v>7866</v>
      </c>
      <c r="D1214" s="62" t="s">
        <v>135</v>
      </c>
    </row>
    <row r="1215" spans="1:4" x14ac:dyDescent="0.25">
      <c r="A1215" s="62" t="s">
        <v>7867</v>
      </c>
      <c r="B1215" s="62" t="s">
        <v>7521</v>
      </c>
      <c r="C1215" s="62" t="s">
        <v>7868</v>
      </c>
      <c r="D1215" s="62" t="s">
        <v>135</v>
      </c>
    </row>
    <row r="1216" spans="1:4" x14ac:dyDescent="0.25">
      <c r="A1216" s="62" t="s">
        <v>7869</v>
      </c>
      <c r="B1216" s="62" t="s">
        <v>7521</v>
      </c>
      <c r="C1216" s="62" t="s">
        <v>7870</v>
      </c>
      <c r="D1216" s="62" t="s">
        <v>135</v>
      </c>
    </row>
    <row r="1217" spans="1:4" x14ac:dyDescent="0.25">
      <c r="A1217" s="62" t="s">
        <v>7871</v>
      </c>
      <c r="B1217" s="62" t="s">
        <v>7521</v>
      </c>
      <c r="C1217" s="62" t="s">
        <v>7872</v>
      </c>
      <c r="D1217" s="62" t="s">
        <v>135</v>
      </c>
    </row>
    <row r="1218" spans="1:4" x14ac:dyDescent="0.25">
      <c r="A1218" s="62" t="s">
        <v>7873</v>
      </c>
      <c r="B1218" s="62" t="s">
        <v>7521</v>
      </c>
      <c r="C1218" s="62" t="s">
        <v>7874</v>
      </c>
      <c r="D1218" s="62" t="s">
        <v>135</v>
      </c>
    </row>
    <row r="1219" spans="1:4" x14ac:dyDescent="0.25">
      <c r="A1219" s="62" t="s">
        <v>7875</v>
      </c>
      <c r="B1219" s="62" t="s">
        <v>7521</v>
      </c>
      <c r="C1219" s="62" t="s">
        <v>7876</v>
      </c>
      <c r="D1219" s="62" t="s">
        <v>135</v>
      </c>
    </row>
    <row r="1220" spans="1:4" x14ac:dyDescent="0.25">
      <c r="A1220" s="62" t="s">
        <v>7877</v>
      </c>
      <c r="B1220" s="62" t="s">
        <v>7521</v>
      </c>
      <c r="C1220" s="62" t="s">
        <v>7878</v>
      </c>
      <c r="D1220" s="62" t="s">
        <v>135</v>
      </c>
    </row>
    <row r="1221" spans="1:4" x14ac:dyDescent="0.25">
      <c r="A1221" s="62" t="s">
        <v>7879</v>
      </c>
      <c r="B1221" s="62" t="s">
        <v>7521</v>
      </c>
      <c r="C1221" s="62" t="s">
        <v>7880</v>
      </c>
      <c r="D1221" s="62" t="s">
        <v>135</v>
      </c>
    </row>
    <row r="1222" spans="1:4" x14ac:dyDescent="0.25">
      <c r="A1222" s="62" t="s">
        <v>7881</v>
      </c>
      <c r="B1222" s="62" t="s">
        <v>7521</v>
      </c>
      <c r="C1222" s="62" t="s">
        <v>7882</v>
      </c>
      <c r="D1222" s="62" t="s">
        <v>135</v>
      </c>
    </row>
    <row r="1223" spans="1:4" x14ac:dyDescent="0.25">
      <c r="A1223" s="62" t="s">
        <v>7883</v>
      </c>
      <c r="B1223" s="62" t="s">
        <v>7521</v>
      </c>
      <c r="C1223" s="62" t="s">
        <v>7884</v>
      </c>
      <c r="D1223" s="62" t="s">
        <v>135</v>
      </c>
    </row>
    <row r="1224" spans="1:4" x14ac:dyDescent="0.25">
      <c r="A1224" s="62" t="s">
        <v>7885</v>
      </c>
      <c r="B1224" s="62" t="s">
        <v>7521</v>
      </c>
      <c r="C1224" s="62" t="s">
        <v>7886</v>
      </c>
      <c r="D1224" s="62" t="s">
        <v>135</v>
      </c>
    </row>
    <row r="1225" spans="1:4" x14ac:dyDescent="0.25">
      <c r="A1225" s="62" t="s">
        <v>7887</v>
      </c>
      <c r="B1225" s="62" t="s">
        <v>7521</v>
      </c>
      <c r="C1225" s="62" t="s">
        <v>7888</v>
      </c>
      <c r="D1225" s="62" t="s">
        <v>135</v>
      </c>
    </row>
    <row r="1226" spans="1:4" x14ac:dyDescent="0.25">
      <c r="A1226" s="62" t="s">
        <v>7889</v>
      </c>
      <c r="B1226" s="62" t="s">
        <v>7521</v>
      </c>
      <c r="C1226" s="62" t="s">
        <v>7890</v>
      </c>
      <c r="D1226" s="62" t="s">
        <v>135</v>
      </c>
    </row>
    <row r="1227" spans="1:4" x14ac:dyDescent="0.25">
      <c r="A1227" s="62" t="s">
        <v>7891</v>
      </c>
      <c r="B1227" s="62" t="s">
        <v>7521</v>
      </c>
      <c r="C1227" s="62" t="s">
        <v>7892</v>
      </c>
      <c r="D1227" s="62" t="s">
        <v>135</v>
      </c>
    </row>
    <row r="1228" spans="1:4" x14ac:dyDescent="0.25">
      <c r="A1228" s="62" t="s">
        <v>7893</v>
      </c>
      <c r="B1228" s="62" t="s">
        <v>7521</v>
      </c>
      <c r="C1228" s="62" t="s">
        <v>7894</v>
      </c>
      <c r="D1228" s="62" t="s">
        <v>135</v>
      </c>
    </row>
    <row r="1229" spans="1:4" x14ac:dyDescent="0.25">
      <c r="A1229" s="62" t="s">
        <v>7895</v>
      </c>
      <c r="B1229" s="62" t="s">
        <v>7521</v>
      </c>
      <c r="C1229" s="62" t="s">
        <v>7896</v>
      </c>
      <c r="D1229" s="62" t="s">
        <v>135</v>
      </c>
    </row>
    <row r="1230" spans="1:4" x14ac:dyDescent="0.25">
      <c r="A1230" s="62" t="s">
        <v>7897</v>
      </c>
      <c r="B1230" s="62" t="s">
        <v>7521</v>
      </c>
      <c r="C1230" s="62" t="s">
        <v>7898</v>
      </c>
      <c r="D1230" s="62" t="s">
        <v>135</v>
      </c>
    </row>
    <row r="1231" spans="1:4" x14ac:dyDescent="0.25">
      <c r="A1231" s="62" t="s">
        <v>7899</v>
      </c>
      <c r="B1231" s="62" t="s">
        <v>7521</v>
      </c>
      <c r="C1231" s="62" t="s">
        <v>7900</v>
      </c>
      <c r="D1231" s="62" t="s">
        <v>135</v>
      </c>
    </row>
    <row r="1232" spans="1:4" x14ac:dyDescent="0.25">
      <c r="A1232" s="62" t="s">
        <v>7901</v>
      </c>
      <c r="B1232" s="62" t="s">
        <v>7521</v>
      </c>
      <c r="C1232" s="62" t="s">
        <v>7902</v>
      </c>
      <c r="D1232" s="62" t="s">
        <v>135</v>
      </c>
    </row>
    <row r="1233" spans="1:4" x14ac:dyDescent="0.25">
      <c r="A1233" s="62" t="s">
        <v>7903</v>
      </c>
      <c r="B1233" s="62" t="s">
        <v>7521</v>
      </c>
      <c r="C1233" s="62" t="s">
        <v>7904</v>
      </c>
      <c r="D1233" s="62" t="s">
        <v>135</v>
      </c>
    </row>
    <row r="1234" spans="1:4" x14ac:dyDescent="0.25">
      <c r="A1234" s="62" t="s">
        <v>7905</v>
      </c>
      <c r="B1234" s="62" t="s">
        <v>7521</v>
      </c>
      <c r="C1234" s="62" t="s">
        <v>7906</v>
      </c>
      <c r="D1234" s="62" t="s">
        <v>135</v>
      </c>
    </row>
    <row r="1235" spans="1:4" x14ac:dyDescent="0.25">
      <c r="A1235" s="62" t="s">
        <v>7907</v>
      </c>
      <c r="B1235" s="62" t="s">
        <v>7521</v>
      </c>
      <c r="C1235" s="62" t="s">
        <v>7908</v>
      </c>
      <c r="D1235" s="62" t="s">
        <v>135</v>
      </c>
    </row>
    <row r="1236" spans="1:4" x14ac:dyDescent="0.25">
      <c r="A1236" s="62" t="s">
        <v>7909</v>
      </c>
      <c r="B1236" s="62" t="s">
        <v>7521</v>
      </c>
      <c r="C1236" s="62" t="s">
        <v>7910</v>
      </c>
      <c r="D1236" s="62" t="s">
        <v>135</v>
      </c>
    </row>
    <row r="1237" spans="1:4" x14ac:dyDescent="0.25">
      <c r="A1237" s="62" t="s">
        <v>7911</v>
      </c>
      <c r="B1237" s="62" t="s">
        <v>7521</v>
      </c>
      <c r="C1237" s="62" t="s">
        <v>7912</v>
      </c>
      <c r="D1237" s="62" t="s">
        <v>135</v>
      </c>
    </row>
    <row r="1238" spans="1:4" x14ac:dyDescent="0.25">
      <c r="A1238" s="62" t="s">
        <v>7913</v>
      </c>
      <c r="B1238" s="62" t="s">
        <v>7521</v>
      </c>
      <c r="C1238" s="62" t="s">
        <v>7914</v>
      </c>
      <c r="D1238" s="62" t="s">
        <v>135</v>
      </c>
    </row>
    <row r="1239" spans="1:4" x14ac:dyDescent="0.25">
      <c r="A1239" s="62" t="s">
        <v>7915</v>
      </c>
      <c r="B1239" s="62" t="s">
        <v>7521</v>
      </c>
      <c r="C1239" s="62" t="s">
        <v>7916</v>
      </c>
      <c r="D1239" s="62" t="s">
        <v>135</v>
      </c>
    </row>
    <row r="1240" spans="1:4" x14ac:dyDescent="0.25">
      <c r="A1240" s="62" t="s">
        <v>7917</v>
      </c>
      <c r="B1240" s="62" t="s">
        <v>7521</v>
      </c>
      <c r="C1240" s="62" t="s">
        <v>7918</v>
      </c>
      <c r="D1240" s="62" t="s">
        <v>135</v>
      </c>
    </row>
    <row r="1241" spans="1:4" x14ac:dyDescent="0.25">
      <c r="A1241" s="62" t="s">
        <v>7919</v>
      </c>
      <c r="B1241" s="62" t="s">
        <v>7521</v>
      </c>
      <c r="C1241" s="62" t="s">
        <v>7920</v>
      </c>
      <c r="D1241" s="62" t="s">
        <v>135</v>
      </c>
    </row>
    <row r="1242" spans="1:4" x14ac:dyDescent="0.25">
      <c r="A1242" s="62" t="s">
        <v>7921</v>
      </c>
      <c r="B1242" s="62" t="s">
        <v>7521</v>
      </c>
      <c r="C1242" s="62" t="s">
        <v>7922</v>
      </c>
      <c r="D1242" s="62" t="s">
        <v>135</v>
      </c>
    </row>
    <row r="1243" spans="1:4" x14ac:dyDescent="0.25">
      <c r="A1243" s="62" t="s">
        <v>7923</v>
      </c>
      <c r="B1243" s="62" t="s">
        <v>7521</v>
      </c>
      <c r="C1243" s="62" t="s">
        <v>7924</v>
      </c>
      <c r="D1243" s="62" t="s">
        <v>135</v>
      </c>
    </row>
    <row r="1244" spans="1:4" x14ac:dyDescent="0.25">
      <c r="A1244" s="62" t="s">
        <v>7925</v>
      </c>
      <c r="B1244" s="62" t="s">
        <v>7521</v>
      </c>
      <c r="C1244" s="62" t="s">
        <v>7926</v>
      </c>
      <c r="D1244" s="62" t="s">
        <v>135</v>
      </c>
    </row>
    <row r="1245" spans="1:4" x14ac:dyDescent="0.25">
      <c r="A1245" s="62" t="s">
        <v>7927</v>
      </c>
      <c r="B1245" s="62" t="s">
        <v>7521</v>
      </c>
      <c r="C1245" s="62" t="s">
        <v>7928</v>
      </c>
      <c r="D1245" s="62" t="s">
        <v>135</v>
      </c>
    </row>
    <row r="1246" spans="1:4" x14ac:dyDescent="0.25">
      <c r="A1246" s="62" t="s">
        <v>7929</v>
      </c>
      <c r="B1246" s="62" t="s">
        <v>7521</v>
      </c>
      <c r="C1246" s="62" t="s">
        <v>7930</v>
      </c>
      <c r="D1246" s="62" t="s">
        <v>135</v>
      </c>
    </row>
    <row r="1247" spans="1:4" x14ac:dyDescent="0.25">
      <c r="A1247" s="62" t="s">
        <v>7931</v>
      </c>
      <c r="B1247" s="62" t="s">
        <v>7521</v>
      </c>
      <c r="C1247" s="62" t="s">
        <v>7932</v>
      </c>
      <c r="D1247" s="62" t="s">
        <v>135</v>
      </c>
    </row>
    <row r="1248" spans="1:4" x14ac:dyDescent="0.25">
      <c r="A1248" s="62" t="s">
        <v>7933</v>
      </c>
      <c r="B1248" s="62" t="s">
        <v>7521</v>
      </c>
      <c r="C1248" s="62" t="s">
        <v>7934</v>
      </c>
      <c r="D1248" s="62" t="s">
        <v>135</v>
      </c>
    </row>
    <row r="1249" spans="1:4" x14ac:dyDescent="0.25">
      <c r="A1249" s="62" t="s">
        <v>7935</v>
      </c>
      <c r="B1249" s="62" t="s">
        <v>7521</v>
      </c>
      <c r="C1249" s="62" t="s">
        <v>7936</v>
      </c>
      <c r="D1249" s="62" t="s">
        <v>135</v>
      </c>
    </row>
    <row r="1250" spans="1:4" x14ac:dyDescent="0.25">
      <c r="A1250" s="62" t="s">
        <v>7937</v>
      </c>
      <c r="B1250" s="62" t="s">
        <v>7521</v>
      </c>
      <c r="C1250" s="62" t="s">
        <v>7938</v>
      </c>
      <c r="D1250" s="62" t="s">
        <v>135</v>
      </c>
    </row>
    <row r="1251" spans="1:4" x14ac:dyDescent="0.25">
      <c r="A1251" s="62" t="s">
        <v>7939</v>
      </c>
      <c r="B1251" s="62" t="s">
        <v>7521</v>
      </c>
      <c r="C1251" s="62" t="s">
        <v>7940</v>
      </c>
      <c r="D1251" s="62" t="s">
        <v>135</v>
      </c>
    </row>
    <row r="1252" spans="1:4" x14ac:dyDescent="0.25">
      <c r="A1252" s="62" t="s">
        <v>7941</v>
      </c>
      <c r="B1252" s="62" t="s">
        <v>7521</v>
      </c>
      <c r="C1252" s="62" t="s">
        <v>7942</v>
      </c>
      <c r="D1252" s="62" t="s">
        <v>135</v>
      </c>
    </row>
    <row r="1253" spans="1:4" x14ac:dyDescent="0.25">
      <c r="A1253" s="62" t="s">
        <v>7943</v>
      </c>
      <c r="B1253" s="62" t="s">
        <v>7521</v>
      </c>
      <c r="C1253" s="62" t="s">
        <v>7944</v>
      </c>
      <c r="D1253" s="62" t="s">
        <v>135</v>
      </c>
    </row>
    <row r="1254" spans="1:4" x14ac:dyDescent="0.25">
      <c r="A1254" s="62" t="s">
        <v>7945</v>
      </c>
      <c r="B1254" s="62" t="s">
        <v>7521</v>
      </c>
      <c r="C1254" s="62" t="s">
        <v>7946</v>
      </c>
      <c r="D1254" s="62" t="s">
        <v>135</v>
      </c>
    </row>
    <row r="1255" spans="1:4" x14ac:dyDescent="0.25">
      <c r="A1255" s="62" t="s">
        <v>7947</v>
      </c>
      <c r="B1255" s="62" t="s">
        <v>7521</v>
      </c>
      <c r="C1255" s="62" t="s">
        <v>7948</v>
      </c>
      <c r="D1255" s="62" t="s">
        <v>135</v>
      </c>
    </row>
    <row r="1256" spans="1:4" x14ac:dyDescent="0.25">
      <c r="A1256" s="62" t="s">
        <v>7949</v>
      </c>
      <c r="B1256" s="62" t="s">
        <v>7521</v>
      </c>
      <c r="C1256" s="62" t="s">
        <v>7950</v>
      </c>
      <c r="D1256" s="62" t="s">
        <v>135</v>
      </c>
    </row>
    <row r="1257" spans="1:4" x14ac:dyDescent="0.25">
      <c r="A1257" s="62" t="s">
        <v>7951</v>
      </c>
      <c r="B1257" s="62" t="s">
        <v>7521</v>
      </c>
      <c r="C1257" s="62" t="s">
        <v>7952</v>
      </c>
      <c r="D1257" s="62" t="s">
        <v>135</v>
      </c>
    </row>
    <row r="1258" spans="1:4" x14ac:dyDescent="0.25">
      <c r="A1258" s="62" t="s">
        <v>7953</v>
      </c>
      <c r="B1258" s="62" t="s">
        <v>7521</v>
      </c>
      <c r="C1258" s="62" t="s">
        <v>7954</v>
      </c>
      <c r="D1258" s="62" t="s">
        <v>135</v>
      </c>
    </row>
    <row r="1259" spans="1:4" x14ac:dyDescent="0.25">
      <c r="A1259" s="62" t="s">
        <v>7955</v>
      </c>
      <c r="B1259" s="62" t="s">
        <v>7521</v>
      </c>
      <c r="C1259" s="62" t="s">
        <v>7956</v>
      </c>
      <c r="D1259" s="62" t="s">
        <v>135</v>
      </c>
    </row>
    <row r="1260" spans="1:4" x14ac:dyDescent="0.25">
      <c r="A1260" s="62" t="s">
        <v>7957</v>
      </c>
      <c r="B1260" s="62" t="s">
        <v>7521</v>
      </c>
      <c r="C1260" s="62" t="s">
        <v>7958</v>
      </c>
      <c r="D1260" s="62" t="s">
        <v>135</v>
      </c>
    </row>
    <row r="1261" spans="1:4" x14ac:dyDescent="0.25">
      <c r="A1261" s="62" t="s">
        <v>7959</v>
      </c>
      <c r="B1261" s="62" t="s">
        <v>7521</v>
      </c>
      <c r="C1261" s="62" t="s">
        <v>7960</v>
      </c>
      <c r="D1261" s="62" t="s">
        <v>135</v>
      </c>
    </row>
    <row r="1262" spans="1:4" x14ac:dyDescent="0.25">
      <c r="A1262" s="62" t="s">
        <v>7961</v>
      </c>
      <c r="B1262" s="62" t="s">
        <v>7521</v>
      </c>
      <c r="C1262" s="62" t="s">
        <v>7962</v>
      </c>
      <c r="D1262" s="62" t="s">
        <v>135</v>
      </c>
    </row>
    <row r="1263" spans="1:4" x14ac:dyDescent="0.25">
      <c r="A1263" s="62" t="s">
        <v>7963</v>
      </c>
      <c r="B1263" s="62" t="s">
        <v>7521</v>
      </c>
      <c r="C1263" s="62" t="s">
        <v>7964</v>
      </c>
      <c r="D1263" s="62" t="s">
        <v>135</v>
      </c>
    </row>
    <row r="1264" spans="1:4" x14ac:dyDescent="0.25">
      <c r="A1264" s="62" t="s">
        <v>7965</v>
      </c>
      <c r="B1264" s="62" t="s">
        <v>7521</v>
      </c>
      <c r="C1264" s="62" t="s">
        <v>7966</v>
      </c>
      <c r="D1264" s="62" t="s">
        <v>135</v>
      </c>
    </row>
    <row r="1265" spans="1:4" x14ac:dyDescent="0.25">
      <c r="A1265" s="62" t="s">
        <v>7967</v>
      </c>
      <c r="B1265" s="62" t="s">
        <v>7521</v>
      </c>
      <c r="C1265" s="62" t="s">
        <v>7968</v>
      </c>
      <c r="D1265" s="62" t="s">
        <v>135</v>
      </c>
    </row>
    <row r="1266" spans="1:4" x14ac:dyDescent="0.25">
      <c r="A1266" s="62" t="s">
        <v>7969</v>
      </c>
      <c r="B1266" s="62" t="s">
        <v>7521</v>
      </c>
      <c r="C1266" s="62" t="s">
        <v>7970</v>
      </c>
      <c r="D1266" s="62" t="s">
        <v>135</v>
      </c>
    </row>
    <row r="1267" spans="1:4" x14ac:dyDescent="0.25">
      <c r="A1267" s="62" t="s">
        <v>7971</v>
      </c>
      <c r="B1267" s="62" t="s">
        <v>7521</v>
      </c>
      <c r="C1267" s="62" t="s">
        <v>7972</v>
      </c>
      <c r="D1267" s="62" t="s">
        <v>135</v>
      </c>
    </row>
    <row r="1268" spans="1:4" x14ac:dyDescent="0.25">
      <c r="A1268" s="62" t="s">
        <v>7973</v>
      </c>
      <c r="B1268" s="62" t="s">
        <v>7521</v>
      </c>
      <c r="C1268" s="62" t="s">
        <v>7974</v>
      </c>
      <c r="D1268" s="62" t="s">
        <v>135</v>
      </c>
    </row>
    <row r="1269" spans="1:4" x14ac:dyDescent="0.25">
      <c r="A1269" s="62" t="s">
        <v>7975</v>
      </c>
      <c r="B1269" s="62" t="s">
        <v>7521</v>
      </c>
      <c r="C1269" s="62" t="s">
        <v>7976</v>
      </c>
      <c r="D1269" s="62" t="s">
        <v>135</v>
      </c>
    </row>
    <row r="1270" spans="1:4" x14ac:dyDescent="0.25">
      <c r="A1270" s="62" t="s">
        <v>7977</v>
      </c>
      <c r="B1270" s="62" t="s">
        <v>7521</v>
      </c>
      <c r="C1270" s="62" t="s">
        <v>7978</v>
      </c>
      <c r="D1270" s="62" t="s">
        <v>135</v>
      </c>
    </row>
    <row r="1271" spans="1:4" x14ac:dyDescent="0.25">
      <c r="A1271" s="62" t="s">
        <v>7979</v>
      </c>
      <c r="B1271" s="62" t="s">
        <v>7521</v>
      </c>
      <c r="C1271" s="62" t="s">
        <v>7980</v>
      </c>
      <c r="D1271" s="62" t="s">
        <v>135</v>
      </c>
    </row>
    <row r="1272" spans="1:4" x14ac:dyDescent="0.25">
      <c r="A1272" s="62" t="s">
        <v>7981</v>
      </c>
      <c r="B1272" s="62" t="s">
        <v>7521</v>
      </c>
      <c r="C1272" s="62" t="s">
        <v>7982</v>
      </c>
      <c r="D1272" s="62" t="s">
        <v>135</v>
      </c>
    </row>
    <row r="1273" spans="1:4" x14ac:dyDescent="0.25">
      <c r="A1273" s="62" t="s">
        <v>7983</v>
      </c>
      <c r="B1273" s="62" t="s">
        <v>7521</v>
      </c>
      <c r="C1273" s="62" t="s">
        <v>7984</v>
      </c>
      <c r="D1273" s="62" t="s">
        <v>135</v>
      </c>
    </row>
    <row r="1274" spans="1:4" x14ac:dyDescent="0.25">
      <c r="A1274" s="62" t="s">
        <v>7985</v>
      </c>
      <c r="B1274" s="62" t="s">
        <v>7521</v>
      </c>
      <c r="C1274" s="62" t="s">
        <v>7986</v>
      </c>
      <c r="D1274" s="62" t="s">
        <v>135</v>
      </c>
    </row>
    <row r="1275" spans="1:4" x14ac:dyDescent="0.25">
      <c r="A1275" s="62" t="s">
        <v>7987</v>
      </c>
      <c r="B1275" s="62" t="s">
        <v>7521</v>
      </c>
      <c r="C1275" s="62" t="s">
        <v>7988</v>
      </c>
      <c r="D1275" s="62" t="s">
        <v>135</v>
      </c>
    </row>
    <row r="1276" spans="1:4" x14ac:dyDescent="0.25">
      <c r="A1276" s="62" t="s">
        <v>7989</v>
      </c>
      <c r="B1276" s="62" t="s">
        <v>7521</v>
      </c>
      <c r="C1276" s="62" t="s">
        <v>7990</v>
      </c>
      <c r="D1276" s="62" t="s">
        <v>135</v>
      </c>
    </row>
    <row r="1277" spans="1:4" x14ac:dyDescent="0.25">
      <c r="A1277" s="62" t="s">
        <v>7991</v>
      </c>
      <c r="B1277" s="62" t="s">
        <v>7521</v>
      </c>
      <c r="C1277" s="62" t="s">
        <v>7992</v>
      </c>
      <c r="D1277" s="62" t="s">
        <v>135</v>
      </c>
    </row>
    <row r="1278" spans="1:4" x14ac:dyDescent="0.25">
      <c r="A1278" s="62" t="s">
        <v>7993</v>
      </c>
      <c r="B1278" s="62" t="s">
        <v>7521</v>
      </c>
      <c r="C1278" s="62" t="s">
        <v>7994</v>
      </c>
      <c r="D1278" s="62" t="s">
        <v>135</v>
      </c>
    </row>
    <row r="1279" spans="1:4" x14ac:dyDescent="0.25">
      <c r="A1279" s="62" t="s">
        <v>7995</v>
      </c>
      <c r="B1279" s="62" t="s">
        <v>7521</v>
      </c>
      <c r="C1279" s="62" t="s">
        <v>7996</v>
      </c>
      <c r="D1279" s="62" t="s">
        <v>135</v>
      </c>
    </row>
    <row r="1280" spans="1:4" x14ac:dyDescent="0.25">
      <c r="A1280" s="62" t="s">
        <v>7997</v>
      </c>
      <c r="B1280" s="62" t="s">
        <v>7521</v>
      </c>
      <c r="C1280" s="62" t="s">
        <v>7998</v>
      </c>
      <c r="D1280" s="62" t="s">
        <v>135</v>
      </c>
    </row>
    <row r="1281" spans="1:4" x14ac:dyDescent="0.25">
      <c r="A1281" s="62" t="s">
        <v>7999</v>
      </c>
      <c r="B1281" s="62" t="s">
        <v>7521</v>
      </c>
      <c r="C1281" s="62" t="s">
        <v>8000</v>
      </c>
      <c r="D1281" s="62" t="s">
        <v>135</v>
      </c>
    </row>
    <row r="1282" spans="1:4" x14ac:dyDescent="0.25">
      <c r="A1282" s="62" t="s">
        <v>8001</v>
      </c>
      <c r="B1282" s="62" t="s">
        <v>7521</v>
      </c>
      <c r="C1282" s="62" t="s">
        <v>8002</v>
      </c>
      <c r="D1282" s="62" t="s">
        <v>135</v>
      </c>
    </row>
    <row r="1283" spans="1:4" x14ac:dyDescent="0.25">
      <c r="A1283" s="62" t="s">
        <v>8003</v>
      </c>
      <c r="B1283" s="62" t="s">
        <v>7521</v>
      </c>
      <c r="C1283" s="62" t="s">
        <v>8004</v>
      </c>
      <c r="D1283" s="62" t="s">
        <v>135</v>
      </c>
    </row>
    <row r="1284" spans="1:4" x14ac:dyDescent="0.25">
      <c r="A1284" s="62" t="s">
        <v>8005</v>
      </c>
      <c r="B1284" s="62" t="s">
        <v>7521</v>
      </c>
      <c r="C1284" s="62" t="s">
        <v>8006</v>
      </c>
      <c r="D1284" s="62" t="s">
        <v>135</v>
      </c>
    </row>
    <row r="1285" spans="1:4" x14ac:dyDescent="0.25">
      <c r="A1285" s="62" t="s">
        <v>8007</v>
      </c>
      <c r="B1285" s="62" t="s">
        <v>7521</v>
      </c>
      <c r="C1285" s="62" t="s">
        <v>8008</v>
      </c>
      <c r="D1285" s="62" t="s">
        <v>135</v>
      </c>
    </row>
    <row r="1286" spans="1:4" x14ac:dyDescent="0.25">
      <c r="A1286" s="62" t="s">
        <v>8009</v>
      </c>
      <c r="B1286" s="62" t="s">
        <v>7521</v>
      </c>
      <c r="C1286" s="62" t="s">
        <v>8010</v>
      </c>
      <c r="D1286" s="62" t="s">
        <v>135</v>
      </c>
    </row>
    <row r="1287" spans="1:4" x14ac:dyDescent="0.25">
      <c r="A1287" s="62" t="s">
        <v>8011</v>
      </c>
      <c r="B1287" s="62" t="s">
        <v>7521</v>
      </c>
      <c r="C1287" s="62" t="s">
        <v>8012</v>
      </c>
      <c r="D1287" s="62" t="s">
        <v>135</v>
      </c>
    </row>
    <row r="1288" spans="1:4" x14ac:dyDescent="0.25">
      <c r="A1288" s="62" t="s">
        <v>8013</v>
      </c>
      <c r="B1288" s="62" t="s">
        <v>7521</v>
      </c>
      <c r="C1288" s="62" t="s">
        <v>8014</v>
      </c>
      <c r="D1288" s="62" t="s">
        <v>135</v>
      </c>
    </row>
    <row r="1289" spans="1:4" x14ac:dyDescent="0.25">
      <c r="A1289" s="62" t="s">
        <v>8015</v>
      </c>
      <c r="B1289" s="62" t="s">
        <v>7521</v>
      </c>
      <c r="C1289" s="62" t="s">
        <v>8016</v>
      </c>
      <c r="D1289" s="62" t="s">
        <v>135</v>
      </c>
    </row>
    <row r="1290" spans="1:4" x14ac:dyDescent="0.25">
      <c r="A1290" s="62" t="s">
        <v>8017</v>
      </c>
      <c r="B1290" s="62" t="s">
        <v>7521</v>
      </c>
      <c r="C1290" s="62" t="s">
        <v>8018</v>
      </c>
      <c r="D1290" s="62" t="s">
        <v>135</v>
      </c>
    </row>
    <row r="1291" spans="1:4" x14ac:dyDescent="0.25">
      <c r="A1291" s="62" t="s">
        <v>8019</v>
      </c>
      <c r="B1291" s="62" t="s">
        <v>7521</v>
      </c>
      <c r="C1291" s="62" t="s">
        <v>8020</v>
      </c>
      <c r="D1291" s="62" t="s">
        <v>135</v>
      </c>
    </row>
    <row r="1292" spans="1:4" x14ac:dyDescent="0.25">
      <c r="A1292" s="62" t="s">
        <v>8021</v>
      </c>
      <c r="B1292" s="62" t="s">
        <v>7521</v>
      </c>
      <c r="C1292" s="62" t="s">
        <v>8022</v>
      </c>
      <c r="D1292" s="62" t="s">
        <v>135</v>
      </c>
    </row>
    <row r="1293" spans="1:4" x14ac:dyDescent="0.25">
      <c r="A1293" s="62" t="s">
        <v>8023</v>
      </c>
      <c r="B1293" s="62" t="s">
        <v>7521</v>
      </c>
      <c r="C1293" s="62" t="s">
        <v>8024</v>
      </c>
      <c r="D1293" s="62" t="s">
        <v>135</v>
      </c>
    </row>
    <row r="1294" spans="1:4" x14ac:dyDescent="0.25">
      <c r="A1294" s="62" t="s">
        <v>8025</v>
      </c>
      <c r="B1294" s="62" t="s">
        <v>7521</v>
      </c>
      <c r="C1294" s="62" t="s">
        <v>8026</v>
      </c>
      <c r="D1294" s="62" t="s">
        <v>135</v>
      </c>
    </row>
    <row r="1295" spans="1:4" x14ac:dyDescent="0.25">
      <c r="A1295" s="62" t="s">
        <v>8027</v>
      </c>
      <c r="B1295" s="62" t="s">
        <v>7521</v>
      </c>
      <c r="C1295" s="62" t="s">
        <v>8028</v>
      </c>
      <c r="D1295" s="62" t="s">
        <v>135</v>
      </c>
    </row>
    <row r="1296" spans="1:4" x14ac:dyDescent="0.25">
      <c r="A1296" s="62" t="s">
        <v>8029</v>
      </c>
      <c r="B1296" s="62" t="s">
        <v>7521</v>
      </c>
      <c r="C1296" s="62" t="s">
        <v>8030</v>
      </c>
      <c r="D1296" s="62" t="s">
        <v>135</v>
      </c>
    </row>
    <row r="1297" spans="1:4" x14ac:dyDescent="0.25">
      <c r="A1297" s="62" t="s">
        <v>8031</v>
      </c>
      <c r="B1297" s="62" t="s">
        <v>7521</v>
      </c>
      <c r="C1297" s="62" t="s">
        <v>8032</v>
      </c>
      <c r="D1297" s="62" t="s">
        <v>135</v>
      </c>
    </row>
    <row r="1298" spans="1:4" x14ac:dyDescent="0.25">
      <c r="A1298" s="62" t="s">
        <v>8033</v>
      </c>
      <c r="B1298" s="62" t="s">
        <v>7521</v>
      </c>
      <c r="C1298" s="62" t="s">
        <v>8034</v>
      </c>
      <c r="D1298" s="62" t="s">
        <v>135</v>
      </c>
    </row>
    <row r="1299" spans="1:4" x14ac:dyDescent="0.25">
      <c r="A1299" s="62" t="s">
        <v>8035</v>
      </c>
      <c r="B1299" s="62" t="s">
        <v>7521</v>
      </c>
      <c r="C1299" s="62" t="s">
        <v>8036</v>
      </c>
      <c r="D1299" s="62" t="s">
        <v>135</v>
      </c>
    </row>
    <row r="1300" spans="1:4" x14ac:dyDescent="0.25">
      <c r="A1300" s="62" t="s">
        <v>8037</v>
      </c>
      <c r="B1300" s="62" t="s">
        <v>7521</v>
      </c>
      <c r="C1300" s="62" t="s">
        <v>8038</v>
      </c>
      <c r="D1300" s="62" t="s">
        <v>135</v>
      </c>
    </row>
    <row r="1301" spans="1:4" x14ac:dyDescent="0.25">
      <c r="A1301" s="62" t="s">
        <v>8039</v>
      </c>
      <c r="B1301" s="62" t="s">
        <v>7521</v>
      </c>
      <c r="C1301" s="62" t="s">
        <v>8040</v>
      </c>
      <c r="D1301" s="62" t="s">
        <v>135</v>
      </c>
    </row>
    <row r="1302" spans="1:4" x14ac:dyDescent="0.25">
      <c r="A1302" s="62" t="s">
        <v>8041</v>
      </c>
      <c r="B1302" s="62" t="s">
        <v>7521</v>
      </c>
      <c r="C1302" s="62" t="s">
        <v>8042</v>
      </c>
      <c r="D1302" s="62" t="s">
        <v>135</v>
      </c>
    </row>
    <row r="1303" spans="1:4" x14ac:dyDescent="0.25">
      <c r="A1303" s="62" t="s">
        <v>8043</v>
      </c>
      <c r="B1303" s="62" t="s">
        <v>7521</v>
      </c>
      <c r="C1303" s="62" t="s">
        <v>8044</v>
      </c>
      <c r="D1303" s="62" t="s">
        <v>135</v>
      </c>
    </row>
    <row r="1304" spans="1:4" x14ac:dyDescent="0.25">
      <c r="A1304" s="62" t="s">
        <v>8045</v>
      </c>
      <c r="B1304" s="62" t="s">
        <v>7521</v>
      </c>
      <c r="C1304" s="62" t="s">
        <v>8046</v>
      </c>
      <c r="D1304" s="62" t="s">
        <v>135</v>
      </c>
    </row>
    <row r="1305" spans="1:4" x14ac:dyDescent="0.25">
      <c r="A1305" s="62" t="s">
        <v>8047</v>
      </c>
      <c r="B1305" s="62" t="s">
        <v>7521</v>
      </c>
      <c r="C1305" s="62" t="s">
        <v>8048</v>
      </c>
      <c r="D1305" s="62" t="s">
        <v>135</v>
      </c>
    </row>
    <row r="1306" spans="1:4" x14ac:dyDescent="0.25">
      <c r="A1306" s="62" t="s">
        <v>8049</v>
      </c>
      <c r="B1306" s="62" t="s">
        <v>7521</v>
      </c>
      <c r="C1306" s="62" t="s">
        <v>8050</v>
      </c>
      <c r="D1306" s="62" t="s">
        <v>135</v>
      </c>
    </row>
    <row r="1307" spans="1:4" x14ac:dyDescent="0.25">
      <c r="A1307" s="62" t="s">
        <v>8051</v>
      </c>
      <c r="B1307" s="62" t="s">
        <v>7521</v>
      </c>
      <c r="C1307" s="62" t="s">
        <v>8052</v>
      </c>
      <c r="D1307" s="62" t="s">
        <v>135</v>
      </c>
    </row>
    <row r="1308" spans="1:4" x14ac:dyDescent="0.25">
      <c r="A1308" s="62" t="s">
        <v>8053</v>
      </c>
      <c r="B1308" s="62" t="s">
        <v>7521</v>
      </c>
      <c r="C1308" s="62" t="s">
        <v>8054</v>
      </c>
      <c r="D1308" s="62" t="s">
        <v>135</v>
      </c>
    </row>
    <row r="1309" spans="1:4" x14ac:dyDescent="0.25">
      <c r="A1309" s="62" t="s">
        <v>8055</v>
      </c>
      <c r="B1309" s="62" t="s">
        <v>7521</v>
      </c>
      <c r="C1309" s="62" t="s">
        <v>8056</v>
      </c>
      <c r="D1309" s="62" t="s">
        <v>135</v>
      </c>
    </row>
    <row r="1310" spans="1:4" x14ac:dyDescent="0.25">
      <c r="A1310" s="62" t="s">
        <v>8057</v>
      </c>
      <c r="B1310" s="62" t="s">
        <v>7521</v>
      </c>
      <c r="C1310" s="62" t="s">
        <v>8058</v>
      </c>
      <c r="D1310" s="62" t="s">
        <v>135</v>
      </c>
    </row>
    <row r="1311" spans="1:4" x14ac:dyDescent="0.25">
      <c r="A1311" s="62" t="s">
        <v>8059</v>
      </c>
      <c r="B1311" s="62" t="s">
        <v>7521</v>
      </c>
      <c r="C1311" s="62" t="s">
        <v>8060</v>
      </c>
      <c r="D1311" s="62" t="s">
        <v>135</v>
      </c>
    </row>
    <row r="1312" spans="1:4" x14ac:dyDescent="0.25">
      <c r="A1312" s="62" t="s">
        <v>8061</v>
      </c>
      <c r="B1312" s="62" t="s">
        <v>7521</v>
      </c>
      <c r="C1312" s="62" t="s">
        <v>8062</v>
      </c>
      <c r="D1312" s="62" t="s">
        <v>135</v>
      </c>
    </row>
    <row r="1313" spans="1:4" x14ac:dyDescent="0.25">
      <c r="A1313" s="62" t="s">
        <v>8063</v>
      </c>
      <c r="B1313" s="62" t="s">
        <v>7521</v>
      </c>
      <c r="C1313" s="62" t="s">
        <v>8064</v>
      </c>
      <c r="D1313" s="62" t="s">
        <v>135</v>
      </c>
    </row>
    <row r="1314" spans="1:4" x14ac:dyDescent="0.25">
      <c r="A1314" s="62" t="s">
        <v>8065</v>
      </c>
      <c r="B1314" s="62" t="s">
        <v>7521</v>
      </c>
      <c r="C1314" s="62" t="s">
        <v>8066</v>
      </c>
      <c r="D1314" s="62" t="s">
        <v>135</v>
      </c>
    </row>
    <row r="1315" spans="1:4" x14ac:dyDescent="0.25">
      <c r="A1315" s="62" t="s">
        <v>8067</v>
      </c>
      <c r="B1315" s="62" t="s">
        <v>7521</v>
      </c>
      <c r="C1315" s="62" t="s">
        <v>8068</v>
      </c>
      <c r="D1315" s="62" t="s">
        <v>135</v>
      </c>
    </row>
    <row r="1316" spans="1:4" x14ac:dyDescent="0.25">
      <c r="A1316" s="62" t="s">
        <v>8069</v>
      </c>
      <c r="B1316" s="62" t="s">
        <v>7521</v>
      </c>
      <c r="C1316" s="62" t="s">
        <v>8070</v>
      </c>
      <c r="D1316" s="62" t="s">
        <v>135</v>
      </c>
    </row>
    <row r="1317" spans="1:4" x14ac:dyDescent="0.25">
      <c r="A1317" s="62" t="s">
        <v>8071</v>
      </c>
      <c r="B1317" s="62" t="s">
        <v>7521</v>
      </c>
      <c r="C1317" s="62" t="s">
        <v>8072</v>
      </c>
      <c r="D1317" s="62" t="s">
        <v>135</v>
      </c>
    </row>
    <row r="1318" spans="1:4" x14ac:dyDescent="0.25">
      <c r="A1318" s="62" t="s">
        <v>8073</v>
      </c>
      <c r="B1318" s="62" t="s">
        <v>7521</v>
      </c>
      <c r="C1318" s="62" t="s">
        <v>8074</v>
      </c>
      <c r="D1318" s="62" t="s">
        <v>135</v>
      </c>
    </row>
    <row r="1319" spans="1:4" x14ac:dyDescent="0.25">
      <c r="A1319" s="62" t="s">
        <v>8075</v>
      </c>
      <c r="B1319" s="62" t="s">
        <v>7521</v>
      </c>
      <c r="C1319" s="62" t="s">
        <v>8076</v>
      </c>
      <c r="D1319" s="62" t="s">
        <v>135</v>
      </c>
    </row>
    <row r="1320" spans="1:4" x14ac:dyDescent="0.25">
      <c r="A1320" s="62" t="s">
        <v>8077</v>
      </c>
      <c r="B1320" s="62" t="s">
        <v>7521</v>
      </c>
      <c r="C1320" s="62" t="s">
        <v>8078</v>
      </c>
      <c r="D1320" s="62" t="s">
        <v>135</v>
      </c>
    </row>
    <row r="1321" spans="1:4" x14ac:dyDescent="0.25">
      <c r="A1321" s="62" t="s">
        <v>8079</v>
      </c>
      <c r="B1321" s="62" t="s">
        <v>7521</v>
      </c>
      <c r="C1321" s="62" t="s">
        <v>8080</v>
      </c>
      <c r="D1321" s="62" t="s">
        <v>135</v>
      </c>
    </row>
    <row r="1322" spans="1:4" x14ac:dyDescent="0.25">
      <c r="A1322" s="62" t="s">
        <v>8081</v>
      </c>
      <c r="B1322" s="62" t="s">
        <v>7521</v>
      </c>
      <c r="C1322" s="62" t="s">
        <v>8082</v>
      </c>
      <c r="D1322" s="62" t="s">
        <v>135</v>
      </c>
    </row>
    <row r="1323" spans="1:4" x14ac:dyDescent="0.25">
      <c r="A1323" s="62" t="s">
        <v>8083</v>
      </c>
      <c r="B1323" s="62" t="s">
        <v>7521</v>
      </c>
      <c r="C1323" s="62" t="s">
        <v>8084</v>
      </c>
      <c r="D1323" s="62" t="s">
        <v>135</v>
      </c>
    </row>
    <row r="1324" spans="1:4" x14ac:dyDescent="0.25">
      <c r="A1324" s="62" t="s">
        <v>8085</v>
      </c>
      <c r="B1324" s="62" t="s">
        <v>7521</v>
      </c>
      <c r="C1324" s="62" t="s">
        <v>8086</v>
      </c>
      <c r="D1324" s="62" t="s">
        <v>135</v>
      </c>
    </row>
    <row r="1325" spans="1:4" x14ac:dyDescent="0.25">
      <c r="A1325" s="62" t="s">
        <v>8087</v>
      </c>
      <c r="B1325" s="62" t="s">
        <v>7521</v>
      </c>
      <c r="C1325" s="62" t="s">
        <v>8088</v>
      </c>
      <c r="D1325" s="62" t="s">
        <v>135</v>
      </c>
    </row>
    <row r="1326" spans="1:4" x14ac:dyDescent="0.25">
      <c r="A1326" s="62" t="s">
        <v>8089</v>
      </c>
      <c r="B1326" s="62" t="s">
        <v>7521</v>
      </c>
      <c r="C1326" s="62" t="s">
        <v>8090</v>
      </c>
      <c r="D1326" s="62" t="s">
        <v>135</v>
      </c>
    </row>
    <row r="1327" spans="1:4" x14ac:dyDescent="0.25">
      <c r="A1327" s="62" t="s">
        <v>8091</v>
      </c>
      <c r="B1327" s="62" t="s">
        <v>7521</v>
      </c>
      <c r="C1327" s="62" t="s">
        <v>8092</v>
      </c>
      <c r="D1327" s="62" t="s">
        <v>135</v>
      </c>
    </row>
    <row r="1328" spans="1:4" x14ac:dyDescent="0.25">
      <c r="A1328" s="62" t="s">
        <v>8093</v>
      </c>
      <c r="B1328" s="62" t="s">
        <v>7521</v>
      </c>
      <c r="C1328" s="62" t="s">
        <v>8094</v>
      </c>
      <c r="D1328" s="62" t="s">
        <v>135</v>
      </c>
    </row>
    <row r="1329" spans="1:4" x14ac:dyDescent="0.25">
      <c r="A1329" s="62" t="s">
        <v>8095</v>
      </c>
      <c r="B1329" s="62" t="s">
        <v>7521</v>
      </c>
      <c r="C1329" s="62" t="s">
        <v>8096</v>
      </c>
      <c r="D1329" s="62" t="s">
        <v>135</v>
      </c>
    </row>
    <row r="1330" spans="1:4" x14ac:dyDescent="0.25">
      <c r="A1330" s="62" t="s">
        <v>8097</v>
      </c>
      <c r="B1330" s="62" t="s">
        <v>7521</v>
      </c>
      <c r="C1330" s="62" t="s">
        <v>8098</v>
      </c>
      <c r="D1330" s="62" t="s">
        <v>135</v>
      </c>
    </row>
    <row r="1331" spans="1:4" x14ac:dyDescent="0.25">
      <c r="A1331" s="62" t="s">
        <v>8099</v>
      </c>
      <c r="B1331" s="62" t="s">
        <v>7521</v>
      </c>
      <c r="C1331" s="62" t="s">
        <v>8100</v>
      </c>
      <c r="D1331" s="62" t="s">
        <v>135</v>
      </c>
    </row>
    <row r="1332" spans="1:4" x14ac:dyDescent="0.25">
      <c r="A1332" s="62" t="s">
        <v>8101</v>
      </c>
      <c r="B1332" s="62" t="s">
        <v>7521</v>
      </c>
      <c r="C1332" s="62" t="s">
        <v>8102</v>
      </c>
      <c r="D1332" s="62" t="s">
        <v>135</v>
      </c>
    </row>
    <row r="1333" spans="1:4" x14ac:dyDescent="0.25">
      <c r="A1333" s="62" t="s">
        <v>8103</v>
      </c>
      <c r="B1333" s="62" t="s">
        <v>7521</v>
      </c>
      <c r="C1333" s="62" t="s">
        <v>8104</v>
      </c>
      <c r="D1333" s="62" t="s">
        <v>135</v>
      </c>
    </row>
    <row r="1334" spans="1:4" x14ac:dyDescent="0.25">
      <c r="A1334" s="62" t="s">
        <v>8105</v>
      </c>
      <c r="B1334" s="62" t="s">
        <v>7521</v>
      </c>
      <c r="C1334" s="62" t="s">
        <v>8106</v>
      </c>
      <c r="D1334" s="62" t="s">
        <v>135</v>
      </c>
    </row>
    <row r="1335" spans="1:4" x14ac:dyDescent="0.25">
      <c r="A1335" s="62" t="s">
        <v>8107</v>
      </c>
      <c r="B1335" s="62" t="s">
        <v>7521</v>
      </c>
      <c r="C1335" s="62" t="s">
        <v>8108</v>
      </c>
      <c r="D1335" s="62" t="s">
        <v>135</v>
      </c>
    </row>
    <row r="1336" spans="1:4" x14ac:dyDescent="0.25">
      <c r="A1336" s="62" t="s">
        <v>8109</v>
      </c>
      <c r="B1336" s="62" t="s">
        <v>7521</v>
      </c>
      <c r="C1336" s="62" t="s">
        <v>8110</v>
      </c>
      <c r="D1336" s="62" t="s">
        <v>135</v>
      </c>
    </row>
    <row r="1337" spans="1:4" x14ac:dyDescent="0.25">
      <c r="A1337" s="62" t="s">
        <v>8111</v>
      </c>
      <c r="B1337" s="62" t="s">
        <v>7521</v>
      </c>
      <c r="C1337" s="62" t="s">
        <v>8112</v>
      </c>
      <c r="D1337" s="62" t="s">
        <v>135</v>
      </c>
    </row>
    <row r="1338" spans="1:4" x14ac:dyDescent="0.25">
      <c r="A1338" s="62" t="s">
        <v>8113</v>
      </c>
      <c r="B1338" s="62" t="s">
        <v>7521</v>
      </c>
      <c r="C1338" s="62" t="s">
        <v>8114</v>
      </c>
      <c r="D1338" s="62" t="s">
        <v>135</v>
      </c>
    </row>
    <row r="1339" spans="1:4" x14ac:dyDescent="0.25">
      <c r="A1339" s="62" t="s">
        <v>8115</v>
      </c>
      <c r="B1339" s="62" t="s">
        <v>7521</v>
      </c>
      <c r="C1339" s="62" t="s">
        <v>8116</v>
      </c>
      <c r="D1339" s="62" t="s">
        <v>135</v>
      </c>
    </row>
    <row r="1340" spans="1:4" x14ac:dyDescent="0.25">
      <c r="A1340" s="62" t="s">
        <v>8117</v>
      </c>
      <c r="B1340" s="62" t="s">
        <v>7521</v>
      </c>
      <c r="C1340" s="62" t="s">
        <v>8118</v>
      </c>
      <c r="D1340" s="62" t="s">
        <v>135</v>
      </c>
    </row>
    <row r="1341" spans="1:4" x14ac:dyDescent="0.25">
      <c r="A1341" s="62" t="s">
        <v>8119</v>
      </c>
      <c r="B1341" s="62" t="s">
        <v>7521</v>
      </c>
      <c r="C1341" s="62" t="s">
        <v>8120</v>
      </c>
      <c r="D1341" s="62" t="s">
        <v>135</v>
      </c>
    </row>
    <row r="1342" spans="1:4" x14ac:dyDescent="0.25">
      <c r="A1342" s="62" t="s">
        <v>8121</v>
      </c>
      <c r="B1342" s="62" t="s">
        <v>7521</v>
      </c>
      <c r="C1342" s="62" t="s">
        <v>8122</v>
      </c>
      <c r="D1342" s="62" t="s">
        <v>135</v>
      </c>
    </row>
    <row r="1343" spans="1:4" x14ac:dyDescent="0.25">
      <c r="A1343" s="62" t="s">
        <v>8123</v>
      </c>
      <c r="B1343" s="62" t="s">
        <v>7521</v>
      </c>
      <c r="C1343" s="62" t="s">
        <v>8124</v>
      </c>
      <c r="D1343" s="62" t="s">
        <v>135</v>
      </c>
    </row>
    <row r="1344" spans="1:4" x14ac:dyDescent="0.25">
      <c r="A1344" s="62" t="s">
        <v>8125</v>
      </c>
      <c r="B1344" s="62" t="s">
        <v>7521</v>
      </c>
      <c r="C1344" s="62" t="s">
        <v>8126</v>
      </c>
      <c r="D1344" s="62" t="s">
        <v>135</v>
      </c>
    </row>
    <row r="1345" spans="1:4" x14ac:dyDescent="0.25">
      <c r="A1345" s="62" t="s">
        <v>8127</v>
      </c>
      <c r="B1345" s="62" t="s">
        <v>7521</v>
      </c>
      <c r="C1345" s="62" t="s">
        <v>8128</v>
      </c>
      <c r="D1345" s="62" t="s">
        <v>135</v>
      </c>
    </row>
    <row r="1346" spans="1:4" x14ac:dyDescent="0.25">
      <c r="A1346" s="62" t="s">
        <v>8129</v>
      </c>
      <c r="B1346" s="62" t="s">
        <v>7521</v>
      </c>
      <c r="C1346" s="62" t="s">
        <v>8130</v>
      </c>
      <c r="D1346" s="62" t="s">
        <v>135</v>
      </c>
    </row>
    <row r="1347" spans="1:4" x14ac:dyDescent="0.25">
      <c r="A1347" s="62" t="s">
        <v>8131</v>
      </c>
      <c r="B1347" s="62" t="s">
        <v>7521</v>
      </c>
      <c r="C1347" s="62" t="s">
        <v>8132</v>
      </c>
      <c r="D1347" s="62" t="s">
        <v>135</v>
      </c>
    </row>
    <row r="1348" spans="1:4" x14ac:dyDescent="0.25">
      <c r="A1348" s="62" t="s">
        <v>8133</v>
      </c>
      <c r="B1348" s="62" t="s">
        <v>7521</v>
      </c>
      <c r="C1348" s="62" t="s">
        <v>8134</v>
      </c>
      <c r="D1348" s="62" t="s">
        <v>135</v>
      </c>
    </row>
    <row r="1349" spans="1:4" x14ac:dyDescent="0.25">
      <c r="A1349" s="62" t="s">
        <v>8135</v>
      </c>
      <c r="B1349" s="62" t="s">
        <v>7521</v>
      </c>
      <c r="C1349" s="62" t="s">
        <v>8136</v>
      </c>
      <c r="D1349" s="62" t="s">
        <v>135</v>
      </c>
    </row>
    <row r="1350" spans="1:4" x14ac:dyDescent="0.25">
      <c r="A1350" s="62" t="s">
        <v>8137</v>
      </c>
      <c r="B1350" s="62" t="s">
        <v>7521</v>
      </c>
      <c r="C1350" s="62" t="s">
        <v>8138</v>
      </c>
      <c r="D1350" s="62" t="s">
        <v>135</v>
      </c>
    </row>
    <row r="1351" spans="1:4" x14ac:dyDescent="0.25">
      <c r="A1351" s="62" t="s">
        <v>8139</v>
      </c>
      <c r="B1351" s="62" t="s">
        <v>7521</v>
      </c>
      <c r="C1351" s="62" t="s">
        <v>8140</v>
      </c>
      <c r="D1351" s="62" t="s">
        <v>135</v>
      </c>
    </row>
    <row r="1352" spans="1:4" x14ac:dyDescent="0.25">
      <c r="A1352" s="62" t="s">
        <v>8141</v>
      </c>
      <c r="B1352" s="62" t="s">
        <v>7521</v>
      </c>
      <c r="C1352" s="62" t="s">
        <v>8142</v>
      </c>
      <c r="D1352" s="62" t="s">
        <v>135</v>
      </c>
    </row>
    <row r="1353" spans="1:4" x14ac:dyDescent="0.25">
      <c r="A1353" s="62" t="s">
        <v>8143</v>
      </c>
      <c r="B1353" s="62" t="s">
        <v>7521</v>
      </c>
      <c r="C1353" s="62" t="s">
        <v>8144</v>
      </c>
      <c r="D1353" s="62" t="s">
        <v>135</v>
      </c>
    </row>
    <row r="1354" spans="1:4" x14ac:dyDescent="0.25">
      <c r="A1354" s="62" t="s">
        <v>8145</v>
      </c>
      <c r="B1354" s="62" t="s">
        <v>7521</v>
      </c>
      <c r="C1354" s="62" t="s">
        <v>8146</v>
      </c>
      <c r="D1354" s="62" t="s">
        <v>135</v>
      </c>
    </row>
    <row r="1355" spans="1:4" x14ac:dyDescent="0.25">
      <c r="A1355" s="62" t="s">
        <v>8147</v>
      </c>
      <c r="B1355" s="62" t="s">
        <v>7521</v>
      </c>
      <c r="C1355" s="62" t="s">
        <v>8148</v>
      </c>
      <c r="D1355" s="62" t="s">
        <v>135</v>
      </c>
    </row>
    <row r="1356" spans="1:4" x14ac:dyDescent="0.25">
      <c r="A1356" s="62" t="s">
        <v>8149</v>
      </c>
      <c r="B1356" s="62" t="s">
        <v>7521</v>
      </c>
      <c r="C1356" s="62" t="s">
        <v>8150</v>
      </c>
      <c r="D1356" s="62" t="s">
        <v>135</v>
      </c>
    </row>
    <row r="1357" spans="1:4" x14ac:dyDescent="0.25">
      <c r="A1357" s="62" t="s">
        <v>8151</v>
      </c>
      <c r="B1357" s="62" t="s">
        <v>7521</v>
      </c>
      <c r="C1357" s="62" t="s">
        <v>8152</v>
      </c>
      <c r="D1357" s="62" t="s">
        <v>135</v>
      </c>
    </row>
    <row r="1358" spans="1:4" x14ac:dyDescent="0.25">
      <c r="A1358" s="62" t="s">
        <v>8153</v>
      </c>
      <c r="B1358" s="62" t="s">
        <v>7521</v>
      </c>
      <c r="C1358" s="62" t="s">
        <v>8154</v>
      </c>
      <c r="D1358" s="62" t="s">
        <v>135</v>
      </c>
    </row>
    <row r="1359" spans="1:4" x14ac:dyDescent="0.25">
      <c r="A1359" s="62" t="s">
        <v>8155</v>
      </c>
      <c r="B1359" s="62" t="s">
        <v>7521</v>
      </c>
      <c r="C1359" s="62" t="s">
        <v>8156</v>
      </c>
      <c r="D1359" s="62" t="s">
        <v>135</v>
      </c>
    </row>
    <row r="1360" spans="1:4" x14ac:dyDescent="0.25">
      <c r="A1360" s="62" t="s">
        <v>8157</v>
      </c>
      <c r="B1360" s="62" t="s">
        <v>7521</v>
      </c>
      <c r="C1360" s="62" t="s">
        <v>8158</v>
      </c>
      <c r="D1360" s="62" t="s">
        <v>135</v>
      </c>
    </row>
    <row r="1361" spans="1:4" x14ac:dyDescent="0.25">
      <c r="A1361" s="62" t="s">
        <v>8159</v>
      </c>
      <c r="B1361" s="62" t="s">
        <v>7521</v>
      </c>
      <c r="C1361" s="62" t="s">
        <v>8160</v>
      </c>
      <c r="D1361" s="62" t="s">
        <v>135</v>
      </c>
    </row>
    <row r="1362" spans="1:4" x14ac:dyDescent="0.25">
      <c r="A1362" s="62" t="s">
        <v>8161</v>
      </c>
      <c r="B1362" s="62" t="s">
        <v>7521</v>
      </c>
      <c r="C1362" s="62" t="s">
        <v>8162</v>
      </c>
      <c r="D1362" s="62" t="s">
        <v>135</v>
      </c>
    </row>
    <row r="1363" spans="1:4" x14ac:dyDescent="0.25">
      <c r="A1363" s="62" t="s">
        <v>8163</v>
      </c>
      <c r="B1363" s="62" t="s">
        <v>7521</v>
      </c>
      <c r="C1363" s="62" t="s">
        <v>8164</v>
      </c>
      <c r="D1363" s="62" t="s">
        <v>135</v>
      </c>
    </row>
    <row r="1364" spans="1:4" x14ac:dyDescent="0.25">
      <c r="A1364" s="62" t="s">
        <v>8165</v>
      </c>
      <c r="B1364" s="62" t="s">
        <v>7521</v>
      </c>
      <c r="C1364" s="62" t="s">
        <v>8166</v>
      </c>
      <c r="D1364" s="62" t="s">
        <v>135</v>
      </c>
    </row>
    <row r="1365" spans="1:4" x14ac:dyDescent="0.25">
      <c r="A1365" s="62" t="s">
        <v>8167</v>
      </c>
      <c r="B1365" s="62" t="s">
        <v>7521</v>
      </c>
      <c r="C1365" s="62" t="s">
        <v>8168</v>
      </c>
      <c r="D1365" s="62" t="s">
        <v>135</v>
      </c>
    </row>
    <row r="1366" spans="1:4" x14ac:dyDescent="0.25">
      <c r="A1366" s="62" t="s">
        <v>8169</v>
      </c>
      <c r="B1366" s="62" t="s">
        <v>7521</v>
      </c>
      <c r="C1366" s="62" t="s">
        <v>8170</v>
      </c>
      <c r="D1366" s="62" t="s">
        <v>135</v>
      </c>
    </row>
    <row r="1367" spans="1:4" x14ac:dyDescent="0.25">
      <c r="A1367" s="62" t="s">
        <v>8171</v>
      </c>
      <c r="B1367" s="62" t="s">
        <v>7521</v>
      </c>
      <c r="C1367" s="62" t="s">
        <v>8172</v>
      </c>
      <c r="D1367" s="62" t="s">
        <v>135</v>
      </c>
    </row>
    <row r="1368" spans="1:4" x14ac:dyDescent="0.25">
      <c r="A1368" s="62" t="s">
        <v>8173</v>
      </c>
      <c r="B1368" s="62" t="s">
        <v>7521</v>
      </c>
      <c r="C1368" s="62" t="s">
        <v>8174</v>
      </c>
      <c r="D1368" s="62" t="s">
        <v>135</v>
      </c>
    </row>
    <row r="1369" spans="1:4" x14ac:dyDescent="0.25">
      <c r="A1369" s="62" t="s">
        <v>8175</v>
      </c>
      <c r="B1369" s="62" t="s">
        <v>7521</v>
      </c>
      <c r="C1369" s="62" t="s">
        <v>8176</v>
      </c>
      <c r="D1369" s="62" t="s">
        <v>135</v>
      </c>
    </row>
    <row r="1370" spans="1:4" x14ac:dyDescent="0.25">
      <c r="A1370" s="62" t="s">
        <v>8177</v>
      </c>
      <c r="B1370" s="62" t="s">
        <v>7521</v>
      </c>
      <c r="C1370" s="62" t="s">
        <v>8178</v>
      </c>
      <c r="D1370" s="62" t="s">
        <v>135</v>
      </c>
    </row>
    <row r="1371" spans="1:4" x14ac:dyDescent="0.25">
      <c r="A1371" s="62" t="s">
        <v>8179</v>
      </c>
      <c r="B1371" s="62" t="s">
        <v>7521</v>
      </c>
      <c r="C1371" s="62" t="s">
        <v>8180</v>
      </c>
      <c r="D1371" s="62" t="s">
        <v>135</v>
      </c>
    </row>
    <row r="1372" spans="1:4" x14ac:dyDescent="0.25">
      <c r="A1372" s="62" t="s">
        <v>8181</v>
      </c>
      <c r="B1372" s="62" t="s">
        <v>7521</v>
      </c>
      <c r="C1372" s="62" t="s">
        <v>8182</v>
      </c>
      <c r="D1372" s="62" t="s">
        <v>135</v>
      </c>
    </row>
    <row r="1373" spans="1:4" x14ac:dyDescent="0.25">
      <c r="A1373" s="62" t="s">
        <v>8183</v>
      </c>
      <c r="B1373" s="62" t="s">
        <v>7521</v>
      </c>
      <c r="C1373" s="62" t="s">
        <v>8184</v>
      </c>
      <c r="D1373" s="62" t="s">
        <v>135</v>
      </c>
    </row>
    <row r="1374" spans="1:4" x14ac:dyDescent="0.25">
      <c r="A1374" s="62" t="s">
        <v>8185</v>
      </c>
      <c r="B1374" s="62" t="s">
        <v>7521</v>
      </c>
      <c r="C1374" s="62" t="s">
        <v>8186</v>
      </c>
      <c r="D1374" s="62" t="s">
        <v>135</v>
      </c>
    </row>
    <row r="1375" spans="1:4" x14ac:dyDescent="0.25">
      <c r="A1375" s="62" t="s">
        <v>8187</v>
      </c>
      <c r="B1375" s="62" t="s">
        <v>7521</v>
      </c>
      <c r="C1375" s="62" t="s">
        <v>8188</v>
      </c>
      <c r="D1375" s="62" t="s">
        <v>135</v>
      </c>
    </row>
    <row r="1376" spans="1:4" x14ac:dyDescent="0.25">
      <c r="A1376" s="62" t="s">
        <v>8189</v>
      </c>
      <c r="B1376" s="62" t="s">
        <v>7521</v>
      </c>
      <c r="C1376" s="62" t="s">
        <v>8190</v>
      </c>
      <c r="D1376" s="62" t="s">
        <v>135</v>
      </c>
    </row>
    <row r="1377" spans="1:4" x14ac:dyDescent="0.25">
      <c r="A1377" s="62" t="s">
        <v>8191</v>
      </c>
      <c r="B1377" s="62" t="s">
        <v>7521</v>
      </c>
      <c r="C1377" s="62" t="s">
        <v>8192</v>
      </c>
      <c r="D1377" s="62" t="s">
        <v>135</v>
      </c>
    </row>
    <row r="1378" spans="1:4" x14ac:dyDescent="0.25">
      <c r="A1378" s="62" t="s">
        <v>8193</v>
      </c>
      <c r="B1378" s="62" t="s">
        <v>7521</v>
      </c>
      <c r="C1378" s="62" t="s">
        <v>8194</v>
      </c>
      <c r="D1378" s="62" t="s">
        <v>135</v>
      </c>
    </row>
    <row r="1379" spans="1:4" x14ac:dyDescent="0.25">
      <c r="A1379" s="62" t="s">
        <v>8195</v>
      </c>
      <c r="B1379" s="62" t="s">
        <v>7521</v>
      </c>
      <c r="C1379" s="62" t="s">
        <v>8196</v>
      </c>
      <c r="D1379" s="62" t="s">
        <v>135</v>
      </c>
    </row>
    <row r="1380" spans="1:4" x14ac:dyDescent="0.25">
      <c r="A1380" s="62" t="s">
        <v>8197</v>
      </c>
      <c r="B1380" s="62" t="s">
        <v>7521</v>
      </c>
      <c r="C1380" s="62" t="s">
        <v>8198</v>
      </c>
      <c r="D1380" s="62" t="s">
        <v>135</v>
      </c>
    </row>
    <row r="1381" spans="1:4" x14ac:dyDescent="0.25">
      <c r="A1381" s="62" t="s">
        <v>8199</v>
      </c>
      <c r="B1381" s="62" t="s">
        <v>7521</v>
      </c>
      <c r="C1381" s="62" t="s">
        <v>8200</v>
      </c>
      <c r="D1381" s="62" t="s">
        <v>135</v>
      </c>
    </row>
    <row r="1382" spans="1:4" x14ac:dyDescent="0.25">
      <c r="A1382" s="62" t="s">
        <v>8201</v>
      </c>
      <c r="B1382" s="62" t="s">
        <v>7521</v>
      </c>
      <c r="C1382" s="62" t="s">
        <v>8202</v>
      </c>
      <c r="D1382" s="62" t="s">
        <v>135</v>
      </c>
    </row>
    <row r="1383" spans="1:4" x14ac:dyDescent="0.25">
      <c r="A1383" s="62" t="s">
        <v>8203</v>
      </c>
      <c r="B1383" s="62" t="s">
        <v>7521</v>
      </c>
      <c r="C1383" s="62" t="s">
        <v>8204</v>
      </c>
      <c r="D1383" s="62" t="s">
        <v>135</v>
      </c>
    </row>
    <row r="1384" spans="1:4" x14ac:dyDescent="0.25">
      <c r="A1384" s="62" t="s">
        <v>8205</v>
      </c>
      <c r="B1384" s="62" t="s">
        <v>7521</v>
      </c>
      <c r="C1384" s="62" t="s">
        <v>8206</v>
      </c>
      <c r="D1384" s="62" t="s">
        <v>135</v>
      </c>
    </row>
    <row r="1385" spans="1:4" x14ac:dyDescent="0.25">
      <c r="A1385" s="62" t="s">
        <v>8207</v>
      </c>
      <c r="B1385" s="62" t="s">
        <v>7521</v>
      </c>
      <c r="C1385" s="62" t="s">
        <v>8208</v>
      </c>
      <c r="D1385" s="62" t="s">
        <v>135</v>
      </c>
    </row>
    <row r="1386" spans="1:4" x14ac:dyDescent="0.25">
      <c r="A1386" s="62" t="s">
        <v>8209</v>
      </c>
      <c r="B1386" s="62" t="s">
        <v>7521</v>
      </c>
      <c r="C1386" s="62" t="s">
        <v>8210</v>
      </c>
      <c r="D1386" s="62" t="s">
        <v>135</v>
      </c>
    </row>
    <row r="1387" spans="1:4" x14ac:dyDescent="0.25">
      <c r="A1387" s="62" t="s">
        <v>8211</v>
      </c>
      <c r="B1387" s="62" t="s">
        <v>7521</v>
      </c>
      <c r="C1387" s="62" t="s">
        <v>8212</v>
      </c>
      <c r="D1387" s="62" t="s">
        <v>135</v>
      </c>
    </row>
    <row r="1388" spans="1:4" x14ac:dyDescent="0.25">
      <c r="A1388" s="62" t="s">
        <v>8213</v>
      </c>
      <c r="B1388" s="62" t="s">
        <v>7521</v>
      </c>
      <c r="C1388" s="62" t="s">
        <v>8214</v>
      </c>
      <c r="D1388" s="62" t="s">
        <v>135</v>
      </c>
    </row>
    <row r="1389" spans="1:4" x14ac:dyDescent="0.25">
      <c r="A1389" s="62" t="s">
        <v>8215</v>
      </c>
      <c r="B1389" s="62" t="s">
        <v>7521</v>
      </c>
      <c r="C1389" s="62" t="s">
        <v>8216</v>
      </c>
      <c r="D1389" s="62" t="s">
        <v>135</v>
      </c>
    </row>
    <row r="1390" spans="1:4" x14ac:dyDescent="0.25">
      <c r="A1390" s="62" t="s">
        <v>8217</v>
      </c>
      <c r="B1390" s="62" t="s">
        <v>7521</v>
      </c>
      <c r="C1390" s="62" t="s">
        <v>8218</v>
      </c>
      <c r="D1390" s="62" t="s">
        <v>135</v>
      </c>
    </row>
    <row r="1391" spans="1:4" x14ac:dyDescent="0.25">
      <c r="A1391" s="62" t="s">
        <v>8219</v>
      </c>
      <c r="B1391" s="62" t="s">
        <v>7521</v>
      </c>
      <c r="C1391" s="62" t="s">
        <v>8220</v>
      </c>
      <c r="D1391" s="62" t="s">
        <v>135</v>
      </c>
    </row>
    <row r="1392" spans="1:4" x14ac:dyDescent="0.25">
      <c r="A1392" s="62" t="s">
        <v>8221</v>
      </c>
      <c r="B1392" s="62" t="s">
        <v>7521</v>
      </c>
      <c r="C1392" s="62" t="s">
        <v>8222</v>
      </c>
      <c r="D1392" s="62" t="s">
        <v>135</v>
      </c>
    </row>
    <row r="1393" spans="1:4" x14ac:dyDescent="0.25">
      <c r="A1393" s="62" t="s">
        <v>8223</v>
      </c>
      <c r="B1393" s="62" t="s">
        <v>7521</v>
      </c>
      <c r="C1393" s="62" t="s">
        <v>8224</v>
      </c>
      <c r="D1393" s="62" t="s">
        <v>135</v>
      </c>
    </row>
    <row r="1394" spans="1:4" x14ac:dyDescent="0.25">
      <c r="A1394" s="62" t="s">
        <v>8225</v>
      </c>
      <c r="B1394" s="62" t="s">
        <v>7521</v>
      </c>
      <c r="C1394" s="62" t="s">
        <v>8226</v>
      </c>
      <c r="D1394" s="62" t="s">
        <v>135</v>
      </c>
    </row>
    <row r="1395" spans="1:4" x14ac:dyDescent="0.25">
      <c r="A1395" s="62" t="s">
        <v>8227</v>
      </c>
      <c r="B1395" s="62" t="s">
        <v>7521</v>
      </c>
      <c r="C1395" s="62" t="s">
        <v>8228</v>
      </c>
      <c r="D1395" s="62" t="s">
        <v>135</v>
      </c>
    </row>
    <row r="1396" spans="1:4" x14ac:dyDescent="0.25">
      <c r="A1396" s="62" t="s">
        <v>8229</v>
      </c>
      <c r="B1396" s="62" t="s">
        <v>7521</v>
      </c>
      <c r="C1396" s="62" t="s">
        <v>8230</v>
      </c>
      <c r="D1396" s="62" t="s">
        <v>135</v>
      </c>
    </row>
    <row r="1397" spans="1:4" x14ac:dyDescent="0.25">
      <c r="A1397" s="62" t="s">
        <v>8231</v>
      </c>
      <c r="B1397" s="62" t="s">
        <v>7521</v>
      </c>
      <c r="C1397" s="62" t="s">
        <v>8232</v>
      </c>
      <c r="D1397" s="62" t="s">
        <v>135</v>
      </c>
    </row>
    <row r="1398" spans="1:4" x14ac:dyDescent="0.25">
      <c r="A1398" s="62" t="s">
        <v>8233</v>
      </c>
      <c r="B1398" s="62" t="s">
        <v>7521</v>
      </c>
      <c r="C1398" s="62" t="s">
        <v>8234</v>
      </c>
      <c r="D1398" s="62" t="s">
        <v>135</v>
      </c>
    </row>
    <row r="1399" spans="1:4" x14ac:dyDescent="0.25">
      <c r="A1399" s="62" t="s">
        <v>8235</v>
      </c>
      <c r="B1399" s="62" t="s">
        <v>7521</v>
      </c>
      <c r="C1399" s="62" t="s">
        <v>8236</v>
      </c>
      <c r="D1399" s="62" t="s">
        <v>135</v>
      </c>
    </row>
    <row r="1400" spans="1:4" x14ac:dyDescent="0.25">
      <c r="A1400" s="62" t="s">
        <v>8237</v>
      </c>
      <c r="B1400" s="62" t="s">
        <v>7521</v>
      </c>
      <c r="C1400" s="62" t="s">
        <v>8238</v>
      </c>
      <c r="D1400" s="62" t="s">
        <v>135</v>
      </c>
    </row>
    <row r="1401" spans="1:4" x14ac:dyDescent="0.25">
      <c r="A1401" s="62" t="s">
        <v>8239</v>
      </c>
      <c r="B1401" s="62" t="s">
        <v>7521</v>
      </c>
      <c r="C1401" s="62" t="s">
        <v>8240</v>
      </c>
      <c r="D1401" s="62" t="s">
        <v>135</v>
      </c>
    </row>
    <row r="1402" spans="1:4" x14ac:dyDescent="0.25">
      <c r="A1402" s="62" t="s">
        <v>8241</v>
      </c>
      <c r="B1402" s="62" t="s">
        <v>7521</v>
      </c>
      <c r="C1402" s="62" t="s">
        <v>8242</v>
      </c>
      <c r="D1402" s="62" t="s">
        <v>135</v>
      </c>
    </row>
    <row r="1403" spans="1:4" x14ac:dyDescent="0.25">
      <c r="A1403" s="62" t="s">
        <v>8243</v>
      </c>
      <c r="B1403" s="62" t="s">
        <v>7521</v>
      </c>
      <c r="C1403" s="62" t="s">
        <v>8244</v>
      </c>
      <c r="D1403" s="62" t="s">
        <v>135</v>
      </c>
    </row>
    <row r="1404" spans="1:4" x14ac:dyDescent="0.25">
      <c r="A1404" s="62" t="s">
        <v>8245</v>
      </c>
      <c r="B1404" s="62" t="s">
        <v>7521</v>
      </c>
      <c r="C1404" s="62" t="s">
        <v>8246</v>
      </c>
      <c r="D1404" s="62" t="s">
        <v>135</v>
      </c>
    </row>
    <row r="1405" spans="1:4" x14ac:dyDescent="0.25">
      <c r="A1405" s="62" t="s">
        <v>8247</v>
      </c>
      <c r="B1405" s="62" t="s">
        <v>7521</v>
      </c>
      <c r="C1405" s="62" t="s">
        <v>8248</v>
      </c>
      <c r="D1405" s="62" t="s">
        <v>135</v>
      </c>
    </row>
    <row r="1406" spans="1:4" x14ac:dyDescent="0.25">
      <c r="A1406" s="62" t="s">
        <v>8249</v>
      </c>
      <c r="B1406" s="62" t="s">
        <v>7521</v>
      </c>
      <c r="C1406" s="62" t="s">
        <v>8250</v>
      </c>
      <c r="D1406" s="62" t="s">
        <v>135</v>
      </c>
    </row>
    <row r="1407" spans="1:4" x14ac:dyDescent="0.25">
      <c r="A1407" s="62" t="s">
        <v>8251</v>
      </c>
      <c r="B1407" s="62" t="s">
        <v>7521</v>
      </c>
      <c r="C1407" s="62" t="s">
        <v>8252</v>
      </c>
      <c r="D1407" s="62" t="s">
        <v>135</v>
      </c>
    </row>
    <row r="1408" spans="1:4" x14ac:dyDescent="0.25">
      <c r="A1408" s="62" t="s">
        <v>8253</v>
      </c>
      <c r="B1408" s="62" t="s">
        <v>7521</v>
      </c>
      <c r="C1408" s="62" t="s">
        <v>8254</v>
      </c>
      <c r="D1408" s="62" t="s">
        <v>135</v>
      </c>
    </row>
    <row r="1409" spans="1:4" x14ac:dyDescent="0.25">
      <c r="A1409" s="62" t="s">
        <v>8255</v>
      </c>
      <c r="B1409" s="62" t="s">
        <v>7521</v>
      </c>
      <c r="C1409" s="62" t="s">
        <v>8256</v>
      </c>
      <c r="D1409" s="62" t="s">
        <v>135</v>
      </c>
    </row>
    <row r="1410" spans="1:4" x14ac:dyDescent="0.25">
      <c r="A1410" s="62" t="s">
        <v>8257</v>
      </c>
      <c r="B1410" s="62" t="s">
        <v>7521</v>
      </c>
      <c r="C1410" s="62" t="s">
        <v>8258</v>
      </c>
      <c r="D1410" s="62" t="s">
        <v>135</v>
      </c>
    </row>
    <row r="1411" spans="1:4" x14ac:dyDescent="0.25">
      <c r="A1411" s="62" t="s">
        <v>8259</v>
      </c>
      <c r="B1411" s="62" t="s">
        <v>7521</v>
      </c>
      <c r="C1411" s="62" t="s">
        <v>8260</v>
      </c>
      <c r="D1411" s="62" t="s">
        <v>135</v>
      </c>
    </row>
    <row r="1412" spans="1:4" x14ac:dyDescent="0.25">
      <c r="A1412" s="62" t="s">
        <v>8261</v>
      </c>
      <c r="B1412" s="62" t="s">
        <v>7521</v>
      </c>
      <c r="C1412" s="62" t="s">
        <v>8262</v>
      </c>
      <c r="D1412" s="62" t="s">
        <v>135</v>
      </c>
    </row>
    <row r="1413" spans="1:4" x14ac:dyDescent="0.25">
      <c r="A1413" s="62" t="s">
        <v>8263</v>
      </c>
      <c r="B1413" s="62" t="s">
        <v>7521</v>
      </c>
      <c r="C1413" s="62" t="s">
        <v>8264</v>
      </c>
      <c r="D1413" s="62" t="s">
        <v>135</v>
      </c>
    </row>
    <row r="1414" spans="1:4" x14ac:dyDescent="0.25">
      <c r="A1414" s="62" t="s">
        <v>8265</v>
      </c>
      <c r="B1414" s="62" t="s">
        <v>7521</v>
      </c>
      <c r="C1414" s="62" t="s">
        <v>8266</v>
      </c>
      <c r="D1414" s="62" t="s">
        <v>135</v>
      </c>
    </row>
    <row r="1415" spans="1:4" x14ac:dyDescent="0.25">
      <c r="A1415" s="62" t="s">
        <v>8267</v>
      </c>
      <c r="B1415" s="62" t="s">
        <v>7521</v>
      </c>
      <c r="C1415" s="62" t="s">
        <v>8268</v>
      </c>
      <c r="D1415" s="62" t="s">
        <v>135</v>
      </c>
    </row>
    <row r="1416" spans="1:4" x14ac:dyDescent="0.25">
      <c r="A1416" s="62" t="s">
        <v>8269</v>
      </c>
      <c r="B1416" s="62" t="s">
        <v>7521</v>
      </c>
      <c r="C1416" s="62" t="s">
        <v>8270</v>
      </c>
      <c r="D1416" s="62" t="s">
        <v>135</v>
      </c>
    </row>
    <row r="1417" spans="1:4" x14ac:dyDescent="0.25">
      <c r="A1417" s="62" t="s">
        <v>8271</v>
      </c>
      <c r="B1417" s="62" t="s">
        <v>7521</v>
      </c>
      <c r="C1417" s="62" t="s">
        <v>8272</v>
      </c>
      <c r="D1417" s="62" t="s">
        <v>135</v>
      </c>
    </row>
    <row r="1418" spans="1:4" x14ac:dyDescent="0.25">
      <c r="A1418" s="62" t="s">
        <v>8273</v>
      </c>
      <c r="B1418" s="62" t="s">
        <v>7521</v>
      </c>
      <c r="C1418" s="62" t="s">
        <v>8274</v>
      </c>
      <c r="D1418" s="62" t="s">
        <v>135</v>
      </c>
    </row>
    <row r="1419" spans="1:4" x14ac:dyDescent="0.25">
      <c r="A1419" s="62" t="s">
        <v>8275</v>
      </c>
      <c r="B1419" s="62" t="s">
        <v>7521</v>
      </c>
      <c r="C1419" s="62" t="s">
        <v>8276</v>
      </c>
      <c r="D1419" s="62" t="s">
        <v>135</v>
      </c>
    </row>
    <row r="1420" spans="1:4" x14ac:dyDescent="0.25">
      <c r="A1420" s="62" t="s">
        <v>8277</v>
      </c>
      <c r="B1420" s="62" t="s">
        <v>7521</v>
      </c>
      <c r="C1420" s="62" t="s">
        <v>8278</v>
      </c>
      <c r="D1420" s="62" t="s">
        <v>135</v>
      </c>
    </row>
    <row r="1421" spans="1:4" x14ac:dyDescent="0.25">
      <c r="A1421" s="62" t="s">
        <v>8279</v>
      </c>
      <c r="B1421" s="62" t="s">
        <v>7521</v>
      </c>
      <c r="C1421" s="62" t="s">
        <v>8280</v>
      </c>
      <c r="D1421" s="62" t="s">
        <v>135</v>
      </c>
    </row>
    <row r="1422" spans="1:4" x14ac:dyDescent="0.25">
      <c r="A1422" s="62" t="s">
        <v>8281</v>
      </c>
      <c r="B1422" s="62" t="s">
        <v>7521</v>
      </c>
      <c r="C1422" s="62" t="s">
        <v>8282</v>
      </c>
      <c r="D1422" s="62" t="s">
        <v>135</v>
      </c>
    </row>
    <row r="1423" spans="1:4" x14ac:dyDescent="0.25">
      <c r="A1423" s="62" t="s">
        <v>8283</v>
      </c>
      <c r="B1423" s="62" t="s">
        <v>7521</v>
      </c>
      <c r="C1423" s="62" t="s">
        <v>8284</v>
      </c>
      <c r="D1423" s="62" t="s">
        <v>135</v>
      </c>
    </row>
    <row r="1424" spans="1:4" x14ac:dyDescent="0.25">
      <c r="A1424" s="62" t="s">
        <v>8285</v>
      </c>
      <c r="B1424" s="62" t="s">
        <v>7521</v>
      </c>
      <c r="C1424" s="62" t="s">
        <v>8286</v>
      </c>
      <c r="D1424" s="62" t="s">
        <v>135</v>
      </c>
    </row>
    <row r="1425" spans="1:4" x14ac:dyDescent="0.25">
      <c r="A1425" s="62" t="s">
        <v>8287</v>
      </c>
      <c r="B1425" s="62" t="s">
        <v>7521</v>
      </c>
      <c r="C1425" s="62" t="s">
        <v>8288</v>
      </c>
      <c r="D1425" s="62" t="s">
        <v>135</v>
      </c>
    </row>
    <row r="1426" spans="1:4" x14ac:dyDescent="0.25">
      <c r="A1426" s="62" t="s">
        <v>8289</v>
      </c>
      <c r="B1426" s="62" t="s">
        <v>7521</v>
      </c>
      <c r="C1426" s="62" t="s">
        <v>8290</v>
      </c>
      <c r="D1426" s="62" t="s">
        <v>135</v>
      </c>
    </row>
    <row r="1427" spans="1:4" x14ac:dyDescent="0.25">
      <c r="A1427" s="62" t="s">
        <v>8291</v>
      </c>
      <c r="B1427" s="62" t="s">
        <v>7521</v>
      </c>
      <c r="C1427" s="62" t="s">
        <v>8292</v>
      </c>
      <c r="D1427" s="62" t="s">
        <v>135</v>
      </c>
    </row>
    <row r="1428" spans="1:4" x14ac:dyDescent="0.25">
      <c r="A1428" s="62" t="s">
        <v>8293</v>
      </c>
      <c r="B1428" s="62" t="s">
        <v>7521</v>
      </c>
      <c r="C1428" s="62" t="s">
        <v>8294</v>
      </c>
      <c r="D1428" s="62" t="s">
        <v>135</v>
      </c>
    </row>
    <row r="1429" spans="1:4" x14ac:dyDescent="0.25">
      <c r="A1429" s="62" t="s">
        <v>8295</v>
      </c>
      <c r="B1429" s="62" t="s">
        <v>7521</v>
      </c>
      <c r="C1429" s="62" t="s">
        <v>8296</v>
      </c>
      <c r="D1429" s="62" t="s">
        <v>135</v>
      </c>
    </row>
    <row r="1430" spans="1:4" x14ac:dyDescent="0.25">
      <c r="A1430" s="62" t="s">
        <v>8297</v>
      </c>
      <c r="B1430" s="62" t="s">
        <v>7521</v>
      </c>
      <c r="C1430" s="62" t="s">
        <v>8298</v>
      </c>
      <c r="D1430" s="62" t="s">
        <v>135</v>
      </c>
    </row>
    <row r="1431" spans="1:4" x14ac:dyDescent="0.25">
      <c r="A1431" s="62" t="s">
        <v>8299</v>
      </c>
      <c r="B1431" s="62" t="s">
        <v>7521</v>
      </c>
      <c r="C1431" s="62" t="s">
        <v>8300</v>
      </c>
      <c r="D1431" s="62" t="s">
        <v>135</v>
      </c>
    </row>
    <row r="1432" spans="1:4" x14ac:dyDescent="0.25">
      <c r="A1432" s="62" t="s">
        <v>8301</v>
      </c>
      <c r="B1432" s="62" t="s">
        <v>7521</v>
      </c>
      <c r="C1432" s="62" t="s">
        <v>8302</v>
      </c>
      <c r="D1432" s="62" t="s">
        <v>135</v>
      </c>
    </row>
    <row r="1433" spans="1:4" x14ac:dyDescent="0.25">
      <c r="A1433" s="62" t="s">
        <v>8303</v>
      </c>
      <c r="B1433" s="62" t="s">
        <v>7521</v>
      </c>
      <c r="C1433" s="62" t="s">
        <v>8304</v>
      </c>
      <c r="D1433" s="62" t="s">
        <v>135</v>
      </c>
    </row>
    <row r="1434" spans="1:4" x14ac:dyDescent="0.25">
      <c r="A1434" s="62" t="s">
        <v>8305</v>
      </c>
      <c r="B1434" s="62" t="s">
        <v>7521</v>
      </c>
      <c r="C1434" s="62" t="s">
        <v>8306</v>
      </c>
      <c r="D1434" s="62" t="s">
        <v>135</v>
      </c>
    </row>
    <row r="1435" spans="1:4" x14ac:dyDescent="0.25">
      <c r="A1435" s="62" t="s">
        <v>8307</v>
      </c>
      <c r="B1435" s="62" t="s">
        <v>7521</v>
      </c>
      <c r="C1435" s="62" t="s">
        <v>8308</v>
      </c>
      <c r="D1435" s="62" t="s">
        <v>135</v>
      </c>
    </row>
    <row r="1436" spans="1:4" x14ac:dyDescent="0.25">
      <c r="A1436" s="62" t="s">
        <v>8309</v>
      </c>
      <c r="B1436" s="62" t="s">
        <v>7521</v>
      </c>
      <c r="C1436" s="62" t="s">
        <v>8310</v>
      </c>
      <c r="D1436" s="62" t="s">
        <v>135</v>
      </c>
    </row>
    <row r="1437" spans="1:4" x14ac:dyDescent="0.25">
      <c r="A1437" s="62" t="s">
        <v>8311</v>
      </c>
      <c r="B1437" s="62" t="s">
        <v>7521</v>
      </c>
      <c r="C1437" s="62" t="s">
        <v>8312</v>
      </c>
      <c r="D1437" s="62" t="s">
        <v>135</v>
      </c>
    </row>
    <row r="1438" spans="1:4" x14ac:dyDescent="0.25">
      <c r="A1438" s="62" t="s">
        <v>8313</v>
      </c>
      <c r="B1438" s="62" t="s">
        <v>7521</v>
      </c>
      <c r="C1438" s="62" t="s">
        <v>8314</v>
      </c>
      <c r="D1438" s="62" t="s">
        <v>135</v>
      </c>
    </row>
    <row r="1439" spans="1:4" x14ac:dyDescent="0.25">
      <c r="A1439" s="62" t="s">
        <v>8315</v>
      </c>
      <c r="B1439" s="62" t="s">
        <v>7521</v>
      </c>
      <c r="C1439" s="62" t="s">
        <v>8316</v>
      </c>
      <c r="D1439" s="62" t="s">
        <v>135</v>
      </c>
    </row>
    <row r="1440" spans="1:4" x14ac:dyDescent="0.25">
      <c r="A1440" s="62" t="s">
        <v>8317</v>
      </c>
      <c r="B1440" s="62" t="s">
        <v>7521</v>
      </c>
      <c r="C1440" s="62" t="s">
        <v>8318</v>
      </c>
      <c r="D1440" s="62" t="s">
        <v>135</v>
      </c>
    </row>
    <row r="1441" spans="1:4" x14ac:dyDescent="0.25">
      <c r="A1441" s="62" t="s">
        <v>8319</v>
      </c>
      <c r="B1441" s="62" t="s">
        <v>7521</v>
      </c>
      <c r="C1441" s="62" t="s">
        <v>8320</v>
      </c>
      <c r="D1441" s="62" t="s">
        <v>135</v>
      </c>
    </row>
    <row r="1442" spans="1:4" x14ac:dyDescent="0.25">
      <c r="A1442" s="62" t="s">
        <v>8321</v>
      </c>
      <c r="B1442" s="62" t="s">
        <v>7521</v>
      </c>
      <c r="C1442" s="62" t="s">
        <v>8322</v>
      </c>
      <c r="D1442" s="62" t="s">
        <v>135</v>
      </c>
    </row>
    <row r="1443" spans="1:4" x14ac:dyDescent="0.25">
      <c r="A1443" s="62" t="s">
        <v>8323</v>
      </c>
      <c r="B1443" s="62" t="s">
        <v>7521</v>
      </c>
      <c r="C1443" s="62" t="s">
        <v>8324</v>
      </c>
      <c r="D1443" s="62" t="s">
        <v>135</v>
      </c>
    </row>
    <row r="1444" spans="1:4" x14ac:dyDescent="0.25">
      <c r="A1444" s="62" t="s">
        <v>8325</v>
      </c>
      <c r="B1444" s="62" t="s">
        <v>7521</v>
      </c>
      <c r="C1444" s="62" t="s">
        <v>8326</v>
      </c>
      <c r="D1444" s="62" t="s">
        <v>135</v>
      </c>
    </row>
    <row r="1445" spans="1:4" x14ac:dyDescent="0.25">
      <c r="A1445" s="62" t="s">
        <v>8327</v>
      </c>
      <c r="B1445" s="62" t="s">
        <v>7521</v>
      </c>
      <c r="C1445" s="62" t="s">
        <v>8328</v>
      </c>
      <c r="D1445" s="62" t="s">
        <v>135</v>
      </c>
    </row>
    <row r="1446" spans="1:4" x14ac:dyDescent="0.25">
      <c r="A1446" s="62" t="s">
        <v>8329</v>
      </c>
      <c r="B1446" s="62" t="s">
        <v>7521</v>
      </c>
      <c r="C1446" s="62" t="s">
        <v>8330</v>
      </c>
      <c r="D1446" s="62" t="s">
        <v>135</v>
      </c>
    </row>
    <row r="1447" spans="1:4" x14ac:dyDescent="0.25">
      <c r="A1447" s="62" t="s">
        <v>8331</v>
      </c>
      <c r="B1447" s="62" t="s">
        <v>7521</v>
      </c>
      <c r="C1447" s="62" t="s">
        <v>8332</v>
      </c>
      <c r="D1447" s="62" t="s">
        <v>135</v>
      </c>
    </row>
    <row r="1448" spans="1:4" x14ac:dyDescent="0.25">
      <c r="A1448" s="62" t="s">
        <v>8333</v>
      </c>
      <c r="B1448" s="62" t="s">
        <v>7521</v>
      </c>
      <c r="C1448" s="62" t="s">
        <v>8334</v>
      </c>
      <c r="D1448" s="62" t="s">
        <v>135</v>
      </c>
    </row>
    <row r="1449" spans="1:4" x14ac:dyDescent="0.25">
      <c r="A1449" s="62" t="s">
        <v>8335</v>
      </c>
      <c r="B1449" s="62" t="s">
        <v>7521</v>
      </c>
      <c r="C1449" s="62" t="s">
        <v>8336</v>
      </c>
      <c r="D1449" s="62" t="s">
        <v>135</v>
      </c>
    </row>
    <row r="1450" spans="1:4" x14ac:dyDescent="0.25">
      <c r="A1450" s="62" t="s">
        <v>8337</v>
      </c>
      <c r="B1450" s="62" t="s">
        <v>7521</v>
      </c>
      <c r="C1450" s="62" t="s">
        <v>8338</v>
      </c>
      <c r="D1450" s="62" t="s">
        <v>135</v>
      </c>
    </row>
    <row r="1451" spans="1:4" x14ac:dyDescent="0.25">
      <c r="A1451" s="62" t="s">
        <v>8339</v>
      </c>
      <c r="B1451" s="62" t="s">
        <v>7521</v>
      </c>
      <c r="C1451" s="62" t="s">
        <v>8340</v>
      </c>
      <c r="D1451" s="62" t="s">
        <v>135</v>
      </c>
    </row>
    <row r="1452" spans="1:4" x14ac:dyDescent="0.25">
      <c r="A1452" s="62" t="s">
        <v>8341</v>
      </c>
      <c r="B1452" s="62" t="s">
        <v>7521</v>
      </c>
      <c r="C1452" s="62" t="s">
        <v>8342</v>
      </c>
      <c r="D1452" s="62" t="s">
        <v>135</v>
      </c>
    </row>
    <row r="1453" spans="1:4" x14ac:dyDescent="0.25">
      <c r="A1453" s="62" t="s">
        <v>8343</v>
      </c>
      <c r="B1453" s="62" t="s">
        <v>7521</v>
      </c>
      <c r="C1453" s="62" t="s">
        <v>8344</v>
      </c>
      <c r="D1453" s="62" t="s">
        <v>135</v>
      </c>
    </row>
    <row r="1454" spans="1:4" x14ac:dyDescent="0.25">
      <c r="A1454" s="62" t="s">
        <v>8345</v>
      </c>
      <c r="B1454" s="62" t="s">
        <v>7521</v>
      </c>
      <c r="C1454" s="62" t="s">
        <v>8346</v>
      </c>
      <c r="D1454" s="62" t="s">
        <v>135</v>
      </c>
    </row>
    <row r="1455" spans="1:4" x14ac:dyDescent="0.25">
      <c r="A1455" s="62" t="s">
        <v>8347</v>
      </c>
      <c r="B1455" s="62" t="s">
        <v>7521</v>
      </c>
      <c r="C1455" s="62" t="s">
        <v>8348</v>
      </c>
      <c r="D1455" s="62" t="s">
        <v>135</v>
      </c>
    </row>
    <row r="1456" spans="1:4" x14ac:dyDescent="0.25">
      <c r="A1456" s="62" t="s">
        <v>8349</v>
      </c>
      <c r="B1456" s="62" t="s">
        <v>7521</v>
      </c>
      <c r="C1456" s="62" t="s">
        <v>8350</v>
      </c>
      <c r="D1456" s="62" t="s">
        <v>135</v>
      </c>
    </row>
    <row r="1457" spans="1:4" x14ac:dyDescent="0.25">
      <c r="A1457" s="62" t="s">
        <v>8351</v>
      </c>
      <c r="B1457" s="62" t="s">
        <v>7521</v>
      </c>
      <c r="C1457" s="62" t="s">
        <v>8352</v>
      </c>
      <c r="D1457" s="62" t="s">
        <v>135</v>
      </c>
    </row>
    <row r="1458" spans="1:4" x14ac:dyDescent="0.25">
      <c r="A1458" s="62" t="s">
        <v>8353</v>
      </c>
      <c r="B1458" s="62" t="s">
        <v>7521</v>
      </c>
      <c r="C1458" s="62" t="s">
        <v>8354</v>
      </c>
      <c r="D1458" s="62" t="s">
        <v>135</v>
      </c>
    </row>
    <row r="1459" spans="1:4" x14ac:dyDescent="0.25">
      <c r="A1459" s="62" t="s">
        <v>8355</v>
      </c>
      <c r="B1459" s="62" t="s">
        <v>7521</v>
      </c>
      <c r="C1459" s="62" t="s">
        <v>8356</v>
      </c>
      <c r="D1459" s="62" t="s">
        <v>135</v>
      </c>
    </row>
    <row r="1460" spans="1:4" x14ac:dyDescent="0.25">
      <c r="A1460" s="62" t="s">
        <v>8357</v>
      </c>
      <c r="B1460" s="62" t="s">
        <v>7521</v>
      </c>
      <c r="C1460" s="62" t="s">
        <v>8358</v>
      </c>
      <c r="D1460" s="62" t="s">
        <v>135</v>
      </c>
    </row>
    <row r="1461" spans="1:4" x14ac:dyDescent="0.25">
      <c r="A1461" s="62" t="s">
        <v>8359</v>
      </c>
      <c r="B1461" s="62" t="s">
        <v>7521</v>
      </c>
      <c r="C1461" s="62" t="s">
        <v>8360</v>
      </c>
      <c r="D1461" s="62" t="s">
        <v>135</v>
      </c>
    </row>
    <row r="1462" spans="1:4" x14ac:dyDescent="0.25">
      <c r="A1462" s="62" t="s">
        <v>8361</v>
      </c>
      <c r="B1462" s="62" t="s">
        <v>7521</v>
      </c>
      <c r="C1462" s="62" t="s">
        <v>8362</v>
      </c>
      <c r="D1462" s="62" t="s">
        <v>135</v>
      </c>
    </row>
    <row r="1463" spans="1:4" x14ac:dyDescent="0.25">
      <c r="A1463" s="62" t="s">
        <v>8363</v>
      </c>
      <c r="B1463" s="62" t="s">
        <v>7521</v>
      </c>
      <c r="C1463" s="62" t="s">
        <v>8364</v>
      </c>
      <c r="D1463" s="62" t="s">
        <v>135</v>
      </c>
    </row>
    <row r="1464" spans="1:4" x14ac:dyDescent="0.25">
      <c r="A1464" s="62" t="s">
        <v>8365</v>
      </c>
      <c r="B1464" s="62" t="s">
        <v>7521</v>
      </c>
      <c r="C1464" s="62" t="s">
        <v>8366</v>
      </c>
      <c r="D1464" s="62" t="s">
        <v>135</v>
      </c>
    </row>
    <row r="1465" spans="1:4" x14ac:dyDescent="0.25">
      <c r="A1465" s="62" t="s">
        <v>8367</v>
      </c>
      <c r="B1465" s="62" t="s">
        <v>7521</v>
      </c>
      <c r="C1465" s="62" t="s">
        <v>8368</v>
      </c>
      <c r="D1465" s="62" t="s">
        <v>135</v>
      </c>
    </row>
    <row r="1466" spans="1:4" x14ac:dyDescent="0.25">
      <c r="A1466" s="62" t="s">
        <v>8369</v>
      </c>
      <c r="B1466" s="62" t="s">
        <v>7521</v>
      </c>
      <c r="C1466" s="62" t="s">
        <v>8370</v>
      </c>
      <c r="D1466" s="62" t="s">
        <v>135</v>
      </c>
    </row>
    <row r="1467" spans="1:4" x14ac:dyDescent="0.25">
      <c r="A1467" s="62" t="s">
        <v>8371</v>
      </c>
      <c r="B1467" s="62" t="s">
        <v>7521</v>
      </c>
      <c r="C1467" s="62" t="s">
        <v>8372</v>
      </c>
      <c r="D1467" s="62" t="s">
        <v>135</v>
      </c>
    </row>
    <row r="1468" spans="1:4" x14ac:dyDescent="0.25">
      <c r="A1468" s="62" t="s">
        <v>8373</v>
      </c>
      <c r="B1468" s="62" t="s">
        <v>7521</v>
      </c>
      <c r="C1468" s="62" t="s">
        <v>8374</v>
      </c>
      <c r="D1468" s="62" t="s">
        <v>135</v>
      </c>
    </row>
    <row r="1469" spans="1:4" x14ac:dyDescent="0.25">
      <c r="A1469" s="62" t="s">
        <v>8375</v>
      </c>
      <c r="B1469" s="62" t="s">
        <v>7521</v>
      </c>
      <c r="C1469" s="62" t="s">
        <v>8376</v>
      </c>
      <c r="D1469" s="62" t="s">
        <v>135</v>
      </c>
    </row>
    <row r="1470" spans="1:4" x14ac:dyDescent="0.25">
      <c r="A1470" s="62" t="s">
        <v>8377</v>
      </c>
      <c r="B1470" s="62" t="s">
        <v>7521</v>
      </c>
      <c r="C1470" s="62" t="s">
        <v>8378</v>
      </c>
      <c r="D1470" s="62" t="s">
        <v>135</v>
      </c>
    </row>
    <row r="1471" spans="1:4" x14ac:dyDescent="0.25">
      <c r="A1471" s="62" t="s">
        <v>8379</v>
      </c>
      <c r="B1471" s="62" t="s">
        <v>7521</v>
      </c>
      <c r="C1471" s="62" t="s">
        <v>8380</v>
      </c>
      <c r="D1471" s="62" t="s">
        <v>135</v>
      </c>
    </row>
    <row r="1472" spans="1:4" x14ac:dyDescent="0.25">
      <c r="A1472" s="62" t="s">
        <v>8381</v>
      </c>
      <c r="B1472" s="62" t="s">
        <v>7521</v>
      </c>
      <c r="C1472" s="62" t="s">
        <v>8382</v>
      </c>
      <c r="D1472" s="62" t="s">
        <v>135</v>
      </c>
    </row>
    <row r="1473" spans="1:4" x14ac:dyDescent="0.25">
      <c r="A1473" s="62" t="s">
        <v>8383</v>
      </c>
      <c r="B1473" s="62" t="s">
        <v>7521</v>
      </c>
      <c r="C1473" s="62" t="s">
        <v>8384</v>
      </c>
      <c r="D1473" s="62" t="s">
        <v>135</v>
      </c>
    </row>
    <row r="1474" spans="1:4" x14ac:dyDescent="0.25">
      <c r="A1474" s="62" t="s">
        <v>8385</v>
      </c>
      <c r="B1474" s="62" t="s">
        <v>7521</v>
      </c>
      <c r="C1474" s="62" t="s">
        <v>8386</v>
      </c>
      <c r="D1474" s="62" t="s">
        <v>135</v>
      </c>
    </row>
    <row r="1475" spans="1:4" x14ac:dyDescent="0.25">
      <c r="A1475" s="62" t="s">
        <v>8387</v>
      </c>
      <c r="B1475" s="62" t="s">
        <v>7521</v>
      </c>
      <c r="C1475" s="62" t="s">
        <v>8388</v>
      </c>
      <c r="D1475" s="62" t="s">
        <v>135</v>
      </c>
    </row>
    <row r="1476" spans="1:4" x14ac:dyDescent="0.25">
      <c r="A1476" s="62" t="s">
        <v>8389</v>
      </c>
      <c r="B1476" s="62" t="s">
        <v>7521</v>
      </c>
      <c r="C1476" s="62" t="s">
        <v>8390</v>
      </c>
      <c r="D1476" s="62" t="s">
        <v>135</v>
      </c>
    </row>
    <row r="1477" spans="1:4" x14ac:dyDescent="0.25">
      <c r="A1477" s="62" t="s">
        <v>8391</v>
      </c>
      <c r="B1477" s="62" t="s">
        <v>7521</v>
      </c>
      <c r="C1477" s="62" t="s">
        <v>8392</v>
      </c>
      <c r="D1477" s="62" t="s">
        <v>135</v>
      </c>
    </row>
    <row r="1478" spans="1:4" x14ac:dyDescent="0.25">
      <c r="A1478" s="62" t="s">
        <v>8393</v>
      </c>
      <c r="B1478" s="62" t="s">
        <v>7521</v>
      </c>
      <c r="C1478" s="62" t="s">
        <v>8394</v>
      </c>
      <c r="D1478" s="62" t="s">
        <v>135</v>
      </c>
    </row>
    <row r="1479" spans="1:4" x14ac:dyDescent="0.25">
      <c r="A1479" s="62" t="s">
        <v>8395</v>
      </c>
      <c r="B1479" s="62" t="s">
        <v>7521</v>
      </c>
      <c r="C1479" s="62" t="s">
        <v>8396</v>
      </c>
      <c r="D1479" s="62" t="s">
        <v>135</v>
      </c>
    </row>
    <row r="1480" spans="1:4" x14ac:dyDescent="0.25">
      <c r="A1480" s="62" t="s">
        <v>8397</v>
      </c>
      <c r="B1480" s="62" t="s">
        <v>7521</v>
      </c>
      <c r="C1480" s="62" t="s">
        <v>8398</v>
      </c>
      <c r="D1480" s="62" t="s">
        <v>135</v>
      </c>
    </row>
    <row r="1481" spans="1:4" x14ac:dyDescent="0.25">
      <c r="A1481" s="62" t="s">
        <v>8399</v>
      </c>
      <c r="B1481" s="62" t="s">
        <v>7521</v>
      </c>
      <c r="C1481" s="62" t="s">
        <v>8400</v>
      </c>
      <c r="D1481" s="62" t="s">
        <v>135</v>
      </c>
    </row>
    <row r="1482" spans="1:4" x14ac:dyDescent="0.25">
      <c r="A1482" s="62" t="s">
        <v>8401</v>
      </c>
      <c r="B1482" s="62" t="s">
        <v>7521</v>
      </c>
      <c r="C1482" s="62" t="s">
        <v>8402</v>
      </c>
      <c r="D1482" s="62" t="s">
        <v>135</v>
      </c>
    </row>
    <row r="1483" spans="1:4" x14ac:dyDescent="0.25">
      <c r="A1483" s="62" t="s">
        <v>8403</v>
      </c>
      <c r="B1483" s="62" t="s">
        <v>7521</v>
      </c>
      <c r="C1483" s="62" t="s">
        <v>8404</v>
      </c>
      <c r="D1483" s="62" t="s">
        <v>135</v>
      </c>
    </row>
    <row r="1484" spans="1:4" x14ac:dyDescent="0.25">
      <c r="A1484" s="62" t="s">
        <v>8405</v>
      </c>
      <c r="B1484" s="62" t="s">
        <v>7521</v>
      </c>
      <c r="C1484" s="62" t="s">
        <v>8406</v>
      </c>
      <c r="D1484" s="62" t="s">
        <v>135</v>
      </c>
    </row>
    <row r="1485" spans="1:4" x14ac:dyDescent="0.25">
      <c r="A1485" s="62" t="s">
        <v>8407</v>
      </c>
      <c r="B1485" s="62" t="s">
        <v>7521</v>
      </c>
      <c r="C1485" s="62" t="s">
        <v>8408</v>
      </c>
      <c r="D1485" s="62" t="s">
        <v>135</v>
      </c>
    </row>
    <row r="1486" spans="1:4" x14ac:dyDescent="0.25">
      <c r="A1486" s="62" t="s">
        <v>8409</v>
      </c>
      <c r="B1486" s="62" t="s">
        <v>7521</v>
      </c>
      <c r="C1486" s="62" t="s">
        <v>8410</v>
      </c>
      <c r="D1486" s="62" t="s">
        <v>135</v>
      </c>
    </row>
    <row r="1487" spans="1:4" x14ac:dyDescent="0.25">
      <c r="A1487" s="62" t="s">
        <v>8411</v>
      </c>
      <c r="B1487" s="62" t="s">
        <v>7521</v>
      </c>
      <c r="C1487" s="62" t="s">
        <v>8412</v>
      </c>
      <c r="D1487" s="62" t="s">
        <v>135</v>
      </c>
    </row>
    <row r="1488" spans="1:4" x14ac:dyDescent="0.25">
      <c r="A1488" s="62" t="s">
        <v>8413</v>
      </c>
      <c r="B1488" s="62" t="s">
        <v>7521</v>
      </c>
      <c r="C1488" s="62" t="s">
        <v>8414</v>
      </c>
      <c r="D1488" s="62" t="s">
        <v>135</v>
      </c>
    </row>
    <row r="1489" spans="1:4" x14ac:dyDescent="0.25">
      <c r="A1489" s="62" t="s">
        <v>8415</v>
      </c>
      <c r="B1489" s="62" t="s">
        <v>7521</v>
      </c>
      <c r="C1489" s="62" t="s">
        <v>8416</v>
      </c>
      <c r="D1489" s="62" t="s">
        <v>135</v>
      </c>
    </row>
    <row r="1490" spans="1:4" x14ac:dyDescent="0.25">
      <c r="A1490" s="62" t="s">
        <v>8417</v>
      </c>
      <c r="B1490" s="62" t="s">
        <v>7521</v>
      </c>
      <c r="C1490" s="62" t="s">
        <v>8418</v>
      </c>
      <c r="D1490" s="62" t="s">
        <v>135</v>
      </c>
    </row>
    <row r="1491" spans="1:4" x14ac:dyDescent="0.25">
      <c r="A1491" s="62" t="s">
        <v>8419</v>
      </c>
      <c r="B1491" s="62" t="s">
        <v>7521</v>
      </c>
      <c r="C1491" s="62" t="s">
        <v>8420</v>
      </c>
      <c r="D1491" s="62" t="s">
        <v>135</v>
      </c>
    </row>
    <row r="1492" spans="1:4" x14ac:dyDescent="0.25">
      <c r="A1492" s="62" t="s">
        <v>8421</v>
      </c>
      <c r="B1492" s="62" t="s">
        <v>7521</v>
      </c>
      <c r="C1492" s="62" t="s">
        <v>8422</v>
      </c>
      <c r="D1492" s="62" t="s">
        <v>135</v>
      </c>
    </row>
    <row r="1493" spans="1:4" x14ac:dyDescent="0.25">
      <c r="A1493" s="62" t="s">
        <v>8423</v>
      </c>
      <c r="B1493" s="62" t="s">
        <v>7521</v>
      </c>
      <c r="C1493" s="62" t="s">
        <v>8424</v>
      </c>
      <c r="D1493" s="62" t="s">
        <v>135</v>
      </c>
    </row>
    <row r="1494" spans="1:4" x14ac:dyDescent="0.25">
      <c r="A1494" s="62" t="s">
        <v>8425</v>
      </c>
      <c r="B1494" s="62" t="s">
        <v>7521</v>
      </c>
      <c r="C1494" s="62" t="s">
        <v>8426</v>
      </c>
      <c r="D1494" s="62" t="s">
        <v>135</v>
      </c>
    </row>
    <row r="1495" spans="1:4" x14ac:dyDescent="0.25">
      <c r="A1495" s="62" t="s">
        <v>8427</v>
      </c>
      <c r="B1495" s="62" t="s">
        <v>7521</v>
      </c>
      <c r="C1495" s="62" t="s">
        <v>8428</v>
      </c>
      <c r="D1495" s="62" t="s">
        <v>214</v>
      </c>
    </row>
    <row r="1496" spans="1:4" x14ac:dyDescent="0.25">
      <c r="A1496" s="62" t="s">
        <v>8429</v>
      </c>
      <c r="B1496" s="62" t="s">
        <v>7521</v>
      </c>
      <c r="C1496" s="62" t="s">
        <v>8430</v>
      </c>
      <c r="D1496" s="62" t="s">
        <v>214</v>
      </c>
    </row>
    <row r="1497" spans="1:4" x14ac:dyDescent="0.25">
      <c r="A1497" s="62" t="s">
        <v>8431</v>
      </c>
      <c r="B1497" s="62" t="s">
        <v>7521</v>
      </c>
      <c r="C1497" s="62" t="s">
        <v>8432</v>
      </c>
      <c r="D1497" s="62" t="s">
        <v>214</v>
      </c>
    </row>
    <row r="1498" spans="1:4" x14ac:dyDescent="0.25">
      <c r="A1498" s="62" t="s">
        <v>8433</v>
      </c>
      <c r="B1498" s="62" t="s">
        <v>7521</v>
      </c>
      <c r="C1498" s="62" t="s">
        <v>8434</v>
      </c>
      <c r="D1498" s="62" t="s">
        <v>214</v>
      </c>
    </row>
    <row r="1499" spans="1:4" x14ac:dyDescent="0.25">
      <c r="A1499" s="62" t="s">
        <v>8435</v>
      </c>
      <c r="B1499" s="62" t="s">
        <v>7521</v>
      </c>
      <c r="C1499" s="62" t="s">
        <v>8436</v>
      </c>
      <c r="D1499" s="62" t="s">
        <v>214</v>
      </c>
    </row>
    <row r="1500" spans="1:4" x14ac:dyDescent="0.25">
      <c r="A1500" s="62" t="s">
        <v>8437</v>
      </c>
      <c r="B1500" s="62" t="s">
        <v>7521</v>
      </c>
      <c r="C1500" s="62" t="s">
        <v>8438</v>
      </c>
      <c r="D1500" s="62" t="s">
        <v>214</v>
      </c>
    </row>
    <row r="1501" spans="1:4" x14ac:dyDescent="0.25">
      <c r="A1501" s="62" t="s">
        <v>8439</v>
      </c>
      <c r="B1501" s="62" t="s">
        <v>7521</v>
      </c>
      <c r="C1501" s="62" t="s">
        <v>8440</v>
      </c>
      <c r="D1501" s="62" t="s">
        <v>214</v>
      </c>
    </row>
    <row r="1502" spans="1:4" x14ac:dyDescent="0.25">
      <c r="A1502" s="62" t="s">
        <v>8441</v>
      </c>
      <c r="B1502" s="62" t="s">
        <v>7521</v>
      </c>
      <c r="C1502" s="62" t="s">
        <v>8442</v>
      </c>
      <c r="D1502" s="62" t="s">
        <v>214</v>
      </c>
    </row>
    <row r="1503" spans="1:4" x14ac:dyDescent="0.25">
      <c r="A1503" s="62" t="s">
        <v>8443</v>
      </c>
      <c r="B1503" s="62" t="s">
        <v>7521</v>
      </c>
      <c r="C1503" s="62" t="s">
        <v>8444</v>
      </c>
      <c r="D1503" s="62" t="s">
        <v>214</v>
      </c>
    </row>
    <row r="1504" spans="1:4" x14ac:dyDescent="0.25">
      <c r="A1504" s="62" t="s">
        <v>8445</v>
      </c>
      <c r="B1504" s="62" t="s">
        <v>7521</v>
      </c>
      <c r="C1504" s="62" t="s">
        <v>8446</v>
      </c>
      <c r="D1504" s="62" t="s">
        <v>214</v>
      </c>
    </row>
    <row r="1505" spans="1:4" x14ac:dyDescent="0.25">
      <c r="A1505" s="62" t="s">
        <v>8447</v>
      </c>
      <c r="B1505" s="62" t="s">
        <v>7521</v>
      </c>
      <c r="C1505" s="62" t="s">
        <v>8448</v>
      </c>
      <c r="D1505" s="62" t="s">
        <v>214</v>
      </c>
    </row>
    <row r="1506" spans="1:4" x14ac:dyDescent="0.25">
      <c r="A1506" s="62" t="s">
        <v>8449</v>
      </c>
      <c r="B1506" s="62" t="s">
        <v>7521</v>
      </c>
      <c r="C1506" s="62" t="s">
        <v>8450</v>
      </c>
      <c r="D1506" s="62" t="s">
        <v>214</v>
      </c>
    </row>
    <row r="1507" spans="1:4" x14ac:dyDescent="0.25">
      <c r="A1507" s="62" t="s">
        <v>8451</v>
      </c>
      <c r="B1507" s="62" t="s">
        <v>7521</v>
      </c>
      <c r="C1507" s="62" t="s">
        <v>8452</v>
      </c>
      <c r="D1507" s="62" t="s">
        <v>214</v>
      </c>
    </row>
    <row r="1508" spans="1:4" x14ac:dyDescent="0.25">
      <c r="A1508" s="62" t="s">
        <v>8453</v>
      </c>
      <c r="B1508" s="62" t="s">
        <v>7521</v>
      </c>
      <c r="C1508" s="62" t="s">
        <v>8454</v>
      </c>
      <c r="D1508" s="62" t="s">
        <v>214</v>
      </c>
    </row>
    <row r="1509" spans="1:4" x14ac:dyDescent="0.25">
      <c r="A1509" s="62" t="s">
        <v>8455</v>
      </c>
      <c r="B1509" s="62" t="s">
        <v>7521</v>
      </c>
      <c r="C1509" s="62" t="s">
        <v>8456</v>
      </c>
      <c r="D1509" s="62" t="s">
        <v>214</v>
      </c>
    </row>
    <row r="1510" spans="1:4" x14ac:dyDescent="0.25">
      <c r="A1510" s="62" t="s">
        <v>8457</v>
      </c>
      <c r="B1510" s="62" t="s">
        <v>7521</v>
      </c>
      <c r="C1510" s="62" t="s">
        <v>8458</v>
      </c>
      <c r="D1510" s="62" t="s">
        <v>214</v>
      </c>
    </row>
    <row r="1511" spans="1:4" x14ac:dyDescent="0.25">
      <c r="A1511" s="62" t="s">
        <v>8459</v>
      </c>
      <c r="B1511" s="62" t="s">
        <v>7521</v>
      </c>
      <c r="C1511" s="62" t="s">
        <v>8460</v>
      </c>
      <c r="D1511" s="62" t="s">
        <v>214</v>
      </c>
    </row>
    <row r="1512" spans="1:4" x14ac:dyDescent="0.25">
      <c r="A1512" s="62" t="s">
        <v>8461</v>
      </c>
      <c r="B1512" s="62" t="s">
        <v>7521</v>
      </c>
      <c r="C1512" s="62" t="s">
        <v>8462</v>
      </c>
      <c r="D1512" s="62" t="s">
        <v>214</v>
      </c>
    </row>
    <row r="1513" spans="1:4" x14ac:dyDescent="0.25">
      <c r="A1513" s="62" t="s">
        <v>8463</v>
      </c>
      <c r="B1513" s="62" t="s">
        <v>7521</v>
      </c>
      <c r="C1513" s="62" t="s">
        <v>8464</v>
      </c>
      <c r="D1513" s="62" t="s">
        <v>214</v>
      </c>
    </row>
    <row r="1514" spans="1:4" x14ac:dyDescent="0.25">
      <c r="A1514" s="62" t="s">
        <v>8465</v>
      </c>
      <c r="B1514" s="62" t="s">
        <v>7521</v>
      </c>
      <c r="C1514" s="62" t="s">
        <v>8466</v>
      </c>
      <c r="D1514" s="62" t="s">
        <v>214</v>
      </c>
    </row>
    <row r="1515" spans="1:4" x14ac:dyDescent="0.25">
      <c r="A1515" s="62" t="s">
        <v>8467</v>
      </c>
      <c r="B1515" s="62" t="s">
        <v>7521</v>
      </c>
      <c r="C1515" s="62" t="s">
        <v>8468</v>
      </c>
      <c r="D1515" s="62" t="s">
        <v>214</v>
      </c>
    </row>
    <row r="1516" spans="1:4" x14ac:dyDescent="0.25">
      <c r="A1516" s="62" t="s">
        <v>8469</v>
      </c>
      <c r="B1516" s="62" t="s">
        <v>7521</v>
      </c>
      <c r="C1516" s="62" t="s">
        <v>8470</v>
      </c>
      <c r="D1516" s="62" t="s">
        <v>214</v>
      </c>
    </row>
    <row r="1517" spans="1:4" x14ac:dyDescent="0.25">
      <c r="A1517" s="62" t="s">
        <v>8471</v>
      </c>
      <c r="B1517" s="62" t="s">
        <v>7521</v>
      </c>
      <c r="C1517" s="62" t="s">
        <v>8472</v>
      </c>
      <c r="D1517" s="62" t="s">
        <v>214</v>
      </c>
    </row>
    <row r="1518" spans="1:4" x14ac:dyDescent="0.25">
      <c r="A1518" s="62" t="s">
        <v>8473</v>
      </c>
      <c r="B1518" s="62" t="s">
        <v>7521</v>
      </c>
      <c r="C1518" s="62" t="s">
        <v>8474</v>
      </c>
      <c r="D1518" s="62" t="s">
        <v>214</v>
      </c>
    </row>
    <row r="1519" spans="1:4" x14ac:dyDescent="0.25">
      <c r="A1519" s="62" t="s">
        <v>8475</v>
      </c>
      <c r="B1519" s="62" t="s">
        <v>7521</v>
      </c>
      <c r="C1519" s="62" t="s">
        <v>8476</v>
      </c>
      <c r="D1519" s="62" t="s">
        <v>214</v>
      </c>
    </row>
    <row r="1520" spans="1:4" x14ac:dyDescent="0.25">
      <c r="A1520" s="62" t="s">
        <v>8477</v>
      </c>
      <c r="B1520" s="62" t="s">
        <v>7521</v>
      </c>
      <c r="C1520" s="62" t="s">
        <v>8478</v>
      </c>
      <c r="D1520" s="62" t="s">
        <v>214</v>
      </c>
    </row>
    <row r="1521" spans="1:4" x14ac:dyDescent="0.25">
      <c r="A1521" s="62" t="s">
        <v>8479</v>
      </c>
      <c r="B1521" s="62" t="s">
        <v>7521</v>
      </c>
      <c r="C1521" s="62" t="s">
        <v>8480</v>
      </c>
      <c r="D1521" s="62" t="s">
        <v>214</v>
      </c>
    </row>
    <row r="1522" spans="1:4" x14ac:dyDescent="0.25">
      <c r="A1522" s="62" t="s">
        <v>8481</v>
      </c>
      <c r="B1522" s="62" t="s">
        <v>7521</v>
      </c>
      <c r="C1522" s="62" t="s">
        <v>8482</v>
      </c>
      <c r="D1522" s="62" t="s">
        <v>214</v>
      </c>
    </row>
    <row r="1523" spans="1:4" x14ac:dyDescent="0.25">
      <c r="A1523" s="62" t="s">
        <v>8483</v>
      </c>
      <c r="B1523" s="62" t="s">
        <v>7521</v>
      </c>
      <c r="C1523" s="62" t="s">
        <v>8484</v>
      </c>
      <c r="D1523" s="62" t="s">
        <v>214</v>
      </c>
    </row>
    <row r="1524" spans="1:4" x14ac:dyDescent="0.25">
      <c r="A1524" s="62" t="s">
        <v>8485</v>
      </c>
      <c r="B1524" s="62" t="s">
        <v>7521</v>
      </c>
      <c r="C1524" s="62" t="s">
        <v>8486</v>
      </c>
      <c r="D1524" s="62" t="s">
        <v>214</v>
      </c>
    </row>
    <row r="1525" spans="1:4" x14ac:dyDescent="0.25">
      <c r="A1525" s="62" t="s">
        <v>8487</v>
      </c>
      <c r="B1525" s="62" t="s">
        <v>7521</v>
      </c>
      <c r="C1525" s="62" t="s">
        <v>8488</v>
      </c>
      <c r="D1525" s="62" t="s">
        <v>214</v>
      </c>
    </row>
    <row r="1526" spans="1:4" x14ac:dyDescent="0.25">
      <c r="A1526" s="62" t="s">
        <v>8489</v>
      </c>
      <c r="B1526" s="62" t="s">
        <v>7521</v>
      </c>
      <c r="C1526" s="62" t="s">
        <v>8490</v>
      </c>
      <c r="D1526" s="62" t="s">
        <v>214</v>
      </c>
    </row>
    <row r="1527" spans="1:4" x14ac:dyDescent="0.25">
      <c r="A1527" s="62" t="s">
        <v>8491</v>
      </c>
      <c r="B1527" s="62" t="s">
        <v>7521</v>
      </c>
      <c r="C1527" s="62" t="s">
        <v>8492</v>
      </c>
      <c r="D1527" s="62" t="s">
        <v>214</v>
      </c>
    </row>
    <row r="1528" spans="1:4" x14ac:dyDescent="0.25">
      <c r="A1528" s="62" t="s">
        <v>8493</v>
      </c>
      <c r="B1528" s="62" t="s">
        <v>7521</v>
      </c>
      <c r="C1528" s="62" t="s">
        <v>8494</v>
      </c>
      <c r="D1528" s="62" t="s">
        <v>214</v>
      </c>
    </row>
    <row r="1529" spans="1:4" x14ac:dyDescent="0.25">
      <c r="A1529" s="62" t="s">
        <v>8495</v>
      </c>
      <c r="B1529" s="62" t="s">
        <v>7521</v>
      </c>
      <c r="C1529" s="62" t="s">
        <v>8496</v>
      </c>
      <c r="D1529" s="62" t="s">
        <v>214</v>
      </c>
    </row>
    <row r="1530" spans="1:4" x14ac:dyDescent="0.25">
      <c r="A1530" s="62" t="s">
        <v>8497</v>
      </c>
      <c r="B1530" s="62" t="s">
        <v>7521</v>
      </c>
      <c r="C1530" s="62" t="s">
        <v>8498</v>
      </c>
      <c r="D1530" s="62" t="s">
        <v>214</v>
      </c>
    </row>
    <row r="1531" spans="1:4" x14ac:dyDescent="0.25">
      <c r="A1531" s="62" t="s">
        <v>8499</v>
      </c>
      <c r="B1531" s="62" t="s">
        <v>7521</v>
      </c>
      <c r="C1531" s="62" t="s">
        <v>8500</v>
      </c>
      <c r="D1531" s="62" t="s">
        <v>214</v>
      </c>
    </row>
    <row r="1532" spans="1:4" x14ac:dyDescent="0.25">
      <c r="A1532" s="62" t="s">
        <v>8501</v>
      </c>
      <c r="B1532" s="62" t="s">
        <v>7521</v>
      </c>
      <c r="C1532" s="62" t="s">
        <v>8502</v>
      </c>
      <c r="D1532" s="62" t="s">
        <v>214</v>
      </c>
    </row>
    <row r="1533" spans="1:4" x14ac:dyDescent="0.25">
      <c r="A1533" s="62" t="s">
        <v>8503</v>
      </c>
      <c r="B1533" s="62" t="s">
        <v>7521</v>
      </c>
      <c r="C1533" s="62" t="s">
        <v>8504</v>
      </c>
      <c r="D1533" s="62" t="s">
        <v>214</v>
      </c>
    </row>
    <row r="1534" spans="1:4" x14ac:dyDescent="0.25">
      <c r="A1534" s="62" t="s">
        <v>8505</v>
      </c>
      <c r="B1534" s="62" t="s">
        <v>7521</v>
      </c>
      <c r="C1534" s="62" t="s">
        <v>8506</v>
      </c>
      <c r="D1534" s="62" t="s">
        <v>214</v>
      </c>
    </row>
    <row r="1535" spans="1:4" x14ac:dyDescent="0.25">
      <c r="A1535" s="62" t="s">
        <v>8507</v>
      </c>
      <c r="B1535" s="62" t="s">
        <v>7521</v>
      </c>
      <c r="C1535" s="62" t="s">
        <v>8508</v>
      </c>
      <c r="D1535" s="62" t="s">
        <v>214</v>
      </c>
    </row>
    <row r="1536" spans="1:4" x14ac:dyDescent="0.25">
      <c r="A1536" s="62" t="s">
        <v>8509</v>
      </c>
      <c r="B1536" s="62" t="s">
        <v>7521</v>
      </c>
      <c r="C1536" s="62" t="s">
        <v>8510</v>
      </c>
      <c r="D1536" s="62" t="s">
        <v>214</v>
      </c>
    </row>
    <row r="1537" spans="1:4" x14ac:dyDescent="0.25">
      <c r="A1537" s="62" t="s">
        <v>8511</v>
      </c>
      <c r="B1537" s="62" t="s">
        <v>7521</v>
      </c>
      <c r="C1537" s="62" t="s">
        <v>8512</v>
      </c>
      <c r="D1537" s="62" t="s">
        <v>214</v>
      </c>
    </row>
    <row r="1538" spans="1:4" x14ac:dyDescent="0.25">
      <c r="A1538" s="62" t="s">
        <v>8513</v>
      </c>
      <c r="B1538" s="62" t="s">
        <v>7521</v>
      </c>
      <c r="C1538" s="62" t="s">
        <v>8514</v>
      </c>
      <c r="D1538" s="62" t="s">
        <v>214</v>
      </c>
    </row>
    <row r="1539" spans="1:4" x14ac:dyDescent="0.25">
      <c r="A1539" s="62" t="s">
        <v>8515</v>
      </c>
      <c r="B1539" s="62" t="s">
        <v>7521</v>
      </c>
      <c r="C1539" s="62" t="s">
        <v>8516</v>
      </c>
      <c r="D1539" s="62" t="s">
        <v>214</v>
      </c>
    </row>
    <row r="1540" spans="1:4" x14ac:dyDescent="0.25">
      <c r="A1540" s="62" t="s">
        <v>8517</v>
      </c>
      <c r="B1540" s="62" t="s">
        <v>7521</v>
      </c>
      <c r="C1540" s="62" t="s">
        <v>8518</v>
      </c>
      <c r="D1540" s="62" t="s">
        <v>214</v>
      </c>
    </row>
    <row r="1541" spans="1:4" x14ac:dyDescent="0.25">
      <c r="A1541" s="62" t="s">
        <v>8519</v>
      </c>
      <c r="B1541" s="62" t="s">
        <v>7521</v>
      </c>
      <c r="C1541" s="62" t="s">
        <v>8520</v>
      </c>
      <c r="D1541" s="62" t="s">
        <v>214</v>
      </c>
    </row>
    <row r="1542" spans="1:4" x14ac:dyDescent="0.25">
      <c r="A1542" s="62" t="s">
        <v>8521</v>
      </c>
      <c r="B1542" s="62" t="s">
        <v>7521</v>
      </c>
      <c r="C1542" s="62" t="s">
        <v>8522</v>
      </c>
      <c r="D1542" s="62" t="s">
        <v>214</v>
      </c>
    </row>
    <row r="1543" spans="1:4" x14ac:dyDescent="0.25">
      <c r="A1543" s="62" t="s">
        <v>8523</v>
      </c>
      <c r="B1543" s="62" t="s">
        <v>7521</v>
      </c>
      <c r="C1543" s="62" t="s">
        <v>8524</v>
      </c>
      <c r="D1543" s="62" t="s">
        <v>214</v>
      </c>
    </row>
    <row r="1544" spans="1:4" x14ac:dyDescent="0.25">
      <c r="A1544" s="62" t="s">
        <v>8525</v>
      </c>
      <c r="B1544" s="62" t="s">
        <v>7521</v>
      </c>
      <c r="C1544" s="62" t="s">
        <v>8526</v>
      </c>
      <c r="D1544" s="62" t="s">
        <v>214</v>
      </c>
    </row>
    <row r="1545" spans="1:4" x14ac:dyDescent="0.25">
      <c r="A1545" s="62" t="s">
        <v>8527</v>
      </c>
      <c r="B1545" s="62" t="s">
        <v>7521</v>
      </c>
      <c r="C1545" s="62" t="s">
        <v>8528</v>
      </c>
      <c r="D1545" s="62" t="s">
        <v>214</v>
      </c>
    </row>
    <row r="1546" spans="1:4" x14ac:dyDescent="0.25">
      <c r="A1546" s="62" t="s">
        <v>8529</v>
      </c>
      <c r="B1546" s="62" t="s">
        <v>7521</v>
      </c>
      <c r="C1546" s="62" t="s">
        <v>8530</v>
      </c>
      <c r="D1546" s="62" t="s">
        <v>214</v>
      </c>
    </row>
    <row r="1547" spans="1:4" x14ac:dyDescent="0.25">
      <c r="A1547" s="62" t="s">
        <v>8531</v>
      </c>
      <c r="B1547" s="62" t="s">
        <v>7521</v>
      </c>
      <c r="C1547" s="62" t="s">
        <v>8532</v>
      </c>
      <c r="D1547" s="62" t="s">
        <v>214</v>
      </c>
    </row>
    <row r="1548" spans="1:4" x14ac:dyDescent="0.25">
      <c r="A1548" s="62" t="s">
        <v>8533</v>
      </c>
      <c r="B1548" s="62" t="s">
        <v>7521</v>
      </c>
      <c r="C1548" s="62" t="s">
        <v>8534</v>
      </c>
      <c r="D1548" s="62" t="s">
        <v>214</v>
      </c>
    </row>
    <row r="1549" spans="1:4" x14ac:dyDescent="0.25">
      <c r="A1549" s="62" t="s">
        <v>8535</v>
      </c>
      <c r="B1549" s="62" t="s">
        <v>7521</v>
      </c>
      <c r="C1549" s="62" t="s">
        <v>8536</v>
      </c>
      <c r="D1549" s="62" t="s">
        <v>214</v>
      </c>
    </row>
    <row r="1550" spans="1:4" x14ac:dyDescent="0.25">
      <c r="A1550" s="62" t="s">
        <v>8537</v>
      </c>
      <c r="B1550" s="62" t="s">
        <v>7521</v>
      </c>
      <c r="C1550" s="62" t="s">
        <v>8538</v>
      </c>
      <c r="D1550" s="62" t="s">
        <v>214</v>
      </c>
    </row>
    <row r="1551" spans="1:4" x14ac:dyDescent="0.25">
      <c r="A1551" s="62" t="s">
        <v>8539</v>
      </c>
      <c r="B1551" s="62" t="s">
        <v>7521</v>
      </c>
      <c r="C1551" s="62" t="s">
        <v>8540</v>
      </c>
      <c r="D1551" s="62" t="s">
        <v>214</v>
      </c>
    </row>
    <row r="1552" spans="1:4" x14ac:dyDescent="0.25">
      <c r="A1552" s="62" t="s">
        <v>8541</v>
      </c>
      <c r="B1552" s="62" t="s">
        <v>7521</v>
      </c>
      <c r="C1552" s="62" t="s">
        <v>8542</v>
      </c>
      <c r="D1552" s="62" t="s">
        <v>214</v>
      </c>
    </row>
    <row r="1553" spans="1:4" x14ac:dyDescent="0.25">
      <c r="A1553" s="62" t="s">
        <v>8543</v>
      </c>
      <c r="B1553" s="62" t="s">
        <v>7521</v>
      </c>
      <c r="C1553" s="62" t="s">
        <v>8544</v>
      </c>
      <c r="D1553" s="62" t="s">
        <v>214</v>
      </c>
    </row>
    <row r="1554" spans="1:4" x14ac:dyDescent="0.25">
      <c r="A1554" s="62" t="s">
        <v>8545</v>
      </c>
      <c r="B1554" s="62" t="s">
        <v>7521</v>
      </c>
      <c r="C1554" s="62" t="s">
        <v>8546</v>
      </c>
      <c r="D1554" s="62" t="s">
        <v>214</v>
      </c>
    </row>
    <row r="1555" spans="1:4" x14ac:dyDescent="0.25">
      <c r="A1555" s="62" t="s">
        <v>8547</v>
      </c>
      <c r="B1555" s="62" t="s">
        <v>7521</v>
      </c>
      <c r="C1555" s="62" t="s">
        <v>8548</v>
      </c>
      <c r="D1555" s="62" t="s">
        <v>214</v>
      </c>
    </row>
    <row r="1556" spans="1:4" x14ac:dyDescent="0.25">
      <c r="A1556" s="62" t="s">
        <v>8549</v>
      </c>
      <c r="B1556" s="62" t="s">
        <v>7521</v>
      </c>
      <c r="C1556" s="62" t="s">
        <v>8550</v>
      </c>
      <c r="D1556" s="62" t="s">
        <v>214</v>
      </c>
    </row>
    <row r="1557" spans="1:4" x14ac:dyDescent="0.25">
      <c r="A1557" s="62" t="s">
        <v>8551</v>
      </c>
      <c r="B1557" s="62" t="s">
        <v>7521</v>
      </c>
      <c r="C1557" s="62" t="s">
        <v>8552</v>
      </c>
      <c r="D1557" s="62" t="s">
        <v>214</v>
      </c>
    </row>
    <row r="1558" spans="1:4" x14ac:dyDescent="0.25">
      <c r="A1558" s="62" t="s">
        <v>8553</v>
      </c>
      <c r="B1558" s="62" t="s">
        <v>7521</v>
      </c>
      <c r="C1558" s="62" t="s">
        <v>8554</v>
      </c>
      <c r="D1558" s="62" t="s">
        <v>214</v>
      </c>
    </row>
    <row r="1559" spans="1:4" x14ac:dyDescent="0.25">
      <c r="A1559" s="62" t="s">
        <v>8555</v>
      </c>
      <c r="B1559" s="62" t="s">
        <v>7521</v>
      </c>
      <c r="C1559" s="62" t="s">
        <v>8556</v>
      </c>
      <c r="D1559" s="62" t="s">
        <v>214</v>
      </c>
    </row>
    <row r="1560" spans="1:4" x14ac:dyDescent="0.25">
      <c r="A1560" s="62" t="s">
        <v>8557</v>
      </c>
      <c r="B1560" s="62" t="s">
        <v>7521</v>
      </c>
      <c r="C1560" s="62" t="s">
        <v>8558</v>
      </c>
      <c r="D1560" s="62" t="s">
        <v>214</v>
      </c>
    </row>
    <row r="1561" spans="1:4" x14ac:dyDescent="0.25">
      <c r="A1561" s="62" t="s">
        <v>8559</v>
      </c>
      <c r="B1561" s="62" t="s">
        <v>7521</v>
      </c>
      <c r="C1561" s="62" t="s">
        <v>8560</v>
      </c>
      <c r="D1561" s="62" t="s">
        <v>214</v>
      </c>
    </row>
    <row r="1562" spans="1:4" x14ac:dyDescent="0.25">
      <c r="A1562" s="62" t="s">
        <v>8561</v>
      </c>
      <c r="B1562" s="62" t="s">
        <v>7521</v>
      </c>
      <c r="C1562" s="62" t="s">
        <v>8562</v>
      </c>
      <c r="D1562" s="62" t="s">
        <v>214</v>
      </c>
    </row>
    <row r="1563" spans="1:4" x14ac:dyDescent="0.25">
      <c r="A1563" s="62" t="s">
        <v>8563</v>
      </c>
      <c r="B1563" s="62" t="s">
        <v>7521</v>
      </c>
      <c r="C1563" s="62" t="s">
        <v>8564</v>
      </c>
      <c r="D1563" s="62" t="s">
        <v>214</v>
      </c>
    </row>
    <row r="1564" spans="1:4" x14ac:dyDescent="0.25">
      <c r="A1564" s="62" t="s">
        <v>8565</v>
      </c>
      <c r="B1564" s="62" t="s">
        <v>7521</v>
      </c>
      <c r="C1564" s="62" t="s">
        <v>8566</v>
      </c>
      <c r="D1564" s="62" t="s">
        <v>214</v>
      </c>
    </row>
    <row r="1565" spans="1:4" x14ac:dyDescent="0.25">
      <c r="A1565" s="62" t="s">
        <v>8567</v>
      </c>
      <c r="B1565" s="62" t="s">
        <v>7521</v>
      </c>
      <c r="C1565" s="62" t="s">
        <v>8568</v>
      </c>
      <c r="D1565" s="62" t="s">
        <v>214</v>
      </c>
    </row>
    <row r="1566" spans="1:4" x14ac:dyDescent="0.25">
      <c r="A1566" s="62" t="s">
        <v>8569</v>
      </c>
      <c r="B1566" s="62" t="s">
        <v>7521</v>
      </c>
      <c r="C1566" s="62" t="s">
        <v>8570</v>
      </c>
      <c r="D1566" s="62" t="s">
        <v>214</v>
      </c>
    </row>
    <row r="1567" spans="1:4" x14ac:dyDescent="0.25">
      <c r="A1567" s="62" t="s">
        <v>8571</v>
      </c>
      <c r="B1567" s="62" t="s">
        <v>7521</v>
      </c>
      <c r="C1567" s="62" t="s">
        <v>8572</v>
      </c>
      <c r="D1567" s="62" t="s">
        <v>214</v>
      </c>
    </row>
    <row r="1568" spans="1:4" x14ac:dyDescent="0.25">
      <c r="A1568" s="62" t="s">
        <v>8573</v>
      </c>
      <c r="B1568" s="62" t="s">
        <v>7521</v>
      </c>
      <c r="C1568" s="62" t="s">
        <v>8574</v>
      </c>
      <c r="D1568" s="62" t="s">
        <v>214</v>
      </c>
    </row>
    <row r="1569" spans="1:4" x14ac:dyDescent="0.25">
      <c r="A1569" s="62" t="s">
        <v>8575</v>
      </c>
      <c r="B1569" s="62" t="s">
        <v>7521</v>
      </c>
      <c r="C1569" s="62" t="s">
        <v>8576</v>
      </c>
      <c r="D1569" s="62" t="s">
        <v>214</v>
      </c>
    </row>
    <row r="1570" spans="1:4" x14ac:dyDescent="0.25">
      <c r="A1570" s="62" t="s">
        <v>8577</v>
      </c>
      <c r="B1570" s="62" t="s">
        <v>7521</v>
      </c>
      <c r="C1570" s="62" t="s">
        <v>8578</v>
      </c>
      <c r="D1570" s="62" t="s">
        <v>214</v>
      </c>
    </row>
    <row r="1571" spans="1:4" x14ac:dyDescent="0.25">
      <c r="A1571" s="62" t="s">
        <v>8579</v>
      </c>
      <c r="B1571" s="62" t="s">
        <v>7521</v>
      </c>
      <c r="C1571" s="62" t="s">
        <v>8580</v>
      </c>
      <c r="D1571" s="62" t="s">
        <v>214</v>
      </c>
    </row>
    <row r="1572" spans="1:4" x14ac:dyDescent="0.25">
      <c r="A1572" s="62" t="s">
        <v>8581</v>
      </c>
      <c r="B1572" s="62" t="s">
        <v>7521</v>
      </c>
      <c r="C1572" s="62" t="s">
        <v>8582</v>
      </c>
      <c r="D1572" s="62" t="s">
        <v>214</v>
      </c>
    </row>
    <row r="1573" spans="1:4" x14ac:dyDescent="0.25">
      <c r="A1573" s="62" t="s">
        <v>8583</v>
      </c>
      <c r="B1573" s="62" t="s">
        <v>7521</v>
      </c>
      <c r="C1573" s="62" t="s">
        <v>8584</v>
      </c>
      <c r="D1573" s="62" t="s">
        <v>214</v>
      </c>
    </row>
    <row r="1574" spans="1:4" x14ac:dyDescent="0.25">
      <c r="A1574" s="62" t="s">
        <v>8585</v>
      </c>
      <c r="B1574" s="62" t="s">
        <v>7521</v>
      </c>
      <c r="C1574" s="62" t="s">
        <v>8586</v>
      </c>
      <c r="D1574" s="62" t="s">
        <v>214</v>
      </c>
    </row>
    <row r="1575" spans="1:4" x14ac:dyDescent="0.25">
      <c r="A1575" s="62" t="s">
        <v>8587</v>
      </c>
      <c r="B1575" s="62" t="s">
        <v>7521</v>
      </c>
      <c r="C1575" s="62" t="s">
        <v>8588</v>
      </c>
      <c r="D1575" s="62" t="s">
        <v>214</v>
      </c>
    </row>
    <row r="1576" spans="1:4" x14ac:dyDescent="0.25">
      <c r="A1576" s="62" t="s">
        <v>8589</v>
      </c>
      <c r="B1576" s="62" t="s">
        <v>7521</v>
      </c>
      <c r="C1576" s="62" t="s">
        <v>8590</v>
      </c>
      <c r="D1576" s="62" t="s">
        <v>214</v>
      </c>
    </row>
    <row r="1577" spans="1:4" x14ac:dyDescent="0.25">
      <c r="A1577" s="62" t="s">
        <v>8591</v>
      </c>
      <c r="B1577" s="62" t="s">
        <v>7521</v>
      </c>
      <c r="C1577" s="62" t="s">
        <v>8592</v>
      </c>
      <c r="D1577" s="62" t="s">
        <v>214</v>
      </c>
    </row>
    <row r="1578" spans="1:4" x14ac:dyDescent="0.25">
      <c r="A1578" s="62" t="s">
        <v>8593</v>
      </c>
      <c r="B1578" s="62" t="s">
        <v>7521</v>
      </c>
      <c r="C1578" s="62" t="s">
        <v>8594</v>
      </c>
      <c r="D1578" s="62" t="s">
        <v>214</v>
      </c>
    </row>
    <row r="1579" spans="1:4" x14ac:dyDescent="0.25">
      <c r="A1579" s="62" t="s">
        <v>8595</v>
      </c>
      <c r="B1579" s="62" t="s">
        <v>7521</v>
      </c>
      <c r="C1579" s="62" t="s">
        <v>8596</v>
      </c>
      <c r="D1579" s="62" t="s">
        <v>214</v>
      </c>
    </row>
    <row r="1580" spans="1:4" x14ac:dyDescent="0.25">
      <c r="A1580" s="62" t="s">
        <v>8597</v>
      </c>
      <c r="B1580" s="62" t="s">
        <v>7521</v>
      </c>
      <c r="C1580" s="62" t="s">
        <v>8598</v>
      </c>
      <c r="D1580" s="62" t="s">
        <v>214</v>
      </c>
    </row>
    <row r="1581" spans="1:4" x14ac:dyDescent="0.25">
      <c r="A1581" s="62" t="s">
        <v>8599</v>
      </c>
      <c r="B1581" s="62" t="s">
        <v>7521</v>
      </c>
      <c r="C1581" s="62" t="s">
        <v>8600</v>
      </c>
      <c r="D1581" s="62" t="s">
        <v>214</v>
      </c>
    </row>
    <row r="1582" spans="1:4" x14ac:dyDescent="0.25">
      <c r="A1582" s="62" t="s">
        <v>8601</v>
      </c>
      <c r="B1582" s="62" t="s">
        <v>7521</v>
      </c>
      <c r="C1582" s="62" t="s">
        <v>8602</v>
      </c>
      <c r="D1582" s="62" t="s">
        <v>214</v>
      </c>
    </row>
    <row r="1583" spans="1:4" x14ac:dyDescent="0.25">
      <c r="A1583" s="62" t="s">
        <v>8603</v>
      </c>
      <c r="B1583" s="62" t="s">
        <v>7521</v>
      </c>
      <c r="C1583" s="62" t="s">
        <v>8604</v>
      </c>
      <c r="D1583" s="62" t="s">
        <v>214</v>
      </c>
    </row>
    <row r="1584" spans="1:4" x14ac:dyDescent="0.25">
      <c r="A1584" s="62" t="s">
        <v>8605</v>
      </c>
      <c r="B1584" s="62" t="s">
        <v>7521</v>
      </c>
      <c r="C1584" s="62" t="s">
        <v>8606</v>
      </c>
      <c r="D1584" s="62" t="s">
        <v>214</v>
      </c>
    </row>
    <row r="1585" spans="1:4" x14ac:dyDescent="0.25">
      <c r="A1585" s="62" t="s">
        <v>8607</v>
      </c>
      <c r="B1585" s="62" t="s">
        <v>7521</v>
      </c>
      <c r="C1585" s="62" t="s">
        <v>8608</v>
      </c>
      <c r="D1585" s="62" t="s">
        <v>214</v>
      </c>
    </row>
    <row r="1586" spans="1:4" x14ac:dyDescent="0.25">
      <c r="A1586" s="62" t="s">
        <v>8609</v>
      </c>
      <c r="B1586" s="62" t="s">
        <v>7521</v>
      </c>
      <c r="C1586" s="62" t="s">
        <v>8610</v>
      </c>
      <c r="D1586" s="62" t="s">
        <v>214</v>
      </c>
    </row>
    <row r="1587" spans="1:4" x14ac:dyDescent="0.25">
      <c r="A1587" s="62" t="s">
        <v>8611</v>
      </c>
      <c r="B1587" s="62" t="s">
        <v>7521</v>
      </c>
      <c r="C1587" s="62" t="s">
        <v>8612</v>
      </c>
      <c r="D1587" s="62" t="s">
        <v>214</v>
      </c>
    </row>
    <row r="1588" spans="1:4" x14ac:dyDescent="0.25">
      <c r="A1588" s="62" t="s">
        <v>8613</v>
      </c>
      <c r="B1588" s="62" t="s">
        <v>7521</v>
      </c>
      <c r="C1588" s="62" t="s">
        <v>8614</v>
      </c>
      <c r="D1588" s="62" t="s">
        <v>214</v>
      </c>
    </row>
    <row r="1589" spans="1:4" x14ac:dyDescent="0.25">
      <c r="A1589" s="62" t="s">
        <v>8615</v>
      </c>
      <c r="B1589" s="62" t="s">
        <v>7521</v>
      </c>
      <c r="C1589" s="62" t="s">
        <v>8616</v>
      </c>
      <c r="D1589" s="62" t="s">
        <v>214</v>
      </c>
    </row>
    <row r="1590" spans="1:4" x14ac:dyDescent="0.25">
      <c r="A1590" s="62" t="s">
        <v>8617</v>
      </c>
      <c r="B1590" s="62" t="s">
        <v>7521</v>
      </c>
      <c r="C1590" s="62" t="s">
        <v>8618</v>
      </c>
      <c r="D1590" s="62" t="s">
        <v>214</v>
      </c>
    </row>
    <row r="1591" spans="1:4" x14ac:dyDescent="0.25">
      <c r="A1591" s="62" t="s">
        <v>8619</v>
      </c>
      <c r="B1591" s="62" t="s">
        <v>7521</v>
      </c>
      <c r="C1591" s="62" t="s">
        <v>8620</v>
      </c>
      <c r="D1591" s="62" t="s">
        <v>214</v>
      </c>
    </row>
    <row r="1592" spans="1:4" x14ac:dyDescent="0.25">
      <c r="A1592" s="62" t="s">
        <v>8621</v>
      </c>
      <c r="B1592" s="62" t="s">
        <v>7521</v>
      </c>
      <c r="C1592" s="62" t="s">
        <v>8622</v>
      </c>
      <c r="D1592" s="62" t="s">
        <v>214</v>
      </c>
    </row>
    <row r="1593" spans="1:4" x14ac:dyDescent="0.25">
      <c r="A1593" s="62" t="s">
        <v>8623</v>
      </c>
      <c r="B1593" s="62" t="s">
        <v>7521</v>
      </c>
      <c r="C1593" s="62" t="s">
        <v>8624</v>
      </c>
      <c r="D1593" s="62" t="s">
        <v>214</v>
      </c>
    </row>
    <row r="1594" spans="1:4" x14ac:dyDescent="0.25">
      <c r="A1594" s="62" t="s">
        <v>8625</v>
      </c>
      <c r="B1594" s="62" t="s">
        <v>7521</v>
      </c>
      <c r="C1594" s="62" t="s">
        <v>8626</v>
      </c>
      <c r="D1594" s="62" t="s">
        <v>214</v>
      </c>
    </row>
    <row r="1595" spans="1:4" x14ac:dyDescent="0.25">
      <c r="A1595" s="62" t="s">
        <v>8627</v>
      </c>
      <c r="B1595" s="62" t="s">
        <v>7521</v>
      </c>
      <c r="C1595" s="62" t="s">
        <v>8628</v>
      </c>
      <c r="D1595" s="62" t="s">
        <v>214</v>
      </c>
    </row>
    <row r="1596" spans="1:4" x14ac:dyDescent="0.25">
      <c r="A1596" s="62" t="s">
        <v>8629</v>
      </c>
      <c r="B1596" s="62" t="s">
        <v>7521</v>
      </c>
      <c r="C1596" s="62" t="s">
        <v>8630</v>
      </c>
      <c r="D1596" s="62" t="s">
        <v>214</v>
      </c>
    </row>
    <row r="1597" spans="1:4" x14ac:dyDescent="0.25">
      <c r="A1597" s="62" t="s">
        <v>8631</v>
      </c>
      <c r="B1597" s="62" t="s">
        <v>7521</v>
      </c>
      <c r="C1597" s="62" t="s">
        <v>8632</v>
      </c>
      <c r="D1597" s="62" t="s">
        <v>214</v>
      </c>
    </row>
    <row r="1598" spans="1:4" x14ac:dyDescent="0.25">
      <c r="A1598" s="62" t="s">
        <v>8633</v>
      </c>
      <c r="B1598" s="62" t="s">
        <v>7521</v>
      </c>
      <c r="C1598" s="62" t="s">
        <v>8634</v>
      </c>
      <c r="D1598" s="62" t="s">
        <v>214</v>
      </c>
    </row>
    <row r="1599" spans="1:4" x14ac:dyDescent="0.25">
      <c r="A1599" s="62" t="s">
        <v>8635</v>
      </c>
      <c r="B1599" s="62" t="s">
        <v>7521</v>
      </c>
      <c r="C1599" s="62" t="s">
        <v>8636</v>
      </c>
      <c r="D1599" s="62" t="s">
        <v>214</v>
      </c>
    </row>
    <row r="1600" spans="1:4" x14ac:dyDescent="0.25">
      <c r="A1600" s="62" t="s">
        <v>8637</v>
      </c>
      <c r="B1600" s="62" t="s">
        <v>7521</v>
      </c>
      <c r="C1600" s="62" t="s">
        <v>8638</v>
      </c>
      <c r="D1600" s="62" t="s">
        <v>214</v>
      </c>
    </row>
    <row r="1601" spans="1:4" x14ac:dyDescent="0.25">
      <c r="A1601" s="62" t="s">
        <v>8639</v>
      </c>
      <c r="B1601" s="62" t="s">
        <v>7521</v>
      </c>
      <c r="C1601" s="62" t="s">
        <v>8640</v>
      </c>
      <c r="D1601" s="62" t="s">
        <v>214</v>
      </c>
    </row>
    <row r="1602" spans="1:4" x14ac:dyDescent="0.25">
      <c r="A1602" s="62" t="s">
        <v>8641</v>
      </c>
      <c r="B1602" s="62" t="s">
        <v>7521</v>
      </c>
      <c r="C1602" s="62" t="s">
        <v>8642</v>
      </c>
      <c r="D1602" s="62" t="s">
        <v>214</v>
      </c>
    </row>
    <row r="1603" spans="1:4" x14ac:dyDescent="0.25">
      <c r="A1603" s="62" t="s">
        <v>8643</v>
      </c>
      <c r="B1603" s="62" t="s">
        <v>7521</v>
      </c>
      <c r="C1603" s="62" t="s">
        <v>8644</v>
      </c>
      <c r="D1603" s="62" t="s">
        <v>214</v>
      </c>
    </row>
    <row r="1604" spans="1:4" x14ac:dyDescent="0.25">
      <c r="A1604" s="62" t="s">
        <v>8645</v>
      </c>
      <c r="B1604" s="62" t="s">
        <v>7521</v>
      </c>
      <c r="C1604" s="62" t="s">
        <v>8646</v>
      </c>
      <c r="D1604" s="62" t="s">
        <v>214</v>
      </c>
    </row>
    <row r="1605" spans="1:4" x14ac:dyDescent="0.25">
      <c r="A1605" s="62" t="s">
        <v>8647</v>
      </c>
      <c r="B1605" s="62" t="s">
        <v>7521</v>
      </c>
      <c r="C1605" s="62" t="s">
        <v>8648</v>
      </c>
      <c r="D1605" s="62" t="s">
        <v>214</v>
      </c>
    </row>
    <row r="1606" spans="1:4" x14ac:dyDescent="0.25">
      <c r="A1606" s="62" t="s">
        <v>8649</v>
      </c>
      <c r="B1606" s="62" t="s">
        <v>7521</v>
      </c>
      <c r="C1606" s="62" t="s">
        <v>8650</v>
      </c>
      <c r="D1606" s="62" t="s">
        <v>214</v>
      </c>
    </row>
    <row r="1607" spans="1:4" x14ac:dyDescent="0.25">
      <c r="A1607" s="62" t="s">
        <v>8651</v>
      </c>
      <c r="B1607" s="62" t="s">
        <v>7521</v>
      </c>
      <c r="C1607" s="62" t="s">
        <v>8652</v>
      </c>
      <c r="D1607" s="62" t="s">
        <v>214</v>
      </c>
    </row>
    <row r="1608" spans="1:4" x14ac:dyDescent="0.25">
      <c r="A1608" s="62" t="s">
        <v>8653</v>
      </c>
      <c r="B1608" s="62" t="s">
        <v>7521</v>
      </c>
      <c r="C1608" s="62" t="s">
        <v>8654</v>
      </c>
      <c r="D1608" s="62" t="s">
        <v>214</v>
      </c>
    </row>
    <row r="1609" spans="1:4" x14ac:dyDescent="0.25">
      <c r="A1609" s="62" t="s">
        <v>8655</v>
      </c>
      <c r="B1609" s="62" t="s">
        <v>7521</v>
      </c>
      <c r="C1609" s="62" t="s">
        <v>8656</v>
      </c>
      <c r="D1609" s="62" t="s">
        <v>214</v>
      </c>
    </row>
    <row r="1610" spans="1:4" x14ac:dyDescent="0.25">
      <c r="A1610" s="62" t="s">
        <v>8657</v>
      </c>
      <c r="B1610" s="62" t="s">
        <v>7521</v>
      </c>
      <c r="C1610" s="62" t="s">
        <v>8658</v>
      </c>
      <c r="D1610" s="62" t="s">
        <v>214</v>
      </c>
    </row>
    <row r="1611" spans="1:4" x14ac:dyDescent="0.25">
      <c r="A1611" s="62" t="s">
        <v>8659</v>
      </c>
      <c r="B1611" s="62" t="s">
        <v>7521</v>
      </c>
      <c r="C1611" s="62" t="s">
        <v>8660</v>
      </c>
      <c r="D1611" s="62" t="s">
        <v>214</v>
      </c>
    </row>
    <row r="1612" spans="1:4" x14ac:dyDescent="0.25">
      <c r="A1612" s="62" t="s">
        <v>8661</v>
      </c>
      <c r="B1612" s="62" t="s">
        <v>7521</v>
      </c>
      <c r="C1612" s="62" t="s">
        <v>8662</v>
      </c>
      <c r="D1612" s="62" t="s">
        <v>214</v>
      </c>
    </row>
    <row r="1613" spans="1:4" x14ac:dyDescent="0.25">
      <c r="A1613" s="62" t="s">
        <v>8663</v>
      </c>
      <c r="B1613" s="62" t="s">
        <v>7521</v>
      </c>
      <c r="C1613" s="62" t="s">
        <v>8664</v>
      </c>
      <c r="D1613" s="62" t="s">
        <v>214</v>
      </c>
    </row>
    <row r="1614" spans="1:4" x14ac:dyDescent="0.25">
      <c r="A1614" s="62" t="s">
        <v>8665</v>
      </c>
      <c r="B1614" s="62" t="s">
        <v>7521</v>
      </c>
      <c r="C1614" s="62" t="s">
        <v>8666</v>
      </c>
      <c r="D1614" s="62" t="s">
        <v>214</v>
      </c>
    </row>
    <row r="1615" spans="1:4" x14ac:dyDescent="0.25">
      <c r="A1615" s="62" t="s">
        <v>8667</v>
      </c>
      <c r="B1615" s="62" t="s">
        <v>7521</v>
      </c>
      <c r="C1615" s="62" t="s">
        <v>8668</v>
      </c>
      <c r="D1615" s="62" t="s">
        <v>214</v>
      </c>
    </row>
    <row r="1616" spans="1:4" x14ac:dyDescent="0.25">
      <c r="A1616" s="62" t="s">
        <v>8669</v>
      </c>
      <c r="B1616" s="62" t="s">
        <v>7521</v>
      </c>
      <c r="C1616" s="62" t="s">
        <v>8670</v>
      </c>
      <c r="D1616" s="62" t="s">
        <v>214</v>
      </c>
    </row>
    <row r="1617" spans="1:4" x14ac:dyDescent="0.25">
      <c r="A1617" s="62" t="s">
        <v>8671</v>
      </c>
      <c r="B1617" s="62" t="s">
        <v>7521</v>
      </c>
      <c r="C1617" s="62" t="s">
        <v>8672</v>
      </c>
      <c r="D1617" s="62" t="s">
        <v>214</v>
      </c>
    </row>
    <row r="1618" spans="1:4" x14ac:dyDescent="0.25">
      <c r="A1618" s="62" t="s">
        <v>8673</v>
      </c>
      <c r="B1618" s="62" t="s">
        <v>7521</v>
      </c>
      <c r="C1618" s="62" t="s">
        <v>8674</v>
      </c>
      <c r="D1618" s="62" t="s">
        <v>214</v>
      </c>
    </row>
    <row r="1619" spans="1:4" x14ac:dyDescent="0.25">
      <c r="A1619" s="62" t="s">
        <v>8675</v>
      </c>
      <c r="B1619" s="62" t="s">
        <v>7521</v>
      </c>
      <c r="C1619" s="62" t="s">
        <v>8676</v>
      </c>
      <c r="D1619" s="62" t="s">
        <v>214</v>
      </c>
    </row>
    <row r="1620" spans="1:4" x14ac:dyDescent="0.25">
      <c r="A1620" s="62" t="s">
        <v>8677</v>
      </c>
      <c r="B1620" s="62" t="s">
        <v>7521</v>
      </c>
      <c r="C1620" s="62" t="s">
        <v>8678</v>
      </c>
      <c r="D1620" s="62" t="s">
        <v>214</v>
      </c>
    </row>
    <row r="1621" spans="1:4" x14ac:dyDescent="0.25">
      <c r="A1621" s="62" t="s">
        <v>8679</v>
      </c>
      <c r="B1621" s="62" t="s">
        <v>7521</v>
      </c>
      <c r="C1621" s="62" t="s">
        <v>8680</v>
      </c>
      <c r="D1621" s="62" t="s">
        <v>214</v>
      </c>
    </row>
    <row r="1622" spans="1:4" x14ac:dyDescent="0.25">
      <c r="A1622" s="62" t="s">
        <v>8681</v>
      </c>
      <c r="B1622" s="62" t="s">
        <v>7521</v>
      </c>
      <c r="C1622" s="62" t="s">
        <v>8682</v>
      </c>
      <c r="D1622" s="62" t="s">
        <v>214</v>
      </c>
    </row>
    <row r="1623" spans="1:4" x14ac:dyDescent="0.25">
      <c r="A1623" s="62" t="s">
        <v>8683</v>
      </c>
      <c r="B1623" s="62" t="s">
        <v>7521</v>
      </c>
      <c r="C1623" s="62" t="s">
        <v>8684</v>
      </c>
      <c r="D1623" s="62" t="s">
        <v>214</v>
      </c>
    </row>
    <row r="1624" spans="1:4" x14ac:dyDescent="0.25">
      <c r="A1624" s="62" t="s">
        <v>8685</v>
      </c>
      <c r="B1624" s="62" t="s">
        <v>7521</v>
      </c>
      <c r="C1624" s="62" t="s">
        <v>8686</v>
      </c>
      <c r="D1624" s="62" t="s">
        <v>214</v>
      </c>
    </row>
    <row r="1625" spans="1:4" x14ac:dyDescent="0.25">
      <c r="A1625" s="62" t="s">
        <v>8687</v>
      </c>
      <c r="B1625" s="62" t="s">
        <v>7521</v>
      </c>
      <c r="C1625" s="62" t="s">
        <v>8688</v>
      </c>
      <c r="D1625" s="62" t="s">
        <v>214</v>
      </c>
    </row>
    <row r="1626" spans="1:4" x14ac:dyDescent="0.25">
      <c r="A1626" s="62" t="s">
        <v>8689</v>
      </c>
      <c r="B1626" s="62" t="s">
        <v>7521</v>
      </c>
      <c r="C1626" s="62" t="s">
        <v>8690</v>
      </c>
      <c r="D1626" s="62" t="s">
        <v>214</v>
      </c>
    </row>
    <row r="1627" spans="1:4" x14ac:dyDescent="0.25">
      <c r="A1627" s="62" t="s">
        <v>8691</v>
      </c>
      <c r="B1627" s="62" t="s">
        <v>7521</v>
      </c>
      <c r="C1627" s="62" t="s">
        <v>8692</v>
      </c>
      <c r="D1627" s="62" t="s">
        <v>214</v>
      </c>
    </row>
    <row r="1628" spans="1:4" x14ac:dyDescent="0.25">
      <c r="A1628" s="62" t="s">
        <v>8693</v>
      </c>
      <c r="B1628" s="62" t="s">
        <v>7521</v>
      </c>
      <c r="C1628" s="62" t="s">
        <v>8694</v>
      </c>
      <c r="D1628" s="62" t="s">
        <v>214</v>
      </c>
    </row>
    <row r="1629" spans="1:4" x14ac:dyDescent="0.25">
      <c r="A1629" s="62" t="s">
        <v>8695</v>
      </c>
      <c r="B1629" s="62" t="s">
        <v>7521</v>
      </c>
      <c r="C1629" s="62" t="s">
        <v>8696</v>
      </c>
      <c r="D1629" s="62" t="s">
        <v>214</v>
      </c>
    </row>
    <row r="1630" spans="1:4" x14ac:dyDescent="0.25">
      <c r="A1630" s="62" t="s">
        <v>8697</v>
      </c>
      <c r="B1630" s="62" t="s">
        <v>7521</v>
      </c>
      <c r="C1630" s="62" t="s">
        <v>8698</v>
      </c>
      <c r="D1630" s="62" t="s">
        <v>214</v>
      </c>
    </row>
    <row r="1631" spans="1:4" x14ac:dyDescent="0.25">
      <c r="A1631" s="62" t="s">
        <v>8699</v>
      </c>
      <c r="B1631" s="62" t="s">
        <v>7521</v>
      </c>
      <c r="C1631" s="62" t="s">
        <v>8700</v>
      </c>
      <c r="D1631" s="62" t="s">
        <v>214</v>
      </c>
    </row>
    <row r="1632" spans="1:4" x14ac:dyDescent="0.25">
      <c r="A1632" s="62" t="s">
        <v>8701</v>
      </c>
      <c r="B1632" s="62" t="s">
        <v>7521</v>
      </c>
      <c r="C1632" s="62" t="s">
        <v>8702</v>
      </c>
      <c r="D1632" s="62" t="s">
        <v>214</v>
      </c>
    </row>
    <row r="1633" spans="1:4" x14ac:dyDescent="0.25">
      <c r="A1633" s="62" t="s">
        <v>8703</v>
      </c>
      <c r="B1633" s="62" t="s">
        <v>7521</v>
      </c>
      <c r="C1633" s="62" t="s">
        <v>8704</v>
      </c>
      <c r="D1633" s="62" t="s">
        <v>214</v>
      </c>
    </row>
    <row r="1634" spans="1:4" x14ac:dyDescent="0.25">
      <c r="A1634" s="62" t="s">
        <v>8705</v>
      </c>
      <c r="B1634" s="62" t="s">
        <v>7521</v>
      </c>
      <c r="C1634" s="62" t="s">
        <v>8706</v>
      </c>
      <c r="D1634" s="62" t="s">
        <v>214</v>
      </c>
    </row>
    <row r="1635" spans="1:4" x14ac:dyDescent="0.25">
      <c r="A1635" s="62" t="s">
        <v>8707</v>
      </c>
      <c r="B1635" s="62" t="s">
        <v>7521</v>
      </c>
      <c r="C1635" s="62" t="s">
        <v>8708</v>
      </c>
      <c r="D1635" s="62" t="s">
        <v>214</v>
      </c>
    </row>
    <row r="1636" spans="1:4" x14ac:dyDescent="0.25">
      <c r="A1636" s="62" t="s">
        <v>8709</v>
      </c>
      <c r="B1636" s="62" t="s">
        <v>7521</v>
      </c>
      <c r="C1636" s="62" t="s">
        <v>8710</v>
      </c>
      <c r="D1636" s="62" t="s">
        <v>214</v>
      </c>
    </row>
    <row r="1637" spans="1:4" x14ac:dyDescent="0.25">
      <c r="A1637" s="62" t="s">
        <v>8711</v>
      </c>
      <c r="B1637" s="62" t="s">
        <v>7521</v>
      </c>
      <c r="C1637" s="62" t="s">
        <v>8712</v>
      </c>
      <c r="D1637" s="62" t="s">
        <v>214</v>
      </c>
    </row>
    <row r="1638" spans="1:4" x14ac:dyDescent="0.25">
      <c r="A1638" s="62" t="s">
        <v>8713</v>
      </c>
      <c r="B1638" s="62" t="s">
        <v>7521</v>
      </c>
      <c r="C1638" s="62" t="s">
        <v>8714</v>
      </c>
      <c r="D1638" s="62" t="s">
        <v>214</v>
      </c>
    </row>
    <row r="1639" spans="1:4" x14ac:dyDescent="0.25">
      <c r="A1639" s="62" t="s">
        <v>8715</v>
      </c>
      <c r="B1639" s="62" t="s">
        <v>7521</v>
      </c>
      <c r="C1639" s="62" t="s">
        <v>8716</v>
      </c>
      <c r="D1639" s="62" t="s">
        <v>214</v>
      </c>
    </row>
    <row r="1640" spans="1:4" x14ac:dyDescent="0.25">
      <c r="A1640" s="62" t="s">
        <v>8717</v>
      </c>
      <c r="B1640" s="62" t="s">
        <v>7521</v>
      </c>
      <c r="C1640" s="62" t="s">
        <v>8718</v>
      </c>
      <c r="D1640" s="62" t="s">
        <v>214</v>
      </c>
    </row>
    <row r="1641" spans="1:4" x14ac:dyDescent="0.25">
      <c r="A1641" s="62" t="s">
        <v>8719</v>
      </c>
      <c r="B1641" s="62" t="s">
        <v>7521</v>
      </c>
      <c r="C1641" s="62" t="s">
        <v>8720</v>
      </c>
      <c r="D1641" s="62" t="s">
        <v>214</v>
      </c>
    </row>
    <row r="1642" spans="1:4" x14ac:dyDescent="0.25">
      <c r="A1642" s="62" t="s">
        <v>8721</v>
      </c>
      <c r="B1642" s="62" t="s">
        <v>7521</v>
      </c>
      <c r="C1642" s="62" t="s">
        <v>8722</v>
      </c>
      <c r="D1642" s="62" t="s">
        <v>214</v>
      </c>
    </row>
    <row r="1643" spans="1:4" x14ac:dyDescent="0.25">
      <c r="A1643" s="62" t="s">
        <v>8723</v>
      </c>
      <c r="B1643" s="62" t="s">
        <v>7521</v>
      </c>
      <c r="C1643" s="62" t="s">
        <v>8724</v>
      </c>
      <c r="D1643" s="62" t="s">
        <v>214</v>
      </c>
    </row>
    <row r="1644" spans="1:4" x14ac:dyDescent="0.25">
      <c r="A1644" s="62" t="s">
        <v>8725</v>
      </c>
      <c r="B1644" s="62" t="s">
        <v>7521</v>
      </c>
      <c r="C1644" s="62" t="s">
        <v>8726</v>
      </c>
      <c r="D1644" s="62" t="s">
        <v>214</v>
      </c>
    </row>
    <row r="1645" spans="1:4" x14ac:dyDescent="0.25">
      <c r="A1645" s="62" t="s">
        <v>8727</v>
      </c>
      <c r="B1645" s="62" t="s">
        <v>7521</v>
      </c>
      <c r="C1645" s="62" t="s">
        <v>8728</v>
      </c>
      <c r="D1645" s="62" t="s">
        <v>214</v>
      </c>
    </row>
    <row r="1646" spans="1:4" x14ac:dyDescent="0.25">
      <c r="A1646" s="62" t="s">
        <v>8729</v>
      </c>
      <c r="B1646" s="62" t="s">
        <v>7521</v>
      </c>
      <c r="C1646" s="62" t="s">
        <v>8730</v>
      </c>
      <c r="D1646" s="62" t="s">
        <v>214</v>
      </c>
    </row>
    <row r="1647" spans="1:4" x14ac:dyDescent="0.25">
      <c r="A1647" s="62" t="s">
        <v>8731</v>
      </c>
      <c r="B1647" s="62" t="s">
        <v>7521</v>
      </c>
      <c r="C1647" s="62" t="s">
        <v>8732</v>
      </c>
      <c r="D1647" s="62" t="s">
        <v>214</v>
      </c>
    </row>
    <row r="1648" spans="1:4" x14ac:dyDescent="0.25">
      <c r="A1648" s="62" t="s">
        <v>8733</v>
      </c>
      <c r="B1648" s="62" t="s">
        <v>7521</v>
      </c>
      <c r="C1648" s="62" t="s">
        <v>8734</v>
      </c>
      <c r="D1648" s="62" t="s">
        <v>214</v>
      </c>
    </row>
    <row r="1649" spans="1:4" x14ac:dyDescent="0.25">
      <c r="A1649" s="62" t="s">
        <v>8735</v>
      </c>
      <c r="B1649" s="62" t="s">
        <v>7521</v>
      </c>
      <c r="C1649" s="62" t="s">
        <v>8736</v>
      </c>
      <c r="D1649" s="62" t="s">
        <v>214</v>
      </c>
    </row>
    <row r="1650" spans="1:4" x14ac:dyDescent="0.25">
      <c r="A1650" s="62" t="s">
        <v>8737</v>
      </c>
      <c r="B1650" s="62" t="s">
        <v>7521</v>
      </c>
      <c r="C1650" s="62" t="s">
        <v>8738</v>
      </c>
      <c r="D1650" s="62" t="s">
        <v>214</v>
      </c>
    </row>
    <row r="1651" spans="1:4" x14ac:dyDescent="0.25">
      <c r="A1651" s="62" t="s">
        <v>8739</v>
      </c>
      <c r="B1651" s="62" t="s">
        <v>7521</v>
      </c>
      <c r="C1651" s="62" t="s">
        <v>8740</v>
      </c>
      <c r="D1651" s="62" t="s">
        <v>214</v>
      </c>
    </row>
    <row r="1652" spans="1:4" x14ac:dyDescent="0.25">
      <c r="A1652" s="62" t="s">
        <v>8741</v>
      </c>
      <c r="B1652" s="62" t="s">
        <v>7521</v>
      </c>
      <c r="C1652" s="62" t="s">
        <v>8742</v>
      </c>
      <c r="D1652" s="62" t="s">
        <v>214</v>
      </c>
    </row>
    <row r="1653" spans="1:4" x14ac:dyDescent="0.25">
      <c r="A1653" s="62" t="s">
        <v>8743</v>
      </c>
      <c r="B1653" s="62" t="s">
        <v>7521</v>
      </c>
      <c r="C1653" s="62" t="s">
        <v>8744</v>
      </c>
      <c r="D1653" s="62" t="s">
        <v>214</v>
      </c>
    </row>
    <row r="1654" spans="1:4" x14ac:dyDescent="0.25">
      <c r="A1654" s="62" t="s">
        <v>8745</v>
      </c>
      <c r="B1654" s="62" t="s">
        <v>7521</v>
      </c>
      <c r="C1654" s="62" t="s">
        <v>8746</v>
      </c>
      <c r="D1654" s="62" t="s">
        <v>214</v>
      </c>
    </row>
    <row r="1655" spans="1:4" x14ac:dyDescent="0.25">
      <c r="A1655" s="62" t="s">
        <v>8747</v>
      </c>
      <c r="B1655" s="62" t="s">
        <v>7521</v>
      </c>
      <c r="C1655" s="62" t="s">
        <v>8748</v>
      </c>
      <c r="D1655" s="62" t="s">
        <v>214</v>
      </c>
    </row>
    <row r="1656" spans="1:4" x14ac:dyDescent="0.25">
      <c r="A1656" s="62" t="s">
        <v>8749</v>
      </c>
      <c r="B1656" s="62" t="s">
        <v>7521</v>
      </c>
      <c r="C1656" s="62" t="s">
        <v>8750</v>
      </c>
      <c r="D1656" s="62" t="s">
        <v>214</v>
      </c>
    </row>
    <row r="1657" spans="1:4" x14ac:dyDescent="0.25">
      <c r="A1657" s="62" t="s">
        <v>8751</v>
      </c>
      <c r="B1657" s="62" t="s">
        <v>7521</v>
      </c>
      <c r="C1657" s="62" t="s">
        <v>8752</v>
      </c>
      <c r="D1657" s="62" t="s">
        <v>214</v>
      </c>
    </row>
    <row r="1658" spans="1:4" x14ac:dyDescent="0.25">
      <c r="A1658" s="62" t="s">
        <v>8753</v>
      </c>
      <c r="B1658" s="62" t="s">
        <v>7521</v>
      </c>
      <c r="C1658" s="62" t="s">
        <v>8754</v>
      </c>
      <c r="D1658" s="62" t="s">
        <v>214</v>
      </c>
    </row>
    <row r="1659" spans="1:4" x14ac:dyDescent="0.25">
      <c r="A1659" s="62" t="s">
        <v>8755</v>
      </c>
      <c r="B1659" s="62" t="s">
        <v>7521</v>
      </c>
      <c r="C1659" s="62" t="s">
        <v>8756</v>
      </c>
      <c r="D1659" s="62" t="s">
        <v>214</v>
      </c>
    </row>
    <row r="1660" spans="1:4" x14ac:dyDescent="0.25">
      <c r="A1660" s="62" t="s">
        <v>8757</v>
      </c>
      <c r="B1660" s="62" t="s">
        <v>7521</v>
      </c>
      <c r="C1660" s="62" t="s">
        <v>8758</v>
      </c>
      <c r="D1660" s="62" t="s">
        <v>214</v>
      </c>
    </row>
    <row r="1661" spans="1:4" x14ac:dyDescent="0.25">
      <c r="A1661" s="62" t="s">
        <v>8759</v>
      </c>
      <c r="B1661" s="62" t="s">
        <v>7521</v>
      </c>
      <c r="C1661" s="62" t="s">
        <v>8760</v>
      </c>
      <c r="D1661" s="62" t="s">
        <v>214</v>
      </c>
    </row>
    <row r="1662" spans="1:4" x14ac:dyDescent="0.25">
      <c r="A1662" s="62" t="s">
        <v>8761</v>
      </c>
      <c r="B1662" s="62" t="s">
        <v>7521</v>
      </c>
      <c r="C1662" s="62" t="s">
        <v>8762</v>
      </c>
      <c r="D1662" s="62" t="s">
        <v>214</v>
      </c>
    </row>
    <row r="1663" spans="1:4" x14ac:dyDescent="0.25">
      <c r="A1663" s="62" t="s">
        <v>8763</v>
      </c>
      <c r="B1663" s="62" t="s">
        <v>7521</v>
      </c>
      <c r="C1663" s="62" t="s">
        <v>8764</v>
      </c>
      <c r="D1663" s="62" t="s">
        <v>214</v>
      </c>
    </row>
    <row r="1664" spans="1:4" x14ac:dyDescent="0.25">
      <c r="A1664" s="62" t="s">
        <v>8765</v>
      </c>
      <c r="B1664" s="62" t="s">
        <v>7521</v>
      </c>
      <c r="C1664" s="62" t="s">
        <v>8766</v>
      </c>
      <c r="D1664" s="62" t="s">
        <v>214</v>
      </c>
    </row>
    <row r="1665" spans="1:4" x14ac:dyDescent="0.25">
      <c r="A1665" s="62" t="s">
        <v>8767</v>
      </c>
      <c r="B1665" s="62" t="s">
        <v>7521</v>
      </c>
      <c r="C1665" s="62" t="s">
        <v>8768</v>
      </c>
      <c r="D1665" s="62" t="s">
        <v>214</v>
      </c>
    </row>
    <row r="1666" spans="1:4" x14ac:dyDescent="0.25">
      <c r="A1666" s="62" t="s">
        <v>8769</v>
      </c>
      <c r="B1666" s="62" t="s">
        <v>7521</v>
      </c>
      <c r="C1666" s="62" t="s">
        <v>8770</v>
      </c>
      <c r="D1666" s="62" t="s">
        <v>214</v>
      </c>
    </row>
    <row r="1667" spans="1:4" x14ac:dyDescent="0.25">
      <c r="A1667" s="62" t="s">
        <v>8771</v>
      </c>
      <c r="B1667" s="62" t="s">
        <v>7521</v>
      </c>
      <c r="C1667" s="62" t="s">
        <v>8772</v>
      </c>
      <c r="D1667" s="62" t="s">
        <v>214</v>
      </c>
    </row>
    <row r="1668" spans="1:4" x14ac:dyDescent="0.25">
      <c r="A1668" s="62" t="s">
        <v>8773</v>
      </c>
      <c r="B1668" s="62" t="s">
        <v>7521</v>
      </c>
      <c r="C1668" s="62" t="s">
        <v>8774</v>
      </c>
      <c r="D1668" s="62" t="s">
        <v>214</v>
      </c>
    </row>
    <row r="1669" spans="1:4" x14ac:dyDescent="0.25">
      <c r="A1669" s="62" t="s">
        <v>8775</v>
      </c>
      <c r="B1669" s="62" t="s">
        <v>7521</v>
      </c>
      <c r="C1669" s="62" t="s">
        <v>8776</v>
      </c>
      <c r="D1669" s="62" t="s">
        <v>214</v>
      </c>
    </row>
    <row r="1670" spans="1:4" x14ac:dyDescent="0.25">
      <c r="A1670" s="62" t="s">
        <v>8777</v>
      </c>
      <c r="B1670" s="62" t="s">
        <v>7521</v>
      </c>
      <c r="C1670" s="62" t="s">
        <v>8778</v>
      </c>
      <c r="D1670" s="62" t="s">
        <v>214</v>
      </c>
    </row>
    <row r="1671" spans="1:4" x14ac:dyDescent="0.25">
      <c r="A1671" s="62" t="s">
        <v>8779</v>
      </c>
      <c r="B1671" s="62" t="s">
        <v>7521</v>
      </c>
      <c r="C1671" s="62" t="s">
        <v>8780</v>
      </c>
      <c r="D1671" s="62" t="s">
        <v>214</v>
      </c>
    </row>
    <row r="1672" spans="1:4" x14ac:dyDescent="0.25">
      <c r="A1672" s="62" t="s">
        <v>8781</v>
      </c>
      <c r="B1672" s="62" t="s">
        <v>7521</v>
      </c>
      <c r="C1672" s="62" t="s">
        <v>8782</v>
      </c>
      <c r="D1672" s="62" t="s">
        <v>214</v>
      </c>
    </row>
    <row r="1673" spans="1:4" x14ac:dyDescent="0.25">
      <c r="A1673" s="62" t="s">
        <v>8783</v>
      </c>
      <c r="B1673" s="62" t="s">
        <v>7521</v>
      </c>
      <c r="C1673" s="62" t="s">
        <v>8784</v>
      </c>
      <c r="D1673" s="62" t="s">
        <v>214</v>
      </c>
    </row>
    <row r="1674" spans="1:4" x14ac:dyDescent="0.25">
      <c r="A1674" s="62" t="s">
        <v>8785</v>
      </c>
      <c r="B1674" s="62" t="s">
        <v>7521</v>
      </c>
      <c r="C1674" s="62" t="s">
        <v>8786</v>
      </c>
      <c r="D1674" s="62" t="s">
        <v>214</v>
      </c>
    </row>
    <row r="1675" spans="1:4" x14ac:dyDescent="0.25">
      <c r="A1675" s="62" t="s">
        <v>8787</v>
      </c>
      <c r="B1675" s="62" t="s">
        <v>7521</v>
      </c>
      <c r="C1675" s="62" t="s">
        <v>8788</v>
      </c>
      <c r="D1675" s="62" t="s">
        <v>214</v>
      </c>
    </row>
    <row r="1676" spans="1:4" x14ac:dyDescent="0.25">
      <c r="A1676" s="62" t="s">
        <v>8789</v>
      </c>
      <c r="B1676" s="62" t="s">
        <v>7521</v>
      </c>
      <c r="C1676" s="62" t="s">
        <v>8790</v>
      </c>
      <c r="D1676" s="62" t="s">
        <v>214</v>
      </c>
    </row>
    <row r="1677" spans="1:4" x14ac:dyDescent="0.25">
      <c r="A1677" s="62" t="s">
        <v>8791</v>
      </c>
      <c r="B1677" s="62" t="s">
        <v>7521</v>
      </c>
      <c r="C1677" s="62" t="s">
        <v>8792</v>
      </c>
      <c r="D1677" s="62" t="s">
        <v>214</v>
      </c>
    </row>
    <row r="1678" spans="1:4" x14ac:dyDescent="0.25">
      <c r="A1678" s="62" t="s">
        <v>8793</v>
      </c>
      <c r="B1678" s="62" t="s">
        <v>7521</v>
      </c>
      <c r="C1678" s="62" t="s">
        <v>8794</v>
      </c>
      <c r="D1678" s="62" t="s">
        <v>214</v>
      </c>
    </row>
    <row r="1679" spans="1:4" x14ac:dyDescent="0.25">
      <c r="A1679" s="62" t="s">
        <v>8795</v>
      </c>
      <c r="B1679" s="62" t="s">
        <v>7521</v>
      </c>
      <c r="C1679" s="62" t="s">
        <v>8796</v>
      </c>
      <c r="D1679" s="62" t="s">
        <v>214</v>
      </c>
    </row>
    <row r="1680" spans="1:4" x14ac:dyDescent="0.25">
      <c r="A1680" s="62" t="s">
        <v>8797</v>
      </c>
      <c r="B1680" s="62" t="s">
        <v>7521</v>
      </c>
      <c r="C1680" s="62" t="s">
        <v>8798</v>
      </c>
      <c r="D1680" s="62" t="s">
        <v>214</v>
      </c>
    </row>
    <row r="1681" spans="1:4" x14ac:dyDescent="0.25">
      <c r="A1681" s="62" t="s">
        <v>8799</v>
      </c>
      <c r="B1681" s="62" t="s">
        <v>7521</v>
      </c>
      <c r="C1681" s="62" t="s">
        <v>8800</v>
      </c>
      <c r="D1681" s="62" t="s">
        <v>214</v>
      </c>
    </row>
    <row r="1682" spans="1:4" x14ac:dyDescent="0.25">
      <c r="A1682" s="62" t="s">
        <v>8801</v>
      </c>
      <c r="B1682" s="62" t="s">
        <v>7521</v>
      </c>
      <c r="C1682" s="62" t="s">
        <v>8802</v>
      </c>
      <c r="D1682" s="62" t="s">
        <v>214</v>
      </c>
    </row>
    <row r="1683" spans="1:4" x14ac:dyDescent="0.25">
      <c r="A1683" s="62" t="s">
        <v>8803</v>
      </c>
      <c r="B1683" s="62" t="s">
        <v>7521</v>
      </c>
      <c r="C1683" s="62" t="s">
        <v>8804</v>
      </c>
      <c r="D1683" s="62" t="s">
        <v>214</v>
      </c>
    </row>
    <row r="1684" spans="1:4" x14ac:dyDescent="0.25">
      <c r="A1684" s="62" t="s">
        <v>8805</v>
      </c>
      <c r="B1684" s="62" t="s">
        <v>7521</v>
      </c>
      <c r="C1684" s="62" t="s">
        <v>8806</v>
      </c>
      <c r="D1684" s="62" t="s">
        <v>214</v>
      </c>
    </row>
    <row r="1685" spans="1:4" x14ac:dyDescent="0.25">
      <c r="A1685" s="62" t="s">
        <v>8807</v>
      </c>
      <c r="B1685" s="62" t="s">
        <v>7521</v>
      </c>
      <c r="C1685" s="62" t="s">
        <v>8808</v>
      </c>
      <c r="D1685" s="62" t="s">
        <v>214</v>
      </c>
    </row>
    <row r="1686" spans="1:4" x14ac:dyDescent="0.25">
      <c r="A1686" s="62" t="s">
        <v>8809</v>
      </c>
      <c r="B1686" s="62" t="s">
        <v>7521</v>
      </c>
      <c r="C1686" s="62" t="s">
        <v>8810</v>
      </c>
      <c r="D1686" s="62" t="s">
        <v>214</v>
      </c>
    </row>
    <row r="1687" spans="1:4" x14ac:dyDescent="0.25">
      <c r="A1687" s="62" t="s">
        <v>8811</v>
      </c>
      <c r="B1687" s="62" t="s">
        <v>7521</v>
      </c>
      <c r="C1687" s="62" t="s">
        <v>8812</v>
      </c>
      <c r="D1687" s="62" t="s">
        <v>214</v>
      </c>
    </row>
    <row r="1688" spans="1:4" x14ac:dyDescent="0.25">
      <c r="A1688" s="62" t="s">
        <v>8813</v>
      </c>
      <c r="B1688" s="62" t="s">
        <v>7521</v>
      </c>
      <c r="C1688" s="62" t="s">
        <v>8814</v>
      </c>
      <c r="D1688" s="62" t="s">
        <v>214</v>
      </c>
    </row>
    <row r="1689" spans="1:4" x14ac:dyDescent="0.25">
      <c r="A1689" s="62" t="s">
        <v>8815</v>
      </c>
      <c r="B1689" s="62" t="s">
        <v>7521</v>
      </c>
      <c r="C1689" s="62" t="s">
        <v>8816</v>
      </c>
      <c r="D1689" s="62" t="s">
        <v>214</v>
      </c>
    </row>
    <row r="1690" spans="1:4" x14ac:dyDescent="0.25">
      <c r="A1690" s="62" t="s">
        <v>8817</v>
      </c>
      <c r="B1690" s="62" t="s">
        <v>7521</v>
      </c>
      <c r="C1690" s="62" t="s">
        <v>8818</v>
      </c>
      <c r="D1690" s="62" t="s">
        <v>214</v>
      </c>
    </row>
    <row r="1691" spans="1:4" x14ac:dyDescent="0.25">
      <c r="A1691" s="62" t="s">
        <v>8819</v>
      </c>
      <c r="B1691" s="62" t="s">
        <v>7521</v>
      </c>
      <c r="C1691" s="62" t="s">
        <v>8820</v>
      </c>
      <c r="D1691" s="62" t="s">
        <v>214</v>
      </c>
    </row>
    <row r="1692" spans="1:4" x14ac:dyDescent="0.25">
      <c r="A1692" s="62" t="s">
        <v>8821</v>
      </c>
      <c r="B1692" s="62" t="s">
        <v>7521</v>
      </c>
      <c r="C1692" s="62" t="s">
        <v>8822</v>
      </c>
      <c r="D1692" s="62" t="s">
        <v>214</v>
      </c>
    </row>
    <row r="1693" spans="1:4" x14ac:dyDescent="0.25">
      <c r="A1693" s="62" t="s">
        <v>8823</v>
      </c>
      <c r="B1693" s="62" t="s">
        <v>7521</v>
      </c>
      <c r="C1693" s="62" t="s">
        <v>8824</v>
      </c>
      <c r="D1693" s="62" t="s">
        <v>214</v>
      </c>
    </row>
    <row r="1694" spans="1:4" x14ac:dyDescent="0.25">
      <c r="A1694" s="62" t="s">
        <v>8825</v>
      </c>
      <c r="B1694" s="62" t="s">
        <v>7521</v>
      </c>
      <c r="C1694" s="62" t="s">
        <v>8826</v>
      </c>
      <c r="D1694" s="62" t="s">
        <v>214</v>
      </c>
    </row>
    <row r="1695" spans="1:4" x14ac:dyDescent="0.25">
      <c r="A1695" s="62" t="s">
        <v>8827</v>
      </c>
      <c r="B1695" s="62" t="s">
        <v>7521</v>
      </c>
      <c r="C1695" s="62" t="s">
        <v>8828</v>
      </c>
      <c r="D1695" s="62" t="s">
        <v>214</v>
      </c>
    </row>
    <row r="1696" spans="1:4" x14ac:dyDescent="0.25">
      <c r="A1696" s="62" t="s">
        <v>8829</v>
      </c>
      <c r="B1696" s="62" t="s">
        <v>7521</v>
      </c>
      <c r="C1696" s="62" t="s">
        <v>8830</v>
      </c>
      <c r="D1696" s="62" t="s">
        <v>214</v>
      </c>
    </row>
    <row r="1697" spans="1:4" x14ac:dyDescent="0.25">
      <c r="A1697" s="62" t="s">
        <v>8831</v>
      </c>
      <c r="B1697" s="62" t="s">
        <v>7521</v>
      </c>
      <c r="C1697" s="62" t="s">
        <v>8832</v>
      </c>
      <c r="D1697" s="62" t="s">
        <v>214</v>
      </c>
    </row>
    <row r="1698" spans="1:4" x14ac:dyDescent="0.25">
      <c r="A1698" s="62" t="s">
        <v>8833</v>
      </c>
      <c r="B1698" s="62" t="s">
        <v>7521</v>
      </c>
      <c r="C1698" s="62" t="s">
        <v>8834</v>
      </c>
      <c r="D1698" s="62" t="s">
        <v>214</v>
      </c>
    </row>
    <row r="1699" spans="1:4" x14ac:dyDescent="0.25">
      <c r="A1699" s="62" t="s">
        <v>8835</v>
      </c>
      <c r="B1699" s="62" t="s">
        <v>7521</v>
      </c>
      <c r="C1699" s="62" t="s">
        <v>8836</v>
      </c>
      <c r="D1699" s="62" t="s">
        <v>214</v>
      </c>
    </row>
    <row r="1700" spans="1:4" x14ac:dyDescent="0.25">
      <c r="A1700" s="62" t="s">
        <v>8837</v>
      </c>
      <c r="B1700" s="62" t="s">
        <v>7521</v>
      </c>
      <c r="C1700" s="62" t="s">
        <v>8838</v>
      </c>
      <c r="D1700" s="62" t="s">
        <v>214</v>
      </c>
    </row>
    <row r="1701" spans="1:4" x14ac:dyDescent="0.25">
      <c r="A1701" s="62" t="s">
        <v>8839</v>
      </c>
      <c r="B1701" s="62" t="s">
        <v>7521</v>
      </c>
      <c r="C1701" s="62" t="s">
        <v>8840</v>
      </c>
      <c r="D1701" s="62" t="s">
        <v>214</v>
      </c>
    </row>
    <row r="1702" spans="1:4" x14ac:dyDescent="0.25">
      <c r="A1702" s="62" t="s">
        <v>8841</v>
      </c>
      <c r="B1702" s="62" t="s">
        <v>7521</v>
      </c>
      <c r="C1702" s="62" t="s">
        <v>8842</v>
      </c>
      <c r="D1702" s="62" t="s">
        <v>214</v>
      </c>
    </row>
    <row r="1703" spans="1:4" x14ac:dyDescent="0.25">
      <c r="A1703" s="62" t="s">
        <v>8843</v>
      </c>
      <c r="B1703" s="62" t="s">
        <v>7521</v>
      </c>
      <c r="C1703" s="62" t="s">
        <v>8844</v>
      </c>
      <c r="D1703" s="62" t="s">
        <v>214</v>
      </c>
    </row>
    <row r="1704" spans="1:4" x14ac:dyDescent="0.25">
      <c r="A1704" s="62" t="s">
        <v>8845</v>
      </c>
      <c r="B1704" s="62" t="s">
        <v>7521</v>
      </c>
      <c r="C1704" s="62" t="s">
        <v>8846</v>
      </c>
      <c r="D1704" s="62" t="s">
        <v>214</v>
      </c>
    </row>
    <row r="1705" spans="1:4" x14ac:dyDescent="0.25">
      <c r="A1705" s="62" t="s">
        <v>8847</v>
      </c>
      <c r="B1705" s="62" t="s">
        <v>7521</v>
      </c>
      <c r="C1705" s="62" t="s">
        <v>8848</v>
      </c>
      <c r="D1705" s="62" t="s">
        <v>214</v>
      </c>
    </row>
    <row r="1706" spans="1:4" x14ac:dyDescent="0.25">
      <c r="A1706" s="62" t="s">
        <v>8849</v>
      </c>
      <c r="B1706" s="62" t="s">
        <v>7521</v>
      </c>
      <c r="C1706" s="62" t="s">
        <v>8850</v>
      </c>
      <c r="D1706" s="62" t="s">
        <v>214</v>
      </c>
    </row>
    <row r="1707" spans="1:4" x14ac:dyDescent="0.25">
      <c r="A1707" s="62" t="s">
        <v>8851</v>
      </c>
      <c r="B1707" s="62" t="s">
        <v>7521</v>
      </c>
      <c r="C1707" s="62" t="s">
        <v>8852</v>
      </c>
      <c r="D1707" s="62" t="s">
        <v>214</v>
      </c>
    </row>
    <row r="1708" spans="1:4" x14ac:dyDescent="0.25">
      <c r="A1708" s="62" t="s">
        <v>8853</v>
      </c>
      <c r="B1708" s="62" t="s">
        <v>7521</v>
      </c>
      <c r="C1708" s="62" t="s">
        <v>8854</v>
      </c>
      <c r="D1708" s="62" t="s">
        <v>214</v>
      </c>
    </row>
    <row r="1709" spans="1:4" x14ac:dyDescent="0.25">
      <c r="A1709" s="62" t="s">
        <v>8855</v>
      </c>
      <c r="B1709" s="62" t="s">
        <v>7521</v>
      </c>
      <c r="C1709" s="62" t="s">
        <v>8856</v>
      </c>
      <c r="D1709" s="62" t="s">
        <v>214</v>
      </c>
    </row>
    <row r="1710" spans="1:4" x14ac:dyDescent="0.25">
      <c r="A1710" s="62" t="s">
        <v>8857</v>
      </c>
      <c r="B1710" s="62" t="s">
        <v>7521</v>
      </c>
      <c r="C1710" s="62" t="s">
        <v>8858</v>
      </c>
      <c r="D1710" s="62" t="s">
        <v>214</v>
      </c>
    </row>
    <row r="1711" spans="1:4" x14ac:dyDescent="0.25">
      <c r="A1711" s="62" t="s">
        <v>8859</v>
      </c>
      <c r="B1711" s="62" t="s">
        <v>7521</v>
      </c>
      <c r="C1711" s="62" t="s">
        <v>8860</v>
      </c>
      <c r="D1711" s="62" t="s">
        <v>214</v>
      </c>
    </row>
    <row r="1712" spans="1:4" x14ac:dyDescent="0.25">
      <c r="A1712" s="62" t="s">
        <v>8861</v>
      </c>
      <c r="B1712" s="62" t="s">
        <v>7521</v>
      </c>
      <c r="C1712" s="62" t="s">
        <v>8862</v>
      </c>
      <c r="D1712" s="62" t="s">
        <v>214</v>
      </c>
    </row>
    <row r="1713" spans="1:4" x14ac:dyDescent="0.25">
      <c r="A1713" s="62" t="s">
        <v>8863</v>
      </c>
      <c r="B1713" s="62" t="s">
        <v>7521</v>
      </c>
      <c r="C1713" s="62" t="s">
        <v>8864</v>
      </c>
      <c r="D1713" s="62" t="s">
        <v>214</v>
      </c>
    </row>
    <row r="1714" spans="1:4" x14ac:dyDescent="0.25">
      <c r="A1714" s="62" t="s">
        <v>8865</v>
      </c>
      <c r="B1714" s="62" t="s">
        <v>7521</v>
      </c>
      <c r="C1714" s="62" t="s">
        <v>8866</v>
      </c>
      <c r="D1714" s="62" t="s">
        <v>214</v>
      </c>
    </row>
    <row r="1715" spans="1:4" x14ac:dyDescent="0.25">
      <c r="A1715" s="62" t="s">
        <v>8867</v>
      </c>
      <c r="B1715" s="62" t="s">
        <v>7521</v>
      </c>
      <c r="C1715" s="62" t="s">
        <v>8868</v>
      </c>
      <c r="D1715" s="62" t="s">
        <v>214</v>
      </c>
    </row>
    <row r="1716" spans="1:4" x14ac:dyDescent="0.25">
      <c r="A1716" s="62" t="s">
        <v>8869</v>
      </c>
      <c r="B1716" s="62" t="s">
        <v>7521</v>
      </c>
      <c r="C1716" s="62" t="s">
        <v>8870</v>
      </c>
      <c r="D1716" s="62" t="s">
        <v>214</v>
      </c>
    </row>
    <row r="1717" spans="1:4" x14ac:dyDescent="0.25">
      <c r="A1717" s="62" t="s">
        <v>8871</v>
      </c>
      <c r="B1717" s="62" t="s">
        <v>7521</v>
      </c>
      <c r="C1717" s="62" t="s">
        <v>8872</v>
      </c>
      <c r="D1717" s="62" t="s">
        <v>214</v>
      </c>
    </row>
    <row r="1718" spans="1:4" x14ac:dyDescent="0.25">
      <c r="A1718" s="62" t="s">
        <v>8873</v>
      </c>
      <c r="B1718" s="62" t="s">
        <v>7521</v>
      </c>
      <c r="C1718" s="62" t="s">
        <v>8874</v>
      </c>
      <c r="D1718" s="62" t="s">
        <v>214</v>
      </c>
    </row>
    <row r="1719" spans="1:4" x14ac:dyDescent="0.25">
      <c r="A1719" s="62" t="s">
        <v>8875</v>
      </c>
      <c r="B1719" s="62" t="s">
        <v>7521</v>
      </c>
      <c r="C1719" s="62" t="s">
        <v>8876</v>
      </c>
      <c r="D1719" s="62" t="s">
        <v>214</v>
      </c>
    </row>
    <row r="1720" spans="1:4" x14ac:dyDescent="0.25">
      <c r="A1720" s="62" t="s">
        <v>8877</v>
      </c>
      <c r="B1720" s="62" t="s">
        <v>7521</v>
      </c>
      <c r="C1720" s="62" t="s">
        <v>8878</v>
      </c>
      <c r="D1720" s="62" t="s">
        <v>214</v>
      </c>
    </row>
    <row r="1721" spans="1:4" x14ac:dyDescent="0.25">
      <c r="A1721" s="62" t="s">
        <v>8879</v>
      </c>
      <c r="B1721" s="62" t="s">
        <v>7521</v>
      </c>
      <c r="C1721" s="62" t="s">
        <v>8880</v>
      </c>
      <c r="D1721" s="62" t="s">
        <v>214</v>
      </c>
    </row>
    <row r="1722" spans="1:4" x14ac:dyDescent="0.25">
      <c r="A1722" s="62" t="s">
        <v>8881</v>
      </c>
      <c r="B1722" s="62" t="s">
        <v>7521</v>
      </c>
      <c r="C1722" s="62" t="s">
        <v>8882</v>
      </c>
      <c r="D1722" s="62" t="s">
        <v>214</v>
      </c>
    </row>
    <row r="1723" spans="1:4" x14ac:dyDescent="0.25">
      <c r="A1723" s="62" t="s">
        <v>8883</v>
      </c>
      <c r="B1723" s="62" t="s">
        <v>7521</v>
      </c>
      <c r="C1723" s="62" t="s">
        <v>8884</v>
      </c>
      <c r="D1723" s="62" t="s">
        <v>214</v>
      </c>
    </row>
    <row r="1724" spans="1:4" x14ac:dyDescent="0.25">
      <c r="A1724" s="62" t="s">
        <v>8885</v>
      </c>
      <c r="B1724" s="62" t="s">
        <v>7521</v>
      </c>
      <c r="C1724" s="62" t="s">
        <v>8886</v>
      </c>
      <c r="D1724" s="62" t="s">
        <v>214</v>
      </c>
    </row>
    <row r="1725" spans="1:4" x14ac:dyDescent="0.25">
      <c r="A1725" s="62" t="s">
        <v>8887</v>
      </c>
      <c r="B1725" s="62" t="s">
        <v>7521</v>
      </c>
      <c r="C1725" s="62" t="s">
        <v>8888</v>
      </c>
      <c r="D1725" s="62" t="s">
        <v>214</v>
      </c>
    </row>
    <row r="1726" spans="1:4" x14ac:dyDescent="0.25">
      <c r="A1726" s="62" t="s">
        <v>8889</v>
      </c>
      <c r="B1726" s="62" t="s">
        <v>7521</v>
      </c>
      <c r="C1726" s="62" t="s">
        <v>8890</v>
      </c>
      <c r="D1726" s="62" t="s">
        <v>214</v>
      </c>
    </row>
    <row r="1727" spans="1:4" x14ac:dyDescent="0.25">
      <c r="A1727" s="62" t="s">
        <v>8891</v>
      </c>
      <c r="B1727" s="62" t="s">
        <v>7521</v>
      </c>
      <c r="C1727" s="62" t="s">
        <v>8892</v>
      </c>
      <c r="D1727" s="62" t="s">
        <v>214</v>
      </c>
    </row>
    <row r="1728" spans="1:4" x14ac:dyDescent="0.25">
      <c r="A1728" s="62" t="s">
        <v>8893</v>
      </c>
      <c r="B1728" s="62" t="s">
        <v>7521</v>
      </c>
      <c r="C1728" s="62" t="s">
        <v>8894</v>
      </c>
      <c r="D1728" s="62" t="s">
        <v>214</v>
      </c>
    </row>
    <row r="1729" spans="1:4" x14ac:dyDescent="0.25">
      <c r="A1729" s="62" t="s">
        <v>8895</v>
      </c>
      <c r="B1729" s="62" t="s">
        <v>7521</v>
      </c>
      <c r="C1729" s="62" t="s">
        <v>8896</v>
      </c>
      <c r="D1729" s="62" t="s">
        <v>214</v>
      </c>
    </row>
    <row r="1730" spans="1:4" x14ac:dyDescent="0.25">
      <c r="A1730" s="62" t="s">
        <v>8897</v>
      </c>
      <c r="B1730" s="62" t="s">
        <v>7521</v>
      </c>
      <c r="C1730" s="62" t="s">
        <v>8898</v>
      </c>
      <c r="D1730" s="62" t="s">
        <v>214</v>
      </c>
    </row>
    <row r="1731" spans="1:4" x14ac:dyDescent="0.25">
      <c r="A1731" s="62" t="s">
        <v>8899</v>
      </c>
      <c r="B1731" s="62" t="s">
        <v>7521</v>
      </c>
      <c r="C1731" s="62" t="s">
        <v>8900</v>
      </c>
      <c r="D1731" s="62" t="s">
        <v>214</v>
      </c>
    </row>
    <row r="1732" spans="1:4" x14ac:dyDescent="0.25">
      <c r="A1732" s="62" t="s">
        <v>8901</v>
      </c>
      <c r="B1732" s="62" t="s">
        <v>7521</v>
      </c>
      <c r="C1732" s="62" t="s">
        <v>8902</v>
      </c>
      <c r="D1732" s="62" t="s">
        <v>214</v>
      </c>
    </row>
    <row r="1733" spans="1:4" x14ac:dyDescent="0.25">
      <c r="A1733" s="62" t="s">
        <v>8903</v>
      </c>
      <c r="B1733" s="62" t="s">
        <v>7521</v>
      </c>
      <c r="C1733" s="62" t="s">
        <v>8904</v>
      </c>
      <c r="D1733" s="62" t="s">
        <v>214</v>
      </c>
    </row>
    <row r="1734" spans="1:4" x14ac:dyDescent="0.25">
      <c r="A1734" s="62" t="s">
        <v>8905</v>
      </c>
      <c r="B1734" s="62" t="s">
        <v>7521</v>
      </c>
      <c r="C1734" s="62" t="s">
        <v>8906</v>
      </c>
      <c r="D1734" s="62" t="s">
        <v>214</v>
      </c>
    </row>
    <row r="1735" spans="1:4" x14ac:dyDescent="0.25">
      <c r="A1735" s="62" t="s">
        <v>8907</v>
      </c>
      <c r="B1735" s="62" t="s">
        <v>7521</v>
      </c>
      <c r="C1735" s="62" t="s">
        <v>8908</v>
      </c>
      <c r="D1735" s="62" t="s">
        <v>214</v>
      </c>
    </row>
    <row r="1736" spans="1:4" x14ac:dyDescent="0.25">
      <c r="A1736" s="62" t="s">
        <v>8909</v>
      </c>
      <c r="B1736" s="62" t="s">
        <v>7521</v>
      </c>
      <c r="C1736" s="62" t="s">
        <v>8910</v>
      </c>
      <c r="D1736" s="62" t="s">
        <v>214</v>
      </c>
    </row>
    <row r="1737" spans="1:4" x14ac:dyDescent="0.25">
      <c r="A1737" s="62" t="s">
        <v>8911</v>
      </c>
      <c r="B1737" s="62" t="s">
        <v>7521</v>
      </c>
      <c r="C1737" s="62" t="s">
        <v>8912</v>
      </c>
      <c r="D1737" s="62" t="s">
        <v>214</v>
      </c>
    </row>
    <row r="1738" spans="1:4" x14ac:dyDescent="0.25">
      <c r="A1738" s="62" t="s">
        <v>8913</v>
      </c>
      <c r="B1738" s="62" t="s">
        <v>7521</v>
      </c>
      <c r="C1738" s="62" t="s">
        <v>8914</v>
      </c>
      <c r="D1738" s="62" t="s">
        <v>214</v>
      </c>
    </row>
    <row r="1739" spans="1:4" x14ac:dyDescent="0.25">
      <c r="A1739" s="62" t="s">
        <v>8915</v>
      </c>
      <c r="B1739" s="62" t="s">
        <v>7521</v>
      </c>
      <c r="C1739" s="62" t="s">
        <v>8916</v>
      </c>
      <c r="D1739" s="62" t="s">
        <v>214</v>
      </c>
    </row>
    <row r="1740" spans="1:4" x14ac:dyDescent="0.25">
      <c r="A1740" s="62" t="s">
        <v>8917</v>
      </c>
      <c r="B1740" s="62" t="s">
        <v>7521</v>
      </c>
      <c r="C1740" s="62" t="s">
        <v>8918</v>
      </c>
      <c r="D1740" s="62" t="s">
        <v>214</v>
      </c>
    </row>
    <row r="1741" spans="1:4" x14ac:dyDescent="0.25">
      <c r="A1741" s="62" t="s">
        <v>8919</v>
      </c>
      <c r="B1741" s="62" t="s">
        <v>7521</v>
      </c>
      <c r="C1741" s="62" t="s">
        <v>8920</v>
      </c>
      <c r="D1741" s="62" t="s">
        <v>214</v>
      </c>
    </row>
    <row r="1742" spans="1:4" x14ac:dyDescent="0.25">
      <c r="A1742" s="62" t="s">
        <v>8921</v>
      </c>
      <c r="B1742" s="62" t="s">
        <v>7521</v>
      </c>
      <c r="C1742" s="62" t="s">
        <v>8922</v>
      </c>
      <c r="D1742" s="62" t="s">
        <v>214</v>
      </c>
    </row>
    <row r="1743" spans="1:4" x14ac:dyDescent="0.25">
      <c r="A1743" s="62" t="s">
        <v>8923</v>
      </c>
      <c r="B1743" s="62" t="s">
        <v>7521</v>
      </c>
      <c r="C1743" s="62" t="s">
        <v>8924</v>
      </c>
      <c r="D1743" s="62" t="s">
        <v>214</v>
      </c>
    </row>
    <row r="1744" spans="1:4" x14ac:dyDescent="0.25">
      <c r="A1744" s="62" t="s">
        <v>8925</v>
      </c>
      <c r="B1744" s="62" t="s">
        <v>7521</v>
      </c>
      <c r="C1744" s="62" t="s">
        <v>8926</v>
      </c>
      <c r="D1744" s="62" t="s">
        <v>214</v>
      </c>
    </row>
    <row r="1745" spans="1:4" x14ac:dyDescent="0.25">
      <c r="A1745" s="62" t="s">
        <v>8927</v>
      </c>
      <c r="B1745" s="62" t="s">
        <v>7521</v>
      </c>
      <c r="C1745" s="62" t="s">
        <v>8928</v>
      </c>
      <c r="D1745" s="62" t="s">
        <v>214</v>
      </c>
    </row>
    <row r="1746" spans="1:4" x14ac:dyDescent="0.25">
      <c r="A1746" s="62" t="s">
        <v>8929</v>
      </c>
      <c r="B1746" s="62" t="s">
        <v>7521</v>
      </c>
      <c r="C1746" s="62" t="s">
        <v>8930</v>
      </c>
      <c r="D1746" s="62" t="s">
        <v>214</v>
      </c>
    </row>
    <row r="1747" spans="1:4" x14ac:dyDescent="0.25">
      <c r="A1747" s="62" t="s">
        <v>8931</v>
      </c>
      <c r="B1747" s="62" t="s">
        <v>7521</v>
      </c>
      <c r="C1747" s="62" t="s">
        <v>8932</v>
      </c>
      <c r="D1747" s="62" t="s">
        <v>214</v>
      </c>
    </row>
    <row r="1748" spans="1:4" x14ac:dyDescent="0.25">
      <c r="A1748" s="62" t="s">
        <v>8933</v>
      </c>
      <c r="B1748" s="62" t="s">
        <v>7521</v>
      </c>
      <c r="C1748" s="62" t="s">
        <v>8934</v>
      </c>
      <c r="D1748" s="62" t="s">
        <v>214</v>
      </c>
    </row>
    <row r="1749" spans="1:4" x14ac:dyDescent="0.25">
      <c r="A1749" s="62" t="s">
        <v>8935</v>
      </c>
      <c r="B1749" s="62" t="s">
        <v>7521</v>
      </c>
      <c r="C1749" s="62" t="s">
        <v>8936</v>
      </c>
      <c r="D1749" s="62" t="s">
        <v>214</v>
      </c>
    </row>
    <row r="1750" spans="1:4" x14ac:dyDescent="0.25">
      <c r="A1750" s="62" t="s">
        <v>8937</v>
      </c>
      <c r="B1750" s="62" t="s">
        <v>7521</v>
      </c>
      <c r="C1750" s="62" t="s">
        <v>8938</v>
      </c>
      <c r="D1750" s="62" t="s">
        <v>214</v>
      </c>
    </row>
    <row r="1751" spans="1:4" x14ac:dyDescent="0.25">
      <c r="A1751" s="62" t="s">
        <v>8939</v>
      </c>
      <c r="B1751" s="62" t="s">
        <v>7521</v>
      </c>
      <c r="C1751" s="62" t="s">
        <v>8940</v>
      </c>
      <c r="D1751" s="62" t="s">
        <v>214</v>
      </c>
    </row>
    <row r="1752" spans="1:4" x14ac:dyDescent="0.25">
      <c r="A1752" s="62" t="s">
        <v>8941</v>
      </c>
      <c r="B1752" s="62" t="s">
        <v>7521</v>
      </c>
      <c r="C1752" s="62" t="s">
        <v>8942</v>
      </c>
      <c r="D1752" s="62" t="s">
        <v>214</v>
      </c>
    </row>
    <row r="1753" spans="1:4" x14ac:dyDescent="0.25">
      <c r="A1753" s="62" t="s">
        <v>8943</v>
      </c>
      <c r="B1753" s="62" t="s">
        <v>7521</v>
      </c>
      <c r="C1753" s="62" t="s">
        <v>8944</v>
      </c>
      <c r="D1753" s="62" t="s">
        <v>214</v>
      </c>
    </row>
    <row r="1754" spans="1:4" x14ac:dyDescent="0.25">
      <c r="A1754" s="62" t="s">
        <v>8945</v>
      </c>
      <c r="B1754" s="62" t="s">
        <v>7521</v>
      </c>
      <c r="C1754" s="62" t="s">
        <v>8946</v>
      </c>
      <c r="D1754" s="62" t="s">
        <v>214</v>
      </c>
    </row>
    <row r="1755" spans="1:4" x14ac:dyDescent="0.25">
      <c r="A1755" s="62" t="s">
        <v>8947</v>
      </c>
      <c r="B1755" s="62" t="s">
        <v>7521</v>
      </c>
      <c r="C1755" s="62" t="s">
        <v>8948</v>
      </c>
      <c r="D1755" s="62" t="s">
        <v>214</v>
      </c>
    </row>
    <row r="1756" spans="1:4" x14ac:dyDescent="0.25">
      <c r="A1756" s="62" t="s">
        <v>8949</v>
      </c>
      <c r="B1756" s="62" t="s">
        <v>7521</v>
      </c>
      <c r="C1756" s="62" t="s">
        <v>8950</v>
      </c>
      <c r="D1756" s="62" t="s">
        <v>214</v>
      </c>
    </row>
    <row r="1757" spans="1:4" x14ac:dyDescent="0.25">
      <c r="A1757" s="62" t="s">
        <v>8951</v>
      </c>
      <c r="B1757" s="62" t="s">
        <v>7521</v>
      </c>
      <c r="C1757" s="62" t="s">
        <v>8952</v>
      </c>
      <c r="D1757" s="62" t="s">
        <v>214</v>
      </c>
    </row>
    <row r="1758" spans="1:4" x14ac:dyDescent="0.25">
      <c r="A1758" s="62" t="s">
        <v>8953</v>
      </c>
      <c r="B1758" s="62" t="s">
        <v>7521</v>
      </c>
      <c r="C1758" s="62" t="s">
        <v>8954</v>
      </c>
      <c r="D1758" s="62" t="s">
        <v>214</v>
      </c>
    </row>
    <row r="1759" spans="1:4" x14ac:dyDescent="0.25">
      <c r="A1759" s="62" t="s">
        <v>8955</v>
      </c>
      <c r="B1759" s="62" t="s">
        <v>7521</v>
      </c>
      <c r="C1759" s="62" t="s">
        <v>8956</v>
      </c>
      <c r="D1759" s="62" t="s">
        <v>214</v>
      </c>
    </row>
    <row r="1760" spans="1:4" x14ac:dyDescent="0.25">
      <c r="A1760" s="62" t="s">
        <v>8957</v>
      </c>
      <c r="B1760" s="62" t="s">
        <v>7521</v>
      </c>
      <c r="C1760" s="62" t="s">
        <v>8958</v>
      </c>
      <c r="D1760" s="62" t="s">
        <v>214</v>
      </c>
    </row>
    <row r="1761" spans="1:4" x14ac:dyDescent="0.25">
      <c r="A1761" s="62" t="s">
        <v>8959</v>
      </c>
      <c r="B1761" s="62" t="s">
        <v>7521</v>
      </c>
      <c r="C1761" s="62" t="s">
        <v>8960</v>
      </c>
      <c r="D1761" s="62" t="s">
        <v>214</v>
      </c>
    </row>
    <row r="1762" spans="1:4" x14ac:dyDescent="0.25">
      <c r="A1762" s="62" t="s">
        <v>8961</v>
      </c>
      <c r="B1762" s="62" t="s">
        <v>7521</v>
      </c>
      <c r="C1762" s="62" t="s">
        <v>8962</v>
      </c>
      <c r="D1762" s="62" t="s">
        <v>214</v>
      </c>
    </row>
    <row r="1763" spans="1:4" x14ac:dyDescent="0.25">
      <c r="A1763" s="62" t="s">
        <v>8963</v>
      </c>
      <c r="B1763" s="62" t="s">
        <v>7521</v>
      </c>
      <c r="C1763" s="62" t="s">
        <v>8964</v>
      </c>
      <c r="D1763" s="62" t="s">
        <v>214</v>
      </c>
    </row>
    <row r="1764" spans="1:4" x14ac:dyDescent="0.25">
      <c r="A1764" s="62" t="s">
        <v>8965</v>
      </c>
      <c r="B1764" s="62" t="s">
        <v>7521</v>
      </c>
      <c r="C1764" s="62" t="s">
        <v>8966</v>
      </c>
      <c r="D1764" s="62" t="s">
        <v>214</v>
      </c>
    </row>
    <row r="1765" spans="1:4" x14ac:dyDescent="0.25">
      <c r="A1765" s="62" t="s">
        <v>8967</v>
      </c>
      <c r="B1765" s="62" t="s">
        <v>7521</v>
      </c>
      <c r="C1765" s="62" t="s">
        <v>8968</v>
      </c>
      <c r="D1765" s="62" t="s">
        <v>214</v>
      </c>
    </row>
    <row r="1766" spans="1:4" x14ac:dyDescent="0.25">
      <c r="A1766" s="62" t="s">
        <v>8969</v>
      </c>
      <c r="B1766" s="62" t="s">
        <v>7521</v>
      </c>
      <c r="C1766" s="62" t="s">
        <v>8970</v>
      </c>
      <c r="D1766" s="62" t="s">
        <v>214</v>
      </c>
    </row>
    <row r="1767" spans="1:4" x14ac:dyDescent="0.25">
      <c r="A1767" s="62" t="s">
        <v>8971</v>
      </c>
      <c r="B1767" s="62" t="s">
        <v>7521</v>
      </c>
      <c r="C1767" s="62" t="s">
        <v>8972</v>
      </c>
      <c r="D1767" s="62" t="s">
        <v>214</v>
      </c>
    </row>
    <row r="1768" spans="1:4" x14ac:dyDescent="0.25">
      <c r="A1768" s="62" t="s">
        <v>8973</v>
      </c>
      <c r="B1768" s="62" t="s">
        <v>7521</v>
      </c>
      <c r="C1768" s="62" t="s">
        <v>8974</v>
      </c>
      <c r="D1768" s="62" t="s">
        <v>214</v>
      </c>
    </row>
    <row r="1769" spans="1:4" x14ac:dyDescent="0.25">
      <c r="A1769" s="62" t="s">
        <v>8975</v>
      </c>
      <c r="B1769" s="62" t="s">
        <v>7521</v>
      </c>
      <c r="C1769" s="62" t="s">
        <v>8976</v>
      </c>
      <c r="D1769" s="62" t="s">
        <v>214</v>
      </c>
    </row>
    <row r="1770" spans="1:4" x14ac:dyDescent="0.25">
      <c r="A1770" s="62" t="s">
        <v>8977</v>
      </c>
      <c r="B1770" s="62" t="s">
        <v>7521</v>
      </c>
      <c r="C1770" s="62" t="s">
        <v>8978</v>
      </c>
      <c r="D1770" s="62" t="s">
        <v>214</v>
      </c>
    </row>
    <row r="1771" spans="1:4" x14ac:dyDescent="0.25">
      <c r="A1771" s="62" t="s">
        <v>8979</v>
      </c>
      <c r="B1771" s="62" t="s">
        <v>7521</v>
      </c>
      <c r="C1771" s="62" t="s">
        <v>8980</v>
      </c>
      <c r="D1771" s="62" t="s">
        <v>214</v>
      </c>
    </row>
    <row r="1772" spans="1:4" x14ac:dyDescent="0.25">
      <c r="A1772" s="62" t="s">
        <v>8981</v>
      </c>
      <c r="B1772" s="62" t="s">
        <v>7521</v>
      </c>
      <c r="C1772" s="62" t="s">
        <v>8982</v>
      </c>
      <c r="D1772" s="62" t="s">
        <v>214</v>
      </c>
    </row>
    <row r="1773" spans="1:4" x14ac:dyDescent="0.25">
      <c r="A1773" s="62" t="s">
        <v>8983</v>
      </c>
      <c r="B1773" s="62" t="s">
        <v>7521</v>
      </c>
      <c r="C1773" s="62" t="s">
        <v>8984</v>
      </c>
      <c r="D1773" s="62" t="s">
        <v>214</v>
      </c>
    </row>
    <row r="1774" spans="1:4" x14ac:dyDescent="0.25">
      <c r="A1774" s="62" t="s">
        <v>8985</v>
      </c>
      <c r="B1774" s="62" t="s">
        <v>7521</v>
      </c>
      <c r="C1774" s="62" t="s">
        <v>8986</v>
      </c>
      <c r="D1774" s="62" t="s">
        <v>214</v>
      </c>
    </row>
    <row r="1775" spans="1:4" x14ac:dyDescent="0.25">
      <c r="A1775" s="62" t="s">
        <v>8987</v>
      </c>
      <c r="B1775" s="62" t="s">
        <v>7521</v>
      </c>
      <c r="C1775" s="62" t="s">
        <v>8988</v>
      </c>
      <c r="D1775" s="62" t="s">
        <v>214</v>
      </c>
    </row>
    <row r="1776" spans="1:4" x14ac:dyDescent="0.25">
      <c r="A1776" s="62" t="s">
        <v>8989</v>
      </c>
      <c r="B1776" s="62" t="s">
        <v>7521</v>
      </c>
      <c r="C1776" s="62" t="s">
        <v>8990</v>
      </c>
      <c r="D1776" s="62" t="s">
        <v>214</v>
      </c>
    </row>
    <row r="1777" spans="1:4" x14ac:dyDescent="0.25">
      <c r="A1777" s="62" t="s">
        <v>8991</v>
      </c>
      <c r="B1777" s="62" t="s">
        <v>7521</v>
      </c>
      <c r="C1777" s="62" t="s">
        <v>8992</v>
      </c>
      <c r="D1777" s="62" t="s">
        <v>214</v>
      </c>
    </row>
    <row r="1778" spans="1:4" x14ac:dyDescent="0.25">
      <c r="A1778" s="62" t="s">
        <v>8993</v>
      </c>
      <c r="B1778" s="62" t="s">
        <v>7521</v>
      </c>
      <c r="C1778" s="62" t="s">
        <v>8994</v>
      </c>
      <c r="D1778" s="62" t="s">
        <v>214</v>
      </c>
    </row>
    <row r="1779" spans="1:4" x14ac:dyDescent="0.25">
      <c r="A1779" s="62" t="s">
        <v>8995</v>
      </c>
      <c r="B1779" s="62" t="s">
        <v>7521</v>
      </c>
      <c r="C1779" s="62" t="s">
        <v>8996</v>
      </c>
      <c r="D1779" s="62" t="s">
        <v>214</v>
      </c>
    </row>
    <row r="1780" spans="1:4" x14ac:dyDescent="0.25">
      <c r="A1780" s="62" t="s">
        <v>8997</v>
      </c>
      <c r="B1780" s="62" t="s">
        <v>7521</v>
      </c>
      <c r="C1780" s="62" t="s">
        <v>8998</v>
      </c>
      <c r="D1780" s="62" t="s">
        <v>214</v>
      </c>
    </row>
    <row r="1781" spans="1:4" x14ac:dyDescent="0.25">
      <c r="A1781" s="62" t="s">
        <v>8999</v>
      </c>
      <c r="B1781" s="62" t="s">
        <v>7521</v>
      </c>
      <c r="C1781" s="62" t="s">
        <v>9000</v>
      </c>
      <c r="D1781" s="62" t="s">
        <v>214</v>
      </c>
    </row>
    <row r="1782" spans="1:4" x14ac:dyDescent="0.25">
      <c r="A1782" s="62" t="s">
        <v>9001</v>
      </c>
      <c r="B1782" s="62" t="s">
        <v>7521</v>
      </c>
      <c r="C1782" s="62" t="s">
        <v>9002</v>
      </c>
      <c r="D1782" s="62" t="s">
        <v>214</v>
      </c>
    </row>
    <row r="1783" spans="1:4" x14ac:dyDescent="0.25">
      <c r="A1783" s="62" t="s">
        <v>9003</v>
      </c>
      <c r="B1783" s="62" t="s">
        <v>7521</v>
      </c>
      <c r="C1783" s="62" t="s">
        <v>9004</v>
      </c>
      <c r="D1783" s="62" t="s">
        <v>214</v>
      </c>
    </row>
    <row r="1784" spans="1:4" x14ac:dyDescent="0.25">
      <c r="A1784" s="62" t="s">
        <v>9005</v>
      </c>
      <c r="B1784" s="62" t="s">
        <v>7521</v>
      </c>
      <c r="C1784" s="62" t="s">
        <v>9006</v>
      </c>
      <c r="D1784" s="62" t="s">
        <v>214</v>
      </c>
    </row>
    <row r="1785" spans="1:4" x14ac:dyDescent="0.25">
      <c r="A1785" s="62" t="s">
        <v>9007</v>
      </c>
      <c r="B1785" s="62" t="s">
        <v>7521</v>
      </c>
      <c r="C1785" s="62" t="s">
        <v>9008</v>
      </c>
      <c r="D1785" s="62" t="s">
        <v>214</v>
      </c>
    </row>
    <row r="1786" spans="1:4" x14ac:dyDescent="0.25">
      <c r="A1786" s="62" t="s">
        <v>9009</v>
      </c>
      <c r="B1786" s="62" t="s">
        <v>7521</v>
      </c>
      <c r="C1786" s="62" t="s">
        <v>9010</v>
      </c>
      <c r="D1786" s="62" t="s">
        <v>214</v>
      </c>
    </row>
    <row r="1787" spans="1:4" x14ac:dyDescent="0.25">
      <c r="A1787" s="62" t="s">
        <v>9011</v>
      </c>
      <c r="B1787" s="62" t="s">
        <v>7521</v>
      </c>
      <c r="C1787" s="62" t="s">
        <v>9012</v>
      </c>
      <c r="D1787" s="62" t="s">
        <v>214</v>
      </c>
    </row>
    <row r="1788" spans="1:4" x14ac:dyDescent="0.25">
      <c r="A1788" s="62" t="s">
        <v>9013</v>
      </c>
      <c r="B1788" s="62" t="s">
        <v>7521</v>
      </c>
      <c r="C1788" s="62" t="s">
        <v>9014</v>
      </c>
      <c r="D1788" s="62" t="s">
        <v>214</v>
      </c>
    </row>
    <row r="1789" spans="1:4" x14ac:dyDescent="0.25">
      <c r="A1789" s="62" t="s">
        <v>9015</v>
      </c>
      <c r="B1789" s="62" t="s">
        <v>7521</v>
      </c>
      <c r="C1789" s="62" t="s">
        <v>9016</v>
      </c>
      <c r="D1789" s="62" t="s">
        <v>214</v>
      </c>
    </row>
    <row r="1790" spans="1:4" x14ac:dyDescent="0.25">
      <c r="A1790" s="62" t="s">
        <v>9017</v>
      </c>
      <c r="B1790" s="62" t="s">
        <v>7521</v>
      </c>
      <c r="C1790" s="62" t="s">
        <v>9018</v>
      </c>
      <c r="D1790" s="62" t="s">
        <v>214</v>
      </c>
    </row>
    <row r="1791" spans="1:4" x14ac:dyDescent="0.25">
      <c r="A1791" s="62" t="s">
        <v>9019</v>
      </c>
      <c r="B1791" s="62" t="s">
        <v>7521</v>
      </c>
      <c r="C1791" s="62" t="s">
        <v>9020</v>
      </c>
      <c r="D1791" s="62" t="s">
        <v>214</v>
      </c>
    </row>
    <row r="1792" spans="1:4" x14ac:dyDescent="0.25">
      <c r="A1792" s="62" t="s">
        <v>9021</v>
      </c>
      <c r="B1792" s="62" t="s">
        <v>7521</v>
      </c>
      <c r="C1792" s="62" t="s">
        <v>9022</v>
      </c>
      <c r="D1792" s="62" t="s">
        <v>214</v>
      </c>
    </row>
    <row r="1793" spans="1:4" x14ac:dyDescent="0.25">
      <c r="A1793" s="62" t="s">
        <v>9023</v>
      </c>
      <c r="B1793" s="62" t="s">
        <v>7521</v>
      </c>
      <c r="C1793" s="62" t="s">
        <v>9024</v>
      </c>
      <c r="D1793" s="62" t="s">
        <v>214</v>
      </c>
    </row>
    <row r="1794" spans="1:4" x14ac:dyDescent="0.25">
      <c r="A1794" s="62" t="s">
        <v>9025</v>
      </c>
      <c r="B1794" s="62" t="s">
        <v>7521</v>
      </c>
      <c r="C1794" s="62" t="s">
        <v>9026</v>
      </c>
      <c r="D1794" s="62" t="s">
        <v>214</v>
      </c>
    </row>
    <row r="1795" spans="1:4" x14ac:dyDescent="0.25">
      <c r="A1795" s="62" t="s">
        <v>9027</v>
      </c>
      <c r="B1795" s="62" t="s">
        <v>7521</v>
      </c>
      <c r="C1795" s="62" t="s">
        <v>9028</v>
      </c>
      <c r="D1795" s="62" t="s">
        <v>214</v>
      </c>
    </row>
    <row r="1796" spans="1:4" x14ac:dyDescent="0.25">
      <c r="A1796" s="62" t="s">
        <v>9029</v>
      </c>
      <c r="B1796" s="62" t="s">
        <v>7521</v>
      </c>
      <c r="C1796" s="62" t="s">
        <v>9030</v>
      </c>
      <c r="D1796" s="62" t="s">
        <v>214</v>
      </c>
    </row>
    <row r="1797" spans="1:4" x14ac:dyDescent="0.25">
      <c r="A1797" s="62" t="s">
        <v>9031</v>
      </c>
      <c r="B1797" s="62" t="s">
        <v>7521</v>
      </c>
      <c r="C1797" s="62" t="s">
        <v>9032</v>
      </c>
      <c r="D1797" s="62" t="s">
        <v>214</v>
      </c>
    </row>
    <row r="1798" spans="1:4" x14ac:dyDescent="0.25">
      <c r="A1798" s="62" t="s">
        <v>9033</v>
      </c>
      <c r="B1798" s="62" t="s">
        <v>7521</v>
      </c>
      <c r="C1798" s="62" t="s">
        <v>9034</v>
      </c>
      <c r="D1798" s="62" t="s">
        <v>214</v>
      </c>
    </row>
    <row r="1799" spans="1:4" x14ac:dyDescent="0.25">
      <c r="A1799" s="62" t="s">
        <v>9035</v>
      </c>
      <c r="B1799" s="62" t="s">
        <v>7521</v>
      </c>
      <c r="C1799" s="62" t="s">
        <v>9036</v>
      </c>
      <c r="D1799" s="62" t="s">
        <v>214</v>
      </c>
    </row>
    <row r="1800" spans="1:4" x14ac:dyDescent="0.25">
      <c r="A1800" s="62" t="s">
        <v>9037</v>
      </c>
      <c r="B1800" s="62" t="s">
        <v>7521</v>
      </c>
      <c r="C1800" s="62" t="s">
        <v>9038</v>
      </c>
      <c r="D1800" s="62" t="s">
        <v>214</v>
      </c>
    </row>
    <row r="1801" spans="1:4" x14ac:dyDescent="0.25">
      <c r="A1801" s="62" t="s">
        <v>9039</v>
      </c>
      <c r="B1801" s="62" t="s">
        <v>7521</v>
      </c>
      <c r="C1801" s="62" t="s">
        <v>9040</v>
      </c>
      <c r="D1801" s="62" t="s">
        <v>214</v>
      </c>
    </row>
    <row r="1802" spans="1:4" x14ac:dyDescent="0.25">
      <c r="A1802" s="62" t="s">
        <v>9041</v>
      </c>
      <c r="B1802" s="62" t="s">
        <v>7521</v>
      </c>
      <c r="C1802" s="62" t="s">
        <v>9042</v>
      </c>
      <c r="D1802" s="62" t="s">
        <v>214</v>
      </c>
    </row>
    <row r="1803" spans="1:4" x14ac:dyDescent="0.25">
      <c r="A1803" s="62" t="s">
        <v>9043</v>
      </c>
      <c r="B1803" s="62" t="s">
        <v>7521</v>
      </c>
      <c r="C1803" s="62" t="s">
        <v>9044</v>
      </c>
      <c r="D1803" s="62" t="s">
        <v>214</v>
      </c>
    </row>
    <row r="1804" spans="1:4" x14ac:dyDescent="0.25">
      <c r="A1804" s="62" t="s">
        <v>9045</v>
      </c>
      <c r="B1804" s="62" t="s">
        <v>7521</v>
      </c>
      <c r="C1804" s="62" t="s">
        <v>9046</v>
      </c>
      <c r="D1804" s="62" t="s">
        <v>214</v>
      </c>
    </row>
    <row r="1805" spans="1:4" x14ac:dyDescent="0.25">
      <c r="A1805" s="62" t="s">
        <v>9047</v>
      </c>
      <c r="B1805" s="62" t="s">
        <v>7521</v>
      </c>
      <c r="C1805" s="62" t="s">
        <v>9048</v>
      </c>
      <c r="D1805" s="62" t="s">
        <v>214</v>
      </c>
    </row>
    <row r="1806" spans="1:4" x14ac:dyDescent="0.25">
      <c r="A1806" s="62" t="s">
        <v>9049</v>
      </c>
      <c r="B1806" s="62" t="s">
        <v>7521</v>
      </c>
      <c r="C1806" s="62" t="s">
        <v>9050</v>
      </c>
      <c r="D1806" s="62" t="s">
        <v>214</v>
      </c>
    </row>
    <row r="1807" spans="1:4" x14ac:dyDescent="0.25">
      <c r="A1807" s="62" t="s">
        <v>9051</v>
      </c>
      <c r="B1807" s="62" t="s">
        <v>7521</v>
      </c>
      <c r="C1807" s="62" t="s">
        <v>9052</v>
      </c>
      <c r="D1807" s="62" t="s">
        <v>214</v>
      </c>
    </row>
    <row r="1808" spans="1:4" x14ac:dyDescent="0.25">
      <c r="A1808" s="62" t="s">
        <v>9053</v>
      </c>
      <c r="B1808" s="62" t="s">
        <v>7521</v>
      </c>
      <c r="C1808" s="62" t="s">
        <v>9054</v>
      </c>
      <c r="D1808" s="62" t="s">
        <v>214</v>
      </c>
    </row>
    <row r="1809" spans="1:4" x14ac:dyDescent="0.25">
      <c r="A1809" s="62" t="s">
        <v>9055</v>
      </c>
      <c r="B1809" s="62" t="s">
        <v>7521</v>
      </c>
      <c r="C1809" s="62" t="s">
        <v>9056</v>
      </c>
      <c r="D1809" s="62" t="s">
        <v>214</v>
      </c>
    </row>
    <row r="1810" spans="1:4" x14ac:dyDescent="0.25">
      <c r="A1810" s="62" t="s">
        <v>9057</v>
      </c>
      <c r="B1810" s="62" t="s">
        <v>7521</v>
      </c>
      <c r="C1810" s="62" t="s">
        <v>9058</v>
      </c>
      <c r="D1810" s="62" t="s">
        <v>214</v>
      </c>
    </row>
    <row r="1811" spans="1:4" x14ac:dyDescent="0.25">
      <c r="A1811" s="62" t="s">
        <v>9059</v>
      </c>
      <c r="B1811" s="62" t="s">
        <v>7521</v>
      </c>
      <c r="C1811" s="62" t="s">
        <v>9060</v>
      </c>
      <c r="D1811" s="62" t="s">
        <v>214</v>
      </c>
    </row>
    <row r="1812" spans="1:4" x14ac:dyDescent="0.25">
      <c r="A1812" s="62" t="s">
        <v>9061</v>
      </c>
      <c r="B1812" s="62" t="s">
        <v>7521</v>
      </c>
      <c r="C1812" s="62" t="s">
        <v>9062</v>
      </c>
      <c r="D1812" s="62" t="s">
        <v>214</v>
      </c>
    </row>
    <row r="1813" spans="1:4" x14ac:dyDescent="0.25">
      <c r="A1813" s="62" t="s">
        <v>9063</v>
      </c>
      <c r="B1813" s="62" t="s">
        <v>7521</v>
      </c>
      <c r="C1813" s="62" t="s">
        <v>9064</v>
      </c>
      <c r="D1813" s="62" t="s">
        <v>214</v>
      </c>
    </row>
    <row r="1814" spans="1:4" x14ac:dyDescent="0.25">
      <c r="A1814" s="62" t="s">
        <v>9065</v>
      </c>
      <c r="B1814" s="62" t="s">
        <v>7521</v>
      </c>
      <c r="C1814" s="62" t="s">
        <v>9066</v>
      </c>
      <c r="D1814" s="62" t="s">
        <v>214</v>
      </c>
    </row>
    <row r="1815" spans="1:4" x14ac:dyDescent="0.25">
      <c r="A1815" s="62" t="s">
        <v>9067</v>
      </c>
      <c r="B1815" s="62" t="s">
        <v>7521</v>
      </c>
      <c r="C1815" s="62" t="s">
        <v>9068</v>
      </c>
      <c r="D1815" s="62" t="s">
        <v>214</v>
      </c>
    </row>
    <row r="1816" spans="1:4" x14ac:dyDescent="0.25">
      <c r="A1816" s="62" t="s">
        <v>9069</v>
      </c>
      <c r="B1816" s="62" t="s">
        <v>7521</v>
      </c>
      <c r="C1816" s="62" t="s">
        <v>9070</v>
      </c>
      <c r="D1816" s="62" t="s">
        <v>214</v>
      </c>
    </row>
    <row r="1817" spans="1:4" x14ac:dyDescent="0.25">
      <c r="A1817" s="62" t="s">
        <v>9071</v>
      </c>
      <c r="B1817" s="62" t="s">
        <v>7521</v>
      </c>
      <c r="C1817" s="62" t="s">
        <v>9072</v>
      </c>
      <c r="D1817" s="62" t="s">
        <v>214</v>
      </c>
    </row>
    <row r="1818" spans="1:4" x14ac:dyDescent="0.25">
      <c r="A1818" s="62" t="s">
        <v>9073</v>
      </c>
      <c r="B1818" s="62" t="s">
        <v>7521</v>
      </c>
      <c r="C1818" s="62" t="s">
        <v>9074</v>
      </c>
      <c r="D1818" s="62" t="s">
        <v>214</v>
      </c>
    </row>
    <row r="1819" spans="1:4" x14ac:dyDescent="0.25">
      <c r="A1819" s="62" t="s">
        <v>9075</v>
      </c>
      <c r="B1819" s="62" t="s">
        <v>7521</v>
      </c>
      <c r="C1819" s="62" t="s">
        <v>9076</v>
      </c>
      <c r="D1819" s="62" t="s">
        <v>214</v>
      </c>
    </row>
    <row r="1820" spans="1:4" x14ac:dyDescent="0.25">
      <c r="A1820" s="62" t="s">
        <v>9077</v>
      </c>
      <c r="B1820" s="62" t="s">
        <v>7521</v>
      </c>
      <c r="C1820" s="62" t="s">
        <v>9078</v>
      </c>
      <c r="D1820" s="62" t="s">
        <v>214</v>
      </c>
    </row>
    <row r="1821" spans="1:4" x14ac:dyDescent="0.25">
      <c r="A1821" s="62" t="s">
        <v>9079</v>
      </c>
      <c r="B1821" s="62" t="s">
        <v>7521</v>
      </c>
      <c r="C1821" s="62" t="s">
        <v>9080</v>
      </c>
      <c r="D1821" s="62" t="s">
        <v>214</v>
      </c>
    </row>
    <row r="1822" spans="1:4" x14ac:dyDescent="0.25">
      <c r="A1822" s="62" t="s">
        <v>9081</v>
      </c>
      <c r="B1822" s="62" t="s">
        <v>7521</v>
      </c>
      <c r="C1822" s="62" t="s">
        <v>9082</v>
      </c>
      <c r="D1822" s="62" t="s">
        <v>214</v>
      </c>
    </row>
    <row r="1823" spans="1:4" x14ac:dyDescent="0.25">
      <c r="A1823" s="62" t="s">
        <v>9083</v>
      </c>
      <c r="B1823" s="62" t="s">
        <v>7521</v>
      </c>
      <c r="C1823" s="62" t="s">
        <v>9084</v>
      </c>
      <c r="D1823" s="62" t="s">
        <v>214</v>
      </c>
    </row>
    <row r="1824" spans="1:4" x14ac:dyDescent="0.25">
      <c r="A1824" s="62" t="s">
        <v>9085</v>
      </c>
      <c r="B1824" s="62" t="s">
        <v>7521</v>
      </c>
      <c r="C1824" s="62" t="s">
        <v>9086</v>
      </c>
      <c r="D1824" s="62" t="s">
        <v>214</v>
      </c>
    </row>
    <row r="1825" spans="1:4" x14ac:dyDescent="0.25">
      <c r="A1825" s="62" t="s">
        <v>9087</v>
      </c>
      <c r="B1825" s="62" t="s">
        <v>7521</v>
      </c>
      <c r="C1825" s="62" t="s">
        <v>9088</v>
      </c>
      <c r="D1825" s="62" t="s">
        <v>214</v>
      </c>
    </row>
    <row r="1826" spans="1:4" x14ac:dyDescent="0.25">
      <c r="A1826" s="62" t="s">
        <v>9089</v>
      </c>
      <c r="B1826" s="62" t="s">
        <v>7521</v>
      </c>
      <c r="C1826" s="62" t="s">
        <v>9090</v>
      </c>
      <c r="D1826" s="62" t="s">
        <v>214</v>
      </c>
    </row>
    <row r="1827" spans="1:4" x14ac:dyDescent="0.25">
      <c r="A1827" s="62" t="s">
        <v>9091</v>
      </c>
      <c r="B1827" s="62" t="s">
        <v>7521</v>
      </c>
      <c r="C1827" s="62" t="s">
        <v>9092</v>
      </c>
      <c r="D1827" s="62" t="s">
        <v>214</v>
      </c>
    </row>
    <row r="1828" spans="1:4" x14ac:dyDescent="0.25">
      <c r="A1828" s="62" t="s">
        <v>9093</v>
      </c>
      <c r="B1828" s="62" t="s">
        <v>7521</v>
      </c>
      <c r="C1828" s="62" t="s">
        <v>9094</v>
      </c>
      <c r="D1828" s="62" t="s">
        <v>214</v>
      </c>
    </row>
    <row r="1829" spans="1:4" x14ac:dyDescent="0.25">
      <c r="A1829" s="62" t="s">
        <v>9095</v>
      </c>
      <c r="B1829" s="62" t="s">
        <v>7521</v>
      </c>
      <c r="C1829" s="62" t="s">
        <v>9096</v>
      </c>
      <c r="D1829" s="62" t="s">
        <v>214</v>
      </c>
    </row>
    <row r="1830" spans="1:4" x14ac:dyDescent="0.25">
      <c r="A1830" s="62" t="s">
        <v>9097</v>
      </c>
      <c r="B1830" s="62" t="s">
        <v>7521</v>
      </c>
      <c r="C1830" s="62" t="s">
        <v>9098</v>
      </c>
      <c r="D1830" s="62" t="s">
        <v>214</v>
      </c>
    </row>
    <row r="1831" spans="1:4" x14ac:dyDescent="0.25">
      <c r="A1831" s="62" t="s">
        <v>9099</v>
      </c>
      <c r="B1831" s="62" t="s">
        <v>7521</v>
      </c>
      <c r="C1831" s="62" t="s">
        <v>9100</v>
      </c>
      <c r="D1831" s="62" t="s">
        <v>214</v>
      </c>
    </row>
    <row r="1832" spans="1:4" x14ac:dyDescent="0.25">
      <c r="A1832" s="62" t="s">
        <v>9101</v>
      </c>
      <c r="B1832" s="62" t="s">
        <v>7521</v>
      </c>
      <c r="C1832" s="62" t="s">
        <v>9102</v>
      </c>
      <c r="D1832" s="62" t="s">
        <v>214</v>
      </c>
    </row>
    <row r="1833" spans="1:4" x14ac:dyDescent="0.25">
      <c r="A1833" s="62" t="s">
        <v>9103</v>
      </c>
      <c r="B1833" s="62" t="s">
        <v>7521</v>
      </c>
      <c r="C1833" s="62" t="s">
        <v>9104</v>
      </c>
      <c r="D1833" s="62" t="s">
        <v>214</v>
      </c>
    </row>
    <row r="1834" spans="1:4" x14ac:dyDescent="0.25">
      <c r="A1834" s="62" t="s">
        <v>9105</v>
      </c>
      <c r="B1834" s="62" t="s">
        <v>7521</v>
      </c>
      <c r="C1834" s="62" t="s">
        <v>9106</v>
      </c>
      <c r="D1834" s="62" t="s">
        <v>214</v>
      </c>
    </row>
    <row r="1835" spans="1:4" x14ac:dyDescent="0.25">
      <c r="A1835" s="62" t="s">
        <v>9107</v>
      </c>
      <c r="B1835" s="62" t="s">
        <v>7521</v>
      </c>
      <c r="C1835" s="62" t="s">
        <v>9108</v>
      </c>
      <c r="D1835" s="62" t="s">
        <v>214</v>
      </c>
    </row>
    <row r="1836" spans="1:4" x14ac:dyDescent="0.25">
      <c r="A1836" s="62" t="s">
        <v>9109</v>
      </c>
      <c r="B1836" s="62" t="s">
        <v>7521</v>
      </c>
      <c r="C1836" s="62" t="s">
        <v>9110</v>
      </c>
      <c r="D1836" s="62" t="s">
        <v>214</v>
      </c>
    </row>
    <row r="1837" spans="1:4" x14ac:dyDescent="0.25">
      <c r="A1837" s="62" t="s">
        <v>9111</v>
      </c>
      <c r="B1837" s="62" t="s">
        <v>7521</v>
      </c>
      <c r="C1837" s="62" t="s">
        <v>9112</v>
      </c>
      <c r="D1837" s="62" t="s">
        <v>214</v>
      </c>
    </row>
    <row r="1838" spans="1:4" x14ac:dyDescent="0.25">
      <c r="A1838" s="62" t="s">
        <v>9113</v>
      </c>
      <c r="B1838" s="62" t="s">
        <v>7521</v>
      </c>
      <c r="C1838" s="62" t="s">
        <v>9114</v>
      </c>
      <c r="D1838" s="62" t="s">
        <v>214</v>
      </c>
    </row>
    <row r="1839" spans="1:4" x14ac:dyDescent="0.25">
      <c r="A1839" s="62" t="s">
        <v>9115</v>
      </c>
      <c r="B1839" s="62" t="s">
        <v>7521</v>
      </c>
      <c r="C1839" s="62" t="s">
        <v>9116</v>
      </c>
      <c r="D1839" s="62" t="s">
        <v>214</v>
      </c>
    </row>
    <row r="1840" spans="1:4" x14ac:dyDescent="0.25">
      <c r="A1840" s="62" t="s">
        <v>9117</v>
      </c>
      <c r="B1840" s="62" t="s">
        <v>7521</v>
      </c>
      <c r="C1840" s="62" t="s">
        <v>9118</v>
      </c>
      <c r="D1840" s="62" t="s">
        <v>214</v>
      </c>
    </row>
    <row r="1841" spans="1:4" x14ac:dyDescent="0.25">
      <c r="A1841" s="62" t="s">
        <v>9119</v>
      </c>
      <c r="B1841" s="62" t="s">
        <v>7521</v>
      </c>
      <c r="C1841" s="62" t="s">
        <v>9120</v>
      </c>
      <c r="D1841" s="62" t="s">
        <v>214</v>
      </c>
    </row>
    <row r="1842" spans="1:4" x14ac:dyDescent="0.25">
      <c r="A1842" s="62" t="s">
        <v>9121</v>
      </c>
      <c r="B1842" s="62" t="s">
        <v>7521</v>
      </c>
      <c r="C1842" s="62" t="s">
        <v>9122</v>
      </c>
      <c r="D1842" s="62" t="s">
        <v>214</v>
      </c>
    </row>
    <row r="1843" spans="1:4" x14ac:dyDescent="0.25">
      <c r="A1843" s="62" t="s">
        <v>9123</v>
      </c>
      <c r="B1843" s="62" t="s">
        <v>7521</v>
      </c>
      <c r="C1843" s="62" t="s">
        <v>9124</v>
      </c>
      <c r="D1843" s="62" t="s">
        <v>214</v>
      </c>
    </row>
    <row r="1844" spans="1:4" x14ac:dyDescent="0.25">
      <c r="A1844" s="62" t="s">
        <v>9125</v>
      </c>
      <c r="B1844" s="62" t="s">
        <v>7521</v>
      </c>
      <c r="C1844" s="62" t="s">
        <v>9126</v>
      </c>
      <c r="D1844" s="62" t="s">
        <v>214</v>
      </c>
    </row>
    <row r="1845" spans="1:4" x14ac:dyDescent="0.25">
      <c r="A1845" s="62" t="s">
        <v>9127</v>
      </c>
      <c r="B1845" s="62" t="s">
        <v>7521</v>
      </c>
      <c r="C1845" s="62" t="s">
        <v>9128</v>
      </c>
      <c r="D1845" s="62" t="s">
        <v>214</v>
      </c>
    </row>
    <row r="1846" spans="1:4" x14ac:dyDescent="0.25">
      <c r="A1846" s="62" t="s">
        <v>9129</v>
      </c>
      <c r="B1846" s="62" t="s">
        <v>7521</v>
      </c>
      <c r="C1846" s="62" t="s">
        <v>9130</v>
      </c>
      <c r="D1846" s="62" t="s">
        <v>214</v>
      </c>
    </row>
    <row r="1847" spans="1:4" x14ac:dyDescent="0.25">
      <c r="A1847" s="62" t="s">
        <v>9131</v>
      </c>
      <c r="B1847" s="62" t="s">
        <v>7521</v>
      </c>
      <c r="C1847" s="62" t="s">
        <v>9132</v>
      </c>
      <c r="D1847" s="62" t="s">
        <v>214</v>
      </c>
    </row>
    <row r="1848" spans="1:4" x14ac:dyDescent="0.25">
      <c r="A1848" s="62" t="s">
        <v>9133</v>
      </c>
      <c r="B1848" s="62" t="s">
        <v>7521</v>
      </c>
      <c r="C1848" s="62" t="s">
        <v>9134</v>
      </c>
      <c r="D1848" s="62" t="s">
        <v>214</v>
      </c>
    </row>
    <row r="1849" spans="1:4" x14ac:dyDescent="0.25">
      <c r="A1849" s="62" t="s">
        <v>9135</v>
      </c>
      <c r="B1849" s="62" t="s">
        <v>7521</v>
      </c>
      <c r="C1849" s="62" t="s">
        <v>9136</v>
      </c>
      <c r="D1849" s="62" t="s">
        <v>214</v>
      </c>
    </row>
    <row r="1850" spans="1:4" x14ac:dyDescent="0.25">
      <c r="A1850" s="62" t="s">
        <v>9137</v>
      </c>
      <c r="B1850" s="62" t="s">
        <v>7521</v>
      </c>
      <c r="C1850" s="62" t="s">
        <v>9138</v>
      </c>
      <c r="D1850" s="62" t="s">
        <v>214</v>
      </c>
    </row>
    <row r="1851" spans="1:4" x14ac:dyDescent="0.25">
      <c r="A1851" s="62" t="s">
        <v>9139</v>
      </c>
      <c r="B1851" s="62" t="s">
        <v>7521</v>
      </c>
      <c r="C1851" s="62" t="s">
        <v>9140</v>
      </c>
      <c r="D1851" s="62" t="s">
        <v>214</v>
      </c>
    </row>
    <row r="1852" spans="1:4" x14ac:dyDescent="0.25">
      <c r="A1852" s="62" t="s">
        <v>9141</v>
      </c>
      <c r="B1852" s="62" t="s">
        <v>7521</v>
      </c>
      <c r="C1852" s="62" t="s">
        <v>9142</v>
      </c>
      <c r="D1852" s="62" t="s">
        <v>214</v>
      </c>
    </row>
    <row r="1853" spans="1:4" x14ac:dyDescent="0.25">
      <c r="A1853" s="62" t="s">
        <v>9143</v>
      </c>
      <c r="B1853" s="62" t="s">
        <v>7521</v>
      </c>
      <c r="C1853" s="62" t="s">
        <v>9144</v>
      </c>
      <c r="D1853" s="62" t="s">
        <v>214</v>
      </c>
    </row>
    <row r="1854" spans="1:4" x14ac:dyDescent="0.25">
      <c r="A1854" s="62" t="s">
        <v>9145</v>
      </c>
      <c r="B1854" s="62" t="s">
        <v>7521</v>
      </c>
      <c r="C1854" s="62" t="s">
        <v>9146</v>
      </c>
      <c r="D1854" s="62" t="s">
        <v>214</v>
      </c>
    </row>
    <row r="1855" spans="1:4" x14ac:dyDescent="0.25">
      <c r="A1855" s="62" t="s">
        <v>9147</v>
      </c>
      <c r="B1855" s="62" t="s">
        <v>7521</v>
      </c>
      <c r="C1855" s="62" t="s">
        <v>9148</v>
      </c>
      <c r="D1855" s="62" t="s">
        <v>214</v>
      </c>
    </row>
    <row r="1856" spans="1:4" x14ac:dyDescent="0.25">
      <c r="A1856" s="62" t="s">
        <v>9149</v>
      </c>
      <c r="B1856" s="62" t="s">
        <v>7521</v>
      </c>
      <c r="C1856" s="62" t="s">
        <v>9150</v>
      </c>
      <c r="D1856" s="62" t="s">
        <v>214</v>
      </c>
    </row>
    <row r="1857" spans="1:4" x14ac:dyDescent="0.25">
      <c r="A1857" s="62" t="s">
        <v>9151</v>
      </c>
      <c r="B1857" s="62" t="s">
        <v>7521</v>
      </c>
      <c r="C1857" s="62" t="s">
        <v>9152</v>
      </c>
      <c r="D1857" s="62" t="s">
        <v>214</v>
      </c>
    </row>
    <row r="1858" spans="1:4" x14ac:dyDescent="0.25">
      <c r="A1858" s="62" t="s">
        <v>9153</v>
      </c>
      <c r="B1858" s="62" t="s">
        <v>7521</v>
      </c>
      <c r="C1858" s="62" t="s">
        <v>9154</v>
      </c>
      <c r="D1858" s="62" t="s">
        <v>214</v>
      </c>
    </row>
    <row r="1859" spans="1:4" x14ac:dyDescent="0.25">
      <c r="A1859" s="62" t="s">
        <v>9155</v>
      </c>
      <c r="B1859" s="62" t="s">
        <v>7521</v>
      </c>
      <c r="C1859" s="62" t="s">
        <v>9156</v>
      </c>
      <c r="D1859" s="62" t="s">
        <v>214</v>
      </c>
    </row>
    <row r="1860" spans="1:4" x14ac:dyDescent="0.25">
      <c r="A1860" s="62" t="s">
        <v>9157</v>
      </c>
      <c r="B1860" s="62" t="s">
        <v>7521</v>
      </c>
      <c r="C1860" s="62" t="s">
        <v>9158</v>
      </c>
      <c r="D1860" s="62" t="s">
        <v>214</v>
      </c>
    </row>
    <row r="1861" spans="1:4" x14ac:dyDescent="0.25">
      <c r="A1861" s="62" t="s">
        <v>9159</v>
      </c>
      <c r="B1861" s="62" t="s">
        <v>7521</v>
      </c>
      <c r="C1861" s="62" t="s">
        <v>9160</v>
      </c>
      <c r="D1861" s="62" t="s">
        <v>214</v>
      </c>
    </row>
    <row r="1862" spans="1:4" x14ac:dyDescent="0.25">
      <c r="A1862" s="62" t="s">
        <v>9161</v>
      </c>
      <c r="B1862" s="62" t="s">
        <v>7521</v>
      </c>
      <c r="C1862" s="62" t="s">
        <v>9162</v>
      </c>
      <c r="D1862" s="62" t="s">
        <v>214</v>
      </c>
    </row>
    <row r="1863" spans="1:4" x14ac:dyDescent="0.25">
      <c r="A1863" s="62" t="s">
        <v>9163</v>
      </c>
      <c r="B1863" s="62" t="s">
        <v>7521</v>
      </c>
      <c r="C1863" s="62" t="s">
        <v>9164</v>
      </c>
      <c r="D1863" s="62" t="s">
        <v>214</v>
      </c>
    </row>
    <row r="1864" spans="1:4" x14ac:dyDescent="0.25">
      <c r="A1864" s="62" t="s">
        <v>9165</v>
      </c>
      <c r="B1864" s="62" t="s">
        <v>7521</v>
      </c>
      <c r="C1864" s="62" t="s">
        <v>9166</v>
      </c>
      <c r="D1864" s="62" t="s">
        <v>214</v>
      </c>
    </row>
    <row r="1865" spans="1:4" x14ac:dyDescent="0.25">
      <c r="A1865" s="62" t="s">
        <v>9167</v>
      </c>
      <c r="B1865" s="62" t="s">
        <v>7521</v>
      </c>
      <c r="C1865" s="62" t="s">
        <v>9168</v>
      </c>
      <c r="D1865" s="62" t="s">
        <v>214</v>
      </c>
    </row>
    <row r="1866" spans="1:4" x14ac:dyDescent="0.25">
      <c r="A1866" s="62" t="s">
        <v>9169</v>
      </c>
      <c r="B1866" s="62" t="s">
        <v>7521</v>
      </c>
      <c r="C1866" s="62" t="s">
        <v>9170</v>
      </c>
      <c r="D1866" s="62" t="s">
        <v>214</v>
      </c>
    </row>
    <row r="1867" spans="1:4" x14ac:dyDescent="0.25">
      <c r="A1867" s="62" t="s">
        <v>9171</v>
      </c>
      <c r="B1867" s="62" t="s">
        <v>7521</v>
      </c>
      <c r="C1867" s="62" t="s">
        <v>9172</v>
      </c>
      <c r="D1867" s="62" t="s">
        <v>214</v>
      </c>
    </row>
    <row r="1868" spans="1:4" x14ac:dyDescent="0.25">
      <c r="A1868" s="62" t="s">
        <v>9173</v>
      </c>
      <c r="B1868" s="62" t="s">
        <v>7521</v>
      </c>
      <c r="C1868" s="62" t="s">
        <v>9174</v>
      </c>
      <c r="D1868" s="62" t="s">
        <v>214</v>
      </c>
    </row>
    <row r="1869" spans="1:4" x14ac:dyDescent="0.25">
      <c r="A1869" s="62" t="s">
        <v>9175</v>
      </c>
      <c r="B1869" s="62" t="s">
        <v>7521</v>
      </c>
      <c r="C1869" s="62" t="s">
        <v>9176</v>
      </c>
      <c r="D1869" s="62" t="s">
        <v>214</v>
      </c>
    </row>
    <row r="1870" spans="1:4" x14ac:dyDescent="0.25">
      <c r="A1870" s="62" t="s">
        <v>9177</v>
      </c>
      <c r="B1870" s="62" t="s">
        <v>7521</v>
      </c>
      <c r="C1870" s="62" t="s">
        <v>9178</v>
      </c>
      <c r="D1870" s="62" t="s">
        <v>214</v>
      </c>
    </row>
    <row r="1871" spans="1:4" x14ac:dyDescent="0.25">
      <c r="A1871" s="62" t="s">
        <v>9179</v>
      </c>
      <c r="B1871" s="62" t="s">
        <v>7521</v>
      </c>
      <c r="C1871" s="62" t="s">
        <v>9180</v>
      </c>
      <c r="D1871" s="62" t="s">
        <v>214</v>
      </c>
    </row>
    <row r="1872" spans="1:4" x14ac:dyDescent="0.25">
      <c r="A1872" s="62" t="s">
        <v>9181</v>
      </c>
      <c r="B1872" s="62" t="s">
        <v>7521</v>
      </c>
      <c r="C1872" s="62" t="s">
        <v>9182</v>
      </c>
      <c r="D1872" s="62" t="s">
        <v>214</v>
      </c>
    </row>
    <row r="1873" spans="1:4" x14ac:dyDescent="0.25">
      <c r="A1873" s="62" t="s">
        <v>9183</v>
      </c>
      <c r="B1873" s="62" t="s">
        <v>7521</v>
      </c>
      <c r="C1873" s="62" t="s">
        <v>9184</v>
      </c>
      <c r="D1873" s="62" t="s">
        <v>214</v>
      </c>
    </row>
    <row r="1874" spans="1:4" x14ac:dyDescent="0.25">
      <c r="A1874" s="62" t="s">
        <v>9185</v>
      </c>
      <c r="B1874" s="62" t="s">
        <v>7521</v>
      </c>
      <c r="C1874" s="62" t="s">
        <v>9186</v>
      </c>
      <c r="D1874" s="62" t="s">
        <v>214</v>
      </c>
    </row>
    <row r="1875" spans="1:4" x14ac:dyDescent="0.25">
      <c r="A1875" s="62" t="s">
        <v>9187</v>
      </c>
      <c r="B1875" s="62" t="s">
        <v>7521</v>
      </c>
      <c r="C1875" s="62" t="s">
        <v>9188</v>
      </c>
      <c r="D1875" s="62" t="s">
        <v>214</v>
      </c>
    </row>
    <row r="1876" spans="1:4" x14ac:dyDescent="0.25">
      <c r="A1876" s="62" t="s">
        <v>9189</v>
      </c>
      <c r="B1876" s="62" t="s">
        <v>7521</v>
      </c>
      <c r="C1876" s="62" t="s">
        <v>9190</v>
      </c>
      <c r="D1876" s="62" t="s">
        <v>214</v>
      </c>
    </row>
    <row r="1877" spans="1:4" x14ac:dyDescent="0.25">
      <c r="A1877" s="62" t="s">
        <v>9191</v>
      </c>
      <c r="B1877" s="62" t="s">
        <v>7521</v>
      </c>
      <c r="C1877" s="62" t="s">
        <v>9192</v>
      </c>
      <c r="D1877" s="62" t="s">
        <v>214</v>
      </c>
    </row>
    <row r="1878" spans="1:4" x14ac:dyDescent="0.25">
      <c r="A1878" s="62" t="s">
        <v>9193</v>
      </c>
      <c r="B1878" s="62" t="s">
        <v>7521</v>
      </c>
      <c r="C1878" s="62" t="s">
        <v>9194</v>
      </c>
      <c r="D1878" s="62" t="s">
        <v>214</v>
      </c>
    </row>
    <row r="1879" spans="1:4" x14ac:dyDescent="0.25">
      <c r="A1879" s="62" t="s">
        <v>9195</v>
      </c>
      <c r="B1879" s="62" t="s">
        <v>7521</v>
      </c>
      <c r="C1879" s="62" t="s">
        <v>9196</v>
      </c>
      <c r="D1879" s="62" t="s">
        <v>214</v>
      </c>
    </row>
    <row r="1880" spans="1:4" x14ac:dyDescent="0.25">
      <c r="A1880" s="62" t="s">
        <v>9197</v>
      </c>
      <c r="B1880" s="62" t="s">
        <v>7521</v>
      </c>
      <c r="C1880" s="62" t="s">
        <v>9198</v>
      </c>
      <c r="D1880" s="62" t="s">
        <v>214</v>
      </c>
    </row>
    <row r="1881" spans="1:4" x14ac:dyDescent="0.25">
      <c r="A1881" s="62" t="s">
        <v>9199</v>
      </c>
      <c r="B1881" s="62" t="s">
        <v>7521</v>
      </c>
      <c r="C1881" s="62" t="s">
        <v>9200</v>
      </c>
      <c r="D1881" s="62" t="s">
        <v>214</v>
      </c>
    </row>
    <row r="1882" spans="1:4" x14ac:dyDescent="0.25">
      <c r="A1882" s="62" t="s">
        <v>9201</v>
      </c>
      <c r="B1882" s="62" t="s">
        <v>7521</v>
      </c>
      <c r="C1882" s="62" t="s">
        <v>9202</v>
      </c>
      <c r="D1882" s="62" t="s">
        <v>214</v>
      </c>
    </row>
    <row r="1883" spans="1:4" x14ac:dyDescent="0.25">
      <c r="A1883" s="62" t="s">
        <v>9203</v>
      </c>
      <c r="B1883" s="62" t="s">
        <v>7521</v>
      </c>
      <c r="C1883" s="62" t="s">
        <v>9204</v>
      </c>
      <c r="D1883" s="62" t="s">
        <v>214</v>
      </c>
    </row>
    <row r="1884" spans="1:4" x14ac:dyDescent="0.25">
      <c r="A1884" s="62" t="s">
        <v>9205</v>
      </c>
      <c r="B1884" s="62" t="s">
        <v>7521</v>
      </c>
      <c r="C1884" s="62" t="s">
        <v>9206</v>
      </c>
      <c r="D1884" s="62" t="s">
        <v>214</v>
      </c>
    </row>
    <row r="1885" spans="1:4" x14ac:dyDescent="0.25">
      <c r="A1885" s="62" t="s">
        <v>9207</v>
      </c>
      <c r="B1885" s="62" t="s">
        <v>7521</v>
      </c>
      <c r="C1885" s="62" t="s">
        <v>9208</v>
      </c>
      <c r="D1885" s="62" t="s">
        <v>214</v>
      </c>
    </row>
    <row r="1886" spans="1:4" x14ac:dyDescent="0.25">
      <c r="A1886" s="62" t="s">
        <v>9209</v>
      </c>
      <c r="B1886" s="62" t="s">
        <v>7521</v>
      </c>
      <c r="C1886" s="62" t="s">
        <v>9210</v>
      </c>
      <c r="D1886" s="62" t="s">
        <v>214</v>
      </c>
    </row>
    <row r="1887" spans="1:4" x14ac:dyDescent="0.25">
      <c r="A1887" s="62" t="s">
        <v>9211</v>
      </c>
      <c r="B1887" s="62" t="s">
        <v>7521</v>
      </c>
      <c r="C1887" s="62" t="s">
        <v>9212</v>
      </c>
      <c r="D1887" s="62" t="s">
        <v>214</v>
      </c>
    </row>
    <row r="1888" spans="1:4" x14ac:dyDescent="0.25">
      <c r="A1888" s="62" t="s">
        <v>9213</v>
      </c>
      <c r="B1888" s="62" t="s">
        <v>7521</v>
      </c>
      <c r="C1888" s="62" t="s">
        <v>9214</v>
      </c>
      <c r="D1888" s="62" t="s">
        <v>214</v>
      </c>
    </row>
    <row r="1889" spans="1:4" x14ac:dyDescent="0.25">
      <c r="A1889" s="62" t="s">
        <v>9215</v>
      </c>
      <c r="B1889" s="62" t="s">
        <v>7521</v>
      </c>
      <c r="C1889" s="62" t="s">
        <v>9216</v>
      </c>
      <c r="D1889" s="62" t="s">
        <v>214</v>
      </c>
    </row>
    <row r="1890" spans="1:4" x14ac:dyDescent="0.25">
      <c r="A1890" s="62" t="s">
        <v>9217</v>
      </c>
      <c r="B1890" s="62" t="s">
        <v>7521</v>
      </c>
      <c r="C1890" s="62" t="s">
        <v>9218</v>
      </c>
      <c r="D1890" s="62" t="s">
        <v>214</v>
      </c>
    </row>
    <row r="1891" spans="1:4" x14ac:dyDescent="0.25">
      <c r="A1891" s="62" t="s">
        <v>9219</v>
      </c>
      <c r="B1891" s="62" t="s">
        <v>7521</v>
      </c>
      <c r="C1891" s="62" t="s">
        <v>9220</v>
      </c>
      <c r="D1891" s="62" t="s">
        <v>214</v>
      </c>
    </row>
    <row r="1892" spans="1:4" x14ac:dyDescent="0.25">
      <c r="A1892" s="62" t="s">
        <v>9221</v>
      </c>
      <c r="B1892" s="62" t="s">
        <v>7521</v>
      </c>
      <c r="C1892" s="62" t="s">
        <v>9222</v>
      </c>
      <c r="D1892" s="62" t="s">
        <v>214</v>
      </c>
    </row>
    <row r="1893" spans="1:4" x14ac:dyDescent="0.25">
      <c r="A1893" s="62" t="s">
        <v>9223</v>
      </c>
      <c r="B1893" s="62" t="s">
        <v>7521</v>
      </c>
      <c r="C1893" s="62" t="s">
        <v>9224</v>
      </c>
      <c r="D1893" s="62" t="s">
        <v>214</v>
      </c>
    </row>
    <row r="1894" spans="1:4" x14ac:dyDescent="0.25">
      <c r="A1894" s="62" t="s">
        <v>9225</v>
      </c>
      <c r="B1894" s="62" t="s">
        <v>7521</v>
      </c>
      <c r="C1894" s="62" t="s">
        <v>9226</v>
      </c>
      <c r="D1894" s="62" t="s">
        <v>214</v>
      </c>
    </row>
    <row r="1895" spans="1:4" x14ac:dyDescent="0.25">
      <c r="A1895" s="62" t="s">
        <v>9227</v>
      </c>
      <c r="B1895" s="62" t="s">
        <v>7521</v>
      </c>
      <c r="C1895" s="62" t="s">
        <v>9228</v>
      </c>
      <c r="D1895" s="62" t="s">
        <v>214</v>
      </c>
    </row>
    <row r="1896" spans="1:4" x14ac:dyDescent="0.25">
      <c r="A1896" s="62" t="s">
        <v>9229</v>
      </c>
      <c r="B1896" s="62" t="s">
        <v>7521</v>
      </c>
      <c r="C1896" s="62" t="s">
        <v>9230</v>
      </c>
      <c r="D1896" s="62" t="s">
        <v>214</v>
      </c>
    </row>
    <row r="1897" spans="1:4" x14ac:dyDescent="0.25">
      <c r="A1897" s="62" t="s">
        <v>9231</v>
      </c>
      <c r="B1897" s="62" t="s">
        <v>7521</v>
      </c>
      <c r="C1897" s="62" t="s">
        <v>9232</v>
      </c>
      <c r="D1897" s="62" t="s">
        <v>214</v>
      </c>
    </row>
    <row r="1898" spans="1:4" x14ac:dyDescent="0.25">
      <c r="A1898" s="62" t="s">
        <v>9233</v>
      </c>
      <c r="B1898" s="62" t="s">
        <v>7521</v>
      </c>
      <c r="C1898" s="62" t="s">
        <v>9234</v>
      </c>
      <c r="D1898" s="62" t="s">
        <v>214</v>
      </c>
    </row>
    <row r="1899" spans="1:4" x14ac:dyDescent="0.25">
      <c r="A1899" s="62" t="s">
        <v>9235</v>
      </c>
      <c r="B1899" s="62" t="s">
        <v>7521</v>
      </c>
      <c r="C1899" s="62" t="s">
        <v>9236</v>
      </c>
      <c r="D1899" s="62" t="s">
        <v>214</v>
      </c>
    </row>
    <row r="1900" spans="1:4" x14ac:dyDescent="0.25">
      <c r="A1900" s="62" t="s">
        <v>9237</v>
      </c>
      <c r="B1900" s="62" t="s">
        <v>7521</v>
      </c>
      <c r="C1900" s="62" t="s">
        <v>9238</v>
      </c>
      <c r="D1900" s="62" t="s">
        <v>214</v>
      </c>
    </row>
    <row r="1901" spans="1:4" x14ac:dyDescent="0.25">
      <c r="A1901" s="62" t="s">
        <v>9239</v>
      </c>
      <c r="B1901" s="62" t="s">
        <v>7521</v>
      </c>
      <c r="C1901" s="62" t="s">
        <v>9240</v>
      </c>
      <c r="D1901" s="62" t="s">
        <v>214</v>
      </c>
    </row>
    <row r="1902" spans="1:4" x14ac:dyDescent="0.25">
      <c r="A1902" s="62" t="s">
        <v>9241</v>
      </c>
      <c r="B1902" s="62" t="s">
        <v>7521</v>
      </c>
      <c r="C1902" s="62" t="s">
        <v>9242</v>
      </c>
      <c r="D1902" s="62" t="s">
        <v>214</v>
      </c>
    </row>
    <row r="1903" spans="1:4" x14ac:dyDescent="0.25">
      <c r="A1903" s="62" t="s">
        <v>9243</v>
      </c>
      <c r="B1903" s="62" t="s">
        <v>7521</v>
      </c>
      <c r="C1903" s="62" t="s">
        <v>9244</v>
      </c>
      <c r="D1903" s="62" t="s">
        <v>214</v>
      </c>
    </row>
    <row r="1904" spans="1:4" x14ac:dyDescent="0.25">
      <c r="A1904" s="62" t="s">
        <v>9245</v>
      </c>
      <c r="B1904" s="62" t="s">
        <v>7521</v>
      </c>
      <c r="C1904" s="62" t="s">
        <v>9246</v>
      </c>
      <c r="D1904" s="62" t="s">
        <v>214</v>
      </c>
    </row>
    <row r="1905" spans="1:4" x14ac:dyDescent="0.25">
      <c r="A1905" s="62" t="s">
        <v>9247</v>
      </c>
      <c r="B1905" s="62" t="s">
        <v>7521</v>
      </c>
      <c r="C1905" s="62" t="s">
        <v>9248</v>
      </c>
      <c r="D1905" s="62" t="s">
        <v>214</v>
      </c>
    </row>
    <row r="1906" spans="1:4" x14ac:dyDescent="0.25">
      <c r="A1906" s="62" t="s">
        <v>9249</v>
      </c>
      <c r="B1906" s="62" t="s">
        <v>7521</v>
      </c>
      <c r="C1906" s="62" t="s">
        <v>9250</v>
      </c>
      <c r="D1906" s="62" t="s">
        <v>214</v>
      </c>
    </row>
    <row r="1907" spans="1:4" x14ac:dyDescent="0.25">
      <c r="A1907" s="62" t="s">
        <v>9251</v>
      </c>
      <c r="B1907" s="62" t="s">
        <v>7521</v>
      </c>
      <c r="C1907" s="62" t="s">
        <v>9252</v>
      </c>
      <c r="D1907" s="62" t="s">
        <v>214</v>
      </c>
    </row>
    <row r="1908" spans="1:4" x14ac:dyDescent="0.25">
      <c r="A1908" s="62" t="s">
        <v>9253</v>
      </c>
      <c r="B1908" s="62" t="s">
        <v>7521</v>
      </c>
      <c r="C1908" s="62" t="s">
        <v>9254</v>
      </c>
      <c r="D1908" s="62" t="s">
        <v>214</v>
      </c>
    </row>
    <row r="1909" spans="1:4" x14ac:dyDescent="0.25">
      <c r="A1909" s="62" t="s">
        <v>9255</v>
      </c>
      <c r="B1909" s="62" t="s">
        <v>7521</v>
      </c>
      <c r="C1909" s="62" t="s">
        <v>9256</v>
      </c>
      <c r="D1909" s="62" t="s">
        <v>214</v>
      </c>
    </row>
    <row r="1910" spans="1:4" x14ac:dyDescent="0.25">
      <c r="A1910" s="62" t="s">
        <v>9257</v>
      </c>
      <c r="B1910" s="62" t="s">
        <v>7521</v>
      </c>
      <c r="C1910" s="62" t="s">
        <v>9258</v>
      </c>
      <c r="D1910" s="62" t="s">
        <v>214</v>
      </c>
    </row>
    <row r="1911" spans="1:4" x14ac:dyDescent="0.25">
      <c r="A1911" s="62" t="s">
        <v>9259</v>
      </c>
      <c r="B1911" s="62" t="s">
        <v>7521</v>
      </c>
      <c r="C1911" s="62" t="s">
        <v>9260</v>
      </c>
      <c r="D1911" s="62" t="s">
        <v>214</v>
      </c>
    </row>
    <row r="1912" spans="1:4" x14ac:dyDescent="0.25">
      <c r="A1912" s="62" t="s">
        <v>9261</v>
      </c>
      <c r="B1912" s="62" t="s">
        <v>7521</v>
      </c>
      <c r="C1912" s="62" t="s">
        <v>9262</v>
      </c>
      <c r="D1912" s="62" t="s">
        <v>214</v>
      </c>
    </row>
    <row r="1913" spans="1:4" x14ac:dyDescent="0.25">
      <c r="A1913" s="62" t="s">
        <v>9263</v>
      </c>
      <c r="B1913" s="62" t="s">
        <v>7521</v>
      </c>
      <c r="C1913" s="62" t="s">
        <v>9264</v>
      </c>
      <c r="D1913" s="62" t="s">
        <v>214</v>
      </c>
    </row>
    <row r="1914" spans="1:4" x14ac:dyDescent="0.25">
      <c r="A1914" s="62" t="s">
        <v>9265</v>
      </c>
      <c r="B1914" s="62" t="s">
        <v>7521</v>
      </c>
      <c r="C1914" s="62" t="s">
        <v>9266</v>
      </c>
      <c r="D1914" s="62" t="s">
        <v>214</v>
      </c>
    </row>
    <row r="1915" spans="1:4" x14ac:dyDescent="0.25">
      <c r="A1915" s="62" t="s">
        <v>9267</v>
      </c>
      <c r="B1915" s="62" t="s">
        <v>7521</v>
      </c>
      <c r="C1915" s="62" t="s">
        <v>9268</v>
      </c>
      <c r="D1915" s="62" t="s">
        <v>214</v>
      </c>
    </row>
    <row r="1916" spans="1:4" x14ac:dyDescent="0.25">
      <c r="A1916" s="62" t="s">
        <v>9269</v>
      </c>
      <c r="B1916" s="62" t="s">
        <v>7521</v>
      </c>
      <c r="C1916" s="62" t="s">
        <v>9270</v>
      </c>
      <c r="D1916" s="62" t="s">
        <v>214</v>
      </c>
    </row>
    <row r="1917" spans="1:4" x14ac:dyDescent="0.25">
      <c r="A1917" s="62" t="s">
        <v>9271</v>
      </c>
      <c r="B1917" s="62" t="s">
        <v>7521</v>
      </c>
      <c r="C1917" s="62" t="s">
        <v>9272</v>
      </c>
      <c r="D1917" s="62" t="s">
        <v>214</v>
      </c>
    </row>
    <row r="1918" spans="1:4" x14ac:dyDescent="0.25">
      <c r="A1918" s="62" t="s">
        <v>9273</v>
      </c>
      <c r="B1918" s="62" t="s">
        <v>7521</v>
      </c>
      <c r="C1918" s="62" t="s">
        <v>9274</v>
      </c>
      <c r="D1918" s="62" t="s">
        <v>214</v>
      </c>
    </row>
    <row r="1919" spans="1:4" x14ac:dyDescent="0.25">
      <c r="A1919" s="62" t="s">
        <v>9275</v>
      </c>
      <c r="B1919" s="62" t="s">
        <v>7521</v>
      </c>
      <c r="C1919" s="62" t="s">
        <v>9276</v>
      </c>
      <c r="D1919" s="62" t="s">
        <v>214</v>
      </c>
    </row>
    <row r="1920" spans="1:4" x14ac:dyDescent="0.25">
      <c r="A1920" s="62" t="s">
        <v>9277</v>
      </c>
      <c r="B1920" s="62" t="s">
        <v>7521</v>
      </c>
      <c r="C1920" s="62" t="s">
        <v>9278</v>
      </c>
      <c r="D1920" s="62" t="s">
        <v>214</v>
      </c>
    </row>
    <row r="1921" spans="1:4" x14ac:dyDescent="0.25">
      <c r="A1921" s="62" t="s">
        <v>9279</v>
      </c>
      <c r="B1921" s="62" t="s">
        <v>7521</v>
      </c>
      <c r="C1921" s="62" t="s">
        <v>9280</v>
      </c>
      <c r="D1921" s="62" t="s">
        <v>214</v>
      </c>
    </row>
    <row r="1922" spans="1:4" x14ac:dyDescent="0.25">
      <c r="A1922" s="62" t="s">
        <v>9281</v>
      </c>
      <c r="B1922" s="62" t="s">
        <v>7521</v>
      </c>
      <c r="C1922" s="62" t="s">
        <v>9282</v>
      </c>
      <c r="D1922" s="62" t="s">
        <v>214</v>
      </c>
    </row>
    <row r="1923" spans="1:4" x14ac:dyDescent="0.25">
      <c r="A1923" s="62" t="s">
        <v>9283</v>
      </c>
      <c r="B1923" s="62" t="s">
        <v>7521</v>
      </c>
      <c r="C1923" s="62" t="s">
        <v>9284</v>
      </c>
      <c r="D1923" s="62" t="s">
        <v>214</v>
      </c>
    </row>
    <row r="1924" spans="1:4" x14ac:dyDescent="0.25">
      <c r="A1924" s="62" t="s">
        <v>9285</v>
      </c>
      <c r="B1924" s="62" t="s">
        <v>7521</v>
      </c>
      <c r="C1924" s="62" t="s">
        <v>9286</v>
      </c>
      <c r="D1924" s="62" t="s">
        <v>214</v>
      </c>
    </row>
    <row r="1925" spans="1:4" x14ac:dyDescent="0.25">
      <c r="A1925" s="62" t="s">
        <v>9287</v>
      </c>
      <c r="B1925" s="62" t="s">
        <v>7521</v>
      </c>
      <c r="C1925" s="62" t="s">
        <v>9288</v>
      </c>
      <c r="D1925" s="62" t="s">
        <v>214</v>
      </c>
    </row>
    <row r="1926" spans="1:4" x14ac:dyDescent="0.25">
      <c r="A1926" s="62" t="s">
        <v>9289</v>
      </c>
      <c r="B1926" s="62" t="s">
        <v>7521</v>
      </c>
      <c r="C1926" s="62" t="s">
        <v>9290</v>
      </c>
      <c r="D1926" s="62" t="s">
        <v>214</v>
      </c>
    </row>
    <row r="1927" spans="1:4" x14ac:dyDescent="0.25">
      <c r="A1927" s="62" t="s">
        <v>9291</v>
      </c>
      <c r="B1927" s="62" t="s">
        <v>7521</v>
      </c>
      <c r="C1927" s="62" t="s">
        <v>9292</v>
      </c>
      <c r="D1927" s="62" t="s">
        <v>214</v>
      </c>
    </row>
    <row r="1928" spans="1:4" x14ac:dyDescent="0.25">
      <c r="A1928" s="62" t="s">
        <v>9293</v>
      </c>
      <c r="B1928" s="62" t="s">
        <v>7521</v>
      </c>
      <c r="C1928" s="62" t="s">
        <v>9294</v>
      </c>
      <c r="D1928" s="62" t="s">
        <v>214</v>
      </c>
    </row>
    <row r="1929" spans="1:4" x14ac:dyDescent="0.25">
      <c r="A1929" s="62" t="s">
        <v>9295</v>
      </c>
      <c r="B1929" s="62" t="s">
        <v>7521</v>
      </c>
      <c r="C1929" s="62" t="s">
        <v>9296</v>
      </c>
      <c r="D1929" s="62" t="s">
        <v>214</v>
      </c>
    </row>
    <row r="1930" spans="1:4" x14ac:dyDescent="0.25">
      <c r="A1930" s="62" t="s">
        <v>9297</v>
      </c>
      <c r="B1930" s="62" t="s">
        <v>7521</v>
      </c>
      <c r="C1930" s="62" t="s">
        <v>9298</v>
      </c>
      <c r="D1930" s="62" t="s">
        <v>214</v>
      </c>
    </row>
    <row r="1931" spans="1:4" x14ac:dyDescent="0.25">
      <c r="A1931" s="62" t="s">
        <v>9299</v>
      </c>
      <c r="B1931" s="62" t="s">
        <v>7521</v>
      </c>
      <c r="C1931" s="62" t="s">
        <v>9300</v>
      </c>
      <c r="D1931" s="62" t="s">
        <v>214</v>
      </c>
    </row>
    <row r="1932" spans="1:4" x14ac:dyDescent="0.25">
      <c r="A1932" s="62" t="s">
        <v>9301</v>
      </c>
      <c r="B1932" s="62" t="s">
        <v>7521</v>
      </c>
      <c r="C1932" s="62" t="s">
        <v>9302</v>
      </c>
      <c r="D1932" s="62" t="s">
        <v>135</v>
      </c>
    </row>
    <row r="1933" spans="1:4" x14ac:dyDescent="0.25">
      <c r="A1933" s="62" t="s">
        <v>9303</v>
      </c>
      <c r="B1933" s="62" t="s">
        <v>7521</v>
      </c>
      <c r="C1933" s="62" t="s">
        <v>9304</v>
      </c>
      <c r="D1933" s="62" t="s">
        <v>135</v>
      </c>
    </row>
    <row r="1934" spans="1:4" x14ac:dyDescent="0.25">
      <c r="A1934" s="62" t="s">
        <v>9305</v>
      </c>
      <c r="B1934" s="62" t="s">
        <v>7521</v>
      </c>
      <c r="C1934" s="62" t="s">
        <v>9306</v>
      </c>
      <c r="D1934" s="62" t="s">
        <v>135</v>
      </c>
    </row>
    <row r="1935" spans="1:4" x14ac:dyDescent="0.25">
      <c r="A1935" s="62" t="s">
        <v>9307</v>
      </c>
      <c r="B1935" s="62" t="s">
        <v>7521</v>
      </c>
      <c r="C1935" s="62" t="s">
        <v>9308</v>
      </c>
      <c r="D1935" s="62" t="s">
        <v>135</v>
      </c>
    </row>
    <row r="1936" spans="1:4" x14ac:dyDescent="0.25">
      <c r="A1936" s="62" t="s">
        <v>9309</v>
      </c>
      <c r="B1936" s="62" t="s">
        <v>7521</v>
      </c>
      <c r="C1936" s="62" t="s">
        <v>9310</v>
      </c>
      <c r="D1936" s="62" t="s">
        <v>135</v>
      </c>
    </row>
    <row r="1937" spans="1:4" x14ac:dyDescent="0.25">
      <c r="A1937" s="62" t="s">
        <v>9311</v>
      </c>
      <c r="B1937" s="62" t="s">
        <v>7521</v>
      </c>
      <c r="C1937" s="62" t="s">
        <v>9312</v>
      </c>
      <c r="D1937" s="62" t="s">
        <v>135</v>
      </c>
    </row>
    <row r="1938" spans="1:4" x14ac:dyDescent="0.25">
      <c r="A1938" s="62" t="s">
        <v>9313</v>
      </c>
      <c r="B1938" s="62" t="s">
        <v>7521</v>
      </c>
      <c r="C1938" s="62" t="s">
        <v>9314</v>
      </c>
      <c r="D1938" s="62" t="s">
        <v>135</v>
      </c>
    </row>
    <row r="1939" spans="1:4" x14ac:dyDescent="0.25">
      <c r="A1939" s="62" t="s">
        <v>9315</v>
      </c>
      <c r="B1939" s="62" t="s">
        <v>7521</v>
      </c>
      <c r="C1939" s="62" t="s">
        <v>9316</v>
      </c>
      <c r="D1939" s="62" t="s">
        <v>135</v>
      </c>
    </row>
    <row r="1940" spans="1:4" x14ac:dyDescent="0.25">
      <c r="A1940" s="62" t="s">
        <v>9317</v>
      </c>
      <c r="B1940" s="62" t="s">
        <v>7521</v>
      </c>
      <c r="C1940" s="62" t="s">
        <v>9318</v>
      </c>
      <c r="D1940" s="62" t="s">
        <v>135</v>
      </c>
    </row>
    <row r="1941" spans="1:4" x14ac:dyDescent="0.25">
      <c r="A1941" s="62" t="s">
        <v>9319</v>
      </c>
      <c r="B1941" s="62" t="s">
        <v>7521</v>
      </c>
      <c r="C1941" s="62" t="s">
        <v>9320</v>
      </c>
      <c r="D1941" s="62" t="s">
        <v>135</v>
      </c>
    </row>
    <row r="1942" spans="1:4" x14ac:dyDescent="0.25">
      <c r="A1942" s="62" t="s">
        <v>9321</v>
      </c>
      <c r="B1942" s="62" t="s">
        <v>7521</v>
      </c>
      <c r="C1942" s="62" t="s">
        <v>9322</v>
      </c>
      <c r="D1942" s="62" t="s">
        <v>135</v>
      </c>
    </row>
    <row r="1943" spans="1:4" x14ac:dyDescent="0.25">
      <c r="A1943" s="62" t="s">
        <v>9323</v>
      </c>
      <c r="B1943" s="62" t="s">
        <v>7521</v>
      </c>
      <c r="C1943" s="62" t="s">
        <v>9324</v>
      </c>
      <c r="D1943" s="62" t="s">
        <v>135</v>
      </c>
    </row>
    <row r="1944" spans="1:4" x14ac:dyDescent="0.25">
      <c r="A1944" s="62" t="s">
        <v>9325</v>
      </c>
      <c r="B1944" s="62" t="s">
        <v>7521</v>
      </c>
      <c r="C1944" s="62" t="s">
        <v>9326</v>
      </c>
      <c r="D1944" s="62" t="s">
        <v>135</v>
      </c>
    </row>
    <row r="1945" spans="1:4" x14ac:dyDescent="0.25">
      <c r="A1945" s="62" t="s">
        <v>9327</v>
      </c>
      <c r="B1945" s="62" t="s">
        <v>7521</v>
      </c>
      <c r="C1945" s="62" t="s">
        <v>9328</v>
      </c>
      <c r="D1945" s="62" t="s">
        <v>135</v>
      </c>
    </row>
    <row r="1946" spans="1:4" x14ac:dyDescent="0.25">
      <c r="A1946" s="62" t="s">
        <v>9329</v>
      </c>
      <c r="B1946" s="62" t="s">
        <v>7521</v>
      </c>
      <c r="C1946" s="62" t="s">
        <v>9330</v>
      </c>
      <c r="D1946" s="62" t="s">
        <v>135</v>
      </c>
    </row>
    <row r="1947" spans="1:4" x14ac:dyDescent="0.25">
      <c r="A1947" s="62" t="s">
        <v>9331</v>
      </c>
      <c r="B1947" s="62" t="s">
        <v>7521</v>
      </c>
      <c r="C1947" s="62" t="s">
        <v>9332</v>
      </c>
      <c r="D1947" s="62" t="s">
        <v>135</v>
      </c>
    </row>
    <row r="1948" spans="1:4" x14ac:dyDescent="0.25">
      <c r="A1948" s="62" t="s">
        <v>9333</v>
      </c>
      <c r="B1948" s="62" t="s">
        <v>7521</v>
      </c>
      <c r="C1948" s="62" t="s">
        <v>9334</v>
      </c>
      <c r="D1948" s="62" t="s">
        <v>135</v>
      </c>
    </row>
    <row r="1949" spans="1:4" x14ac:dyDescent="0.25">
      <c r="A1949" s="62" t="s">
        <v>9335</v>
      </c>
      <c r="B1949" s="62" t="s">
        <v>7521</v>
      </c>
      <c r="C1949" s="62" t="s">
        <v>9336</v>
      </c>
      <c r="D1949" s="62" t="s">
        <v>135</v>
      </c>
    </row>
    <row r="1950" spans="1:4" x14ac:dyDescent="0.25">
      <c r="A1950" s="62" t="s">
        <v>9337</v>
      </c>
      <c r="B1950" s="62" t="s">
        <v>7521</v>
      </c>
      <c r="C1950" s="62" t="s">
        <v>9338</v>
      </c>
      <c r="D1950" s="62" t="s">
        <v>135</v>
      </c>
    </row>
    <row r="1951" spans="1:4" x14ac:dyDescent="0.25">
      <c r="A1951" s="62" t="s">
        <v>9339</v>
      </c>
      <c r="B1951" s="62" t="s">
        <v>7521</v>
      </c>
      <c r="C1951" s="62" t="s">
        <v>9340</v>
      </c>
      <c r="D1951" s="62" t="s">
        <v>135</v>
      </c>
    </row>
    <row r="1952" spans="1:4" x14ac:dyDescent="0.25">
      <c r="A1952" s="62" t="s">
        <v>9341</v>
      </c>
      <c r="B1952" s="62" t="s">
        <v>7521</v>
      </c>
      <c r="C1952" s="62" t="s">
        <v>9342</v>
      </c>
      <c r="D1952" s="62" t="s">
        <v>135</v>
      </c>
    </row>
    <row r="1953" spans="1:4" x14ac:dyDescent="0.25">
      <c r="A1953" s="62" t="s">
        <v>9343</v>
      </c>
      <c r="B1953" s="62" t="s">
        <v>7521</v>
      </c>
      <c r="C1953" s="62" t="s">
        <v>9344</v>
      </c>
      <c r="D1953" s="62" t="s">
        <v>135</v>
      </c>
    </row>
    <row r="1954" spans="1:4" x14ac:dyDescent="0.25">
      <c r="A1954" s="62" t="s">
        <v>9345</v>
      </c>
      <c r="B1954" s="62" t="s">
        <v>7521</v>
      </c>
      <c r="C1954" s="62" t="s">
        <v>9346</v>
      </c>
      <c r="D1954" s="62" t="s">
        <v>135</v>
      </c>
    </row>
    <row r="1955" spans="1:4" x14ac:dyDescent="0.25">
      <c r="A1955" s="62" t="s">
        <v>9347</v>
      </c>
      <c r="B1955" s="62" t="s">
        <v>7521</v>
      </c>
      <c r="C1955" s="62" t="s">
        <v>9348</v>
      </c>
      <c r="D1955" s="62" t="s">
        <v>135</v>
      </c>
    </row>
    <row r="1956" spans="1:4" x14ac:dyDescent="0.25">
      <c r="A1956" s="62" t="s">
        <v>9349</v>
      </c>
      <c r="B1956" s="62" t="s">
        <v>7521</v>
      </c>
      <c r="C1956" s="62" t="s">
        <v>9350</v>
      </c>
      <c r="D1956" s="62" t="s">
        <v>135</v>
      </c>
    </row>
    <row r="1957" spans="1:4" x14ac:dyDescent="0.25">
      <c r="A1957" s="62" t="s">
        <v>9351</v>
      </c>
      <c r="B1957" s="62" t="s">
        <v>7521</v>
      </c>
      <c r="C1957" s="62" t="s">
        <v>9352</v>
      </c>
      <c r="D1957" s="62" t="s">
        <v>135</v>
      </c>
    </row>
    <row r="1958" spans="1:4" x14ac:dyDescent="0.25">
      <c r="A1958" s="62" t="s">
        <v>9353</v>
      </c>
      <c r="B1958" s="62" t="s">
        <v>7521</v>
      </c>
      <c r="C1958" s="62" t="s">
        <v>9354</v>
      </c>
      <c r="D1958" s="62" t="s">
        <v>135</v>
      </c>
    </row>
    <row r="1959" spans="1:4" x14ac:dyDescent="0.25">
      <c r="A1959" s="62" t="s">
        <v>9355</v>
      </c>
      <c r="B1959" s="62" t="s">
        <v>7521</v>
      </c>
      <c r="C1959" s="62" t="s">
        <v>9356</v>
      </c>
      <c r="D1959" s="62" t="s">
        <v>135</v>
      </c>
    </row>
    <row r="1960" spans="1:4" x14ac:dyDescent="0.25">
      <c r="A1960" s="62" t="s">
        <v>9357</v>
      </c>
      <c r="B1960" s="62" t="s">
        <v>7521</v>
      </c>
      <c r="C1960" s="62" t="s">
        <v>9358</v>
      </c>
      <c r="D1960" s="62" t="s">
        <v>135</v>
      </c>
    </row>
    <row r="1961" spans="1:4" x14ac:dyDescent="0.25">
      <c r="A1961" s="62" t="s">
        <v>9359</v>
      </c>
      <c r="B1961" s="62" t="s">
        <v>7521</v>
      </c>
      <c r="C1961" s="62" t="s">
        <v>9360</v>
      </c>
      <c r="D1961" s="62" t="s">
        <v>135</v>
      </c>
    </row>
    <row r="1962" spans="1:4" x14ac:dyDescent="0.25">
      <c r="A1962" s="62" t="s">
        <v>9361</v>
      </c>
      <c r="B1962" s="62" t="s">
        <v>7521</v>
      </c>
      <c r="C1962" s="62" t="s">
        <v>9362</v>
      </c>
      <c r="D1962" s="62" t="s">
        <v>135</v>
      </c>
    </row>
    <row r="1963" spans="1:4" x14ac:dyDescent="0.25">
      <c r="A1963" s="62" t="s">
        <v>9363</v>
      </c>
      <c r="B1963" s="62" t="s">
        <v>7521</v>
      </c>
      <c r="C1963" s="62" t="s">
        <v>9364</v>
      </c>
      <c r="D1963" s="62" t="s">
        <v>135</v>
      </c>
    </row>
    <row r="1964" spans="1:4" x14ac:dyDescent="0.25">
      <c r="A1964" s="62" t="s">
        <v>9365</v>
      </c>
      <c r="B1964" s="62" t="s">
        <v>7521</v>
      </c>
      <c r="C1964" s="62" t="s">
        <v>9366</v>
      </c>
      <c r="D1964" s="62" t="s">
        <v>135</v>
      </c>
    </row>
    <row r="1965" spans="1:4" x14ac:dyDescent="0.25">
      <c r="A1965" s="62" t="s">
        <v>9367</v>
      </c>
      <c r="B1965" s="62" t="s">
        <v>7521</v>
      </c>
      <c r="C1965" s="62" t="s">
        <v>9368</v>
      </c>
      <c r="D1965" s="62" t="s">
        <v>135</v>
      </c>
    </row>
    <row r="1966" spans="1:4" x14ac:dyDescent="0.25">
      <c r="A1966" s="62" t="s">
        <v>9369</v>
      </c>
      <c r="B1966" s="62" t="s">
        <v>7521</v>
      </c>
      <c r="C1966" s="62" t="s">
        <v>9370</v>
      </c>
      <c r="D1966" s="62" t="s">
        <v>135</v>
      </c>
    </row>
    <row r="1967" spans="1:4" x14ac:dyDescent="0.25">
      <c r="A1967" s="62" t="s">
        <v>9371</v>
      </c>
      <c r="B1967" s="62" t="s">
        <v>7521</v>
      </c>
      <c r="C1967" s="62" t="s">
        <v>9372</v>
      </c>
      <c r="D1967" s="62" t="s">
        <v>135</v>
      </c>
    </row>
    <row r="1968" spans="1:4" x14ac:dyDescent="0.25">
      <c r="A1968" s="62" t="s">
        <v>9373</v>
      </c>
      <c r="B1968" s="62" t="s">
        <v>7521</v>
      </c>
      <c r="C1968" s="62" t="s">
        <v>9374</v>
      </c>
      <c r="D1968" s="62" t="s">
        <v>135</v>
      </c>
    </row>
    <row r="1969" spans="1:4" x14ac:dyDescent="0.25">
      <c r="A1969" s="62" t="s">
        <v>9375</v>
      </c>
      <c r="B1969" s="62" t="s">
        <v>7521</v>
      </c>
      <c r="C1969" s="62" t="s">
        <v>9376</v>
      </c>
      <c r="D1969" s="62" t="s">
        <v>135</v>
      </c>
    </row>
    <row r="1970" spans="1:4" x14ac:dyDescent="0.25">
      <c r="A1970" s="62" t="s">
        <v>9377</v>
      </c>
      <c r="B1970" s="62" t="s">
        <v>7521</v>
      </c>
      <c r="C1970" s="62" t="s">
        <v>9378</v>
      </c>
      <c r="D1970" s="62" t="s">
        <v>135</v>
      </c>
    </row>
    <row r="1971" spans="1:4" x14ac:dyDescent="0.25">
      <c r="A1971" s="62" t="s">
        <v>9379</v>
      </c>
      <c r="B1971" s="62" t="s">
        <v>7521</v>
      </c>
      <c r="C1971" s="62" t="s">
        <v>9380</v>
      </c>
      <c r="D1971" s="62" t="s">
        <v>135</v>
      </c>
    </row>
    <row r="1972" spans="1:4" x14ac:dyDescent="0.25">
      <c r="A1972" s="62" t="s">
        <v>9381</v>
      </c>
      <c r="B1972" s="62" t="s">
        <v>7521</v>
      </c>
      <c r="C1972" s="62" t="s">
        <v>9382</v>
      </c>
      <c r="D1972" s="62" t="s">
        <v>135</v>
      </c>
    </row>
    <row r="1973" spans="1:4" x14ac:dyDescent="0.25">
      <c r="A1973" s="62" t="s">
        <v>9383</v>
      </c>
      <c r="B1973" s="62" t="s">
        <v>7521</v>
      </c>
      <c r="C1973" s="62" t="s">
        <v>9384</v>
      </c>
      <c r="D1973" s="62" t="s">
        <v>135</v>
      </c>
    </row>
    <row r="1974" spans="1:4" x14ac:dyDescent="0.25">
      <c r="A1974" s="62" t="s">
        <v>9385</v>
      </c>
      <c r="B1974" s="62" t="s">
        <v>7521</v>
      </c>
      <c r="C1974" s="62" t="s">
        <v>9386</v>
      </c>
      <c r="D1974" s="62" t="s">
        <v>135</v>
      </c>
    </row>
    <row r="1975" spans="1:4" x14ac:dyDescent="0.25">
      <c r="A1975" s="62" t="s">
        <v>9387</v>
      </c>
      <c r="B1975" s="62" t="s">
        <v>7521</v>
      </c>
      <c r="C1975" s="62" t="s">
        <v>9388</v>
      </c>
      <c r="D1975" s="62" t="s">
        <v>135</v>
      </c>
    </row>
    <row r="1976" spans="1:4" x14ac:dyDescent="0.25">
      <c r="A1976" s="62" t="s">
        <v>9389</v>
      </c>
      <c r="B1976" s="62" t="s">
        <v>7521</v>
      </c>
      <c r="C1976" s="62" t="s">
        <v>9390</v>
      </c>
      <c r="D1976" s="62" t="s">
        <v>135</v>
      </c>
    </row>
    <row r="1977" spans="1:4" x14ac:dyDescent="0.25">
      <c r="A1977" s="62" t="s">
        <v>9391</v>
      </c>
      <c r="B1977" s="62" t="s">
        <v>7521</v>
      </c>
      <c r="C1977" s="62" t="s">
        <v>9392</v>
      </c>
      <c r="D1977" s="62" t="s">
        <v>135</v>
      </c>
    </row>
    <row r="1978" spans="1:4" x14ac:dyDescent="0.25">
      <c r="A1978" s="62" t="s">
        <v>9393</v>
      </c>
      <c r="B1978" s="62" t="s">
        <v>7521</v>
      </c>
      <c r="C1978" s="62" t="s">
        <v>9394</v>
      </c>
      <c r="D1978" s="62" t="s">
        <v>214</v>
      </c>
    </row>
    <row r="1979" spans="1:4" x14ac:dyDescent="0.25">
      <c r="A1979" s="62" t="s">
        <v>9395</v>
      </c>
      <c r="B1979" s="62" t="s">
        <v>7521</v>
      </c>
      <c r="C1979" s="62" t="s">
        <v>9396</v>
      </c>
      <c r="D1979" s="62" t="s">
        <v>214</v>
      </c>
    </row>
    <row r="1980" spans="1:4" x14ac:dyDescent="0.25">
      <c r="A1980" s="62" t="s">
        <v>9397</v>
      </c>
      <c r="B1980" s="62" t="s">
        <v>7521</v>
      </c>
      <c r="C1980" s="62" t="s">
        <v>9398</v>
      </c>
      <c r="D1980" s="62" t="s">
        <v>214</v>
      </c>
    </row>
    <row r="1981" spans="1:4" x14ac:dyDescent="0.25">
      <c r="A1981" s="62" t="s">
        <v>9399</v>
      </c>
      <c r="B1981" s="62" t="s">
        <v>7521</v>
      </c>
      <c r="C1981" s="62" t="s">
        <v>9400</v>
      </c>
      <c r="D1981" s="62" t="s">
        <v>214</v>
      </c>
    </row>
    <row r="1982" spans="1:4" x14ac:dyDescent="0.25">
      <c r="A1982" s="62" t="s">
        <v>9401</v>
      </c>
      <c r="B1982" s="62" t="s">
        <v>7521</v>
      </c>
      <c r="C1982" s="62" t="s">
        <v>9402</v>
      </c>
      <c r="D1982" s="62" t="s">
        <v>214</v>
      </c>
    </row>
    <row r="1983" spans="1:4" x14ac:dyDescent="0.25">
      <c r="A1983" s="62" t="s">
        <v>9403</v>
      </c>
      <c r="B1983" s="62" t="s">
        <v>7521</v>
      </c>
      <c r="C1983" s="62" t="s">
        <v>9404</v>
      </c>
      <c r="D1983" s="62" t="s">
        <v>214</v>
      </c>
    </row>
    <row r="1984" spans="1:4" x14ac:dyDescent="0.25">
      <c r="A1984" s="62" t="s">
        <v>9405</v>
      </c>
      <c r="B1984" s="62" t="s">
        <v>7521</v>
      </c>
      <c r="C1984" s="62" t="s">
        <v>9406</v>
      </c>
      <c r="D1984" s="62" t="s">
        <v>214</v>
      </c>
    </row>
    <row r="1985" spans="1:4" x14ac:dyDescent="0.25">
      <c r="A1985" s="62" t="s">
        <v>9407</v>
      </c>
      <c r="B1985" s="62" t="s">
        <v>7521</v>
      </c>
      <c r="C1985" s="62" t="s">
        <v>9408</v>
      </c>
      <c r="D1985" s="62" t="s">
        <v>214</v>
      </c>
    </row>
    <row r="1986" spans="1:4" x14ac:dyDescent="0.25">
      <c r="A1986" s="62" t="s">
        <v>9409</v>
      </c>
      <c r="B1986" s="62" t="s">
        <v>7521</v>
      </c>
      <c r="C1986" s="62" t="s">
        <v>9410</v>
      </c>
      <c r="D1986" s="62" t="s">
        <v>214</v>
      </c>
    </row>
    <row r="1987" spans="1:4" x14ac:dyDescent="0.25">
      <c r="A1987" s="62" t="s">
        <v>9411</v>
      </c>
      <c r="B1987" s="62" t="s">
        <v>7521</v>
      </c>
      <c r="C1987" s="62" t="s">
        <v>9412</v>
      </c>
      <c r="D1987" s="62" t="s">
        <v>214</v>
      </c>
    </row>
    <row r="1988" spans="1:4" x14ac:dyDescent="0.25">
      <c r="A1988" s="62" t="s">
        <v>9413</v>
      </c>
      <c r="B1988" s="62" t="s">
        <v>7521</v>
      </c>
      <c r="C1988" s="62" t="s">
        <v>9414</v>
      </c>
      <c r="D1988" s="62" t="s">
        <v>214</v>
      </c>
    </row>
    <row r="1989" spans="1:4" x14ac:dyDescent="0.25">
      <c r="A1989" s="62" t="s">
        <v>9415</v>
      </c>
      <c r="B1989" s="62" t="s">
        <v>7521</v>
      </c>
      <c r="C1989" s="62" t="s">
        <v>9416</v>
      </c>
      <c r="D1989" s="62" t="s">
        <v>214</v>
      </c>
    </row>
    <row r="1990" spans="1:4" x14ac:dyDescent="0.25">
      <c r="A1990" s="62" t="s">
        <v>9417</v>
      </c>
      <c r="B1990" s="62" t="s">
        <v>7521</v>
      </c>
      <c r="C1990" s="62" t="s">
        <v>9418</v>
      </c>
      <c r="D1990" s="62" t="s">
        <v>214</v>
      </c>
    </row>
    <row r="1991" spans="1:4" x14ac:dyDescent="0.25">
      <c r="A1991" s="62" t="s">
        <v>9419</v>
      </c>
      <c r="B1991" s="62" t="s">
        <v>7521</v>
      </c>
      <c r="C1991" s="62" t="s">
        <v>9420</v>
      </c>
      <c r="D1991" s="62" t="s">
        <v>214</v>
      </c>
    </row>
    <row r="1992" spans="1:4" x14ac:dyDescent="0.25">
      <c r="A1992" s="62" t="s">
        <v>9421</v>
      </c>
      <c r="B1992" s="62" t="s">
        <v>7521</v>
      </c>
      <c r="C1992" s="62" t="s">
        <v>9422</v>
      </c>
      <c r="D1992" s="62" t="s">
        <v>214</v>
      </c>
    </row>
    <row r="1993" spans="1:4" x14ac:dyDescent="0.25">
      <c r="A1993" s="62" t="s">
        <v>9423</v>
      </c>
      <c r="B1993" s="62" t="s">
        <v>7521</v>
      </c>
      <c r="C1993" s="62" t="s">
        <v>9424</v>
      </c>
      <c r="D1993" s="62" t="s">
        <v>214</v>
      </c>
    </row>
    <row r="1994" spans="1:4" x14ac:dyDescent="0.25">
      <c r="A1994" s="62" t="s">
        <v>9425</v>
      </c>
      <c r="B1994" s="62" t="s">
        <v>7521</v>
      </c>
      <c r="C1994" s="62" t="s">
        <v>9426</v>
      </c>
      <c r="D1994" s="62" t="s">
        <v>214</v>
      </c>
    </row>
    <row r="1995" spans="1:4" x14ac:dyDescent="0.25">
      <c r="A1995" s="62" t="s">
        <v>9427</v>
      </c>
      <c r="B1995" s="62" t="s">
        <v>7521</v>
      </c>
      <c r="C1995" s="62" t="s">
        <v>9428</v>
      </c>
      <c r="D1995" s="62" t="s">
        <v>214</v>
      </c>
    </row>
    <row r="1996" spans="1:4" x14ac:dyDescent="0.25">
      <c r="A1996" s="62" t="s">
        <v>9429</v>
      </c>
      <c r="B1996" s="62" t="s">
        <v>7521</v>
      </c>
      <c r="C1996" s="62" t="s">
        <v>9430</v>
      </c>
      <c r="D1996" s="62" t="s">
        <v>214</v>
      </c>
    </row>
    <row r="1997" spans="1:4" x14ac:dyDescent="0.25">
      <c r="A1997" s="62" t="s">
        <v>9431</v>
      </c>
      <c r="B1997" s="62" t="s">
        <v>7521</v>
      </c>
      <c r="C1997" s="62" t="s">
        <v>9432</v>
      </c>
      <c r="D1997" s="62" t="s">
        <v>214</v>
      </c>
    </row>
    <row r="1998" spans="1:4" x14ac:dyDescent="0.25">
      <c r="A1998" s="62" t="s">
        <v>9433</v>
      </c>
      <c r="B1998" s="62" t="s">
        <v>7521</v>
      </c>
      <c r="C1998" s="62" t="s">
        <v>9434</v>
      </c>
      <c r="D1998" s="62" t="s">
        <v>214</v>
      </c>
    </row>
    <row r="1999" spans="1:4" x14ac:dyDescent="0.25">
      <c r="A1999" s="62" t="s">
        <v>9435</v>
      </c>
      <c r="B1999" s="62" t="s">
        <v>7521</v>
      </c>
      <c r="C1999" s="62" t="s">
        <v>9436</v>
      </c>
      <c r="D1999" s="62" t="s">
        <v>214</v>
      </c>
    </row>
    <row r="2000" spans="1:4" x14ac:dyDescent="0.25">
      <c r="A2000" s="62" t="s">
        <v>9437</v>
      </c>
      <c r="B2000" s="62" t="s">
        <v>7521</v>
      </c>
      <c r="C2000" s="62" t="s">
        <v>9438</v>
      </c>
      <c r="D2000" s="62" t="s">
        <v>214</v>
      </c>
    </row>
    <row r="2001" spans="1:4" x14ac:dyDescent="0.25">
      <c r="A2001" s="62" t="s">
        <v>9439</v>
      </c>
      <c r="B2001" s="62" t="s">
        <v>7521</v>
      </c>
      <c r="C2001" s="62" t="s">
        <v>9440</v>
      </c>
      <c r="D2001" s="62" t="s">
        <v>214</v>
      </c>
    </row>
    <row r="2002" spans="1:4" x14ac:dyDescent="0.25">
      <c r="A2002" s="62" t="s">
        <v>9441</v>
      </c>
      <c r="B2002" s="62" t="s">
        <v>7521</v>
      </c>
      <c r="C2002" s="62" t="s">
        <v>9442</v>
      </c>
      <c r="D2002" s="62" t="s">
        <v>214</v>
      </c>
    </row>
    <row r="2003" spans="1:4" x14ac:dyDescent="0.25">
      <c r="A2003" s="62" t="s">
        <v>9443</v>
      </c>
      <c r="B2003" s="62" t="s">
        <v>7521</v>
      </c>
      <c r="C2003" s="62" t="s">
        <v>9444</v>
      </c>
      <c r="D2003" s="62" t="s">
        <v>214</v>
      </c>
    </row>
    <row r="2004" spans="1:4" x14ac:dyDescent="0.25">
      <c r="A2004" s="62" t="s">
        <v>9445</v>
      </c>
      <c r="B2004" s="62" t="s">
        <v>7521</v>
      </c>
      <c r="C2004" s="62" t="s">
        <v>9446</v>
      </c>
      <c r="D2004" s="62" t="s">
        <v>214</v>
      </c>
    </row>
    <row r="2005" spans="1:4" x14ac:dyDescent="0.25">
      <c r="A2005" s="62" t="s">
        <v>9447</v>
      </c>
      <c r="B2005" s="62" t="s">
        <v>7521</v>
      </c>
      <c r="C2005" s="62" t="s">
        <v>9448</v>
      </c>
      <c r="D2005" s="62" t="s">
        <v>214</v>
      </c>
    </row>
    <row r="2006" spans="1:4" x14ac:dyDescent="0.25">
      <c r="A2006" s="62" t="s">
        <v>9449</v>
      </c>
      <c r="B2006" s="62" t="s">
        <v>7521</v>
      </c>
      <c r="C2006" s="62" t="s">
        <v>9450</v>
      </c>
      <c r="D2006" s="62" t="s">
        <v>214</v>
      </c>
    </row>
    <row r="2007" spans="1:4" x14ac:dyDescent="0.25">
      <c r="A2007" s="62" t="s">
        <v>9451</v>
      </c>
      <c r="B2007" s="62" t="s">
        <v>7521</v>
      </c>
      <c r="C2007" s="62" t="s">
        <v>9452</v>
      </c>
      <c r="D2007" s="62" t="s">
        <v>214</v>
      </c>
    </row>
    <row r="2008" spans="1:4" x14ac:dyDescent="0.25">
      <c r="A2008" s="62" t="s">
        <v>9453</v>
      </c>
      <c r="B2008" s="62" t="s">
        <v>7521</v>
      </c>
      <c r="C2008" s="62" t="s">
        <v>9454</v>
      </c>
      <c r="D2008" s="62" t="s">
        <v>214</v>
      </c>
    </row>
    <row r="2009" spans="1:4" x14ac:dyDescent="0.25">
      <c r="A2009" s="62" t="s">
        <v>9455</v>
      </c>
      <c r="B2009" s="62" t="s">
        <v>7521</v>
      </c>
      <c r="C2009" s="62" t="s">
        <v>9456</v>
      </c>
      <c r="D2009" s="62" t="s">
        <v>214</v>
      </c>
    </row>
    <row r="2010" spans="1:4" x14ac:dyDescent="0.25">
      <c r="A2010" s="62" t="s">
        <v>9457</v>
      </c>
      <c r="B2010" s="62" t="s">
        <v>7521</v>
      </c>
      <c r="C2010" s="62" t="s">
        <v>9458</v>
      </c>
      <c r="D2010" s="62" t="s">
        <v>214</v>
      </c>
    </row>
    <row r="2011" spans="1:4" x14ac:dyDescent="0.25">
      <c r="A2011" s="62" t="s">
        <v>9459</v>
      </c>
      <c r="B2011" s="62" t="s">
        <v>7521</v>
      </c>
      <c r="C2011" s="62" t="s">
        <v>9460</v>
      </c>
      <c r="D2011" s="62" t="s">
        <v>214</v>
      </c>
    </row>
    <row r="2012" spans="1:4" x14ac:dyDescent="0.25">
      <c r="A2012" s="62" t="s">
        <v>9461</v>
      </c>
      <c r="B2012" s="62" t="s">
        <v>7521</v>
      </c>
      <c r="C2012" s="62" t="s">
        <v>9462</v>
      </c>
      <c r="D2012" s="62" t="s">
        <v>214</v>
      </c>
    </row>
    <row r="2013" spans="1:4" x14ac:dyDescent="0.25">
      <c r="A2013" s="62" t="s">
        <v>9463</v>
      </c>
      <c r="B2013" s="62" t="s">
        <v>7521</v>
      </c>
      <c r="C2013" s="62" t="s">
        <v>9464</v>
      </c>
      <c r="D2013" s="62" t="s">
        <v>214</v>
      </c>
    </row>
    <row r="2014" spans="1:4" x14ac:dyDescent="0.25">
      <c r="A2014" s="62" t="s">
        <v>9465</v>
      </c>
      <c r="B2014" s="62" t="s">
        <v>7521</v>
      </c>
      <c r="C2014" s="62" t="s">
        <v>9466</v>
      </c>
      <c r="D2014" s="62" t="s">
        <v>214</v>
      </c>
    </row>
    <row r="2015" spans="1:4" x14ac:dyDescent="0.25">
      <c r="A2015" s="62" t="s">
        <v>9467</v>
      </c>
      <c r="B2015" s="62" t="s">
        <v>7521</v>
      </c>
      <c r="C2015" s="62" t="s">
        <v>9468</v>
      </c>
      <c r="D2015" s="62" t="s">
        <v>214</v>
      </c>
    </row>
    <row r="2016" spans="1:4" x14ac:dyDescent="0.25">
      <c r="A2016" s="62" t="s">
        <v>9469</v>
      </c>
      <c r="B2016" s="62" t="s">
        <v>7521</v>
      </c>
      <c r="C2016" s="62" t="s">
        <v>9470</v>
      </c>
      <c r="D2016" s="62" t="s">
        <v>214</v>
      </c>
    </row>
    <row r="2017" spans="1:4" x14ac:dyDescent="0.25">
      <c r="A2017" s="62" t="s">
        <v>9471</v>
      </c>
      <c r="B2017" s="62" t="s">
        <v>7521</v>
      </c>
      <c r="C2017" s="62" t="s">
        <v>9472</v>
      </c>
      <c r="D2017" s="62" t="s">
        <v>214</v>
      </c>
    </row>
    <row r="2018" spans="1:4" x14ac:dyDescent="0.25">
      <c r="A2018" s="62" t="s">
        <v>9473</v>
      </c>
      <c r="B2018" s="62" t="s">
        <v>7521</v>
      </c>
      <c r="C2018" s="62" t="s">
        <v>9474</v>
      </c>
      <c r="D2018" s="62" t="s">
        <v>214</v>
      </c>
    </row>
    <row r="2019" spans="1:4" x14ac:dyDescent="0.25">
      <c r="A2019" s="62" t="s">
        <v>9475</v>
      </c>
      <c r="B2019" s="62" t="s">
        <v>7521</v>
      </c>
      <c r="C2019" s="62" t="s">
        <v>9476</v>
      </c>
      <c r="D2019" s="62" t="s">
        <v>214</v>
      </c>
    </row>
    <row r="2020" spans="1:4" x14ac:dyDescent="0.25">
      <c r="A2020" s="62" t="s">
        <v>9477</v>
      </c>
      <c r="B2020" s="62" t="s">
        <v>7521</v>
      </c>
      <c r="C2020" s="62" t="s">
        <v>9478</v>
      </c>
      <c r="D2020" s="62" t="s">
        <v>214</v>
      </c>
    </row>
    <row r="2021" spans="1:4" x14ac:dyDescent="0.25">
      <c r="A2021" s="62" t="s">
        <v>9479</v>
      </c>
      <c r="B2021" s="62" t="s">
        <v>7521</v>
      </c>
      <c r="C2021" s="62" t="s">
        <v>9480</v>
      </c>
      <c r="D2021" s="62" t="s">
        <v>214</v>
      </c>
    </row>
    <row r="2022" spans="1:4" x14ac:dyDescent="0.25">
      <c r="A2022" s="62" t="s">
        <v>9481</v>
      </c>
      <c r="B2022" s="62" t="s">
        <v>7521</v>
      </c>
      <c r="C2022" s="62" t="s">
        <v>9482</v>
      </c>
      <c r="D2022" s="62" t="s">
        <v>214</v>
      </c>
    </row>
    <row r="2023" spans="1:4" x14ac:dyDescent="0.25">
      <c r="A2023" s="62" t="s">
        <v>9483</v>
      </c>
      <c r="B2023" s="62" t="s">
        <v>7521</v>
      </c>
      <c r="C2023" s="62" t="s">
        <v>9484</v>
      </c>
      <c r="D2023" s="62" t="s">
        <v>214</v>
      </c>
    </row>
    <row r="2024" spans="1:4" x14ac:dyDescent="0.25">
      <c r="A2024" s="62" t="s">
        <v>9485</v>
      </c>
      <c r="B2024" s="62" t="s">
        <v>7521</v>
      </c>
      <c r="C2024" s="62" t="s">
        <v>9486</v>
      </c>
      <c r="D2024" s="62" t="s">
        <v>214</v>
      </c>
    </row>
    <row r="2025" spans="1:4" x14ac:dyDescent="0.25">
      <c r="A2025" s="62" t="s">
        <v>9487</v>
      </c>
      <c r="B2025" s="62" t="s">
        <v>7521</v>
      </c>
      <c r="C2025" s="62" t="s">
        <v>9488</v>
      </c>
      <c r="D2025" s="62" t="s">
        <v>214</v>
      </c>
    </row>
    <row r="2026" spans="1:4" x14ac:dyDescent="0.25">
      <c r="A2026" s="62" t="s">
        <v>9489</v>
      </c>
      <c r="B2026" s="62" t="s">
        <v>9490</v>
      </c>
      <c r="C2026" s="62" t="s">
        <v>9491</v>
      </c>
      <c r="D2026" s="62" t="s">
        <v>17</v>
      </c>
    </row>
    <row r="2027" spans="1:4" x14ac:dyDescent="0.25">
      <c r="A2027" s="62" t="s">
        <v>9492</v>
      </c>
      <c r="B2027" s="62" t="s">
        <v>9490</v>
      </c>
      <c r="C2027" s="62" t="s">
        <v>9493</v>
      </c>
      <c r="D2027" s="62" t="s">
        <v>17</v>
      </c>
    </row>
    <row r="2028" spans="1:4" x14ac:dyDescent="0.25">
      <c r="A2028" s="62" t="s">
        <v>9494</v>
      </c>
      <c r="B2028" s="62" t="s">
        <v>9490</v>
      </c>
      <c r="C2028" s="62" t="s">
        <v>9495</v>
      </c>
      <c r="D2028" s="62" t="s">
        <v>17</v>
      </c>
    </row>
    <row r="2029" spans="1:4" x14ac:dyDescent="0.25">
      <c r="A2029" s="62" t="s">
        <v>9496</v>
      </c>
      <c r="B2029" s="62" t="s">
        <v>9490</v>
      </c>
      <c r="C2029" s="62" t="s">
        <v>9497</v>
      </c>
      <c r="D2029" s="62" t="s">
        <v>17</v>
      </c>
    </row>
    <row r="2030" spans="1:4" x14ac:dyDescent="0.25">
      <c r="A2030" s="62" t="s">
        <v>9498</v>
      </c>
      <c r="B2030" s="62" t="s">
        <v>9490</v>
      </c>
      <c r="C2030" s="62" t="s">
        <v>9499</v>
      </c>
      <c r="D2030" s="62" t="s">
        <v>17</v>
      </c>
    </row>
    <row r="2031" spans="1:4" x14ac:dyDescent="0.25">
      <c r="A2031" s="62" t="s">
        <v>9500</v>
      </c>
      <c r="B2031" s="62" t="s">
        <v>9490</v>
      </c>
      <c r="C2031" s="62" t="s">
        <v>9501</v>
      </c>
      <c r="D2031" s="62" t="s">
        <v>17</v>
      </c>
    </row>
    <row r="2032" spans="1:4" x14ac:dyDescent="0.25">
      <c r="A2032" s="62" t="s">
        <v>9502</v>
      </c>
      <c r="B2032" s="62" t="s">
        <v>9490</v>
      </c>
      <c r="C2032" s="62" t="s">
        <v>9503</v>
      </c>
      <c r="D2032" s="62" t="s">
        <v>17</v>
      </c>
    </row>
    <row r="2033" spans="1:4" x14ac:dyDescent="0.25">
      <c r="A2033" s="62" t="s">
        <v>9504</v>
      </c>
      <c r="B2033" s="62" t="s">
        <v>9490</v>
      </c>
      <c r="C2033" s="62" t="s">
        <v>9505</v>
      </c>
      <c r="D2033" s="62" t="s">
        <v>17</v>
      </c>
    </row>
    <row r="2034" spans="1:4" x14ac:dyDescent="0.25">
      <c r="A2034" s="62" t="s">
        <v>9506</v>
      </c>
      <c r="B2034" s="62" t="s">
        <v>9490</v>
      </c>
      <c r="C2034" s="62" t="s">
        <v>9507</v>
      </c>
      <c r="D2034" s="62" t="s">
        <v>17</v>
      </c>
    </row>
    <row r="2035" spans="1:4" x14ac:dyDescent="0.25">
      <c r="A2035" s="62" t="s">
        <v>9508</v>
      </c>
      <c r="B2035" s="62" t="s">
        <v>9509</v>
      </c>
      <c r="C2035" s="62" t="s">
        <v>9510</v>
      </c>
      <c r="D2035" s="62" t="s">
        <v>221</v>
      </c>
    </row>
    <row r="2036" spans="1:4" x14ac:dyDescent="0.25">
      <c r="A2036" s="62" t="s">
        <v>9511</v>
      </c>
      <c r="B2036" s="62" t="s">
        <v>9509</v>
      </c>
      <c r="C2036" s="62" t="s">
        <v>9512</v>
      </c>
      <c r="D2036" s="62" t="s">
        <v>221</v>
      </c>
    </row>
    <row r="2037" spans="1:4" x14ac:dyDescent="0.25">
      <c r="A2037" s="62" t="s">
        <v>9513</v>
      </c>
      <c r="B2037" s="62" t="s">
        <v>9509</v>
      </c>
      <c r="C2037" s="62" t="s">
        <v>9514</v>
      </c>
      <c r="D2037" s="62" t="s">
        <v>221</v>
      </c>
    </row>
    <row r="2038" spans="1:4" x14ac:dyDescent="0.25">
      <c r="A2038" s="62" t="s">
        <v>9515</v>
      </c>
      <c r="B2038" s="62" t="s">
        <v>9509</v>
      </c>
      <c r="C2038" s="62" t="s">
        <v>9516</v>
      </c>
      <c r="D2038" s="62" t="s">
        <v>221</v>
      </c>
    </row>
    <row r="2039" spans="1:4" x14ac:dyDescent="0.25">
      <c r="A2039" s="62" t="s">
        <v>9517</v>
      </c>
      <c r="B2039" s="62" t="s">
        <v>9509</v>
      </c>
      <c r="C2039" s="62" t="s">
        <v>9518</v>
      </c>
      <c r="D2039" s="62" t="s">
        <v>221</v>
      </c>
    </row>
    <row r="2040" spans="1:4" x14ac:dyDescent="0.25">
      <c r="A2040" s="62" t="s">
        <v>9519</v>
      </c>
      <c r="B2040" s="62" t="s">
        <v>9509</v>
      </c>
      <c r="C2040" s="62" t="s">
        <v>9520</v>
      </c>
      <c r="D2040" s="62" t="s">
        <v>221</v>
      </c>
    </row>
    <row r="2041" spans="1:4" x14ac:dyDescent="0.25">
      <c r="A2041" s="62" t="s">
        <v>9521</v>
      </c>
      <c r="B2041" s="62" t="s">
        <v>9509</v>
      </c>
      <c r="C2041" s="62" t="s">
        <v>9522</v>
      </c>
      <c r="D2041" s="62" t="s">
        <v>221</v>
      </c>
    </row>
    <row r="2042" spans="1:4" x14ac:dyDescent="0.25">
      <c r="A2042" s="62" t="s">
        <v>9523</v>
      </c>
      <c r="B2042" s="62" t="s">
        <v>9509</v>
      </c>
      <c r="C2042" s="62" t="s">
        <v>9524</v>
      </c>
      <c r="D2042" s="62" t="s">
        <v>221</v>
      </c>
    </row>
    <row r="2043" spans="1:4" x14ac:dyDescent="0.25">
      <c r="A2043" s="62" t="s">
        <v>9525</v>
      </c>
      <c r="B2043" s="62" t="s">
        <v>9509</v>
      </c>
      <c r="C2043" s="62" t="s">
        <v>9526</v>
      </c>
      <c r="D2043" s="62" t="s">
        <v>221</v>
      </c>
    </row>
    <row r="2044" spans="1:4" x14ac:dyDescent="0.25">
      <c r="A2044" s="62" t="s">
        <v>9527</v>
      </c>
      <c r="B2044" s="62" t="s">
        <v>9509</v>
      </c>
      <c r="C2044" s="62" t="s">
        <v>9528</v>
      </c>
      <c r="D2044" s="62" t="s">
        <v>221</v>
      </c>
    </row>
    <row r="2045" spans="1:4" x14ac:dyDescent="0.25">
      <c r="A2045" s="62" t="s">
        <v>9529</v>
      </c>
      <c r="B2045" s="62" t="s">
        <v>9509</v>
      </c>
      <c r="C2045" s="62" t="s">
        <v>9530</v>
      </c>
      <c r="D2045" s="62" t="s">
        <v>221</v>
      </c>
    </row>
    <row r="2046" spans="1:4" x14ac:dyDescent="0.25">
      <c r="A2046" s="62" t="s">
        <v>9531</v>
      </c>
      <c r="B2046" s="62" t="s">
        <v>9509</v>
      </c>
      <c r="C2046" s="62" t="s">
        <v>9532</v>
      </c>
      <c r="D2046" s="62" t="s">
        <v>221</v>
      </c>
    </row>
    <row r="2047" spans="1:4" x14ac:dyDescent="0.25">
      <c r="A2047" s="62" t="s">
        <v>9533</v>
      </c>
      <c r="B2047" s="62" t="s">
        <v>9509</v>
      </c>
      <c r="C2047" s="62" t="s">
        <v>9534</v>
      </c>
      <c r="D2047" s="62" t="s">
        <v>221</v>
      </c>
    </row>
    <row r="2048" spans="1:4" x14ac:dyDescent="0.25">
      <c r="A2048" s="62" t="s">
        <v>9535</v>
      </c>
      <c r="B2048" s="62" t="s">
        <v>9509</v>
      </c>
      <c r="C2048" s="62" t="s">
        <v>9536</v>
      </c>
      <c r="D2048" s="62" t="s">
        <v>221</v>
      </c>
    </row>
    <row r="2049" spans="1:4" x14ac:dyDescent="0.25">
      <c r="A2049" s="62" t="s">
        <v>9537</v>
      </c>
      <c r="B2049" s="62" t="s">
        <v>9509</v>
      </c>
      <c r="C2049" s="62" t="s">
        <v>9538</v>
      </c>
      <c r="D2049" s="62" t="s">
        <v>221</v>
      </c>
    </row>
    <row r="2050" spans="1:4" x14ac:dyDescent="0.25">
      <c r="A2050" s="62" t="s">
        <v>9539</v>
      </c>
      <c r="B2050" s="62" t="s">
        <v>9509</v>
      </c>
      <c r="C2050" s="62" t="s">
        <v>9540</v>
      </c>
      <c r="D2050" s="62" t="s">
        <v>221</v>
      </c>
    </row>
    <row r="2051" spans="1:4" x14ac:dyDescent="0.25">
      <c r="A2051" s="62" t="s">
        <v>9541</v>
      </c>
      <c r="B2051" s="62" t="s">
        <v>9509</v>
      </c>
      <c r="C2051" s="62" t="s">
        <v>9542</v>
      </c>
      <c r="D2051" s="62" t="s">
        <v>221</v>
      </c>
    </row>
    <row r="2052" spans="1:4" x14ac:dyDescent="0.25">
      <c r="A2052" s="62" t="s">
        <v>9543</v>
      </c>
      <c r="B2052" s="62" t="s">
        <v>9509</v>
      </c>
      <c r="C2052" s="62" t="s">
        <v>9544</v>
      </c>
      <c r="D2052" s="62" t="s">
        <v>221</v>
      </c>
    </row>
    <row r="2053" spans="1:4" x14ac:dyDescent="0.25">
      <c r="A2053" s="62" t="s">
        <v>9545</v>
      </c>
      <c r="B2053" s="62" t="s">
        <v>9509</v>
      </c>
      <c r="C2053" s="62" t="s">
        <v>9546</v>
      </c>
      <c r="D2053" s="62" t="s">
        <v>221</v>
      </c>
    </row>
    <row r="2054" spans="1:4" x14ac:dyDescent="0.25">
      <c r="A2054" s="62" t="s">
        <v>9547</v>
      </c>
      <c r="B2054" s="62" t="s">
        <v>9509</v>
      </c>
      <c r="C2054" s="62" t="s">
        <v>9548</v>
      </c>
      <c r="D2054" s="62" t="s">
        <v>221</v>
      </c>
    </row>
    <row r="2055" spans="1:4" x14ac:dyDescent="0.25">
      <c r="A2055" s="62" t="s">
        <v>9549</v>
      </c>
      <c r="B2055" s="62" t="s">
        <v>9509</v>
      </c>
      <c r="C2055" s="62" t="s">
        <v>9550</v>
      </c>
      <c r="D2055" s="62" t="s">
        <v>221</v>
      </c>
    </row>
    <row r="2056" spans="1:4" x14ac:dyDescent="0.25">
      <c r="A2056" s="62" t="s">
        <v>9551</v>
      </c>
      <c r="B2056" s="62" t="s">
        <v>9509</v>
      </c>
      <c r="C2056" s="62" t="s">
        <v>9552</v>
      </c>
      <c r="D2056" s="62" t="s">
        <v>221</v>
      </c>
    </row>
    <row r="2057" spans="1:4" x14ac:dyDescent="0.25">
      <c r="A2057" s="62" t="s">
        <v>9553</v>
      </c>
      <c r="B2057" s="62" t="s">
        <v>9509</v>
      </c>
      <c r="C2057" s="62" t="s">
        <v>9554</v>
      </c>
      <c r="D2057" s="62" t="s">
        <v>221</v>
      </c>
    </row>
    <row r="2058" spans="1:4" x14ac:dyDescent="0.25">
      <c r="A2058" s="62" t="s">
        <v>9555</v>
      </c>
      <c r="B2058" s="62" t="s">
        <v>9509</v>
      </c>
      <c r="C2058" s="62" t="s">
        <v>9556</v>
      </c>
      <c r="D2058" s="62" t="s">
        <v>221</v>
      </c>
    </row>
    <row r="2059" spans="1:4" x14ac:dyDescent="0.25">
      <c r="A2059" s="62" t="s">
        <v>9557</v>
      </c>
      <c r="B2059" s="62" t="s">
        <v>9509</v>
      </c>
      <c r="C2059" s="62" t="s">
        <v>9558</v>
      </c>
      <c r="D2059" s="62" t="s">
        <v>221</v>
      </c>
    </row>
    <row r="2060" spans="1:4" x14ac:dyDescent="0.25">
      <c r="A2060" s="62" t="s">
        <v>9559</v>
      </c>
      <c r="B2060" s="62" t="s">
        <v>9509</v>
      </c>
      <c r="C2060" s="62" t="s">
        <v>9560</v>
      </c>
      <c r="D2060" s="62" t="s">
        <v>221</v>
      </c>
    </row>
    <row r="2061" spans="1:4" x14ac:dyDescent="0.25">
      <c r="A2061" s="62" t="s">
        <v>9561</v>
      </c>
      <c r="B2061" s="62" t="s">
        <v>9509</v>
      </c>
      <c r="C2061" s="62" t="s">
        <v>9562</v>
      </c>
      <c r="D2061" s="62" t="s">
        <v>221</v>
      </c>
    </row>
    <row r="2062" spans="1:4" x14ac:dyDescent="0.25">
      <c r="A2062" s="62" t="s">
        <v>9563</v>
      </c>
      <c r="B2062" s="62" t="s">
        <v>9509</v>
      </c>
      <c r="C2062" s="62" t="s">
        <v>9564</v>
      </c>
      <c r="D2062" s="62" t="s">
        <v>221</v>
      </c>
    </row>
    <row r="2063" spans="1:4" x14ac:dyDescent="0.25">
      <c r="A2063" s="62" t="s">
        <v>9565</v>
      </c>
      <c r="B2063" s="62" t="s">
        <v>9509</v>
      </c>
      <c r="C2063" s="62" t="s">
        <v>9566</v>
      </c>
      <c r="D2063" s="62" t="s">
        <v>221</v>
      </c>
    </row>
    <row r="2064" spans="1:4" x14ac:dyDescent="0.25">
      <c r="A2064" s="62" t="s">
        <v>9567</v>
      </c>
      <c r="B2064" s="62" t="s">
        <v>9509</v>
      </c>
      <c r="C2064" s="62" t="s">
        <v>9568</v>
      </c>
      <c r="D2064" s="62" t="s">
        <v>221</v>
      </c>
    </row>
    <row r="2065" spans="1:4" x14ac:dyDescent="0.25">
      <c r="A2065" s="62" t="s">
        <v>9569</v>
      </c>
      <c r="B2065" s="62" t="s">
        <v>9509</v>
      </c>
      <c r="C2065" s="62" t="s">
        <v>9570</v>
      </c>
      <c r="D2065" s="62" t="s">
        <v>221</v>
      </c>
    </row>
    <row r="2066" spans="1:4" x14ac:dyDescent="0.25">
      <c r="A2066" s="62" t="s">
        <v>9571</v>
      </c>
      <c r="B2066" s="62" t="s">
        <v>9509</v>
      </c>
      <c r="C2066" s="62" t="s">
        <v>9572</v>
      </c>
      <c r="D2066" s="62" t="s">
        <v>221</v>
      </c>
    </row>
    <row r="2067" spans="1:4" x14ac:dyDescent="0.25">
      <c r="A2067" s="62" t="s">
        <v>9573</v>
      </c>
      <c r="B2067" s="62" t="s">
        <v>9509</v>
      </c>
      <c r="C2067" s="62" t="s">
        <v>9574</v>
      </c>
      <c r="D2067" s="62" t="s">
        <v>221</v>
      </c>
    </row>
    <row r="2068" spans="1:4" x14ac:dyDescent="0.25">
      <c r="A2068" s="62" t="s">
        <v>9575</v>
      </c>
      <c r="B2068" s="62" t="s">
        <v>9509</v>
      </c>
      <c r="C2068" s="62" t="s">
        <v>9576</v>
      </c>
      <c r="D2068" s="62" t="s">
        <v>221</v>
      </c>
    </row>
    <row r="2069" spans="1:4" x14ac:dyDescent="0.25">
      <c r="A2069" s="62" t="s">
        <v>9577</v>
      </c>
      <c r="B2069" s="62" t="s">
        <v>9509</v>
      </c>
      <c r="C2069" s="62" t="s">
        <v>9578</v>
      </c>
      <c r="D2069" s="62" t="s">
        <v>221</v>
      </c>
    </row>
    <row r="2070" spans="1:4" x14ac:dyDescent="0.25">
      <c r="A2070" s="62" t="s">
        <v>9579</v>
      </c>
      <c r="B2070" s="62" t="s">
        <v>9509</v>
      </c>
      <c r="C2070" s="62" t="s">
        <v>9580</v>
      </c>
      <c r="D2070" s="62" t="s">
        <v>221</v>
      </c>
    </row>
    <row r="2071" spans="1:4" x14ac:dyDescent="0.25">
      <c r="A2071" s="62" t="s">
        <v>9581</v>
      </c>
      <c r="B2071" s="62" t="s">
        <v>9582</v>
      </c>
      <c r="C2071" s="62" t="s">
        <v>9583</v>
      </c>
      <c r="D2071" s="62" t="s">
        <v>712</v>
      </c>
    </row>
    <row r="2072" spans="1:4" x14ac:dyDescent="0.25">
      <c r="A2072" s="62" t="s">
        <v>9584</v>
      </c>
      <c r="B2072" s="62" t="s">
        <v>9582</v>
      </c>
      <c r="C2072" s="62" t="s">
        <v>9585</v>
      </c>
      <c r="D2072" s="62" t="s">
        <v>712</v>
      </c>
    </row>
    <row r="2073" spans="1:4" x14ac:dyDescent="0.25">
      <c r="A2073" s="62" t="s">
        <v>9586</v>
      </c>
      <c r="B2073" s="62" t="s">
        <v>9582</v>
      </c>
      <c r="C2073" s="62" t="s">
        <v>9587</v>
      </c>
      <c r="D2073" s="62" t="s">
        <v>712</v>
      </c>
    </row>
    <row r="2074" spans="1:4" x14ac:dyDescent="0.25">
      <c r="A2074" s="62" t="s">
        <v>9588</v>
      </c>
      <c r="B2074" s="62" t="s">
        <v>9582</v>
      </c>
      <c r="C2074" s="62" t="s">
        <v>9589</v>
      </c>
      <c r="D2074" s="62" t="s">
        <v>712</v>
      </c>
    </row>
    <row r="2075" spans="1:4" x14ac:dyDescent="0.25">
      <c r="A2075" s="62" t="s">
        <v>9590</v>
      </c>
      <c r="B2075" s="62" t="s">
        <v>9582</v>
      </c>
      <c r="C2075" s="62" t="s">
        <v>9591</v>
      </c>
      <c r="D2075" s="62" t="s">
        <v>712</v>
      </c>
    </row>
    <row r="2076" spans="1:4" x14ac:dyDescent="0.25">
      <c r="A2076" s="62" t="s">
        <v>9592</v>
      </c>
      <c r="B2076" s="62" t="s">
        <v>9582</v>
      </c>
      <c r="C2076" s="62" t="s">
        <v>9593</v>
      </c>
      <c r="D2076" s="62" t="s">
        <v>712</v>
      </c>
    </row>
    <row r="2077" spans="1:4" x14ac:dyDescent="0.25">
      <c r="A2077" s="62" t="s">
        <v>9594</v>
      </c>
      <c r="B2077" s="62" t="s">
        <v>9582</v>
      </c>
      <c r="C2077" s="62" t="s">
        <v>9595</v>
      </c>
      <c r="D2077" s="62" t="s">
        <v>712</v>
      </c>
    </row>
    <row r="2078" spans="1:4" x14ac:dyDescent="0.25">
      <c r="A2078" s="62" t="s">
        <v>9596</v>
      </c>
      <c r="B2078" s="62" t="s">
        <v>9582</v>
      </c>
      <c r="C2078" s="62" t="s">
        <v>9597</v>
      </c>
      <c r="D2078" s="62" t="s">
        <v>712</v>
      </c>
    </row>
    <row r="2079" spans="1:4" x14ac:dyDescent="0.25">
      <c r="A2079" s="62" t="s">
        <v>9598</v>
      </c>
      <c r="B2079" s="62" t="s">
        <v>9582</v>
      </c>
      <c r="C2079" s="62" t="s">
        <v>9599</v>
      </c>
      <c r="D2079" s="62" t="s">
        <v>712</v>
      </c>
    </row>
    <row r="2080" spans="1:4" x14ac:dyDescent="0.25">
      <c r="A2080" s="62" t="s">
        <v>9600</v>
      </c>
      <c r="B2080" s="62" t="s">
        <v>9582</v>
      </c>
      <c r="C2080" s="62" t="s">
        <v>9601</v>
      </c>
      <c r="D2080" s="62" t="s">
        <v>712</v>
      </c>
    </row>
    <row r="2081" spans="1:4" x14ac:dyDescent="0.25">
      <c r="A2081" s="62" t="s">
        <v>9602</v>
      </c>
      <c r="B2081" s="62" t="s">
        <v>9582</v>
      </c>
      <c r="C2081" s="62" t="s">
        <v>9603</v>
      </c>
      <c r="D2081" s="62" t="s">
        <v>712</v>
      </c>
    </row>
    <row r="2082" spans="1:4" x14ac:dyDescent="0.25">
      <c r="A2082" s="62" t="s">
        <v>9604</v>
      </c>
      <c r="B2082" s="62" t="s">
        <v>9582</v>
      </c>
      <c r="C2082" s="62" t="s">
        <v>9605</v>
      </c>
      <c r="D2082" s="62" t="s">
        <v>712</v>
      </c>
    </row>
    <row r="2083" spans="1:4" x14ac:dyDescent="0.25">
      <c r="A2083" s="62" t="s">
        <v>9606</v>
      </c>
      <c r="B2083" s="62" t="s">
        <v>9582</v>
      </c>
      <c r="C2083" s="62" t="s">
        <v>9607</v>
      </c>
      <c r="D2083" s="62" t="s">
        <v>712</v>
      </c>
    </row>
    <row r="2084" spans="1:4" x14ac:dyDescent="0.25">
      <c r="A2084" s="62" t="s">
        <v>9608</v>
      </c>
      <c r="B2084" s="62" t="s">
        <v>9582</v>
      </c>
      <c r="C2084" s="62" t="s">
        <v>9609</v>
      </c>
      <c r="D2084" s="62" t="s">
        <v>712</v>
      </c>
    </row>
    <row r="2085" spans="1:4" x14ac:dyDescent="0.25">
      <c r="A2085" s="62" t="s">
        <v>9610</v>
      </c>
      <c r="B2085" s="62" t="s">
        <v>9582</v>
      </c>
      <c r="C2085" s="62" t="s">
        <v>9611</v>
      </c>
      <c r="D2085" s="62" t="s">
        <v>712</v>
      </c>
    </row>
    <row r="2086" spans="1:4" x14ac:dyDescent="0.25">
      <c r="A2086" s="62" t="s">
        <v>9612</v>
      </c>
      <c r="B2086" s="62" t="s">
        <v>9582</v>
      </c>
      <c r="C2086" s="62" t="s">
        <v>9613</v>
      </c>
      <c r="D2086" s="62" t="s">
        <v>712</v>
      </c>
    </row>
    <row r="2087" spans="1:4" x14ac:dyDescent="0.25">
      <c r="A2087" s="62" t="s">
        <v>9614</v>
      </c>
      <c r="B2087" s="62" t="s">
        <v>9582</v>
      </c>
      <c r="C2087" s="62" t="s">
        <v>9615</v>
      </c>
      <c r="D2087" s="62" t="s">
        <v>712</v>
      </c>
    </row>
    <row r="2088" spans="1:4" x14ac:dyDescent="0.25">
      <c r="A2088" s="62" t="s">
        <v>9616</v>
      </c>
      <c r="B2088" s="62" t="s">
        <v>9582</v>
      </c>
      <c r="C2088" s="62" t="s">
        <v>9617</v>
      </c>
      <c r="D2088" s="62" t="s">
        <v>712</v>
      </c>
    </row>
    <row r="2089" spans="1:4" x14ac:dyDescent="0.25">
      <c r="A2089" s="62" t="s">
        <v>9618</v>
      </c>
      <c r="B2089" s="62" t="s">
        <v>9582</v>
      </c>
      <c r="C2089" s="62" t="s">
        <v>9619</v>
      </c>
      <c r="D2089" s="62" t="s">
        <v>712</v>
      </c>
    </row>
    <row r="2090" spans="1:4" x14ac:dyDescent="0.25">
      <c r="A2090" s="62" t="s">
        <v>9620</v>
      </c>
      <c r="B2090" s="62" t="s">
        <v>9582</v>
      </c>
      <c r="C2090" s="62" t="s">
        <v>9621</v>
      </c>
      <c r="D2090" s="62" t="s">
        <v>712</v>
      </c>
    </row>
    <row r="2091" spans="1:4" x14ac:dyDescent="0.25">
      <c r="A2091" s="62" t="s">
        <v>9622</v>
      </c>
      <c r="B2091" s="62" t="s">
        <v>9582</v>
      </c>
      <c r="C2091" s="62" t="s">
        <v>9623</v>
      </c>
      <c r="D2091" s="62" t="s">
        <v>712</v>
      </c>
    </row>
    <row r="2092" spans="1:4" x14ac:dyDescent="0.25">
      <c r="A2092" s="62" t="s">
        <v>9624</v>
      </c>
      <c r="B2092" s="62" t="s">
        <v>9582</v>
      </c>
      <c r="C2092" s="62" t="s">
        <v>9625</v>
      </c>
      <c r="D2092" s="62" t="s">
        <v>712</v>
      </c>
    </row>
    <row r="2093" spans="1:4" x14ac:dyDescent="0.25">
      <c r="A2093" s="62" t="s">
        <v>9626</v>
      </c>
      <c r="B2093" s="62" t="s">
        <v>9582</v>
      </c>
      <c r="C2093" s="62" t="s">
        <v>9627</v>
      </c>
      <c r="D2093" s="62" t="s">
        <v>712</v>
      </c>
    </row>
    <row r="2094" spans="1:4" x14ac:dyDescent="0.25">
      <c r="A2094" s="62" t="s">
        <v>9628</v>
      </c>
      <c r="B2094" s="62" t="s">
        <v>9582</v>
      </c>
      <c r="C2094" s="62" t="s">
        <v>9629</v>
      </c>
      <c r="D2094" s="62" t="s">
        <v>712</v>
      </c>
    </row>
    <row r="2095" spans="1:4" x14ac:dyDescent="0.25">
      <c r="A2095" s="62" t="s">
        <v>9630</v>
      </c>
      <c r="B2095" s="62" t="s">
        <v>9582</v>
      </c>
      <c r="C2095" s="62" t="s">
        <v>9631</v>
      </c>
      <c r="D2095" s="62" t="s">
        <v>712</v>
      </c>
    </row>
    <row r="2096" spans="1:4" x14ac:dyDescent="0.25">
      <c r="A2096" s="62" t="s">
        <v>9632</v>
      </c>
      <c r="B2096" s="62" t="s">
        <v>9582</v>
      </c>
      <c r="C2096" s="62" t="s">
        <v>9633</v>
      </c>
      <c r="D2096" s="62" t="s">
        <v>712</v>
      </c>
    </row>
    <row r="2097" spans="1:4" x14ac:dyDescent="0.25">
      <c r="A2097" s="62" t="s">
        <v>9634</v>
      </c>
      <c r="B2097" s="62" t="s">
        <v>9582</v>
      </c>
      <c r="C2097" s="62" t="s">
        <v>9635</v>
      </c>
      <c r="D2097" s="62" t="s">
        <v>712</v>
      </c>
    </row>
    <row r="2098" spans="1:4" x14ac:dyDescent="0.25">
      <c r="A2098" s="62" t="s">
        <v>9636</v>
      </c>
      <c r="B2098" s="62" t="s">
        <v>9582</v>
      </c>
      <c r="C2098" s="62" t="s">
        <v>9637</v>
      </c>
      <c r="D2098" s="62" t="s">
        <v>712</v>
      </c>
    </row>
    <row r="2099" spans="1:4" x14ac:dyDescent="0.25">
      <c r="A2099" s="62" t="s">
        <v>9638</v>
      </c>
      <c r="B2099" s="62" t="s">
        <v>9582</v>
      </c>
      <c r="C2099" s="62" t="s">
        <v>9639</v>
      </c>
      <c r="D2099" s="62" t="s">
        <v>712</v>
      </c>
    </row>
    <row r="2100" spans="1:4" x14ac:dyDescent="0.25">
      <c r="A2100" s="62" t="s">
        <v>9640</v>
      </c>
      <c r="B2100" s="62" t="s">
        <v>9582</v>
      </c>
      <c r="C2100" s="62" t="s">
        <v>9641</v>
      </c>
      <c r="D2100" s="62" t="s">
        <v>712</v>
      </c>
    </row>
    <row r="2101" spans="1:4" x14ac:dyDescent="0.25">
      <c r="A2101" s="62" t="s">
        <v>9642</v>
      </c>
      <c r="B2101" s="62" t="s">
        <v>9582</v>
      </c>
      <c r="C2101" s="62" t="s">
        <v>9643</v>
      </c>
      <c r="D2101" s="62" t="s">
        <v>712</v>
      </c>
    </row>
    <row r="2102" spans="1:4" x14ac:dyDescent="0.25">
      <c r="A2102" s="62" t="s">
        <v>9644</v>
      </c>
      <c r="B2102" s="62" t="s">
        <v>9582</v>
      </c>
      <c r="C2102" s="62" t="s">
        <v>9645</v>
      </c>
      <c r="D2102" s="62" t="s">
        <v>712</v>
      </c>
    </row>
    <row r="2103" spans="1:4" x14ac:dyDescent="0.25">
      <c r="A2103" s="62" t="s">
        <v>9646</v>
      </c>
      <c r="B2103" s="62" t="s">
        <v>9582</v>
      </c>
      <c r="C2103" s="62" t="s">
        <v>9647</v>
      </c>
      <c r="D2103" s="62" t="s">
        <v>712</v>
      </c>
    </row>
    <row r="2104" spans="1:4" x14ac:dyDescent="0.25">
      <c r="A2104" s="62" t="s">
        <v>9648</v>
      </c>
      <c r="B2104" s="62" t="s">
        <v>9582</v>
      </c>
      <c r="C2104" s="62" t="s">
        <v>9649</v>
      </c>
      <c r="D2104" s="62" t="s">
        <v>712</v>
      </c>
    </row>
    <row r="2105" spans="1:4" x14ac:dyDescent="0.25">
      <c r="A2105" s="62" t="s">
        <v>9650</v>
      </c>
      <c r="B2105" s="62" t="s">
        <v>9582</v>
      </c>
      <c r="C2105" s="62" t="s">
        <v>9651</v>
      </c>
      <c r="D2105" s="62" t="s">
        <v>712</v>
      </c>
    </row>
    <row r="2106" spans="1:4" x14ac:dyDescent="0.25">
      <c r="A2106" s="62" t="s">
        <v>9652</v>
      </c>
      <c r="B2106" s="62" t="s">
        <v>9582</v>
      </c>
      <c r="C2106" s="62" t="s">
        <v>9653</v>
      </c>
      <c r="D2106" s="62" t="s">
        <v>712</v>
      </c>
    </row>
    <row r="2107" spans="1:4" x14ac:dyDescent="0.25">
      <c r="A2107" s="62" t="s">
        <v>9654</v>
      </c>
      <c r="B2107" s="62" t="s">
        <v>9582</v>
      </c>
      <c r="C2107" s="62" t="s">
        <v>9655</v>
      </c>
      <c r="D2107" s="62" t="s">
        <v>712</v>
      </c>
    </row>
    <row r="2108" spans="1:4" x14ac:dyDescent="0.25">
      <c r="A2108" s="62" t="s">
        <v>9656</v>
      </c>
      <c r="B2108" s="62" t="s">
        <v>9582</v>
      </c>
      <c r="C2108" s="62" t="s">
        <v>9657</v>
      </c>
      <c r="D2108" s="62" t="s">
        <v>712</v>
      </c>
    </row>
    <row r="2109" spans="1:4" x14ac:dyDescent="0.25">
      <c r="A2109" s="62" t="s">
        <v>9658</v>
      </c>
      <c r="B2109" s="62" t="s">
        <v>9582</v>
      </c>
      <c r="C2109" s="62" t="s">
        <v>9659</v>
      </c>
      <c r="D2109" s="62" t="s">
        <v>712</v>
      </c>
    </row>
    <row r="2110" spans="1:4" x14ac:dyDescent="0.25">
      <c r="A2110" s="62" t="s">
        <v>9660</v>
      </c>
      <c r="B2110" s="62" t="s">
        <v>9582</v>
      </c>
      <c r="C2110" s="62" t="s">
        <v>9661</v>
      </c>
      <c r="D2110" s="62" t="s">
        <v>712</v>
      </c>
    </row>
    <row r="2111" spans="1:4" x14ac:dyDescent="0.25">
      <c r="A2111" s="62" t="s">
        <v>9662</v>
      </c>
      <c r="B2111" s="62" t="s">
        <v>9582</v>
      </c>
      <c r="C2111" s="62" t="s">
        <v>9663</v>
      </c>
      <c r="D2111" s="62" t="s">
        <v>712</v>
      </c>
    </row>
    <row r="2112" spans="1:4" x14ac:dyDescent="0.25">
      <c r="A2112" s="62" t="s">
        <v>9664</v>
      </c>
      <c r="B2112" s="62" t="s">
        <v>9582</v>
      </c>
      <c r="C2112" s="62" t="s">
        <v>9665</v>
      </c>
      <c r="D2112" s="62" t="s">
        <v>712</v>
      </c>
    </row>
    <row r="2113" spans="1:4" x14ac:dyDescent="0.25">
      <c r="A2113" s="62" t="s">
        <v>9666</v>
      </c>
      <c r="B2113" s="62" t="s">
        <v>9582</v>
      </c>
      <c r="C2113" s="62" t="s">
        <v>9667</v>
      </c>
      <c r="D2113" s="62" t="s">
        <v>712</v>
      </c>
    </row>
    <row r="2114" spans="1:4" x14ac:dyDescent="0.25">
      <c r="A2114" s="62" t="s">
        <v>9668</v>
      </c>
      <c r="B2114" s="62" t="s">
        <v>9582</v>
      </c>
      <c r="C2114" s="62" t="s">
        <v>9669</v>
      </c>
      <c r="D2114" s="62" t="s">
        <v>712</v>
      </c>
    </row>
    <row r="2115" spans="1:4" x14ac:dyDescent="0.25">
      <c r="A2115" s="62" t="s">
        <v>9670</v>
      </c>
      <c r="B2115" s="62" t="s">
        <v>9582</v>
      </c>
      <c r="C2115" s="62" t="s">
        <v>9671</v>
      </c>
      <c r="D2115" s="62" t="s">
        <v>712</v>
      </c>
    </row>
    <row r="2116" spans="1:4" x14ac:dyDescent="0.25">
      <c r="A2116" s="62" t="s">
        <v>9672</v>
      </c>
      <c r="B2116" s="62" t="s">
        <v>9582</v>
      </c>
      <c r="C2116" s="62" t="s">
        <v>9673</v>
      </c>
      <c r="D2116" s="62" t="s">
        <v>712</v>
      </c>
    </row>
    <row r="2117" spans="1:4" x14ac:dyDescent="0.25">
      <c r="A2117" s="62" t="s">
        <v>9674</v>
      </c>
      <c r="B2117" s="62" t="s">
        <v>9582</v>
      </c>
      <c r="C2117" s="62" t="s">
        <v>9675</v>
      </c>
      <c r="D2117" s="62" t="s">
        <v>712</v>
      </c>
    </row>
    <row r="2118" spans="1:4" x14ac:dyDescent="0.25">
      <c r="A2118" s="62" t="s">
        <v>9676</v>
      </c>
      <c r="B2118" s="62" t="s">
        <v>9582</v>
      </c>
      <c r="C2118" s="62" t="s">
        <v>9677</v>
      </c>
      <c r="D2118" s="62" t="s">
        <v>712</v>
      </c>
    </row>
    <row r="2119" spans="1:4" x14ac:dyDescent="0.25">
      <c r="A2119" s="62" t="s">
        <v>9678</v>
      </c>
      <c r="B2119" s="62" t="s">
        <v>9582</v>
      </c>
      <c r="C2119" s="62" t="s">
        <v>9679</v>
      </c>
      <c r="D2119" s="62" t="s">
        <v>712</v>
      </c>
    </row>
    <row r="2120" spans="1:4" x14ac:dyDescent="0.25">
      <c r="A2120" s="62" t="s">
        <v>9680</v>
      </c>
      <c r="B2120" s="62" t="s">
        <v>9582</v>
      </c>
      <c r="C2120" s="62" t="s">
        <v>9681</v>
      </c>
      <c r="D2120" s="62" t="s">
        <v>712</v>
      </c>
    </row>
    <row r="2121" spans="1:4" x14ac:dyDescent="0.25">
      <c r="A2121" s="62" t="s">
        <v>9682</v>
      </c>
      <c r="B2121" s="62" t="s">
        <v>9582</v>
      </c>
      <c r="C2121" s="62" t="s">
        <v>9683</v>
      </c>
      <c r="D2121" s="62" t="s">
        <v>712</v>
      </c>
    </row>
    <row r="2122" spans="1:4" x14ac:dyDescent="0.25">
      <c r="A2122" s="62" t="s">
        <v>9684</v>
      </c>
      <c r="B2122" s="62" t="s">
        <v>9582</v>
      </c>
      <c r="C2122" s="62" t="s">
        <v>9685</v>
      </c>
      <c r="D2122" s="62" t="s">
        <v>712</v>
      </c>
    </row>
    <row r="2123" spans="1:4" x14ac:dyDescent="0.25">
      <c r="A2123" s="62" t="s">
        <v>9686</v>
      </c>
      <c r="B2123" s="62" t="s">
        <v>9582</v>
      </c>
      <c r="C2123" s="62" t="s">
        <v>9687</v>
      </c>
      <c r="D2123" s="62" t="s">
        <v>712</v>
      </c>
    </row>
    <row r="2124" spans="1:4" x14ac:dyDescent="0.25">
      <c r="A2124" s="62" t="s">
        <v>9688</v>
      </c>
      <c r="B2124" s="62" t="s">
        <v>9582</v>
      </c>
      <c r="C2124" s="62" t="s">
        <v>9689</v>
      </c>
      <c r="D2124" s="62" t="s">
        <v>712</v>
      </c>
    </row>
    <row r="2125" spans="1:4" x14ac:dyDescent="0.25">
      <c r="A2125" s="62" t="s">
        <v>9690</v>
      </c>
      <c r="B2125" s="62" t="s">
        <v>9582</v>
      </c>
      <c r="C2125" s="62" t="s">
        <v>9691</v>
      </c>
      <c r="D2125" s="62" t="s">
        <v>712</v>
      </c>
    </row>
    <row r="2126" spans="1:4" x14ac:dyDescent="0.25">
      <c r="A2126" s="62" t="s">
        <v>9692</v>
      </c>
      <c r="B2126" s="62" t="s">
        <v>9582</v>
      </c>
      <c r="C2126" s="62" t="s">
        <v>9693</v>
      </c>
      <c r="D2126" s="62" t="s">
        <v>712</v>
      </c>
    </row>
    <row r="2127" spans="1:4" x14ac:dyDescent="0.25">
      <c r="A2127" s="62" t="s">
        <v>9694</v>
      </c>
      <c r="B2127" s="62" t="s">
        <v>9582</v>
      </c>
      <c r="C2127" s="62" t="s">
        <v>9695</v>
      </c>
      <c r="D2127" s="62" t="s">
        <v>712</v>
      </c>
    </row>
    <row r="2128" spans="1:4" x14ac:dyDescent="0.25">
      <c r="A2128" s="62" t="s">
        <v>9696</v>
      </c>
      <c r="B2128" s="62" t="s">
        <v>9582</v>
      </c>
      <c r="C2128" s="62" t="s">
        <v>9697</v>
      </c>
      <c r="D2128" s="62" t="s">
        <v>712</v>
      </c>
    </row>
    <row r="2129" spans="1:4" x14ac:dyDescent="0.25">
      <c r="A2129" s="62" t="s">
        <v>9698</v>
      </c>
      <c r="B2129" s="62" t="s">
        <v>9582</v>
      </c>
      <c r="C2129" s="62" t="s">
        <v>9699</v>
      </c>
      <c r="D2129" s="62" t="s">
        <v>712</v>
      </c>
    </row>
    <row r="2130" spans="1:4" x14ac:dyDescent="0.25">
      <c r="A2130" s="62" t="s">
        <v>9700</v>
      </c>
      <c r="B2130" s="62" t="s">
        <v>9582</v>
      </c>
      <c r="C2130" s="62" t="s">
        <v>9701</v>
      </c>
      <c r="D2130" s="62" t="s">
        <v>712</v>
      </c>
    </row>
    <row r="2131" spans="1:4" x14ac:dyDescent="0.25">
      <c r="A2131" s="62" t="s">
        <v>9702</v>
      </c>
      <c r="B2131" s="62" t="s">
        <v>9582</v>
      </c>
      <c r="C2131" s="62" t="s">
        <v>9703</v>
      </c>
      <c r="D2131" s="62" t="s">
        <v>712</v>
      </c>
    </row>
    <row r="2132" spans="1:4" x14ac:dyDescent="0.25">
      <c r="A2132" s="62" t="s">
        <v>9704</v>
      </c>
      <c r="B2132" s="62" t="s">
        <v>9582</v>
      </c>
      <c r="C2132" s="62" t="s">
        <v>9705</v>
      </c>
      <c r="D2132" s="62" t="s">
        <v>712</v>
      </c>
    </row>
    <row r="2133" spans="1:4" x14ac:dyDescent="0.25">
      <c r="A2133" s="62" t="s">
        <v>9706</v>
      </c>
      <c r="B2133" s="62" t="s">
        <v>9582</v>
      </c>
      <c r="C2133" s="62" t="s">
        <v>9707</v>
      </c>
      <c r="D2133" s="62" t="s">
        <v>712</v>
      </c>
    </row>
    <row r="2134" spans="1:4" x14ac:dyDescent="0.25">
      <c r="A2134" s="62" t="s">
        <v>9708</v>
      </c>
      <c r="B2134" s="62" t="s">
        <v>9582</v>
      </c>
      <c r="C2134" s="62" t="s">
        <v>9709</v>
      </c>
      <c r="D2134" s="62" t="s">
        <v>712</v>
      </c>
    </row>
    <row r="2135" spans="1:4" x14ac:dyDescent="0.25">
      <c r="A2135" s="62" t="s">
        <v>9710</v>
      </c>
      <c r="B2135" s="62" t="s">
        <v>9582</v>
      </c>
      <c r="C2135" s="62" t="s">
        <v>9711</v>
      </c>
      <c r="D2135" s="62" t="s">
        <v>712</v>
      </c>
    </row>
    <row r="2136" spans="1:4" x14ac:dyDescent="0.25">
      <c r="A2136" s="62" t="s">
        <v>9712</v>
      </c>
      <c r="B2136" s="62" t="s">
        <v>9582</v>
      </c>
      <c r="C2136" s="62" t="s">
        <v>9713</v>
      </c>
      <c r="D2136" s="62" t="s">
        <v>712</v>
      </c>
    </row>
    <row r="2137" spans="1:4" x14ac:dyDescent="0.25">
      <c r="A2137" s="62" t="s">
        <v>9714</v>
      </c>
      <c r="B2137" s="62" t="s">
        <v>9582</v>
      </c>
      <c r="C2137" s="62" t="s">
        <v>9715</v>
      </c>
      <c r="D2137" s="62" t="s">
        <v>712</v>
      </c>
    </row>
    <row r="2138" spans="1:4" x14ac:dyDescent="0.25">
      <c r="A2138" s="62" t="s">
        <v>9716</v>
      </c>
      <c r="B2138" s="62" t="s">
        <v>9582</v>
      </c>
      <c r="C2138" s="62" t="s">
        <v>9717</v>
      </c>
      <c r="D2138" s="62" t="s">
        <v>712</v>
      </c>
    </row>
    <row r="2139" spans="1:4" x14ac:dyDescent="0.25">
      <c r="A2139" s="62" t="s">
        <v>9718</v>
      </c>
      <c r="B2139" s="62" t="s">
        <v>9582</v>
      </c>
      <c r="C2139" s="62" t="s">
        <v>9719</v>
      </c>
      <c r="D2139" s="62" t="s">
        <v>712</v>
      </c>
    </row>
    <row r="2140" spans="1:4" x14ac:dyDescent="0.25">
      <c r="A2140" s="62" t="s">
        <v>9720</v>
      </c>
      <c r="B2140" s="62" t="s">
        <v>9582</v>
      </c>
      <c r="C2140" s="62" t="s">
        <v>9721</v>
      </c>
      <c r="D2140" s="62" t="s">
        <v>712</v>
      </c>
    </row>
    <row r="2141" spans="1:4" x14ac:dyDescent="0.25">
      <c r="A2141" s="62" t="s">
        <v>9722</v>
      </c>
      <c r="B2141" s="62" t="s">
        <v>9582</v>
      </c>
      <c r="C2141" s="62" t="s">
        <v>9723</v>
      </c>
      <c r="D2141" s="62" t="s">
        <v>712</v>
      </c>
    </row>
    <row r="2142" spans="1:4" x14ac:dyDescent="0.25">
      <c r="A2142" s="62" t="s">
        <v>9724</v>
      </c>
      <c r="B2142" s="62" t="s">
        <v>9582</v>
      </c>
      <c r="C2142" s="62" t="s">
        <v>9725</v>
      </c>
      <c r="D2142" s="62" t="s">
        <v>712</v>
      </c>
    </row>
    <row r="2143" spans="1:4" x14ac:dyDescent="0.25">
      <c r="A2143" s="62" t="s">
        <v>9726</v>
      </c>
      <c r="B2143" s="62" t="s">
        <v>9582</v>
      </c>
      <c r="C2143" s="62" t="s">
        <v>9727</v>
      </c>
      <c r="D2143" s="62" t="s">
        <v>712</v>
      </c>
    </row>
    <row r="2144" spans="1:4" x14ac:dyDescent="0.25">
      <c r="A2144" s="62" t="s">
        <v>9728</v>
      </c>
      <c r="B2144" s="62" t="s">
        <v>9582</v>
      </c>
      <c r="C2144" s="62" t="s">
        <v>9729</v>
      </c>
      <c r="D2144" s="62" t="s">
        <v>712</v>
      </c>
    </row>
    <row r="2145" spans="1:4" x14ac:dyDescent="0.25">
      <c r="A2145" s="62" t="s">
        <v>9730</v>
      </c>
      <c r="B2145" s="62" t="s">
        <v>9731</v>
      </c>
      <c r="C2145" s="62" t="s">
        <v>9732</v>
      </c>
      <c r="D2145" s="62" t="s">
        <v>2314</v>
      </c>
    </row>
    <row r="2146" spans="1:4" x14ac:dyDescent="0.25">
      <c r="A2146" s="62" t="s">
        <v>9733</v>
      </c>
      <c r="B2146" s="62" t="s">
        <v>9731</v>
      </c>
      <c r="C2146" s="62" t="s">
        <v>9734</v>
      </c>
      <c r="D2146" s="62" t="s">
        <v>2314</v>
      </c>
    </row>
    <row r="2147" spans="1:4" x14ac:dyDescent="0.25">
      <c r="A2147" s="62" t="s">
        <v>9735</v>
      </c>
      <c r="B2147" s="62" t="s">
        <v>9731</v>
      </c>
      <c r="C2147" s="62" t="s">
        <v>9736</v>
      </c>
      <c r="D2147" s="62" t="s">
        <v>2314</v>
      </c>
    </row>
    <row r="2148" spans="1:4" x14ac:dyDescent="0.25">
      <c r="A2148" s="62" t="s">
        <v>9737</v>
      </c>
      <c r="B2148" s="62" t="s">
        <v>9731</v>
      </c>
      <c r="C2148" s="62" t="s">
        <v>9738</v>
      </c>
      <c r="D2148" s="62" t="s">
        <v>2314</v>
      </c>
    </row>
    <row r="2149" spans="1:4" x14ac:dyDescent="0.25">
      <c r="A2149" s="62" t="s">
        <v>9739</v>
      </c>
      <c r="B2149" s="62" t="s">
        <v>9731</v>
      </c>
      <c r="C2149" s="62" t="s">
        <v>9740</v>
      </c>
      <c r="D2149" s="62" t="s">
        <v>2314</v>
      </c>
    </row>
    <row r="2150" spans="1:4" x14ac:dyDescent="0.25">
      <c r="A2150" s="62" t="s">
        <v>9741</v>
      </c>
      <c r="B2150" s="62" t="s">
        <v>9731</v>
      </c>
      <c r="C2150" s="62" t="s">
        <v>9742</v>
      </c>
      <c r="D2150" s="62" t="s">
        <v>2314</v>
      </c>
    </row>
    <row r="2151" spans="1:4" x14ac:dyDescent="0.25">
      <c r="A2151" s="62" t="s">
        <v>9743</v>
      </c>
      <c r="B2151" s="62" t="s">
        <v>9731</v>
      </c>
      <c r="C2151" s="62" t="s">
        <v>9744</v>
      </c>
      <c r="D2151" s="62" t="s">
        <v>2314</v>
      </c>
    </row>
    <row r="2152" spans="1:4" x14ac:dyDescent="0.25">
      <c r="A2152" s="62" t="s">
        <v>9745</v>
      </c>
      <c r="B2152" s="62" t="s">
        <v>9731</v>
      </c>
      <c r="C2152" s="62" t="s">
        <v>9746</v>
      </c>
      <c r="D2152" s="62" t="s">
        <v>2314</v>
      </c>
    </row>
    <row r="2153" spans="1:4" x14ac:dyDescent="0.25">
      <c r="A2153" s="62" t="s">
        <v>9747</v>
      </c>
      <c r="B2153" s="62" t="s">
        <v>9731</v>
      </c>
      <c r="C2153" s="62" t="s">
        <v>9748</v>
      </c>
      <c r="D2153" s="62" t="s">
        <v>2314</v>
      </c>
    </row>
    <row r="2154" spans="1:4" x14ac:dyDescent="0.25">
      <c r="A2154" s="62" t="s">
        <v>9749</v>
      </c>
      <c r="B2154" s="62" t="s">
        <v>9731</v>
      </c>
      <c r="C2154" s="62" t="s">
        <v>9750</v>
      </c>
      <c r="D2154" s="62" t="s">
        <v>2314</v>
      </c>
    </row>
    <row r="2155" spans="1:4" x14ac:dyDescent="0.25">
      <c r="A2155" s="62" t="s">
        <v>9751</v>
      </c>
      <c r="B2155" s="62" t="s">
        <v>9731</v>
      </c>
      <c r="C2155" s="62" t="s">
        <v>9752</v>
      </c>
      <c r="D2155" s="62" t="s">
        <v>2314</v>
      </c>
    </row>
    <row r="2156" spans="1:4" x14ac:dyDescent="0.25">
      <c r="A2156" s="62" t="s">
        <v>9753</v>
      </c>
      <c r="B2156" s="62" t="s">
        <v>9731</v>
      </c>
      <c r="C2156" s="62" t="s">
        <v>9754</v>
      </c>
      <c r="D2156" s="62" t="s">
        <v>2314</v>
      </c>
    </row>
    <row r="2157" spans="1:4" x14ac:dyDescent="0.25">
      <c r="A2157" s="62" t="s">
        <v>9755</v>
      </c>
      <c r="B2157" s="62" t="s">
        <v>9731</v>
      </c>
      <c r="C2157" s="62" t="s">
        <v>9756</v>
      </c>
      <c r="D2157" s="62" t="s">
        <v>2314</v>
      </c>
    </row>
    <row r="2158" spans="1:4" x14ac:dyDescent="0.25">
      <c r="A2158" s="62" t="s">
        <v>9757</v>
      </c>
      <c r="B2158" s="62" t="s">
        <v>9731</v>
      </c>
      <c r="C2158" s="62" t="s">
        <v>9758</v>
      </c>
      <c r="D2158" s="62" t="s">
        <v>2314</v>
      </c>
    </row>
    <row r="2159" spans="1:4" x14ac:dyDescent="0.25">
      <c r="A2159" s="62" t="s">
        <v>9759</v>
      </c>
      <c r="B2159" s="62" t="s">
        <v>9731</v>
      </c>
      <c r="C2159" s="62" t="s">
        <v>9760</v>
      </c>
      <c r="D2159" s="62" t="s">
        <v>2314</v>
      </c>
    </row>
    <row r="2160" spans="1:4" x14ac:dyDescent="0.25">
      <c r="A2160" s="62" t="s">
        <v>9761</v>
      </c>
      <c r="B2160" s="62" t="s">
        <v>9731</v>
      </c>
      <c r="C2160" s="62" t="s">
        <v>9762</v>
      </c>
      <c r="D2160" s="62" t="s">
        <v>2314</v>
      </c>
    </row>
    <row r="2161" spans="1:4" x14ac:dyDescent="0.25">
      <c r="A2161" s="62" t="s">
        <v>9763</v>
      </c>
      <c r="B2161" s="62" t="s">
        <v>9731</v>
      </c>
      <c r="C2161" s="62" t="s">
        <v>9764</v>
      </c>
      <c r="D2161" s="62" t="s">
        <v>2314</v>
      </c>
    </row>
    <row r="2162" spans="1:4" x14ac:dyDescent="0.25">
      <c r="A2162" s="62" t="s">
        <v>9765</v>
      </c>
      <c r="B2162" s="62" t="s">
        <v>9731</v>
      </c>
      <c r="C2162" s="62" t="s">
        <v>9766</v>
      </c>
      <c r="D2162" s="62" t="s">
        <v>2314</v>
      </c>
    </row>
    <row r="2163" spans="1:4" x14ac:dyDescent="0.25">
      <c r="A2163" s="62" t="s">
        <v>9767</v>
      </c>
      <c r="B2163" s="62" t="s">
        <v>9731</v>
      </c>
      <c r="C2163" s="62" t="s">
        <v>9768</v>
      </c>
      <c r="D2163" s="62" t="s">
        <v>2314</v>
      </c>
    </row>
    <row r="2164" spans="1:4" x14ac:dyDescent="0.25">
      <c r="A2164" s="62" t="s">
        <v>9769</v>
      </c>
      <c r="B2164" s="62" t="s">
        <v>9731</v>
      </c>
      <c r="C2164" s="62" t="s">
        <v>9770</v>
      </c>
      <c r="D2164" s="62" t="s">
        <v>2314</v>
      </c>
    </row>
    <row r="2165" spans="1:4" x14ac:dyDescent="0.25">
      <c r="A2165" s="62" t="s">
        <v>9771</v>
      </c>
      <c r="B2165" s="62" t="s">
        <v>9731</v>
      </c>
      <c r="C2165" s="62" t="s">
        <v>9772</v>
      </c>
      <c r="D2165" s="62" t="s">
        <v>2314</v>
      </c>
    </row>
    <row r="2166" spans="1:4" x14ac:dyDescent="0.25">
      <c r="A2166" s="62" t="s">
        <v>9773</v>
      </c>
      <c r="B2166" s="62" t="s">
        <v>9731</v>
      </c>
      <c r="C2166" s="62" t="s">
        <v>9774</v>
      </c>
      <c r="D2166" s="62" t="s">
        <v>2314</v>
      </c>
    </row>
    <row r="2167" spans="1:4" x14ac:dyDescent="0.25">
      <c r="A2167" s="62" t="s">
        <v>9775</v>
      </c>
      <c r="B2167" s="62" t="s">
        <v>9731</v>
      </c>
      <c r="C2167" s="62" t="s">
        <v>9776</v>
      </c>
      <c r="D2167" s="62" t="s">
        <v>2314</v>
      </c>
    </row>
    <row r="2168" spans="1:4" x14ac:dyDescent="0.25">
      <c r="A2168" s="62" t="s">
        <v>9777</v>
      </c>
      <c r="B2168" s="62" t="s">
        <v>9731</v>
      </c>
      <c r="C2168" s="62" t="s">
        <v>9778</v>
      </c>
      <c r="D2168" s="62" t="s">
        <v>2314</v>
      </c>
    </row>
    <row r="2169" spans="1:4" x14ac:dyDescent="0.25">
      <c r="A2169" s="62" t="s">
        <v>9779</v>
      </c>
      <c r="B2169" s="62" t="s">
        <v>9731</v>
      </c>
      <c r="C2169" s="62" t="s">
        <v>9780</v>
      </c>
      <c r="D2169" s="62" t="s">
        <v>2314</v>
      </c>
    </row>
    <row r="2170" spans="1:4" x14ac:dyDescent="0.25">
      <c r="A2170" s="62" t="s">
        <v>9781</v>
      </c>
      <c r="B2170" s="62" t="s">
        <v>9731</v>
      </c>
      <c r="C2170" s="62" t="s">
        <v>9782</v>
      </c>
      <c r="D2170" s="62" t="s">
        <v>2314</v>
      </c>
    </row>
    <row r="2171" spans="1:4" x14ac:dyDescent="0.25">
      <c r="A2171" s="62" t="s">
        <v>9783</v>
      </c>
      <c r="B2171" s="62" t="s">
        <v>9731</v>
      </c>
      <c r="C2171" s="62" t="s">
        <v>9784</v>
      </c>
      <c r="D2171" s="62" t="s">
        <v>2314</v>
      </c>
    </row>
    <row r="2172" spans="1:4" x14ac:dyDescent="0.25">
      <c r="A2172" s="62" t="s">
        <v>9785</v>
      </c>
      <c r="B2172" s="62" t="s">
        <v>9731</v>
      </c>
      <c r="C2172" s="62" t="s">
        <v>9786</v>
      </c>
      <c r="D2172" s="62" t="s">
        <v>2314</v>
      </c>
    </row>
    <row r="2173" spans="1:4" x14ac:dyDescent="0.25">
      <c r="A2173" s="62" t="s">
        <v>9787</v>
      </c>
      <c r="B2173" s="62" t="s">
        <v>9731</v>
      </c>
      <c r="C2173" s="62" t="s">
        <v>9788</v>
      </c>
      <c r="D2173" s="62" t="s">
        <v>2314</v>
      </c>
    </row>
    <row r="2174" spans="1:4" x14ac:dyDescent="0.25">
      <c r="A2174" s="62" t="s">
        <v>9789</v>
      </c>
      <c r="B2174" s="62" t="s">
        <v>9731</v>
      </c>
      <c r="C2174" s="62" t="s">
        <v>9790</v>
      </c>
      <c r="D2174" s="62" t="s">
        <v>2314</v>
      </c>
    </row>
    <row r="2175" spans="1:4" x14ac:dyDescent="0.25">
      <c r="A2175" s="62" t="s">
        <v>9791</v>
      </c>
      <c r="B2175" s="62" t="s">
        <v>9731</v>
      </c>
      <c r="C2175" s="62" t="s">
        <v>9792</v>
      </c>
      <c r="D2175" s="62" t="s">
        <v>2314</v>
      </c>
    </row>
    <row r="2176" spans="1:4" x14ac:dyDescent="0.25">
      <c r="A2176" s="62" t="s">
        <v>9793</v>
      </c>
      <c r="B2176" s="62" t="s">
        <v>9731</v>
      </c>
      <c r="C2176" s="62" t="s">
        <v>9794</v>
      </c>
      <c r="D2176" s="62" t="s">
        <v>2314</v>
      </c>
    </row>
    <row r="2177" spans="1:4" x14ac:dyDescent="0.25">
      <c r="A2177" s="62" t="s">
        <v>9795</v>
      </c>
      <c r="B2177" s="62" t="s">
        <v>9731</v>
      </c>
      <c r="C2177" s="62" t="s">
        <v>9796</v>
      </c>
      <c r="D2177" s="62" t="s">
        <v>2314</v>
      </c>
    </row>
    <row r="2178" spans="1:4" x14ac:dyDescent="0.25">
      <c r="A2178" s="62" t="s">
        <v>9797</v>
      </c>
      <c r="B2178" s="62" t="s">
        <v>9731</v>
      </c>
      <c r="C2178" s="62" t="s">
        <v>9798</v>
      </c>
      <c r="D2178" s="62" t="s">
        <v>2314</v>
      </c>
    </row>
    <row r="2179" spans="1:4" x14ac:dyDescent="0.25">
      <c r="A2179" s="62" t="s">
        <v>9799</v>
      </c>
      <c r="B2179" s="62" t="s">
        <v>9731</v>
      </c>
      <c r="C2179" s="62" t="s">
        <v>9800</v>
      </c>
      <c r="D2179" s="62" t="s">
        <v>2314</v>
      </c>
    </row>
    <row r="2180" spans="1:4" x14ac:dyDescent="0.25">
      <c r="A2180" s="62" t="s">
        <v>9801</v>
      </c>
      <c r="B2180" s="62" t="s">
        <v>9731</v>
      </c>
      <c r="C2180" s="62" t="s">
        <v>9802</v>
      </c>
      <c r="D2180" s="62" t="s">
        <v>2314</v>
      </c>
    </row>
    <row r="2181" spans="1:4" x14ac:dyDescent="0.25">
      <c r="A2181" s="62" t="s">
        <v>9803</v>
      </c>
      <c r="B2181" s="62" t="s">
        <v>9731</v>
      </c>
      <c r="C2181" s="62" t="s">
        <v>9804</v>
      </c>
      <c r="D2181" s="62" t="s">
        <v>2314</v>
      </c>
    </row>
    <row r="2182" spans="1:4" x14ac:dyDescent="0.25">
      <c r="A2182" s="62" t="s">
        <v>9805</v>
      </c>
      <c r="B2182" s="62" t="s">
        <v>9731</v>
      </c>
      <c r="C2182" s="62" t="s">
        <v>9806</v>
      </c>
      <c r="D2182" s="62" t="s">
        <v>2314</v>
      </c>
    </row>
    <row r="2183" spans="1:4" x14ac:dyDescent="0.25">
      <c r="A2183" s="62" t="s">
        <v>9807</v>
      </c>
      <c r="B2183" s="62" t="s">
        <v>9731</v>
      </c>
      <c r="C2183" s="62" t="s">
        <v>9808</v>
      </c>
      <c r="D2183" s="62" t="s">
        <v>2314</v>
      </c>
    </row>
    <row r="2184" spans="1:4" x14ac:dyDescent="0.25">
      <c r="A2184" s="62" t="s">
        <v>9809</v>
      </c>
      <c r="B2184" s="62" t="s">
        <v>9731</v>
      </c>
      <c r="C2184" s="62" t="s">
        <v>9810</v>
      </c>
      <c r="D2184" s="62" t="s">
        <v>2314</v>
      </c>
    </row>
    <row r="2185" spans="1:4" x14ac:dyDescent="0.25">
      <c r="A2185" s="62" t="s">
        <v>9811</v>
      </c>
      <c r="B2185" s="62" t="s">
        <v>9731</v>
      </c>
      <c r="C2185" s="62" t="s">
        <v>9812</v>
      </c>
      <c r="D2185" s="62" t="s">
        <v>2314</v>
      </c>
    </row>
    <row r="2186" spans="1:4" x14ac:dyDescent="0.25">
      <c r="A2186" s="62" t="s">
        <v>9813</v>
      </c>
      <c r="B2186" s="62" t="s">
        <v>9731</v>
      </c>
      <c r="C2186" s="62" t="s">
        <v>9814</v>
      </c>
      <c r="D2186" s="62" t="s">
        <v>2314</v>
      </c>
    </row>
    <row r="2187" spans="1:4" x14ac:dyDescent="0.25">
      <c r="A2187" s="62" t="s">
        <v>9815</v>
      </c>
      <c r="B2187" s="62" t="s">
        <v>9731</v>
      </c>
      <c r="C2187" s="62" t="s">
        <v>9816</v>
      </c>
      <c r="D2187" s="62" t="s">
        <v>2314</v>
      </c>
    </row>
    <row r="2188" spans="1:4" x14ac:dyDescent="0.25">
      <c r="A2188" s="62" t="s">
        <v>9817</v>
      </c>
      <c r="B2188" s="62" t="s">
        <v>9731</v>
      </c>
      <c r="C2188" s="62" t="s">
        <v>9818</v>
      </c>
      <c r="D2188" s="62" t="s">
        <v>2314</v>
      </c>
    </row>
    <row r="2189" spans="1:4" x14ac:dyDescent="0.25">
      <c r="A2189" s="62" t="s">
        <v>9819</v>
      </c>
      <c r="B2189" s="62" t="s">
        <v>9731</v>
      </c>
      <c r="C2189" s="62" t="s">
        <v>9820</v>
      </c>
      <c r="D2189" s="62" t="s">
        <v>2314</v>
      </c>
    </row>
    <row r="2190" spans="1:4" x14ac:dyDescent="0.25">
      <c r="A2190" s="62" t="s">
        <v>9821</v>
      </c>
      <c r="B2190" s="62" t="s">
        <v>9822</v>
      </c>
      <c r="C2190" s="62" t="s">
        <v>9823</v>
      </c>
      <c r="D2190" s="62" t="s">
        <v>135</v>
      </c>
    </row>
    <row r="2191" spans="1:4" x14ac:dyDescent="0.25">
      <c r="A2191" s="62" t="s">
        <v>9824</v>
      </c>
      <c r="B2191" s="62" t="s">
        <v>9822</v>
      </c>
      <c r="C2191" s="62" t="s">
        <v>9825</v>
      </c>
      <c r="D2191" s="62" t="s">
        <v>135</v>
      </c>
    </row>
    <row r="2192" spans="1:4" x14ac:dyDescent="0.25">
      <c r="A2192" s="62" t="s">
        <v>9826</v>
      </c>
      <c r="B2192" s="62" t="s">
        <v>9822</v>
      </c>
      <c r="C2192" s="62" t="s">
        <v>9827</v>
      </c>
      <c r="D2192" s="62" t="s">
        <v>135</v>
      </c>
    </row>
    <row r="2193" spans="1:4" x14ac:dyDescent="0.25">
      <c r="A2193" s="62" t="s">
        <v>9828</v>
      </c>
      <c r="B2193" s="62" t="s">
        <v>9822</v>
      </c>
      <c r="C2193" s="62" t="s">
        <v>9829</v>
      </c>
      <c r="D2193" s="62" t="s">
        <v>135</v>
      </c>
    </row>
    <row r="2194" spans="1:4" x14ac:dyDescent="0.25">
      <c r="A2194" s="62" t="s">
        <v>9830</v>
      </c>
      <c r="B2194" s="62" t="s">
        <v>9822</v>
      </c>
      <c r="C2194" s="62" t="s">
        <v>9831</v>
      </c>
      <c r="D2194" s="62" t="s">
        <v>135</v>
      </c>
    </row>
    <row r="2195" spans="1:4" x14ac:dyDescent="0.25">
      <c r="A2195" s="62" t="s">
        <v>9832</v>
      </c>
      <c r="B2195" s="62" t="s">
        <v>9822</v>
      </c>
      <c r="C2195" s="62" t="s">
        <v>9833</v>
      </c>
      <c r="D2195" s="62" t="s">
        <v>2314</v>
      </c>
    </row>
    <row r="2196" spans="1:4" x14ac:dyDescent="0.25">
      <c r="A2196" s="62" t="s">
        <v>9834</v>
      </c>
      <c r="B2196" s="62" t="s">
        <v>9822</v>
      </c>
      <c r="C2196" s="62" t="s">
        <v>9835</v>
      </c>
      <c r="D2196" s="62" t="s">
        <v>135</v>
      </c>
    </row>
    <row r="2197" spans="1:4" x14ac:dyDescent="0.25">
      <c r="A2197" s="62" t="s">
        <v>9836</v>
      </c>
      <c r="B2197" s="62" t="s">
        <v>9822</v>
      </c>
      <c r="C2197" s="62" t="s">
        <v>9837</v>
      </c>
      <c r="D2197" s="62" t="s">
        <v>135</v>
      </c>
    </row>
    <row r="2198" spans="1:4" x14ac:dyDescent="0.25">
      <c r="A2198" s="62" t="s">
        <v>9838</v>
      </c>
      <c r="B2198" s="62" t="s">
        <v>9822</v>
      </c>
      <c r="C2198" s="62" t="s">
        <v>9839</v>
      </c>
      <c r="D2198" s="62" t="s">
        <v>2314</v>
      </c>
    </row>
    <row r="2199" spans="1:4" x14ac:dyDescent="0.25">
      <c r="A2199" s="62" t="s">
        <v>9840</v>
      </c>
      <c r="B2199" s="62" t="s">
        <v>9822</v>
      </c>
      <c r="C2199" s="62" t="s">
        <v>9841</v>
      </c>
      <c r="D2199" s="62" t="s">
        <v>135</v>
      </c>
    </row>
    <row r="2200" spans="1:4" x14ac:dyDescent="0.25">
      <c r="A2200" s="62" t="s">
        <v>9842</v>
      </c>
      <c r="B2200" s="62" t="s">
        <v>9822</v>
      </c>
      <c r="C2200" s="62" t="s">
        <v>9843</v>
      </c>
      <c r="D2200" s="62" t="s">
        <v>135</v>
      </c>
    </row>
    <row r="2201" spans="1:4" x14ac:dyDescent="0.25">
      <c r="A2201" s="62" t="s">
        <v>9844</v>
      </c>
      <c r="B2201" s="62" t="s">
        <v>9822</v>
      </c>
      <c r="C2201" s="62" t="s">
        <v>9845</v>
      </c>
      <c r="D2201" s="62" t="s">
        <v>135</v>
      </c>
    </row>
    <row r="2202" spans="1:4" x14ac:dyDescent="0.25">
      <c r="A2202" s="62" t="s">
        <v>9846</v>
      </c>
      <c r="B2202" s="62" t="s">
        <v>9822</v>
      </c>
      <c r="C2202" s="62" t="s">
        <v>9847</v>
      </c>
      <c r="D2202" s="62" t="s">
        <v>2314</v>
      </c>
    </row>
    <row r="2203" spans="1:4" x14ac:dyDescent="0.25">
      <c r="A2203" s="62" t="s">
        <v>9848</v>
      </c>
      <c r="B2203" s="62" t="s">
        <v>9822</v>
      </c>
      <c r="C2203" s="62" t="s">
        <v>9849</v>
      </c>
      <c r="D2203" s="62" t="s">
        <v>135</v>
      </c>
    </row>
    <row r="2204" spans="1:4" x14ac:dyDescent="0.25">
      <c r="A2204" s="62" t="s">
        <v>9850</v>
      </c>
      <c r="B2204" s="62" t="s">
        <v>9822</v>
      </c>
      <c r="C2204" s="62" t="s">
        <v>9851</v>
      </c>
      <c r="D2204" s="62" t="s">
        <v>135</v>
      </c>
    </row>
    <row r="2205" spans="1:4" x14ac:dyDescent="0.25">
      <c r="A2205" s="62" t="s">
        <v>9852</v>
      </c>
      <c r="B2205" s="62" t="s">
        <v>9822</v>
      </c>
      <c r="C2205" s="62" t="s">
        <v>9853</v>
      </c>
      <c r="D2205" s="62" t="s">
        <v>135</v>
      </c>
    </row>
    <row r="2206" spans="1:4" x14ac:dyDescent="0.25">
      <c r="A2206" s="62" t="s">
        <v>9854</v>
      </c>
      <c r="B2206" s="62" t="s">
        <v>9822</v>
      </c>
      <c r="C2206" s="62" t="s">
        <v>9855</v>
      </c>
      <c r="D2206" s="62" t="s">
        <v>135</v>
      </c>
    </row>
    <row r="2207" spans="1:4" x14ac:dyDescent="0.25">
      <c r="A2207" s="62" t="s">
        <v>9856</v>
      </c>
      <c r="B2207" s="62" t="s">
        <v>9822</v>
      </c>
      <c r="C2207" s="62" t="s">
        <v>9857</v>
      </c>
      <c r="D2207" s="62" t="s">
        <v>2314</v>
      </c>
    </row>
    <row r="2208" spans="1:4" x14ac:dyDescent="0.25">
      <c r="A2208" s="62" t="s">
        <v>9858</v>
      </c>
      <c r="B2208" s="62" t="s">
        <v>9822</v>
      </c>
      <c r="C2208" s="62" t="s">
        <v>9859</v>
      </c>
      <c r="D2208" s="62" t="s">
        <v>135</v>
      </c>
    </row>
    <row r="2209" spans="1:4" x14ac:dyDescent="0.25">
      <c r="A2209" s="62" t="s">
        <v>9860</v>
      </c>
      <c r="B2209" s="62" t="s">
        <v>9822</v>
      </c>
      <c r="C2209" s="62" t="s">
        <v>9861</v>
      </c>
      <c r="D2209" s="62" t="s">
        <v>135</v>
      </c>
    </row>
    <row r="2210" spans="1:4" x14ac:dyDescent="0.25">
      <c r="A2210" s="62" t="s">
        <v>9862</v>
      </c>
      <c r="B2210" s="62" t="s">
        <v>9822</v>
      </c>
      <c r="C2210" s="62" t="s">
        <v>9863</v>
      </c>
      <c r="D2210" s="62" t="s">
        <v>135</v>
      </c>
    </row>
    <row r="2211" spans="1:4" x14ac:dyDescent="0.25">
      <c r="A2211" s="62" t="s">
        <v>9864</v>
      </c>
      <c r="B2211" s="62" t="s">
        <v>9822</v>
      </c>
      <c r="C2211" s="62" t="s">
        <v>9865</v>
      </c>
      <c r="D2211" s="62" t="s">
        <v>2314</v>
      </c>
    </row>
    <row r="2212" spans="1:4" x14ac:dyDescent="0.25">
      <c r="A2212" s="62" t="s">
        <v>9866</v>
      </c>
      <c r="B2212" s="62" t="s">
        <v>9822</v>
      </c>
      <c r="C2212" s="62" t="s">
        <v>9867</v>
      </c>
      <c r="D2212" s="62" t="s">
        <v>135</v>
      </c>
    </row>
    <row r="2213" spans="1:4" x14ac:dyDescent="0.25">
      <c r="A2213" s="62" t="s">
        <v>9868</v>
      </c>
      <c r="B2213" s="62" t="s">
        <v>9822</v>
      </c>
      <c r="C2213" s="62" t="s">
        <v>9869</v>
      </c>
      <c r="D2213" s="62" t="s">
        <v>135</v>
      </c>
    </row>
    <row r="2214" spans="1:4" x14ac:dyDescent="0.25">
      <c r="A2214" s="62" t="s">
        <v>9870</v>
      </c>
      <c r="B2214" s="62" t="s">
        <v>9822</v>
      </c>
      <c r="C2214" s="62" t="s">
        <v>9871</v>
      </c>
      <c r="D2214" s="62" t="s">
        <v>2314</v>
      </c>
    </row>
    <row r="2215" spans="1:4" x14ac:dyDescent="0.25">
      <c r="A2215" s="62" t="s">
        <v>9872</v>
      </c>
      <c r="B2215" s="62" t="s">
        <v>9822</v>
      </c>
      <c r="C2215" s="62" t="s">
        <v>9873</v>
      </c>
      <c r="D2215" s="62" t="s">
        <v>135</v>
      </c>
    </row>
    <row r="2216" spans="1:4" x14ac:dyDescent="0.25">
      <c r="A2216" s="62" t="s">
        <v>9874</v>
      </c>
      <c r="B2216" s="62" t="s">
        <v>9822</v>
      </c>
      <c r="C2216" s="62" t="s">
        <v>9875</v>
      </c>
      <c r="D2216" s="62" t="s">
        <v>135</v>
      </c>
    </row>
    <row r="2217" spans="1:4" x14ac:dyDescent="0.25">
      <c r="A2217" s="62" t="s">
        <v>9876</v>
      </c>
      <c r="B2217" s="62" t="s">
        <v>9822</v>
      </c>
      <c r="C2217" s="62" t="s">
        <v>9877</v>
      </c>
      <c r="D2217" s="62" t="s">
        <v>135</v>
      </c>
    </row>
    <row r="2218" spans="1:4" x14ac:dyDescent="0.25">
      <c r="A2218" s="62" t="s">
        <v>9878</v>
      </c>
      <c r="B2218" s="62" t="s">
        <v>9822</v>
      </c>
      <c r="C2218" s="62" t="s">
        <v>9879</v>
      </c>
      <c r="D2218" s="62" t="s">
        <v>2314</v>
      </c>
    </row>
    <row r="2219" spans="1:4" x14ac:dyDescent="0.25">
      <c r="A2219" s="62" t="s">
        <v>9880</v>
      </c>
      <c r="B2219" s="62" t="s">
        <v>9881</v>
      </c>
      <c r="C2219" s="62" t="s">
        <v>9882</v>
      </c>
      <c r="D2219" s="62" t="s">
        <v>135</v>
      </c>
    </row>
    <row r="2220" spans="1:4" x14ac:dyDescent="0.25">
      <c r="A2220" s="62" t="s">
        <v>9883</v>
      </c>
      <c r="B2220" s="62" t="s">
        <v>9881</v>
      </c>
      <c r="C2220" s="62" t="s">
        <v>9884</v>
      </c>
      <c r="D2220" s="62" t="s">
        <v>135</v>
      </c>
    </row>
    <row r="2221" spans="1:4" x14ac:dyDescent="0.25">
      <c r="A2221" s="62" t="s">
        <v>9885</v>
      </c>
      <c r="B2221" s="62" t="s">
        <v>9881</v>
      </c>
      <c r="C2221" s="62" t="s">
        <v>9886</v>
      </c>
      <c r="D2221" s="62" t="s">
        <v>135</v>
      </c>
    </row>
    <row r="2222" spans="1:4" x14ac:dyDescent="0.25">
      <c r="A2222" s="62" t="s">
        <v>9887</v>
      </c>
      <c r="B2222" s="62" t="s">
        <v>9881</v>
      </c>
      <c r="C2222" s="62" t="s">
        <v>9888</v>
      </c>
      <c r="D2222" s="62" t="s">
        <v>135</v>
      </c>
    </row>
    <row r="2223" spans="1:4" x14ac:dyDescent="0.25">
      <c r="A2223" s="62" t="s">
        <v>9889</v>
      </c>
      <c r="B2223" s="62" t="s">
        <v>9881</v>
      </c>
      <c r="C2223" s="62" t="s">
        <v>9890</v>
      </c>
      <c r="D2223" s="62" t="s">
        <v>135</v>
      </c>
    </row>
    <row r="2224" spans="1:4" x14ac:dyDescent="0.25">
      <c r="A2224" s="62" t="s">
        <v>9891</v>
      </c>
      <c r="B2224" s="62" t="s">
        <v>9881</v>
      </c>
      <c r="C2224" s="62" t="s">
        <v>9892</v>
      </c>
      <c r="D2224" s="62" t="s">
        <v>135</v>
      </c>
    </row>
    <row r="2225" spans="1:4" x14ac:dyDescent="0.25">
      <c r="A2225" s="62" t="s">
        <v>9893</v>
      </c>
      <c r="B2225" s="62" t="s">
        <v>9881</v>
      </c>
      <c r="C2225" s="62" t="s">
        <v>9894</v>
      </c>
      <c r="D2225" s="62" t="s">
        <v>135</v>
      </c>
    </row>
    <row r="2226" spans="1:4" x14ac:dyDescent="0.25">
      <c r="A2226" s="62" t="s">
        <v>9895</v>
      </c>
      <c r="B2226" s="62" t="s">
        <v>9881</v>
      </c>
      <c r="C2226" s="62" t="s">
        <v>9896</v>
      </c>
      <c r="D2226" s="62" t="s">
        <v>135</v>
      </c>
    </row>
    <row r="2227" spans="1:4" x14ac:dyDescent="0.25">
      <c r="A2227" s="62" t="s">
        <v>9897</v>
      </c>
      <c r="B2227" s="62" t="s">
        <v>9881</v>
      </c>
      <c r="C2227" s="62" t="s">
        <v>9898</v>
      </c>
      <c r="D2227" s="62" t="s">
        <v>135</v>
      </c>
    </row>
    <row r="2228" spans="1:4" x14ac:dyDescent="0.25">
      <c r="A2228" s="62" t="s">
        <v>9899</v>
      </c>
      <c r="B2228" s="62" t="s">
        <v>9881</v>
      </c>
      <c r="C2228" s="62" t="s">
        <v>9900</v>
      </c>
      <c r="D2228" s="62" t="s">
        <v>135</v>
      </c>
    </row>
    <row r="2229" spans="1:4" x14ac:dyDescent="0.25">
      <c r="A2229" s="62" t="s">
        <v>9901</v>
      </c>
      <c r="B2229" s="62" t="s">
        <v>9881</v>
      </c>
      <c r="C2229" s="62" t="s">
        <v>9902</v>
      </c>
      <c r="D2229" s="62" t="s">
        <v>135</v>
      </c>
    </row>
    <row r="2230" spans="1:4" x14ac:dyDescent="0.25">
      <c r="A2230" s="62" t="s">
        <v>9903</v>
      </c>
      <c r="B2230" s="62" t="s">
        <v>9881</v>
      </c>
      <c r="C2230" s="62" t="s">
        <v>9904</v>
      </c>
      <c r="D2230" s="62" t="s">
        <v>135</v>
      </c>
    </row>
    <row r="2231" spans="1:4" x14ac:dyDescent="0.25">
      <c r="A2231" s="62" t="s">
        <v>9905</v>
      </c>
      <c r="B2231" s="62" t="s">
        <v>9881</v>
      </c>
      <c r="C2231" s="62" t="s">
        <v>9906</v>
      </c>
      <c r="D2231" s="62" t="s">
        <v>135</v>
      </c>
    </row>
    <row r="2232" spans="1:4" x14ac:dyDescent="0.25">
      <c r="A2232" s="62" t="s">
        <v>9907</v>
      </c>
      <c r="B2232" s="62" t="s">
        <v>9881</v>
      </c>
      <c r="C2232" s="62" t="s">
        <v>9908</v>
      </c>
      <c r="D2232" s="62" t="s">
        <v>135</v>
      </c>
    </row>
    <row r="2233" spans="1:4" x14ac:dyDescent="0.25">
      <c r="A2233" s="62" t="s">
        <v>9909</v>
      </c>
      <c r="B2233" s="62" t="s">
        <v>9881</v>
      </c>
      <c r="C2233" s="62" t="s">
        <v>9910</v>
      </c>
      <c r="D2233" s="62" t="s">
        <v>135</v>
      </c>
    </row>
    <row r="2234" spans="1:4" x14ac:dyDescent="0.25">
      <c r="A2234" s="62" t="s">
        <v>9911</v>
      </c>
      <c r="B2234" s="62" t="s">
        <v>9881</v>
      </c>
      <c r="C2234" s="62" t="s">
        <v>9912</v>
      </c>
      <c r="D2234" s="62" t="s">
        <v>135</v>
      </c>
    </row>
    <row r="2235" spans="1:4" x14ac:dyDescent="0.25">
      <c r="A2235" s="62" t="s">
        <v>9913</v>
      </c>
      <c r="B2235" s="62" t="s">
        <v>9881</v>
      </c>
      <c r="C2235" s="62" t="s">
        <v>9914</v>
      </c>
      <c r="D2235" s="62" t="s">
        <v>135</v>
      </c>
    </row>
    <row r="2236" spans="1:4" x14ac:dyDescent="0.25">
      <c r="A2236" s="62" t="s">
        <v>9915</v>
      </c>
      <c r="B2236" s="62" t="s">
        <v>9881</v>
      </c>
      <c r="C2236" s="62" t="s">
        <v>9916</v>
      </c>
      <c r="D2236" s="62" t="s">
        <v>135</v>
      </c>
    </row>
    <row r="2237" spans="1:4" x14ac:dyDescent="0.25">
      <c r="A2237" s="62" t="s">
        <v>9917</v>
      </c>
      <c r="B2237" s="62" t="s">
        <v>9881</v>
      </c>
      <c r="C2237" s="62" t="s">
        <v>9918</v>
      </c>
      <c r="D2237" s="62" t="s">
        <v>135</v>
      </c>
    </row>
    <row r="2238" spans="1:4" x14ac:dyDescent="0.25">
      <c r="A2238" s="62" t="s">
        <v>9919</v>
      </c>
      <c r="B2238" s="62" t="s">
        <v>9881</v>
      </c>
      <c r="C2238" s="62" t="s">
        <v>9920</v>
      </c>
      <c r="D2238" s="62" t="s">
        <v>135</v>
      </c>
    </row>
    <row r="2239" spans="1:4" x14ac:dyDescent="0.25">
      <c r="A2239" s="62" t="s">
        <v>9921</v>
      </c>
      <c r="B2239" s="62" t="s">
        <v>9881</v>
      </c>
      <c r="C2239" s="62" t="s">
        <v>9922</v>
      </c>
      <c r="D2239" s="62" t="s">
        <v>135</v>
      </c>
    </row>
    <row r="2240" spans="1:4" x14ac:dyDescent="0.25">
      <c r="A2240" s="62" t="s">
        <v>9923</v>
      </c>
      <c r="B2240" s="62" t="s">
        <v>9881</v>
      </c>
      <c r="C2240" s="62" t="s">
        <v>9924</v>
      </c>
      <c r="D2240" s="62" t="s">
        <v>135</v>
      </c>
    </row>
    <row r="2241" spans="1:4" x14ac:dyDescent="0.25">
      <c r="A2241" s="62" t="s">
        <v>9925</v>
      </c>
      <c r="B2241" s="62" t="s">
        <v>9881</v>
      </c>
      <c r="C2241" s="62" t="s">
        <v>9926</v>
      </c>
      <c r="D2241" s="62" t="s">
        <v>135</v>
      </c>
    </row>
    <row r="2242" spans="1:4" x14ac:dyDescent="0.25">
      <c r="A2242" s="62" t="s">
        <v>9927</v>
      </c>
      <c r="B2242" s="62" t="s">
        <v>9881</v>
      </c>
      <c r="C2242" s="62" t="s">
        <v>9928</v>
      </c>
      <c r="D2242" s="62" t="s">
        <v>135</v>
      </c>
    </row>
    <row r="2243" spans="1:4" x14ac:dyDescent="0.25">
      <c r="A2243" s="62" t="s">
        <v>9929</v>
      </c>
      <c r="B2243" s="62" t="s">
        <v>9881</v>
      </c>
      <c r="C2243" s="62" t="s">
        <v>9930</v>
      </c>
      <c r="D2243" s="62" t="s">
        <v>135</v>
      </c>
    </row>
    <row r="2244" spans="1:4" x14ac:dyDescent="0.25">
      <c r="A2244" s="62" t="s">
        <v>9931</v>
      </c>
      <c r="B2244" s="62" t="s">
        <v>9881</v>
      </c>
      <c r="C2244" s="62" t="s">
        <v>9932</v>
      </c>
      <c r="D2244" s="62" t="s">
        <v>135</v>
      </c>
    </row>
    <row r="2245" spans="1:4" x14ac:dyDescent="0.25">
      <c r="A2245" s="62" t="s">
        <v>9933</v>
      </c>
      <c r="B2245" s="62" t="s">
        <v>9881</v>
      </c>
      <c r="C2245" s="62" t="s">
        <v>9934</v>
      </c>
      <c r="D2245" s="62" t="s">
        <v>135</v>
      </c>
    </row>
    <row r="2246" spans="1:4" x14ac:dyDescent="0.25">
      <c r="A2246" s="62" t="s">
        <v>9935</v>
      </c>
      <c r="B2246" s="62" t="s">
        <v>9881</v>
      </c>
      <c r="C2246" s="62" t="s">
        <v>9936</v>
      </c>
      <c r="D2246" s="62" t="s">
        <v>135</v>
      </c>
    </row>
    <row r="2247" spans="1:4" x14ac:dyDescent="0.25">
      <c r="A2247" s="62" t="s">
        <v>9937</v>
      </c>
      <c r="B2247" s="62" t="s">
        <v>9881</v>
      </c>
      <c r="C2247" s="62" t="s">
        <v>9938</v>
      </c>
      <c r="D2247" s="62" t="s">
        <v>135</v>
      </c>
    </row>
    <row r="2248" spans="1:4" x14ac:dyDescent="0.25">
      <c r="A2248" s="62" t="s">
        <v>9939</v>
      </c>
      <c r="B2248" s="62" t="s">
        <v>9881</v>
      </c>
      <c r="C2248" s="62" t="s">
        <v>9940</v>
      </c>
      <c r="D2248" s="62" t="s">
        <v>135</v>
      </c>
    </row>
    <row r="2249" spans="1:4" x14ac:dyDescent="0.25">
      <c r="A2249" s="62" t="s">
        <v>9941</v>
      </c>
      <c r="B2249" s="62" t="s">
        <v>9881</v>
      </c>
      <c r="C2249" s="62" t="s">
        <v>9942</v>
      </c>
      <c r="D2249" s="62" t="s">
        <v>135</v>
      </c>
    </row>
    <row r="2250" spans="1:4" x14ac:dyDescent="0.25">
      <c r="A2250" s="62" t="s">
        <v>9943</v>
      </c>
      <c r="B2250" s="62" t="s">
        <v>9881</v>
      </c>
      <c r="C2250" s="62" t="s">
        <v>9944</v>
      </c>
      <c r="D2250" s="62" t="s">
        <v>135</v>
      </c>
    </row>
    <row r="2251" spans="1:4" x14ac:dyDescent="0.25">
      <c r="A2251" s="62" t="s">
        <v>9945</v>
      </c>
      <c r="B2251" s="62" t="s">
        <v>9881</v>
      </c>
      <c r="C2251" s="62" t="s">
        <v>9946</v>
      </c>
      <c r="D2251" s="62" t="s">
        <v>135</v>
      </c>
    </row>
    <row r="2252" spans="1:4" x14ac:dyDescent="0.25">
      <c r="A2252" s="62" t="s">
        <v>9947</v>
      </c>
      <c r="B2252" s="62" t="s">
        <v>9881</v>
      </c>
      <c r="C2252" s="62" t="s">
        <v>9948</v>
      </c>
      <c r="D2252" s="62" t="s">
        <v>135</v>
      </c>
    </row>
    <row r="2253" spans="1:4" x14ac:dyDescent="0.25">
      <c r="A2253" s="62" t="s">
        <v>9949</v>
      </c>
      <c r="B2253" s="62" t="s">
        <v>9881</v>
      </c>
      <c r="C2253" s="62" t="s">
        <v>9950</v>
      </c>
      <c r="D2253" s="62" t="s">
        <v>135</v>
      </c>
    </row>
    <row r="2254" spans="1:4" x14ac:dyDescent="0.25">
      <c r="A2254" s="62" t="s">
        <v>9951</v>
      </c>
      <c r="B2254" s="62" t="s">
        <v>9881</v>
      </c>
      <c r="C2254" s="62" t="s">
        <v>9952</v>
      </c>
      <c r="D2254" s="62" t="s">
        <v>135</v>
      </c>
    </row>
    <row r="2255" spans="1:4" x14ac:dyDescent="0.25">
      <c r="A2255" s="62" t="s">
        <v>9953</v>
      </c>
      <c r="B2255" s="62" t="s">
        <v>9881</v>
      </c>
      <c r="C2255" s="62" t="s">
        <v>9954</v>
      </c>
      <c r="D2255" s="62" t="s">
        <v>135</v>
      </c>
    </row>
    <row r="2256" spans="1:4" x14ac:dyDescent="0.25">
      <c r="A2256" s="62" t="s">
        <v>9955</v>
      </c>
      <c r="B2256" s="62" t="s">
        <v>9881</v>
      </c>
      <c r="C2256" s="62" t="s">
        <v>9956</v>
      </c>
      <c r="D2256" s="62" t="s">
        <v>135</v>
      </c>
    </row>
    <row r="2257" spans="1:4" x14ac:dyDescent="0.25">
      <c r="A2257" s="62" t="s">
        <v>9957</v>
      </c>
      <c r="B2257" s="62" t="s">
        <v>9881</v>
      </c>
      <c r="C2257" s="62" t="s">
        <v>9958</v>
      </c>
      <c r="D2257" s="62" t="s">
        <v>135</v>
      </c>
    </row>
    <row r="2258" spans="1:4" x14ac:dyDescent="0.25">
      <c r="A2258" s="62" t="s">
        <v>9959</v>
      </c>
      <c r="B2258" s="62" t="s">
        <v>9881</v>
      </c>
      <c r="C2258" s="62" t="s">
        <v>9960</v>
      </c>
      <c r="D2258" s="62" t="s">
        <v>135</v>
      </c>
    </row>
    <row r="2259" spans="1:4" x14ac:dyDescent="0.25">
      <c r="A2259" s="62" t="s">
        <v>9961</v>
      </c>
      <c r="B2259" s="62" t="s">
        <v>9881</v>
      </c>
      <c r="C2259" s="62" t="s">
        <v>9962</v>
      </c>
      <c r="D2259" s="62" t="s">
        <v>135</v>
      </c>
    </row>
    <row r="2260" spans="1:4" x14ac:dyDescent="0.25">
      <c r="A2260" s="62" t="s">
        <v>9963</v>
      </c>
      <c r="B2260" s="62" t="s">
        <v>9881</v>
      </c>
      <c r="C2260" s="62" t="s">
        <v>9964</v>
      </c>
      <c r="D2260" s="62" t="s">
        <v>135</v>
      </c>
    </row>
    <row r="2261" spans="1:4" x14ac:dyDescent="0.25">
      <c r="A2261" s="62" t="s">
        <v>9965</v>
      </c>
      <c r="B2261" s="62" t="s">
        <v>9881</v>
      </c>
      <c r="C2261" s="62" t="s">
        <v>9966</v>
      </c>
      <c r="D2261" s="62" t="s">
        <v>135</v>
      </c>
    </row>
    <row r="2262" spans="1:4" x14ac:dyDescent="0.25">
      <c r="A2262" s="62" t="s">
        <v>9967</v>
      </c>
      <c r="B2262" s="62" t="s">
        <v>9881</v>
      </c>
      <c r="C2262" s="62" t="s">
        <v>9968</v>
      </c>
      <c r="D2262" s="62" t="s">
        <v>135</v>
      </c>
    </row>
    <row r="2263" spans="1:4" x14ac:dyDescent="0.25">
      <c r="A2263" s="62" t="s">
        <v>9969</v>
      </c>
      <c r="B2263" s="62" t="s">
        <v>9881</v>
      </c>
      <c r="C2263" s="62" t="s">
        <v>9970</v>
      </c>
      <c r="D2263" s="62" t="s">
        <v>135</v>
      </c>
    </row>
    <row r="2264" spans="1:4" x14ac:dyDescent="0.25">
      <c r="A2264" s="62" t="s">
        <v>9971</v>
      </c>
      <c r="B2264" s="62" t="s">
        <v>9881</v>
      </c>
      <c r="C2264" s="62" t="s">
        <v>9972</v>
      </c>
      <c r="D2264" s="62" t="s">
        <v>135</v>
      </c>
    </row>
    <row r="2265" spans="1:4" x14ac:dyDescent="0.25">
      <c r="A2265" s="62" t="s">
        <v>9973</v>
      </c>
      <c r="B2265" s="62" t="s">
        <v>9881</v>
      </c>
      <c r="C2265" s="62" t="s">
        <v>9974</v>
      </c>
      <c r="D2265" s="62" t="s">
        <v>2314</v>
      </c>
    </row>
    <row r="2266" spans="1:4" x14ac:dyDescent="0.25">
      <c r="A2266" s="62" t="s">
        <v>9975</v>
      </c>
      <c r="B2266" s="62" t="s">
        <v>9881</v>
      </c>
      <c r="C2266" s="62" t="s">
        <v>9976</v>
      </c>
      <c r="D2266" s="62" t="s">
        <v>135</v>
      </c>
    </row>
    <row r="2267" spans="1:4" x14ac:dyDescent="0.25">
      <c r="A2267" s="62" t="s">
        <v>9977</v>
      </c>
      <c r="B2267" s="62" t="s">
        <v>9881</v>
      </c>
      <c r="C2267" s="62" t="s">
        <v>9978</v>
      </c>
      <c r="D2267" s="62" t="s">
        <v>2314</v>
      </c>
    </row>
    <row r="2268" spans="1:4" x14ac:dyDescent="0.25">
      <c r="A2268" s="62" t="s">
        <v>9979</v>
      </c>
      <c r="B2268" s="62" t="s">
        <v>9881</v>
      </c>
      <c r="C2268" s="62" t="s">
        <v>9980</v>
      </c>
      <c r="D2268" s="62" t="s">
        <v>135</v>
      </c>
    </row>
    <row r="2269" spans="1:4" x14ac:dyDescent="0.25">
      <c r="A2269" s="62" t="s">
        <v>9981</v>
      </c>
      <c r="B2269" s="62" t="s">
        <v>9881</v>
      </c>
      <c r="C2269" s="62" t="s">
        <v>9982</v>
      </c>
      <c r="D2269" s="62" t="s">
        <v>2314</v>
      </c>
    </row>
    <row r="2270" spans="1:4" x14ac:dyDescent="0.25">
      <c r="A2270" s="62" t="s">
        <v>9983</v>
      </c>
      <c r="B2270" s="62" t="s">
        <v>9881</v>
      </c>
      <c r="C2270" s="62" t="s">
        <v>9984</v>
      </c>
      <c r="D2270" s="62" t="s">
        <v>135</v>
      </c>
    </row>
    <row r="2271" spans="1:4" x14ac:dyDescent="0.25">
      <c r="A2271" s="62" t="s">
        <v>9985</v>
      </c>
      <c r="B2271" s="62" t="s">
        <v>9881</v>
      </c>
      <c r="C2271" s="62" t="s">
        <v>9986</v>
      </c>
      <c r="D2271" s="62" t="s">
        <v>2314</v>
      </c>
    </row>
    <row r="2272" spans="1:4" x14ac:dyDescent="0.25">
      <c r="A2272" s="62" t="s">
        <v>9987</v>
      </c>
      <c r="B2272" s="62" t="s">
        <v>9881</v>
      </c>
      <c r="C2272" s="62" t="s">
        <v>9988</v>
      </c>
      <c r="D2272" s="62" t="s">
        <v>135</v>
      </c>
    </row>
    <row r="2273" spans="1:4" x14ac:dyDescent="0.25">
      <c r="A2273" s="62" t="s">
        <v>9989</v>
      </c>
      <c r="B2273" s="62" t="s">
        <v>9881</v>
      </c>
      <c r="C2273" s="62" t="s">
        <v>9990</v>
      </c>
      <c r="D2273" s="62" t="s">
        <v>2314</v>
      </c>
    </row>
    <row r="2274" spans="1:4" x14ac:dyDescent="0.25">
      <c r="A2274" s="62" t="s">
        <v>9991</v>
      </c>
      <c r="B2274" s="62" t="s">
        <v>9881</v>
      </c>
      <c r="C2274" s="62" t="s">
        <v>9992</v>
      </c>
      <c r="D2274" s="62" t="s">
        <v>135</v>
      </c>
    </row>
    <row r="2275" spans="1:4" x14ac:dyDescent="0.25">
      <c r="A2275" s="62" t="s">
        <v>9993</v>
      </c>
      <c r="B2275" s="62" t="s">
        <v>9881</v>
      </c>
      <c r="C2275" s="62" t="s">
        <v>9994</v>
      </c>
      <c r="D2275" s="62" t="s">
        <v>2314</v>
      </c>
    </row>
    <row r="2276" spans="1:4" x14ac:dyDescent="0.25">
      <c r="A2276" s="62" t="s">
        <v>9995</v>
      </c>
      <c r="B2276" s="62" t="s">
        <v>9881</v>
      </c>
      <c r="C2276" s="62" t="s">
        <v>9996</v>
      </c>
      <c r="D2276" s="62" t="s">
        <v>135</v>
      </c>
    </row>
    <row r="2277" spans="1:4" x14ac:dyDescent="0.25">
      <c r="A2277" s="62" t="s">
        <v>9997</v>
      </c>
      <c r="B2277" s="62" t="s">
        <v>9881</v>
      </c>
      <c r="C2277" s="62" t="s">
        <v>9998</v>
      </c>
      <c r="D2277" s="62" t="s">
        <v>2314</v>
      </c>
    </row>
    <row r="2278" spans="1:4" x14ac:dyDescent="0.25">
      <c r="A2278" s="62" t="s">
        <v>9999</v>
      </c>
      <c r="B2278" s="62" t="s">
        <v>9881</v>
      </c>
      <c r="C2278" s="62" t="s">
        <v>10000</v>
      </c>
      <c r="D2278" s="62" t="s">
        <v>135</v>
      </c>
    </row>
    <row r="2279" spans="1:4" x14ac:dyDescent="0.25">
      <c r="A2279" s="62" t="s">
        <v>10001</v>
      </c>
      <c r="B2279" s="62" t="s">
        <v>9881</v>
      </c>
      <c r="C2279" s="62" t="s">
        <v>10002</v>
      </c>
      <c r="D2279" s="62" t="s">
        <v>2314</v>
      </c>
    </row>
    <row r="2280" spans="1:4" x14ac:dyDescent="0.25">
      <c r="A2280" s="62" t="s">
        <v>10003</v>
      </c>
      <c r="B2280" s="62" t="s">
        <v>9881</v>
      </c>
      <c r="C2280" s="62" t="s">
        <v>10004</v>
      </c>
      <c r="D2280" s="62" t="s">
        <v>135</v>
      </c>
    </row>
    <row r="2281" spans="1:4" x14ac:dyDescent="0.25">
      <c r="A2281" s="62" t="s">
        <v>10005</v>
      </c>
      <c r="B2281" s="62" t="s">
        <v>9881</v>
      </c>
      <c r="C2281" s="62" t="s">
        <v>10006</v>
      </c>
      <c r="D2281" s="62" t="s">
        <v>2314</v>
      </c>
    </row>
    <row r="2282" spans="1:4" x14ac:dyDescent="0.25">
      <c r="A2282" s="62" t="s">
        <v>10007</v>
      </c>
      <c r="B2282" s="62" t="s">
        <v>9881</v>
      </c>
      <c r="C2282" s="62" t="s">
        <v>10008</v>
      </c>
      <c r="D2282" s="62" t="s">
        <v>135</v>
      </c>
    </row>
    <row r="2283" spans="1:4" x14ac:dyDescent="0.25">
      <c r="A2283" s="62" t="s">
        <v>10009</v>
      </c>
      <c r="B2283" s="62" t="s">
        <v>9881</v>
      </c>
      <c r="C2283" s="62" t="s">
        <v>10010</v>
      </c>
      <c r="D2283" s="62" t="s">
        <v>2314</v>
      </c>
    </row>
    <row r="2284" spans="1:4" x14ac:dyDescent="0.25">
      <c r="A2284" s="62" t="s">
        <v>10011</v>
      </c>
      <c r="B2284" s="62" t="s">
        <v>9881</v>
      </c>
      <c r="C2284" s="62" t="s">
        <v>10012</v>
      </c>
      <c r="D2284" s="62" t="s">
        <v>135</v>
      </c>
    </row>
    <row r="2285" spans="1:4" x14ac:dyDescent="0.25">
      <c r="A2285" s="62" t="s">
        <v>10013</v>
      </c>
      <c r="B2285" s="62" t="s">
        <v>9881</v>
      </c>
      <c r="C2285" s="62" t="s">
        <v>10014</v>
      </c>
      <c r="D2285" s="62" t="s">
        <v>2314</v>
      </c>
    </row>
    <row r="2286" spans="1:4" x14ac:dyDescent="0.25">
      <c r="A2286" s="62" t="s">
        <v>10015</v>
      </c>
      <c r="B2286" s="62" t="s">
        <v>9881</v>
      </c>
      <c r="C2286" s="62" t="s">
        <v>10016</v>
      </c>
      <c r="D2286" s="62" t="s">
        <v>135</v>
      </c>
    </row>
    <row r="2287" spans="1:4" x14ac:dyDescent="0.25">
      <c r="A2287" s="62" t="s">
        <v>10017</v>
      </c>
      <c r="B2287" s="62" t="s">
        <v>9881</v>
      </c>
      <c r="C2287" s="62" t="s">
        <v>10018</v>
      </c>
      <c r="D2287" s="62" t="s">
        <v>2314</v>
      </c>
    </row>
    <row r="2288" spans="1:4" x14ac:dyDescent="0.25">
      <c r="A2288" s="62" t="s">
        <v>10019</v>
      </c>
      <c r="B2288" s="62" t="s">
        <v>9881</v>
      </c>
      <c r="C2288" s="62" t="s">
        <v>10020</v>
      </c>
      <c r="D2288" s="62" t="s">
        <v>135</v>
      </c>
    </row>
    <row r="2289" spans="1:4" x14ac:dyDescent="0.25">
      <c r="A2289" s="62" t="s">
        <v>10021</v>
      </c>
      <c r="B2289" s="62" t="s">
        <v>9881</v>
      </c>
      <c r="C2289" s="62" t="s">
        <v>10022</v>
      </c>
      <c r="D2289" s="62" t="s">
        <v>2314</v>
      </c>
    </row>
    <row r="2290" spans="1:4" x14ac:dyDescent="0.25">
      <c r="A2290" s="62" t="s">
        <v>10023</v>
      </c>
      <c r="B2290" s="62" t="s">
        <v>9881</v>
      </c>
      <c r="C2290" s="62" t="s">
        <v>10024</v>
      </c>
      <c r="D2290" s="62" t="s">
        <v>135</v>
      </c>
    </row>
    <row r="2291" spans="1:4" x14ac:dyDescent="0.25">
      <c r="A2291" s="62" t="s">
        <v>10025</v>
      </c>
      <c r="B2291" s="62" t="s">
        <v>9881</v>
      </c>
      <c r="C2291" s="62" t="s">
        <v>10026</v>
      </c>
      <c r="D2291" s="62" t="s">
        <v>2314</v>
      </c>
    </row>
    <row r="2292" spans="1:4" x14ac:dyDescent="0.25">
      <c r="A2292" s="62" t="s">
        <v>10027</v>
      </c>
      <c r="B2292" s="62" t="s">
        <v>9881</v>
      </c>
      <c r="C2292" s="62" t="s">
        <v>10028</v>
      </c>
      <c r="D2292" s="62" t="s">
        <v>135</v>
      </c>
    </row>
    <row r="2293" spans="1:4" x14ac:dyDescent="0.25">
      <c r="A2293" s="62" t="s">
        <v>10029</v>
      </c>
      <c r="B2293" s="62" t="s">
        <v>9881</v>
      </c>
      <c r="C2293" s="62" t="s">
        <v>10030</v>
      </c>
      <c r="D2293" s="62" t="s">
        <v>2314</v>
      </c>
    </row>
    <row r="2294" spans="1:4" x14ac:dyDescent="0.25">
      <c r="A2294" s="62" t="s">
        <v>10031</v>
      </c>
      <c r="B2294" s="62" t="s">
        <v>10032</v>
      </c>
      <c r="C2294" s="62" t="s">
        <v>10033</v>
      </c>
      <c r="D2294" s="62" t="s">
        <v>17</v>
      </c>
    </row>
    <row r="2295" spans="1:4" x14ac:dyDescent="0.25">
      <c r="A2295" s="62" t="s">
        <v>10034</v>
      </c>
      <c r="B2295" s="62" t="s">
        <v>10032</v>
      </c>
      <c r="C2295" s="62" t="s">
        <v>10035</v>
      </c>
      <c r="D2295" s="62" t="s">
        <v>17</v>
      </c>
    </row>
    <row r="2296" spans="1:4" x14ac:dyDescent="0.25">
      <c r="A2296" s="62" t="s">
        <v>10036</v>
      </c>
      <c r="B2296" s="62" t="s">
        <v>10032</v>
      </c>
      <c r="C2296" s="62" t="s">
        <v>10037</v>
      </c>
      <c r="D2296" s="62" t="s">
        <v>17</v>
      </c>
    </row>
    <row r="2297" spans="1:4" x14ac:dyDescent="0.25">
      <c r="A2297" s="62" t="s">
        <v>10038</v>
      </c>
      <c r="B2297" s="62" t="s">
        <v>10032</v>
      </c>
      <c r="C2297" s="62" t="s">
        <v>10039</v>
      </c>
      <c r="D2297" s="62" t="s">
        <v>17</v>
      </c>
    </row>
    <row r="2298" spans="1:4" x14ac:dyDescent="0.25">
      <c r="A2298" s="62" t="s">
        <v>10040</v>
      </c>
      <c r="B2298" s="62" t="s">
        <v>10032</v>
      </c>
      <c r="C2298" s="62" t="s">
        <v>10041</v>
      </c>
      <c r="D2298" s="62" t="s">
        <v>17</v>
      </c>
    </row>
    <row r="2299" spans="1:4" x14ac:dyDescent="0.25">
      <c r="A2299" s="62" t="s">
        <v>10042</v>
      </c>
      <c r="B2299" s="62" t="s">
        <v>10032</v>
      </c>
      <c r="C2299" s="62" t="s">
        <v>10043</v>
      </c>
      <c r="D2299" s="62" t="s">
        <v>17</v>
      </c>
    </row>
    <row r="2300" spans="1:4" x14ac:dyDescent="0.25">
      <c r="A2300" s="62" t="s">
        <v>10044</v>
      </c>
      <c r="B2300" s="62" t="s">
        <v>10032</v>
      </c>
      <c r="C2300" s="62" t="s">
        <v>10045</v>
      </c>
      <c r="D2300" s="62" t="s">
        <v>17</v>
      </c>
    </row>
    <row r="2301" spans="1:4" x14ac:dyDescent="0.25">
      <c r="A2301" s="62" t="s">
        <v>10046</v>
      </c>
      <c r="B2301" s="62" t="s">
        <v>10032</v>
      </c>
      <c r="C2301" s="62" t="s">
        <v>10047</v>
      </c>
      <c r="D2301" s="62" t="s">
        <v>17</v>
      </c>
    </row>
    <row r="2302" spans="1:4" x14ac:dyDescent="0.25">
      <c r="A2302" s="62" t="s">
        <v>10048</v>
      </c>
      <c r="B2302" s="62" t="s">
        <v>10032</v>
      </c>
      <c r="C2302" s="62" t="s">
        <v>10049</v>
      </c>
      <c r="D2302" s="62" t="s">
        <v>17</v>
      </c>
    </row>
    <row r="2303" spans="1:4" x14ac:dyDescent="0.25">
      <c r="A2303" s="62" t="s">
        <v>10050</v>
      </c>
      <c r="B2303" s="62" t="s">
        <v>10051</v>
      </c>
      <c r="C2303" s="62" t="s">
        <v>10052</v>
      </c>
      <c r="D2303" s="62" t="s">
        <v>221</v>
      </c>
    </row>
    <row r="2304" spans="1:4" x14ac:dyDescent="0.25">
      <c r="A2304" s="62" t="s">
        <v>10053</v>
      </c>
      <c r="B2304" s="62" t="s">
        <v>10051</v>
      </c>
      <c r="C2304" s="62" t="s">
        <v>10054</v>
      </c>
      <c r="D2304" s="62" t="s">
        <v>221</v>
      </c>
    </row>
    <row r="2305" spans="1:4" x14ac:dyDescent="0.25">
      <c r="A2305" s="62" t="s">
        <v>10055</v>
      </c>
      <c r="B2305" s="62" t="s">
        <v>10051</v>
      </c>
      <c r="C2305" s="62" t="s">
        <v>10056</v>
      </c>
      <c r="D2305" s="62" t="s">
        <v>221</v>
      </c>
    </row>
    <row r="2306" spans="1:4" x14ac:dyDescent="0.25">
      <c r="A2306" s="62" t="s">
        <v>10057</v>
      </c>
      <c r="B2306" s="62" t="s">
        <v>10051</v>
      </c>
      <c r="C2306" s="62" t="s">
        <v>10058</v>
      </c>
      <c r="D2306" s="62" t="s">
        <v>221</v>
      </c>
    </row>
    <row r="2307" spans="1:4" x14ac:dyDescent="0.25">
      <c r="A2307" s="62" t="s">
        <v>10059</v>
      </c>
      <c r="B2307" s="62" t="s">
        <v>10051</v>
      </c>
      <c r="C2307" s="62" t="s">
        <v>10060</v>
      </c>
      <c r="D2307" s="62" t="s">
        <v>221</v>
      </c>
    </row>
    <row r="2308" spans="1:4" x14ac:dyDescent="0.25">
      <c r="A2308" s="62" t="s">
        <v>10061</v>
      </c>
      <c r="B2308" s="62" t="s">
        <v>10051</v>
      </c>
      <c r="C2308" s="62" t="s">
        <v>10062</v>
      </c>
      <c r="D2308" s="62" t="s">
        <v>221</v>
      </c>
    </row>
    <row r="2309" spans="1:4" x14ac:dyDescent="0.25">
      <c r="A2309" s="62" t="s">
        <v>10063</v>
      </c>
      <c r="B2309" s="62" t="s">
        <v>10051</v>
      </c>
      <c r="C2309" s="62" t="s">
        <v>10064</v>
      </c>
      <c r="D2309" s="62" t="s">
        <v>221</v>
      </c>
    </row>
    <row r="2310" spans="1:4" x14ac:dyDescent="0.25">
      <c r="A2310" s="62" t="s">
        <v>10065</v>
      </c>
      <c r="B2310" s="62" t="s">
        <v>10051</v>
      </c>
      <c r="C2310" s="62" t="s">
        <v>10066</v>
      </c>
      <c r="D2310" s="62" t="s">
        <v>221</v>
      </c>
    </row>
    <row r="2311" spans="1:4" x14ac:dyDescent="0.25">
      <c r="A2311" s="62" t="s">
        <v>10067</v>
      </c>
      <c r="B2311" s="62" t="s">
        <v>10051</v>
      </c>
      <c r="C2311" s="62" t="s">
        <v>10068</v>
      </c>
      <c r="D2311" s="62" t="s">
        <v>221</v>
      </c>
    </row>
    <row r="2312" spans="1:4" x14ac:dyDescent="0.25">
      <c r="A2312" s="62" t="s">
        <v>10069</v>
      </c>
      <c r="B2312" s="62" t="s">
        <v>10051</v>
      </c>
      <c r="C2312" s="62" t="s">
        <v>10070</v>
      </c>
      <c r="D2312" s="62" t="s">
        <v>221</v>
      </c>
    </row>
    <row r="2313" spans="1:4" x14ac:dyDescent="0.25">
      <c r="A2313" s="62" t="s">
        <v>10071</v>
      </c>
      <c r="B2313" s="62" t="s">
        <v>10051</v>
      </c>
      <c r="C2313" s="62" t="s">
        <v>10072</v>
      </c>
      <c r="D2313" s="62" t="s">
        <v>221</v>
      </c>
    </row>
    <row r="2314" spans="1:4" x14ac:dyDescent="0.25">
      <c r="A2314" s="62" t="s">
        <v>10073</v>
      </c>
      <c r="B2314" s="62" t="s">
        <v>10051</v>
      </c>
      <c r="C2314" s="62" t="s">
        <v>10074</v>
      </c>
      <c r="D2314" s="62" t="s">
        <v>221</v>
      </c>
    </row>
    <row r="2315" spans="1:4" x14ac:dyDescent="0.25">
      <c r="A2315" s="62" t="s">
        <v>10075</v>
      </c>
      <c r="B2315" s="62" t="s">
        <v>10076</v>
      </c>
      <c r="C2315" s="62" t="s">
        <v>10077</v>
      </c>
      <c r="D2315" s="62" t="s">
        <v>17</v>
      </c>
    </row>
    <row r="2316" spans="1:4" x14ac:dyDescent="0.25">
      <c r="A2316" s="62" t="s">
        <v>10078</v>
      </c>
      <c r="B2316" s="62" t="s">
        <v>10076</v>
      </c>
      <c r="C2316" s="62" t="s">
        <v>10079</v>
      </c>
      <c r="D2316" s="62" t="s">
        <v>17</v>
      </c>
    </row>
    <row r="2317" spans="1:4" x14ac:dyDescent="0.25">
      <c r="A2317" s="62" t="s">
        <v>10080</v>
      </c>
      <c r="B2317" s="62" t="s">
        <v>10076</v>
      </c>
      <c r="C2317" s="62" t="s">
        <v>10081</v>
      </c>
      <c r="D2317" s="62" t="s">
        <v>17</v>
      </c>
    </row>
    <row r="2318" spans="1:4" x14ac:dyDescent="0.25">
      <c r="A2318" s="62" t="s">
        <v>10082</v>
      </c>
      <c r="B2318" s="62" t="s">
        <v>10076</v>
      </c>
      <c r="C2318" s="62" t="s">
        <v>10083</v>
      </c>
      <c r="D2318" s="62" t="s">
        <v>17</v>
      </c>
    </row>
    <row r="2319" spans="1:4" x14ac:dyDescent="0.25">
      <c r="A2319" s="62" t="s">
        <v>10084</v>
      </c>
      <c r="B2319" s="62" t="s">
        <v>10076</v>
      </c>
      <c r="C2319" s="62" t="s">
        <v>10085</v>
      </c>
      <c r="D2319" s="62" t="s">
        <v>17</v>
      </c>
    </row>
    <row r="2320" spans="1:4" x14ac:dyDescent="0.25">
      <c r="A2320" s="62" t="s">
        <v>10086</v>
      </c>
      <c r="B2320" s="62" t="s">
        <v>10076</v>
      </c>
      <c r="C2320" s="62" t="s">
        <v>10087</v>
      </c>
      <c r="D2320" s="62" t="s">
        <v>17</v>
      </c>
    </row>
    <row r="2321" spans="1:4" x14ac:dyDescent="0.25">
      <c r="A2321" s="62" t="s">
        <v>10088</v>
      </c>
      <c r="B2321" s="62" t="s">
        <v>10076</v>
      </c>
      <c r="C2321" s="62" t="s">
        <v>10089</v>
      </c>
      <c r="D2321" s="62" t="s">
        <v>17</v>
      </c>
    </row>
    <row r="2322" spans="1:4" x14ac:dyDescent="0.25">
      <c r="A2322" s="62" t="s">
        <v>10090</v>
      </c>
      <c r="B2322" s="62" t="s">
        <v>10076</v>
      </c>
      <c r="C2322" s="62" t="s">
        <v>10091</v>
      </c>
      <c r="D2322" s="62" t="s">
        <v>17</v>
      </c>
    </row>
    <row r="2323" spans="1:4" x14ac:dyDescent="0.25">
      <c r="A2323" s="62" t="s">
        <v>10092</v>
      </c>
      <c r="B2323" s="62" t="s">
        <v>10076</v>
      </c>
      <c r="C2323" s="62" t="s">
        <v>10093</v>
      </c>
      <c r="D2323" s="62" t="s">
        <v>17</v>
      </c>
    </row>
    <row r="2324" spans="1:4" x14ac:dyDescent="0.25">
      <c r="A2324" s="62" t="s">
        <v>10094</v>
      </c>
      <c r="B2324" s="62" t="s">
        <v>10076</v>
      </c>
      <c r="C2324" s="62" t="s">
        <v>10095</v>
      </c>
      <c r="D2324" s="62" t="s">
        <v>17</v>
      </c>
    </row>
    <row r="2325" spans="1:4" x14ac:dyDescent="0.25">
      <c r="A2325" s="62" t="s">
        <v>10096</v>
      </c>
      <c r="B2325" s="62" t="s">
        <v>10076</v>
      </c>
      <c r="C2325" s="62" t="s">
        <v>10097</v>
      </c>
      <c r="D2325" s="62" t="s">
        <v>17</v>
      </c>
    </row>
    <row r="2326" spans="1:4" x14ac:dyDescent="0.25">
      <c r="A2326" s="62" t="s">
        <v>10098</v>
      </c>
      <c r="B2326" s="62" t="s">
        <v>10076</v>
      </c>
      <c r="C2326" s="62" t="s">
        <v>10099</v>
      </c>
      <c r="D2326" s="62" t="s">
        <v>17</v>
      </c>
    </row>
    <row r="2327" spans="1:4" x14ac:dyDescent="0.25">
      <c r="A2327" s="62" t="s">
        <v>10100</v>
      </c>
      <c r="B2327" s="62" t="s">
        <v>10101</v>
      </c>
      <c r="C2327" s="62" t="s">
        <v>10102</v>
      </c>
      <c r="D2327" s="62" t="s">
        <v>135</v>
      </c>
    </row>
    <row r="2328" spans="1:4" x14ac:dyDescent="0.25">
      <c r="A2328" s="62" t="s">
        <v>10103</v>
      </c>
      <c r="B2328" s="62" t="s">
        <v>10101</v>
      </c>
      <c r="C2328" s="62" t="s">
        <v>10104</v>
      </c>
      <c r="D2328" s="62" t="s">
        <v>135</v>
      </c>
    </row>
    <row r="2329" spans="1:4" x14ac:dyDescent="0.25">
      <c r="A2329" s="62" t="s">
        <v>10105</v>
      </c>
      <c r="B2329" s="62" t="s">
        <v>10101</v>
      </c>
      <c r="C2329" s="62" t="s">
        <v>10106</v>
      </c>
      <c r="D2329" s="62" t="s">
        <v>135</v>
      </c>
    </row>
    <row r="2330" spans="1:4" x14ac:dyDescent="0.25">
      <c r="A2330" s="62" t="s">
        <v>10107</v>
      </c>
      <c r="B2330" s="62" t="s">
        <v>10101</v>
      </c>
      <c r="C2330" s="62" t="s">
        <v>10108</v>
      </c>
      <c r="D2330" s="62" t="s">
        <v>135</v>
      </c>
    </row>
    <row r="2331" spans="1:4" x14ac:dyDescent="0.25">
      <c r="A2331" s="62" t="s">
        <v>10109</v>
      </c>
      <c r="B2331" s="62" t="s">
        <v>10101</v>
      </c>
      <c r="C2331" s="62" t="s">
        <v>10110</v>
      </c>
      <c r="D2331" s="62" t="s">
        <v>135</v>
      </c>
    </row>
    <row r="2332" spans="1:4" x14ac:dyDescent="0.25">
      <c r="A2332" s="62" t="s">
        <v>10111</v>
      </c>
      <c r="B2332" s="62" t="s">
        <v>10101</v>
      </c>
      <c r="C2332" s="62" t="s">
        <v>10112</v>
      </c>
      <c r="D2332" s="62" t="s">
        <v>135</v>
      </c>
    </row>
    <row r="2333" spans="1:4" x14ac:dyDescent="0.25">
      <c r="A2333" s="62" t="s">
        <v>10113</v>
      </c>
      <c r="B2333" s="62" t="s">
        <v>10101</v>
      </c>
      <c r="C2333" s="62" t="s">
        <v>10114</v>
      </c>
      <c r="D2333" s="62" t="s">
        <v>135</v>
      </c>
    </row>
    <row r="2334" spans="1:4" x14ac:dyDescent="0.25">
      <c r="A2334" s="62" t="s">
        <v>10115</v>
      </c>
      <c r="B2334" s="62" t="s">
        <v>10101</v>
      </c>
      <c r="C2334" s="62" t="s">
        <v>10116</v>
      </c>
      <c r="D2334" s="62" t="s">
        <v>135</v>
      </c>
    </row>
    <row r="2335" spans="1:4" x14ac:dyDescent="0.25">
      <c r="A2335" s="62" t="s">
        <v>10117</v>
      </c>
      <c r="B2335" s="62" t="s">
        <v>10101</v>
      </c>
      <c r="C2335" s="62" t="s">
        <v>10118</v>
      </c>
      <c r="D2335" s="62" t="s">
        <v>135</v>
      </c>
    </row>
    <row r="2336" spans="1:4" x14ac:dyDescent="0.25">
      <c r="A2336" s="62" t="s">
        <v>10119</v>
      </c>
      <c r="B2336" s="62" t="s">
        <v>10101</v>
      </c>
      <c r="C2336" s="62" t="s">
        <v>10120</v>
      </c>
      <c r="D2336" s="62" t="s">
        <v>135</v>
      </c>
    </row>
    <row r="2337" spans="1:4" x14ac:dyDescent="0.25">
      <c r="A2337" s="62" t="s">
        <v>10121</v>
      </c>
      <c r="B2337" s="62" t="s">
        <v>10101</v>
      </c>
      <c r="C2337" s="62" t="s">
        <v>10122</v>
      </c>
      <c r="D2337" s="62" t="s">
        <v>135</v>
      </c>
    </row>
    <row r="2338" spans="1:4" x14ac:dyDescent="0.25">
      <c r="A2338" s="62" t="s">
        <v>10123</v>
      </c>
      <c r="B2338" s="62" t="s">
        <v>10101</v>
      </c>
      <c r="C2338" s="62" t="s">
        <v>10124</v>
      </c>
      <c r="D2338" s="62" t="s">
        <v>135</v>
      </c>
    </row>
    <row r="2339" spans="1:4" x14ac:dyDescent="0.25">
      <c r="A2339" s="62" t="s">
        <v>10125</v>
      </c>
      <c r="B2339" s="62" t="s">
        <v>10101</v>
      </c>
      <c r="C2339" s="62" t="s">
        <v>10126</v>
      </c>
      <c r="D2339" s="62" t="s">
        <v>135</v>
      </c>
    </row>
    <row r="2340" spans="1:4" x14ac:dyDescent="0.25">
      <c r="A2340" s="62" t="s">
        <v>10127</v>
      </c>
      <c r="B2340" s="62" t="s">
        <v>10101</v>
      </c>
      <c r="C2340" s="62" t="s">
        <v>10128</v>
      </c>
      <c r="D2340" s="62" t="s">
        <v>135</v>
      </c>
    </row>
    <row r="2341" spans="1:4" x14ac:dyDescent="0.25">
      <c r="A2341" s="62" t="s">
        <v>10129</v>
      </c>
      <c r="B2341" s="62" t="s">
        <v>10101</v>
      </c>
      <c r="C2341" s="62" t="s">
        <v>10130</v>
      </c>
      <c r="D2341" s="62" t="s">
        <v>135</v>
      </c>
    </row>
    <row r="2342" spans="1:4" x14ac:dyDescent="0.25">
      <c r="A2342" s="62" t="s">
        <v>10131</v>
      </c>
      <c r="B2342" s="62" t="s">
        <v>10101</v>
      </c>
      <c r="C2342" s="62" t="s">
        <v>10132</v>
      </c>
      <c r="D2342" s="62" t="s">
        <v>135</v>
      </c>
    </row>
    <row r="2343" spans="1:4" x14ac:dyDescent="0.25">
      <c r="A2343" s="62" t="s">
        <v>10133</v>
      </c>
      <c r="B2343" s="62" t="s">
        <v>10101</v>
      </c>
      <c r="C2343" s="62" t="s">
        <v>10134</v>
      </c>
      <c r="D2343" s="62" t="s">
        <v>135</v>
      </c>
    </row>
    <row r="2344" spans="1:4" x14ac:dyDescent="0.25">
      <c r="A2344" s="62" t="s">
        <v>10135</v>
      </c>
      <c r="B2344" s="62" t="s">
        <v>10101</v>
      </c>
      <c r="C2344" s="62" t="s">
        <v>10136</v>
      </c>
      <c r="D2344" s="62" t="s">
        <v>135</v>
      </c>
    </row>
    <row r="2345" spans="1:4" x14ac:dyDescent="0.25">
      <c r="A2345" s="62" t="s">
        <v>10137</v>
      </c>
      <c r="B2345" s="62" t="s">
        <v>10101</v>
      </c>
      <c r="C2345" s="62" t="s">
        <v>10138</v>
      </c>
      <c r="D2345" s="62" t="s">
        <v>135</v>
      </c>
    </row>
    <row r="2346" spans="1:4" x14ac:dyDescent="0.25">
      <c r="A2346" s="62" t="s">
        <v>10139</v>
      </c>
      <c r="B2346" s="62" t="s">
        <v>10101</v>
      </c>
      <c r="C2346" s="62" t="s">
        <v>10140</v>
      </c>
      <c r="D2346" s="62" t="s">
        <v>135</v>
      </c>
    </row>
    <row r="2347" spans="1:4" x14ac:dyDescent="0.25">
      <c r="A2347" s="62" t="s">
        <v>10141</v>
      </c>
      <c r="B2347" s="62" t="s">
        <v>10101</v>
      </c>
      <c r="C2347" s="62" t="s">
        <v>10142</v>
      </c>
      <c r="D2347" s="62" t="s">
        <v>135</v>
      </c>
    </row>
    <row r="2348" spans="1:4" x14ac:dyDescent="0.25">
      <c r="A2348" s="62" t="s">
        <v>10143</v>
      </c>
      <c r="B2348" s="62" t="s">
        <v>10101</v>
      </c>
      <c r="C2348" s="62" t="s">
        <v>10144</v>
      </c>
      <c r="D2348" s="62" t="s">
        <v>135</v>
      </c>
    </row>
    <row r="2349" spans="1:4" x14ac:dyDescent="0.25">
      <c r="A2349" s="62" t="s">
        <v>10145</v>
      </c>
      <c r="B2349" s="62" t="s">
        <v>10101</v>
      </c>
      <c r="C2349" s="62" t="s">
        <v>10146</v>
      </c>
      <c r="D2349" s="62" t="s">
        <v>135</v>
      </c>
    </row>
    <row r="2350" spans="1:4" x14ac:dyDescent="0.25">
      <c r="A2350" s="62" t="s">
        <v>10147</v>
      </c>
      <c r="B2350" s="62" t="s">
        <v>10101</v>
      </c>
      <c r="C2350" s="62" t="s">
        <v>10148</v>
      </c>
      <c r="D2350" s="62" t="s">
        <v>135</v>
      </c>
    </row>
    <row r="2351" spans="1:4" x14ac:dyDescent="0.25">
      <c r="A2351" s="62" t="s">
        <v>10149</v>
      </c>
      <c r="B2351" s="62" t="s">
        <v>10101</v>
      </c>
      <c r="C2351" s="62" t="s">
        <v>10150</v>
      </c>
      <c r="D2351" s="62" t="s">
        <v>135</v>
      </c>
    </row>
    <row r="2352" spans="1:4" x14ac:dyDescent="0.25">
      <c r="A2352" s="62" t="s">
        <v>10151</v>
      </c>
      <c r="B2352" s="62" t="s">
        <v>10101</v>
      </c>
      <c r="C2352" s="62" t="s">
        <v>10152</v>
      </c>
      <c r="D2352" s="62" t="s">
        <v>135</v>
      </c>
    </row>
    <row r="2353" spans="1:4" x14ac:dyDescent="0.25">
      <c r="A2353" s="62" t="s">
        <v>10153</v>
      </c>
      <c r="B2353" s="62" t="s">
        <v>10101</v>
      </c>
      <c r="C2353" s="62" t="s">
        <v>10154</v>
      </c>
      <c r="D2353" s="62" t="s">
        <v>135</v>
      </c>
    </row>
    <row r="2354" spans="1:4" x14ac:dyDescent="0.25">
      <c r="A2354" s="62" t="s">
        <v>10155</v>
      </c>
      <c r="B2354" s="62" t="s">
        <v>10101</v>
      </c>
      <c r="C2354" s="62" t="s">
        <v>10156</v>
      </c>
      <c r="D2354" s="62" t="s">
        <v>135</v>
      </c>
    </row>
    <row r="2355" spans="1:4" x14ac:dyDescent="0.25">
      <c r="A2355" s="62" t="s">
        <v>10157</v>
      </c>
      <c r="B2355" s="62" t="s">
        <v>10101</v>
      </c>
      <c r="C2355" s="62" t="s">
        <v>10158</v>
      </c>
      <c r="D2355" s="62" t="s">
        <v>135</v>
      </c>
    </row>
    <row r="2356" spans="1:4" x14ac:dyDescent="0.25">
      <c r="A2356" s="62" t="s">
        <v>10159</v>
      </c>
      <c r="B2356" s="62" t="s">
        <v>10101</v>
      </c>
      <c r="C2356" s="62" t="s">
        <v>10160</v>
      </c>
      <c r="D2356" s="62" t="s">
        <v>135</v>
      </c>
    </row>
    <row r="2357" spans="1:4" x14ac:dyDescent="0.25">
      <c r="A2357" s="62" t="s">
        <v>10161</v>
      </c>
      <c r="B2357" s="62" t="s">
        <v>10162</v>
      </c>
      <c r="C2357" s="62" t="s">
        <v>10163</v>
      </c>
      <c r="D2357" s="62" t="s">
        <v>48</v>
      </c>
    </row>
    <row r="2358" spans="1:4" x14ac:dyDescent="0.25">
      <c r="A2358" s="62" t="s">
        <v>10164</v>
      </c>
      <c r="B2358" s="62" t="s">
        <v>10162</v>
      </c>
      <c r="C2358" s="62" t="s">
        <v>10165</v>
      </c>
      <c r="D2358" s="62" t="s">
        <v>48</v>
      </c>
    </row>
    <row r="2359" spans="1:4" x14ac:dyDescent="0.25">
      <c r="A2359" s="62" t="s">
        <v>10166</v>
      </c>
      <c r="B2359" s="62" t="s">
        <v>10162</v>
      </c>
      <c r="C2359" s="62" t="s">
        <v>10167</v>
      </c>
      <c r="D2359" s="62" t="s">
        <v>48</v>
      </c>
    </row>
    <row r="2360" spans="1:4" x14ac:dyDescent="0.25">
      <c r="A2360" s="62" t="s">
        <v>10168</v>
      </c>
      <c r="B2360" s="62" t="s">
        <v>10162</v>
      </c>
      <c r="C2360" s="62" t="s">
        <v>10169</v>
      </c>
      <c r="D2360" s="62" t="s">
        <v>48</v>
      </c>
    </row>
    <row r="2361" spans="1:4" x14ac:dyDescent="0.25">
      <c r="A2361" s="62" t="s">
        <v>10170</v>
      </c>
      <c r="B2361" s="62" t="s">
        <v>10162</v>
      </c>
      <c r="C2361" s="62" t="s">
        <v>10171</v>
      </c>
      <c r="D2361" s="62" t="s">
        <v>48</v>
      </c>
    </row>
    <row r="2362" spans="1:4" x14ac:dyDescent="0.25">
      <c r="A2362" s="62" t="s">
        <v>10172</v>
      </c>
      <c r="B2362" s="62" t="s">
        <v>10162</v>
      </c>
      <c r="C2362" s="62" t="s">
        <v>10173</v>
      </c>
      <c r="D2362" s="62" t="s">
        <v>48</v>
      </c>
    </row>
    <row r="2363" spans="1:4" x14ac:dyDescent="0.25">
      <c r="A2363" s="62" t="s">
        <v>10174</v>
      </c>
      <c r="B2363" s="62" t="s">
        <v>10162</v>
      </c>
      <c r="C2363" s="62" t="s">
        <v>10175</v>
      </c>
      <c r="D2363" s="62" t="s">
        <v>48</v>
      </c>
    </row>
    <row r="2364" spans="1:4" x14ac:dyDescent="0.25">
      <c r="A2364" s="62" t="s">
        <v>10176</v>
      </c>
      <c r="B2364" s="62" t="s">
        <v>10162</v>
      </c>
      <c r="C2364" s="62" t="s">
        <v>10177</v>
      </c>
      <c r="D2364" s="62" t="s">
        <v>48</v>
      </c>
    </row>
    <row r="2365" spans="1:4" x14ac:dyDescent="0.25">
      <c r="A2365" s="62" t="s">
        <v>10178</v>
      </c>
      <c r="B2365" s="62" t="s">
        <v>10179</v>
      </c>
      <c r="C2365" s="62" t="s">
        <v>10180</v>
      </c>
      <c r="D2365" s="62" t="s">
        <v>17</v>
      </c>
    </row>
    <row r="2366" spans="1:4" x14ac:dyDescent="0.25">
      <c r="A2366" s="62" t="s">
        <v>10181</v>
      </c>
      <c r="B2366" s="62" t="s">
        <v>10179</v>
      </c>
      <c r="C2366" s="62" t="s">
        <v>10182</v>
      </c>
      <c r="D2366" s="62" t="s">
        <v>17</v>
      </c>
    </row>
    <row r="2367" spans="1:4" x14ac:dyDescent="0.25">
      <c r="A2367" s="62" t="s">
        <v>10183</v>
      </c>
      <c r="B2367" s="62" t="s">
        <v>10179</v>
      </c>
      <c r="C2367" s="62" t="s">
        <v>10184</v>
      </c>
      <c r="D2367" s="62" t="s">
        <v>17</v>
      </c>
    </row>
    <row r="2368" spans="1:4" x14ac:dyDescent="0.25">
      <c r="A2368" s="62" t="s">
        <v>10185</v>
      </c>
      <c r="B2368" s="62" t="s">
        <v>10179</v>
      </c>
      <c r="C2368" s="62" t="s">
        <v>10186</v>
      </c>
      <c r="D2368" s="62" t="s">
        <v>17</v>
      </c>
    </row>
    <row r="2369" spans="1:4" x14ac:dyDescent="0.25">
      <c r="A2369" s="62" t="s">
        <v>10187</v>
      </c>
      <c r="B2369" s="62" t="s">
        <v>10179</v>
      </c>
      <c r="C2369" s="62" t="s">
        <v>10188</v>
      </c>
      <c r="D2369" s="62" t="s">
        <v>17</v>
      </c>
    </row>
    <row r="2370" spans="1:4" x14ac:dyDescent="0.25">
      <c r="A2370" s="62" t="s">
        <v>10189</v>
      </c>
      <c r="B2370" s="62" t="s">
        <v>10179</v>
      </c>
      <c r="C2370" s="62" t="s">
        <v>10190</v>
      </c>
      <c r="D2370" s="62" t="s">
        <v>17</v>
      </c>
    </row>
    <row r="2371" spans="1:4" x14ac:dyDescent="0.25">
      <c r="A2371" s="62" t="s">
        <v>10191</v>
      </c>
      <c r="B2371" s="62" t="s">
        <v>10179</v>
      </c>
      <c r="C2371" s="62" t="s">
        <v>10192</v>
      </c>
      <c r="D2371" s="62" t="s">
        <v>17</v>
      </c>
    </row>
    <row r="2372" spans="1:4" x14ac:dyDescent="0.25">
      <c r="A2372" s="62" t="s">
        <v>10193</v>
      </c>
      <c r="B2372" s="62" t="s">
        <v>10179</v>
      </c>
      <c r="C2372" s="62" t="s">
        <v>10194</v>
      </c>
      <c r="D2372" s="62" t="s">
        <v>17</v>
      </c>
    </row>
    <row r="2373" spans="1:4" x14ac:dyDescent="0.25">
      <c r="A2373" s="62" t="s">
        <v>10195</v>
      </c>
      <c r="B2373" s="62" t="s">
        <v>10196</v>
      </c>
      <c r="C2373" s="62" t="s">
        <v>10197</v>
      </c>
      <c r="D2373" s="62" t="s">
        <v>48</v>
      </c>
    </row>
    <row r="2374" spans="1:4" x14ac:dyDescent="0.25">
      <c r="A2374" s="62" t="s">
        <v>10198</v>
      </c>
      <c r="B2374" s="62" t="s">
        <v>10196</v>
      </c>
      <c r="C2374" s="62" t="s">
        <v>10199</v>
      </c>
      <c r="D2374" s="62" t="s">
        <v>48</v>
      </c>
    </row>
    <row r="2375" spans="1:4" x14ac:dyDescent="0.25">
      <c r="A2375" s="62" t="s">
        <v>10200</v>
      </c>
      <c r="B2375" s="62" t="s">
        <v>10196</v>
      </c>
      <c r="C2375" s="62" t="s">
        <v>10201</v>
      </c>
      <c r="D2375" s="62" t="s">
        <v>48</v>
      </c>
    </row>
    <row r="2376" spans="1:4" x14ac:dyDescent="0.25">
      <c r="A2376" s="62" t="s">
        <v>10202</v>
      </c>
      <c r="B2376" s="62" t="s">
        <v>10196</v>
      </c>
      <c r="C2376" s="62" t="s">
        <v>10203</v>
      </c>
      <c r="D2376" s="62" t="s">
        <v>48</v>
      </c>
    </row>
    <row r="2377" spans="1:4" x14ac:dyDescent="0.25">
      <c r="A2377" s="62" t="s">
        <v>10204</v>
      </c>
      <c r="B2377" s="62" t="s">
        <v>10196</v>
      </c>
      <c r="C2377" s="62" t="s">
        <v>10205</v>
      </c>
      <c r="D2377" s="62" t="s">
        <v>48</v>
      </c>
    </row>
    <row r="2378" spans="1:4" x14ac:dyDescent="0.25">
      <c r="A2378" s="62" t="s">
        <v>10206</v>
      </c>
      <c r="B2378" s="62" t="s">
        <v>10196</v>
      </c>
      <c r="C2378" s="62" t="s">
        <v>10207</v>
      </c>
      <c r="D2378" s="62" t="s">
        <v>48</v>
      </c>
    </row>
    <row r="2379" spans="1:4" x14ac:dyDescent="0.25">
      <c r="A2379" s="62" t="s">
        <v>10208</v>
      </c>
      <c r="B2379" s="62" t="s">
        <v>10196</v>
      </c>
      <c r="C2379" s="62" t="s">
        <v>10209</v>
      </c>
      <c r="D2379" s="62" t="s">
        <v>48</v>
      </c>
    </row>
    <row r="2380" spans="1:4" x14ac:dyDescent="0.25">
      <c r="A2380" s="62" t="s">
        <v>10210</v>
      </c>
      <c r="B2380" s="62" t="s">
        <v>10196</v>
      </c>
      <c r="C2380" s="62" t="s">
        <v>10211</v>
      </c>
      <c r="D2380" s="62" t="s">
        <v>48</v>
      </c>
    </row>
    <row r="2381" spans="1:4" x14ac:dyDescent="0.25">
      <c r="A2381" s="62" t="s">
        <v>10212</v>
      </c>
      <c r="B2381" s="62" t="s">
        <v>10213</v>
      </c>
      <c r="C2381" s="62" t="s">
        <v>10214</v>
      </c>
      <c r="D2381" s="62" t="s">
        <v>33686</v>
      </c>
    </row>
    <row r="2382" spans="1:4" x14ac:dyDescent="0.25">
      <c r="A2382" s="62" t="s">
        <v>10215</v>
      </c>
      <c r="B2382" s="62" t="s">
        <v>10213</v>
      </c>
      <c r="C2382" s="62" t="s">
        <v>10216</v>
      </c>
      <c r="D2382" s="62" t="s">
        <v>33686</v>
      </c>
    </row>
    <row r="2383" spans="1:4" x14ac:dyDescent="0.25">
      <c r="A2383" s="62" t="s">
        <v>10217</v>
      </c>
      <c r="B2383" s="62" t="s">
        <v>10213</v>
      </c>
      <c r="C2383" s="62" t="s">
        <v>10218</v>
      </c>
      <c r="D2383" s="62" t="s">
        <v>33686</v>
      </c>
    </row>
    <row r="2384" spans="1:4" x14ac:dyDescent="0.25">
      <c r="A2384" s="62" t="s">
        <v>10219</v>
      </c>
      <c r="B2384" s="62" t="s">
        <v>10213</v>
      </c>
      <c r="C2384" s="62" t="s">
        <v>10220</v>
      </c>
      <c r="D2384" s="62" t="s">
        <v>33686</v>
      </c>
    </row>
    <row r="2385" spans="1:4" x14ac:dyDescent="0.25">
      <c r="A2385" s="62" t="s">
        <v>10221</v>
      </c>
      <c r="B2385" s="62" t="s">
        <v>10213</v>
      </c>
      <c r="C2385" s="62" t="s">
        <v>10222</v>
      </c>
      <c r="D2385" s="62" t="s">
        <v>33686</v>
      </c>
    </row>
    <row r="2386" spans="1:4" x14ac:dyDescent="0.25">
      <c r="A2386" s="62" t="s">
        <v>10223</v>
      </c>
      <c r="B2386" s="62" t="s">
        <v>10213</v>
      </c>
      <c r="C2386" s="62" t="s">
        <v>10224</v>
      </c>
      <c r="D2386" s="62" t="s">
        <v>33686</v>
      </c>
    </row>
    <row r="2387" spans="1:4" x14ac:dyDescent="0.25">
      <c r="A2387" s="62" t="s">
        <v>10225</v>
      </c>
      <c r="B2387" s="62" t="s">
        <v>10213</v>
      </c>
      <c r="C2387" s="62" t="s">
        <v>10226</v>
      </c>
      <c r="D2387" s="62" t="s">
        <v>33686</v>
      </c>
    </row>
    <row r="2388" spans="1:4" x14ac:dyDescent="0.25">
      <c r="A2388" s="62" t="s">
        <v>10227</v>
      </c>
      <c r="B2388" s="62" t="s">
        <v>10213</v>
      </c>
      <c r="C2388" s="62" t="s">
        <v>10228</v>
      </c>
      <c r="D2388" s="62" t="s">
        <v>33686</v>
      </c>
    </row>
    <row r="2389" spans="1:4" x14ac:dyDescent="0.25">
      <c r="A2389" s="62" t="s">
        <v>10229</v>
      </c>
      <c r="B2389" s="62" t="s">
        <v>10213</v>
      </c>
      <c r="C2389" s="62" t="s">
        <v>10230</v>
      </c>
      <c r="D2389" s="62" t="s">
        <v>33686</v>
      </c>
    </row>
    <row r="2390" spans="1:4" x14ac:dyDescent="0.25">
      <c r="A2390" s="62" t="s">
        <v>10231</v>
      </c>
      <c r="B2390" s="62" t="s">
        <v>10213</v>
      </c>
      <c r="C2390" s="62" t="s">
        <v>10232</v>
      </c>
      <c r="D2390" s="62" t="s">
        <v>33686</v>
      </c>
    </row>
    <row r="2391" spans="1:4" x14ac:dyDescent="0.25">
      <c r="A2391" s="62" t="s">
        <v>10233</v>
      </c>
      <c r="B2391" s="62" t="s">
        <v>10213</v>
      </c>
      <c r="C2391" s="62" t="s">
        <v>10234</v>
      </c>
      <c r="D2391" s="62" t="s">
        <v>33686</v>
      </c>
    </row>
    <row r="2392" spans="1:4" x14ac:dyDescent="0.25">
      <c r="A2392" s="62" t="s">
        <v>10235</v>
      </c>
      <c r="B2392" s="62" t="s">
        <v>10213</v>
      </c>
      <c r="C2392" s="62" t="s">
        <v>10236</v>
      </c>
      <c r="D2392" s="62" t="s">
        <v>33686</v>
      </c>
    </row>
    <row r="2393" spans="1:4" x14ac:dyDescent="0.25">
      <c r="A2393" s="62" t="s">
        <v>10237</v>
      </c>
      <c r="B2393" s="62" t="s">
        <v>10213</v>
      </c>
      <c r="C2393" s="62" t="s">
        <v>10238</v>
      </c>
      <c r="D2393" s="62" t="s">
        <v>33686</v>
      </c>
    </row>
    <row r="2394" spans="1:4" x14ac:dyDescent="0.25">
      <c r="A2394" s="62" t="s">
        <v>10239</v>
      </c>
      <c r="B2394" s="62" t="s">
        <v>10213</v>
      </c>
      <c r="C2394" s="62" t="s">
        <v>10240</v>
      </c>
      <c r="D2394" s="62" t="s">
        <v>33686</v>
      </c>
    </row>
    <row r="2395" spans="1:4" x14ac:dyDescent="0.25">
      <c r="A2395" s="62" t="s">
        <v>10241</v>
      </c>
      <c r="B2395" s="62" t="s">
        <v>10213</v>
      </c>
      <c r="C2395" s="62" t="s">
        <v>10242</v>
      </c>
      <c r="D2395" s="62" t="s">
        <v>33686</v>
      </c>
    </row>
    <row r="2396" spans="1:4" x14ac:dyDescent="0.25">
      <c r="A2396" s="62" t="s">
        <v>10243</v>
      </c>
      <c r="B2396" s="62" t="s">
        <v>10213</v>
      </c>
      <c r="C2396" s="62" t="s">
        <v>10244</v>
      </c>
      <c r="D2396" s="62" t="s">
        <v>33686</v>
      </c>
    </row>
    <row r="2397" spans="1:4" x14ac:dyDescent="0.25">
      <c r="A2397" s="62" t="s">
        <v>10245</v>
      </c>
      <c r="B2397" s="62" t="s">
        <v>10213</v>
      </c>
      <c r="C2397" s="62" t="s">
        <v>10246</v>
      </c>
      <c r="D2397" s="62" t="s">
        <v>33686</v>
      </c>
    </row>
    <row r="2398" spans="1:4" x14ac:dyDescent="0.25">
      <c r="A2398" s="62" t="s">
        <v>10247</v>
      </c>
      <c r="B2398" s="62" t="s">
        <v>10213</v>
      </c>
      <c r="C2398" s="62" t="s">
        <v>10248</v>
      </c>
      <c r="D2398" s="62" t="s">
        <v>33686</v>
      </c>
    </row>
    <row r="2399" spans="1:4" x14ac:dyDescent="0.25">
      <c r="A2399" s="62" t="s">
        <v>10249</v>
      </c>
      <c r="B2399" s="62" t="s">
        <v>10213</v>
      </c>
      <c r="C2399" s="62" t="s">
        <v>10250</v>
      </c>
      <c r="D2399" s="62" t="s">
        <v>33686</v>
      </c>
    </row>
    <row r="2400" spans="1:4" x14ac:dyDescent="0.25">
      <c r="A2400" s="62" t="s">
        <v>10251</v>
      </c>
      <c r="B2400" s="62" t="s">
        <v>10213</v>
      </c>
      <c r="C2400" s="62" t="s">
        <v>10252</v>
      </c>
      <c r="D2400" s="62" t="s">
        <v>33686</v>
      </c>
    </row>
    <row r="2401" spans="1:4" x14ac:dyDescent="0.25">
      <c r="A2401" s="62" t="s">
        <v>10253</v>
      </c>
      <c r="B2401" s="62" t="s">
        <v>10213</v>
      </c>
      <c r="C2401" s="62" t="s">
        <v>10254</v>
      </c>
      <c r="D2401" s="62" t="s">
        <v>33686</v>
      </c>
    </row>
    <row r="2402" spans="1:4" x14ac:dyDescent="0.25">
      <c r="A2402" s="62" t="s">
        <v>10255</v>
      </c>
      <c r="B2402" s="62" t="s">
        <v>10213</v>
      </c>
      <c r="C2402" s="62" t="s">
        <v>10256</v>
      </c>
      <c r="D2402" s="62" t="s">
        <v>33686</v>
      </c>
    </row>
    <row r="2403" spans="1:4" x14ac:dyDescent="0.25">
      <c r="A2403" s="62" t="s">
        <v>10257</v>
      </c>
      <c r="B2403" s="62" t="s">
        <v>10213</v>
      </c>
      <c r="C2403" s="62" t="s">
        <v>10258</v>
      </c>
      <c r="D2403" s="62" t="s">
        <v>33686</v>
      </c>
    </row>
    <row r="2404" spans="1:4" x14ac:dyDescent="0.25">
      <c r="A2404" s="62" t="s">
        <v>10259</v>
      </c>
      <c r="B2404" s="62" t="s">
        <v>10213</v>
      </c>
      <c r="C2404" s="62" t="s">
        <v>10260</v>
      </c>
      <c r="D2404" s="62" t="s">
        <v>33686</v>
      </c>
    </row>
    <row r="2405" spans="1:4" x14ac:dyDescent="0.25">
      <c r="A2405" s="62" t="s">
        <v>10261</v>
      </c>
      <c r="B2405" s="62" t="s">
        <v>10213</v>
      </c>
      <c r="C2405" s="62" t="s">
        <v>10262</v>
      </c>
      <c r="D2405" s="62" t="s">
        <v>33686</v>
      </c>
    </row>
    <row r="2406" spans="1:4" x14ac:dyDescent="0.25">
      <c r="A2406" s="62" t="s">
        <v>10263</v>
      </c>
      <c r="B2406" s="62" t="s">
        <v>10213</v>
      </c>
      <c r="C2406" s="62" t="s">
        <v>10264</v>
      </c>
      <c r="D2406" s="62" t="s">
        <v>33686</v>
      </c>
    </row>
    <row r="2407" spans="1:4" x14ac:dyDescent="0.25">
      <c r="A2407" s="62" t="s">
        <v>10265</v>
      </c>
      <c r="B2407" s="62" t="s">
        <v>10213</v>
      </c>
      <c r="C2407" s="62" t="s">
        <v>10266</v>
      </c>
      <c r="D2407" s="62" t="s">
        <v>33686</v>
      </c>
    </row>
    <row r="2408" spans="1:4" x14ac:dyDescent="0.25">
      <c r="A2408" s="62" t="s">
        <v>10267</v>
      </c>
      <c r="B2408" s="62" t="s">
        <v>10213</v>
      </c>
      <c r="C2408" s="62" t="s">
        <v>10268</v>
      </c>
      <c r="D2408" s="62" t="s">
        <v>33686</v>
      </c>
    </row>
    <row r="2409" spans="1:4" x14ac:dyDescent="0.25">
      <c r="A2409" s="62" t="s">
        <v>10269</v>
      </c>
      <c r="B2409" s="62" t="s">
        <v>10213</v>
      </c>
      <c r="C2409" s="62" t="s">
        <v>10270</v>
      </c>
      <c r="D2409" s="62" t="s">
        <v>33686</v>
      </c>
    </row>
    <row r="2410" spans="1:4" x14ac:dyDescent="0.25">
      <c r="A2410" s="62" t="s">
        <v>10271</v>
      </c>
      <c r="B2410" s="62" t="s">
        <v>10213</v>
      </c>
      <c r="C2410" s="62" t="s">
        <v>10272</v>
      </c>
      <c r="D2410" s="62" t="s">
        <v>33686</v>
      </c>
    </row>
    <row r="2411" spans="1:4" x14ac:dyDescent="0.25">
      <c r="A2411" s="62" t="s">
        <v>10273</v>
      </c>
      <c r="B2411" s="62" t="s">
        <v>10213</v>
      </c>
      <c r="C2411" s="62" t="s">
        <v>10274</v>
      </c>
      <c r="D2411" s="62" t="s">
        <v>33686</v>
      </c>
    </row>
    <row r="2412" spans="1:4" x14ac:dyDescent="0.25">
      <c r="A2412" s="62" t="s">
        <v>10275</v>
      </c>
      <c r="B2412" s="62" t="s">
        <v>10213</v>
      </c>
      <c r="C2412" s="62" t="s">
        <v>10276</v>
      </c>
      <c r="D2412" s="62" t="s">
        <v>33686</v>
      </c>
    </row>
    <row r="2413" spans="1:4" x14ac:dyDescent="0.25">
      <c r="A2413" s="62" t="s">
        <v>10277</v>
      </c>
      <c r="B2413" s="62" t="s">
        <v>10213</v>
      </c>
      <c r="C2413" s="62" t="s">
        <v>10278</v>
      </c>
      <c r="D2413" s="62" t="s">
        <v>33686</v>
      </c>
    </row>
    <row r="2414" spans="1:4" x14ac:dyDescent="0.25">
      <c r="A2414" s="62" t="s">
        <v>10279</v>
      </c>
      <c r="B2414" s="62" t="s">
        <v>10213</v>
      </c>
      <c r="C2414" s="62" t="s">
        <v>10280</v>
      </c>
      <c r="D2414" s="62" t="s">
        <v>33686</v>
      </c>
    </row>
    <row r="2415" spans="1:4" x14ac:dyDescent="0.25">
      <c r="A2415" s="62" t="s">
        <v>10281</v>
      </c>
      <c r="B2415" s="62" t="s">
        <v>10213</v>
      </c>
      <c r="C2415" s="62" t="s">
        <v>10282</v>
      </c>
      <c r="D2415" s="62" t="s">
        <v>33686</v>
      </c>
    </row>
    <row r="2416" spans="1:4" x14ac:dyDescent="0.25">
      <c r="A2416" s="62" t="s">
        <v>10283</v>
      </c>
      <c r="B2416" s="62" t="s">
        <v>10213</v>
      </c>
      <c r="C2416" s="62" t="s">
        <v>10284</v>
      </c>
      <c r="D2416" s="62" t="s">
        <v>33686</v>
      </c>
    </row>
    <row r="2417" spans="1:4" x14ac:dyDescent="0.25">
      <c r="A2417" s="62" t="s">
        <v>10285</v>
      </c>
      <c r="B2417" s="62" t="s">
        <v>10213</v>
      </c>
      <c r="C2417" s="62" t="s">
        <v>10286</v>
      </c>
      <c r="D2417" s="62" t="s">
        <v>33686</v>
      </c>
    </row>
    <row r="2418" spans="1:4" x14ac:dyDescent="0.25">
      <c r="A2418" s="62" t="s">
        <v>10287</v>
      </c>
      <c r="B2418" s="62" t="s">
        <v>10213</v>
      </c>
      <c r="C2418" s="62" t="s">
        <v>10288</v>
      </c>
      <c r="D2418" s="62" t="s">
        <v>33686</v>
      </c>
    </row>
    <row r="2419" spans="1:4" x14ac:dyDescent="0.25">
      <c r="A2419" s="62" t="s">
        <v>10289</v>
      </c>
      <c r="B2419" s="62" t="s">
        <v>10213</v>
      </c>
      <c r="C2419" s="62" t="s">
        <v>10290</v>
      </c>
      <c r="D2419" s="62" t="s">
        <v>33686</v>
      </c>
    </row>
    <row r="2420" spans="1:4" x14ac:dyDescent="0.25">
      <c r="A2420" s="62" t="s">
        <v>10291</v>
      </c>
      <c r="B2420" s="62" t="s">
        <v>10213</v>
      </c>
      <c r="C2420" s="62" t="s">
        <v>10292</v>
      </c>
      <c r="D2420" s="62" t="s">
        <v>33686</v>
      </c>
    </row>
    <row r="2421" spans="1:4" x14ac:dyDescent="0.25">
      <c r="A2421" s="62" t="s">
        <v>10293</v>
      </c>
      <c r="B2421" s="62" t="s">
        <v>10213</v>
      </c>
      <c r="C2421" s="62" t="s">
        <v>10294</v>
      </c>
      <c r="D2421" s="62" t="s">
        <v>33686</v>
      </c>
    </row>
    <row r="2422" spans="1:4" x14ac:dyDescent="0.25">
      <c r="A2422" s="62" t="s">
        <v>10295</v>
      </c>
      <c r="B2422" s="62" t="s">
        <v>10213</v>
      </c>
      <c r="C2422" s="62" t="s">
        <v>10296</v>
      </c>
      <c r="D2422" s="62" t="s">
        <v>33686</v>
      </c>
    </row>
    <row r="2423" spans="1:4" x14ac:dyDescent="0.25">
      <c r="A2423" s="62" t="s">
        <v>10297</v>
      </c>
      <c r="B2423" s="62" t="s">
        <v>10298</v>
      </c>
      <c r="C2423" s="62" t="s">
        <v>10299</v>
      </c>
      <c r="D2423" s="62" t="s">
        <v>33692</v>
      </c>
    </row>
    <row r="2424" spans="1:4" x14ac:dyDescent="0.25">
      <c r="A2424" s="62" t="s">
        <v>10300</v>
      </c>
      <c r="B2424" s="62" t="s">
        <v>10298</v>
      </c>
      <c r="C2424" s="62" t="s">
        <v>10301</v>
      </c>
      <c r="D2424" s="62" t="s">
        <v>33692</v>
      </c>
    </row>
    <row r="2425" spans="1:4" x14ac:dyDescent="0.25">
      <c r="A2425" s="62" t="s">
        <v>10302</v>
      </c>
      <c r="B2425" s="62" t="s">
        <v>10298</v>
      </c>
      <c r="C2425" s="62" t="s">
        <v>10303</v>
      </c>
      <c r="D2425" s="62" t="s">
        <v>33692</v>
      </c>
    </row>
    <row r="2426" spans="1:4" x14ac:dyDescent="0.25">
      <c r="A2426" s="62" t="s">
        <v>10304</v>
      </c>
      <c r="B2426" s="62" t="s">
        <v>10298</v>
      </c>
      <c r="C2426" s="62" t="s">
        <v>10305</v>
      </c>
      <c r="D2426" s="62" t="s">
        <v>33692</v>
      </c>
    </row>
    <row r="2427" spans="1:4" x14ac:dyDescent="0.25">
      <c r="A2427" s="62" t="s">
        <v>10306</v>
      </c>
      <c r="B2427" s="62" t="s">
        <v>10298</v>
      </c>
      <c r="C2427" s="62" t="s">
        <v>10307</v>
      </c>
      <c r="D2427" s="62" t="s">
        <v>33692</v>
      </c>
    </row>
    <row r="2428" spans="1:4" x14ac:dyDescent="0.25">
      <c r="A2428" s="62" t="s">
        <v>10308</v>
      </c>
      <c r="B2428" s="62" t="s">
        <v>10298</v>
      </c>
      <c r="C2428" s="62" t="s">
        <v>10309</v>
      </c>
      <c r="D2428" s="62" t="s">
        <v>33692</v>
      </c>
    </row>
    <row r="2429" spans="1:4" x14ac:dyDescent="0.25">
      <c r="A2429" s="62" t="s">
        <v>10310</v>
      </c>
      <c r="B2429" s="62" t="s">
        <v>10311</v>
      </c>
      <c r="C2429" s="62" t="s">
        <v>10312</v>
      </c>
      <c r="D2429" s="62" t="s">
        <v>33692</v>
      </c>
    </row>
    <row r="2430" spans="1:4" x14ac:dyDescent="0.25">
      <c r="A2430" s="62" t="s">
        <v>10313</v>
      </c>
      <c r="B2430" s="62" t="s">
        <v>10311</v>
      </c>
      <c r="C2430" s="62" t="s">
        <v>10314</v>
      </c>
      <c r="D2430" s="62" t="s">
        <v>33692</v>
      </c>
    </row>
    <row r="2431" spans="1:4" x14ac:dyDescent="0.25">
      <c r="A2431" s="62" t="s">
        <v>10315</v>
      </c>
      <c r="B2431" s="62" t="s">
        <v>10311</v>
      </c>
      <c r="C2431" s="62" t="s">
        <v>10316</v>
      </c>
      <c r="D2431" s="62" t="s">
        <v>33692</v>
      </c>
    </row>
    <row r="2432" spans="1:4" x14ac:dyDescent="0.25">
      <c r="A2432" s="62" t="s">
        <v>10317</v>
      </c>
      <c r="B2432" s="62" t="s">
        <v>10311</v>
      </c>
      <c r="C2432" s="62" t="s">
        <v>10318</v>
      </c>
      <c r="D2432" s="62" t="s">
        <v>33692</v>
      </c>
    </row>
    <row r="2433" spans="1:4" x14ac:dyDescent="0.25">
      <c r="A2433" s="62" t="s">
        <v>10319</v>
      </c>
      <c r="B2433" s="62" t="s">
        <v>10311</v>
      </c>
      <c r="C2433" s="62" t="s">
        <v>10320</v>
      </c>
      <c r="D2433" s="62" t="s">
        <v>33692</v>
      </c>
    </row>
    <row r="2434" spans="1:4" x14ac:dyDescent="0.25">
      <c r="A2434" s="62" t="s">
        <v>10321</v>
      </c>
      <c r="B2434" s="62" t="s">
        <v>10311</v>
      </c>
      <c r="C2434" s="62" t="s">
        <v>10322</v>
      </c>
      <c r="D2434" s="62" t="s">
        <v>33692</v>
      </c>
    </row>
    <row r="2435" spans="1:4" x14ac:dyDescent="0.25">
      <c r="A2435" s="62" t="s">
        <v>10323</v>
      </c>
      <c r="B2435" s="62" t="s">
        <v>10324</v>
      </c>
      <c r="C2435" s="62" t="s">
        <v>10325</v>
      </c>
      <c r="D2435" s="62" t="s">
        <v>33685</v>
      </c>
    </row>
    <row r="2436" spans="1:4" x14ac:dyDescent="0.25">
      <c r="A2436" s="62" t="s">
        <v>10326</v>
      </c>
      <c r="B2436" s="62" t="s">
        <v>10324</v>
      </c>
      <c r="C2436" s="62" t="s">
        <v>10327</v>
      </c>
      <c r="D2436" s="62" t="s">
        <v>33685</v>
      </c>
    </row>
    <row r="2437" spans="1:4" x14ac:dyDescent="0.25">
      <c r="A2437" s="62" t="s">
        <v>10328</v>
      </c>
      <c r="B2437" s="62" t="s">
        <v>10324</v>
      </c>
      <c r="C2437" s="62" t="s">
        <v>10329</v>
      </c>
      <c r="D2437" s="62" t="s">
        <v>33685</v>
      </c>
    </row>
    <row r="2438" spans="1:4" x14ac:dyDescent="0.25">
      <c r="A2438" s="62" t="s">
        <v>10330</v>
      </c>
      <c r="B2438" s="62" t="s">
        <v>10324</v>
      </c>
      <c r="C2438" s="62" t="s">
        <v>10331</v>
      </c>
      <c r="D2438" s="62" t="s">
        <v>33685</v>
      </c>
    </row>
    <row r="2439" spans="1:4" x14ac:dyDescent="0.25">
      <c r="A2439" s="62" t="s">
        <v>10332</v>
      </c>
      <c r="B2439" s="62" t="s">
        <v>10324</v>
      </c>
      <c r="C2439" s="62" t="s">
        <v>10333</v>
      </c>
      <c r="D2439" s="62" t="s">
        <v>33685</v>
      </c>
    </row>
    <row r="2440" spans="1:4" x14ac:dyDescent="0.25">
      <c r="A2440" s="62" t="s">
        <v>10334</v>
      </c>
      <c r="B2440" s="62" t="s">
        <v>10324</v>
      </c>
      <c r="C2440" s="62" t="s">
        <v>10335</v>
      </c>
      <c r="D2440" s="62" t="s">
        <v>33685</v>
      </c>
    </row>
    <row r="2441" spans="1:4" x14ac:dyDescent="0.25">
      <c r="A2441" s="62" t="s">
        <v>10336</v>
      </c>
      <c r="B2441" s="62" t="s">
        <v>10324</v>
      </c>
      <c r="C2441" s="62" t="s">
        <v>10337</v>
      </c>
      <c r="D2441" s="62" t="s">
        <v>33685</v>
      </c>
    </row>
    <row r="2442" spans="1:4" x14ac:dyDescent="0.25">
      <c r="A2442" s="62" t="s">
        <v>10338</v>
      </c>
      <c r="B2442" s="62" t="s">
        <v>10324</v>
      </c>
      <c r="C2442" s="62" t="s">
        <v>10339</v>
      </c>
      <c r="D2442" s="62" t="s">
        <v>33685</v>
      </c>
    </row>
    <row r="2443" spans="1:4" x14ac:dyDescent="0.25">
      <c r="A2443" s="62" t="s">
        <v>10340</v>
      </c>
      <c r="B2443" s="62" t="s">
        <v>10324</v>
      </c>
      <c r="C2443" s="62" t="s">
        <v>10341</v>
      </c>
      <c r="D2443" s="62" t="s">
        <v>33685</v>
      </c>
    </row>
    <row r="2444" spans="1:4" x14ac:dyDescent="0.25">
      <c r="A2444" s="62" t="s">
        <v>10342</v>
      </c>
      <c r="B2444" s="62" t="s">
        <v>10324</v>
      </c>
      <c r="C2444" s="62" t="s">
        <v>10343</v>
      </c>
      <c r="D2444" s="62" t="s">
        <v>33685</v>
      </c>
    </row>
    <row r="2445" spans="1:4" x14ac:dyDescent="0.25">
      <c r="A2445" s="62" t="s">
        <v>10344</v>
      </c>
      <c r="B2445" s="62" t="s">
        <v>10324</v>
      </c>
      <c r="C2445" s="62" t="s">
        <v>10345</v>
      </c>
      <c r="D2445" s="62" t="s">
        <v>33685</v>
      </c>
    </row>
    <row r="2446" spans="1:4" x14ac:dyDescent="0.25">
      <c r="A2446" s="62" t="s">
        <v>10346</v>
      </c>
      <c r="B2446" s="62" t="s">
        <v>10324</v>
      </c>
      <c r="C2446" s="62" t="s">
        <v>10347</v>
      </c>
      <c r="D2446" s="62" t="s">
        <v>33685</v>
      </c>
    </row>
    <row r="2447" spans="1:4" x14ac:dyDescent="0.25">
      <c r="A2447" s="62" t="s">
        <v>10348</v>
      </c>
      <c r="B2447" s="62" t="s">
        <v>10324</v>
      </c>
      <c r="C2447" s="62" t="s">
        <v>10349</v>
      </c>
      <c r="D2447" s="62" t="s">
        <v>33685</v>
      </c>
    </row>
    <row r="2448" spans="1:4" x14ac:dyDescent="0.25">
      <c r="A2448" s="62" t="s">
        <v>10350</v>
      </c>
      <c r="B2448" s="62" t="s">
        <v>10324</v>
      </c>
      <c r="C2448" s="62" t="s">
        <v>10351</v>
      </c>
      <c r="D2448" s="62" t="s">
        <v>33685</v>
      </c>
    </row>
    <row r="2449" spans="1:4" x14ac:dyDescent="0.25">
      <c r="A2449" s="62" t="s">
        <v>10352</v>
      </c>
      <c r="B2449" s="62" t="s">
        <v>10324</v>
      </c>
      <c r="C2449" s="62" t="s">
        <v>10353</v>
      </c>
      <c r="D2449" s="62" t="s">
        <v>33685</v>
      </c>
    </row>
    <row r="2450" spans="1:4" x14ac:dyDescent="0.25">
      <c r="A2450" s="62" t="s">
        <v>10354</v>
      </c>
      <c r="B2450" s="62" t="s">
        <v>10324</v>
      </c>
      <c r="C2450" s="62" t="s">
        <v>10355</v>
      </c>
      <c r="D2450" s="62" t="s">
        <v>33685</v>
      </c>
    </row>
    <row r="2451" spans="1:4" x14ac:dyDescent="0.25">
      <c r="A2451" s="62" t="s">
        <v>10356</v>
      </c>
      <c r="B2451" s="62" t="s">
        <v>10324</v>
      </c>
      <c r="C2451" s="62" t="s">
        <v>10357</v>
      </c>
      <c r="D2451" s="62" t="s">
        <v>33685</v>
      </c>
    </row>
    <row r="2452" spans="1:4" x14ac:dyDescent="0.25">
      <c r="A2452" s="62" t="s">
        <v>10358</v>
      </c>
      <c r="B2452" s="62" t="s">
        <v>10324</v>
      </c>
      <c r="C2452" s="62" t="s">
        <v>10359</v>
      </c>
      <c r="D2452" s="62" t="s">
        <v>33685</v>
      </c>
    </row>
    <row r="2453" spans="1:4" x14ac:dyDescent="0.25">
      <c r="A2453" s="62" t="s">
        <v>10360</v>
      </c>
      <c r="B2453" s="62" t="s">
        <v>10324</v>
      </c>
      <c r="C2453" s="62" t="s">
        <v>10361</v>
      </c>
      <c r="D2453" s="62" t="s">
        <v>33685</v>
      </c>
    </row>
    <row r="2454" spans="1:4" x14ac:dyDescent="0.25">
      <c r="A2454" s="62" t="s">
        <v>10362</v>
      </c>
      <c r="B2454" s="62" t="s">
        <v>10324</v>
      </c>
      <c r="C2454" s="62" t="s">
        <v>10363</v>
      </c>
      <c r="D2454" s="62" t="s">
        <v>33685</v>
      </c>
    </row>
    <row r="2455" spans="1:4" x14ac:dyDescent="0.25">
      <c r="A2455" s="62" t="s">
        <v>10364</v>
      </c>
      <c r="B2455" s="62" t="s">
        <v>10324</v>
      </c>
      <c r="C2455" s="62" t="s">
        <v>10365</v>
      </c>
      <c r="D2455" s="62" t="s">
        <v>33685</v>
      </c>
    </row>
    <row r="2456" spans="1:4" x14ac:dyDescent="0.25">
      <c r="A2456" s="62" t="s">
        <v>10366</v>
      </c>
      <c r="B2456" s="62" t="s">
        <v>10324</v>
      </c>
      <c r="C2456" s="62" t="s">
        <v>10367</v>
      </c>
      <c r="D2456" s="62" t="s">
        <v>33685</v>
      </c>
    </row>
    <row r="2457" spans="1:4" x14ac:dyDescent="0.25">
      <c r="A2457" s="62" t="s">
        <v>10368</v>
      </c>
      <c r="B2457" s="62" t="s">
        <v>10324</v>
      </c>
      <c r="C2457" s="62" t="s">
        <v>10369</v>
      </c>
      <c r="D2457" s="62" t="s">
        <v>33685</v>
      </c>
    </row>
    <row r="2458" spans="1:4" x14ac:dyDescent="0.25">
      <c r="A2458" s="62" t="s">
        <v>10370</v>
      </c>
      <c r="B2458" s="62" t="s">
        <v>10324</v>
      </c>
      <c r="C2458" s="62" t="s">
        <v>10371</v>
      </c>
      <c r="D2458" s="62" t="s">
        <v>33685</v>
      </c>
    </row>
    <row r="2459" spans="1:4" x14ac:dyDescent="0.25">
      <c r="A2459" s="62" t="s">
        <v>10372</v>
      </c>
      <c r="B2459" s="62" t="s">
        <v>10324</v>
      </c>
      <c r="C2459" s="62" t="s">
        <v>10373</v>
      </c>
      <c r="D2459" s="62" t="s">
        <v>33685</v>
      </c>
    </row>
    <row r="2460" spans="1:4" x14ac:dyDescent="0.25">
      <c r="A2460" s="62" t="s">
        <v>10374</v>
      </c>
      <c r="B2460" s="62" t="s">
        <v>10324</v>
      </c>
      <c r="C2460" s="62" t="s">
        <v>10375</v>
      </c>
      <c r="D2460" s="62" t="s">
        <v>33685</v>
      </c>
    </row>
    <row r="2461" spans="1:4" x14ac:dyDescent="0.25">
      <c r="A2461" s="62" t="s">
        <v>10376</v>
      </c>
      <c r="B2461" s="62" t="s">
        <v>10324</v>
      </c>
      <c r="C2461" s="62" t="s">
        <v>10377</v>
      </c>
      <c r="D2461" s="62" t="s">
        <v>33685</v>
      </c>
    </row>
    <row r="2462" spans="1:4" x14ac:dyDescent="0.25">
      <c r="A2462" s="62" t="s">
        <v>10378</v>
      </c>
      <c r="B2462" s="62" t="s">
        <v>10324</v>
      </c>
      <c r="C2462" s="62" t="s">
        <v>10379</v>
      </c>
      <c r="D2462" s="62" t="s">
        <v>33685</v>
      </c>
    </row>
    <row r="2463" spans="1:4" x14ac:dyDescent="0.25">
      <c r="A2463" s="62" t="s">
        <v>10380</v>
      </c>
      <c r="B2463" s="62" t="s">
        <v>10324</v>
      </c>
      <c r="C2463" s="62" t="s">
        <v>10381</v>
      </c>
      <c r="D2463" s="62" t="s">
        <v>33685</v>
      </c>
    </row>
    <row r="2464" spans="1:4" x14ac:dyDescent="0.25">
      <c r="A2464" s="62" t="s">
        <v>10382</v>
      </c>
      <c r="B2464" s="62" t="s">
        <v>10324</v>
      </c>
      <c r="C2464" s="62" t="s">
        <v>10383</v>
      </c>
      <c r="D2464" s="62" t="s">
        <v>33685</v>
      </c>
    </row>
    <row r="2465" spans="1:4" x14ac:dyDescent="0.25">
      <c r="A2465" s="62" t="s">
        <v>10384</v>
      </c>
      <c r="B2465" s="62" t="s">
        <v>10324</v>
      </c>
      <c r="C2465" s="62" t="s">
        <v>10385</v>
      </c>
      <c r="D2465" s="62" t="s">
        <v>33685</v>
      </c>
    </row>
    <row r="2466" spans="1:4" x14ac:dyDescent="0.25">
      <c r="A2466" s="62" t="s">
        <v>10386</v>
      </c>
      <c r="B2466" s="62" t="s">
        <v>10387</v>
      </c>
      <c r="C2466" s="62" t="s">
        <v>10388</v>
      </c>
      <c r="D2466" s="62" t="s">
        <v>33687</v>
      </c>
    </row>
    <row r="2467" spans="1:4" x14ac:dyDescent="0.25">
      <c r="A2467" s="62" t="s">
        <v>10389</v>
      </c>
      <c r="B2467" s="62" t="s">
        <v>10387</v>
      </c>
      <c r="C2467" s="62" t="s">
        <v>10390</v>
      </c>
      <c r="D2467" s="62" t="s">
        <v>33687</v>
      </c>
    </row>
    <row r="2468" spans="1:4" x14ac:dyDescent="0.25">
      <c r="A2468" s="62" t="s">
        <v>10391</v>
      </c>
      <c r="B2468" s="62" t="s">
        <v>10387</v>
      </c>
      <c r="C2468" s="62" t="s">
        <v>10392</v>
      </c>
      <c r="D2468" s="62" t="s">
        <v>33687</v>
      </c>
    </row>
    <row r="2469" spans="1:4" x14ac:dyDescent="0.25">
      <c r="A2469" s="62" t="s">
        <v>10393</v>
      </c>
      <c r="B2469" s="62" t="s">
        <v>10387</v>
      </c>
      <c r="C2469" s="62" t="s">
        <v>10394</v>
      </c>
      <c r="D2469" s="62" t="s">
        <v>33687</v>
      </c>
    </row>
    <row r="2470" spans="1:4" x14ac:dyDescent="0.25">
      <c r="A2470" s="62" t="s">
        <v>10395</v>
      </c>
      <c r="B2470" s="62" t="s">
        <v>10387</v>
      </c>
      <c r="C2470" s="62" t="s">
        <v>10396</v>
      </c>
      <c r="D2470" s="62" t="s">
        <v>33687</v>
      </c>
    </row>
    <row r="2471" spans="1:4" x14ac:dyDescent="0.25">
      <c r="A2471" s="62" t="s">
        <v>10397</v>
      </c>
      <c r="B2471" s="62" t="s">
        <v>10387</v>
      </c>
      <c r="C2471" s="62" t="s">
        <v>10398</v>
      </c>
      <c r="D2471" s="62" t="s">
        <v>33687</v>
      </c>
    </row>
    <row r="2472" spans="1:4" x14ac:dyDescent="0.25">
      <c r="A2472" s="62" t="s">
        <v>10399</v>
      </c>
      <c r="B2472" s="62" t="s">
        <v>10387</v>
      </c>
      <c r="C2472" s="62" t="s">
        <v>10400</v>
      </c>
      <c r="D2472" s="62" t="s">
        <v>33687</v>
      </c>
    </row>
    <row r="2473" spans="1:4" x14ac:dyDescent="0.25">
      <c r="A2473" s="62" t="s">
        <v>10401</v>
      </c>
      <c r="B2473" s="62" t="s">
        <v>10387</v>
      </c>
      <c r="C2473" s="62" t="s">
        <v>10402</v>
      </c>
      <c r="D2473" s="62" t="s">
        <v>33687</v>
      </c>
    </row>
    <row r="2474" spans="1:4" x14ac:dyDescent="0.25">
      <c r="A2474" s="62" t="s">
        <v>10403</v>
      </c>
      <c r="B2474" s="62" t="s">
        <v>10387</v>
      </c>
      <c r="C2474" s="62" t="s">
        <v>10404</v>
      </c>
      <c r="D2474" s="62" t="s">
        <v>33687</v>
      </c>
    </row>
    <row r="2475" spans="1:4" x14ac:dyDescent="0.25">
      <c r="A2475" s="62" t="s">
        <v>10405</v>
      </c>
      <c r="B2475" s="62" t="s">
        <v>10387</v>
      </c>
      <c r="C2475" s="62" t="s">
        <v>10406</v>
      </c>
      <c r="D2475" s="62" t="s">
        <v>33687</v>
      </c>
    </row>
    <row r="2476" spans="1:4" x14ac:dyDescent="0.25">
      <c r="A2476" s="62" t="s">
        <v>10407</v>
      </c>
      <c r="B2476" s="62" t="s">
        <v>10387</v>
      </c>
      <c r="C2476" s="62" t="s">
        <v>10408</v>
      </c>
      <c r="D2476" s="62" t="s">
        <v>33687</v>
      </c>
    </row>
    <row r="2477" spans="1:4" x14ac:dyDescent="0.25">
      <c r="A2477" s="62" t="s">
        <v>10409</v>
      </c>
      <c r="B2477" s="62" t="s">
        <v>10387</v>
      </c>
      <c r="C2477" s="62" t="s">
        <v>10410</v>
      </c>
      <c r="D2477" s="62" t="s">
        <v>33687</v>
      </c>
    </row>
    <row r="2478" spans="1:4" x14ac:dyDescent="0.25">
      <c r="A2478" s="62" t="s">
        <v>10411</v>
      </c>
      <c r="B2478" s="62" t="s">
        <v>10387</v>
      </c>
      <c r="C2478" s="62" t="s">
        <v>10412</v>
      </c>
      <c r="D2478" s="62" t="s">
        <v>33687</v>
      </c>
    </row>
    <row r="2479" spans="1:4" x14ac:dyDescent="0.25">
      <c r="A2479" s="62" t="s">
        <v>10413</v>
      </c>
      <c r="B2479" s="62" t="s">
        <v>10387</v>
      </c>
      <c r="C2479" s="62" t="s">
        <v>10414</v>
      </c>
      <c r="D2479" s="62" t="s">
        <v>33687</v>
      </c>
    </row>
    <row r="2480" spans="1:4" x14ac:dyDescent="0.25">
      <c r="A2480" s="62" t="s">
        <v>10415</v>
      </c>
      <c r="B2480" s="62" t="s">
        <v>10387</v>
      </c>
      <c r="C2480" s="62" t="s">
        <v>10416</v>
      </c>
      <c r="D2480" s="62" t="s">
        <v>33687</v>
      </c>
    </row>
    <row r="2481" spans="1:4" x14ac:dyDescent="0.25">
      <c r="A2481" s="62" t="s">
        <v>10417</v>
      </c>
      <c r="B2481" s="62" t="s">
        <v>10387</v>
      </c>
      <c r="C2481" s="62" t="s">
        <v>10418</v>
      </c>
      <c r="D2481" s="62" t="s">
        <v>33687</v>
      </c>
    </row>
    <row r="2482" spans="1:4" x14ac:dyDescent="0.25">
      <c r="A2482" s="62" t="s">
        <v>10419</v>
      </c>
      <c r="B2482" s="62" t="s">
        <v>10387</v>
      </c>
      <c r="C2482" s="62" t="s">
        <v>10420</v>
      </c>
      <c r="D2482" s="62" t="s">
        <v>33691</v>
      </c>
    </row>
    <row r="2483" spans="1:4" x14ac:dyDescent="0.25">
      <c r="A2483" s="62" t="s">
        <v>10421</v>
      </c>
      <c r="B2483" s="62" t="s">
        <v>10387</v>
      </c>
      <c r="C2483" s="62" t="s">
        <v>10422</v>
      </c>
      <c r="D2483" s="62" t="s">
        <v>33691</v>
      </c>
    </row>
    <row r="2484" spans="1:4" x14ac:dyDescent="0.25">
      <c r="A2484" s="62" t="s">
        <v>10423</v>
      </c>
      <c r="B2484" s="62" t="s">
        <v>10387</v>
      </c>
      <c r="C2484" s="62" t="s">
        <v>10424</v>
      </c>
      <c r="D2484" s="62" t="s">
        <v>33691</v>
      </c>
    </row>
    <row r="2485" spans="1:4" x14ac:dyDescent="0.25">
      <c r="A2485" s="62" t="s">
        <v>10425</v>
      </c>
      <c r="B2485" s="62" t="s">
        <v>10387</v>
      </c>
      <c r="C2485" s="62" t="s">
        <v>10426</v>
      </c>
      <c r="D2485" s="62" t="s">
        <v>33691</v>
      </c>
    </row>
    <row r="2486" spans="1:4" x14ac:dyDescent="0.25">
      <c r="A2486" s="62" t="s">
        <v>10427</v>
      </c>
      <c r="B2486" s="62" t="s">
        <v>10387</v>
      </c>
      <c r="C2486" s="62" t="s">
        <v>10428</v>
      </c>
      <c r="D2486" s="62" t="s">
        <v>33691</v>
      </c>
    </row>
    <row r="2487" spans="1:4" x14ac:dyDescent="0.25">
      <c r="A2487" s="62" t="s">
        <v>10429</v>
      </c>
      <c r="B2487" s="62" t="s">
        <v>10387</v>
      </c>
      <c r="C2487" s="62" t="s">
        <v>10430</v>
      </c>
      <c r="D2487" s="62" t="s">
        <v>33691</v>
      </c>
    </row>
    <row r="2488" spans="1:4" x14ac:dyDescent="0.25">
      <c r="A2488" s="62" t="s">
        <v>10431</v>
      </c>
      <c r="B2488" s="62" t="s">
        <v>10387</v>
      </c>
      <c r="C2488" s="62" t="s">
        <v>10432</v>
      </c>
      <c r="D2488" s="62" t="s">
        <v>33691</v>
      </c>
    </row>
    <row r="2489" spans="1:4" x14ac:dyDescent="0.25">
      <c r="A2489" s="62" t="s">
        <v>10433</v>
      </c>
      <c r="B2489" s="62" t="s">
        <v>10387</v>
      </c>
      <c r="C2489" s="62" t="s">
        <v>10434</v>
      </c>
      <c r="D2489" s="62" t="s">
        <v>33691</v>
      </c>
    </row>
    <row r="2490" spans="1:4" x14ac:dyDescent="0.25">
      <c r="A2490" s="62" t="s">
        <v>10435</v>
      </c>
      <c r="B2490" s="62" t="s">
        <v>10436</v>
      </c>
      <c r="C2490" s="62" t="s">
        <v>10437</v>
      </c>
      <c r="D2490" s="62" t="s">
        <v>25013</v>
      </c>
    </row>
    <row r="2491" spans="1:4" x14ac:dyDescent="0.25">
      <c r="A2491" s="62" t="s">
        <v>10438</v>
      </c>
      <c r="B2491" s="62" t="s">
        <v>10436</v>
      </c>
      <c r="C2491" s="62" t="s">
        <v>10439</v>
      </c>
      <c r="D2491" s="62" t="s">
        <v>25013</v>
      </c>
    </row>
    <row r="2492" spans="1:4" x14ac:dyDescent="0.25">
      <c r="A2492" s="62" t="s">
        <v>10440</v>
      </c>
      <c r="B2492" s="62" t="s">
        <v>10436</v>
      </c>
      <c r="C2492" s="62" t="s">
        <v>10441</v>
      </c>
      <c r="D2492" s="62" t="s">
        <v>25013</v>
      </c>
    </row>
    <row r="2493" spans="1:4" x14ac:dyDescent="0.25">
      <c r="A2493" s="62" t="s">
        <v>10442</v>
      </c>
      <c r="B2493" s="62" t="s">
        <v>10436</v>
      </c>
      <c r="C2493" s="62" t="s">
        <v>10443</v>
      </c>
      <c r="D2493" s="62" t="s">
        <v>25013</v>
      </c>
    </row>
    <row r="2494" spans="1:4" x14ac:dyDescent="0.25">
      <c r="A2494" s="62" t="s">
        <v>10444</v>
      </c>
      <c r="B2494" s="62" t="s">
        <v>10436</v>
      </c>
      <c r="C2494" s="62" t="s">
        <v>10445</v>
      </c>
      <c r="D2494" s="62" t="s">
        <v>25013</v>
      </c>
    </row>
    <row r="2495" spans="1:4" x14ac:dyDescent="0.25">
      <c r="A2495" s="62" t="s">
        <v>10446</v>
      </c>
      <c r="B2495" s="62" t="s">
        <v>10436</v>
      </c>
      <c r="C2495" s="62" t="s">
        <v>10447</v>
      </c>
      <c r="D2495" s="62" t="s">
        <v>25013</v>
      </c>
    </row>
    <row r="2496" spans="1:4" x14ac:dyDescent="0.25">
      <c r="A2496" s="62" t="s">
        <v>10448</v>
      </c>
      <c r="B2496" s="62" t="s">
        <v>10436</v>
      </c>
      <c r="C2496" s="62" t="s">
        <v>10449</v>
      </c>
      <c r="D2496" s="62" t="s">
        <v>25013</v>
      </c>
    </row>
    <row r="2497" spans="1:4" x14ac:dyDescent="0.25">
      <c r="A2497" s="62" t="s">
        <v>10450</v>
      </c>
      <c r="B2497" s="62" t="s">
        <v>10436</v>
      </c>
      <c r="C2497" s="62" t="s">
        <v>10451</v>
      </c>
      <c r="D2497" s="62" t="s">
        <v>25013</v>
      </c>
    </row>
    <row r="2498" spans="1:4" x14ac:dyDescent="0.25">
      <c r="A2498" s="62" t="s">
        <v>10452</v>
      </c>
      <c r="B2498" s="62" t="s">
        <v>10436</v>
      </c>
      <c r="C2498" s="62" t="s">
        <v>10453</v>
      </c>
      <c r="D2498" s="62" t="s">
        <v>25013</v>
      </c>
    </row>
    <row r="2499" spans="1:4" x14ac:dyDescent="0.25">
      <c r="A2499" s="62" t="s">
        <v>10454</v>
      </c>
      <c r="B2499" s="62" t="s">
        <v>10436</v>
      </c>
      <c r="C2499" s="62" t="s">
        <v>10455</v>
      </c>
      <c r="D2499" s="62" t="s">
        <v>25013</v>
      </c>
    </row>
    <row r="2500" spans="1:4" x14ac:dyDescent="0.25">
      <c r="A2500" s="62" t="s">
        <v>10456</v>
      </c>
      <c r="B2500" s="62" t="s">
        <v>10436</v>
      </c>
      <c r="C2500" s="62" t="s">
        <v>10457</v>
      </c>
      <c r="D2500" s="62" t="s">
        <v>25013</v>
      </c>
    </row>
    <row r="2501" spans="1:4" x14ac:dyDescent="0.25">
      <c r="A2501" s="62" t="s">
        <v>10458</v>
      </c>
      <c r="B2501" s="62" t="s">
        <v>10436</v>
      </c>
      <c r="C2501" s="62" t="s">
        <v>10459</v>
      </c>
      <c r="D2501" s="62" t="s">
        <v>25013</v>
      </c>
    </row>
    <row r="2502" spans="1:4" x14ac:dyDescent="0.25">
      <c r="A2502" s="62" t="s">
        <v>10460</v>
      </c>
      <c r="B2502" s="62" t="s">
        <v>10436</v>
      </c>
      <c r="C2502" s="62" t="s">
        <v>10461</v>
      </c>
      <c r="D2502" s="62" t="s">
        <v>25013</v>
      </c>
    </row>
    <row r="2503" spans="1:4" x14ac:dyDescent="0.25">
      <c r="A2503" s="62" t="s">
        <v>10462</v>
      </c>
      <c r="B2503" s="62" t="s">
        <v>10436</v>
      </c>
      <c r="C2503" s="62" t="s">
        <v>10463</v>
      </c>
      <c r="D2503" s="62" t="s">
        <v>25013</v>
      </c>
    </row>
    <row r="2504" spans="1:4" x14ac:dyDescent="0.25">
      <c r="A2504" s="62" t="s">
        <v>10464</v>
      </c>
      <c r="B2504" s="62" t="s">
        <v>10436</v>
      </c>
      <c r="C2504" s="62" t="s">
        <v>10465</v>
      </c>
      <c r="D2504" s="62" t="s">
        <v>25013</v>
      </c>
    </row>
    <row r="2505" spans="1:4" x14ac:dyDescent="0.25">
      <c r="A2505" s="62" t="s">
        <v>10466</v>
      </c>
      <c r="B2505" s="62" t="s">
        <v>10436</v>
      </c>
      <c r="C2505" s="62" t="s">
        <v>10467</v>
      </c>
      <c r="D2505" s="62" t="s">
        <v>25013</v>
      </c>
    </row>
    <row r="2506" spans="1:4" x14ac:dyDescent="0.25">
      <c r="A2506" s="62" t="s">
        <v>10468</v>
      </c>
      <c r="B2506" s="62" t="s">
        <v>10436</v>
      </c>
      <c r="C2506" s="62" t="s">
        <v>10469</v>
      </c>
      <c r="D2506" s="62" t="s">
        <v>25013</v>
      </c>
    </row>
    <row r="2507" spans="1:4" x14ac:dyDescent="0.25">
      <c r="A2507" s="62" t="s">
        <v>10470</v>
      </c>
      <c r="B2507" s="62" t="s">
        <v>10436</v>
      </c>
      <c r="C2507" s="62" t="s">
        <v>10471</v>
      </c>
      <c r="D2507" s="62" t="s">
        <v>25013</v>
      </c>
    </row>
    <row r="2508" spans="1:4" x14ac:dyDescent="0.25">
      <c r="A2508" s="62" t="s">
        <v>10472</v>
      </c>
      <c r="B2508" s="62" t="s">
        <v>10436</v>
      </c>
      <c r="C2508" s="62" t="s">
        <v>10473</v>
      </c>
      <c r="D2508" s="62" t="s">
        <v>25013</v>
      </c>
    </row>
    <row r="2509" spans="1:4" x14ac:dyDescent="0.25">
      <c r="A2509" s="62" t="s">
        <v>10474</v>
      </c>
      <c r="B2509" s="62" t="s">
        <v>10436</v>
      </c>
      <c r="C2509" s="62" t="s">
        <v>10475</v>
      </c>
      <c r="D2509" s="62" t="s">
        <v>25013</v>
      </c>
    </row>
    <row r="2510" spans="1:4" x14ac:dyDescent="0.25">
      <c r="A2510" s="62" t="s">
        <v>10476</v>
      </c>
      <c r="B2510" s="62" t="s">
        <v>10436</v>
      </c>
      <c r="C2510" s="62" t="s">
        <v>10477</v>
      </c>
      <c r="D2510" s="62" t="s">
        <v>25013</v>
      </c>
    </row>
    <row r="2511" spans="1:4" x14ac:dyDescent="0.25">
      <c r="A2511" s="62" t="s">
        <v>10478</v>
      </c>
      <c r="B2511" s="62" t="s">
        <v>10436</v>
      </c>
      <c r="C2511" s="62" t="s">
        <v>10479</v>
      </c>
      <c r="D2511" s="62" t="s">
        <v>25013</v>
      </c>
    </row>
    <row r="2512" spans="1:4" x14ac:dyDescent="0.25">
      <c r="A2512" s="62" t="s">
        <v>10480</v>
      </c>
      <c r="B2512" s="62" t="s">
        <v>10436</v>
      </c>
      <c r="C2512" s="62" t="s">
        <v>10481</v>
      </c>
      <c r="D2512" s="62" t="s">
        <v>25013</v>
      </c>
    </row>
    <row r="2513" spans="1:4" x14ac:dyDescent="0.25">
      <c r="A2513" s="62" t="s">
        <v>10482</v>
      </c>
      <c r="B2513" s="62" t="s">
        <v>10436</v>
      </c>
      <c r="C2513" s="62" t="s">
        <v>10483</v>
      </c>
      <c r="D2513" s="62" t="s">
        <v>25013</v>
      </c>
    </row>
    <row r="2514" spans="1:4" x14ac:dyDescent="0.25">
      <c r="A2514" s="62" t="s">
        <v>10484</v>
      </c>
      <c r="B2514" s="62" t="s">
        <v>10485</v>
      </c>
      <c r="C2514" s="62" t="s">
        <v>10486</v>
      </c>
      <c r="D2514" s="62" t="s">
        <v>33692</v>
      </c>
    </row>
    <row r="2515" spans="1:4" x14ac:dyDescent="0.25">
      <c r="A2515" s="62" t="s">
        <v>10487</v>
      </c>
      <c r="B2515" s="62" t="s">
        <v>10485</v>
      </c>
      <c r="C2515" s="62" t="s">
        <v>10488</v>
      </c>
      <c r="D2515" s="62" t="s">
        <v>33692</v>
      </c>
    </row>
    <row r="2516" spans="1:4" x14ac:dyDescent="0.25">
      <c r="A2516" s="62" t="s">
        <v>10489</v>
      </c>
      <c r="B2516" s="62" t="s">
        <v>10485</v>
      </c>
      <c r="C2516" s="62" t="s">
        <v>10490</v>
      </c>
      <c r="D2516" s="62" t="s">
        <v>33692</v>
      </c>
    </row>
    <row r="2517" spans="1:4" x14ac:dyDescent="0.25">
      <c r="A2517" s="62" t="s">
        <v>10491</v>
      </c>
      <c r="B2517" s="62" t="s">
        <v>10485</v>
      </c>
      <c r="C2517" s="62" t="s">
        <v>10492</v>
      </c>
      <c r="D2517" s="62" t="s">
        <v>33692</v>
      </c>
    </row>
    <row r="2518" spans="1:4" x14ac:dyDescent="0.25">
      <c r="A2518" s="62" t="s">
        <v>10493</v>
      </c>
      <c r="B2518" s="62" t="s">
        <v>10485</v>
      </c>
      <c r="C2518" s="62" t="s">
        <v>10494</v>
      </c>
      <c r="D2518" s="62" t="s">
        <v>33692</v>
      </c>
    </row>
    <row r="2519" spans="1:4" x14ac:dyDescent="0.25">
      <c r="A2519" s="62" t="s">
        <v>10495</v>
      </c>
      <c r="B2519" s="62" t="s">
        <v>10485</v>
      </c>
      <c r="C2519" s="62" t="s">
        <v>10496</v>
      </c>
      <c r="D2519" s="62" t="s">
        <v>33692</v>
      </c>
    </row>
    <row r="2520" spans="1:4" x14ac:dyDescent="0.25">
      <c r="A2520" s="62" t="s">
        <v>10497</v>
      </c>
      <c r="B2520" s="62" t="s">
        <v>10485</v>
      </c>
      <c r="C2520" s="62" t="s">
        <v>10498</v>
      </c>
      <c r="D2520" s="62" t="s">
        <v>33692</v>
      </c>
    </row>
    <row r="2521" spans="1:4" x14ac:dyDescent="0.25">
      <c r="A2521" s="62" t="s">
        <v>10499</v>
      </c>
      <c r="B2521" s="62" t="s">
        <v>10485</v>
      </c>
      <c r="C2521" s="62" t="s">
        <v>10500</v>
      </c>
      <c r="D2521" s="62" t="s">
        <v>33692</v>
      </c>
    </row>
    <row r="2522" spans="1:4" x14ac:dyDescent="0.25">
      <c r="A2522" s="62" t="s">
        <v>10501</v>
      </c>
      <c r="B2522" s="62" t="s">
        <v>10485</v>
      </c>
      <c r="C2522" s="62" t="s">
        <v>10502</v>
      </c>
      <c r="D2522" s="62" t="s">
        <v>33692</v>
      </c>
    </row>
    <row r="2523" spans="1:4" x14ac:dyDescent="0.25">
      <c r="A2523" s="62" t="s">
        <v>10503</v>
      </c>
      <c r="B2523" s="62" t="s">
        <v>10485</v>
      </c>
      <c r="C2523" s="62" t="s">
        <v>10504</v>
      </c>
      <c r="D2523" s="62" t="s">
        <v>33692</v>
      </c>
    </row>
    <row r="2524" spans="1:4" x14ac:dyDescent="0.25">
      <c r="A2524" s="62" t="s">
        <v>10505</v>
      </c>
      <c r="B2524" s="62" t="s">
        <v>10485</v>
      </c>
      <c r="C2524" s="62" t="s">
        <v>10506</v>
      </c>
      <c r="D2524" s="62" t="s">
        <v>33692</v>
      </c>
    </row>
    <row r="2525" spans="1:4" x14ac:dyDescent="0.25">
      <c r="A2525" s="62" t="s">
        <v>10507</v>
      </c>
      <c r="B2525" s="62" t="s">
        <v>10485</v>
      </c>
      <c r="C2525" s="62" t="s">
        <v>10508</v>
      </c>
      <c r="D2525" s="62" t="s">
        <v>33692</v>
      </c>
    </row>
    <row r="2526" spans="1:4" x14ac:dyDescent="0.25">
      <c r="A2526" s="62" t="s">
        <v>10509</v>
      </c>
      <c r="B2526" s="62" t="s">
        <v>10485</v>
      </c>
      <c r="C2526" s="62" t="s">
        <v>10510</v>
      </c>
      <c r="D2526" s="62" t="s">
        <v>33692</v>
      </c>
    </row>
    <row r="2527" spans="1:4" x14ac:dyDescent="0.25">
      <c r="A2527" s="62" t="s">
        <v>10511</v>
      </c>
      <c r="B2527" s="62" t="s">
        <v>10485</v>
      </c>
      <c r="C2527" s="62" t="s">
        <v>10512</v>
      </c>
      <c r="D2527" s="62" t="s">
        <v>33692</v>
      </c>
    </row>
    <row r="2528" spans="1:4" x14ac:dyDescent="0.25">
      <c r="A2528" s="62" t="s">
        <v>10513</v>
      </c>
      <c r="B2528" s="62" t="s">
        <v>10485</v>
      </c>
      <c r="C2528" s="62" t="s">
        <v>10514</v>
      </c>
      <c r="D2528" s="62" t="s">
        <v>33692</v>
      </c>
    </row>
    <row r="2529" spans="1:4" x14ac:dyDescent="0.25">
      <c r="A2529" s="62" t="s">
        <v>10515</v>
      </c>
      <c r="B2529" s="62" t="s">
        <v>10485</v>
      </c>
      <c r="C2529" s="62" t="s">
        <v>10516</v>
      </c>
      <c r="D2529" s="62" t="s">
        <v>33692</v>
      </c>
    </row>
    <row r="2530" spans="1:4" x14ac:dyDescent="0.25">
      <c r="A2530" s="62" t="s">
        <v>10517</v>
      </c>
      <c r="B2530" s="62" t="s">
        <v>10485</v>
      </c>
      <c r="C2530" s="62" t="s">
        <v>10518</v>
      </c>
      <c r="D2530" s="62" t="s">
        <v>33692</v>
      </c>
    </row>
    <row r="2531" spans="1:4" x14ac:dyDescent="0.25">
      <c r="A2531" s="62" t="s">
        <v>10519</v>
      </c>
      <c r="B2531" s="62" t="s">
        <v>10485</v>
      </c>
      <c r="C2531" s="62" t="s">
        <v>10520</v>
      </c>
      <c r="D2531" s="62" t="s">
        <v>33692</v>
      </c>
    </row>
    <row r="2532" spans="1:4" x14ac:dyDescent="0.25">
      <c r="A2532" s="62" t="s">
        <v>10521</v>
      </c>
      <c r="B2532" s="62" t="s">
        <v>10485</v>
      </c>
      <c r="C2532" s="62" t="s">
        <v>10522</v>
      </c>
      <c r="D2532" s="62" t="s">
        <v>33692</v>
      </c>
    </row>
    <row r="2533" spans="1:4" x14ac:dyDescent="0.25">
      <c r="A2533" s="62" t="s">
        <v>10523</v>
      </c>
      <c r="B2533" s="62" t="s">
        <v>10485</v>
      </c>
      <c r="C2533" s="62" t="s">
        <v>10524</v>
      </c>
      <c r="D2533" s="62" t="s">
        <v>33692</v>
      </c>
    </row>
    <row r="2534" spans="1:4" x14ac:dyDescent="0.25">
      <c r="A2534" s="62" t="s">
        <v>10525</v>
      </c>
      <c r="B2534" s="62" t="s">
        <v>10485</v>
      </c>
      <c r="C2534" s="62" t="s">
        <v>10526</v>
      </c>
      <c r="D2534" s="62" t="s">
        <v>33692</v>
      </c>
    </row>
    <row r="2535" spans="1:4" x14ac:dyDescent="0.25">
      <c r="A2535" s="62" t="s">
        <v>10527</v>
      </c>
      <c r="B2535" s="62" t="s">
        <v>10485</v>
      </c>
      <c r="C2535" s="62" t="s">
        <v>10528</v>
      </c>
      <c r="D2535" s="62" t="s">
        <v>33692</v>
      </c>
    </row>
    <row r="2536" spans="1:4" x14ac:dyDescent="0.25">
      <c r="A2536" s="62" t="s">
        <v>10529</v>
      </c>
      <c r="B2536" s="62" t="s">
        <v>10485</v>
      </c>
      <c r="C2536" s="62" t="s">
        <v>10530</v>
      </c>
      <c r="D2536" s="62" t="s">
        <v>33692</v>
      </c>
    </row>
    <row r="2537" spans="1:4" x14ac:dyDescent="0.25">
      <c r="A2537" s="62" t="s">
        <v>10531</v>
      </c>
      <c r="B2537" s="62" t="s">
        <v>10485</v>
      </c>
      <c r="C2537" s="62" t="s">
        <v>10532</v>
      </c>
      <c r="D2537" s="62" t="s">
        <v>33692</v>
      </c>
    </row>
    <row r="2538" spans="1:4" x14ac:dyDescent="0.25">
      <c r="A2538" s="62" t="s">
        <v>10533</v>
      </c>
      <c r="B2538" s="62" t="s">
        <v>10485</v>
      </c>
      <c r="C2538" s="62" t="s">
        <v>10534</v>
      </c>
      <c r="D2538" s="62" t="s">
        <v>33692</v>
      </c>
    </row>
    <row r="2539" spans="1:4" x14ac:dyDescent="0.25">
      <c r="A2539" s="62" t="s">
        <v>10535</v>
      </c>
      <c r="B2539" s="62" t="s">
        <v>10485</v>
      </c>
      <c r="C2539" s="62" t="s">
        <v>10536</v>
      </c>
      <c r="D2539" s="62" t="s">
        <v>33692</v>
      </c>
    </row>
    <row r="2540" spans="1:4" x14ac:dyDescent="0.25">
      <c r="A2540" s="62" t="s">
        <v>10537</v>
      </c>
      <c r="B2540" s="62" t="s">
        <v>10485</v>
      </c>
      <c r="C2540" s="62" t="s">
        <v>10538</v>
      </c>
      <c r="D2540" s="62" t="s">
        <v>33692</v>
      </c>
    </row>
    <row r="2541" spans="1:4" x14ac:dyDescent="0.25">
      <c r="A2541" s="62" t="s">
        <v>10539</v>
      </c>
      <c r="B2541" s="62" t="s">
        <v>10485</v>
      </c>
      <c r="C2541" s="62" t="s">
        <v>10540</v>
      </c>
      <c r="D2541" s="62" t="s">
        <v>33692</v>
      </c>
    </row>
    <row r="2542" spans="1:4" x14ac:dyDescent="0.25">
      <c r="A2542" s="62" t="s">
        <v>10541</v>
      </c>
      <c r="B2542" s="62" t="s">
        <v>10485</v>
      </c>
      <c r="C2542" s="62" t="s">
        <v>10542</v>
      </c>
      <c r="D2542" s="62" t="s">
        <v>33692</v>
      </c>
    </row>
    <row r="2543" spans="1:4" x14ac:dyDescent="0.25">
      <c r="A2543" s="62" t="s">
        <v>10543</v>
      </c>
      <c r="B2543" s="62" t="s">
        <v>10485</v>
      </c>
      <c r="C2543" s="62" t="s">
        <v>10544</v>
      </c>
      <c r="D2543" s="62" t="s">
        <v>33692</v>
      </c>
    </row>
    <row r="2544" spans="1:4" x14ac:dyDescent="0.25">
      <c r="A2544" s="62" t="s">
        <v>10545</v>
      </c>
      <c r="B2544" s="62" t="s">
        <v>10485</v>
      </c>
      <c r="C2544" s="62" t="s">
        <v>10546</v>
      </c>
      <c r="D2544" s="62" t="s">
        <v>33692</v>
      </c>
    </row>
    <row r="2545" spans="1:4" x14ac:dyDescent="0.25">
      <c r="A2545" s="62" t="s">
        <v>10547</v>
      </c>
      <c r="B2545" s="62" t="s">
        <v>10485</v>
      </c>
      <c r="C2545" s="62" t="s">
        <v>10548</v>
      </c>
      <c r="D2545" s="62" t="s">
        <v>33692</v>
      </c>
    </row>
    <row r="2546" spans="1:4" x14ac:dyDescent="0.25">
      <c r="A2546" s="62" t="s">
        <v>10549</v>
      </c>
      <c r="B2546" s="62" t="s">
        <v>10485</v>
      </c>
      <c r="C2546" s="62" t="s">
        <v>10550</v>
      </c>
      <c r="D2546" s="62" t="s">
        <v>33692</v>
      </c>
    </row>
    <row r="2547" spans="1:4" x14ac:dyDescent="0.25">
      <c r="A2547" s="62" t="s">
        <v>10551</v>
      </c>
      <c r="B2547" s="62" t="s">
        <v>10485</v>
      </c>
      <c r="C2547" s="62" t="s">
        <v>10552</v>
      </c>
      <c r="D2547" s="62" t="s">
        <v>33692</v>
      </c>
    </row>
    <row r="2548" spans="1:4" x14ac:dyDescent="0.25">
      <c r="A2548" s="62" t="s">
        <v>10553</v>
      </c>
      <c r="B2548" s="62" t="s">
        <v>10485</v>
      </c>
      <c r="C2548" s="62" t="s">
        <v>10554</v>
      </c>
      <c r="D2548" s="62" t="s">
        <v>33692</v>
      </c>
    </row>
    <row r="2549" spans="1:4" x14ac:dyDescent="0.25">
      <c r="A2549" s="62" t="s">
        <v>10555</v>
      </c>
      <c r="B2549" s="62" t="s">
        <v>10485</v>
      </c>
      <c r="C2549" s="62" t="s">
        <v>10556</v>
      </c>
      <c r="D2549" s="62" t="s">
        <v>33692</v>
      </c>
    </row>
    <row r="2550" spans="1:4" x14ac:dyDescent="0.25">
      <c r="A2550" s="62" t="s">
        <v>10557</v>
      </c>
      <c r="B2550" s="62" t="s">
        <v>10485</v>
      </c>
      <c r="C2550" s="62" t="s">
        <v>10558</v>
      </c>
      <c r="D2550" s="62" t="s">
        <v>33692</v>
      </c>
    </row>
    <row r="2551" spans="1:4" x14ac:dyDescent="0.25">
      <c r="A2551" s="62" t="s">
        <v>10559</v>
      </c>
      <c r="B2551" s="62" t="s">
        <v>10485</v>
      </c>
      <c r="C2551" s="62" t="s">
        <v>10560</v>
      </c>
      <c r="D2551" s="62" t="s">
        <v>33692</v>
      </c>
    </row>
    <row r="2552" spans="1:4" x14ac:dyDescent="0.25">
      <c r="A2552" s="62" t="s">
        <v>10561</v>
      </c>
      <c r="B2552" s="62" t="s">
        <v>10485</v>
      </c>
      <c r="C2552" s="62" t="s">
        <v>10562</v>
      </c>
      <c r="D2552" s="62" t="s">
        <v>33692</v>
      </c>
    </row>
    <row r="2553" spans="1:4" x14ac:dyDescent="0.25">
      <c r="A2553" s="62" t="s">
        <v>10563</v>
      </c>
      <c r="B2553" s="62" t="s">
        <v>10485</v>
      </c>
      <c r="C2553" s="62" t="s">
        <v>10564</v>
      </c>
      <c r="D2553" s="62" t="s">
        <v>33692</v>
      </c>
    </row>
    <row r="2554" spans="1:4" x14ac:dyDescent="0.25">
      <c r="A2554" s="62" t="s">
        <v>10565</v>
      </c>
      <c r="B2554" s="62" t="s">
        <v>10485</v>
      </c>
      <c r="C2554" s="62" t="s">
        <v>10566</v>
      </c>
      <c r="D2554" s="62" t="s">
        <v>33692</v>
      </c>
    </row>
    <row r="2555" spans="1:4" x14ac:dyDescent="0.25">
      <c r="A2555" s="62" t="s">
        <v>10567</v>
      </c>
      <c r="B2555" s="62" t="s">
        <v>10485</v>
      </c>
      <c r="C2555" s="62" t="s">
        <v>10568</v>
      </c>
      <c r="D2555" s="62" t="s">
        <v>33692</v>
      </c>
    </row>
    <row r="2556" spans="1:4" x14ac:dyDescent="0.25">
      <c r="A2556" s="62" t="s">
        <v>10569</v>
      </c>
      <c r="B2556" s="62" t="s">
        <v>10570</v>
      </c>
      <c r="C2556" s="62" t="s">
        <v>10571</v>
      </c>
      <c r="D2556" s="62" t="s">
        <v>33691</v>
      </c>
    </row>
    <row r="2557" spans="1:4" x14ac:dyDescent="0.25">
      <c r="A2557" s="62" t="s">
        <v>10572</v>
      </c>
      <c r="B2557" s="62" t="s">
        <v>10570</v>
      </c>
      <c r="C2557" s="62" t="s">
        <v>10573</v>
      </c>
      <c r="D2557" s="62" t="s">
        <v>33691</v>
      </c>
    </row>
    <row r="2558" spans="1:4" x14ac:dyDescent="0.25">
      <c r="A2558" s="62" t="s">
        <v>10574</v>
      </c>
      <c r="B2558" s="62" t="s">
        <v>10570</v>
      </c>
      <c r="C2558" s="62" t="s">
        <v>10575</v>
      </c>
      <c r="D2558" s="62" t="s">
        <v>33691</v>
      </c>
    </row>
    <row r="2559" spans="1:4" x14ac:dyDescent="0.25">
      <c r="A2559" s="62" t="s">
        <v>10576</v>
      </c>
      <c r="B2559" s="62" t="s">
        <v>10570</v>
      </c>
      <c r="C2559" s="62" t="s">
        <v>10577</v>
      </c>
      <c r="D2559" s="62" t="s">
        <v>33691</v>
      </c>
    </row>
    <row r="2560" spans="1:4" x14ac:dyDescent="0.25">
      <c r="A2560" s="62" t="s">
        <v>10578</v>
      </c>
      <c r="B2560" s="62" t="s">
        <v>10570</v>
      </c>
      <c r="C2560" s="62" t="s">
        <v>10579</v>
      </c>
      <c r="D2560" s="62" t="s">
        <v>33691</v>
      </c>
    </row>
    <row r="2561" spans="1:4" x14ac:dyDescent="0.25">
      <c r="A2561" s="62" t="s">
        <v>10580</v>
      </c>
      <c r="B2561" s="62" t="s">
        <v>10570</v>
      </c>
      <c r="C2561" s="62" t="s">
        <v>10581</v>
      </c>
      <c r="D2561" s="62" t="s">
        <v>33691</v>
      </c>
    </row>
    <row r="2562" spans="1:4" x14ac:dyDescent="0.25">
      <c r="A2562" s="62" t="s">
        <v>10582</v>
      </c>
      <c r="B2562" s="62" t="s">
        <v>10570</v>
      </c>
      <c r="C2562" s="62" t="s">
        <v>10583</v>
      </c>
      <c r="D2562" s="62" t="s">
        <v>33691</v>
      </c>
    </row>
    <row r="2563" spans="1:4" x14ac:dyDescent="0.25">
      <c r="A2563" s="62" t="s">
        <v>10584</v>
      </c>
      <c r="B2563" s="62" t="s">
        <v>10570</v>
      </c>
      <c r="C2563" s="62" t="s">
        <v>10585</v>
      </c>
      <c r="D2563" s="62" t="s">
        <v>33691</v>
      </c>
    </row>
    <row r="2564" spans="1:4" x14ac:dyDescent="0.25">
      <c r="A2564" s="62" t="s">
        <v>10586</v>
      </c>
      <c r="B2564" s="62" t="s">
        <v>10587</v>
      </c>
      <c r="C2564" s="62" t="s">
        <v>10588</v>
      </c>
      <c r="D2564" s="62" t="s">
        <v>25013</v>
      </c>
    </row>
    <row r="2565" spans="1:4" x14ac:dyDescent="0.25">
      <c r="A2565" s="62" t="s">
        <v>10589</v>
      </c>
      <c r="B2565" s="62" t="s">
        <v>10587</v>
      </c>
      <c r="C2565" s="62" t="s">
        <v>10590</v>
      </c>
      <c r="D2565" s="62" t="s">
        <v>25013</v>
      </c>
    </row>
    <row r="2566" spans="1:4" x14ac:dyDescent="0.25">
      <c r="A2566" s="62" t="s">
        <v>10591</v>
      </c>
      <c r="B2566" s="62" t="s">
        <v>10587</v>
      </c>
      <c r="C2566" s="62" t="s">
        <v>10592</v>
      </c>
      <c r="D2566" s="62" t="s">
        <v>25013</v>
      </c>
    </row>
    <row r="2567" spans="1:4" x14ac:dyDescent="0.25">
      <c r="A2567" s="62" t="s">
        <v>10593</v>
      </c>
      <c r="B2567" s="62" t="s">
        <v>10587</v>
      </c>
      <c r="C2567" s="62" t="s">
        <v>10594</v>
      </c>
      <c r="D2567" s="62" t="s">
        <v>25013</v>
      </c>
    </row>
    <row r="2568" spans="1:4" x14ac:dyDescent="0.25">
      <c r="A2568" s="62" t="s">
        <v>10595</v>
      </c>
      <c r="B2568" s="62" t="s">
        <v>10587</v>
      </c>
      <c r="C2568" s="62" t="s">
        <v>10596</v>
      </c>
      <c r="D2568" s="62" t="s">
        <v>25013</v>
      </c>
    </row>
    <row r="2569" spans="1:4" x14ac:dyDescent="0.25">
      <c r="A2569" s="62" t="s">
        <v>10597</v>
      </c>
      <c r="B2569" s="62" t="s">
        <v>10587</v>
      </c>
      <c r="C2569" s="62" t="s">
        <v>10598</v>
      </c>
      <c r="D2569" s="62" t="s">
        <v>25013</v>
      </c>
    </row>
    <row r="2570" spans="1:4" x14ac:dyDescent="0.25">
      <c r="A2570" s="62" t="s">
        <v>10599</v>
      </c>
      <c r="B2570" s="62" t="s">
        <v>10587</v>
      </c>
      <c r="C2570" s="62" t="s">
        <v>10600</v>
      </c>
      <c r="D2570" s="62" t="s">
        <v>25013</v>
      </c>
    </row>
    <row r="2571" spans="1:4" x14ac:dyDescent="0.25">
      <c r="A2571" s="62" t="s">
        <v>10601</v>
      </c>
      <c r="B2571" s="62" t="s">
        <v>10587</v>
      </c>
      <c r="C2571" s="62" t="s">
        <v>10602</v>
      </c>
      <c r="D2571" s="62" t="s">
        <v>25013</v>
      </c>
    </row>
    <row r="2572" spans="1:4" x14ac:dyDescent="0.25">
      <c r="A2572" s="62" t="s">
        <v>10603</v>
      </c>
      <c r="B2572" s="62" t="s">
        <v>10587</v>
      </c>
      <c r="C2572" s="62" t="s">
        <v>10604</v>
      </c>
      <c r="D2572" s="62" t="s">
        <v>25013</v>
      </c>
    </row>
    <row r="2573" spans="1:4" x14ac:dyDescent="0.25">
      <c r="A2573" s="62" t="s">
        <v>10605</v>
      </c>
      <c r="B2573" s="62" t="s">
        <v>10587</v>
      </c>
      <c r="C2573" s="62" t="s">
        <v>10606</v>
      </c>
      <c r="D2573" s="62" t="s">
        <v>25013</v>
      </c>
    </row>
    <row r="2574" spans="1:4" x14ac:dyDescent="0.25">
      <c r="A2574" s="62" t="s">
        <v>10607</v>
      </c>
      <c r="B2574" s="62" t="s">
        <v>10587</v>
      </c>
      <c r="C2574" s="62" t="s">
        <v>10608</v>
      </c>
      <c r="D2574" s="62" t="s">
        <v>25013</v>
      </c>
    </row>
    <row r="2575" spans="1:4" x14ac:dyDescent="0.25">
      <c r="A2575" s="62" t="s">
        <v>10609</v>
      </c>
      <c r="B2575" s="62" t="s">
        <v>10587</v>
      </c>
      <c r="C2575" s="62" t="s">
        <v>10610</v>
      </c>
      <c r="D2575" s="62" t="s">
        <v>25013</v>
      </c>
    </row>
    <row r="2576" spans="1:4" x14ac:dyDescent="0.25">
      <c r="A2576" s="62" t="s">
        <v>10611</v>
      </c>
      <c r="B2576" s="62" t="s">
        <v>10587</v>
      </c>
      <c r="C2576" s="62" t="s">
        <v>10612</v>
      </c>
      <c r="D2576" s="62" t="s">
        <v>25013</v>
      </c>
    </row>
    <row r="2577" spans="1:4" x14ac:dyDescent="0.25">
      <c r="A2577" s="62" t="s">
        <v>10613</v>
      </c>
      <c r="B2577" s="62" t="s">
        <v>10587</v>
      </c>
      <c r="C2577" s="62" t="s">
        <v>10614</v>
      </c>
      <c r="D2577" s="62" t="s">
        <v>25013</v>
      </c>
    </row>
    <row r="2578" spans="1:4" x14ac:dyDescent="0.25">
      <c r="A2578" s="62" t="s">
        <v>10615</v>
      </c>
      <c r="B2578" s="62" t="s">
        <v>10587</v>
      </c>
      <c r="C2578" s="62" t="s">
        <v>10616</v>
      </c>
      <c r="D2578" s="62" t="s">
        <v>25013</v>
      </c>
    </row>
    <row r="2579" spans="1:4" x14ac:dyDescent="0.25">
      <c r="A2579" s="62" t="s">
        <v>10617</v>
      </c>
      <c r="B2579" s="62" t="s">
        <v>10587</v>
      </c>
      <c r="C2579" s="62" t="s">
        <v>10618</v>
      </c>
      <c r="D2579" s="62" t="s">
        <v>25013</v>
      </c>
    </row>
    <row r="2580" spans="1:4" x14ac:dyDescent="0.25">
      <c r="A2580" s="62" t="s">
        <v>10619</v>
      </c>
      <c r="B2580" s="62" t="s">
        <v>10587</v>
      </c>
      <c r="C2580" s="62" t="s">
        <v>10620</v>
      </c>
      <c r="D2580" s="62" t="s">
        <v>25013</v>
      </c>
    </row>
    <row r="2581" spans="1:4" x14ac:dyDescent="0.25">
      <c r="A2581" s="62" t="s">
        <v>10621</v>
      </c>
      <c r="B2581" s="62" t="s">
        <v>10587</v>
      </c>
      <c r="C2581" s="62" t="s">
        <v>10622</v>
      </c>
      <c r="D2581" s="62" t="s">
        <v>25013</v>
      </c>
    </row>
    <row r="2582" spans="1:4" x14ac:dyDescent="0.25">
      <c r="A2582" s="62" t="s">
        <v>10623</v>
      </c>
      <c r="B2582" s="62" t="s">
        <v>10587</v>
      </c>
      <c r="C2582" s="62" t="s">
        <v>10624</v>
      </c>
      <c r="D2582" s="62" t="s">
        <v>25013</v>
      </c>
    </row>
    <row r="2583" spans="1:4" x14ac:dyDescent="0.25">
      <c r="A2583" s="62" t="s">
        <v>10625</v>
      </c>
      <c r="B2583" s="62" t="s">
        <v>10587</v>
      </c>
      <c r="C2583" s="62" t="s">
        <v>10626</v>
      </c>
      <c r="D2583" s="62" t="s">
        <v>25013</v>
      </c>
    </row>
    <row r="2584" spans="1:4" x14ac:dyDescent="0.25">
      <c r="A2584" s="62" t="s">
        <v>10627</v>
      </c>
      <c r="B2584" s="62" t="s">
        <v>10587</v>
      </c>
      <c r="C2584" s="62" t="s">
        <v>10628</v>
      </c>
      <c r="D2584" s="62" t="s">
        <v>25013</v>
      </c>
    </row>
    <row r="2585" spans="1:4" x14ac:dyDescent="0.25">
      <c r="A2585" s="62" t="s">
        <v>10629</v>
      </c>
      <c r="B2585" s="62" t="s">
        <v>10587</v>
      </c>
      <c r="C2585" s="62" t="s">
        <v>10630</v>
      </c>
      <c r="D2585" s="62" t="s">
        <v>25013</v>
      </c>
    </row>
    <row r="2586" spans="1:4" x14ac:dyDescent="0.25">
      <c r="A2586" s="62" t="s">
        <v>10631</v>
      </c>
      <c r="B2586" s="62" t="s">
        <v>10587</v>
      </c>
      <c r="C2586" s="62" t="s">
        <v>10632</v>
      </c>
      <c r="D2586" s="62" t="s">
        <v>25013</v>
      </c>
    </row>
    <row r="2587" spans="1:4" x14ac:dyDescent="0.25">
      <c r="A2587" s="62" t="s">
        <v>10633</v>
      </c>
      <c r="B2587" s="62" t="s">
        <v>10587</v>
      </c>
      <c r="C2587" s="62" t="s">
        <v>10634</v>
      </c>
      <c r="D2587" s="62" t="s">
        <v>25013</v>
      </c>
    </row>
    <row r="2588" spans="1:4" x14ac:dyDescent="0.25">
      <c r="A2588" s="62" t="s">
        <v>10635</v>
      </c>
      <c r="B2588" s="62" t="s">
        <v>10587</v>
      </c>
      <c r="C2588" s="62" t="s">
        <v>10636</v>
      </c>
      <c r="D2588" s="62" t="s">
        <v>25013</v>
      </c>
    </row>
    <row r="2589" spans="1:4" x14ac:dyDescent="0.25">
      <c r="A2589" s="62" t="s">
        <v>10637</v>
      </c>
      <c r="B2589" s="62" t="s">
        <v>10587</v>
      </c>
      <c r="C2589" s="62" t="s">
        <v>10638</v>
      </c>
      <c r="D2589" s="62" t="s">
        <v>25013</v>
      </c>
    </row>
    <row r="2590" spans="1:4" x14ac:dyDescent="0.25">
      <c r="A2590" s="62" t="s">
        <v>10639</v>
      </c>
      <c r="B2590" s="62" t="s">
        <v>10587</v>
      </c>
      <c r="C2590" s="62" t="s">
        <v>10640</v>
      </c>
      <c r="D2590" s="62" t="s">
        <v>25013</v>
      </c>
    </row>
    <row r="2591" spans="1:4" x14ac:dyDescent="0.25">
      <c r="A2591" s="62" t="s">
        <v>10641</v>
      </c>
      <c r="B2591" s="62" t="s">
        <v>10587</v>
      </c>
      <c r="C2591" s="62" t="s">
        <v>10642</v>
      </c>
      <c r="D2591" s="62" t="s">
        <v>25013</v>
      </c>
    </row>
    <row r="2592" spans="1:4" x14ac:dyDescent="0.25">
      <c r="A2592" s="62" t="s">
        <v>10643</v>
      </c>
      <c r="B2592" s="62" t="s">
        <v>10587</v>
      </c>
      <c r="C2592" s="62" t="s">
        <v>10644</v>
      </c>
      <c r="D2592" s="62" t="s">
        <v>25013</v>
      </c>
    </row>
    <row r="2593" spans="1:4" x14ac:dyDescent="0.25">
      <c r="A2593" s="62" t="s">
        <v>10645</v>
      </c>
      <c r="B2593" s="62" t="s">
        <v>10587</v>
      </c>
      <c r="C2593" s="62" t="s">
        <v>10646</v>
      </c>
      <c r="D2593" s="62" t="s">
        <v>25013</v>
      </c>
    </row>
    <row r="2594" spans="1:4" x14ac:dyDescent="0.25">
      <c r="A2594" s="62" t="s">
        <v>10647</v>
      </c>
      <c r="B2594" s="62" t="s">
        <v>10587</v>
      </c>
      <c r="C2594" s="62" t="s">
        <v>10648</v>
      </c>
      <c r="D2594" s="62" t="s">
        <v>25013</v>
      </c>
    </row>
    <row r="2595" spans="1:4" x14ac:dyDescent="0.25">
      <c r="A2595" s="62" t="s">
        <v>10649</v>
      </c>
      <c r="B2595" s="62" t="s">
        <v>10587</v>
      </c>
      <c r="C2595" s="62" t="s">
        <v>10650</v>
      </c>
      <c r="D2595" s="62" t="s">
        <v>25013</v>
      </c>
    </row>
    <row r="2596" spans="1:4" x14ac:dyDescent="0.25">
      <c r="A2596" s="62" t="s">
        <v>10651</v>
      </c>
      <c r="B2596" s="62" t="s">
        <v>10587</v>
      </c>
      <c r="C2596" s="62" t="s">
        <v>10652</v>
      </c>
      <c r="D2596" s="62" t="s">
        <v>25013</v>
      </c>
    </row>
    <row r="2597" spans="1:4" x14ac:dyDescent="0.25">
      <c r="A2597" s="62" t="s">
        <v>10653</v>
      </c>
      <c r="B2597" s="62" t="s">
        <v>10587</v>
      </c>
      <c r="C2597" s="62" t="s">
        <v>10654</v>
      </c>
      <c r="D2597" s="62" t="s">
        <v>25013</v>
      </c>
    </row>
    <row r="2598" spans="1:4" x14ac:dyDescent="0.25">
      <c r="A2598" s="62" t="s">
        <v>10655</v>
      </c>
      <c r="B2598" s="62" t="s">
        <v>10587</v>
      </c>
      <c r="C2598" s="62" t="s">
        <v>10656</v>
      </c>
      <c r="D2598" s="62" t="s">
        <v>25013</v>
      </c>
    </row>
    <row r="2599" spans="1:4" x14ac:dyDescent="0.25">
      <c r="A2599" s="62" t="s">
        <v>10657</v>
      </c>
      <c r="B2599" s="62" t="s">
        <v>10587</v>
      </c>
      <c r="C2599" s="62" t="s">
        <v>10658</v>
      </c>
      <c r="D2599" s="62" t="s">
        <v>25013</v>
      </c>
    </row>
    <row r="2600" spans="1:4" x14ac:dyDescent="0.25">
      <c r="A2600" s="62" t="s">
        <v>10659</v>
      </c>
      <c r="B2600" s="62" t="s">
        <v>10587</v>
      </c>
      <c r="C2600" s="62" t="s">
        <v>10660</v>
      </c>
      <c r="D2600" s="62" t="s">
        <v>25013</v>
      </c>
    </row>
    <row r="2601" spans="1:4" x14ac:dyDescent="0.25">
      <c r="A2601" s="62" t="s">
        <v>10661</v>
      </c>
      <c r="B2601" s="62" t="s">
        <v>10587</v>
      </c>
      <c r="C2601" s="62" t="s">
        <v>10662</v>
      </c>
      <c r="D2601" s="62" t="s">
        <v>25013</v>
      </c>
    </row>
    <row r="2602" spans="1:4" x14ac:dyDescent="0.25">
      <c r="A2602" s="62" t="s">
        <v>10663</v>
      </c>
      <c r="B2602" s="62" t="s">
        <v>10587</v>
      </c>
      <c r="C2602" s="62" t="s">
        <v>10664</v>
      </c>
      <c r="D2602" s="62" t="s">
        <v>25013</v>
      </c>
    </row>
    <row r="2603" spans="1:4" x14ac:dyDescent="0.25">
      <c r="A2603" s="62" t="s">
        <v>10665</v>
      </c>
      <c r="B2603" s="62" t="s">
        <v>10587</v>
      </c>
      <c r="C2603" s="62" t="s">
        <v>10666</v>
      </c>
      <c r="D2603" s="62" t="s">
        <v>25013</v>
      </c>
    </row>
    <row r="2604" spans="1:4" x14ac:dyDescent="0.25">
      <c r="A2604" s="62" t="s">
        <v>10667</v>
      </c>
      <c r="B2604" s="62" t="s">
        <v>10668</v>
      </c>
      <c r="C2604" s="62" t="s">
        <v>10669</v>
      </c>
      <c r="D2604" s="62" t="s">
        <v>33686</v>
      </c>
    </row>
    <row r="2605" spans="1:4" x14ac:dyDescent="0.25">
      <c r="A2605" s="62" t="s">
        <v>10670</v>
      </c>
      <c r="B2605" s="62" t="s">
        <v>10668</v>
      </c>
      <c r="C2605" s="62" t="s">
        <v>10671</v>
      </c>
      <c r="D2605" s="62" t="s">
        <v>33686</v>
      </c>
    </row>
    <row r="2606" spans="1:4" x14ac:dyDescent="0.25">
      <c r="A2606" s="62" t="s">
        <v>10672</v>
      </c>
      <c r="B2606" s="62" t="s">
        <v>10668</v>
      </c>
      <c r="C2606" s="62" t="s">
        <v>10673</v>
      </c>
      <c r="D2606" s="62" t="s">
        <v>33686</v>
      </c>
    </row>
    <row r="2607" spans="1:4" x14ac:dyDescent="0.25">
      <c r="A2607" s="62" t="s">
        <v>10674</v>
      </c>
      <c r="B2607" s="62" t="s">
        <v>10668</v>
      </c>
      <c r="C2607" s="62" t="s">
        <v>10675</v>
      </c>
      <c r="D2607" s="62" t="s">
        <v>33686</v>
      </c>
    </row>
    <row r="2608" spans="1:4" x14ac:dyDescent="0.25">
      <c r="A2608" s="62" t="s">
        <v>10676</v>
      </c>
      <c r="B2608" s="62" t="s">
        <v>10668</v>
      </c>
      <c r="C2608" s="62" t="s">
        <v>10677</v>
      </c>
      <c r="D2608" s="62" t="s">
        <v>33686</v>
      </c>
    </row>
    <row r="2609" spans="1:4" x14ac:dyDescent="0.25">
      <c r="A2609" s="62" t="s">
        <v>10678</v>
      </c>
      <c r="B2609" s="62" t="s">
        <v>10668</v>
      </c>
      <c r="C2609" s="62" t="s">
        <v>10679</v>
      </c>
      <c r="D2609" s="62" t="s">
        <v>33686</v>
      </c>
    </row>
    <row r="2610" spans="1:4" x14ac:dyDescent="0.25">
      <c r="A2610" s="62" t="s">
        <v>10680</v>
      </c>
      <c r="B2610" s="62" t="s">
        <v>10668</v>
      </c>
      <c r="C2610" s="62" t="s">
        <v>10681</v>
      </c>
      <c r="D2610" s="62" t="s">
        <v>33686</v>
      </c>
    </row>
    <row r="2611" spans="1:4" x14ac:dyDescent="0.25">
      <c r="A2611" s="62" t="s">
        <v>10682</v>
      </c>
      <c r="B2611" s="62" t="s">
        <v>10668</v>
      </c>
      <c r="C2611" s="62" t="s">
        <v>10683</v>
      </c>
      <c r="D2611" s="62" t="s">
        <v>33686</v>
      </c>
    </row>
    <row r="2612" spans="1:4" x14ac:dyDescent="0.25">
      <c r="A2612" s="62" t="s">
        <v>10684</v>
      </c>
      <c r="B2612" s="62" t="s">
        <v>10668</v>
      </c>
      <c r="C2612" s="62" t="s">
        <v>10685</v>
      </c>
      <c r="D2612" s="62" t="s">
        <v>33686</v>
      </c>
    </row>
    <row r="2613" spans="1:4" x14ac:dyDescent="0.25">
      <c r="A2613" s="62" t="s">
        <v>10686</v>
      </c>
      <c r="B2613" s="62" t="s">
        <v>10668</v>
      </c>
      <c r="C2613" s="62" t="s">
        <v>10687</v>
      </c>
      <c r="D2613" s="62" t="s">
        <v>33686</v>
      </c>
    </row>
    <row r="2614" spans="1:4" x14ac:dyDescent="0.25">
      <c r="A2614" s="62" t="s">
        <v>10688</v>
      </c>
      <c r="B2614" s="62" t="s">
        <v>10668</v>
      </c>
      <c r="C2614" s="62" t="s">
        <v>10689</v>
      </c>
      <c r="D2614" s="62" t="s">
        <v>33686</v>
      </c>
    </row>
    <row r="2615" spans="1:4" x14ac:dyDescent="0.25">
      <c r="A2615" s="62" t="s">
        <v>10690</v>
      </c>
      <c r="B2615" s="62" t="s">
        <v>10668</v>
      </c>
      <c r="C2615" s="62" t="s">
        <v>10691</v>
      </c>
      <c r="D2615" s="62" t="s">
        <v>33686</v>
      </c>
    </row>
    <row r="2616" spans="1:4" x14ac:dyDescent="0.25">
      <c r="A2616" s="62" t="s">
        <v>10692</v>
      </c>
      <c r="B2616" s="62" t="s">
        <v>10668</v>
      </c>
      <c r="C2616" s="62" t="s">
        <v>10693</v>
      </c>
      <c r="D2616" s="62" t="s">
        <v>33686</v>
      </c>
    </row>
    <row r="2617" spans="1:4" x14ac:dyDescent="0.25">
      <c r="A2617" s="62" t="s">
        <v>10694</v>
      </c>
      <c r="B2617" s="62" t="s">
        <v>10668</v>
      </c>
      <c r="C2617" s="62" t="s">
        <v>10695</v>
      </c>
      <c r="D2617" s="62" t="s">
        <v>33686</v>
      </c>
    </row>
    <row r="2618" spans="1:4" x14ac:dyDescent="0.25">
      <c r="A2618" s="62" t="s">
        <v>10696</v>
      </c>
      <c r="B2618" s="62" t="s">
        <v>10668</v>
      </c>
      <c r="C2618" s="62" t="s">
        <v>10697</v>
      </c>
      <c r="D2618" s="62" t="s">
        <v>33686</v>
      </c>
    </row>
    <row r="2619" spans="1:4" x14ac:dyDescent="0.25">
      <c r="A2619" s="62" t="s">
        <v>10698</v>
      </c>
      <c r="B2619" s="62" t="s">
        <v>10668</v>
      </c>
      <c r="C2619" s="62" t="s">
        <v>10699</v>
      </c>
      <c r="D2619" s="62" t="s">
        <v>33686</v>
      </c>
    </row>
    <row r="2620" spans="1:4" x14ac:dyDescent="0.25">
      <c r="A2620" s="62" t="s">
        <v>10700</v>
      </c>
      <c r="B2620" s="62" t="s">
        <v>10668</v>
      </c>
      <c r="C2620" s="62" t="s">
        <v>10701</v>
      </c>
      <c r="D2620" s="62" t="s">
        <v>33686</v>
      </c>
    </row>
    <row r="2621" spans="1:4" x14ac:dyDescent="0.25">
      <c r="A2621" s="62" t="s">
        <v>10702</v>
      </c>
      <c r="B2621" s="62" t="s">
        <v>10668</v>
      </c>
      <c r="C2621" s="62" t="s">
        <v>10703</v>
      </c>
      <c r="D2621" s="62" t="s">
        <v>33686</v>
      </c>
    </row>
    <row r="2622" spans="1:4" x14ac:dyDescent="0.25">
      <c r="A2622" s="62" t="s">
        <v>10704</v>
      </c>
      <c r="B2622" s="62" t="s">
        <v>10668</v>
      </c>
      <c r="C2622" s="62" t="s">
        <v>10705</v>
      </c>
      <c r="D2622" s="62" t="s">
        <v>33686</v>
      </c>
    </row>
    <row r="2623" spans="1:4" x14ac:dyDescent="0.25">
      <c r="A2623" s="62" t="s">
        <v>10706</v>
      </c>
      <c r="B2623" s="62" t="s">
        <v>10668</v>
      </c>
      <c r="C2623" s="62" t="s">
        <v>10707</v>
      </c>
      <c r="D2623" s="62" t="s">
        <v>33686</v>
      </c>
    </row>
    <row r="2624" spans="1:4" x14ac:dyDescent="0.25">
      <c r="A2624" s="62" t="s">
        <v>10708</v>
      </c>
      <c r="B2624" s="62" t="s">
        <v>10668</v>
      </c>
      <c r="C2624" s="62" t="s">
        <v>10709</v>
      </c>
      <c r="D2624" s="62" t="s">
        <v>33686</v>
      </c>
    </row>
    <row r="2625" spans="1:4" x14ac:dyDescent="0.25">
      <c r="A2625" s="62" t="s">
        <v>10710</v>
      </c>
      <c r="B2625" s="62" t="s">
        <v>10668</v>
      </c>
      <c r="C2625" s="62" t="s">
        <v>10711</v>
      </c>
      <c r="D2625" s="62" t="s">
        <v>33686</v>
      </c>
    </row>
    <row r="2626" spans="1:4" x14ac:dyDescent="0.25">
      <c r="A2626" s="62" t="s">
        <v>10712</v>
      </c>
      <c r="B2626" s="62" t="s">
        <v>10668</v>
      </c>
      <c r="C2626" s="62" t="s">
        <v>10713</v>
      </c>
      <c r="D2626" s="62" t="s">
        <v>33686</v>
      </c>
    </row>
    <row r="2627" spans="1:4" x14ac:dyDescent="0.25">
      <c r="A2627" s="62" t="s">
        <v>10714</v>
      </c>
      <c r="B2627" s="62" t="s">
        <v>10668</v>
      </c>
      <c r="C2627" s="62" t="s">
        <v>10715</v>
      </c>
      <c r="D2627" s="62" t="s">
        <v>33686</v>
      </c>
    </row>
    <row r="2628" spans="1:4" x14ac:dyDescent="0.25">
      <c r="A2628" s="62" t="s">
        <v>10716</v>
      </c>
      <c r="B2628" s="62" t="s">
        <v>10668</v>
      </c>
      <c r="C2628" s="62" t="s">
        <v>10717</v>
      </c>
      <c r="D2628" s="62" t="s">
        <v>33686</v>
      </c>
    </row>
    <row r="2629" spans="1:4" x14ac:dyDescent="0.25">
      <c r="A2629" s="62" t="s">
        <v>10718</v>
      </c>
      <c r="B2629" s="62" t="s">
        <v>10668</v>
      </c>
      <c r="C2629" s="62" t="s">
        <v>10719</v>
      </c>
      <c r="D2629" s="62" t="s">
        <v>33686</v>
      </c>
    </row>
    <row r="2630" spans="1:4" x14ac:dyDescent="0.25">
      <c r="A2630" s="62" t="s">
        <v>10720</v>
      </c>
      <c r="B2630" s="62" t="s">
        <v>10668</v>
      </c>
      <c r="C2630" s="62" t="s">
        <v>10721</v>
      </c>
      <c r="D2630" s="62" t="s">
        <v>33686</v>
      </c>
    </row>
    <row r="2631" spans="1:4" x14ac:dyDescent="0.25">
      <c r="A2631" s="62" t="s">
        <v>10722</v>
      </c>
      <c r="B2631" s="62" t="s">
        <v>10668</v>
      </c>
      <c r="C2631" s="62" t="s">
        <v>10723</v>
      </c>
      <c r="D2631" s="62" t="s">
        <v>33686</v>
      </c>
    </row>
    <row r="2632" spans="1:4" x14ac:dyDescent="0.25">
      <c r="A2632" s="62" t="s">
        <v>10724</v>
      </c>
      <c r="B2632" s="62" t="s">
        <v>10668</v>
      </c>
      <c r="C2632" s="62" t="s">
        <v>10725</v>
      </c>
      <c r="D2632" s="62" t="s">
        <v>33686</v>
      </c>
    </row>
    <row r="2633" spans="1:4" x14ac:dyDescent="0.25">
      <c r="A2633" s="62" t="s">
        <v>10726</v>
      </c>
      <c r="B2633" s="62" t="s">
        <v>10668</v>
      </c>
      <c r="C2633" s="62" t="s">
        <v>10727</v>
      </c>
      <c r="D2633" s="62" t="s">
        <v>33686</v>
      </c>
    </row>
    <row r="2634" spans="1:4" x14ac:dyDescent="0.25">
      <c r="A2634" s="62" t="s">
        <v>10728</v>
      </c>
      <c r="B2634" s="62" t="s">
        <v>10668</v>
      </c>
      <c r="C2634" s="62" t="s">
        <v>10729</v>
      </c>
      <c r="D2634" s="62" t="s">
        <v>33686</v>
      </c>
    </row>
    <row r="2635" spans="1:4" x14ac:dyDescent="0.25">
      <c r="A2635" s="62" t="s">
        <v>10730</v>
      </c>
      <c r="B2635" s="62" t="s">
        <v>10668</v>
      </c>
      <c r="C2635" s="62" t="s">
        <v>10731</v>
      </c>
      <c r="D2635" s="62" t="s">
        <v>33686</v>
      </c>
    </row>
    <row r="2636" spans="1:4" x14ac:dyDescent="0.25">
      <c r="A2636" s="62" t="s">
        <v>10732</v>
      </c>
      <c r="B2636" s="62" t="s">
        <v>10668</v>
      </c>
      <c r="C2636" s="62" t="s">
        <v>10733</v>
      </c>
      <c r="D2636" s="62" t="s">
        <v>33686</v>
      </c>
    </row>
    <row r="2637" spans="1:4" x14ac:dyDescent="0.25">
      <c r="A2637" s="62" t="s">
        <v>10734</v>
      </c>
      <c r="B2637" s="62" t="s">
        <v>10668</v>
      </c>
      <c r="C2637" s="62" t="s">
        <v>10735</v>
      </c>
      <c r="D2637" s="62" t="s">
        <v>33686</v>
      </c>
    </row>
    <row r="2638" spans="1:4" x14ac:dyDescent="0.25">
      <c r="A2638" s="62" t="s">
        <v>10736</v>
      </c>
      <c r="B2638" s="62" t="s">
        <v>10668</v>
      </c>
      <c r="C2638" s="62" t="s">
        <v>10737</v>
      </c>
      <c r="D2638" s="62" t="s">
        <v>33686</v>
      </c>
    </row>
    <row r="2639" spans="1:4" x14ac:dyDescent="0.25">
      <c r="A2639" s="62" t="s">
        <v>10738</v>
      </c>
      <c r="B2639" s="62" t="s">
        <v>10668</v>
      </c>
      <c r="C2639" s="62" t="s">
        <v>10739</v>
      </c>
      <c r="D2639" s="62" t="s">
        <v>33686</v>
      </c>
    </row>
    <row r="2640" spans="1:4" x14ac:dyDescent="0.25">
      <c r="A2640" s="62" t="s">
        <v>10740</v>
      </c>
      <c r="B2640" s="62" t="s">
        <v>10668</v>
      </c>
      <c r="C2640" s="62" t="s">
        <v>10741</v>
      </c>
      <c r="D2640" s="62" t="s">
        <v>33686</v>
      </c>
    </row>
    <row r="2641" spans="1:4" x14ac:dyDescent="0.25">
      <c r="A2641" s="62" t="s">
        <v>10742</v>
      </c>
      <c r="B2641" s="62" t="s">
        <v>10668</v>
      </c>
      <c r="C2641" s="62" t="s">
        <v>10743</v>
      </c>
      <c r="D2641" s="62" t="s">
        <v>33686</v>
      </c>
    </row>
    <row r="2642" spans="1:4" x14ac:dyDescent="0.25">
      <c r="A2642" s="62" t="s">
        <v>10744</v>
      </c>
      <c r="B2642" s="62" t="s">
        <v>10668</v>
      </c>
      <c r="C2642" s="62" t="s">
        <v>10745</v>
      </c>
      <c r="D2642" s="62" t="s">
        <v>33686</v>
      </c>
    </row>
    <row r="2643" spans="1:4" x14ac:dyDescent="0.25">
      <c r="A2643" s="62" t="s">
        <v>10746</v>
      </c>
      <c r="B2643" s="62" t="s">
        <v>10747</v>
      </c>
      <c r="C2643" s="62" t="s">
        <v>10748</v>
      </c>
      <c r="D2643" s="62" t="s">
        <v>33688</v>
      </c>
    </row>
    <row r="2644" spans="1:4" x14ac:dyDescent="0.25">
      <c r="A2644" s="62" t="s">
        <v>10749</v>
      </c>
      <c r="B2644" s="62" t="s">
        <v>10747</v>
      </c>
      <c r="C2644" s="62" t="s">
        <v>10750</v>
      </c>
      <c r="D2644" s="62" t="s">
        <v>33688</v>
      </c>
    </row>
    <row r="2645" spans="1:4" x14ac:dyDescent="0.25">
      <c r="A2645" s="62" t="s">
        <v>10751</v>
      </c>
      <c r="B2645" s="62" t="s">
        <v>10747</v>
      </c>
      <c r="C2645" s="62" t="s">
        <v>10752</v>
      </c>
      <c r="D2645" s="62" t="s">
        <v>33688</v>
      </c>
    </row>
    <row r="2646" spans="1:4" x14ac:dyDescent="0.25">
      <c r="A2646" s="62" t="s">
        <v>10753</v>
      </c>
      <c r="B2646" s="62" t="s">
        <v>10747</v>
      </c>
      <c r="C2646" s="62" t="s">
        <v>10754</v>
      </c>
      <c r="D2646" s="62" t="s">
        <v>33688</v>
      </c>
    </row>
    <row r="2647" spans="1:4" x14ac:dyDescent="0.25">
      <c r="A2647" s="62" t="s">
        <v>10755</v>
      </c>
      <c r="B2647" s="62" t="s">
        <v>10747</v>
      </c>
      <c r="C2647" s="62" t="s">
        <v>10756</v>
      </c>
      <c r="D2647" s="62" t="s">
        <v>33688</v>
      </c>
    </row>
    <row r="2648" spans="1:4" x14ac:dyDescent="0.25">
      <c r="A2648" s="62" t="s">
        <v>10757</v>
      </c>
      <c r="B2648" s="62" t="s">
        <v>10747</v>
      </c>
      <c r="C2648" s="62" t="s">
        <v>10758</v>
      </c>
      <c r="D2648" s="62" t="s">
        <v>33688</v>
      </c>
    </row>
    <row r="2649" spans="1:4" x14ac:dyDescent="0.25">
      <c r="A2649" s="62" t="s">
        <v>10759</v>
      </c>
      <c r="B2649" s="62" t="s">
        <v>10747</v>
      </c>
      <c r="C2649" s="62" t="s">
        <v>10760</v>
      </c>
      <c r="D2649" s="62" t="s">
        <v>33688</v>
      </c>
    </row>
    <row r="2650" spans="1:4" x14ac:dyDescent="0.25">
      <c r="A2650" s="62" t="s">
        <v>10761</v>
      </c>
      <c r="B2650" s="62" t="s">
        <v>10747</v>
      </c>
      <c r="C2650" s="62" t="s">
        <v>10762</v>
      </c>
      <c r="D2650" s="62" t="s">
        <v>33688</v>
      </c>
    </row>
    <row r="2651" spans="1:4" x14ac:dyDescent="0.25">
      <c r="A2651" s="62" t="s">
        <v>10763</v>
      </c>
      <c r="B2651" s="62" t="s">
        <v>10747</v>
      </c>
      <c r="C2651" s="62" t="s">
        <v>10764</v>
      </c>
      <c r="D2651" s="62" t="s">
        <v>33688</v>
      </c>
    </row>
    <row r="2652" spans="1:4" x14ac:dyDescent="0.25">
      <c r="A2652" s="62" t="s">
        <v>10765</v>
      </c>
      <c r="B2652" s="62" t="s">
        <v>10747</v>
      </c>
      <c r="C2652" s="62" t="s">
        <v>10766</v>
      </c>
      <c r="D2652" s="62" t="s">
        <v>33688</v>
      </c>
    </row>
    <row r="2653" spans="1:4" x14ac:dyDescent="0.25">
      <c r="A2653" s="62" t="s">
        <v>10767</v>
      </c>
      <c r="B2653" s="62" t="s">
        <v>10747</v>
      </c>
      <c r="C2653" s="62" t="s">
        <v>10768</v>
      </c>
      <c r="D2653" s="62" t="s">
        <v>33688</v>
      </c>
    </row>
    <row r="2654" spans="1:4" x14ac:dyDescent="0.25">
      <c r="A2654" s="62" t="s">
        <v>10769</v>
      </c>
      <c r="B2654" s="62" t="s">
        <v>10747</v>
      </c>
      <c r="C2654" s="62" t="s">
        <v>10770</v>
      </c>
      <c r="D2654" s="62" t="s">
        <v>33688</v>
      </c>
    </row>
    <row r="2655" spans="1:4" x14ac:dyDescent="0.25">
      <c r="A2655" s="62" t="s">
        <v>10771</v>
      </c>
      <c r="B2655" s="62" t="s">
        <v>10747</v>
      </c>
      <c r="C2655" s="62" t="s">
        <v>10772</v>
      </c>
      <c r="D2655" s="62" t="s">
        <v>33688</v>
      </c>
    </row>
    <row r="2656" spans="1:4" x14ac:dyDescent="0.25">
      <c r="A2656" s="62" t="s">
        <v>10773</v>
      </c>
      <c r="B2656" s="62" t="s">
        <v>10747</v>
      </c>
      <c r="C2656" s="62" t="s">
        <v>10774</v>
      </c>
      <c r="D2656" s="62" t="s">
        <v>33688</v>
      </c>
    </row>
    <row r="2657" spans="1:4" x14ac:dyDescent="0.25">
      <c r="A2657" s="62" t="s">
        <v>10775</v>
      </c>
      <c r="B2657" s="62" t="s">
        <v>10747</v>
      </c>
      <c r="C2657" s="62" t="s">
        <v>10776</v>
      </c>
      <c r="D2657" s="62" t="s">
        <v>33688</v>
      </c>
    </row>
    <row r="2658" spans="1:4" x14ac:dyDescent="0.25">
      <c r="A2658" s="62" t="s">
        <v>10777</v>
      </c>
      <c r="B2658" s="62" t="s">
        <v>10747</v>
      </c>
      <c r="C2658" s="62" t="s">
        <v>10778</v>
      </c>
      <c r="D2658" s="62" t="s">
        <v>33688</v>
      </c>
    </row>
    <row r="2659" spans="1:4" x14ac:dyDescent="0.25">
      <c r="A2659" s="62" t="s">
        <v>10779</v>
      </c>
      <c r="B2659" s="62" t="s">
        <v>10747</v>
      </c>
      <c r="C2659" s="62" t="s">
        <v>10780</v>
      </c>
      <c r="D2659" s="62" t="s">
        <v>33688</v>
      </c>
    </row>
    <row r="2660" spans="1:4" x14ac:dyDescent="0.25">
      <c r="A2660" s="62" t="s">
        <v>10781</v>
      </c>
      <c r="B2660" s="62" t="s">
        <v>10747</v>
      </c>
      <c r="C2660" s="62" t="s">
        <v>10782</v>
      </c>
      <c r="D2660" s="62" t="s">
        <v>33688</v>
      </c>
    </row>
    <row r="2661" spans="1:4" x14ac:dyDescent="0.25">
      <c r="A2661" s="62" t="s">
        <v>10783</v>
      </c>
      <c r="B2661" s="62" t="s">
        <v>10747</v>
      </c>
      <c r="C2661" s="62" t="s">
        <v>10784</v>
      </c>
      <c r="D2661" s="62" t="s">
        <v>33688</v>
      </c>
    </row>
    <row r="2662" spans="1:4" x14ac:dyDescent="0.25">
      <c r="A2662" s="62" t="s">
        <v>10785</v>
      </c>
      <c r="B2662" s="62" t="s">
        <v>10747</v>
      </c>
      <c r="C2662" s="62" t="s">
        <v>10786</v>
      </c>
      <c r="D2662" s="62" t="s">
        <v>33688</v>
      </c>
    </row>
    <row r="2663" spans="1:4" x14ac:dyDescent="0.25">
      <c r="A2663" s="62" t="s">
        <v>10787</v>
      </c>
      <c r="B2663" s="62" t="s">
        <v>10747</v>
      </c>
      <c r="C2663" s="62" t="s">
        <v>10788</v>
      </c>
      <c r="D2663" s="62" t="s">
        <v>33688</v>
      </c>
    </row>
    <row r="2664" spans="1:4" x14ac:dyDescent="0.25">
      <c r="A2664" s="62" t="s">
        <v>10789</v>
      </c>
      <c r="B2664" s="62" t="s">
        <v>10747</v>
      </c>
      <c r="C2664" s="62" t="s">
        <v>10790</v>
      </c>
      <c r="D2664" s="62" t="s">
        <v>33688</v>
      </c>
    </row>
    <row r="2665" spans="1:4" x14ac:dyDescent="0.25">
      <c r="A2665" s="62" t="s">
        <v>10791</v>
      </c>
      <c r="B2665" s="62" t="s">
        <v>10747</v>
      </c>
      <c r="C2665" s="62" t="s">
        <v>10792</v>
      </c>
      <c r="D2665" s="62" t="s">
        <v>33688</v>
      </c>
    </row>
    <row r="2666" spans="1:4" x14ac:dyDescent="0.25">
      <c r="A2666" s="62" t="s">
        <v>10793</v>
      </c>
      <c r="B2666" s="62" t="s">
        <v>10747</v>
      </c>
      <c r="C2666" s="62" t="s">
        <v>10794</v>
      </c>
      <c r="D2666" s="62" t="s">
        <v>33688</v>
      </c>
    </row>
    <row r="2667" spans="1:4" x14ac:dyDescent="0.25">
      <c r="A2667" s="62" t="s">
        <v>10795</v>
      </c>
      <c r="B2667" s="62" t="s">
        <v>10747</v>
      </c>
      <c r="C2667" s="62" t="s">
        <v>10796</v>
      </c>
      <c r="D2667" s="62" t="s">
        <v>33688</v>
      </c>
    </row>
    <row r="2668" spans="1:4" x14ac:dyDescent="0.25">
      <c r="A2668" s="62" t="s">
        <v>10797</v>
      </c>
      <c r="B2668" s="62" t="s">
        <v>10747</v>
      </c>
      <c r="C2668" s="62" t="s">
        <v>10798</v>
      </c>
      <c r="D2668" s="62" t="s">
        <v>33688</v>
      </c>
    </row>
    <row r="2669" spans="1:4" x14ac:dyDescent="0.25">
      <c r="A2669" s="62" t="s">
        <v>10799</v>
      </c>
      <c r="B2669" s="62" t="s">
        <v>10747</v>
      </c>
      <c r="C2669" s="62" t="s">
        <v>10800</v>
      </c>
      <c r="D2669" s="62" t="s">
        <v>33688</v>
      </c>
    </row>
    <row r="2670" spans="1:4" x14ac:dyDescent="0.25">
      <c r="A2670" s="62" t="s">
        <v>10801</v>
      </c>
      <c r="B2670" s="62" t="s">
        <v>10747</v>
      </c>
      <c r="C2670" s="62" t="s">
        <v>10802</v>
      </c>
      <c r="D2670" s="62" t="s">
        <v>33688</v>
      </c>
    </row>
    <row r="2671" spans="1:4" x14ac:dyDescent="0.25">
      <c r="A2671" s="62" t="s">
        <v>10803</v>
      </c>
      <c r="B2671" s="62" t="s">
        <v>10747</v>
      </c>
      <c r="C2671" s="62" t="s">
        <v>10804</v>
      </c>
      <c r="D2671" s="62" t="s">
        <v>33688</v>
      </c>
    </row>
    <row r="2672" spans="1:4" x14ac:dyDescent="0.25">
      <c r="A2672" s="62" t="s">
        <v>10805</v>
      </c>
      <c r="B2672" s="62" t="s">
        <v>10747</v>
      </c>
      <c r="C2672" s="62" t="s">
        <v>10806</v>
      </c>
      <c r="D2672" s="62" t="s">
        <v>33688</v>
      </c>
    </row>
    <row r="2673" spans="1:4" x14ac:dyDescent="0.25">
      <c r="A2673" s="62" t="s">
        <v>10807</v>
      </c>
      <c r="B2673" s="62" t="s">
        <v>10747</v>
      </c>
      <c r="C2673" s="62" t="s">
        <v>10808</v>
      </c>
      <c r="D2673" s="62" t="s">
        <v>33688</v>
      </c>
    </row>
    <row r="2674" spans="1:4" x14ac:dyDescent="0.25">
      <c r="A2674" s="62" t="s">
        <v>10809</v>
      </c>
      <c r="B2674" s="62" t="s">
        <v>10747</v>
      </c>
      <c r="C2674" s="62" t="s">
        <v>10810</v>
      </c>
      <c r="D2674" s="62" t="s">
        <v>33688</v>
      </c>
    </row>
    <row r="2675" spans="1:4" x14ac:dyDescent="0.25">
      <c r="A2675" s="62" t="s">
        <v>10811</v>
      </c>
      <c r="B2675" s="62" t="s">
        <v>10747</v>
      </c>
      <c r="C2675" s="62" t="s">
        <v>10812</v>
      </c>
      <c r="D2675" s="62" t="s">
        <v>33688</v>
      </c>
    </row>
    <row r="2676" spans="1:4" x14ac:dyDescent="0.25">
      <c r="A2676" s="62" t="s">
        <v>10813</v>
      </c>
      <c r="B2676" s="62" t="s">
        <v>10747</v>
      </c>
      <c r="C2676" s="62" t="s">
        <v>10814</v>
      </c>
      <c r="D2676" s="62" t="s">
        <v>33688</v>
      </c>
    </row>
    <row r="2677" spans="1:4" x14ac:dyDescent="0.25">
      <c r="A2677" s="62" t="s">
        <v>10815</v>
      </c>
      <c r="B2677" s="62" t="s">
        <v>10747</v>
      </c>
      <c r="C2677" s="62" t="s">
        <v>10816</v>
      </c>
      <c r="D2677" s="62" t="s">
        <v>33688</v>
      </c>
    </row>
    <row r="2678" spans="1:4" x14ac:dyDescent="0.25">
      <c r="A2678" s="62" t="s">
        <v>10817</v>
      </c>
      <c r="B2678" s="62" t="s">
        <v>10818</v>
      </c>
      <c r="C2678" s="62" t="s">
        <v>10819</v>
      </c>
      <c r="D2678" s="62" t="s">
        <v>33696</v>
      </c>
    </row>
    <row r="2679" spans="1:4" x14ac:dyDescent="0.25">
      <c r="A2679" s="62" t="s">
        <v>10820</v>
      </c>
      <c r="B2679" s="62" t="s">
        <v>10818</v>
      </c>
      <c r="C2679" s="62" t="s">
        <v>10821</v>
      </c>
      <c r="D2679" s="62" t="s">
        <v>33696</v>
      </c>
    </row>
    <row r="2680" spans="1:4" x14ac:dyDescent="0.25">
      <c r="A2680" s="62" t="s">
        <v>10822</v>
      </c>
      <c r="B2680" s="62" t="s">
        <v>10818</v>
      </c>
      <c r="C2680" s="62" t="s">
        <v>10823</v>
      </c>
      <c r="D2680" s="62" t="s">
        <v>33696</v>
      </c>
    </row>
    <row r="2681" spans="1:4" x14ac:dyDescent="0.25">
      <c r="A2681" s="62" t="s">
        <v>10824</v>
      </c>
      <c r="B2681" s="62" t="s">
        <v>10818</v>
      </c>
      <c r="C2681" s="62" t="s">
        <v>10825</v>
      </c>
      <c r="D2681" s="62" t="s">
        <v>33696</v>
      </c>
    </row>
    <row r="2682" spans="1:4" x14ac:dyDescent="0.25">
      <c r="A2682" s="62" t="s">
        <v>10826</v>
      </c>
      <c r="B2682" s="62" t="s">
        <v>10818</v>
      </c>
      <c r="C2682" s="62" t="s">
        <v>10827</v>
      </c>
      <c r="D2682" s="62" t="s">
        <v>33696</v>
      </c>
    </row>
    <row r="2683" spans="1:4" x14ac:dyDescent="0.25">
      <c r="A2683" s="62" t="s">
        <v>10828</v>
      </c>
      <c r="B2683" s="62" t="s">
        <v>10818</v>
      </c>
      <c r="C2683" s="62" t="s">
        <v>10829</v>
      </c>
      <c r="D2683" s="62" t="s">
        <v>33696</v>
      </c>
    </row>
    <row r="2684" spans="1:4" x14ac:dyDescent="0.25">
      <c r="A2684" s="62" t="s">
        <v>10830</v>
      </c>
      <c r="B2684" s="62" t="s">
        <v>10831</v>
      </c>
      <c r="C2684" s="62" t="s">
        <v>10832</v>
      </c>
      <c r="D2684" s="62" t="s">
        <v>25013</v>
      </c>
    </row>
    <row r="2685" spans="1:4" x14ac:dyDescent="0.25">
      <c r="A2685" s="62" t="s">
        <v>10833</v>
      </c>
      <c r="B2685" s="62" t="s">
        <v>10831</v>
      </c>
      <c r="C2685" s="62" t="s">
        <v>10834</v>
      </c>
      <c r="D2685" s="62" t="s">
        <v>25013</v>
      </c>
    </row>
    <row r="2686" spans="1:4" x14ac:dyDescent="0.25">
      <c r="A2686" s="62" t="s">
        <v>10835</v>
      </c>
      <c r="B2686" s="62" t="s">
        <v>10831</v>
      </c>
      <c r="C2686" s="62" t="s">
        <v>10836</v>
      </c>
      <c r="D2686" s="62" t="s">
        <v>25013</v>
      </c>
    </row>
    <row r="2687" spans="1:4" x14ac:dyDescent="0.25">
      <c r="A2687" s="62" t="s">
        <v>10837</v>
      </c>
      <c r="B2687" s="62" t="s">
        <v>10831</v>
      </c>
      <c r="C2687" s="62" t="s">
        <v>10838</v>
      </c>
      <c r="D2687" s="62" t="s">
        <v>25013</v>
      </c>
    </row>
    <row r="2688" spans="1:4" x14ac:dyDescent="0.25">
      <c r="A2688" s="62" t="s">
        <v>10839</v>
      </c>
      <c r="B2688" s="62" t="s">
        <v>10840</v>
      </c>
      <c r="C2688" s="62" t="s">
        <v>10841</v>
      </c>
      <c r="D2688" s="62" t="s">
        <v>33686</v>
      </c>
    </row>
    <row r="2689" spans="1:4" x14ac:dyDescent="0.25">
      <c r="A2689" s="62" t="s">
        <v>10842</v>
      </c>
      <c r="B2689" s="62" t="s">
        <v>10840</v>
      </c>
      <c r="C2689" s="62" t="s">
        <v>10843</v>
      </c>
      <c r="D2689" s="62" t="s">
        <v>33686</v>
      </c>
    </row>
    <row r="2690" spans="1:4" x14ac:dyDescent="0.25">
      <c r="A2690" s="62" t="s">
        <v>10844</v>
      </c>
      <c r="B2690" s="62" t="s">
        <v>10840</v>
      </c>
      <c r="C2690" s="62" t="s">
        <v>10845</v>
      </c>
      <c r="D2690" s="62" t="s">
        <v>33686</v>
      </c>
    </row>
    <row r="2691" spans="1:4" x14ac:dyDescent="0.25">
      <c r="A2691" s="62" t="s">
        <v>10846</v>
      </c>
      <c r="B2691" s="62" t="s">
        <v>10840</v>
      </c>
      <c r="C2691" s="62" t="s">
        <v>10847</v>
      </c>
      <c r="D2691" s="62" t="s">
        <v>33686</v>
      </c>
    </row>
    <row r="2692" spans="1:4" x14ac:dyDescent="0.25">
      <c r="A2692" s="62" t="s">
        <v>10848</v>
      </c>
      <c r="B2692" s="62" t="s">
        <v>10840</v>
      </c>
      <c r="C2692" s="62" t="s">
        <v>10849</v>
      </c>
      <c r="D2692" s="62" t="s">
        <v>33686</v>
      </c>
    </row>
    <row r="2693" spans="1:4" x14ac:dyDescent="0.25">
      <c r="A2693" s="62" t="s">
        <v>10850</v>
      </c>
      <c r="B2693" s="62" t="s">
        <v>10840</v>
      </c>
      <c r="C2693" s="62" t="s">
        <v>10851</v>
      </c>
      <c r="D2693" s="62" t="s">
        <v>33686</v>
      </c>
    </row>
    <row r="2694" spans="1:4" x14ac:dyDescent="0.25">
      <c r="A2694" s="62" t="s">
        <v>10852</v>
      </c>
      <c r="B2694" s="62" t="s">
        <v>10840</v>
      </c>
      <c r="C2694" s="62" t="s">
        <v>10853</v>
      </c>
      <c r="D2694" s="62" t="s">
        <v>33686</v>
      </c>
    </row>
    <row r="2695" spans="1:4" x14ac:dyDescent="0.25">
      <c r="A2695" s="62" t="s">
        <v>10854</v>
      </c>
      <c r="B2695" s="62" t="s">
        <v>10840</v>
      </c>
      <c r="C2695" s="62" t="s">
        <v>10855</v>
      </c>
      <c r="D2695" s="62" t="s">
        <v>33686</v>
      </c>
    </row>
    <row r="2696" spans="1:4" x14ac:dyDescent="0.25">
      <c r="A2696" s="62" t="s">
        <v>10856</v>
      </c>
      <c r="B2696" s="62" t="s">
        <v>10840</v>
      </c>
      <c r="C2696" s="62" t="s">
        <v>10857</v>
      </c>
      <c r="D2696" s="62" t="s">
        <v>33686</v>
      </c>
    </row>
    <row r="2697" spans="1:4" x14ac:dyDescent="0.25">
      <c r="A2697" s="62" t="s">
        <v>10858</v>
      </c>
      <c r="B2697" s="62" t="s">
        <v>10840</v>
      </c>
      <c r="C2697" s="62" t="s">
        <v>10859</v>
      </c>
      <c r="D2697" s="62" t="s">
        <v>33686</v>
      </c>
    </row>
    <row r="2698" spans="1:4" x14ac:dyDescent="0.25">
      <c r="A2698" s="62" t="s">
        <v>10860</v>
      </c>
      <c r="B2698" s="62" t="s">
        <v>10840</v>
      </c>
      <c r="C2698" s="62" t="s">
        <v>10861</v>
      </c>
      <c r="D2698" s="62" t="s">
        <v>33686</v>
      </c>
    </row>
    <row r="2699" spans="1:4" x14ac:dyDescent="0.25">
      <c r="A2699" s="62" t="s">
        <v>10862</v>
      </c>
      <c r="B2699" s="62" t="s">
        <v>10840</v>
      </c>
      <c r="C2699" s="62" t="s">
        <v>10863</v>
      </c>
      <c r="D2699" s="62" t="s">
        <v>33686</v>
      </c>
    </row>
    <row r="2700" spans="1:4" x14ac:dyDescent="0.25">
      <c r="A2700" s="62" t="s">
        <v>10864</v>
      </c>
      <c r="B2700" s="62" t="s">
        <v>10840</v>
      </c>
      <c r="C2700" s="62" t="s">
        <v>10865</v>
      </c>
      <c r="D2700" s="62" t="s">
        <v>33686</v>
      </c>
    </row>
    <row r="2701" spans="1:4" x14ac:dyDescent="0.25">
      <c r="A2701" s="62" t="s">
        <v>10866</v>
      </c>
      <c r="B2701" s="62" t="s">
        <v>10840</v>
      </c>
      <c r="C2701" s="62" t="s">
        <v>10867</v>
      </c>
      <c r="D2701" s="62" t="s">
        <v>33686</v>
      </c>
    </row>
    <row r="2702" spans="1:4" x14ac:dyDescent="0.25">
      <c r="A2702" s="62" t="s">
        <v>10868</v>
      </c>
      <c r="B2702" s="62" t="s">
        <v>10840</v>
      </c>
      <c r="C2702" s="62" t="s">
        <v>10869</v>
      </c>
      <c r="D2702" s="62" t="s">
        <v>33686</v>
      </c>
    </row>
    <row r="2703" spans="1:4" x14ac:dyDescent="0.25">
      <c r="A2703" s="62" t="s">
        <v>10870</v>
      </c>
      <c r="B2703" s="62" t="s">
        <v>10840</v>
      </c>
      <c r="C2703" s="62" t="s">
        <v>10871</v>
      </c>
      <c r="D2703" s="62" t="s">
        <v>33686</v>
      </c>
    </row>
    <row r="2704" spans="1:4" x14ac:dyDescent="0.25">
      <c r="A2704" s="62" t="s">
        <v>10872</v>
      </c>
      <c r="B2704" s="62" t="s">
        <v>10840</v>
      </c>
      <c r="C2704" s="62" t="s">
        <v>10873</v>
      </c>
      <c r="D2704" s="62" t="s">
        <v>33686</v>
      </c>
    </row>
    <row r="2705" spans="1:4" x14ac:dyDescent="0.25">
      <c r="A2705" s="62" t="s">
        <v>10874</v>
      </c>
      <c r="B2705" s="62" t="s">
        <v>10840</v>
      </c>
      <c r="C2705" s="62" t="s">
        <v>10875</v>
      </c>
      <c r="D2705" s="62" t="s">
        <v>33686</v>
      </c>
    </row>
    <row r="2706" spans="1:4" x14ac:dyDescent="0.25">
      <c r="A2706" s="62" t="s">
        <v>10876</v>
      </c>
      <c r="B2706" s="62" t="s">
        <v>10840</v>
      </c>
      <c r="C2706" s="62" t="s">
        <v>10877</v>
      </c>
      <c r="D2706" s="62" t="s">
        <v>33686</v>
      </c>
    </row>
    <row r="2707" spans="1:4" x14ac:dyDescent="0.25">
      <c r="A2707" s="62" t="s">
        <v>10878</v>
      </c>
      <c r="B2707" s="62" t="s">
        <v>10840</v>
      </c>
      <c r="C2707" s="62" t="s">
        <v>10879</v>
      </c>
      <c r="D2707" s="62" t="s">
        <v>33686</v>
      </c>
    </row>
    <row r="2708" spans="1:4" x14ac:dyDescent="0.25">
      <c r="A2708" s="62" t="s">
        <v>10880</v>
      </c>
      <c r="B2708" s="62" t="s">
        <v>10840</v>
      </c>
      <c r="C2708" s="62" t="s">
        <v>10881</v>
      </c>
      <c r="D2708" s="62" t="s">
        <v>33686</v>
      </c>
    </row>
    <row r="2709" spans="1:4" x14ac:dyDescent="0.25">
      <c r="A2709" s="62" t="s">
        <v>10882</v>
      </c>
      <c r="B2709" s="62" t="s">
        <v>10840</v>
      </c>
      <c r="C2709" s="62" t="s">
        <v>10883</v>
      </c>
      <c r="D2709" s="62" t="s">
        <v>33686</v>
      </c>
    </row>
    <row r="2710" spans="1:4" x14ac:dyDescent="0.25">
      <c r="A2710" s="62" t="s">
        <v>10884</v>
      </c>
      <c r="B2710" s="62" t="s">
        <v>10840</v>
      </c>
      <c r="C2710" s="62" t="s">
        <v>10885</v>
      </c>
      <c r="D2710" s="62" t="s">
        <v>33686</v>
      </c>
    </row>
    <row r="2711" spans="1:4" x14ac:dyDescent="0.25">
      <c r="A2711" s="62" t="s">
        <v>10886</v>
      </c>
      <c r="B2711" s="62" t="s">
        <v>10840</v>
      </c>
      <c r="C2711" s="62" t="s">
        <v>10887</v>
      </c>
      <c r="D2711" s="62" t="s">
        <v>33686</v>
      </c>
    </row>
    <row r="2712" spans="1:4" x14ac:dyDescent="0.25">
      <c r="A2712" s="62" t="s">
        <v>10888</v>
      </c>
      <c r="B2712" s="62" t="s">
        <v>10840</v>
      </c>
      <c r="C2712" s="62" t="s">
        <v>10889</v>
      </c>
      <c r="D2712" s="62" t="s">
        <v>33686</v>
      </c>
    </row>
    <row r="2713" spans="1:4" x14ac:dyDescent="0.25">
      <c r="A2713" s="62" t="s">
        <v>10890</v>
      </c>
      <c r="B2713" s="62" t="s">
        <v>10840</v>
      </c>
      <c r="C2713" s="62" t="s">
        <v>10891</v>
      </c>
      <c r="D2713" s="62" t="s">
        <v>33686</v>
      </c>
    </row>
    <row r="2714" spans="1:4" x14ac:dyDescent="0.25">
      <c r="A2714" s="62" t="s">
        <v>10892</v>
      </c>
      <c r="B2714" s="62" t="s">
        <v>10840</v>
      </c>
      <c r="C2714" s="62" t="s">
        <v>10893</v>
      </c>
      <c r="D2714" s="62" t="s">
        <v>33686</v>
      </c>
    </row>
    <row r="2715" spans="1:4" x14ac:dyDescent="0.25">
      <c r="A2715" s="62" t="s">
        <v>10894</v>
      </c>
      <c r="B2715" s="62" t="s">
        <v>10840</v>
      </c>
      <c r="C2715" s="62" t="s">
        <v>10895</v>
      </c>
      <c r="D2715" s="62" t="s">
        <v>33686</v>
      </c>
    </row>
    <row r="2716" spans="1:4" x14ac:dyDescent="0.25">
      <c r="A2716" s="62" t="s">
        <v>10896</v>
      </c>
      <c r="B2716" s="62" t="s">
        <v>10840</v>
      </c>
      <c r="C2716" s="62" t="s">
        <v>10897</v>
      </c>
      <c r="D2716" s="62" t="s">
        <v>33686</v>
      </c>
    </row>
    <row r="2717" spans="1:4" x14ac:dyDescent="0.25">
      <c r="A2717" s="62" t="s">
        <v>10898</v>
      </c>
      <c r="B2717" s="62" t="s">
        <v>10840</v>
      </c>
      <c r="C2717" s="62" t="s">
        <v>10899</v>
      </c>
      <c r="D2717" s="62" t="s">
        <v>33686</v>
      </c>
    </row>
    <row r="2718" spans="1:4" x14ac:dyDescent="0.25">
      <c r="A2718" s="62" t="s">
        <v>10900</v>
      </c>
      <c r="B2718" s="62" t="s">
        <v>10840</v>
      </c>
      <c r="C2718" s="62" t="s">
        <v>10901</v>
      </c>
      <c r="D2718" s="62" t="s">
        <v>33686</v>
      </c>
    </row>
    <row r="2719" spans="1:4" x14ac:dyDescent="0.25">
      <c r="A2719" s="62" t="s">
        <v>10902</v>
      </c>
      <c r="B2719" s="62" t="s">
        <v>10840</v>
      </c>
      <c r="C2719" s="62" t="s">
        <v>10903</v>
      </c>
      <c r="D2719" s="62" t="s">
        <v>33686</v>
      </c>
    </row>
    <row r="2720" spans="1:4" x14ac:dyDescent="0.25">
      <c r="A2720" s="62" t="s">
        <v>10904</v>
      </c>
      <c r="B2720" s="62" t="s">
        <v>10840</v>
      </c>
      <c r="C2720" s="62" t="s">
        <v>10905</v>
      </c>
      <c r="D2720" s="62" t="s">
        <v>33686</v>
      </c>
    </row>
    <row r="2721" spans="1:4" x14ac:dyDescent="0.25">
      <c r="A2721" s="62" t="s">
        <v>10906</v>
      </c>
      <c r="B2721" s="62" t="s">
        <v>10840</v>
      </c>
      <c r="C2721" s="62" t="s">
        <v>10907</v>
      </c>
      <c r="D2721" s="62" t="s">
        <v>33686</v>
      </c>
    </row>
    <row r="2722" spans="1:4" x14ac:dyDescent="0.25">
      <c r="A2722" s="62" t="s">
        <v>10908</v>
      </c>
      <c r="B2722" s="62" t="s">
        <v>10840</v>
      </c>
      <c r="C2722" s="62" t="s">
        <v>10909</v>
      </c>
      <c r="D2722" s="62" t="s">
        <v>33686</v>
      </c>
    </row>
    <row r="2723" spans="1:4" x14ac:dyDescent="0.25">
      <c r="A2723" s="62" t="s">
        <v>10910</v>
      </c>
      <c r="B2723" s="62" t="s">
        <v>10840</v>
      </c>
      <c r="C2723" s="62" t="s">
        <v>10911</v>
      </c>
      <c r="D2723" s="62" t="s">
        <v>33686</v>
      </c>
    </row>
    <row r="2724" spans="1:4" x14ac:dyDescent="0.25">
      <c r="A2724" s="62" t="s">
        <v>10912</v>
      </c>
      <c r="B2724" s="62" t="s">
        <v>10840</v>
      </c>
      <c r="C2724" s="62" t="s">
        <v>10913</v>
      </c>
      <c r="D2724" s="62" t="s">
        <v>33686</v>
      </c>
    </row>
    <row r="2725" spans="1:4" x14ac:dyDescent="0.25">
      <c r="A2725" s="62" t="s">
        <v>10914</v>
      </c>
      <c r="B2725" s="62" t="s">
        <v>10840</v>
      </c>
      <c r="C2725" s="62" t="s">
        <v>10915</v>
      </c>
      <c r="D2725" s="62" t="s">
        <v>33686</v>
      </c>
    </row>
    <row r="2726" spans="1:4" x14ac:dyDescent="0.25">
      <c r="A2726" s="62" t="s">
        <v>10916</v>
      </c>
      <c r="B2726" s="62" t="s">
        <v>10840</v>
      </c>
      <c r="C2726" s="62" t="s">
        <v>10917</v>
      </c>
      <c r="D2726" s="62" t="s">
        <v>33686</v>
      </c>
    </row>
    <row r="2727" spans="1:4" x14ac:dyDescent="0.25">
      <c r="A2727" s="62" t="s">
        <v>10918</v>
      </c>
      <c r="B2727" s="62" t="s">
        <v>10840</v>
      </c>
      <c r="C2727" s="62" t="s">
        <v>10919</v>
      </c>
      <c r="D2727" s="62" t="s">
        <v>33686</v>
      </c>
    </row>
    <row r="2728" spans="1:4" x14ac:dyDescent="0.25">
      <c r="A2728" s="62" t="s">
        <v>10920</v>
      </c>
      <c r="B2728" s="62" t="s">
        <v>10840</v>
      </c>
      <c r="C2728" s="62" t="s">
        <v>10921</v>
      </c>
      <c r="D2728" s="62" t="s">
        <v>33686</v>
      </c>
    </row>
    <row r="2729" spans="1:4" x14ac:dyDescent="0.25">
      <c r="A2729" s="62" t="s">
        <v>10922</v>
      </c>
      <c r="B2729" s="62" t="s">
        <v>10840</v>
      </c>
      <c r="C2729" s="62" t="s">
        <v>10923</v>
      </c>
      <c r="D2729" s="62" t="s">
        <v>33686</v>
      </c>
    </row>
    <row r="2730" spans="1:4" x14ac:dyDescent="0.25">
      <c r="A2730" s="62" t="s">
        <v>10924</v>
      </c>
      <c r="B2730" s="62" t="s">
        <v>10840</v>
      </c>
      <c r="C2730" s="62" t="s">
        <v>10925</v>
      </c>
      <c r="D2730" s="62" t="s">
        <v>33686</v>
      </c>
    </row>
    <row r="2731" spans="1:4" x14ac:dyDescent="0.25">
      <c r="A2731" s="62" t="s">
        <v>10926</v>
      </c>
      <c r="B2731" s="62" t="s">
        <v>10840</v>
      </c>
      <c r="C2731" s="62" t="s">
        <v>10927</v>
      </c>
      <c r="D2731" s="62" t="s">
        <v>33686</v>
      </c>
    </row>
    <row r="2732" spans="1:4" x14ac:dyDescent="0.25">
      <c r="A2732" s="62" t="s">
        <v>10928</v>
      </c>
      <c r="B2732" s="62" t="s">
        <v>10840</v>
      </c>
      <c r="C2732" s="62" t="s">
        <v>10929</v>
      </c>
      <c r="D2732" s="62" t="s">
        <v>33686</v>
      </c>
    </row>
    <row r="2733" spans="1:4" x14ac:dyDescent="0.25">
      <c r="A2733" s="62" t="s">
        <v>10930</v>
      </c>
      <c r="B2733" s="62" t="s">
        <v>10840</v>
      </c>
      <c r="C2733" s="62" t="s">
        <v>10931</v>
      </c>
      <c r="D2733" s="62" t="s">
        <v>33686</v>
      </c>
    </row>
    <row r="2734" spans="1:4" x14ac:dyDescent="0.25">
      <c r="A2734" s="62" t="s">
        <v>10932</v>
      </c>
      <c r="B2734" s="62" t="s">
        <v>10840</v>
      </c>
      <c r="C2734" s="62" t="s">
        <v>10933</v>
      </c>
      <c r="D2734" s="62" t="s">
        <v>33686</v>
      </c>
    </row>
    <row r="2735" spans="1:4" x14ac:dyDescent="0.25">
      <c r="A2735" s="62" t="s">
        <v>10934</v>
      </c>
      <c r="B2735" s="62" t="s">
        <v>10840</v>
      </c>
      <c r="C2735" s="62" t="s">
        <v>10935</v>
      </c>
      <c r="D2735" s="62" t="s">
        <v>33686</v>
      </c>
    </row>
    <row r="2736" spans="1:4" x14ac:dyDescent="0.25">
      <c r="A2736" s="62" t="s">
        <v>10936</v>
      </c>
      <c r="B2736" s="62" t="s">
        <v>10840</v>
      </c>
      <c r="C2736" s="62" t="s">
        <v>10937</v>
      </c>
      <c r="D2736" s="62" t="s">
        <v>33686</v>
      </c>
    </row>
    <row r="2737" spans="1:4" x14ac:dyDescent="0.25">
      <c r="A2737" s="62" t="s">
        <v>10938</v>
      </c>
      <c r="B2737" s="62" t="s">
        <v>10840</v>
      </c>
      <c r="C2737" s="62" t="s">
        <v>10939</v>
      </c>
      <c r="D2737" s="62" t="s">
        <v>33686</v>
      </c>
    </row>
    <row r="2738" spans="1:4" x14ac:dyDescent="0.25">
      <c r="A2738" s="62" t="s">
        <v>10940</v>
      </c>
      <c r="B2738" s="62" t="s">
        <v>10840</v>
      </c>
      <c r="C2738" s="62" t="s">
        <v>10941</v>
      </c>
      <c r="D2738" s="62" t="s">
        <v>33686</v>
      </c>
    </row>
    <row r="2739" spans="1:4" x14ac:dyDescent="0.25">
      <c r="A2739" s="62" t="s">
        <v>10942</v>
      </c>
      <c r="B2739" s="62" t="s">
        <v>10840</v>
      </c>
      <c r="C2739" s="62" t="s">
        <v>10943</v>
      </c>
      <c r="D2739" s="62" t="s">
        <v>33686</v>
      </c>
    </row>
    <row r="2740" spans="1:4" x14ac:dyDescent="0.25">
      <c r="A2740" s="62" t="s">
        <v>10944</v>
      </c>
      <c r="B2740" s="62" t="s">
        <v>10840</v>
      </c>
      <c r="C2740" s="62" t="s">
        <v>10945</v>
      </c>
      <c r="D2740" s="62" t="s">
        <v>33686</v>
      </c>
    </row>
    <row r="2741" spans="1:4" x14ac:dyDescent="0.25">
      <c r="A2741" s="62" t="s">
        <v>10946</v>
      </c>
      <c r="B2741" s="62" t="s">
        <v>10840</v>
      </c>
      <c r="C2741" s="62" t="s">
        <v>10947</v>
      </c>
      <c r="D2741" s="62" t="s">
        <v>33686</v>
      </c>
    </row>
    <row r="2742" spans="1:4" x14ac:dyDescent="0.25">
      <c r="A2742" s="62" t="s">
        <v>10948</v>
      </c>
      <c r="B2742" s="62" t="s">
        <v>10949</v>
      </c>
      <c r="C2742" s="62" t="s">
        <v>10950</v>
      </c>
      <c r="D2742" s="62" t="s">
        <v>25024</v>
      </c>
    </row>
    <row r="2743" spans="1:4" x14ac:dyDescent="0.25">
      <c r="A2743" s="62" t="s">
        <v>10951</v>
      </c>
      <c r="B2743" s="62" t="s">
        <v>10949</v>
      </c>
      <c r="C2743" s="62" t="s">
        <v>10952</v>
      </c>
      <c r="D2743" s="62" t="s">
        <v>25024</v>
      </c>
    </row>
    <row r="2744" spans="1:4" x14ac:dyDescent="0.25">
      <c r="A2744" s="62" t="s">
        <v>10953</v>
      </c>
      <c r="B2744" s="62" t="s">
        <v>10949</v>
      </c>
      <c r="C2744" s="62" t="s">
        <v>10954</v>
      </c>
      <c r="D2744" s="62" t="s">
        <v>25024</v>
      </c>
    </row>
    <row r="2745" spans="1:4" x14ac:dyDescent="0.25">
      <c r="A2745" s="62" t="s">
        <v>10955</v>
      </c>
      <c r="B2745" s="62" t="s">
        <v>10949</v>
      </c>
      <c r="C2745" s="62" t="s">
        <v>10956</v>
      </c>
      <c r="D2745" s="62" t="s">
        <v>25024</v>
      </c>
    </row>
    <row r="2746" spans="1:4" x14ac:dyDescent="0.25">
      <c r="A2746" s="62" t="s">
        <v>10957</v>
      </c>
      <c r="B2746" s="62" t="s">
        <v>10949</v>
      </c>
      <c r="C2746" s="62" t="s">
        <v>10958</v>
      </c>
      <c r="D2746" s="62" t="s">
        <v>25024</v>
      </c>
    </row>
    <row r="2747" spans="1:4" x14ac:dyDescent="0.25">
      <c r="A2747" s="62" t="s">
        <v>10959</v>
      </c>
      <c r="B2747" s="62" t="s">
        <v>10949</v>
      </c>
      <c r="C2747" s="62" t="s">
        <v>10960</v>
      </c>
      <c r="D2747" s="62" t="s">
        <v>25024</v>
      </c>
    </row>
    <row r="2748" spans="1:4" x14ac:dyDescent="0.25">
      <c r="A2748" s="62" t="s">
        <v>10961</v>
      </c>
      <c r="B2748" s="62" t="s">
        <v>10949</v>
      </c>
      <c r="C2748" s="62" t="s">
        <v>10962</v>
      </c>
      <c r="D2748" s="62" t="s">
        <v>25024</v>
      </c>
    </row>
    <row r="2749" spans="1:4" x14ac:dyDescent="0.25">
      <c r="A2749" s="62" t="s">
        <v>10963</v>
      </c>
      <c r="B2749" s="62" t="s">
        <v>10949</v>
      </c>
      <c r="C2749" s="62" t="s">
        <v>10964</v>
      </c>
      <c r="D2749" s="62" t="s">
        <v>25024</v>
      </c>
    </row>
    <row r="2750" spans="1:4" x14ac:dyDescent="0.25">
      <c r="A2750" s="62" t="s">
        <v>10965</v>
      </c>
      <c r="B2750" s="62" t="s">
        <v>10966</v>
      </c>
      <c r="C2750" s="62" t="s">
        <v>10967</v>
      </c>
      <c r="D2750" s="62" t="s">
        <v>33687</v>
      </c>
    </row>
    <row r="2751" spans="1:4" x14ac:dyDescent="0.25">
      <c r="A2751" s="62" t="s">
        <v>10968</v>
      </c>
      <c r="B2751" s="62" t="s">
        <v>10966</v>
      </c>
      <c r="C2751" s="62" t="s">
        <v>10969</v>
      </c>
      <c r="D2751" s="62" t="s">
        <v>33687</v>
      </c>
    </row>
    <row r="2752" spans="1:4" x14ac:dyDescent="0.25">
      <c r="A2752" s="62" t="s">
        <v>10970</v>
      </c>
      <c r="B2752" s="62" t="s">
        <v>10966</v>
      </c>
      <c r="C2752" s="62" t="s">
        <v>10971</v>
      </c>
      <c r="D2752" s="62" t="s">
        <v>33687</v>
      </c>
    </row>
    <row r="2753" spans="1:4" x14ac:dyDescent="0.25">
      <c r="A2753" s="62" t="s">
        <v>10972</v>
      </c>
      <c r="B2753" s="62" t="s">
        <v>10966</v>
      </c>
      <c r="C2753" s="62" t="s">
        <v>10973</v>
      </c>
      <c r="D2753" s="62" t="s">
        <v>33687</v>
      </c>
    </row>
    <row r="2754" spans="1:4" x14ac:dyDescent="0.25">
      <c r="A2754" s="62" t="s">
        <v>10974</v>
      </c>
      <c r="B2754" s="62" t="s">
        <v>10966</v>
      </c>
      <c r="C2754" s="62" t="s">
        <v>10975</v>
      </c>
      <c r="D2754" s="62" t="s">
        <v>33687</v>
      </c>
    </row>
    <row r="2755" spans="1:4" x14ac:dyDescent="0.25">
      <c r="A2755" s="62" t="s">
        <v>10976</v>
      </c>
      <c r="B2755" s="62" t="s">
        <v>10966</v>
      </c>
      <c r="C2755" s="62" t="s">
        <v>10977</v>
      </c>
      <c r="D2755" s="62" t="s">
        <v>33687</v>
      </c>
    </row>
    <row r="2756" spans="1:4" x14ac:dyDescent="0.25">
      <c r="A2756" s="62" t="s">
        <v>10978</v>
      </c>
      <c r="B2756" s="62" t="s">
        <v>10966</v>
      </c>
      <c r="C2756" s="62" t="s">
        <v>10979</v>
      </c>
      <c r="D2756" s="62" t="s">
        <v>33687</v>
      </c>
    </row>
    <row r="2757" spans="1:4" x14ac:dyDescent="0.25">
      <c r="A2757" s="62" t="s">
        <v>10980</v>
      </c>
      <c r="B2757" s="62" t="s">
        <v>10966</v>
      </c>
      <c r="C2757" s="62" t="s">
        <v>10981</v>
      </c>
      <c r="D2757" s="62" t="s">
        <v>33687</v>
      </c>
    </row>
    <row r="2758" spans="1:4" x14ac:dyDescent="0.25">
      <c r="A2758" s="62" t="s">
        <v>10982</v>
      </c>
      <c r="B2758" s="62" t="s">
        <v>10966</v>
      </c>
      <c r="C2758" s="62" t="s">
        <v>10983</v>
      </c>
      <c r="D2758" s="62" t="s">
        <v>33687</v>
      </c>
    </row>
    <row r="2759" spans="1:4" x14ac:dyDescent="0.25">
      <c r="A2759" s="62" t="s">
        <v>10984</v>
      </c>
      <c r="B2759" s="62" t="s">
        <v>10966</v>
      </c>
      <c r="C2759" s="62" t="s">
        <v>10985</v>
      </c>
      <c r="D2759" s="62" t="s">
        <v>33687</v>
      </c>
    </row>
    <row r="2760" spans="1:4" x14ac:dyDescent="0.25">
      <c r="A2760" s="62" t="s">
        <v>10986</v>
      </c>
      <c r="B2760" s="62" t="s">
        <v>10966</v>
      </c>
      <c r="C2760" s="62" t="s">
        <v>10987</v>
      </c>
      <c r="D2760" s="62" t="s">
        <v>33687</v>
      </c>
    </row>
    <row r="2761" spans="1:4" x14ac:dyDescent="0.25">
      <c r="A2761" s="62" t="s">
        <v>10988</v>
      </c>
      <c r="B2761" s="62" t="s">
        <v>10966</v>
      </c>
      <c r="C2761" s="62" t="s">
        <v>10989</v>
      </c>
      <c r="D2761" s="62" t="s">
        <v>33687</v>
      </c>
    </row>
    <row r="2762" spans="1:4" x14ac:dyDescent="0.25">
      <c r="A2762" s="62" t="s">
        <v>10990</v>
      </c>
      <c r="B2762" s="62" t="s">
        <v>10966</v>
      </c>
      <c r="C2762" s="62" t="s">
        <v>10991</v>
      </c>
      <c r="D2762" s="62" t="s">
        <v>33687</v>
      </c>
    </row>
    <row r="2763" spans="1:4" x14ac:dyDescent="0.25">
      <c r="A2763" s="62" t="s">
        <v>10992</v>
      </c>
      <c r="B2763" s="62" t="s">
        <v>10966</v>
      </c>
      <c r="C2763" s="62" t="s">
        <v>10993</v>
      </c>
      <c r="D2763" s="62" t="s">
        <v>33687</v>
      </c>
    </row>
    <row r="2764" spans="1:4" x14ac:dyDescent="0.25">
      <c r="A2764" s="62" t="s">
        <v>10994</v>
      </c>
      <c r="B2764" s="62" t="s">
        <v>10966</v>
      </c>
      <c r="C2764" s="62" t="s">
        <v>10995</v>
      </c>
      <c r="D2764" s="62" t="s">
        <v>33687</v>
      </c>
    </row>
    <row r="2765" spans="1:4" x14ac:dyDescent="0.25">
      <c r="A2765" s="62" t="s">
        <v>10996</v>
      </c>
      <c r="B2765" s="62" t="s">
        <v>10966</v>
      </c>
      <c r="C2765" s="62" t="s">
        <v>10997</v>
      </c>
      <c r="D2765" s="62" t="s">
        <v>33687</v>
      </c>
    </row>
    <row r="2766" spans="1:4" x14ac:dyDescent="0.25">
      <c r="A2766" s="62" t="s">
        <v>10998</v>
      </c>
      <c r="B2766" s="62" t="s">
        <v>10966</v>
      </c>
      <c r="C2766" s="62" t="s">
        <v>10999</v>
      </c>
      <c r="D2766" s="62" t="s">
        <v>33687</v>
      </c>
    </row>
    <row r="2767" spans="1:4" x14ac:dyDescent="0.25">
      <c r="A2767" s="62" t="s">
        <v>11000</v>
      </c>
      <c r="B2767" s="62" t="s">
        <v>10966</v>
      </c>
      <c r="C2767" s="62" t="s">
        <v>11001</v>
      </c>
      <c r="D2767" s="62" t="s">
        <v>33687</v>
      </c>
    </row>
    <row r="2768" spans="1:4" x14ac:dyDescent="0.25">
      <c r="A2768" s="62" t="s">
        <v>11002</v>
      </c>
      <c r="B2768" s="62" t="s">
        <v>10966</v>
      </c>
      <c r="C2768" s="62" t="s">
        <v>11003</v>
      </c>
      <c r="D2768" s="62" t="s">
        <v>33687</v>
      </c>
    </row>
    <row r="2769" spans="1:4" x14ac:dyDescent="0.25">
      <c r="A2769" s="62" t="s">
        <v>11004</v>
      </c>
      <c r="B2769" s="62" t="s">
        <v>10966</v>
      </c>
      <c r="C2769" s="62" t="s">
        <v>11005</v>
      </c>
      <c r="D2769" s="62" t="s">
        <v>33687</v>
      </c>
    </row>
    <row r="2770" spans="1:4" x14ac:dyDescent="0.25">
      <c r="A2770" s="62" t="s">
        <v>11006</v>
      </c>
      <c r="B2770" s="62" t="s">
        <v>10966</v>
      </c>
      <c r="C2770" s="62" t="s">
        <v>11007</v>
      </c>
      <c r="D2770" s="62" t="s">
        <v>33687</v>
      </c>
    </row>
    <row r="2771" spans="1:4" x14ac:dyDescent="0.25">
      <c r="A2771" s="62" t="s">
        <v>11008</v>
      </c>
      <c r="B2771" s="62" t="s">
        <v>10966</v>
      </c>
      <c r="C2771" s="62" t="s">
        <v>11009</v>
      </c>
      <c r="D2771" s="62" t="s">
        <v>33687</v>
      </c>
    </row>
    <row r="2772" spans="1:4" x14ac:dyDescent="0.25">
      <c r="A2772" s="62" t="s">
        <v>11010</v>
      </c>
      <c r="B2772" s="62" t="s">
        <v>10966</v>
      </c>
      <c r="C2772" s="62" t="s">
        <v>11011</v>
      </c>
      <c r="D2772" s="62" t="s">
        <v>33687</v>
      </c>
    </row>
    <row r="2773" spans="1:4" x14ac:dyDescent="0.25">
      <c r="A2773" s="62" t="s">
        <v>11012</v>
      </c>
      <c r="B2773" s="62" t="s">
        <v>10966</v>
      </c>
      <c r="C2773" s="62" t="s">
        <v>11013</v>
      </c>
      <c r="D2773" s="62" t="s">
        <v>33687</v>
      </c>
    </row>
    <row r="2774" spans="1:4" x14ac:dyDescent="0.25">
      <c r="A2774" s="62" t="s">
        <v>11014</v>
      </c>
      <c r="B2774" s="62" t="s">
        <v>10966</v>
      </c>
      <c r="C2774" s="62" t="s">
        <v>11015</v>
      </c>
      <c r="D2774" s="62" t="s">
        <v>33687</v>
      </c>
    </row>
    <row r="2775" spans="1:4" x14ac:dyDescent="0.25">
      <c r="A2775" s="62" t="s">
        <v>11016</v>
      </c>
      <c r="B2775" s="62" t="s">
        <v>10966</v>
      </c>
      <c r="C2775" s="62" t="s">
        <v>11017</v>
      </c>
      <c r="D2775" s="62" t="s">
        <v>33687</v>
      </c>
    </row>
    <row r="2776" spans="1:4" x14ac:dyDescent="0.25">
      <c r="A2776" s="62" t="s">
        <v>11018</v>
      </c>
      <c r="B2776" s="62" t="s">
        <v>10966</v>
      </c>
      <c r="C2776" s="62" t="s">
        <v>11019</v>
      </c>
      <c r="D2776" s="62" t="s">
        <v>33687</v>
      </c>
    </row>
    <row r="2777" spans="1:4" x14ac:dyDescent="0.25">
      <c r="A2777" s="62" t="s">
        <v>11020</v>
      </c>
      <c r="B2777" s="62" t="s">
        <v>10966</v>
      </c>
      <c r="C2777" s="62" t="s">
        <v>11021</v>
      </c>
      <c r="D2777" s="62" t="s">
        <v>33687</v>
      </c>
    </row>
    <row r="2778" spans="1:4" x14ac:dyDescent="0.25">
      <c r="A2778" s="62" t="s">
        <v>11022</v>
      </c>
      <c r="B2778" s="62" t="s">
        <v>10966</v>
      </c>
      <c r="C2778" s="62" t="s">
        <v>11023</v>
      </c>
      <c r="D2778" s="62" t="s">
        <v>33687</v>
      </c>
    </row>
    <row r="2779" spans="1:4" x14ac:dyDescent="0.25">
      <c r="A2779" s="62" t="s">
        <v>11024</v>
      </c>
      <c r="B2779" s="62" t="s">
        <v>10966</v>
      </c>
      <c r="C2779" s="62" t="s">
        <v>11025</v>
      </c>
      <c r="D2779" s="62" t="s">
        <v>33687</v>
      </c>
    </row>
    <row r="2780" spans="1:4" x14ac:dyDescent="0.25">
      <c r="A2780" s="62" t="s">
        <v>11026</v>
      </c>
      <c r="B2780" s="62" t="s">
        <v>10966</v>
      </c>
      <c r="C2780" s="62" t="s">
        <v>11027</v>
      </c>
      <c r="D2780" s="62" t="s">
        <v>33687</v>
      </c>
    </row>
    <row r="2781" spans="1:4" x14ac:dyDescent="0.25">
      <c r="A2781" s="62" t="s">
        <v>11028</v>
      </c>
      <c r="B2781" s="62" t="s">
        <v>10966</v>
      </c>
      <c r="C2781" s="62" t="s">
        <v>11029</v>
      </c>
      <c r="D2781" s="62" t="s">
        <v>33687</v>
      </c>
    </row>
    <row r="2782" spans="1:4" x14ac:dyDescent="0.25">
      <c r="A2782" s="62" t="s">
        <v>11030</v>
      </c>
      <c r="B2782" s="62" t="s">
        <v>10966</v>
      </c>
      <c r="C2782" s="62" t="s">
        <v>11031</v>
      </c>
      <c r="D2782" s="62" t="s">
        <v>33687</v>
      </c>
    </row>
    <row r="2783" spans="1:4" x14ac:dyDescent="0.25">
      <c r="A2783" s="62" t="s">
        <v>11032</v>
      </c>
      <c r="B2783" s="62" t="s">
        <v>10966</v>
      </c>
      <c r="C2783" s="62" t="s">
        <v>11033</v>
      </c>
      <c r="D2783" s="62" t="s">
        <v>33687</v>
      </c>
    </row>
    <row r="2784" spans="1:4" x14ac:dyDescent="0.25">
      <c r="A2784" s="62" t="s">
        <v>11034</v>
      </c>
      <c r="B2784" s="62" t="s">
        <v>10966</v>
      </c>
      <c r="C2784" s="62" t="s">
        <v>11035</v>
      </c>
      <c r="D2784" s="62" t="s">
        <v>33687</v>
      </c>
    </row>
    <row r="2785" spans="1:4" x14ac:dyDescent="0.25">
      <c r="A2785" s="62" t="s">
        <v>11036</v>
      </c>
      <c r="B2785" s="62" t="s">
        <v>10966</v>
      </c>
      <c r="C2785" s="62" t="s">
        <v>11037</v>
      </c>
      <c r="D2785" s="62" t="s">
        <v>33687</v>
      </c>
    </row>
    <row r="2786" spans="1:4" x14ac:dyDescent="0.25">
      <c r="A2786" s="62" t="s">
        <v>11038</v>
      </c>
      <c r="B2786" s="62" t="s">
        <v>10966</v>
      </c>
      <c r="C2786" s="62" t="s">
        <v>11039</v>
      </c>
      <c r="D2786" s="62" t="s">
        <v>33687</v>
      </c>
    </row>
    <row r="2787" spans="1:4" x14ac:dyDescent="0.25">
      <c r="A2787" s="62" t="s">
        <v>11040</v>
      </c>
      <c r="B2787" s="62" t="s">
        <v>10966</v>
      </c>
      <c r="C2787" s="62" t="s">
        <v>11041</v>
      </c>
      <c r="D2787" s="62" t="s">
        <v>33687</v>
      </c>
    </row>
    <row r="2788" spans="1:4" x14ac:dyDescent="0.25">
      <c r="A2788" s="62" t="s">
        <v>11042</v>
      </c>
      <c r="B2788" s="62" t="s">
        <v>10966</v>
      </c>
      <c r="C2788" s="62" t="s">
        <v>11043</v>
      </c>
      <c r="D2788" s="62" t="s">
        <v>33687</v>
      </c>
    </row>
    <row r="2789" spans="1:4" x14ac:dyDescent="0.25">
      <c r="A2789" s="62" t="s">
        <v>11044</v>
      </c>
      <c r="B2789" s="62" t="s">
        <v>10966</v>
      </c>
      <c r="C2789" s="62" t="s">
        <v>11045</v>
      </c>
      <c r="D2789" s="62" t="s">
        <v>33687</v>
      </c>
    </row>
    <row r="2790" spans="1:4" x14ac:dyDescent="0.25">
      <c r="A2790" s="62" t="s">
        <v>11046</v>
      </c>
      <c r="B2790" s="62" t="s">
        <v>10966</v>
      </c>
      <c r="C2790" s="62" t="s">
        <v>11047</v>
      </c>
      <c r="D2790" s="62" t="s">
        <v>33687</v>
      </c>
    </row>
    <row r="2791" spans="1:4" x14ac:dyDescent="0.25">
      <c r="A2791" s="62" t="s">
        <v>11048</v>
      </c>
      <c r="B2791" s="62" t="s">
        <v>10966</v>
      </c>
      <c r="C2791" s="62" t="s">
        <v>11049</v>
      </c>
      <c r="D2791" s="62" t="s">
        <v>33687</v>
      </c>
    </row>
    <row r="2792" spans="1:4" x14ac:dyDescent="0.25">
      <c r="A2792" s="62" t="s">
        <v>11050</v>
      </c>
      <c r="B2792" s="62" t="s">
        <v>10966</v>
      </c>
      <c r="C2792" s="62" t="s">
        <v>11051</v>
      </c>
      <c r="D2792" s="62" t="s">
        <v>33687</v>
      </c>
    </row>
    <row r="2793" spans="1:4" x14ac:dyDescent="0.25">
      <c r="A2793" s="62" t="s">
        <v>11052</v>
      </c>
      <c r="B2793" s="62" t="s">
        <v>10966</v>
      </c>
      <c r="C2793" s="62" t="s">
        <v>11053</v>
      </c>
      <c r="D2793" s="62" t="s">
        <v>33687</v>
      </c>
    </row>
    <row r="2794" spans="1:4" x14ac:dyDescent="0.25">
      <c r="A2794" s="62" t="s">
        <v>11054</v>
      </c>
      <c r="B2794" s="62" t="s">
        <v>10966</v>
      </c>
      <c r="C2794" s="62" t="s">
        <v>11055</v>
      </c>
      <c r="D2794" s="62" t="s">
        <v>33687</v>
      </c>
    </row>
    <row r="2795" spans="1:4" x14ac:dyDescent="0.25">
      <c r="A2795" s="62" t="s">
        <v>11056</v>
      </c>
      <c r="B2795" s="62" t="s">
        <v>10966</v>
      </c>
      <c r="C2795" s="62" t="s">
        <v>11057</v>
      </c>
      <c r="D2795" s="62" t="s">
        <v>33687</v>
      </c>
    </row>
    <row r="2796" spans="1:4" x14ac:dyDescent="0.25">
      <c r="A2796" s="62" t="s">
        <v>11058</v>
      </c>
      <c r="B2796" s="62" t="s">
        <v>10966</v>
      </c>
      <c r="C2796" s="62" t="s">
        <v>11059</v>
      </c>
      <c r="D2796" s="62" t="s">
        <v>33687</v>
      </c>
    </row>
    <row r="2797" spans="1:4" x14ac:dyDescent="0.25">
      <c r="A2797" s="62" t="s">
        <v>11060</v>
      </c>
      <c r="B2797" s="62" t="s">
        <v>10966</v>
      </c>
      <c r="C2797" s="62" t="s">
        <v>11061</v>
      </c>
      <c r="D2797" s="62" t="s">
        <v>33687</v>
      </c>
    </row>
    <row r="2798" spans="1:4" x14ac:dyDescent="0.25">
      <c r="A2798" s="62" t="s">
        <v>11062</v>
      </c>
      <c r="B2798" s="62" t="s">
        <v>10966</v>
      </c>
      <c r="C2798" s="62" t="s">
        <v>11063</v>
      </c>
      <c r="D2798" s="62" t="s">
        <v>33687</v>
      </c>
    </row>
    <row r="2799" spans="1:4" x14ac:dyDescent="0.25">
      <c r="A2799" s="62" t="s">
        <v>11064</v>
      </c>
      <c r="B2799" s="62" t="s">
        <v>10966</v>
      </c>
      <c r="C2799" s="62" t="s">
        <v>11065</v>
      </c>
      <c r="D2799" s="62" t="s">
        <v>33687</v>
      </c>
    </row>
    <row r="2800" spans="1:4" x14ac:dyDescent="0.25">
      <c r="A2800" s="62" t="s">
        <v>11066</v>
      </c>
      <c r="B2800" s="62" t="s">
        <v>10966</v>
      </c>
      <c r="C2800" s="62" t="s">
        <v>11067</v>
      </c>
      <c r="D2800" s="62" t="s">
        <v>33687</v>
      </c>
    </row>
    <row r="2801" spans="1:4" x14ac:dyDescent="0.25">
      <c r="A2801" s="62" t="s">
        <v>11068</v>
      </c>
      <c r="B2801" s="62" t="s">
        <v>10966</v>
      </c>
      <c r="C2801" s="62" t="s">
        <v>11069</v>
      </c>
      <c r="D2801" s="62" t="s">
        <v>33687</v>
      </c>
    </row>
    <row r="2802" spans="1:4" x14ac:dyDescent="0.25">
      <c r="A2802" s="62" t="s">
        <v>11070</v>
      </c>
      <c r="B2802" s="62" t="s">
        <v>10966</v>
      </c>
      <c r="C2802" s="62" t="s">
        <v>11071</v>
      </c>
      <c r="D2802" s="62" t="s">
        <v>33687</v>
      </c>
    </row>
    <row r="2803" spans="1:4" x14ac:dyDescent="0.25">
      <c r="A2803" s="62" t="s">
        <v>11072</v>
      </c>
      <c r="B2803" s="62" t="s">
        <v>10966</v>
      </c>
      <c r="C2803" s="62" t="s">
        <v>11073</v>
      </c>
      <c r="D2803" s="62" t="s">
        <v>33687</v>
      </c>
    </row>
    <row r="2804" spans="1:4" x14ac:dyDescent="0.25">
      <c r="A2804" s="62" t="s">
        <v>11074</v>
      </c>
      <c r="B2804" s="62" t="s">
        <v>10966</v>
      </c>
      <c r="C2804" s="62" t="s">
        <v>11075</v>
      </c>
      <c r="D2804" s="62" t="s">
        <v>33687</v>
      </c>
    </row>
    <row r="2805" spans="1:4" x14ac:dyDescent="0.25">
      <c r="A2805" s="62" t="s">
        <v>11076</v>
      </c>
      <c r="B2805" s="62" t="s">
        <v>10966</v>
      </c>
      <c r="C2805" s="62" t="s">
        <v>11077</v>
      </c>
      <c r="D2805" s="62" t="s">
        <v>33687</v>
      </c>
    </row>
    <row r="2806" spans="1:4" x14ac:dyDescent="0.25">
      <c r="A2806" s="62" t="s">
        <v>11078</v>
      </c>
      <c r="B2806" s="62" t="s">
        <v>10966</v>
      </c>
      <c r="C2806" s="62" t="s">
        <v>11079</v>
      </c>
      <c r="D2806" s="62" t="s">
        <v>33687</v>
      </c>
    </row>
    <row r="2807" spans="1:4" x14ac:dyDescent="0.25">
      <c r="A2807" s="62" t="s">
        <v>11080</v>
      </c>
      <c r="B2807" s="62" t="s">
        <v>10966</v>
      </c>
      <c r="C2807" s="62" t="s">
        <v>11081</v>
      </c>
      <c r="D2807" s="62" t="s">
        <v>33687</v>
      </c>
    </row>
    <row r="2808" spans="1:4" x14ac:dyDescent="0.25">
      <c r="A2808" s="62" t="s">
        <v>11082</v>
      </c>
      <c r="B2808" s="62" t="s">
        <v>10966</v>
      </c>
      <c r="C2808" s="62" t="s">
        <v>11083</v>
      </c>
      <c r="D2808" s="62" t="s">
        <v>33687</v>
      </c>
    </row>
    <row r="2809" spans="1:4" x14ac:dyDescent="0.25">
      <c r="A2809" s="62" t="s">
        <v>11084</v>
      </c>
      <c r="B2809" s="62" t="s">
        <v>10966</v>
      </c>
      <c r="C2809" s="62" t="s">
        <v>11085</v>
      </c>
      <c r="D2809" s="62" t="s">
        <v>33687</v>
      </c>
    </row>
    <row r="2810" spans="1:4" x14ac:dyDescent="0.25">
      <c r="A2810" s="62" t="s">
        <v>11086</v>
      </c>
      <c r="B2810" s="62" t="s">
        <v>10966</v>
      </c>
      <c r="C2810" s="62" t="s">
        <v>11087</v>
      </c>
      <c r="D2810" s="62" t="s">
        <v>33687</v>
      </c>
    </row>
    <row r="2811" spans="1:4" x14ac:dyDescent="0.25">
      <c r="A2811" s="62" t="s">
        <v>11088</v>
      </c>
      <c r="B2811" s="62" t="s">
        <v>10966</v>
      </c>
      <c r="C2811" s="62" t="s">
        <v>11089</v>
      </c>
      <c r="D2811" s="62" t="s">
        <v>33687</v>
      </c>
    </row>
    <row r="2812" spans="1:4" x14ac:dyDescent="0.25">
      <c r="A2812" s="62" t="s">
        <v>11090</v>
      </c>
      <c r="B2812" s="62" t="s">
        <v>10966</v>
      </c>
      <c r="C2812" s="62" t="s">
        <v>11091</v>
      </c>
      <c r="D2812" s="62" t="s">
        <v>33687</v>
      </c>
    </row>
    <row r="2813" spans="1:4" x14ac:dyDescent="0.25">
      <c r="A2813" s="62" t="s">
        <v>11092</v>
      </c>
      <c r="B2813" s="62" t="s">
        <v>10966</v>
      </c>
      <c r="C2813" s="62" t="s">
        <v>11093</v>
      </c>
      <c r="D2813" s="62" t="s">
        <v>33687</v>
      </c>
    </row>
    <row r="2814" spans="1:4" x14ac:dyDescent="0.25">
      <c r="A2814" s="62" t="s">
        <v>11094</v>
      </c>
      <c r="B2814" s="62" t="s">
        <v>10966</v>
      </c>
      <c r="C2814" s="62" t="s">
        <v>11095</v>
      </c>
      <c r="D2814" s="62" t="s">
        <v>33687</v>
      </c>
    </row>
    <row r="2815" spans="1:4" x14ac:dyDescent="0.25">
      <c r="A2815" s="62" t="s">
        <v>11096</v>
      </c>
      <c r="B2815" s="62" t="s">
        <v>10966</v>
      </c>
      <c r="C2815" s="62" t="s">
        <v>11097</v>
      </c>
      <c r="D2815" s="62" t="s">
        <v>33687</v>
      </c>
    </row>
    <row r="2816" spans="1:4" x14ac:dyDescent="0.25">
      <c r="A2816" s="62" t="s">
        <v>11098</v>
      </c>
      <c r="B2816" s="62" t="s">
        <v>10966</v>
      </c>
      <c r="C2816" s="62" t="s">
        <v>11099</v>
      </c>
      <c r="D2816" s="62" t="s">
        <v>33687</v>
      </c>
    </row>
    <row r="2817" spans="1:4" x14ac:dyDescent="0.25">
      <c r="A2817" s="62" t="s">
        <v>11100</v>
      </c>
      <c r="B2817" s="62" t="s">
        <v>10966</v>
      </c>
      <c r="C2817" s="62" t="s">
        <v>11101</v>
      </c>
      <c r="D2817" s="62" t="s">
        <v>33687</v>
      </c>
    </row>
    <row r="2818" spans="1:4" x14ac:dyDescent="0.25">
      <c r="A2818" s="62" t="s">
        <v>11102</v>
      </c>
      <c r="B2818" s="62" t="s">
        <v>10966</v>
      </c>
      <c r="C2818" s="62" t="s">
        <v>11103</v>
      </c>
      <c r="D2818" s="62" t="s">
        <v>33687</v>
      </c>
    </row>
    <row r="2819" spans="1:4" x14ac:dyDescent="0.25">
      <c r="A2819" s="62" t="s">
        <v>11104</v>
      </c>
      <c r="B2819" s="62" t="s">
        <v>10966</v>
      </c>
      <c r="C2819" s="62" t="s">
        <v>11105</v>
      </c>
      <c r="D2819" s="62" t="s">
        <v>33687</v>
      </c>
    </row>
    <row r="2820" spans="1:4" x14ac:dyDescent="0.25">
      <c r="A2820" s="62" t="s">
        <v>11106</v>
      </c>
      <c r="B2820" s="62" t="s">
        <v>10966</v>
      </c>
      <c r="C2820" s="62" t="s">
        <v>11107</v>
      </c>
      <c r="D2820" s="62" t="s">
        <v>33687</v>
      </c>
    </row>
    <row r="2821" spans="1:4" x14ac:dyDescent="0.25">
      <c r="A2821" s="62" t="s">
        <v>11108</v>
      </c>
      <c r="B2821" s="62" t="s">
        <v>10966</v>
      </c>
      <c r="C2821" s="62" t="s">
        <v>11109</v>
      </c>
      <c r="D2821" s="62" t="s">
        <v>33687</v>
      </c>
    </row>
    <row r="2822" spans="1:4" x14ac:dyDescent="0.25">
      <c r="A2822" s="62" t="s">
        <v>11110</v>
      </c>
      <c r="B2822" s="62" t="s">
        <v>10966</v>
      </c>
      <c r="C2822" s="62" t="s">
        <v>11111</v>
      </c>
      <c r="D2822" s="62" t="s">
        <v>33687</v>
      </c>
    </row>
    <row r="2823" spans="1:4" x14ac:dyDescent="0.25">
      <c r="A2823" s="62" t="s">
        <v>11112</v>
      </c>
      <c r="B2823" s="62" t="s">
        <v>10966</v>
      </c>
      <c r="C2823" s="62" t="s">
        <v>11113</v>
      </c>
      <c r="D2823" s="62" t="s">
        <v>33687</v>
      </c>
    </row>
    <row r="2824" spans="1:4" x14ac:dyDescent="0.25">
      <c r="A2824" s="62" t="s">
        <v>11114</v>
      </c>
      <c r="B2824" s="62" t="s">
        <v>10966</v>
      </c>
      <c r="C2824" s="62" t="s">
        <v>11115</v>
      </c>
      <c r="D2824" s="62" t="s">
        <v>33687</v>
      </c>
    </row>
    <row r="2825" spans="1:4" x14ac:dyDescent="0.25">
      <c r="A2825" s="62" t="s">
        <v>11116</v>
      </c>
      <c r="B2825" s="62" t="s">
        <v>10966</v>
      </c>
      <c r="C2825" s="62" t="s">
        <v>11117</v>
      </c>
      <c r="D2825" s="62" t="s">
        <v>33687</v>
      </c>
    </row>
    <row r="2826" spans="1:4" x14ac:dyDescent="0.25">
      <c r="A2826" s="62" t="s">
        <v>11118</v>
      </c>
      <c r="B2826" s="62" t="s">
        <v>10966</v>
      </c>
      <c r="C2826" s="62" t="s">
        <v>11119</v>
      </c>
      <c r="D2826" s="62" t="s">
        <v>33687</v>
      </c>
    </row>
    <row r="2827" spans="1:4" x14ac:dyDescent="0.25">
      <c r="A2827" s="62" t="s">
        <v>11120</v>
      </c>
      <c r="B2827" s="62" t="s">
        <v>10966</v>
      </c>
      <c r="C2827" s="62" t="s">
        <v>11121</v>
      </c>
      <c r="D2827" s="62" t="s">
        <v>33687</v>
      </c>
    </row>
    <row r="2828" spans="1:4" x14ac:dyDescent="0.25">
      <c r="A2828" s="62" t="s">
        <v>11122</v>
      </c>
      <c r="B2828" s="62" t="s">
        <v>10966</v>
      </c>
      <c r="C2828" s="62" t="s">
        <v>11123</v>
      </c>
      <c r="D2828" s="62" t="s">
        <v>33687</v>
      </c>
    </row>
    <row r="2829" spans="1:4" x14ac:dyDescent="0.25">
      <c r="A2829" s="62" t="s">
        <v>11124</v>
      </c>
      <c r="B2829" s="62" t="s">
        <v>10966</v>
      </c>
      <c r="C2829" s="62" t="s">
        <v>11125</v>
      </c>
      <c r="D2829" s="62" t="s">
        <v>33687</v>
      </c>
    </row>
    <row r="2830" spans="1:4" x14ac:dyDescent="0.25">
      <c r="A2830" s="62" t="s">
        <v>11126</v>
      </c>
      <c r="B2830" s="62" t="s">
        <v>10966</v>
      </c>
      <c r="C2830" s="62" t="s">
        <v>11127</v>
      </c>
      <c r="D2830" s="62" t="s">
        <v>33687</v>
      </c>
    </row>
    <row r="2831" spans="1:4" x14ac:dyDescent="0.25">
      <c r="A2831" s="62" t="s">
        <v>11128</v>
      </c>
      <c r="B2831" s="62" t="s">
        <v>10966</v>
      </c>
      <c r="C2831" s="62" t="s">
        <v>11129</v>
      </c>
      <c r="D2831" s="62" t="s">
        <v>33687</v>
      </c>
    </row>
    <row r="2832" spans="1:4" x14ac:dyDescent="0.25">
      <c r="A2832" s="62" t="s">
        <v>11130</v>
      </c>
      <c r="B2832" s="62" t="s">
        <v>10966</v>
      </c>
      <c r="C2832" s="62" t="s">
        <v>11131</v>
      </c>
      <c r="D2832" s="62" t="s">
        <v>33687</v>
      </c>
    </row>
    <row r="2833" spans="1:4" x14ac:dyDescent="0.25">
      <c r="A2833" s="62" t="s">
        <v>11132</v>
      </c>
      <c r="B2833" s="62" t="s">
        <v>10966</v>
      </c>
      <c r="C2833" s="62" t="s">
        <v>11133</v>
      </c>
      <c r="D2833" s="62" t="s">
        <v>33687</v>
      </c>
    </row>
    <row r="2834" spans="1:4" x14ac:dyDescent="0.25">
      <c r="A2834" s="62" t="s">
        <v>11134</v>
      </c>
      <c r="B2834" s="62" t="s">
        <v>10966</v>
      </c>
      <c r="C2834" s="62" t="s">
        <v>11135</v>
      </c>
      <c r="D2834" s="62" t="s">
        <v>33687</v>
      </c>
    </row>
    <row r="2835" spans="1:4" x14ac:dyDescent="0.25">
      <c r="A2835" s="62" t="s">
        <v>11136</v>
      </c>
      <c r="B2835" s="62" t="s">
        <v>10966</v>
      </c>
      <c r="C2835" s="62" t="s">
        <v>11137</v>
      </c>
      <c r="D2835" s="62" t="s">
        <v>33687</v>
      </c>
    </row>
    <row r="2836" spans="1:4" x14ac:dyDescent="0.25">
      <c r="A2836" s="62" t="s">
        <v>11138</v>
      </c>
      <c r="B2836" s="62" t="s">
        <v>10966</v>
      </c>
      <c r="C2836" s="62" t="s">
        <v>11139</v>
      </c>
      <c r="D2836" s="62" t="s">
        <v>33687</v>
      </c>
    </row>
    <row r="2837" spans="1:4" x14ac:dyDescent="0.25">
      <c r="A2837" s="62" t="s">
        <v>11140</v>
      </c>
      <c r="B2837" s="62" t="s">
        <v>10966</v>
      </c>
      <c r="C2837" s="62" t="s">
        <v>11141</v>
      </c>
      <c r="D2837" s="62" t="s">
        <v>33687</v>
      </c>
    </row>
    <row r="2838" spans="1:4" x14ac:dyDescent="0.25">
      <c r="A2838" s="62" t="s">
        <v>11142</v>
      </c>
      <c r="B2838" s="62" t="s">
        <v>10966</v>
      </c>
      <c r="C2838" s="62" t="s">
        <v>11143</v>
      </c>
      <c r="D2838" s="62" t="s">
        <v>33687</v>
      </c>
    </row>
    <row r="2839" spans="1:4" x14ac:dyDescent="0.25">
      <c r="A2839" s="62" t="s">
        <v>11144</v>
      </c>
      <c r="B2839" s="62" t="s">
        <v>10966</v>
      </c>
      <c r="C2839" s="62" t="s">
        <v>11145</v>
      </c>
      <c r="D2839" s="62" t="s">
        <v>33687</v>
      </c>
    </row>
    <row r="2840" spans="1:4" x14ac:dyDescent="0.25">
      <c r="A2840" s="62" t="s">
        <v>11146</v>
      </c>
      <c r="B2840" s="62" t="s">
        <v>10966</v>
      </c>
      <c r="C2840" s="62" t="s">
        <v>11147</v>
      </c>
      <c r="D2840" s="62" t="s">
        <v>33687</v>
      </c>
    </row>
    <row r="2841" spans="1:4" x14ac:dyDescent="0.25">
      <c r="A2841" s="62" t="s">
        <v>11148</v>
      </c>
      <c r="B2841" s="62" t="s">
        <v>10966</v>
      </c>
      <c r="C2841" s="62" t="s">
        <v>11149</v>
      </c>
      <c r="D2841" s="62" t="s">
        <v>33687</v>
      </c>
    </row>
    <row r="2842" spans="1:4" x14ac:dyDescent="0.25">
      <c r="A2842" s="62" t="s">
        <v>11150</v>
      </c>
      <c r="B2842" s="62" t="s">
        <v>10966</v>
      </c>
      <c r="C2842" s="62" t="s">
        <v>11151</v>
      </c>
      <c r="D2842" s="62" t="s">
        <v>33687</v>
      </c>
    </row>
    <row r="2843" spans="1:4" x14ac:dyDescent="0.25">
      <c r="A2843" s="62" t="s">
        <v>11152</v>
      </c>
      <c r="B2843" s="62" t="s">
        <v>10966</v>
      </c>
      <c r="C2843" s="62" t="s">
        <v>11153</v>
      </c>
      <c r="D2843" s="62" t="s">
        <v>33687</v>
      </c>
    </row>
    <row r="2844" spans="1:4" x14ac:dyDescent="0.25">
      <c r="A2844" s="62" t="s">
        <v>11154</v>
      </c>
      <c r="B2844" s="62" t="s">
        <v>10966</v>
      </c>
      <c r="C2844" s="62" t="s">
        <v>11155</v>
      </c>
      <c r="D2844" s="62" t="s">
        <v>33687</v>
      </c>
    </row>
    <row r="2845" spans="1:4" x14ac:dyDescent="0.25">
      <c r="A2845" s="62" t="s">
        <v>11156</v>
      </c>
      <c r="B2845" s="62" t="s">
        <v>10966</v>
      </c>
      <c r="C2845" s="62" t="s">
        <v>11157</v>
      </c>
      <c r="D2845" s="62" t="s">
        <v>33687</v>
      </c>
    </row>
    <row r="2846" spans="1:4" x14ac:dyDescent="0.25">
      <c r="A2846" s="62" t="s">
        <v>11158</v>
      </c>
      <c r="B2846" s="62" t="s">
        <v>10966</v>
      </c>
      <c r="C2846" s="62" t="s">
        <v>11159</v>
      </c>
      <c r="D2846" s="62" t="s">
        <v>33687</v>
      </c>
    </row>
    <row r="2847" spans="1:4" x14ac:dyDescent="0.25">
      <c r="A2847" s="62" t="s">
        <v>11160</v>
      </c>
      <c r="B2847" s="62" t="s">
        <v>10966</v>
      </c>
      <c r="C2847" s="62" t="s">
        <v>11161</v>
      </c>
      <c r="D2847" s="62" t="s">
        <v>33687</v>
      </c>
    </row>
    <row r="2848" spans="1:4" x14ac:dyDescent="0.25">
      <c r="A2848" s="62" t="s">
        <v>11162</v>
      </c>
      <c r="B2848" s="62" t="s">
        <v>11163</v>
      </c>
      <c r="C2848" s="62" t="s">
        <v>11164</v>
      </c>
      <c r="D2848" s="62" t="s">
        <v>33689</v>
      </c>
    </row>
    <row r="2849" spans="1:4" x14ac:dyDescent="0.25">
      <c r="A2849" s="62" t="s">
        <v>11165</v>
      </c>
      <c r="B2849" s="62" t="s">
        <v>11163</v>
      </c>
      <c r="C2849" s="62" t="s">
        <v>11166</v>
      </c>
      <c r="D2849" s="62" t="s">
        <v>33689</v>
      </c>
    </row>
    <row r="2850" spans="1:4" x14ac:dyDescent="0.25">
      <c r="A2850" s="62" t="s">
        <v>11167</v>
      </c>
      <c r="B2850" s="62" t="s">
        <v>11163</v>
      </c>
      <c r="C2850" s="62" t="s">
        <v>11168</v>
      </c>
      <c r="D2850" s="62" t="s">
        <v>33689</v>
      </c>
    </row>
    <row r="2851" spans="1:4" x14ac:dyDescent="0.25">
      <c r="A2851" s="62" t="s">
        <v>11169</v>
      </c>
      <c r="B2851" s="62" t="s">
        <v>11163</v>
      </c>
      <c r="C2851" s="62" t="s">
        <v>11170</v>
      </c>
      <c r="D2851" s="62" t="s">
        <v>33689</v>
      </c>
    </row>
    <row r="2852" spans="1:4" x14ac:dyDescent="0.25">
      <c r="A2852" s="62" t="s">
        <v>11171</v>
      </c>
      <c r="B2852" s="62" t="s">
        <v>11172</v>
      </c>
      <c r="C2852" s="62" t="s">
        <v>11173</v>
      </c>
      <c r="D2852" s="62" t="s">
        <v>33686</v>
      </c>
    </row>
    <row r="2853" spans="1:4" x14ac:dyDescent="0.25">
      <c r="A2853" s="62" t="s">
        <v>11174</v>
      </c>
      <c r="B2853" s="62" t="s">
        <v>11172</v>
      </c>
      <c r="C2853" s="62" t="s">
        <v>11175</v>
      </c>
      <c r="D2853" s="62" t="s">
        <v>33686</v>
      </c>
    </row>
    <row r="2854" spans="1:4" x14ac:dyDescent="0.25">
      <c r="A2854" s="62" t="s">
        <v>11176</v>
      </c>
      <c r="B2854" s="62" t="s">
        <v>11172</v>
      </c>
      <c r="C2854" s="62" t="s">
        <v>11177</v>
      </c>
      <c r="D2854" s="62" t="s">
        <v>33686</v>
      </c>
    </row>
    <row r="2855" spans="1:4" x14ac:dyDescent="0.25">
      <c r="A2855" s="62" t="s">
        <v>11178</v>
      </c>
      <c r="B2855" s="62" t="s">
        <v>11172</v>
      </c>
      <c r="C2855" s="62" t="s">
        <v>11179</v>
      </c>
      <c r="D2855" s="62" t="s">
        <v>33686</v>
      </c>
    </row>
    <row r="2856" spans="1:4" x14ac:dyDescent="0.25">
      <c r="A2856" s="62" t="s">
        <v>11180</v>
      </c>
      <c r="B2856" s="62" t="s">
        <v>11172</v>
      </c>
      <c r="C2856" s="62" t="s">
        <v>11181</v>
      </c>
      <c r="D2856" s="62" t="s">
        <v>33686</v>
      </c>
    </row>
    <row r="2857" spans="1:4" x14ac:dyDescent="0.25">
      <c r="A2857" s="62" t="s">
        <v>11182</v>
      </c>
      <c r="B2857" s="62" t="s">
        <v>11172</v>
      </c>
      <c r="C2857" s="62" t="s">
        <v>11183</v>
      </c>
      <c r="D2857" s="62" t="s">
        <v>33686</v>
      </c>
    </row>
    <row r="2858" spans="1:4" x14ac:dyDescent="0.25">
      <c r="A2858" s="62" t="s">
        <v>11184</v>
      </c>
      <c r="B2858" s="62" t="s">
        <v>11172</v>
      </c>
      <c r="C2858" s="62" t="s">
        <v>11185</v>
      </c>
      <c r="D2858" s="62" t="s">
        <v>33686</v>
      </c>
    </row>
    <row r="2859" spans="1:4" x14ac:dyDescent="0.25">
      <c r="A2859" s="62" t="s">
        <v>11186</v>
      </c>
      <c r="B2859" s="62" t="s">
        <v>11172</v>
      </c>
      <c r="C2859" s="62" t="s">
        <v>11187</v>
      </c>
      <c r="D2859" s="62" t="s">
        <v>33686</v>
      </c>
    </row>
    <row r="2860" spans="1:4" x14ac:dyDescent="0.25">
      <c r="A2860" s="62" t="s">
        <v>11188</v>
      </c>
      <c r="B2860" s="62" t="s">
        <v>11172</v>
      </c>
      <c r="C2860" s="62" t="s">
        <v>11189</v>
      </c>
      <c r="D2860" s="62" t="s">
        <v>33686</v>
      </c>
    </row>
    <row r="2861" spans="1:4" x14ac:dyDescent="0.25">
      <c r="A2861" s="62" t="s">
        <v>11190</v>
      </c>
      <c r="B2861" s="62" t="s">
        <v>11172</v>
      </c>
      <c r="C2861" s="62" t="s">
        <v>11191</v>
      </c>
      <c r="D2861" s="62" t="s">
        <v>33686</v>
      </c>
    </row>
    <row r="2862" spans="1:4" x14ac:dyDescent="0.25">
      <c r="A2862" s="62" t="s">
        <v>11192</v>
      </c>
      <c r="B2862" s="62" t="s">
        <v>11172</v>
      </c>
      <c r="C2862" s="62" t="s">
        <v>11193</v>
      </c>
      <c r="D2862" s="62" t="s">
        <v>33686</v>
      </c>
    </row>
    <row r="2863" spans="1:4" x14ac:dyDescent="0.25">
      <c r="A2863" s="62" t="s">
        <v>11194</v>
      </c>
      <c r="B2863" s="62" t="s">
        <v>11172</v>
      </c>
      <c r="C2863" s="62" t="s">
        <v>11195</v>
      </c>
      <c r="D2863" s="62" t="s">
        <v>33686</v>
      </c>
    </row>
    <row r="2864" spans="1:4" x14ac:dyDescent="0.25">
      <c r="A2864" s="62" t="s">
        <v>11196</v>
      </c>
      <c r="B2864" s="62" t="s">
        <v>11197</v>
      </c>
      <c r="C2864" s="62" t="s">
        <v>11198</v>
      </c>
      <c r="D2864" s="62" t="s">
        <v>33685</v>
      </c>
    </row>
    <row r="2865" spans="1:4" x14ac:dyDescent="0.25">
      <c r="A2865" s="62" t="s">
        <v>11199</v>
      </c>
      <c r="B2865" s="62" t="s">
        <v>11197</v>
      </c>
      <c r="C2865" s="62" t="s">
        <v>11200</v>
      </c>
      <c r="D2865" s="62" t="s">
        <v>33685</v>
      </c>
    </row>
    <row r="2866" spans="1:4" x14ac:dyDescent="0.25">
      <c r="A2866" s="62" t="s">
        <v>11201</v>
      </c>
      <c r="B2866" s="62" t="s">
        <v>11197</v>
      </c>
      <c r="C2866" s="62" t="s">
        <v>11202</v>
      </c>
      <c r="D2866" s="62" t="s">
        <v>33685</v>
      </c>
    </row>
    <row r="2867" spans="1:4" x14ac:dyDescent="0.25">
      <c r="A2867" s="62" t="s">
        <v>11203</v>
      </c>
      <c r="B2867" s="62" t="s">
        <v>11197</v>
      </c>
      <c r="C2867" s="62" t="s">
        <v>11204</v>
      </c>
      <c r="D2867" s="62" t="s">
        <v>33685</v>
      </c>
    </row>
    <row r="2868" spans="1:4" x14ac:dyDescent="0.25">
      <c r="A2868" s="62" t="s">
        <v>11205</v>
      </c>
      <c r="B2868" s="62" t="s">
        <v>11197</v>
      </c>
      <c r="C2868" s="62" t="s">
        <v>11206</v>
      </c>
      <c r="D2868" s="62" t="s">
        <v>33685</v>
      </c>
    </row>
    <row r="2869" spans="1:4" x14ac:dyDescent="0.25">
      <c r="A2869" s="62" t="s">
        <v>11207</v>
      </c>
      <c r="B2869" s="62" t="s">
        <v>11197</v>
      </c>
      <c r="C2869" s="62" t="s">
        <v>11208</v>
      </c>
      <c r="D2869" s="62" t="s">
        <v>33685</v>
      </c>
    </row>
    <row r="2870" spans="1:4" x14ac:dyDescent="0.25">
      <c r="A2870" s="62" t="s">
        <v>11209</v>
      </c>
      <c r="B2870" s="62" t="s">
        <v>11197</v>
      </c>
      <c r="C2870" s="62" t="s">
        <v>11210</v>
      </c>
      <c r="D2870" s="62" t="s">
        <v>33685</v>
      </c>
    </row>
    <row r="2871" spans="1:4" x14ac:dyDescent="0.25">
      <c r="A2871" s="62" t="s">
        <v>11211</v>
      </c>
      <c r="B2871" s="62" t="s">
        <v>11197</v>
      </c>
      <c r="C2871" s="62" t="s">
        <v>11212</v>
      </c>
      <c r="D2871" s="62" t="s">
        <v>33685</v>
      </c>
    </row>
    <row r="2872" spans="1:4" x14ac:dyDescent="0.25">
      <c r="A2872" s="62" t="s">
        <v>11213</v>
      </c>
      <c r="B2872" s="62" t="s">
        <v>11197</v>
      </c>
      <c r="C2872" s="62" t="s">
        <v>11214</v>
      </c>
      <c r="D2872" s="62" t="s">
        <v>33685</v>
      </c>
    </row>
    <row r="2873" spans="1:4" x14ac:dyDescent="0.25">
      <c r="A2873" s="62" t="s">
        <v>11215</v>
      </c>
      <c r="B2873" s="62" t="s">
        <v>11197</v>
      </c>
      <c r="C2873" s="62" t="s">
        <v>11216</v>
      </c>
      <c r="D2873" s="62" t="s">
        <v>33685</v>
      </c>
    </row>
    <row r="2874" spans="1:4" x14ac:dyDescent="0.25">
      <c r="A2874" s="62" t="s">
        <v>11217</v>
      </c>
      <c r="B2874" s="62" t="s">
        <v>11197</v>
      </c>
      <c r="C2874" s="62" t="s">
        <v>11218</v>
      </c>
      <c r="D2874" s="62" t="s">
        <v>33685</v>
      </c>
    </row>
    <row r="2875" spans="1:4" x14ac:dyDescent="0.25">
      <c r="A2875" s="62" t="s">
        <v>11219</v>
      </c>
      <c r="B2875" s="62" t="s">
        <v>11197</v>
      </c>
      <c r="C2875" s="62" t="s">
        <v>11220</v>
      </c>
      <c r="D2875" s="62" t="s">
        <v>33685</v>
      </c>
    </row>
    <row r="2876" spans="1:4" x14ac:dyDescent="0.25">
      <c r="A2876" s="62" t="s">
        <v>11221</v>
      </c>
      <c r="B2876" s="62" t="s">
        <v>11197</v>
      </c>
      <c r="C2876" s="62" t="s">
        <v>11222</v>
      </c>
      <c r="D2876" s="62" t="s">
        <v>33685</v>
      </c>
    </row>
    <row r="2877" spans="1:4" x14ac:dyDescent="0.25">
      <c r="A2877" s="62" t="s">
        <v>11223</v>
      </c>
      <c r="B2877" s="62" t="s">
        <v>11197</v>
      </c>
      <c r="C2877" s="62" t="s">
        <v>11224</v>
      </c>
      <c r="D2877" s="62" t="s">
        <v>33685</v>
      </c>
    </row>
    <row r="2878" spans="1:4" x14ac:dyDescent="0.25">
      <c r="A2878" s="62" t="s">
        <v>11225</v>
      </c>
      <c r="B2878" s="62" t="s">
        <v>11197</v>
      </c>
      <c r="C2878" s="62" t="s">
        <v>11226</v>
      </c>
      <c r="D2878" s="62" t="s">
        <v>33685</v>
      </c>
    </row>
    <row r="2879" spans="1:4" x14ac:dyDescent="0.25">
      <c r="A2879" s="62" t="s">
        <v>11227</v>
      </c>
      <c r="B2879" s="62" t="s">
        <v>11197</v>
      </c>
      <c r="C2879" s="62" t="s">
        <v>11228</v>
      </c>
      <c r="D2879" s="62" t="s">
        <v>33685</v>
      </c>
    </row>
    <row r="2880" spans="1:4" x14ac:dyDescent="0.25">
      <c r="A2880" s="62" t="s">
        <v>11229</v>
      </c>
      <c r="B2880" s="62" t="s">
        <v>11197</v>
      </c>
      <c r="C2880" s="62" t="s">
        <v>11230</v>
      </c>
      <c r="D2880" s="62" t="s">
        <v>33685</v>
      </c>
    </row>
    <row r="2881" spans="1:4" x14ac:dyDescent="0.25">
      <c r="A2881" s="62" t="s">
        <v>11231</v>
      </c>
      <c r="B2881" s="62" t="s">
        <v>11197</v>
      </c>
      <c r="C2881" s="62" t="s">
        <v>11232</v>
      </c>
      <c r="D2881" s="62" t="s">
        <v>33685</v>
      </c>
    </row>
    <row r="2882" spans="1:4" x14ac:dyDescent="0.25">
      <c r="A2882" s="62" t="s">
        <v>11233</v>
      </c>
      <c r="B2882" s="62" t="s">
        <v>11197</v>
      </c>
      <c r="C2882" s="62" t="s">
        <v>11234</v>
      </c>
      <c r="D2882" s="62" t="s">
        <v>33685</v>
      </c>
    </row>
    <row r="2883" spans="1:4" x14ac:dyDescent="0.25">
      <c r="A2883" s="62" t="s">
        <v>11235</v>
      </c>
      <c r="B2883" s="62" t="s">
        <v>11197</v>
      </c>
      <c r="C2883" s="62" t="s">
        <v>11236</v>
      </c>
      <c r="D2883" s="62" t="s">
        <v>33685</v>
      </c>
    </row>
    <row r="2884" spans="1:4" x14ac:dyDescent="0.25">
      <c r="A2884" s="62" t="s">
        <v>11237</v>
      </c>
      <c r="B2884" s="62" t="s">
        <v>11197</v>
      </c>
      <c r="C2884" s="62" t="s">
        <v>11238</v>
      </c>
      <c r="D2884" s="62" t="s">
        <v>33685</v>
      </c>
    </row>
    <row r="2885" spans="1:4" x14ac:dyDescent="0.25">
      <c r="A2885" s="62" t="s">
        <v>11239</v>
      </c>
      <c r="B2885" s="62" t="s">
        <v>11197</v>
      </c>
      <c r="C2885" s="62" t="s">
        <v>11240</v>
      </c>
      <c r="D2885" s="62" t="s">
        <v>33685</v>
      </c>
    </row>
    <row r="2886" spans="1:4" x14ac:dyDescent="0.25">
      <c r="A2886" s="62" t="s">
        <v>11241</v>
      </c>
      <c r="B2886" s="62" t="s">
        <v>11197</v>
      </c>
      <c r="C2886" s="62" t="s">
        <v>11242</v>
      </c>
      <c r="D2886" s="62" t="s">
        <v>33685</v>
      </c>
    </row>
    <row r="2887" spans="1:4" x14ac:dyDescent="0.25">
      <c r="A2887" s="62" t="s">
        <v>11243</v>
      </c>
      <c r="B2887" s="62" t="s">
        <v>11197</v>
      </c>
      <c r="C2887" s="62" t="s">
        <v>11244</v>
      </c>
      <c r="D2887" s="62" t="s">
        <v>33685</v>
      </c>
    </row>
    <row r="2888" spans="1:4" x14ac:dyDescent="0.25">
      <c r="A2888" s="62" t="s">
        <v>11245</v>
      </c>
      <c r="B2888" s="62" t="s">
        <v>11197</v>
      </c>
      <c r="C2888" s="62" t="s">
        <v>11246</v>
      </c>
      <c r="D2888" s="62" t="s">
        <v>33685</v>
      </c>
    </row>
    <row r="2889" spans="1:4" x14ac:dyDescent="0.25">
      <c r="A2889" s="62" t="s">
        <v>11247</v>
      </c>
      <c r="B2889" s="62" t="s">
        <v>11197</v>
      </c>
      <c r="C2889" s="62" t="s">
        <v>11248</v>
      </c>
      <c r="D2889" s="62" t="s">
        <v>33685</v>
      </c>
    </row>
    <row r="2890" spans="1:4" x14ac:dyDescent="0.25">
      <c r="A2890" s="62" t="s">
        <v>11249</v>
      </c>
      <c r="B2890" s="62" t="s">
        <v>11197</v>
      </c>
      <c r="C2890" s="62" t="s">
        <v>11250</v>
      </c>
      <c r="D2890" s="62" t="s">
        <v>33685</v>
      </c>
    </row>
    <row r="2891" spans="1:4" x14ac:dyDescent="0.25">
      <c r="A2891" s="62" t="s">
        <v>11251</v>
      </c>
      <c r="B2891" s="62" t="s">
        <v>11197</v>
      </c>
      <c r="C2891" s="62" t="s">
        <v>11252</v>
      </c>
      <c r="D2891" s="62" t="s">
        <v>33685</v>
      </c>
    </row>
    <row r="2892" spans="1:4" x14ac:dyDescent="0.25">
      <c r="A2892" s="62" t="s">
        <v>11253</v>
      </c>
      <c r="B2892" s="62" t="s">
        <v>11197</v>
      </c>
      <c r="C2892" s="62" t="s">
        <v>11254</v>
      </c>
      <c r="D2892" s="62" t="s">
        <v>33685</v>
      </c>
    </row>
    <row r="2893" spans="1:4" x14ac:dyDescent="0.25">
      <c r="A2893" s="62" t="s">
        <v>11255</v>
      </c>
      <c r="B2893" s="62" t="s">
        <v>11197</v>
      </c>
      <c r="C2893" s="62" t="s">
        <v>11256</v>
      </c>
      <c r="D2893" s="62" t="s">
        <v>33685</v>
      </c>
    </row>
    <row r="2894" spans="1:4" x14ac:dyDescent="0.25">
      <c r="A2894" s="62" t="s">
        <v>11257</v>
      </c>
      <c r="B2894" s="62" t="s">
        <v>11197</v>
      </c>
      <c r="C2894" s="62" t="s">
        <v>11258</v>
      </c>
      <c r="D2894" s="62" t="s">
        <v>33685</v>
      </c>
    </row>
    <row r="2895" spans="1:4" x14ac:dyDescent="0.25">
      <c r="A2895" s="62" t="s">
        <v>11259</v>
      </c>
      <c r="B2895" s="62" t="s">
        <v>11197</v>
      </c>
      <c r="C2895" s="62" t="s">
        <v>11260</v>
      </c>
      <c r="D2895" s="62" t="s">
        <v>33685</v>
      </c>
    </row>
    <row r="2896" spans="1:4" x14ac:dyDescent="0.25">
      <c r="A2896" s="62" t="s">
        <v>11261</v>
      </c>
      <c r="B2896" s="62" t="s">
        <v>11197</v>
      </c>
      <c r="C2896" s="62" t="s">
        <v>11262</v>
      </c>
      <c r="D2896" s="62" t="s">
        <v>33685</v>
      </c>
    </row>
    <row r="2897" spans="1:4" x14ac:dyDescent="0.25">
      <c r="A2897" s="62" t="s">
        <v>11263</v>
      </c>
      <c r="B2897" s="62" t="s">
        <v>11197</v>
      </c>
      <c r="C2897" s="62" t="s">
        <v>11264</v>
      </c>
      <c r="D2897" s="62" t="s">
        <v>33685</v>
      </c>
    </row>
    <row r="2898" spans="1:4" x14ac:dyDescent="0.25">
      <c r="A2898" s="62" t="s">
        <v>11265</v>
      </c>
      <c r="B2898" s="62" t="s">
        <v>11197</v>
      </c>
      <c r="C2898" s="62" t="s">
        <v>11266</v>
      </c>
      <c r="D2898" s="62" t="s">
        <v>33685</v>
      </c>
    </row>
    <row r="2899" spans="1:4" x14ac:dyDescent="0.25">
      <c r="A2899" s="62" t="s">
        <v>11267</v>
      </c>
      <c r="B2899" s="62" t="s">
        <v>11197</v>
      </c>
      <c r="C2899" s="62" t="s">
        <v>11268</v>
      </c>
      <c r="D2899" s="62" t="s">
        <v>33685</v>
      </c>
    </row>
    <row r="2900" spans="1:4" x14ac:dyDescent="0.25">
      <c r="A2900" s="62" t="s">
        <v>11269</v>
      </c>
      <c r="B2900" s="62" t="s">
        <v>11197</v>
      </c>
      <c r="C2900" s="62" t="s">
        <v>11270</v>
      </c>
      <c r="D2900" s="62" t="s">
        <v>33685</v>
      </c>
    </row>
    <row r="2901" spans="1:4" x14ac:dyDescent="0.25">
      <c r="A2901" s="62" t="s">
        <v>11271</v>
      </c>
      <c r="B2901" s="62" t="s">
        <v>11197</v>
      </c>
      <c r="C2901" s="62" t="s">
        <v>11272</v>
      </c>
      <c r="D2901" s="62" t="s">
        <v>33685</v>
      </c>
    </row>
    <row r="2902" spans="1:4" x14ac:dyDescent="0.25">
      <c r="A2902" s="62" t="s">
        <v>11273</v>
      </c>
      <c r="B2902" s="62" t="s">
        <v>11197</v>
      </c>
      <c r="C2902" s="62" t="s">
        <v>11274</v>
      </c>
      <c r="D2902" s="62" t="s">
        <v>33685</v>
      </c>
    </row>
    <row r="2903" spans="1:4" x14ac:dyDescent="0.25">
      <c r="A2903" s="62" t="s">
        <v>11275</v>
      </c>
      <c r="B2903" s="62" t="s">
        <v>11197</v>
      </c>
      <c r="C2903" s="62" t="s">
        <v>11276</v>
      </c>
      <c r="D2903" s="62" t="s">
        <v>33685</v>
      </c>
    </row>
    <row r="2904" spans="1:4" x14ac:dyDescent="0.25">
      <c r="A2904" s="62" t="s">
        <v>11277</v>
      </c>
      <c r="B2904" s="62" t="s">
        <v>11197</v>
      </c>
      <c r="C2904" s="62" t="s">
        <v>11278</v>
      </c>
      <c r="D2904" s="62" t="s">
        <v>33685</v>
      </c>
    </row>
    <row r="2905" spans="1:4" x14ac:dyDescent="0.25">
      <c r="A2905" s="62" t="s">
        <v>11279</v>
      </c>
      <c r="B2905" s="62" t="s">
        <v>11197</v>
      </c>
      <c r="C2905" s="62" t="s">
        <v>11280</v>
      </c>
      <c r="D2905" s="62" t="s">
        <v>33685</v>
      </c>
    </row>
    <row r="2906" spans="1:4" x14ac:dyDescent="0.25">
      <c r="A2906" s="62" t="s">
        <v>11281</v>
      </c>
      <c r="B2906" s="62" t="s">
        <v>11197</v>
      </c>
      <c r="C2906" s="62" t="s">
        <v>11282</v>
      </c>
      <c r="D2906" s="62" t="s">
        <v>33685</v>
      </c>
    </row>
    <row r="2907" spans="1:4" x14ac:dyDescent="0.25">
      <c r="A2907" s="62" t="s">
        <v>11283</v>
      </c>
      <c r="B2907" s="62" t="s">
        <v>11197</v>
      </c>
      <c r="C2907" s="62" t="s">
        <v>11284</v>
      </c>
      <c r="D2907" s="62" t="s">
        <v>33685</v>
      </c>
    </row>
    <row r="2908" spans="1:4" x14ac:dyDescent="0.25">
      <c r="A2908" s="62" t="s">
        <v>11285</v>
      </c>
      <c r="B2908" s="62" t="s">
        <v>11197</v>
      </c>
      <c r="C2908" s="62" t="s">
        <v>11286</v>
      </c>
      <c r="D2908" s="62" t="s">
        <v>33685</v>
      </c>
    </row>
    <row r="2909" spans="1:4" x14ac:dyDescent="0.25">
      <c r="A2909" s="62" t="s">
        <v>11287</v>
      </c>
      <c r="B2909" s="62" t="s">
        <v>11197</v>
      </c>
      <c r="C2909" s="62" t="s">
        <v>5045</v>
      </c>
      <c r="D2909" s="62" t="s">
        <v>33685</v>
      </c>
    </row>
    <row r="2910" spans="1:4" x14ac:dyDescent="0.25">
      <c r="A2910" s="62" t="s">
        <v>11288</v>
      </c>
      <c r="B2910" s="62" t="s">
        <v>11197</v>
      </c>
      <c r="C2910" s="62" t="s">
        <v>11289</v>
      </c>
      <c r="D2910" s="62" t="s">
        <v>33685</v>
      </c>
    </row>
    <row r="2911" spans="1:4" x14ac:dyDescent="0.25">
      <c r="A2911" s="62" t="s">
        <v>11290</v>
      </c>
      <c r="B2911" s="62" t="s">
        <v>11197</v>
      </c>
      <c r="C2911" s="62" t="s">
        <v>11291</v>
      </c>
      <c r="D2911" s="62" t="s">
        <v>33685</v>
      </c>
    </row>
    <row r="2912" spans="1:4" x14ac:dyDescent="0.25">
      <c r="A2912" s="62" t="s">
        <v>11292</v>
      </c>
      <c r="B2912" s="62" t="s">
        <v>11197</v>
      </c>
      <c r="C2912" s="62" t="s">
        <v>11293</v>
      </c>
      <c r="D2912" s="62" t="s">
        <v>33685</v>
      </c>
    </row>
    <row r="2913" spans="1:4" x14ac:dyDescent="0.25">
      <c r="A2913" s="62" t="s">
        <v>11294</v>
      </c>
      <c r="B2913" s="62" t="s">
        <v>11197</v>
      </c>
      <c r="C2913" s="62" t="s">
        <v>11295</v>
      </c>
      <c r="D2913" s="62" t="s">
        <v>33685</v>
      </c>
    </row>
    <row r="2914" spans="1:4" x14ac:dyDescent="0.25">
      <c r="A2914" s="62" t="s">
        <v>11296</v>
      </c>
      <c r="B2914" s="62" t="s">
        <v>11197</v>
      </c>
      <c r="C2914" s="62" t="s">
        <v>11297</v>
      </c>
      <c r="D2914" s="62" t="s">
        <v>33685</v>
      </c>
    </row>
    <row r="2915" spans="1:4" x14ac:dyDescent="0.25">
      <c r="A2915" s="62" t="s">
        <v>11298</v>
      </c>
      <c r="B2915" s="62" t="s">
        <v>11197</v>
      </c>
      <c r="C2915" s="62" t="s">
        <v>11299</v>
      </c>
      <c r="D2915" s="62" t="s">
        <v>33685</v>
      </c>
    </row>
    <row r="2916" spans="1:4" x14ac:dyDescent="0.25">
      <c r="A2916" s="62" t="s">
        <v>11300</v>
      </c>
      <c r="B2916" s="62" t="s">
        <v>11197</v>
      </c>
      <c r="C2916" s="62" t="s">
        <v>11301</v>
      </c>
      <c r="D2916" s="62" t="s">
        <v>33685</v>
      </c>
    </row>
    <row r="2917" spans="1:4" x14ac:dyDescent="0.25">
      <c r="A2917" s="62" t="s">
        <v>11302</v>
      </c>
      <c r="B2917" s="62" t="s">
        <v>11197</v>
      </c>
      <c r="C2917" s="62" t="s">
        <v>11303</v>
      </c>
      <c r="D2917" s="62" t="s">
        <v>33685</v>
      </c>
    </row>
    <row r="2918" spans="1:4" x14ac:dyDescent="0.25">
      <c r="A2918" s="62" t="s">
        <v>11304</v>
      </c>
      <c r="B2918" s="62" t="s">
        <v>11197</v>
      </c>
      <c r="C2918" s="62" t="s">
        <v>11305</v>
      </c>
      <c r="D2918" s="62" t="s">
        <v>33685</v>
      </c>
    </row>
    <row r="2919" spans="1:4" x14ac:dyDescent="0.25">
      <c r="A2919" s="62" t="s">
        <v>11306</v>
      </c>
      <c r="B2919" s="62" t="s">
        <v>11197</v>
      </c>
      <c r="C2919" s="62" t="s">
        <v>11307</v>
      </c>
      <c r="D2919" s="62" t="s">
        <v>33685</v>
      </c>
    </row>
    <row r="2920" spans="1:4" x14ac:dyDescent="0.25">
      <c r="A2920" s="62" t="s">
        <v>11308</v>
      </c>
      <c r="B2920" s="62" t="s">
        <v>11197</v>
      </c>
      <c r="C2920" s="62" t="s">
        <v>11309</v>
      </c>
      <c r="D2920" s="62" t="s">
        <v>33685</v>
      </c>
    </row>
    <row r="2921" spans="1:4" x14ac:dyDescent="0.25">
      <c r="A2921" s="62" t="s">
        <v>11310</v>
      </c>
      <c r="B2921" s="62" t="s">
        <v>11197</v>
      </c>
      <c r="C2921" s="62" t="s">
        <v>11311</v>
      </c>
      <c r="D2921" s="62" t="s">
        <v>33685</v>
      </c>
    </row>
    <row r="2922" spans="1:4" x14ac:dyDescent="0.25">
      <c r="A2922" s="62" t="s">
        <v>11312</v>
      </c>
      <c r="B2922" s="62" t="s">
        <v>11197</v>
      </c>
      <c r="C2922" s="62" t="s">
        <v>11313</v>
      </c>
      <c r="D2922" s="62" t="s">
        <v>33685</v>
      </c>
    </row>
    <row r="2923" spans="1:4" x14ac:dyDescent="0.25">
      <c r="A2923" s="62" t="s">
        <v>11314</v>
      </c>
      <c r="B2923" s="62" t="s">
        <v>11197</v>
      </c>
      <c r="C2923" s="62" t="s">
        <v>11315</v>
      </c>
      <c r="D2923" s="62" t="s">
        <v>33685</v>
      </c>
    </row>
    <row r="2924" spans="1:4" x14ac:dyDescent="0.25">
      <c r="A2924" s="62" t="s">
        <v>11316</v>
      </c>
      <c r="B2924" s="62" t="s">
        <v>11197</v>
      </c>
      <c r="C2924" s="62" t="s">
        <v>11317</v>
      </c>
      <c r="D2924" s="62" t="s">
        <v>33685</v>
      </c>
    </row>
    <row r="2925" spans="1:4" x14ac:dyDescent="0.25">
      <c r="A2925" s="62" t="s">
        <v>11318</v>
      </c>
      <c r="B2925" s="62" t="s">
        <v>11197</v>
      </c>
      <c r="C2925" s="62" t="s">
        <v>11319</v>
      </c>
      <c r="D2925" s="62" t="s">
        <v>33685</v>
      </c>
    </row>
    <row r="2926" spans="1:4" x14ac:dyDescent="0.25">
      <c r="A2926" s="62" t="s">
        <v>11320</v>
      </c>
      <c r="B2926" s="62" t="s">
        <v>11197</v>
      </c>
      <c r="C2926" s="62" t="s">
        <v>11321</v>
      </c>
      <c r="D2926" s="62" t="s">
        <v>33685</v>
      </c>
    </row>
    <row r="2927" spans="1:4" x14ac:dyDescent="0.25">
      <c r="A2927" s="62" t="s">
        <v>11322</v>
      </c>
      <c r="B2927" s="62" t="s">
        <v>11197</v>
      </c>
      <c r="C2927" s="62" t="s">
        <v>11323</v>
      </c>
      <c r="D2927" s="62" t="s">
        <v>33685</v>
      </c>
    </row>
    <row r="2928" spans="1:4" x14ac:dyDescent="0.25">
      <c r="A2928" s="62" t="s">
        <v>11324</v>
      </c>
      <c r="B2928" s="62" t="s">
        <v>11197</v>
      </c>
      <c r="C2928" s="62" t="s">
        <v>11325</v>
      </c>
      <c r="D2928" s="62" t="s">
        <v>33685</v>
      </c>
    </row>
    <row r="2929" spans="1:4" x14ac:dyDescent="0.25">
      <c r="A2929" s="62" t="s">
        <v>11326</v>
      </c>
      <c r="B2929" s="62" t="s">
        <v>11327</v>
      </c>
      <c r="C2929" s="62" t="s">
        <v>11328</v>
      </c>
      <c r="D2929" s="62" t="s">
        <v>33697</v>
      </c>
    </row>
    <row r="2930" spans="1:4" x14ac:dyDescent="0.25">
      <c r="A2930" s="62" t="s">
        <v>11329</v>
      </c>
      <c r="B2930" s="62" t="s">
        <v>11327</v>
      </c>
      <c r="C2930" s="62" t="s">
        <v>11330</v>
      </c>
      <c r="D2930" s="62" t="s">
        <v>12011</v>
      </c>
    </row>
    <row r="2931" spans="1:4" x14ac:dyDescent="0.25">
      <c r="A2931" s="62" t="s">
        <v>11331</v>
      </c>
      <c r="B2931" s="62" t="s">
        <v>11327</v>
      </c>
      <c r="C2931" s="62" t="s">
        <v>11332</v>
      </c>
      <c r="D2931" s="62" t="s">
        <v>12011</v>
      </c>
    </row>
    <row r="2932" spans="1:4" x14ac:dyDescent="0.25">
      <c r="A2932" s="62" t="s">
        <v>11333</v>
      </c>
      <c r="B2932" s="62" t="s">
        <v>11327</v>
      </c>
      <c r="C2932" s="62" t="s">
        <v>11334</v>
      </c>
      <c r="D2932" s="62" t="s">
        <v>12011</v>
      </c>
    </row>
    <row r="2933" spans="1:4" x14ac:dyDescent="0.25">
      <c r="A2933" s="62" t="s">
        <v>11335</v>
      </c>
      <c r="B2933" s="62" t="s">
        <v>11327</v>
      </c>
      <c r="C2933" s="62" t="s">
        <v>11336</v>
      </c>
      <c r="D2933" s="62" t="s">
        <v>12011</v>
      </c>
    </row>
    <row r="2934" spans="1:4" x14ac:dyDescent="0.25">
      <c r="A2934" s="62" t="s">
        <v>11337</v>
      </c>
      <c r="B2934" s="62" t="s">
        <v>11327</v>
      </c>
      <c r="C2934" s="62" t="s">
        <v>11338</v>
      </c>
      <c r="D2934" s="62" t="s">
        <v>12011</v>
      </c>
    </row>
    <row r="2935" spans="1:4" x14ac:dyDescent="0.25">
      <c r="A2935" s="62" t="s">
        <v>11339</v>
      </c>
      <c r="B2935" s="62" t="s">
        <v>11340</v>
      </c>
      <c r="C2935" s="62" t="s">
        <v>11341</v>
      </c>
      <c r="D2935" s="62" t="s">
        <v>33693</v>
      </c>
    </row>
    <row r="2936" spans="1:4" x14ac:dyDescent="0.25">
      <c r="A2936" s="62" t="s">
        <v>11342</v>
      </c>
      <c r="B2936" s="62" t="s">
        <v>11340</v>
      </c>
      <c r="C2936" s="62" t="s">
        <v>11343</v>
      </c>
      <c r="D2936" s="62" t="s">
        <v>33688</v>
      </c>
    </row>
    <row r="2937" spans="1:4" x14ac:dyDescent="0.25">
      <c r="A2937" s="62" t="s">
        <v>11344</v>
      </c>
      <c r="B2937" s="62" t="s">
        <v>11340</v>
      </c>
      <c r="C2937" s="62" t="s">
        <v>11345</v>
      </c>
      <c r="D2937" s="62" t="s">
        <v>33688</v>
      </c>
    </row>
    <row r="2938" spans="1:4" x14ac:dyDescent="0.25">
      <c r="A2938" s="62" t="s">
        <v>11346</v>
      </c>
      <c r="B2938" s="62" t="s">
        <v>11340</v>
      </c>
      <c r="C2938" s="62" t="s">
        <v>11347</v>
      </c>
      <c r="D2938" s="62" t="s">
        <v>33688</v>
      </c>
    </row>
    <row r="2939" spans="1:4" x14ac:dyDescent="0.25">
      <c r="A2939" s="62" t="s">
        <v>11348</v>
      </c>
      <c r="B2939" s="62" t="s">
        <v>11340</v>
      </c>
      <c r="C2939" s="62" t="s">
        <v>11349</v>
      </c>
      <c r="D2939" s="62" t="s">
        <v>33688</v>
      </c>
    </row>
    <row r="2940" spans="1:4" x14ac:dyDescent="0.25">
      <c r="A2940" s="62" t="s">
        <v>11350</v>
      </c>
      <c r="B2940" s="62" t="s">
        <v>11340</v>
      </c>
      <c r="C2940" s="62" t="s">
        <v>11351</v>
      </c>
      <c r="D2940" s="62" t="s">
        <v>33688</v>
      </c>
    </row>
    <row r="2941" spans="1:4" x14ac:dyDescent="0.25">
      <c r="A2941" s="62" t="s">
        <v>11352</v>
      </c>
      <c r="B2941" s="62" t="s">
        <v>11340</v>
      </c>
      <c r="C2941" s="62" t="s">
        <v>11353</v>
      </c>
      <c r="D2941" s="62" t="s">
        <v>33688</v>
      </c>
    </row>
    <row r="2942" spans="1:4" x14ac:dyDescent="0.25">
      <c r="A2942" s="62" t="s">
        <v>11354</v>
      </c>
      <c r="B2942" s="62" t="s">
        <v>11340</v>
      </c>
      <c r="C2942" s="62" t="s">
        <v>11355</v>
      </c>
      <c r="D2942" s="62" t="s">
        <v>33688</v>
      </c>
    </row>
    <row r="2943" spans="1:4" x14ac:dyDescent="0.25">
      <c r="A2943" s="62" t="s">
        <v>11356</v>
      </c>
      <c r="B2943" s="62" t="s">
        <v>11340</v>
      </c>
      <c r="C2943" s="62" t="s">
        <v>11357</v>
      </c>
      <c r="D2943" s="62" t="s">
        <v>33688</v>
      </c>
    </row>
    <row r="2944" spans="1:4" x14ac:dyDescent="0.25">
      <c r="A2944" s="62" t="s">
        <v>11358</v>
      </c>
      <c r="B2944" s="62" t="s">
        <v>11340</v>
      </c>
      <c r="C2944" s="62" t="s">
        <v>11359</v>
      </c>
      <c r="D2944" s="62" t="s">
        <v>33688</v>
      </c>
    </row>
    <row r="2945" spans="1:4" x14ac:dyDescent="0.25">
      <c r="A2945" s="62" t="s">
        <v>11360</v>
      </c>
      <c r="B2945" s="62" t="s">
        <v>11340</v>
      </c>
      <c r="C2945" s="62" t="s">
        <v>11361</v>
      </c>
      <c r="D2945" s="62" t="s">
        <v>33688</v>
      </c>
    </row>
    <row r="2946" spans="1:4" x14ac:dyDescent="0.25">
      <c r="A2946" s="62" t="s">
        <v>11362</v>
      </c>
      <c r="B2946" s="62" t="s">
        <v>11340</v>
      </c>
      <c r="C2946" s="62" t="s">
        <v>11363</v>
      </c>
      <c r="D2946" s="62" t="s">
        <v>33688</v>
      </c>
    </row>
    <row r="2947" spans="1:4" x14ac:dyDescent="0.25">
      <c r="A2947" s="62" t="s">
        <v>11364</v>
      </c>
      <c r="B2947" s="62" t="s">
        <v>11340</v>
      </c>
      <c r="C2947" s="62" t="s">
        <v>11365</v>
      </c>
      <c r="D2947" s="62" t="s">
        <v>33688</v>
      </c>
    </row>
    <row r="2948" spans="1:4" x14ac:dyDescent="0.25">
      <c r="A2948" s="62" t="s">
        <v>11366</v>
      </c>
      <c r="B2948" s="62" t="s">
        <v>11340</v>
      </c>
      <c r="C2948" s="62" t="s">
        <v>11367</v>
      </c>
      <c r="D2948" s="62" t="s">
        <v>33688</v>
      </c>
    </row>
    <row r="2949" spans="1:4" x14ac:dyDescent="0.25">
      <c r="A2949" s="62" t="s">
        <v>11368</v>
      </c>
      <c r="B2949" s="62" t="s">
        <v>11340</v>
      </c>
      <c r="C2949" s="62" t="s">
        <v>11369</v>
      </c>
      <c r="D2949" s="62" t="s">
        <v>33688</v>
      </c>
    </row>
    <row r="2950" spans="1:4" x14ac:dyDescent="0.25">
      <c r="A2950" s="62" t="s">
        <v>11370</v>
      </c>
      <c r="B2950" s="62" t="s">
        <v>11340</v>
      </c>
      <c r="C2950" s="62" t="s">
        <v>11371</v>
      </c>
      <c r="D2950" s="62" t="s">
        <v>33688</v>
      </c>
    </row>
    <row r="2951" spans="1:4" x14ac:dyDescent="0.25">
      <c r="A2951" s="62" t="s">
        <v>11372</v>
      </c>
      <c r="B2951" s="62" t="s">
        <v>11340</v>
      </c>
      <c r="C2951" s="62" t="s">
        <v>11373</v>
      </c>
      <c r="D2951" s="62" t="s">
        <v>33688</v>
      </c>
    </row>
    <row r="2952" spans="1:4" x14ac:dyDescent="0.25">
      <c r="A2952" s="62" t="s">
        <v>11374</v>
      </c>
      <c r="B2952" s="62" t="s">
        <v>11340</v>
      </c>
      <c r="C2952" s="62" t="s">
        <v>11375</v>
      </c>
      <c r="D2952" s="62" t="s">
        <v>33688</v>
      </c>
    </row>
    <row r="2953" spans="1:4" x14ac:dyDescent="0.25">
      <c r="A2953" s="62" t="s">
        <v>11376</v>
      </c>
      <c r="B2953" s="62" t="s">
        <v>11340</v>
      </c>
      <c r="C2953" s="62" t="s">
        <v>11377</v>
      </c>
      <c r="D2953" s="62" t="s">
        <v>33688</v>
      </c>
    </row>
    <row r="2954" spans="1:4" x14ac:dyDescent="0.25">
      <c r="A2954" s="62" t="s">
        <v>11378</v>
      </c>
      <c r="B2954" s="62" t="s">
        <v>11340</v>
      </c>
      <c r="C2954" s="62" t="s">
        <v>11379</v>
      </c>
      <c r="D2954" s="62" t="s">
        <v>33688</v>
      </c>
    </row>
    <row r="2955" spans="1:4" x14ac:dyDescent="0.25">
      <c r="A2955" s="62" t="s">
        <v>11380</v>
      </c>
      <c r="B2955" s="62" t="s">
        <v>11340</v>
      </c>
      <c r="C2955" s="62" t="s">
        <v>11381</v>
      </c>
      <c r="D2955" s="62" t="s">
        <v>33688</v>
      </c>
    </row>
    <row r="2956" spans="1:4" x14ac:dyDescent="0.25">
      <c r="A2956" s="62" t="s">
        <v>11382</v>
      </c>
      <c r="B2956" s="62" t="s">
        <v>11340</v>
      </c>
      <c r="C2956" s="62" t="s">
        <v>11383</v>
      </c>
      <c r="D2956" s="62" t="s">
        <v>33698</v>
      </c>
    </row>
    <row r="2957" spans="1:4" x14ac:dyDescent="0.25">
      <c r="A2957" s="62" t="s">
        <v>11384</v>
      </c>
      <c r="B2957" s="62" t="s">
        <v>11340</v>
      </c>
      <c r="C2957" s="62" t="s">
        <v>11385</v>
      </c>
      <c r="D2957" s="62" t="s">
        <v>33698</v>
      </c>
    </row>
    <row r="2958" spans="1:4" x14ac:dyDescent="0.25">
      <c r="A2958" s="62" t="s">
        <v>11386</v>
      </c>
      <c r="B2958" s="62" t="s">
        <v>11340</v>
      </c>
      <c r="C2958" s="62" t="s">
        <v>11387</v>
      </c>
      <c r="D2958" s="62" t="s">
        <v>33698</v>
      </c>
    </row>
    <row r="2959" spans="1:4" x14ac:dyDescent="0.25">
      <c r="A2959" s="62" t="s">
        <v>11388</v>
      </c>
      <c r="B2959" s="62" t="s">
        <v>11340</v>
      </c>
      <c r="C2959" s="62" t="s">
        <v>11389</v>
      </c>
      <c r="D2959" s="62" t="s">
        <v>33698</v>
      </c>
    </row>
    <row r="2960" spans="1:4" x14ac:dyDescent="0.25">
      <c r="A2960" s="62" t="s">
        <v>11390</v>
      </c>
      <c r="B2960" s="62" t="s">
        <v>11340</v>
      </c>
      <c r="C2960" s="62" t="s">
        <v>11391</v>
      </c>
      <c r="D2960" s="62" t="s">
        <v>33688</v>
      </c>
    </row>
    <row r="2961" spans="1:4" x14ac:dyDescent="0.25">
      <c r="A2961" s="62" t="s">
        <v>11392</v>
      </c>
      <c r="B2961" s="62" t="s">
        <v>11340</v>
      </c>
      <c r="C2961" s="62" t="s">
        <v>11393</v>
      </c>
      <c r="D2961" s="62" t="s">
        <v>33688</v>
      </c>
    </row>
    <row r="2962" spans="1:4" x14ac:dyDescent="0.25">
      <c r="A2962" s="62" t="s">
        <v>11394</v>
      </c>
      <c r="B2962" s="62" t="s">
        <v>11340</v>
      </c>
      <c r="C2962" s="62" t="s">
        <v>11395</v>
      </c>
      <c r="D2962" s="62" t="s">
        <v>33688</v>
      </c>
    </row>
    <row r="2963" spans="1:4" x14ac:dyDescent="0.25">
      <c r="A2963" s="62" t="s">
        <v>11396</v>
      </c>
      <c r="B2963" s="62" t="s">
        <v>11340</v>
      </c>
      <c r="C2963" s="62" t="s">
        <v>11397</v>
      </c>
      <c r="D2963" s="62" t="s">
        <v>33688</v>
      </c>
    </row>
    <row r="2964" spans="1:4" x14ac:dyDescent="0.25">
      <c r="A2964" s="62" t="s">
        <v>11398</v>
      </c>
      <c r="B2964" s="62" t="s">
        <v>11340</v>
      </c>
      <c r="C2964" s="62" t="s">
        <v>11399</v>
      </c>
      <c r="D2964" s="62" t="s">
        <v>33688</v>
      </c>
    </row>
    <row r="2965" spans="1:4" x14ac:dyDescent="0.25">
      <c r="A2965" s="62" t="s">
        <v>11400</v>
      </c>
      <c r="B2965" s="62" t="s">
        <v>11340</v>
      </c>
      <c r="C2965" s="62" t="s">
        <v>11401</v>
      </c>
      <c r="D2965" s="62" t="s">
        <v>33688</v>
      </c>
    </row>
    <row r="2966" spans="1:4" x14ac:dyDescent="0.25">
      <c r="A2966" s="62" t="s">
        <v>11402</v>
      </c>
      <c r="B2966" s="62" t="s">
        <v>11340</v>
      </c>
      <c r="C2966" s="62" t="s">
        <v>11403</v>
      </c>
      <c r="D2966" s="62" t="s">
        <v>33688</v>
      </c>
    </row>
    <row r="2967" spans="1:4" x14ac:dyDescent="0.25">
      <c r="A2967" s="62" t="s">
        <v>11404</v>
      </c>
      <c r="B2967" s="62" t="s">
        <v>11340</v>
      </c>
      <c r="C2967" s="62" t="s">
        <v>11405</v>
      </c>
      <c r="D2967" s="62" t="s">
        <v>33688</v>
      </c>
    </row>
    <row r="2968" spans="1:4" x14ac:dyDescent="0.25">
      <c r="A2968" s="62" t="s">
        <v>11406</v>
      </c>
      <c r="B2968" s="62" t="s">
        <v>11407</v>
      </c>
      <c r="C2968" s="62" t="s">
        <v>11408</v>
      </c>
      <c r="D2968" s="62" t="s">
        <v>33687</v>
      </c>
    </row>
    <row r="2969" spans="1:4" x14ac:dyDescent="0.25">
      <c r="A2969" s="62" t="s">
        <v>11409</v>
      </c>
      <c r="B2969" s="62" t="s">
        <v>11407</v>
      </c>
      <c r="C2969" s="62" t="s">
        <v>11410</v>
      </c>
      <c r="D2969" s="62" t="s">
        <v>33687</v>
      </c>
    </row>
    <row r="2970" spans="1:4" x14ac:dyDescent="0.25">
      <c r="A2970" s="62" t="s">
        <v>11411</v>
      </c>
      <c r="B2970" s="62" t="s">
        <v>11407</v>
      </c>
      <c r="C2970" s="62" t="s">
        <v>11412</v>
      </c>
      <c r="D2970" s="62" t="s">
        <v>33687</v>
      </c>
    </row>
    <row r="2971" spans="1:4" x14ac:dyDescent="0.25">
      <c r="A2971" s="62" t="s">
        <v>11413</v>
      </c>
      <c r="B2971" s="62" t="s">
        <v>11407</v>
      </c>
      <c r="C2971" s="62" t="s">
        <v>11414</v>
      </c>
      <c r="D2971" s="62" t="s">
        <v>33687</v>
      </c>
    </row>
    <row r="2972" spans="1:4" x14ac:dyDescent="0.25">
      <c r="A2972" s="62" t="s">
        <v>11415</v>
      </c>
      <c r="B2972" s="62" t="s">
        <v>11407</v>
      </c>
      <c r="C2972" s="62" t="s">
        <v>11416</v>
      </c>
      <c r="D2972" s="62" t="s">
        <v>33687</v>
      </c>
    </row>
    <row r="2973" spans="1:4" x14ac:dyDescent="0.25">
      <c r="A2973" s="62" t="s">
        <v>11417</v>
      </c>
      <c r="B2973" s="62" t="s">
        <v>11407</v>
      </c>
      <c r="C2973" s="62" t="s">
        <v>11418</v>
      </c>
      <c r="D2973" s="62" t="s">
        <v>33687</v>
      </c>
    </row>
    <row r="2974" spans="1:4" x14ac:dyDescent="0.25">
      <c r="A2974" s="62" t="s">
        <v>11419</v>
      </c>
      <c r="B2974" s="62" t="s">
        <v>11407</v>
      </c>
      <c r="C2974" s="62" t="s">
        <v>11420</v>
      </c>
      <c r="D2974" s="62" t="s">
        <v>33687</v>
      </c>
    </row>
    <row r="2975" spans="1:4" x14ac:dyDescent="0.25">
      <c r="A2975" s="62" t="s">
        <v>11421</v>
      </c>
      <c r="B2975" s="62" t="s">
        <v>11407</v>
      </c>
      <c r="C2975" s="62" t="s">
        <v>11422</v>
      </c>
      <c r="D2975" s="62" t="s">
        <v>33687</v>
      </c>
    </row>
    <row r="2976" spans="1:4" x14ac:dyDescent="0.25">
      <c r="A2976" s="62" t="s">
        <v>11423</v>
      </c>
      <c r="B2976" s="62" t="s">
        <v>11407</v>
      </c>
      <c r="C2976" s="62" t="s">
        <v>11424</v>
      </c>
      <c r="D2976" s="62" t="s">
        <v>33687</v>
      </c>
    </row>
    <row r="2977" spans="1:4" x14ac:dyDescent="0.25">
      <c r="A2977" s="62" t="s">
        <v>11425</v>
      </c>
      <c r="B2977" s="62" t="s">
        <v>11407</v>
      </c>
      <c r="C2977" s="62" t="s">
        <v>11426</v>
      </c>
      <c r="D2977" s="62" t="s">
        <v>33687</v>
      </c>
    </row>
    <row r="2978" spans="1:4" x14ac:dyDescent="0.25">
      <c r="A2978" s="62" t="s">
        <v>11427</v>
      </c>
      <c r="B2978" s="62" t="s">
        <v>11407</v>
      </c>
      <c r="C2978" s="62" t="s">
        <v>11428</v>
      </c>
      <c r="D2978" s="62" t="s">
        <v>33687</v>
      </c>
    </row>
    <row r="2979" spans="1:4" x14ac:dyDescent="0.25">
      <c r="A2979" s="62" t="s">
        <v>11429</v>
      </c>
      <c r="B2979" s="62" t="s">
        <v>11407</v>
      </c>
      <c r="C2979" s="62" t="s">
        <v>11430</v>
      </c>
      <c r="D2979" s="62" t="s">
        <v>33687</v>
      </c>
    </row>
    <row r="2980" spans="1:4" x14ac:dyDescent="0.25">
      <c r="A2980" s="62" t="s">
        <v>11431</v>
      </c>
      <c r="B2980" s="62" t="s">
        <v>11407</v>
      </c>
      <c r="C2980" s="62" t="s">
        <v>11432</v>
      </c>
      <c r="D2980" s="62" t="s">
        <v>33687</v>
      </c>
    </row>
    <row r="2981" spans="1:4" x14ac:dyDescent="0.25">
      <c r="A2981" s="62" t="s">
        <v>11433</v>
      </c>
      <c r="B2981" s="62" t="s">
        <v>11407</v>
      </c>
      <c r="C2981" s="62" t="s">
        <v>11434</v>
      </c>
      <c r="D2981" s="62" t="s">
        <v>33687</v>
      </c>
    </row>
    <row r="2982" spans="1:4" x14ac:dyDescent="0.25">
      <c r="A2982" s="62" t="s">
        <v>11435</v>
      </c>
      <c r="B2982" s="62" t="s">
        <v>11407</v>
      </c>
      <c r="C2982" s="62" t="s">
        <v>11436</v>
      </c>
      <c r="D2982" s="62" t="s">
        <v>33687</v>
      </c>
    </row>
    <row r="2983" spans="1:4" x14ac:dyDescent="0.25">
      <c r="A2983" s="62" t="s">
        <v>11437</v>
      </c>
      <c r="B2983" s="62" t="s">
        <v>11407</v>
      </c>
      <c r="C2983" s="62" t="s">
        <v>11438</v>
      </c>
      <c r="D2983" s="62" t="s">
        <v>33687</v>
      </c>
    </row>
    <row r="2984" spans="1:4" x14ac:dyDescent="0.25">
      <c r="A2984" s="62" t="s">
        <v>11439</v>
      </c>
      <c r="B2984" s="62" t="s">
        <v>11407</v>
      </c>
      <c r="C2984" s="62" t="s">
        <v>11440</v>
      </c>
      <c r="D2984" s="62" t="s">
        <v>33687</v>
      </c>
    </row>
    <row r="2985" spans="1:4" x14ac:dyDescent="0.25">
      <c r="A2985" s="62" t="s">
        <v>11441</v>
      </c>
      <c r="B2985" s="62" t="s">
        <v>11407</v>
      </c>
      <c r="C2985" s="62" t="s">
        <v>11442</v>
      </c>
      <c r="D2985" s="62" t="s">
        <v>33687</v>
      </c>
    </row>
    <row r="2986" spans="1:4" x14ac:dyDescent="0.25">
      <c r="A2986" s="62" t="s">
        <v>11443</v>
      </c>
      <c r="B2986" s="62" t="s">
        <v>11407</v>
      </c>
      <c r="C2986" s="62" t="s">
        <v>11444</v>
      </c>
      <c r="D2986" s="62" t="s">
        <v>33687</v>
      </c>
    </row>
    <row r="2987" spans="1:4" x14ac:dyDescent="0.25">
      <c r="A2987" s="62" t="s">
        <v>11445</v>
      </c>
      <c r="B2987" s="62" t="s">
        <v>11407</v>
      </c>
      <c r="C2987" s="62" t="s">
        <v>11446</v>
      </c>
      <c r="D2987" s="62" t="s">
        <v>33687</v>
      </c>
    </row>
    <row r="2988" spans="1:4" x14ac:dyDescent="0.25">
      <c r="A2988" s="62" t="s">
        <v>11447</v>
      </c>
      <c r="B2988" s="62" t="s">
        <v>11407</v>
      </c>
      <c r="C2988" s="62" t="s">
        <v>11448</v>
      </c>
      <c r="D2988" s="62" t="s">
        <v>33687</v>
      </c>
    </row>
    <row r="2989" spans="1:4" x14ac:dyDescent="0.25">
      <c r="A2989" s="62" t="s">
        <v>11449</v>
      </c>
      <c r="B2989" s="62" t="s">
        <v>11407</v>
      </c>
      <c r="C2989" s="62" t="s">
        <v>11450</v>
      </c>
      <c r="D2989" s="62" t="s">
        <v>33687</v>
      </c>
    </row>
    <row r="2990" spans="1:4" x14ac:dyDescent="0.25">
      <c r="A2990" s="62" t="s">
        <v>11451</v>
      </c>
      <c r="B2990" s="62" t="s">
        <v>11407</v>
      </c>
      <c r="C2990" s="62" t="s">
        <v>11452</v>
      </c>
      <c r="D2990" s="62" t="s">
        <v>33687</v>
      </c>
    </row>
    <row r="2991" spans="1:4" x14ac:dyDescent="0.25">
      <c r="A2991" s="62" t="s">
        <v>11453</v>
      </c>
      <c r="B2991" s="62" t="s">
        <v>11407</v>
      </c>
      <c r="C2991" s="62" t="s">
        <v>11454</v>
      </c>
      <c r="D2991" s="62" t="s">
        <v>33687</v>
      </c>
    </row>
    <row r="2992" spans="1:4" x14ac:dyDescent="0.25">
      <c r="A2992" s="62" t="s">
        <v>11455</v>
      </c>
      <c r="B2992" s="62" t="s">
        <v>11407</v>
      </c>
      <c r="C2992" s="62" t="s">
        <v>11456</v>
      </c>
      <c r="D2992" s="62" t="s">
        <v>33687</v>
      </c>
    </row>
    <row r="2993" spans="1:4" x14ac:dyDescent="0.25">
      <c r="A2993" s="62" t="s">
        <v>11457</v>
      </c>
      <c r="B2993" s="62" t="s">
        <v>11407</v>
      </c>
      <c r="C2993" s="62" t="s">
        <v>11458</v>
      </c>
      <c r="D2993" s="62" t="s">
        <v>33687</v>
      </c>
    </row>
    <row r="2994" spans="1:4" x14ac:dyDescent="0.25">
      <c r="A2994" s="62" t="s">
        <v>11459</v>
      </c>
      <c r="B2994" s="62" t="s">
        <v>11407</v>
      </c>
      <c r="C2994" s="62" t="s">
        <v>11460</v>
      </c>
      <c r="D2994" s="62" t="s">
        <v>33687</v>
      </c>
    </row>
    <row r="2995" spans="1:4" x14ac:dyDescent="0.25">
      <c r="A2995" s="62" t="s">
        <v>11461</v>
      </c>
      <c r="B2995" s="62" t="s">
        <v>11407</v>
      </c>
      <c r="C2995" s="62" t="s">
        <v>11462</v>
      </c>
      <c r="D2995" s="62" t="s">
        <v>33687</v>
      </c>
    </row>
    <row r="2996" spans="1:4" x14ac:dyDescent="0.25">
      <c r="A2996" s="62" t="s">
        <v>11463</v>
      </c>
      <c r="B2996" s="62" t="s">
        <v>11407</v>
      </c>
      <c r="C2996" s="62" t="s">
        <v>11464</v>
      </c>
      <c r="D2996" s="62" t="s">
        <v>33687</v>
      </c>
    </row>
    <row r="2997" spans="1:4" x14ac:dyDescent="0.25">
      <c r="A2997" s="62" t="s">
        <v>11465</v>
      </c>
      <c r="B2997" s="62" t="s">
        <v>11407</v>
      </c>
      <c r="C2997" s="62" t="s">
        <v>11466</v>
      </c>
      <c r="D2997" s="62" t="s">
        <v>33687</v>
      </c>
    </row>
    <row r="2998" spans="1:4" x14ac:dyDescent="0.25">
      <c r="A2998" s="62" t="s">
        <v>11467</v>
      </c>
      <c r="B2998" s="62" t="s">
        <v>11407</v>
      </c>
      <c r="C2998" s="62" t="s">
        <v>11468</v>
      </c>
      <c r="D2998" s="62" t="s">
        <v>33687</v>
      </c>
    </row>
    <row r="2999" spans="1:4" x14ac:dyDescent="0.25">
      <c r="A2999" s="62" t="s">
        <v>11469</v>
      </c>
      <c r="B2999" s="62" t="s">
        <v>11407</v>
      </c>
      <c r="C2999" s="62" t="s">
        <v>11470</v>
      </c>
      <c r="D2999" s="62" t="s">
        <v>33687</v>
      </c>
    </row>
    <row r="3000" spans="1:4" x14ac:dyDescent="0.25">
      <c r="A3000" s="62" t="s">
        <v>11471</v>
      </c>
      <c r="B3000" s="62" t="s">
        <v>11407</v>
      </c>
      <c r="C3000" s="62" t="s">
        <v>11472</v>
      </c>
      <c r="D3000" s="62" t="s">
        <v>33687</v>
      </c>
    </row>
    <row r="3001" spans="1:4" x14ac:dyDescent="0.25">
      <c r="A3001" s="62" t="s">
        <v>11473</v>
      </c>
      <c r="B3001" s="62" t="s">
        <v>11407</v>
      </c>
      <c r="C3001" s="62" t="s">
        <v>11474</v>
      </c>
      <c r="D3001" s="62" t="s">
        <v>33687</v>
      </c>
    </row>
    <row r="3002" spans="1:4" x14ac:dyDescent="0.25">
      <c r="A3002" s="62" t="s">
        <v>11475</v>
      </c>
      <c r="B3002" s="62" t="s">
        <v>11407</v>
      </c>
      <c r="C3002" s="62" t="s">
        <v>11476</v>
      </c>
      <c r="D3002" s="62" t="s">
        <v>33687</v>
      </c>
    </row>
    <row r="3003" spans="1:4" x14ac:dyDescent="0.25">
      <c r="A3003" s="62" t="s">
        <v>11477</v>
      </c>
      <c r="B3003" s="62" t="s">
        <v>11407</v>
      </c>
      <c r="C3003" s="62" t="s">
        <v>11478</v>
      </c>
      <c r="D3003" s="62" t="s">
        <v>33687</v>
      </c>
    </row>
    <row r="3004" spans="1:4" x14ac:dyDescent="0.25">
      <c r="A3004" s="62" t="s">
        <v>11479</v>
      </c>
      <c r="B3004" s="62" t="s">
        <v>11407</v>
      </c>
      <c r="C3004" s="62" t="s">
        <v>11480</v>
      </c>
      <c r="D3004" s="62" t="s">
        <v>33687</v>
      </c>
    </row>
    <row r="3005" spans="1:4" x14ac:dyDescent="0.25">
      <c r="A3005" s="62" t="s">
        <v>11481</v>
      </c>
      <c r="B3005" s="62" t="s">
        <v>11407</v>
      </c>
      <c r="C3005" s="62" t="s">
        <v>11482</v>
      </c>
      <c r="D3005" s="62" t="s">
        <v>33687</v>
      </c>
    </row>
    <row r="3006" spans="1:4" x14ac:dyDescent="0.25">
      <c r="A3006" s="62" t="s">
        <v>11483</v>
      </c>
      <c r="B3006" s="62" t="s">
        <v>11407</v>
      </c>
      <c r="C3006" s="62" t="s">
        <v>11484</v>
      </c>
      <c r="D3006" s="62" t="s">
        <v>33687</v>
      </c>
    </row>
    <row r="3007" spans="1:4" x14ac:dyDescent="0.25">
      <c r="A3007" s="62" t="s">
        <v>11485</v>
      </c>
      <c r="B3007" s="62" t="s">
        <v>11407</v>
      </c>
      <c r="C3007" s="62" t="s">
        <v>11486</v>
      </c>
      <c r="D3007" s="62" t="s">
        <v>33687</v>
      </c>
    </row>
    <row r="3008" spans="1:4" x14ac:dyDescent="0.25">
      <c r="A3008" s="62" t="s">
        <v>11487</v>
      </c>
      <c r="B3008" s="62" t="s">
        <v>11407</v>
      </c>
      <c r="C3008" s="62" t="s">
        <v>11488</v>
      </c>
      <c r="D3008" s="62" t="s">
        <v>33687</v>
      </c>
    </row>
    <row r="3009" spans="1:4" x14ac:dyDescent="0.25">
      <c r="A3009" s="62" t="s">
        <v>11489</v>
      </c>
      <c r="B3009" s="62" t="s">
        <v>11407</v>
      </c>
      <c r="C3009" s="62" t="s">
        <v>11490</v>
      </c>
      <c r="D3009" s="62" t="s">
        <v>33687</v>
      </c>
    </row>
    <row r="3010" spans="1:4" x14ac:dyDescent="0.25">
      <c r="A3010" s="62" t="s">
        <v>11491</v>
      </c>
      <c r="B3010" s="62" t="s">
        <v>11407</v>
      </c>
      <c r="C3010" s="62" t="s">
        <v>11492</v>
      </c>
      <c r="D3010" s="62" t="s">
        <v>33687</v>
      </c>
    </row>
    <row r="3011" spans="1:4" x14ac:dyDescent="0.25">
      <c r="A3011" s="62" t="s">
        <v>11493</v>
      </c>
      <c r="B3011" s="62" t="s">
        <v>11407</v>
      </c>
      <c r="C3011" s="62" t="s">
        <v>11494</v>
      </c>
      <c r="D3011" s="62" t="s">
        <v>33687</v>
      </c>
    </row>
    <row r="3012" spans="1:4" x14ac:dyDescent="0.25">
      <c r="A3012" s="62" t="s">
        <v>11495</v>
      </c>
      <c r="B3012" s="62" t="s">
        <v>11407</v>
      </c>
      <c r="C3012" s="62" t="s">
        <v>11496</v>
      </c>
      <c r="D3012" s="62" t="s">
        <v>33687</v>
      </c>
    </row>
    <row r="3013" spans="1:4" x14ac:dyDescent="0.25">
      <c r="A3013" s="62" t="s">
        <v>11497</v>
      </c>
      <c r="B3013" s="62" t="s">
        <v>11407</v>
      </c>
      <c r="C3013" s="62" t="s">
        <v>11498</v>
      </c>
      <c r="D3013" s="62" t="s">
        <v>33687</v>
      </c>
    </row>
    <row r="3014" spans="1:4" x14ac:dyDescent="0.25">
      <c r="A3014" s="62" t="s">
        <v>11499</v>
      </c>
      <c r="B3014" s="62" t="s">
        <v>11407</v>
      </c>
      <c r="C3014" s="62" t="s">
        <v>11500</v>
      </c>
      <c r="D3014" s="62" t="s">
        <v>33687</v>
      </c>
    </row>
    <row r="3015" spans="1:4" x14ac:dyDescent="0.25">
      <c r="A3015" s="62" t="s">
        <v>11501</v>
      </c>
      <c r="B3015" s="62" t="s">
        <v>11407</v>
      </c>
      <c r="C3015" s="62" t="s">
        <v>11502</v>
      </c>
      <c r="D3015" s="62" t="s">
        <v>33687</v>
      </c>
    </row>
    <row r="3016" spans="1:4" x14ac:dyDescent="0.25">
      <c r="A3016" s="62" t="s">
        <v>11503</v>
      </c>
      <c r="B3016" s="62" t="s">
        <v>11407</v>
      </c>
      <c r="C3016" s="62" t="s">
        <v>11504</v>
      </c>
      <c r="D3016" s="62" t="s">
        <v>33687</v>
      </c>
    </row>
    <row r="3017" spans="1:4" x14ac:dyDescent="0.25">
      <c r="A3017" s="62" t="s">
        <v>11505</v>
      </c>
      <c r="B3017" s="62" t="s">
        <v>11407</v>
      </c>
      <c r="C3017" s="62" t="s">
        <v>11506</v>
      </c>
      <c r="D3017" s="62" t="s">
        <v>33687</v>
      </c>
    </row>
    <row r="3018" spans="1:4" x14ac:dyDescent="0.25">
      <c r="A3018" s="62" t="s">
        <v>11507</v>
      </c>
      <c r="B3018" s="62" t="s">
        <v>11407</v>
      </c>
      <c r="C3018" s="62" t="s">
        <v>11508</v>
      </c>
      <c r="D3018" s="62" t="s">
        <v>33687</v>
      </c>
    </row>
    <row r="3019" spans="1:4" x14ac:dyDescent="0.25">
      <c r="A3019" s="62" t="s">
        <v>11509</v>
      </c>
      <c r="B3019" s="62" t="s">
        <v>11407</v>
      </c>
      <c r="C3019" s="62" t="s">
        <v>11510</v>
      </c>
      <c r="D3019" s="62" t="s">
        <v>33687</v>
      </c>
    </row>
    <row r="3020" spans="1:4" x14ac:dyDescent="0.25">
      <c r="A3020" s="62" t="s">
        <v>11511</v>
      </c>
      <c r="B3020" s="62" t="s">
        <v>11407</v>
      </c>
      <c r="C3020" s="62" t="s">
        <v>11512</v>
      </c>
      <c r="D3020" s="62" t="s">
        <v>33687</v>
      </c>
    </row>
    <row r="3021" spans="1:4" x14ac:dyDescent="0.25">
      <c r="A3021" s="62" t="s">
        <v>11513</v>
      </c>
      <c r="B3021" s="62" t="s">
        <v>11407</v>
      </c>
      <c r="C3021" s="62" t="s">
        <v>11514</v>
      </c>
      <c r="D3021" s="62" t="s">
        <v>33687</v>
      </c>
    </row>
    <row r="3022" spans="1:4" x14ac:dyDescent="0.25">
      <c r="A3022" s="62" t="s">
        <v>11515</v>
      </c>
      <c r="B3022" s="62" t="s">
        <v>11407</v>
      </c>
      <c r="C3022" s="62" t="s">
        <v>11516</v>
      </c>
      <c r="D3022" s="62" t="s">
        <v>33687</v>
      </c>
    </row>
    <row r="3023" spans="1:4" x14ac:dyDescent="0.25">
      <c r="A3023" s="62" t="s">
        <v>11517</v>
      </c>
      <c r="B3023" s="62" t="s">
        <v>11407</v>
      </c>
      <c r="C3023" s="62" t="s">
        <v>11518</v>
      </c>
      <c r="D3023" s="62" t="s">
        <v>33687</v>
      </c>
    </row>
    <row r="3024" spans="1:4" x14ac:dyDescent="0.25">
      <c r="A3024" s="62" t="s">
        <v>11519</v>
      </c>
      <c r="B3024" s="62" t="s">
        <v>11407</v>
      </c>
      <c r="C3024" s="62" t="s">
        <v>11520</v>
      </c>
      <c r="D3024" s="62" t="s">
        <v>33687</v>
      </c>
    </row>
    <row r="3025" spans="1:4" x14ac:dyDescent="0.25">
      <c r="A3025" s="62" t="s">
        <v>11521</v>
      </c>
      <c r="B3025" s="62" t="s">
        <v>11407</v>
      </c>
      <c r="C3025" s="62" t="s">
        <v>11522</v>
      </c>
      <c r="D3025" s="62" t="s">
        <v>33687</v>
      </c>
    </row>
    <row r="3026" spans="1:4" x14ac:dyDescent="0.25">
      <c r="A3026" s="62" t="s">
        <v>11523</v>
      </c>
      <c r="B3026" s="62" t="s">
        <v>11407</v>
      </c>
      <c r="C3026" s="62" t="s">
        <v>11524</v>
      </c>
      <c r="D3026" s="62" t="s">
        <v>33687</v>
      </c>
    </row>
    <row r="3027" spans="1:4" x14ac:dyDescent="0.25">
      <c r="A3027" s="62" t="s">
        <v>11525</v>
      </c>
      <c r="B3027" s="62" t="s">
        <v>11407</v>
      </c>
      <c r="C3027" s="62" t="s">
        <v>11526</v>
      </c>
      <c r="D3027" s="62" t="s">
        <v>33687</v>
      </c>
    </row>
    <row r="3028" spans="1:4" x14ac:dyDescent="0.25">
      <c r="A3028" s="62" t="s">
        <v>11527</v>
      </c>
      <c r="B3028" s="62" t="s">
        <v>11407</v>
      </c>
      <c r="C3028" s="62" t="s">
        <v>11528</v>
      </c>
      <c r="D3028" s="62" t="s">
        <v>33687</v>
      </c>
    </row>
    <row r="3029" spans="1:4" x14ac:dyDescent="0.25">
      <c r="A3029" s="62" t="s">
        <v>11529</v>
      </c>
      <c r="B3029" s="62" t="s">
        <v>11407</v>
      </c>
      <c r="C3029" s="62" t="s">
        <v>11530</v>
      </c>
      <c r="D3029" s="62" t="s">
        <v>33687</v>
      </c>
    </row>
    <row r="3030" spans="1:4" x14ac:dyDescent="0.25">
      <c r="A3030" s="62" t="s">
        <v>11531</v>
      </c>
      <c r="B3030" s="62" t="s">
        <v>11407</v>
      </c>
      <c r="C3030" s="62" t="s">
        <v>11532</v>
      </c>
      <c r="D3030" s="62" t="s">
        <v>33687</v>
      </c>
    </row>
    <row r="3031" spans="1:4" x14ac:dyDescent="0.25">
      <c r="A3031" s="62" t="s">
        <v>11533</v>
      </c>
      <c r="B3031" s="62" t="s">
        <v>11407</v>
      </c>
      <c r="C3031" s="62" t="s">
        <v>11534</v>
      </c>
      <c r="D3031" s="62" t="s">
        <v>33687</v>
      </c>
    </row>
    <row r="3032" spans="1:4" x14ac:dyDescent="0.25">
      <c r="A3032" s="62" t="s">
        <v>11535</v>
      </c>
      <c r="B3032" s="62" t="s">
        <v>11407</v>
      </c>
      <c r="C3032" s="62" t="s">
        <v>11536</v>
      </c>
      <c r="D3032" s="62" t="s">
        <v>33687</v>
      </c>
    </row>
    <row r="3033" spans="1:4" x14ac:dyDescent="0.25">
      <c r="A3033" s="62" t="s">
        <v>11537</v>
      </c>
      <c r="B3033" s="62" t="s">
        <v>11407</v>
      </c>
      <c r="C3033" s="62" t="s">
        <v>11538</v>
      </c>
      <c r="D3033" s="62" t="s">
        <v>33687</v>
      </c>
    </row>
    <row r="3034" spans="1:4" x14ac:dyDescent="0.25">
      <c r="A3034" s="62" t="s">
        <v>11539</v>
      </c>
      <c r="B3034" s="62" t="s">
        <v>11407</v>
      </c>
      <c r="C3034" s="62" t="s">
        <v>11540</v>
      </c>
      <c r="D3034" s="62" t="s">
        <v>33687</v>
      </c>
    </row>
    <row r="3035" spans="1:4" x14ac:dyDescent="0.25">
      <c r="A3035" s="62" t="s">
        <v>11541</v>
      </c>
      <c r="B3035" s="62" t="s">
        <v>11407</v>
      </c>
      <c r="C3035" s="62" t="s">
        <v>11542</v>
      </c>
      <c r="D3035" s="62" t="s">
        <v>33687</v>
      </c>
    </row>
    <row r="3036" spans="1:4" x14ac:dyDescent="0.25">
      <c r="A3036" s="62" t="s">
        <v>11543</v>
      </c>
      <c r="B3036" s="62" t="s">
        <v>11407</v>
      </c>
      <c r="C3036" s="62" t="s">
        <v>11544</v>
      </c>
      <c r="D3036" s="62" t="s">
        <v>33687</v>
      </c>
    </row>
    <row r="3037" spans="1:4" x14ac:dyDescent="0.25">
      <c r="A3037" s="62" t="s">
        <v>11545</v>
      </c>
      <c r="B3037" s="62" t="s">
        <v>11407</v>
      </c>
      <c r="C3037" s="62" t="s">
        <v>11546</v>
      </c>
      <c r="D3037" s="62" t="s">
        <v>33687</v>
      </c>
    </row>
    <row r="3038" spans="1:4" x14ac:dyDescent="0.25">
      <c r="A3038" s="62" t="s">
        <v>11547</v>
      </c>
      <c r="B3038" s="62" t="s">
        <v>11407</v>
      </c>
      <c r="C3038" s="62" t="s">
        <v>11548</v>
      </c>
      <c r="D3038" s="62" t="s">
        <v>33687</v>
      </c>
    </row>
    <row r="3039" spans="1:4" x14ac:dyDescent="0.25">
      <c r="A3039" s="62" t="s">
        <v>11549</v>
      </c>
      <c r="B3039" s="62" t="s">
        <v>11407</v>
      </c>
      <c r="C3039" s="62" t="s">
        <v>11550</v>
      </c>
      <c r="D3039" s="62" t="s">
        <v>33687</v>
      </c>
    </row>
    <row r="3040" spans="1:4" x14ac:dyDescent="0.25">
      <c r="A3040" s="62" t="s">
        <v>11551</v>
      </c>
      <c r="B3040" s="62" t="s">
        <v>11407</v>
      </c>
      <c r="C3040" s="62" t="s">
        <v>11552</v>
      </c>
      <c r="D3040" s="62" t="s">
        <v>33687</v>
      </c>
    </row>
    <row r="3041" spans="1:4" x14ac:dyDescent="0.25">
      <c r="A3041" s="62" t="s">
        <v>11553</v>
      </c>
      <c r="B3041" s="62" t="s">
        <v>11407</v>
      </c>
      <c r="C3041" s="62" t="s">
        <v>11554</v>
      </c>
      <c r="D3041" s="62" t="s">
        <v>33687</v>
      </c>
    </row>
    <row r="3042" spans="1:4" x14ac:dyDescent="0.25">
      <c r="A3042" s="62" t="s">
        <v>11555</v>
      </c>
      <c r="B3042" s="62" t="s">
        <v>11407</v>
      </c>
      <c r="C3042" s="62" t="s">
        <v>11556</v>
      </c>
      <c r="D3042" s="62" t="s">
        <v>33687</v>
      </c>
    </row>
    <row r="3043" spans="1:4" x14ac:dyDescent="0.25">
      <c r="A3043" s="62" t="s">
        <v>11557</v>
      </c>
      <c r="B3043" s="62" t="s">
        <v>11407</v>
      </c>
      <c r="C3043" s="62" t="s">
        <v>11558</v>
      </c>
      <c r="D3043" s="62" t="s">
        <v>33687</v>
      </c>
    </row>
    <row r="3044" spans="1:4" x14ac:dyDescent="0.25">
      <c r="A3044" s="62" t="s">
        <v>11559</v>
      </c>
      <c r="B3044" s="62" t="s">
        <v>11407</v>
      </c>
      <c r="C3044" s="62" t="s">
        <v>11560</v>
      </c>
      <c r="D3044" s="62" t="s">
        <v>33687</v>
      </c>
    </row>
    <row r="3045" spans="1:4" x14ac:dyDescent="0.25">
      <c r="A3045" s="62" t="s">
        <v>11561</v>
      </c>
      <c r="B3045" s="62" t="s">
        <v>11407</v>
      </c>
      <c r="C3045" s="62" t="s">
        <v>11562</v>
      </c>
      <c r="D3045" s="62" t="s">
        <v>33687</v>
      </c>
    </row>
    <row r="3046" spans="1:4" x14ac:dyDescent="0.25">
      <c r="A3046" s="62" t="s">
        <v>11563</v>
      </c>
      <c r="B3046" s="62" t="s">
        <v>11407</v>
      </c>
      <c r="C3046" s="62" t="s">
        <v>11564</v>
      </c>
      <c r="D3046" s="62" t="s">
        <v>33687</v>
      </c>
    </row>
    <row r="3047" spans="1:4" x14ac:dyDescent="0.25">
      <c r="A3047" s="62" t="s">
        <v>11565</v>
      </c>
      <c r="B3047" s="62" t="s">
        <v>11407</v>
      </c>
      <c r="C3047" s="62" t="s">
        <v>11566</v>
      </c>
      <c r="D3047" s="62" t="s">
        <v>33687</v>
      </c>
    </row>
    <row r="3048" spans="1:4" x14ac:dyDescent="0.25">
      <c r="A3048" s="62" t="s">
        <v>11567</v>
      </c>
      <c r="B3048" s="62" t="s">
        <v>11407</v>
      </c>
      <c r="C3048" s="62" t="s">
        <v>11568</v>
      </c>
      <c r="D3048" s="62" t="s">
        <v>33687</v>
      </c>
    </row>
    <row r="3049" spans="1:4" x14ac:dyDescent="0.25">
      <c r="A3049" s="62" t="s">
        <v>11569</v>
      </c>
      <c r="B3049" s="62" t="s">
        <v>11407</v>
      </c>
      <c r="C3049" s="62" t="s">
        <v>11570</v>
      </c>
      <c r="D3049" s="62" t="s">
        <v>33687</v>
      </c>
    </row>
    <row r="3050" spans="1:4" x14ac:dyDescent="0.25">
      <c r="A3050" s="62" t="s">
        <v>11571</v>
      </c>
      <c r="B3050" s="62" t="s">
        <v>11407</v>
      </c>
      <c r="C3050" s="62" t="s">
        <v>11572</v>
      </c>
      <c r="D3050" s="62" t="s">
        <v>33687</v>
      </c>
    </row>
    <row r="3051" spans="1:4" x14ac:dyDescent="0.25">
      <c r="A3051" s="62" t="s">
        <v>11573</v>
      </c>
      <c r="B3051" s="62" t="s">
        <v>11407</v>
      </c>
      <c r="C3051" s="62" t="s">
        <v>11574</v>
      </c>
      <c r="D3051" s="62" t="s">
        <v>33687</v>
      </c>
    </row>
    <row r="3052" spans="1:4" x14ac:dyDescent="0.25">
      <c r="A3052" s="62" t="s">
        <v>11575</v>
      </c>
      <c r="B3052" s="62" t="s">
        <v>11407</v>
      </c>
      <c r="C3052" s="62" t="s">
        <v>11576</v>
      </c>
      <c r="D3052" s="62" t="s">
        <v>33687</v>
      </c>
    </row>
    <row r="3053" spans="1:4" x14ac:dyDescent="0.25">
      <c r="A3053" s="62" t="s">
        <v>11577</v>
      </c>
      <c r="B3053" s="62" t="s">
        <v>11407</v>
      </c>
      <c r="C3053" s="62" t="s">
        <v>11578</v>
      </c>
      <c r="D3053" s="62" t="s">
        <v>33687</v>
      </c>
    </row>
    <row r="3054" spans="1:4" x14ac:dyDescent="0.25">
      <c r="A3054" s="62" t="s">
        <v>11579</v>
      </c>
      <c r="B3054" s="62" t="s">
        <v>11407</v>
      </c>
      <c r="C3054" s="62" t="s">
        <v>11580</v>
      </c>
      <c r="D3054" s="62" t="s">
        <v>33687</v>
      </c>
    </row>
    <row r="3055" spans="1:4" x14ac:dyDescent="0.25">
      <c r="A3055" s="62" t="s">
        <v>11581</v>
      </c>
      <c r="B3055" s="62" t="s">
        <v>11407</v>
      </c>
      <c r="C3055" s="62" t="s">
        <v>11582</v>
      </c>
      <c r="D3055" s="62" t="s">
        <v>33687</v>
      </c>
    </row>
    <row r="3056" spans="1:4" x14ac:dyDescent="0.25">
      <c r="A3056" s="62" t="s">
        <v>11583</v>
      </c>
      <c r="B3056" s="62" t="s">
        <v>11407</v>
      </c>
      <c r="C3056" s="62" t="s">
        <v>11584</v>
      </c>
      <c r="D3056" s="62" t="s">
        <v>33687</v>
      </c>
    </row>
    <row r="3057" spans="1:4" x14ac:dyDescent="0.25">
      <c r="A3057" s="62" t="s">
        <v>11585</v>
      </c>
      <c r="B3057" s="62" t="s">
        <v>11407</v>
      </c>
      <c r="C3057" s="62" t="s">
        <v>11586</v>
      </c>
      <c r="D3057" s="62" t="s">
        <v>33687</v>
      </c>
    </row>
    <row r="3058" spans="1:4" x14ac:dyDescent="0.25">
      <c r="A3058" s="62" t="s">
        <v>11587</v>
      </c>
      <c r="B3058" s="62" t="s">
        <v>11407</v>
      </c>
      <c r="C3058" s="62" t="s">
        <v>11588</v>
      </c>
      <c r="D3058" s="62" t="s">
        <v>33687</v>
      </c>
    </row>
    <row r="3059" spans="1:4" x14ac:dyDescent="0.25">
      <c r="A3059" s="62" t="s">
        <v>11589</v>
      </c>
      <c r="B3059" s="62" t="s">
        <v>11407</v>
      </c>
      <c r="C3059" s="62" t="s">
        <v>11590</v>
      </c>
      <c r="D3059" s="62" t="s">
        <v>33687</v>
      </c>
    </row>
    <row r="3060" spans="1:4" x14ac:dyDescent="0.25">
      <c r="A3060" s="62" t="s">
        <v>11591</v>
      </c>
      <c r="B3060" s="62" t="s">
        <v>11407</v>
      </c>
      <c r="C3060" s="62" t="s">
        <v>11592</v>
      </c>
      <c r="D3060" s="62" t="s">
        <v>33687</v>
      </c>
    </row>
    <row r="3061" spans="1:4" x14ac:dyDescent="0.25">
      <c r="A3061" s="62" t="s">
        <v>11593</v>
      </c>
      <c r="B3061" s="62" t="s">
        <v>11407</v>
      </c>
      <c r="C3061" s="62" t="s">
        <v>11594</v>
      </c>
      <c r="D3061" s="62" t="s">
        <v>33687</v>
      </c>
    </row>
    <row r="3062" spans="1:4" x14ac:dyDescent="0.25">
      <c r="A3062" s="62" t="s">
        <v>11595</v>
      </c>
      <c r="B3062" s="62" t="s">
        <v>11407</v>
      </c>
      <c r="C3062" s="62" t="s">
        <v>11596</v>
      </c>
      <c r="D3062" s="62" t="s">
        <v>33687</v>
      </c>
    </row>
    <row r="3063" spans="1:4" x14ac:dyDescent="0.25">
      <c r="A3063" s="62" t="s">
        <v>11597</v>
      </c>
      <c r="B3063" s="62" t="s">
        <v>11407</v>
      </c>
      <c r="C3063" s="62" t="s">
        <v>11598</v>
      </c>
      <c r="D3063" s="62" t="s">
        <v>33687</v>
      </c>
    </row>
    <row r="3064" spans="1:4" x14ac:dyDescent="0.25">
      <c r="A3064" s="62" t="s">
        <v>11599</v>
      </c>
      <c r="B3064" s="62" t="s">
        <v>11407</v>
      </c>
      <c r="C3064" s="62" t="s">
        <v>11600</v>
      </c>
      <c r="D3064" s="62" t="s">
        <v>33687</v>
      </c>
    </row>
    <row r="3065" spans="1:4" x14ac:dyDescent="0.25">
      <c r="A3065" s="62" t="s">
        <v>11601</v>
      </c>
      <c r="B3065" s="62" t="s">
        <v>11407</v>
      </c>
      <c r="C3065" s="62" t="s">
        <v>11602</v>
      </c>
      <c r="D3065" s="62" t="s">
        <v>33687</v>
      </c>
    </row>
    <row r="3066" spans="1:4" x14ac:dyDescent="0.25">
      <c r="A3066" s="62" t="s">
        <v>11603</v>
      </c>
      <c r="B3066" s="62" t="s">
        <v>11407</v>
      </c>
      <c r="C3066" s="62" t="s">
        <v>11604</v>
      </c>
      <c r="D3066" s="62" t="s">
        <v>33687</v>
      </c>
    </row>
    <row r="3067" spans="1:4" x14ac:dyDescent="0.25">
      <c r="A3067" s="62" t="s">
        <v>11605</v>
      </c>
      <c r="B3067" s="62" t="s">
        <v>11407</v>
      </c>
      <c r="C3067" s="62" t="s">
        <v>11606</v>
      </c>
      <c r="D3067" s="62" t="s">
        <v>33687</v>
      </c>
    </row>
    <row r="3068" spans="1:4" x14ac:dyDescent="0.25">
      <c r="A3068" s="62" t="s">
        <v>11607</v>
      </c>
      <c r="B3068" s="62" t="s">
        <v>11407</v>
      </c>
      <c r="C3068" s="62" t="s">
        <v>11608</v>
      </c>
      <c r="D3068" s="62" t="s">
        <v>33687</v>
      </c>
    </row>
    <row r="3069" spans="1:4" x14ac:dyDescent="0.25">
      <c r="A3069" s="62" t="s">
        <v>11609</v>
      </c>
      <c r="B3069" s="62" t="s">
        <v>11407</v>
      </c>
      <c r="C3069" s="62" t="s">
        <v>11610</v>
      </c>
      <c r="D3069" s="62" t="s">
        <v>33687</v>
      </c>
    </row>
    <row r="3070" spans="1:4" x14ac:dyDescent="0.25">
      <c r="A3070" s="62" t="s">
        <v>11611</v>
      </c>
      <c r="B3070" s="62" t="s">
        <v>11407</v>
      </c>
      <c r="C3070" s="62" t="s">
        <v>11612</v>
      </c>
      <c r="D3070" s="62" t="s">
        <v>33687</v>
      </c>
    </row>
    <row r="3071" spans="1:4" x14ac:dyDescent="0.25">
      <c r="A3071" s="62" t="s">
        <v>11613</v>
      </c>
      <c r="B3071" s="62" t="s">
        <v>11407</v>
      </c>
      <c r="C3071" s="62" t="s">
        <v>11614</v>
      </c>
      <c r="D3071" s="62" t="s">
        <v>33687</v>
      </c>
    </row>
    <row r="3072" spans="1:4" x14ac:dyDescent="0.25">
      <c r="A3072" s="62" t="s">
        <v>11615</v>
      </c>
      <c r="B3072" s="62" t="s">
        <v>11407</v>
      </c>
      <c r="C3072" s="62" t="s">
        <v>11616</v>
      </c>
      <c r="D3072" s="62" t="s">
        <v>33687</v>
      </c>
    </row>
    <row r="3073" spans="1:4" x14ac:dyDescent="0.25">
      <c r="A3073" s="62" t="s">
        <v>11617</v>
      </c>
      <c r="B3073" s="62" t="s">
        <v>11407</v>
      </c>
      <c r="C3073" s="62" t="s">
        <v>11618</v>
      </c>
      <c r="D3073" s="62" t="s">
        <v>33687</v>
      </c>
    </row>
    <row r="3074" spans="1:4" x14ac:dyDescent="0.25">
      <c r="A3074" s="62" t="s">
        <v>11619</v>
      </c>
      <c r="B3074" s="62" t="s">
        <v>11407</v>
      </c>
      <c r="C3074" s="62" t="s">
        <v>11620</v>
      </c>
      <c r="D3074" s="62" t="s">
        <v>33687</v>
      </c>
    </row>
    <row r="3075" spans="1:4" x14ac:dyDescent="0.25">
      <c r="A3075" s="62" t="s">
        <v>11621</v>
      </c>
      <c r="B3075" s="62" t="s">
        <v>11407</v>
      </c>
      <c r="C3075" s="62" t="s">
        <v>11622</v>
      </c>
      <c r="D3075" s="62" t="s">
        <v>33687</v>
      </c>
    </row>
    <row r="3076" spans="1:4" x14ac:dyDescent="0.25">
      <c r="A3076" s="62" t="s">
        <v>11623</v>
      </c>
      <c r="B3076" s="62" t="s">
        <v>11407</v>
      </c>
      <c r="C3076" s="62" t="s">
        <v>11624</v>
      </c>
      <c r="D3076" s="62" t="s">
        <v>33687</v>
      </c>
    </row>
    <row r="3077" spans="1:4" x14ac:dyDescent="0.25">
      <c r="A3077" s="62" t="s">
        <v>11625</v>
      </c>
      <c r="B3077" s="62" t="s">
        <v>11407</v>
      </c>
      <c r="C3077" s="62" t="s">
        <v>11626</v>
      </c>
      <c r="D3077" s="62" t="s">
        <v>33687</v>
      </c>
    </row>
    <row r="3078" spans="1:4" x14ac:dyDescent="0.25">
      <c r="A3078" s="62" t="s">
        <v>11627</v>
      </c>
      <c r="B3078" s="62" t="s">
        <v>11407</v>
      </c>
      <c r="C3078" s="62" t="s">
        <v>11628</v>
      </c>
      <c r="D3078" s="62" t="s">
        <v>33687</v>
      </c>
    </row>
    <row r="3079" spans="1:4" x14ac:dyDescent="0.25">
      <c r="A3079" s="62" t="s">
        <v>11629</v>
      </c>
      <c r="B3079" s="62" t="s">
        <v>11407</v>
      </c>
      <c r="C3079" s="62" t="s">
        <v>11630</v>
      </c>
      <c r="D3079" s="62" t="s">
        <v>33687</v>
      </c>
    </row>
    <row r="3080" spans="1:4" x14ac:dyDescent="0.25">
      <c r="A3080" s="62" t="s">
        <v>11631</v>
      </c>
      <c r="B3080" s="62" t="s">
        <v>11407</v>
      </c>
      <c r="C3080" s="62" t="s">
        <v>11632</v>
      </c>
      <c r="D3080" s="62" t="s">
        <v>33687</v>
      </c>
    </row>
    <row r="3081" spans="1:4" x14ac:dyDescent="0.25">
      <c r="A3081" s="62" t="s">
        <v>11633</v>
      </c>
      <c r="B3081" s="62" t="s">
        <v>11407</v>
      </c>
      <c r="C3081" s="62" t="s">
        <v>11634</v>
      </c>
      <c r="D3081" s="62" t="s">
        <v>33687</v>
      </c>
    </row>
    <row r="3082" spans="1:4" x14ac:dyDescent="0.25">
      <c r="A3082" s="62" t="s">
        <v>11635</v>
      </c>
      <c r="B3082" s="62" t="s">
        <v>11407</v>
      </c>
      <c r="C3082" s="62" t="s">
        <v>11636</v>
      </c>
      <c r="D3082" s="62" t="s">
        <v>33687</v>
      </c>
    </row>
    <row r="3083" spans="1:4" x14ac:dyDescent="0.25">
      <c r="A3083" s="62" t="s">
        <v>11637</v>
      </c>
      <c r="B3083" s="62" t="s">
        <v>11407</v>
      </c>
      <c r="C3083" s="62" t="s">
        <v>11638</v>
      </c>
      <c r="D3083" s="62" t="s">
        <v>33687</v>
      </c>
    </row>
    <row r="3084" spans="1:4" x14ac:dyDescent="0.25">
      <c r="A3084" s="62" t="s">
        <v>11639</v>
      </c>
      <c r="B3084" s="62" t="s">
        <v>11407</v>
      </c>
      <c r="C3084" s="62" t="s">
        <v>11640</v>
      </c>
      <c r="D3084" s="62" t="s">
        <v>33687</v>
      </c>
    </row>
    <row r="3085" spans="1:4" x14ac:dyDescent="0.25">
      <c r="A3085" s="62" t="s">
        <v>11641</v>
      </c>
      <c r="B3085" s="62" t="s">
        <v>11407</v>
      </c>
      <c r="C3085" s="62" t="s">
        <v>11642</v>
      </c>
      <c r="D3085" s="62" t="s">
        <v>33687</v>
      </c>
    </row>
    <row r="3086" spans="1:4" x14ac:dyDescent="0.25">
      <c r="A3086" s="62" t="s">
        <v>11643</v>
      </c>
      <c r="B3086" s="62" t="s">
        <v>11407</v>
      </c>
      <c r="C3086" s="62" t="s">
        <v>11644</v>
      </c>
      <c r="D3086" s="62" t="s">
        <v>33687</v>
      </c>
    </row>
    <row r="3087" spans="1:4" x14ac:dyDescent="0.25">
      <c r="A3087" s="62" t="s">
        <v>11645</v>
      </c>
      <c r="B3087" s="62" t="s">
        <v>11407</v>
      </c>
      <c r="C3087" s="62" t="s">
        <v>11646</v>
      </c>
      <c r="D3087" s="62" t="s">
        <v>33687</v>
      </c>
    </row>
    <row r="3088" spans="1:4" x14ac:dyDescent="0.25">
      <c r="A3088" s="62" t="s">
        <v>11647</v>
      </c>
      <c r="B3088" s="62" t="s">
        <v>11407</v>
      </c>
      <c r="C3088" s="62" t="s">
        <v>11648</v>
      </c>
      <c r="D3088" s="62" t="s">
        <v>33687</v>
      </c>
    </row>
    <row r="3089" spans="1:4" x14ac:dyDescent="0.25">
      <c r="A3089" s="62" t="s">
        <v>11649</v>
      </c>
      <c r="B3089" s="62" t="s">
        <v>11407</v>
      </c>
      <c r="C3089" s="62" t="s">
        <v>11650</v>
      </c>
      <c r="D3089" s="62" t="s">
        <v>33687</v>
      </c>
    </row>
    <row r="3090" spans="1:4" x14ac:dyDescent="0.25">
      <c r="A3090" s="62" t="s">
        <v>11651</v>
      </c>
      <c r="B3090" s="62" t="s">
        <v>11407</v>
      </c>
      <c r="C3090" s="62" t="s">
        <v>11652</v>
      </c>
      <c r="D3090" s="62" t="s">
        <v>33687</v>
      </c>
    </row>
    <row r="3091" spans="1:4" x14ac:dyDescent="0.25">
      <c r="A3091" s="62" t="s">
        <v>11653</v>
      </c>
      <c r="B3091" s="62" t="s">
        <v>11407</v>
      </c>
      <c r="C3091" s="62" t="s">
        <v>11654</v>
      </c>
      <c r="D3091" s="62" t="s">
        <v>33687</v>
      </c>
    </row>
    <row r="3092" spans="1:4" x14ac:dyDescent="0.25">
      <c r="A3092" s="62" t="s">
        <v>11655</v>
      </c>
      <c r="B3092" s="62" t="s">
        <v>11407</v>
      </c>
      <c r="C3092" s="62" t="s">
        <v>11656</v>
      </c>
      <c r="D3092" s="62" t="s">
        <v>33687</v>
      </c>
    </row>
    <row r="3093" spans="1:4" x14ac:dyDescent="0.25">
      <c r="A3093" s="62" t="s">
        <v>11657</v>
      </c>
      <c r="B3093" s="62" t="s">
        <v>11407</v>
      </c>
      <c r="C3093" s="62" t="s">
        <v>11658</v>
      </c>
      <c r="D3093" s="62" t="s">
        <v>33687</v>
      </c>
    </row>
    <row r="3094" spans="1:4" x14ac:dyDescent="0.25">
      <c r="A3094" s="62" t="s">
        <v>11659</v>
      </c>
      <c r="B3094" s="62" t="s">
        <v>11407</v>
      </c>
      <c r="C3094" s="62" t="s">
        <v>11660</v>
      </c>
      <c r="D3094" s="62" t="s">
        <v>33687</v>
      </c>
    </row>
    <row r="3095" spans="1:4" x14ac:dyDescent="0.25">
      <c r="A3095" s="62" t="s">
        <v>11661</v>
      </c>
      <c r="B3095" s="62" t="s">
        <v>11407</v>
      </c>
      <c r="C3095" s="62" t="s">
        <v>11662</v>
      </c>
      <c r="D3095" s="62" t="s">
        <v>33687</v>
      </c>
    </row>
    <row r="3096" spans="1:4" x14ac:dyDescent="0.25">
      <c r="A3096" s="62" t="s">
        <v>11663</v>
      </c>
      <c r="B3096" s="62" t="s">
        <v>11407</v>
      </c>
      <c r="C3096" s="62" t="s">
        <v>11664</v>
      </c>
      <c r="D3096" s="62" t="s">
        <v>33687</v>
      </c>
    </row>
    <row r="3097" spans="1:4" x14ac:dyDescent="0.25">
      <c r="A3097" s="62" t="s">
        <v>11665</v>
      </c>
      <c r="B3097" s="62" t="s">
        <v>11407</v>
      </c>
      <c r="C3097" s="62" t="s">
        <v>11666</v>
      </c>
      <c r="D3097" s="62" t="s">
        <v>33687</v>
      </c>
    </row>
    <row r="3098" spans="1:4" x14ac:dyDescent="0.25">
      <c r="A3098" s="62" t="s">
        <v>11667</v>
      </c>
      <c r="B3098" s="62" t="s">
        <v>11407</v>
      </c>
      <c r="C3098" s="62" t="s">
        <v>11668</v>
      </c>
      <c r="D3098" s="62" t="s">
        <v>33687</v>
      </c>
    </row>
    <row r="3099" spans="1:4" x14ac:dyDescent="0.25">
      <c r="A3099" s="62" t="s">
        <v>11669</v>
      </c>
      <c r="B3099" s="62" t="s">
        <v>11407</v>
      </c>
      <c r="C3099" s="62" t="s">
        <v>11670</v>
      </c>
      <c r="D3099" s="62" t="s">
        <v>33687</v>
      </c>
    </row>
    <row r="3100" spans="1:4" x14ac:dyDescent="0.25">
      <c r="A3100" s="62" t="s">
        <v>11671</v>
      </c>
      <c r="B3100" s="62" t="s">
        <v>11407</v>
      </c>
      <c r="C3100" s="62" t="s">
        <v>11672</v>
      </c>
      <c r="D3100" s="62" t="s">
        <v>33687</v>
      </c>
    </row>
    <row r="3101" spans="1:4" x14ac:dyDescent="0.25">
      <c r="A3101" s="62" t="s">
        <v>11673</v>
      </c>
      <c r="B3101" s="62" t="s">
        <v>11407</v>
      </c>
      <c r="C3101" s="62" t="s">
        <v>11674</v>
      </c>
      <c r="D3101" s="62" t="s">
        <v>33687</v>
      </c>
    </row>
    <row r="3102" spans="1:4" x14ac:dyDescent="0.25">
      <c r="A3102" s="62" t="s">
        <v>11675</v>
      </c>
      <c r="B3102" s="62" t="s">
        <v>11407</v>
      </c>
      <c r="C3102" s="62" t="s">
        <v>11676</v>
      </c>
      <c r="D3102" s="62" t="s">
        <v>33687</v>
      </c>
    </row>
    <row r="3103" spans="1:4" x14ac:dyDescent="0.25">
      <c r="A3103" s="62" t="s">
        <v>11677</v>
      </c>
      <c r="B3103" s="62" t="s">
        <v>11407</v>
      </c>
      <c r="C3103" s="62" t="s">
        <v>11678</v>
      </c>
      <c r="D3103" s="62" t="s">
        <v>33687</v>
      </c>
    </row>
    <row r="3104" spans="1:4" x14ac:dyDescent="0.25">
      <c r="A3104" s="62" t="s">
        <v>11679</v>
      </c>
      <c r="B3104" s="62" t="s">
        <v>11407</v>
      </c>
      <c r="C3104" s="62" t="s">
        <v>11680</v>
      </c>
      <c r="D3104" s="62" t="s">
        <v>33687</v>
      </c>
    </row>
    <row r="3105" spans="1:4" x14ac:dyDescent="0.25">
      <c r="A3105" s="62" t="s">
        <v>11681</v>
      </c>
      <c r="B3105" s="62" t="s">
        <v>11407</v>
      </c>
      <c r="C3105" s="62" t="s">
        <v>11682</v>
      </c>
      <c r="D3105" s="62" t="s">
        <v>33687</v>
      </c>
    </row>
    <row r="3106" spans="1:4" x14ac:dyDescent="0.25">
      <c r="A3106" s="62" t="s">
        <v>11683</v>
      </c>
      <c r="B3106" s="62" t="s">
        <v>11407</v>
      </c>
      <c r="C3106" s="62" t="s">
        <v>11684</v>
      </c>
      <c r="D3106" s="62" t="s">
        <v>33687</v>
      </c>
    </row>
    <row r="3107" spans="1:4" x14ac:dyDescent="0.25">
      <c r="A3107" s="62" t="s">
        <v>11685</v>
      </c>
      <c r="B3107" s="62" t="s">
        <v>11407</v>
      </c>
      <c r="C3107" s="62" t="s">
        <v>11686</v>
      </c>
      <c r="D3107" s="62" t="s">
        <v>33687</v>
      </c>
    </row>
    <row r="3108" spans="1:4" x14ac:dyDescent="0.25">
      <c r="A3108" s="62" t="s">
        <v>11687</v>
      </c>
      <c r="B3108" s="62" t="s">
        <v>11407</v>
      </c>
      <c r="C3108" s="62" t="s">
        <v>11688</v>
      </c>
      <c r="D3108" s="62" t="s">
        <v>33687</v>
      </c>
    </row>
    <row r="3109" spans="1:4" x14ac:dyDescent="0.25">
      <c r="A3109" s="62" t="s">
        <v>11689</v>
      </c>
      <c r="B3109" s="62" t="s">
        <v>11407</v>
      </c>
      <c r="C3109" s="62" t="s">
        <v>11690</v>
      </c>
      <c r="D3109" s="62" t="s">
        <v>33687</v>
      </c>
    </row>
    <row r="3110" spans="1:4" x14ac:dyDescent="0.25">
      <c r="A3110" s="62" t="s">
        <v>11691</v>
      </c>
      <c r="B3110" s="62" t="s">
        <v>11407</v>
      </c>
      <c r="C3110" s="62" t="s">
        <v>11692</v>
      </c>
      <c r="D3110" s="62" t="s">
        <v>33687</v>
      </c>
    </row>
    <row r="3111" spans="1:4" x14ac:dyDescent="0.25">
      <c r="A3111" s="62" t="s">
        <v>11693</v>
      </c>
      <c r="B3111" s="62" t="s">
        <v>11407</v>
      </c>
      <c r="C3111" s="62" t="s">
        <v>11694</v>
      </c>
      <c r="D3111" s="62" t="s">
        <v>33687</v>
      </c>
    </row>
    <row r="3112" spans="1:4" x14ac:dyDescent="0.25">
      <c r="A3112" s="62" t="s">
        <v>11695</v>
      </c>
      <c r="B3112" s="62" t="s">
        <v>11407</v>
      </c>
      <c r="C3112" s="62" t="s">
        <v>11696</v>
      </c>
      <c r="D3112" s="62" t="s">
        <v>33687</v>
      </c>
    </row>
    <row r="3113" spans="1:4" x14ac:dyDescent="0.25">
      <c r="A3113" s="62" t="s">
        <v>11697</v>
      </c>
      <c r="B3113" s="62" t="s">
        <v>11407</v>
      </c>
      <c r="C3113" s="62" t="s">
        <v>11698</v>
      </c>
      <c r="D3113" s="62" t="s">
        <v>33687</v>
      </c>
    </row>
    <row r="3114" spans="1:4" x14ac:dyDescent="0.25">
      <c r="A3114" s="62" t="s">
        <v>11699</v>
      </c>
      <c r="B3114" s="62" t="s">
        <v>11407</v>
      </c>
      <c r="C3114" s="62" t="s">
        <v>11700</v>
      </c>
      <c r="D3114" s="62" t="s">
        <v>33687</v>
      </c>
    </row>
    <row r="3115" spans="1:4" x14ac:dyDescent="0.25">
      <c r="A3115" s="62" t="s">
        <v>11701</v>
      </c>
      <c r="B3115" s="62" t="s">
        <v>11407</v>
      </c>
      <c r="C3115" s="62" t="s">
        <v>11702</v>
      </c>
      <c r="D3115" s="62" t="s">
        <v>33687</v>
      </c>
    </row>
    <row r="3116" spans="1:4" x14ac:dyDescent="0.25">
      <c r="A3116" s="62" t="s">
        <v>11703</v>
      </c>
      <c r="B3116" s="62" t="s">
        <v>11407</v>
      </c>
      <c r="C3116" s="62" t="s">
        <v>11704</v>
      </c>
      <c r="D3116" s="62" t="s">
        <v>33687</v>
      </c>
    </row>
    <row r="3117" spans="1:4" x14ac:dyDescent="0.25">
      <c r="A3117" s="62" t="s">
        <v>11705</v>
      </c>
      <c r="B3117" s="62" t="s">
        <v>11407</v>
      </c>
      <c r="C3117" s="62" t="s">
        <v>11706</v>
      </c>
      <c r="D3117" s="62" t="s">
        <v>33687</v>
      </c>
    </row>
    <row r="3118" spans="1:4" x14ac:dyDescent="0.25">
      <c r="A3118" s="62" t="s">
        <v>11707</v>
      </c>
      <c r="B3118" s="62" t="s">
        <v>11407</v>
      </c>
      <c r="C3118" s="62" t="s">
        <v>11708</v>
      </c>
      <c r="D3118" s="62" t="s">
        <v>33687</v>
      </c>
    </row>
    <row r="3119" spans="1:4" x14ac:dyDescent="0.25">
      <c r="A3119" s="62" t="s">
        <v>11709</v>
      </c>
      <c r="B3119" s="62" t="s">
        <v>11407</v>
      </c>
      <c r="C3119" s="62" t="s">
        <v>11710</v>
      </c>
      <c r="D3119" s="62" t="s">
        <v>33687</v>
      </c>
    </row>
    <row r="3120" spans="1:4" x14ac:dyDescent="0.25">
      <c r="A3120" s="62" t="s">
        <v>11711</v>
      </c>
      <c r="B3120" s="62" t="s">
        <v>11407</v>
      </c>
      <c r="C3120" s="62" t="s">
        <v>11712</v>
      </c>
      <c r="D3120" s="62" t="s">
        <v>33687</v>
      </c>
    </row>
    <row r="3121" spans="1:4" x14ac:dyDescent="0.25">
      <c r="A3121" s="62" t="s">
        <v>11713</v>
      </c>
      <c r="B3121" s="62" t="s">
        <v>11407</v>
      </c>
      <c r="C3121" s="62" t="s">
        <v>11714</v>
      </c>
      <c r="D3121" s="62" t="s">
        <v>33687</v>
      </c>
    </row>
    <row r="3122" spans="1:4" x14ac:dyDescent="0.25">
      <c r="A3122" s="62" t="s">
        <v>11715</v>
      </c>
      <c r="B3122" s="62" t="s">
        <v>11407</v>
      </c>
      <c r="C3122" s="62" t="s">
        <v>11716</v>
      </c>
      <c r="D3122" s="62" t="s">
        <v>33687</v>
      </c>
    </row>
    <row r="3123" spans="1:4" x14ac:dyDescent="0.25">
      <c r="A3123" s="62" t="s">
        <v>11717</v>
      </c>
      <c r="B3123" s="62" t="s">
        <v>11407</v>
      </c>
      <c r="C3123" s="62" t="s">
        <v>11718</v>
      </c>
      <c r="D3123" s="62" t="s">
        <v>33687</v>
      </c>
    </row>
    <row r="3124" spans="1:4" x14ac:dyDescent="0.25">
      <c r="A3124" s="62" t="s">
        <v>11719</v>
      </c>
      <c r="B3124" s="62" t="s">
        <v>11407</v>
      </c>
      <c r="C3124" s="62" t="s">
        <v>11720</v>
      </c>
      <c r="D3124" s="62" t="s">
        <v>33687</v>
      </c>
    </row>
    <row r="3125" spans="1:4" x14ac:dyDescent="0.25">
      <c r="A3125" s="62" t="s">
        <v>11721</v>
      </c>
      <c r="B3125" s="62" t="s">
        <v>11407</v>
      </c>
      <c r="C3125" s="62" t="s">
        <v>11722</v>
      </c>
      <c r="D3125" s="62" t="s">
        <v>33687</v>
      </c>
    </row>
    <row r="3126" spans="1:4" x14ac:dyDescent="0.25">
      <c r="A3126" s="62" t="s">
        <v>11723</v>
      </c>
      <c r="B3126" s="62" t="s">
        <v>11407</v>
      </c>
      <c r="C3126" s="62" t="s">
        <v>11724</v>
      </c>
      <c r="D3126" s="62" t="s">
        <v>33687</v>
      </c>
    </row>
    <row r="3127" spans="1:4" x14ac:dyDescent="0.25">
      <c r="A3127" s="62" t="s">
        <v>11725</v>
      </c>
      <c r="B3127" s="62" t="s">
        <v>11407</v>
      </c>
      <c r="C3127" s="62" t="s">
        <v>11726</v>
      </c>
      <c r="D3127" s="62" t="s">
        <v>33687</v>
      </c>
    </row>
    <row r="3128" spans="1:4" x14ac:dyDescent="0.25">
      <c r="A3128" s="62" t="s">
        <v>11727</v>
      </c>
      <c r="B3128" s="62" t="s">
        <v>11407</v>
      </c>
      <c r="C3128" s="62" t="s">
        <v>11728</v>
      </c>
      <c r="D3128" s="62" t="s">
        <v>33687</v>
      </c>
    </row>
    <row r="3129" spans="1:4" x14ac:dyDescent="0.25">
      <c r="A3129" s="62" t="s">
        <v>11729</v>
      </c>
      <c r="B3129" s="62" t="s">
        <v>11407</v>
      </c>
      <c r="C3129" s="62" t="s">
        <v>11730</v>
      </c>
      <c r="D3129" s="62" t="s">
        <v>33687</v>
      </c>
    </row>
    <row r="3130" spans="1:4" x14ac:dyDescent="0.25">
      <c r="A3130" s="62" t="s">
        <v>11731</v>
      </c>
      <c r="B3130" s="62" t="s">
        <v>11407</v>
      </c>
      <c r="C3130" s="62" t="s">
        <v>11732</v>
      </c>
      <c r="D3130" s="62" t="s">
        <v>33687</v>
      </c>
    </row>
    <row r="3131" spans="1:4" x14ac:dyDescent="0.25">
      <c r="A3131" s="62" t="s">
        <v>11733</v>
      </c>
      <c r="B3131" s="62" t="s">
        <v>11407</v>
      </c>
      <c r="C3131" s="62" t="s">
        <v>11734</v>
      </c>
      <c r="D3131" s="62" t="s">
        <v>33687</v>
      </c>
    </row>
    <row r="3132" spans="1:4" x14ac:dyDescent="0.25">
      <c r="A3132" s="62" t="s">
        <v>11735</v>
      </c>
      <c r="B3132" s="62" t="s">
        <v>11407</v>
      </c>
      <c r="C3132" s="62" t="s">
        <v>11736</v>
      </c>
      <c r="D3132" s="62" t="s">
        <v>33687</v>
      </c>
    </row>
    <row r="3133" spans="1:4" x14ac:dyDescent="0.25">
      <c r="A3133" s="62" t="s">
        <v>11737</v>
      </c>
      <c r="B3133" s="62" t="s">
        <v>11407</v>
      </c>
      <c r="C3133" s="62" t="s">
        <v>11738</v>
      </c>
      <c r="D3133" s="62" t="s">
        <v>33687</v>
      </c>
    </row>
    <row r="3134" spans="1:4" x14ac:dyDescent="0.25">
      <c r="A3134" s="62" t="s">
        <v>11739</v>
      </c>
      <c r="B3134" s="62" t="s">
        <v>11407</v>
      </c>
      <c r="C3134" s="62" t="s">
        <v>11740</v>
      </c>
      <c r="D3134" s="62" t="s">
        <v>33687</v>
      </c>
    </row>
    <row r="3135" spans="1:4" x14ac:dyDescent="0.25">
      <c r="A3135" s="62" t="s">
        <v>11741</v>
      </c>
      <c r="B3135" s="62" t="s">
        <v>11407</v>
      </c>
      <c r="C3135" s="62" t="s">
        <v>11742</v>
      </c>
      <c r="D3135" s="62" t="s">
        <v>33687</v>
      </c>
    </row>
    <row r="3136" spans="1:4" x14ac:dyDescent="0.25">
      <c r="A3136" s="62" t="s">
        <v>11743</v>
      </c>
      <c r="B3136" s="62" t="s">
        <v>11407</v>
      </c>
      <c r="C3136" s="62" t="s">
        <v>11744</v>
      </c>
      <c r="D3136" s="62" t="s">
        <v>33687</v>
      </c>
    </row>
    <row r="3137" spans="1:4" x14ac:dyDescent="0.25">
      <c r="A3137" s="62" t="s">
        <v>11745</v>
      </c>
      <c r="B3137" s="62" t="s">
        <v>11407</v>
      </c>
      <c r="C3137" s="62" t="s">
        <v>11746</v>
      </c>
      <c r="D3137" s="62" t="s">
        <v>33687</v>
      </c>
    </row>
    <row r="3138" spans="1:4" x14ac:dyDescent="0.25">
      <c r="A3138" s="62" t="s">
        <v>11747</v>
      </c>
      <c r="B3138" s="62" t="s">
        <v>11407</v>
      </c>
      <c r="C3138" s="62" t="s">
        <v>11748</v>
      </c>
      <c r="D3138" s="62" t="s">
        <v>33687</v>
      </c>
    </row>
    <row r="3139" spans="1:4" x14ac:dyDescent="0.25">
      <c r="A3139" s="62" t="s">
        <v>11749</v>
      </c>
      <c r="B3139" s="62" t="s">
        <v>11750</v>
      </c>
      <c r="C3139" s="62" t="s">
        <v>11751</v>
      </c>
      <c r="D3139" s="62" t="s">
        <v>33686</v>
      </c>
    </row>
    <row r="3140" spans="1:4" x14ac:dyDescent="0.25">
      <c r="A3140" s="62" t="s">
        <v>11752</v>
      </c>
      <c r="B3140" s="62" t="s">
        <v>11750</v>
      </c>
      <c r="C3140" s="62" t="s">
        <v>11753</v>
      </c>
      <c r="D3140" s="62" t="s">
        <v>33686</v>
      </c>
    </row>
    <row r="3141" spans="1:4" x14ac:dyDescent="0.25">
      <c r="A3141" s="62" t="s">
        <v>11754</v>
      </c>
      <c r="B3141" s="62" t="s">
        <v>11750</v>
      </c>
      <c r="C3141" s="62" t="s">
        <v>11755</v>
      </c>
      <c r="D3141" s="62" t="s">
        <v>33686</v>
      </c>
    </row>
    <row r="3142" spans="1:4" x14ac:dyDescent="0.25">
      <c r="A3142" s="62" t="s">
        <v>11756</v>
      </c>
      <c r="B3142" s="62" t="s">
        <v>11750</v>
      </c>
      <c r="C3142" s="62" t="s">
        <v>11757</v>
      </c>
      <c r="D3142" s="62" t="s">
        <v>33686</v>
      </c>
    </row>
    <row r="3143" spans="1:4" x14ac:dyDescent="0.25">
      <c r="A3143" s="62" t="s">
        <v>11758</v>
      </c>
      <c r="B3143" s="62" t="s">
        <v>11759</v>
      </c>
      <c r="C3143" s="62" t="s">
        <v>11760</v>
      </c>
      <c r="D3143" s="62" t="s">
        <v>33696</v>
      </c>
    </row>
    <row r="3144" spans="1:4" x14ac:dyDescent="0.25">
      <c r="A3144" s="62" t="s">
        <v>11761</v>
      </c>
      <c r="B3144" s="62" t="s">
        <v>11759</v>
      </c>
      <c r="C3144" s="62" t="s">
        <v>11762</v>
      </c>
      <c r="D3144" s="62" t="s">
        <v>33696</v>
      </c>
    </row>
    <row r="3145" spans="1:4" x14ac:dyDescent="0.25">
      <c r="A3145" s="62" t="s">
        <v>11763</v>
      </c>
      <c r="B3145" s="62" t="s">
        <v>11759</v>
      </c>
      <c r="C3145" s="62" t="s">
        <v>11764</v>
      </c>
      <c r="D3145" s="62" t="s">
        <v>33696</v>
      </c>
    </row>
    <row r="3146" spans="1:4" x14ac:dyDescent="0.25">
      <c r="A3146" s="62" t="s">
        <v>11765</v>
      </c>
      <c r="B3146" s="62" t="s">
        <v>11759</v>
      </c>
      <c r="C3146" s="62" t="s">
        <v>11766</v>
      </c>
      <c r="D3146" s="62" t="s">
        <v>33696</v>
      </c>
    </row>
    <row r="3147" spans="1:4" x14ac:dyDescent="0.25">
      <c r="A3147" s="62" t="s">
        <v>11767</v>
      </c>
      <c r="B3147" s="62" t="s">
        <v>11759</v>
      </c>
      <c r="C3147" s="62" t="s">
        <v>11768</v>
      </c>
      <c r="D3147" s="62" t="s">
        <v>33696</v>
      </c>
    </row>
    <row r="3148" spans="1:4" x14ac:dyDescent="0.25">
      <c r="A3148" s="62" t="s">
        <v>11769</v>
      </c>
      <c r="B3148" s="62" t="s">
        <v>11759</v>
      </c>
      <c r="C3148" s="62" t="s">
        <v>11770</v>
      </c>
      <c r="D3148" s="62" t="s">
        <v>33696</v>
      </c>
    </row>
    <row r="3149" spans="1:4" x14ac:dyDescent="0.25">
      <c r="A3149" s="62" t="s">
        <v>11771</v>
      </c>
      <c r="B3149" s="62" t="s">
        <v>11759</v>
      </c>
      <c r="C3149" s="62" t="s">
        <v>11772</v>
      </c>
      <c r="D3149" s="62" t="s">
        <v>33696</v>
      </c>
    </row>
    <row r="3150" spans="1:4" x14ac:dyDescent="0.25">
      <c r="A3150" s="62" t="s">
        <v>11773</v>
      </c>
      <c r="B3150" s="62" t="s">
        <v>11759</v>
      </c>
      <c r="C3150" s="62" t="s">
        <v>11774</v>
      </c>
      <c r="D3150" s="62" t="s">
        <v>33696</v>
      </c>
    </row>
    <row r="3151" spans="1:4" x14ac:dyDescent="0.25">
      <c r="A3151" s="62" t="s">
        <v>11775</v>
      </c>
      <c r="B3151" s="62" t="s">
        <v>11759</v>
      </c>
      <c r="C3151" s="62" t="s">
        <v>11776</v>
      </c>
      <c r="D3151" s="62" t="s">
        <v>33696</v>
      </c>
    </row>
    <row r="3152" spans="1:4" x14ac:dyDescent="0.25">
      <c r="A3152" s="62" t="s">
        <v>11777</v>
      </c>
      <c r="B3152" s="62" t="s">
        <v>11759</v>
      </c>
      <c r="C3152" s="62" t="s">
        <v>11778</v>
      </c>
      <c r="D3152" s="62" t="s">
        <v>33696</v>
      </c>
    </row>
    <row r="3153" spans="1:4" x14ac:dyDescent="0.25">
      <c r="A3153" s="62" t="s">
        <v>11779</v>
      </c>
      <c r="B3153" s="62" t="s">
        <v>11759</v>
      </c>
      <c r="C3153" s="62" t="s">
        <v>11780</v>
      </c>
      <c r="D3153" s="62" t="s">
        <v>33696</v>
      </c>
    </row>
    <row r="3154" spans="1:4" x14ac:dyDescent="0.25">
      <c r="A3154" s="62" t="s">
        <v>11781</v>
      </c>
      <c r="B3154" s="62" t="s">
        <v>11759</v>
      </c>
      <c r="C3154" s="62" t="s">
        <v>11782</v>
      </c>
      <c r="D3154" s="62" t="s">
        <v>33696</v>
      </c>
    </row>
    <row r="3155" spans="1:4" x14ac:dyDescent="0.25">
      <c r="A3155" s="62" t="s">
        <v>11783</v>
      </c>
      <c r="B3155" s="62" t="s">
        <v>11759</v>
      </c>
      <c r="C3155" s="62" t="s">
        <v>11784</v>
      </c>
      <c r="D3155" s="62" t="s">
        <v>33696</v>
      </c>
    </row>
    <row r="3156" spans="1:4" x14ac:dyDescent="0.25">
      <c r="A3156" s="62" t="s">
        <v>11785</v>
      </c>
      <c r="B3156" s="62" t="s">
        <v>11759</v>
      </c>
      <c r="C3156" s="62" t="s">
        <v>11786</v>
      </c>
      <c r="D3156" s="62" t="s">
        <v>33696</v>
      </c>
    </row>
    <row r="3157" spans="1:4" x14ac:dyDescent="0.25">
      <c r="A3157" s="62" t="s">
        <v>11787</v>
      </c>
      <c r="B3157" s="62" t="s">
        <v>11759</v>
      </c>
      <c r="C3157" s="62" t="s">
        <v>11788</v>
      </c>
      <c r="D3157" s="62" t="s">
        <v>33696</v>
      </c>
    </row>
    <row r="3158" spans="1:4" x14ac:dyDescent="0.25">
      <c r="A3158" s="62" t="s">
        <v>11789</v>
      </c>
      <c r="B3158" s="62" t="s">
        <v>11759</v>
      </c>
      <c r="C3158" s="62" t="s">
        <v>11790</v>
      </c>
      <c r="D3158" s="62" t="s">
        <v>33696</v>
      </c>
    </row>
    <row r="3159" spans="1:4" x14ac:dyDescent="0.25">
      <c r="A3159" s="62" t="s">
        <v>11791</v>
      </c>
      <c r="B3159" s="62" t="s">
        <v>11759</v>
      </c>
      <c r="C3159" s="62" t="s">
        <v>11792</v>
      </c>
      <c r="D3159" s="62" t="s">
        <v>33696</v>
      </c>
    </row>
    <row r="3160" spans="1:4" x14ac:dyDescent="0.25">
      <c r="A3160" s="62" t="s">
        <v>11793</v>
      </c>
      <c r="B3160" s="62" t="s">
        <v>11759</v>
      </c>
      <c r="C3160" s="62" t="s">
        <v>11794</v>
      </c>
      <c r="D3160" s="62" t="s">
        <v>33696</v>
      </c>
    </row>
    <row r="3161" spans="1:4" x14ac:dyDescent="0.25">
      <c r="A3161" s="62" t="s">
        <v>11795</v>
      </c>
      <c r="B3161" s="62" t="s">
        <v>11759</v>
      </c>
      <c r="C3161" s="62" t="s">
        <v>11796</v>
      </c>
      <c r="D3161" s="62" t="s">
        <v>33696</v>
      </c>
    </row>
    <row r="3162" spans="1:4" x14ac:dyDescent="0.25">
      <c r="A3162" s="62" t="s">
        <v>11797</v>
      </c>
      <c r="B3162" s="62" t="s">
        <v>11759</v>
      </c>
      <c r="C3162" s="62" t="s">
        <v>11798</v>
      </c>
      <c r="D3162" s="62" t="s">
        <v>33696</v>
      </c>
    </row>
    <row r="3163" spans="1:4" x14ac:dyDescent="0.25">
      <c r="A3163" s="62" t="s">
        <v>11799</v>
      </c>
      <c r="B3163" s="62" t="s">
        <v>11759</v>
      </c>
      <c r="C3163" s="62" t="s">
        <v>11800</v>
      </c>
      <c r="D3163" s="62" t="s">
        <v>33696</v>
      </c>
    </row>
    <row r="3164" spans="1:4" x14ac:dyDescent="0.25">
      <c r="A3164" s="62" t="s">
        <v>11801</v>
      </c>
      <c r="B3164" s="62" t="s">
        <v>11759</v>
      </c>
      <c r="C3164" s="62" t="s">
        <v>11802</v>
      </c>
      <c r="D3164" s="62" t="s">
        <v>33696</v>
      </c>
    </row>
    <row r="3165" spans="1:4" x14ac:dyDescent="0.25">
      <c r="A3165" s="62" t="s">
        <v>11803</v>
      </c>
      <c r="B3165" s="62" t="s">
        <v>11759</v>
      </c>
      <c r="C3165" s="62" t="s">
        <v>11804</v>
      </c>
      <c r="D3165" s="62" t="s">
        <v>33696</v>
      </c>
    </row>
    <row r="3166" spans="1:4" x14ac:dyDescent="0.25">
      <c r="A3166" s="62" t="s">
        <v>11805</v>
      </c>
      <c r="B3166" s="62" t="s">
        <v>11759</v>
      </c>
      <c r="C3166" s="62" t="s">
        <v>11806</v>
      </c>
      <c r="D3166" s="62" t="s">
        <v>33696</v>
      </c>
    </row>
    <row r="3167" spans="1:4" x14ac:dyDescent="0.25">
      <c r="A3167" s="62" t="s">
        <v>11807</v>
      </c>
      <c r="B3167" s="62" t="s">
        <v>11759</v>
      </c>
      <c r="C3167" s="62" t="s">
        <v>11808</v>
      </c>
      <c r="D3167" s="62" t="s">
        <v>33696</v>
      </c>
    </row>
    <row r="3168" spans="1:4" x14ac:dyDescent="0.25">
      <c r="A3168" s="62" t="s">
        <v>11809</v>
      </c>
      <c r="B3168" s="62" t="s">
        <v>11759</v>
      </c>
      <c r="C3168" s="62" t="s">
        <v>11810</v>
      </c>
      <c r="D3168" s="62" t="s">
        <v>33696</v>
      </c>
    </row>
    <row r="3169" spans="1:4" x14ac:dyDescent="0.25">
      <c r="A3169" s="62" t="s">
        <v>11811</v>
      </c>
      <c r="B3169" s="62" t="s">
        <v>11812</v>
      </c>
      <c r="C3169" s="62" t="s">
        <v>11813</v>
      </c>
      <c r="D3169" s="62" t="s">
        <v>25024</v>
      </c>
    </row>
    <row r="3170" spans="1:4" x14ac:dyDescent="0.25">
      <c r="A3170" s="62" t="s">
        <v>11814</v>
      </c>
      <c r="B3170" s="62" t="s">
        <v>11812</v>
      </c>
      <c r="C3170" s="62" t="s">
        <v>11815</v>
      </c>
      <c r="D3170" s="62" t="s">
        <v>25024</v>
      </c>
    </row>
    <row r="3171" spans="1:4" x14ac:dyDescent="0.25">
      <c r="A3171" s="62" t="s">
        <v>11816</v>
      </c>
      <c r="B3171" s="62" t="s">
        <v>11812</v>
      </c>
      <c r="C3171" s="62" t="s">
        <v>11817</v>
      </c>
      <c r="D3171" s="62" t="s">
        <v>25024</v>
      </c>
    </row>
    <row r="3172" spans="1:4" x14ac:dyDescent="0.25">
      <c r="A3172" s="62" t="s">
        <v>11818</v>
      </c>
      <c r="B3172" s="62" t="s">
        <v>11812</v>
      </c>
      <c r="C3172" s="62" t="s">
        <v>11819</v>
      </c>
      <c r="D3172" s="62" t="s">
        <v>25024</v>
      </c>
    </row>
    <row r="3173" spans="1:4" x14ac:dyDescent="0.25">
      <c r="A3173" s="62" t="s">
        <v>11820</v>
      </c>
      <c r="B3173" s="62" t="s">
        <v>11812</v>
      </c>
      <c r="C3173" s="62" t="s">
        <v>11821</v>
      </c>
      <c r="D3173" s="62" t="s">
        <v>25024</v>
      </c>
    </row>
    <row r="3174" spans="1:4" x14ac:dyDescent="0.25">
      <c r="A3174" s="62" t="s">
        <v>11822</v>
      </c>
      <c r="B3174" s="62" t="s">
        <v>11812</v>
      </c>
      <c r="C3174" s="62" t="s">
        <v>11823</v>
      </c>
      <c r="D3174" s="62" t="s">
        <v>25024</v>
      </c>
    </row>
    <row r="3175" spans="1:4" x14ac:dyDescent="0.25">
      <c r="A3175" s="62" t="s">
        <v>11824</v>
      </c>
      <c r="B3175" s="62" t="s">
        <v>11812</v>
      </c>
      <c r="C3175" s="62" t="s">
        <v>11825</v>
      </c>
      <c r="D3175" s="62" t="s">
        <v>25024</v>
      </c>
    </row>
    <row r="3176" spans="1:4" x14ac:dyDescent="0.25">
      <c r="A3176" s="62" t="s">
        <v>11826</v>
      </c>
      <c r="B3176" s="62" t="s">
        <v>11812</v>
      </c>
      <c r="C3176" s="62" t="s">
        <v>11827</v>
      </c>
      <c r="D3176" s="62" t="s">
        <v>25024</v>
      </c>
    </row>
    <row r="3177" spans="1:4" x14ac:dyDescent="0.25">
      <c r="A3177" s="62" t="s">
        <v>11828</v>
      </c>
      <c r="B3177" s="62" t="s">
        <v>11812</v>
      </c>
      <c r="C3177" s="62" t="s">
        <v>11829</v>
      </c>
      <c r="D3177" s="62" t="s">
        <v>25024</v>
      </c>
    </row>
    <row r="3178" spans="1:4" x14ac:dyDescent="0.25">
      <c r="A3178" s="62" t="s">
        <v>11830</v>
      </c>
      <c r="B3178" s="62" t="s">
        <v>11812</v>
      </c>
      <c r="C3178" s="62" t="s">
        <v>11831</v>
      </c>
      <c r="D3178" s="62" t="s">
        <v>25024</v>
      </c>
    </row>
    <row r="3179" spans="1:4" x14ac:dyDescent="0.25">
      <c r="A3179" s="62" t="s">
        <v>11832</v>
      </c>
      <c r="B3179" s="62" t="s">
        <v>11812</v>
      </c>
      <c r="C3179" s="62" t="s">
        <v>11833</v>
      </c>
      <c r="D3179" s="62" t="s">
        <v>25024</v>
      </c>
    </row>
    <row r="3180" spans="1:4" x14ac:dyDescent="0.25">
      <c r="A3180" s="62" t="s">
        <v>11834</v>
      </c>
      <c r="B3180" s="62" t="s">
        <v>11812</v>
      </c>
      <c r="C3180" s="62" t="s">
        <v>11835</v>
      </c>
      <c r="D3180" s="62" t="s">
        <v>25024</v>
      </c>
    </row>
    <row r="3181" spans="1:4" x14ac:dyDescent="0.25">
      <c r="A3181" s="62" t="s">
        <v>11836</v>
      </c>
      <c r="B3181" s="62" t="s">
        <v>11812</v>
      </c>
      <c r="C3181" s="62" t="s">
        <v>11837</v>
      </c>
      <c r="D3181" s="62" t="s">
        <v>25024</v>
      </c>
    </row>
    <row r="3182" spans="1:4" x14ac:dyDescent="0.25">
      <c r="A3182" s="62" t="s">
        <v>11838</v>
      </c>
      <c r="B3182" s="62" t="s">
        <v>11812</v>
      </c>
      <c r="C3182" s="62" t="s">
        <v>11839</v>
      </c>
      <c r="D3182" s="62" t="s">
        <v>25024</v>
      </c>
    </row>
    <row r="3183" spans="1:4" x14ac:dyDescent="0.25">
      <c r="A3183" s="62" t="s">
        <v>11840</v>
      </c>
      <c r="B3183" s="62" t="s">
        <v>11812</v>
      </c>
      <c r="C3183" s="62" t="s">
        <v>11841</v>
      </c>
      <c r="D3183" s="62" t="s">
        <v>25024</v>
      </c>
    </row>
    <row r="3184" spans="1:4" x14ac:dyDescent="0.25">
      <c r="A3184" s="62" t="s">
        <v>11842</v>
      </c>
      <c r="B3184" s="62" t="s">
        <v>11812</v>
      </c>
      <c r="C3184" s="62" t="s">
        <v>11843</v>
      </c>
      <c r="D3184" s="62" t="s">
        <v>25024</v>
      </c>
    </row>
    <row r="3185" spans="1:4" x14ac:dyDescent="0.25">
      <c r="A3185" s="62" t="s">
        <v>11844</v>
      </c>
      <c r="B3185" s="62" t="s">
        <v>11812</v>
      </c>
      <c r="C3185" s="62" t="s">
        <v>11845</v>
      </c>
      <c r="D3185" s="62" t="s">
        <v>25024</v>
      </c>
    </row>
    <row r="3186" spans="1:4" x14ac:dyDescent="0.25">
      <c r="A3186" s="62" t="s">
        <v>11846</v>
      </c>
      <c r="B3186" s="62" t="s">
        <v>11812</v>
      </c>
      <c r="C3186" s="62" t="s">
        <v>11847</v>
      </c>
      <c r="D3186" s="62" t="s">
        <v>25024</v>
      </c>
    </row>
    <row r="3187" spans="1:4" x14ac:dyDescent="0.25">
      <c r="A3187" s="62" t="s">
        <v>11848</v>
      </c>
      <c r="B3187" s="62" t="s">
        <v>11812</v>
      </c>
      <c r="C3187" s="62" t="s">
        <v>11849</v>
      </c>
      <c r="D3187" s="62" t="s">
        <v>25024</v>
      </c>
    </row>
    <row r="3188" spans="1:4" x14ac:dyDescent="0.25">
      <c r="A3188" s="62" t="s">
        <v>11850</v>
      </c>
      <c r="B3188" s="62" t="s">
        <v>11812</v>
      </c>
      <c r="C3188" s="62" t="s">
        <v>11851</v>
      </c>
      <c r="D3188" s="62" t="s">
        <v>25024</v>
      </c>
    </row>
    <row r="3189" spans="1:4" x14ac:dyDescent="0.25">
      <c r="A3189" s="62" t="s">
        <v>11852</v>
      </c>
      <c r="B3189" s="62" t="s">
        <v>11812</v>
      </c>
      <c r="C3189" s="62" t="s">
        <v>11853</v>
      </c>
      <c r="D3189" s="62" t="s">
        <v>25024</v>
      </c>
    </row>
    <row r="3190" spans="1:4" x14ac:dyDescent="0.25">
      <c r="A3190" s="62" t="s">
        <v>11854</v>
      </c>
      <c r="B3190" s="62" t="s">
        <v>11812</v>
      </c>
      <c r="C3190" s="62" t="s">
        <v>11855</v>
      </c>
      <c r="D3190" s="62" t="s">
        <v>25024</v>
      </c>
    </row>
    <row r="3191" spans="1:4" x14ac:dyDescent="0.25">
      <c r="A3191" s="62" t="s">
        <v>11856</v>
      </c>
      <c r="B3191" s="62" t="s">
        <v>11812</v>
      </c>
      <c r="C3191" s="62" t="s">
        <v>11857</v>
      </c>
      <c r="D3191" s="62" t="s">
        <v>25024</v>
      </c>
    </row>
    <row r="3192" spans="1:4" x14ac:dyDescent="0.25">
      <c r="A3192" s="62" t="s">
        <v>11858</v>
      </c>
      <c r="B3192" s="62" t="s">
        <v>11812</v>
      </c>
      <c r="C3192" s="62" t="s">
        <v>11859</v>
      </c>
      <c r="D3192" s="62" t="s">
        <v>25024</v>
      </c>
    </row>
    <row r="3193" spans="1:4" x14ac:dyDescent="0.25">
      <c r="A3193" s="62" t="s">
        <v>11860</v>
      </c>
      <c r="B3193" s="62" t="s">
        <v>11812</v>
      </c>
      <c r="C3193" s="62" t="s">
        <v>11861</v>
      </c>
      <c r="D3193" s="62" t="s">
        <v>25024</v>
      </c>
    </row>
    <row r="3194" spans="1:4" x14ac:dyDescent="0.25">
      <c r="A3194" s="62" t="s">
        <v>11862</v>
      </c>
      <c r="B3194" s="62" t="s">
        <v>11812</v>
      </c>
      <c r="C3194" s="62" t="s">
        <v>11863</v>
      </c>
      <c r="D3194" s="62" t="s">
        <v>25024</v>
      </c>
    </row>
    <row r="3195" spans="1:4" x14ac:dyDescent="0.25">
      <c r="A3195" s="62" t="s">
        <v>11864</v>
      </c>
      <c r="B3195" s="62" t="s">
        <v>11812</v>
      </c>
      <c r="C3195" s="62" t="s">
        <v>11865</v>
      </c>
      <c r="D3195" s="62" t="s">
        <v>25024</v>
      </c>
    </row>
    <row r="3196" spans="1:4" x14ac:dyDescent="0.25">
      <c r="A3196" s="62" t="s">
        <v>11866</v>
      </c>
      <c r="B3196" s="62" t="s">
        <v>11812</v>
      </c>
      <c r="C3196" s="62" t="s">
        <v>11867</v>
      </c>
      <c r="D3196" s="62" t="s">
        <v>25024</v>
      </c>
    </row>
    <row r="3197" spans="1:4" x14ac:dyDescent="0.25">
      <c r="A3197" s="62" t="s">
        <v>11868</v>
      </c>
      <c r="B3197" s="62" t="s">
        <v>11812</v>
      </c>
      <c r="C3197" s="62" t="s">
        <v>11869</v>
      </c>
      <c r="D3197" s="62" t="s">
        <v>25024</v>
      </c>
    </row>
    <row r="3198" spans="1:4" x14ac:dyDescent="0.25">
      <c r="A3198" s="62" t="s">
        <v>11870</v>
      </c>
      <c r="B3198" s="62" t="s">
        <v>11812</v>
      </c>
      <c r="C3198" s="62" t="s">
        <v>11871</v>
      </c>
      <c r="D3198" s="62" t="s">
        <v>25024</v>
      </c>
    </row>
    <row r="3199" spans="1:4" x14ac:dyDescent="0.25">
      <c r="A3199" s="62" t="s">
        <v>11872</v>
      </c>
      <c r="B3199" s="62" t="s">
        <v>11812</v>
      </c>
      <c r="C3199" s="62" t="s">
        <v>11873</v>
      </c>
      <c r="D3199" s="62" t="s">
        <v>25024</v>
      </c>
    </row>
    <row r="3200" spans="1:4" x14ac:dyDescent="0.25">
      <c r="A3200" s="62" t="s">
        <v>11874</v>
      </c>
      <c r="B3200" s="62" t="s">
        <v>11812</v>
      </c>
      <c r="C3200" s="62" t="s">
        <v>11875</v>
      </c>
      <c r="D3200" s="62" t="s">
        <v>25024</v>
      </c>
    </row>
    <row r="3201" spans="1:4" x14ac:dyDescent="0.25">
      <c r="A3201" s="62" t="s">
        <v>11876</v>
      </c>
      <c r="B3201" s="62" t="s">
        <v>11812</v>
      </c>
      <c r="C3201" s="62" t="s">
        <v>11877</v>
      </c>
      <c r="D3201" s="62" t="s">
        <v>25024</v>
      </c>
    </row>
    <row r="3202" spans="1:4" x14ac:dyDescent="0.25">
      <c r="A3202" s="62" t="s">
        <v>11878</v>
      </c>
      <c r="B3202" s="62" t="s">
        <v>11812</v>
      </c>
      <c r="C3202" s="62" t="s">
        <v>11879</v>
      </c>
      <c r="D3202" s="62" t="s">
        <v>25024</v>
      </c>
    </row>
    <row r="3203" spans="1:4" x14ac:dyDescent="0.25">
      <c r="A3203" s="62" t="s">
        <v>11880</v>
      </c>
      <c r="B3203" s="62" t="s">
        <v>11812</v>
      </c>
      <c r="C3203" s="62" t="s">
        <v>11881</v>
      </c>
      <c r="D3203" s="62" t="s">
        <v>25024</v>
      </c>
    </row>
    <row r="3204" spans="1:4" x14ac:dyDescent="0.25">
      <c r="A3204" s="62" t="s">
        <v>11882</v>
      </c>
      <c r="B3204" s="62" t="s">
        <v>11812</v>
      </c>
      <c r="C3204" s="62" t="s">
        <v>11883</v>
      </c>
      <c r="D3204" s="62" t="s">
        <v>25024</v>
      </c>
    </row>
    <row r="3205" spans="1:4" x14ac:dyDescent="0.25">
      <c r="A3205" s="62" t="s">
        <v>11884</v>
      </c>
      <c r="B3205" s="62" t="s">
        <v>11812</v>
      </c>
      <c r="C3205" s="62" t="s">
        <v>11885</v>
      </c>
      <c r="D3205" s="62" t="s">
        <v>25024</v>
      </c>
    </row>
    <row r="3206" spans="1:4" x14ac:dyDescent="0.25">
      <c r="A3206" s="62" t="s">
        <v>11886</v>
      </c>
      <c r="B3206" s="62" t="s">
        <v>11812</v>
      </c>
      <c r="C3206" s="62" t="s">
        <v>11887</v>
      </c>
      <c r="D3206" s="62" t="s">
        <v>25024</v>
      </c>
    </row>
    <row r="3207" spans="1:4" x14ac:dyDescent="0.25">
      <c r="A3207" s="62" t="s">
        <v>11888</v>
      </c>
      <c r="B3207" s="62" t="s">
        <v>11812</v>
      </c>
      <c r="C3207" s="62" t="s">
        <v>11889</v>
      </c>
      <c r="D3207" s="62" t="s">
        <v>25024</v>
      </c>
    </row>
    <row r="3208" spans="1:4" x14ac:dyDescent="0.25">
      <c r="A3208" s="62" t="s">
        <v>11890</v>
      </c>
      <c r="B3208" s="62" t="s">
        <v>11812</v>
      </c>
      <c r="C3208" s="62" t="s">
        <v>11891</v>
      </c>
      <c r="D3208" s="62" t="s">
        <v>25024</v>
      </c>
    </row>
    <row r="3209" spans="1:4" x14ac:dyDescent="0.25">
      <c r="A3209" s="62" t="s">
        <v>11892</v>
      </c>
      <c r="B3209" s="62" t="s">
        <v>11812</v>
      </c>
      <c r="C3209" s="62" t="s">
        <v>11893</v>
      </c>
      <c r="D3209" s="62" t="s">
        <v>25024</v>
      </c>
    </row>
    <row r="3210" spans="1:4" x14ac:dyDescent="0.25">
      <c r="A3210" s="62" t="s">
        <v>11894</v>
      </c>
      <c r="B3210" s="62" t="s">
        <v>11812</v>
      </c>
      <c r="C3210" s="62" t="s">
        <v>11895</v>
      </c>
      <c r="D3210" s="62" t="s">
        <v>25024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selection activeCell="N14" sqref="N14"/>
    </sheetView>
  </sheetViews>
  <sheetFormatPr baseColWidth="10" defaultRowHeight="15" x14ac:dyDescent="0.25"/>
  <cols>
    <col min="1" max="1" width="31.7109375" bestFit="1" customWidth="1"/>
  </cols>
  <sheetData>
    <row r="1" spans="1:11" ht="15" customHeight="1" x14ac:dyDescent="0.25">
      <c r="A1" s="17"/>
      <c r="B1" s="139" t="s">
        <v>33674</v>
      </c>
      <c r="C1" s="139"/>
      <c r="D1" s="137" t="s">
        <v>33670</v>
      </c>
      <c r="E1" s="138"/>
      <c r="F1" s="137" t="s">
        <v>33671</v>
      </c>
      <c r="G1" s="138"/>
      <c r="H1" s="137" t="s">
        <v>33672</v>
      </c>
      <c r="I1" s="138"/>
      <c r="J1" s="137" t="s">
        <v>33673</v>
      </c>
      <c r="K1" s="138"/>
    </row>
    <row r="2" spans="1:11" x14ac:dyDescent="0.25">
      <c r="A2" s="17"/>
      <c r="B2" s="89" t="s">
        <v>33729</v>
      </c>
      <c r="C2" s="89" t="s">
        <v>33675</v>
      </c>
      <c r="D2" s="18" t="s">
        <v>33674</v>
      </c>
      <c r="E2" s="19" t="s">
        <v>33675</v>
      </c>
      <c r="F2" s="18" t="s">
        <v>33674</v>
      </c>
      <c r="G2" s="19" t="s">
        <v>33675</v>
      </c>
      <c r="H2" s="18" t="s">
        <v>33674</v>
      </c>
      <c r="I2" s="19" t="s">
        <v>33675</v>
      </c>
      <c r="J2" s="18" t="s">
        <v>33674</v>
      </c>
      <c r="K2" s="19" t="s">
        <v>33675</v>
      </c>
    </row>
    <row r="3" spans="1:11" x14ac:dyDescent="0.25">
      <c r="A3" s="20" t="s">
        <v>25004</v>
      </c>
      <c r="B3" s="64">
        <f t="shared" ref="B3:B35" si="0">SUM(D3,F3,H3,J3)</f>
        <v>178</v>
      </c>
      <c r="C3" s="64">
        <f t="shared" ref="C3:C35" si="1">SUM(E3,G3,I3,K3)</f>
        <v>103</v>
      </c>
      <c r="D3" s="21">
        <v>99</v>
      </c>
      <c r="E3" s="22">
        <v>24</v>
      </c>
      <c r="F3" s="21">
        <v>0</v>
      </c>
      <c r="G3" s="22">
        <v>0</v>
      </c>
      <c r="H3" s="21">
        <v>79</v>
      </c>
      <c r="I3" s="22">
        <v>79</v>
      </c>
      <c r="J3" s="21">
        <v>0</v>
      </c>
      <c r="K3" s="22">
        <v>0</v>
      </c>
    </row>
    <row r="4" spans="1:11" x14ac:dyDescent="0.25">
      <c r="A4" s="23" t="s">
        <v>25012</v>
      </c>
      <c r="B4" s="64">
        <f t="shared" si="0"/>
        <v>799</v>
      </c>
      <c r="C4" s="64">
        <f t="shared" si="1"/>
        <v>637</v>
      </c>
      <c r="D4" s="21">
        <v>277</v>
      </c>
      <c r="E4" s="22">
        <v>166</v>
      </c>
      <c r="F4" s="21">
        <v>8</v>
      </c>
      <c r="G4" s="22">
        <v>0</v>
      </c>
      <c r="H4" s="21">
        <v>360</v>
      </c>
      <c r="I4" s="22">
        <v>359</v>
      </c>
      <c r="J4" s="21">
        <v>154</v>
      </c>
      <c r="K4" s="22">
        <v>112</v>
      </c>
    </row>
    <row r="5" spans="1:11" x14ac:dyDescent="0.25">
      <c r="A5" s="23" t="s">
        <v>25013</v>
      </c>
      <c r="B5" s="64">
        <f t="shared" si="0"/>
        <v>4061</v>
      </c>
      <c r="C5" s="64">
        <f t="shared" si="1"/>
        <v>1769</v>
      </c>
      <c r="D5" s="21">
        <v>1777</v>
      </c>
      <c r="E5" s="22">
        <v>373</v>
      </c>
      <c r="F5" s="21">
        <v>1244</v>
      </c>
      <c r="G5" s="22">
        <v>357</v>
      </c>
      <c r="H5" s="21">
        <v>1040</v>
      </c>
      <c r="I5" s="22">
        <v>1039</v>
      </c>
      <c r="J5" s="21">
        <v>0</v>
      </c>
      <c r="K5" s="22">
        <v>0</v>
      </c>
    </row>
    <row r="6" spans="1:11" x14ac:dyDescent="0.25">
      <c r="A6" s="23" t="s">
        <v>25720</v>
      </c>
      <c r="B6" s="64">
        <f t="shared" si="0"/>
        <v>301</v>
      </c>
      <c r="C6" s="64">
        <f t="shared" si="1"/>
        <v>297</v>
      </c>
      <c r="D6" s="21">
        <v>0</v>
      </c>
      <c r="E6" s="22">
        <v>0</v>
      </c>
      <c r="F6" s="21">
        <v>0</v>
      </c>
      <c r="G6" s="22">
        <v>0</v>
      </c>
      <c r="H6" s="21">
        <v>301</v>
      </c>
      <c r="I6" s="22">
        <v>297</v>
      </c>
      <c r="J6" s="21">
        <v>0</v>
      </c>
      <c r="K6" s="22">
        <v>0</v>
      </c>
    </row>
    <row r="7" spans="1:11" x14ac:dyDescent="0.25">
      <c r="A7" s="23" t="s">
        <v>25014</v>
      </c>
      <c r="B7" s="64">
        <f t="shared" si="0"/>
        <v>2395</v>
      </c>
      <c r="C7" s="64">
        <f t="shared" si="1"/>
        <v>1067</v>
      </c>
      <c r="D7" s="21">
        <v>1930</v>
      </c>
      <c r="E7" s="22">
        <v>794</v>
      </c>
      <c r="F7" s="21">
        <v>192</v>
      </c>
      <c r="G7" s="22">
        <v>0</v>
      </c>
      <c r="H7" s="21">
        <v>273</v>
      </c>
      <c r="I7" s="22">
        <v>273</v>
      </c>
      <c r="J7" s="21">
        <v>0</v>
      </c>
      <c r="K7" s="22">
        <v>0</v>
      </c>
    </row>
    <row r="8" spans="1:11" x14ac:dyDescent="0.25">
      <c r="A8" s="23" t="s">
        <v>12011</v>
      </c>
      <c r="B8" s="64">
        <f t="shared" si="0"/>
        <v>150</v>
      </c>
      <c r="C8" s="64">
        <f t="shared" si="1"/>
        <v>3</v>
      </c>
      <c r="D8" s="21">
        <v>150</v>
      </c>
      <c r="E8" s="22">
        <v>3</v>
      </c>
      <c r="F8" s="21">
        <v>0</v>
      </c>
      <c r="G8" s="22">
        <v>0</v>
      </c>
      <c r="H8" s="21">
        <v>0</v>
      </c>
      <c r="I8" s="22">
        <v>0</v>
      </c>
      <c r="J8" s="21">
        <v>0</v>
      </c>
      <c r="K8" s="22">
        <v>0</v>
      </c>
    </row>
    <row r="9" spans="1:11" x14ac:dyDescent="0.25">
      <c r="A9" s="23" t="s">
        <v>25005</v>
      </c>
      <c r="B9" s="64">
        <f t="shared" si="0"/>
        <v>541</v>
      </c>
      <c r="C9" s="64">
        <f t="shared" si="1"/>
        <v>70</v>
      </c>
      <c r="D9" s="21">
        <v>407</v>
      </c>
      <c r="E9" s="22">
        <v>70</v>
      </c>
      <c r="F9" s="21">
        <v>134</v>
      </c>
      <c r="G9" s="22">
        <v>0</v>
      </c>
      <c r="H9" s="21">
        <v>0</v>
      </c>
      <c r="I9" s="22">
        <v>0</v>
      </c>
      <c r="J9" s="21">
        <v>0</v>
      </c>
      <c r="K9" s="22">
        <v>0</v>
      </c>
    </row>
    <row r="10" spans="1:11" x14ac:dyDescent="0.25">
      <c r="A10" s="23" t="s">
        <v>25015</v>
      </c>
      <c r="B10" s="64">
        <f t="shared" si="0"/>
        <v>785</v>
      </c>
      <c r="C10" s="64">
        <f t="shared" si="1"/>
        <v>639</v>
      </c>
      <c r="D10" s="21">
        <v>469</v>
      </c>
      <c r="E10" s="22">
        <v>324</v>
      </c>
      <c r="F10" s="21">
        <v>164</v>
      </c>
      <c r="G10" s="22">
        <v>164</v>
      </c>
      <c r="H10" s="21">
        <v>152</v>
      </c>
      <c r="I10" s="22">
        <v>151</v>
      </c>
      <c r="J10" s="21">
        <v>0</v>
      </c>
      <c r="K10" s="22">
        <v>0</v>
      </c>
    </row>
    <row r="11" spans="1:11" x14ac:dyDescent="0.25">
      <c r="A11" s="23" t="s">
        <v>12577</v>
      </c>
      <c r="B11" s="64">
        <f t="shared" si="0"/>
        <v>483</v>
      </c>
      <c r="C11" s="64">
        <f t="shared" si="1"/>
        <v>312</v>
      </c>
      <c r="D11" s="21">
        <v>180</v>
      </c>
      <c r="E11" s="22">
        <v>10</v>
      </c>
      <c r="F11" s="21">
        <v>0</v>
      </c>
      <c r="G11" s="22">
        <v>0</v>
      </c>
      <c r="H11" s="21">
        <v>303</v>
      </c>
      <c r="I11" s="22">
        <v>302</v>
      </c>
      <c r="J11" s="21">
        <v>0</v>
      </c>
      <c r="K11" s="22">
        <v>0</v>
      </c>
    </row>
    <row r="12" spans="1:11" x14ac:dyDescent="0.25">
      <c r="A12" s="23" t="s">
        <v>25006</v>
      </c>
      <c r="B12" s="64">
        <f t="shared" si="0"/>
        <v>118</v>
      </c>
      <c r="C12" s="64">
        <f t="shared" si="1"/>
        <v>65</v>
      </c>
      <c r="D12" s="21">
        <v>46</v>
      </c>
      <c r="E12" s="22">
        <v>0</v>
      </c>
      <c r="F12" s="21">
        <v>6</v>
      </c>
      <c r="G12" s="22">
        <v>0</v>
      </c>
      <c r="H12" s="21">
        <v>66</v>
      </c>
      <c r="I12" s="22">
        <v>65</v>
      </c>
      <c r="J12" s="21">
        <v>0</v>
      </c>
      <c r="K12" s="22">
        <v>0</v>
      </c>
    </row>
    <row r="13" spans="1:11" x14ac:dyDescent="0.25">
      <c r="A13" s="23" t="s">
        <v>25016</v>
      </c>
      <c r="B13" s="64">
        <f t="shared" si="0"/>
        <v>1013</v>
      </c>
      <c r="C13" s="64">
        <f t="shared" si="1"/>
        <v>537</v>
      </c>
      <c r="D13" s="21">
        <v>444</v>
      </c>
      <c r="E13" s="22">
        <v>0</v>
      </c>
      <c r="F13" s="21">
        <v>32</v>
      </c>
      <c r="G13" s="22">
        <v>0</v>
      </c>
      <c r="H13" s="21">
        <v>480</v>
      </c>
      <c r="I13" s="22">
        <v>480</v>
      </c>
      <c r="J13" s="21">
        <v>57</v>
      </c>
      <c r="K13" s="22">
        <v>57</v>
      </c>
    </row>
    <row r="14" spans="1:11" x14ac:dyDescent="0.25">
      <c r="A14" s="23" t="s">
        <v>25007</v>
      </c>
      <c r="B14" s="64">
        <f t="shared" si="0"/>
        <v>326</v>
      </c>
      <c r="C14" s="64">
        <f t="shared" si="1"/>
        <v>269</v>
      </c>
      <c r="D14" s="21">
        <v>43</v>
      </c>
      <c r="E14" s="22">
        <v>0</v>
      </c>
      <c r="F14" s="21">
        <v>11</v>
      </c>
      <c r="G14" s="22">
        <v>0</v>
      </c>
      <c r="H14" s="21">
        <v>272</v>
      </c>
      <c r="I14" s="22">
        <v>269</v>
      </c>
      <c r="J14" s="21">
        <v>0</v>
      </c>
      <c r="K14" s="22">
        <v>0</v>
      </c>
    </row>
    <row r="15" spans="1:11" x14ac:dyDescent="0.25">
      <c r="A15" s="23" t="s">
        <v>25017</v>
      </c>
      <c r="B15" s="64">
        <f t="shared" si="0"/>
        <v>948</v>
      </c>
      <c r="C15" s="64">
        <f t="shared" si="1"/>
        <v>626</v>
      </c>
      <c r="D15" s="21">
        <v>268</v>
      </c>
      <c r="E15" s="22">
        <v>0</v>
      </c>
      <c r="F15" s="21">
        <v>89</v>
      </c>
      <c r="G15" s="22">
        <v>39</v>
      </c>
      <c r="H15" s="21">
        <v>286</v>
      </c>
      <c r="I15" s="22">
        <v>286</v>
      </c>
      <c r="J15" s="21">
        <v>305</v>
      </c>
      <c r="K15" s="22">
        <v>301</v>
      </c>
    </row>
    <row r="16" spans="1:11" x14ac:dyDescent="0.25">
      <c r="A16" s="23" t="s">
        <v>25018</v>
      </c>
      <c r="B16" s="64">
        <f t="shared" si="0"/>
        <v>827</v>
      </c>
      <c r="C16" s="64">
        <f t="shared" si="1"/>
        <v>696</v>
      </c>
      <c r="D16" s="21">
        <v>358</v>
      </c>
      <c r="E16" s="22">
        <v>227</v>
      </c>
      <c r="F16" s="21">
        <v>38</v>
      </c>
      <c r="G16" s="22">
        <v>38</v>
      </c>
      <c r="H16" s="21">
        <v>431</v>
      </c>
      <c r="I16" s="22">
        <v>431</v>
      </c>
      <c r="J16" s="21">
        <v>0</v>
      </c>
      <c r="K16" s="22">
        <v>0</v>
      </c>
    </row>
    <row r="17" spans="1:11" x14ac:dyDescent="0.25">
      <c r="A17" s="23" t="s">
        <v>25019</v>
      </c>
      <c r="B17" s="64">
        <f t="shared" si="0"/>
        <v>1871</v>
      </c>
      <c r="C17" s="64">
        <f t="shared" si="1"/>
        <v>1499</v>
      </c>
      <c r="D17" s="21">
        <v>477</v>
      </c>
      <c r="E17" s="22">
        <v>211</v>
      </c>
      <c r="F17" s="21">
        <v>557</v>
      </c>
      <c r="G17" s="22">
        <v>470</v>
      </c>
      <c r="H17" s="21">
        <v>473</v>
      </c>
      <c r="I17" s="22">
        <v>454</v>
      </c>
      <c r="J17" s="21">
        <v>364</v>
      </c>
      <c r="K17" s="22">
        <v>364</v>
      </c>
    </row>
    <row r="18" spans="1:11" x14ac:dyDescent="0.25">
      <c r="A18" s="23" t="s">
        <v>25020</v>
      </c>
      <c r="B18" s="64">
        <f t="shared" si="0"/>
        <v>929</v>
      </c>
      <c r="C18" s="64">
        <f t="shared" si="1"/>
        <v>778</v>
      </c>
      <c r="D18" s="21">
        <v>248</v>
      </c>
      <c r="E18" s="22">
        <v>107</v>
      </c>
      <c r="F18" s="21">
        <v>70</v>
      </c>
      <c r="G18" s="22">
        <v>70</v>
      </c>
      <c r="H18" s="21">
        <v>428</v>
      </c>
      <c r="I18" s="22">
        <v>418</v>
      </c>
      <c r="J18" s="21">
        <v>183</v>
      </c>
      <c r="K18" s="22">
        <v>183</v>
      </c>
    </row>
    <row r="19" spans="1:11" x14ac:dyDescent="0.25">
      <c r="A19" s="23" t="s">
        <v>12858</v>
      </c>
      <c r="B19" s="64">
        <f t="shared" si="0"/>
        <v>296</v>
      </c>
      <c r="C19" s="64">
        <f t="shared" si="1"/>
        <v>76</v>
      </c>
      <c r="D19" s="21">
        <v>296</v>
      </c>
      <c r="E19" s="22">
        <v>76</v>
      </c>
      <c r="F19" s="21">
        <v>0</v>
      </c>
      <c r="G19" s="22">
        <v>0</v>
      </c>
      <c r="H19" s="21">
        <v>0</v>
      </c>
      <c r="I19" s="22">
        <v>0</v>
      </c>
      <c r="J19" s="21">
        <v>0</v>
      </c>
      <c r="K19" s="22">
        <v>0</v>
      </c>
    </row>
    <row r="20" spans="1:11" x14ac:dyDescent="0.25">
      <c r="A20" s="23" t="s">
        <v>25021</v>
      </c>
      <c r="B20" s="64">
        <f t="shared" si="0"/>
        <v>290</v>
      </c>
      <c r="C20" s="64">
        <f t="shared" si="1"/>
        <v>201</v>
      </c>
      <c r="D20" s="21">
        <v>133</v>
      </c>
      <c r="E20" s="22">
        <v>44</v>
      </c>
      <c r="F20" s="21">
        <v>0</v>
      </c>
      <c r="G20" s="22">
        <v>0</v>
      </c>
      <c r="H20" s="21">
        <v>78</v>
      </c>
      <c r="I20" s="22">
        <v>78</v>
      </c>
      <c r="J20" s="21">
        <v>79</v>
      </c>
      <c r="K20" s="22">
        <v>79</v>
      </c>
    </row>
    <row r="21" spans="1:11" x14ac:dyDescent="0.25">
      <c r="A21" s="23" t="s">
        <v>13161</v>
      </c>
      <c r="B21" s="64">
        <f t="shared" si="0"/>
        <v>62</v>
      </c>
      <c r="C21" s="64">
        <f t="shared" si="1"/>
        <v>50</v>
      </c>
      <c r="D21" s="21">
        <v>9</v>
      </c>
      <c r="E21" s="22">
        <v>0</v>
      </c>
      <c r="F21" s="21">
        <v>53</v>
      </c>
      <c r="G21" s="22">
        <v>50</v>
      </c>
      <c r="H21" s="21">
        <v>0</v>
      </c>
      <c r="I21" s="22">
        <v>0</v>
      </c>
      <c r="J21" s="21">
        <v>0</v>
      </c>
      <c r="K21" s="22">
        <v>0</v>
      </c>
    </row>
    <row r="22" spans="1:11" x14ac:dyDescent="0.25">
      <c r="A22" s="23" t="s">
        <v>13172</v>
      </c>
      <c r="B22" s="64">
        <f t="shared" si="0"/>
        <v>150</v>
      </c>
      <c r="C22" s="64">
        <f t="shared" si="1"/>
        <v>0</v>
      </c>
      <c r="D22" s="21">
        <v>150</v>
      </c>
      <c r="E22" s="22">
        <v>0</v>
      </c>
      <c r="F22" s="21">
        <v>0</v>
      </c>
      <c r="G22" s="22">
        <v>0</v>
      </c>
      <c r="H22" s="21">
        <v>0</v>
      </c>
      <c r="I22" s="22">
        <v>0</v>
      </c>
      <c r="J22" s="21">
        <v>0</v>
      </c>
      <c r="K22" s="22">
        <v>0</v>
      </c>
    </row>
    <row r="23" spans="1:11" x14ac:dyDescent="0.25">
      <c r="A23" s="23" t="s">
        <v>25022</v>
      </c>
      <c r="B23" s="64">
        <f t="shared" si="0"/>
        <v>1535</v>
      </c>
      <c r="C23" s="64">
        <f t="shared" si="1"/>
        <v>1004</v>
      </c>
      <c r="D23" s="21">
        <v>530</v>
      </c>
      <c r="E23" s="22">
        <v>101</v>
      </c>
      <c r="F23" s="21">
        <v>393</v>
      </c>
      <c r="G23" s="22">
        <v>293</v>
      </c>
      <c r="H23" s="21">
        <v>261</v>
      </c>
      <c r="I23" s="22">
        <v>259</v>
      </c>
      <c r="J23" s="21">
        <v>351</v>
      </c>
      <c r="K23" s="22">
        <v>351</v>
      </c>
    </row>
    <row r="24" spans="1:11" x14ac:dyDescent="0.25">
      <c r="A24" s="23" t="s">
        <v>25023</v>
      </c>
      <c r="B24" s="64">
        <f t="shared" si="0"/>
        <v>424</v>
      </c>
      <c r="C24" s="64">
        <f t="shared" si="1"/>
        <v>279</v>
      </c>
      <c r="D24" s="21">
        <v>112</v>
      </c>
      <c r="E24" s="22">
        <v>0</v>
      </c>
      <c r="F24" s="21">
        <v>0</v>
      </c>
      <c r="G24" s="22">
        <v>0</v>
      </c>
      <c r="H24" s="21">
        <v>135</v>
      </c>
      <c r="I24" s="22">
        <v>135</v>
      </c>
      <c r="J24" s="21">
        <v>177</v>
      </c>
      <c r="K24" s="22">
        <v>144</v>
      </c>
    </row>
    <row r="25" spans="1:11" x14ac:dyDescent="0.25">
      <c r="A25" s="23" t="s">
        <v>33676</v>
      </c>
      <c r="B25" s="64">
        <f t="shared" si="0"/>
        <v>188</v>
      </c>
      <c r="C25" s="64">
        <f t="shared" si="1"/>
        <v>0</v>
      </c>
      <c r="D25" s="21">
        <v>188</v>
      </c>
      <c r="E25" s="22">
        <v>0</v>
      </c>
      <c r="F25" s="21">
        <v>0</v>
      </c>
      <c r="G25" s="22">
        <v>0</v>
      </c>
      <c r="H25" s="21">
        <v>0</v>
      </c>
      <c r="I25" s="22">
        <v>0</v>
      </c>
      <c r="J25" s="21">
        <v>0</v>
      </c>
      <c r="K25" s="22">
        <v>0</v>
      </c>
    </row>
    <row r="26" spans="1:11" x14ac:dyDescent="0.25">
      <c r="A26" s="23" t="s">
        <v>25024</v>
      </c>
      <c r="B26" s="64">
        <f t="shared" si="0"/>
        <v>596</v>
      </c>
      <c r="C26" s="64">
        <f t="shared" si="1"/>
        <v>359</v>
      </c>
      <c r="D26" s="21">
        <v>91</v>
      </c>
      <c r="E26" s="22">
        <v>0</v>
      </c>
      <c r="F26" s="21">
        <v>145</v>
      </c>
      <c r="G26" s="22">
        <v>0</v>
      </c>
      <c r="H26" s="21">
        <v>360</v>
      </c>
      <c r="I26" s="22">
        <v>359</v>
      </c>
      <c r="J26" s="21">
        <v>0</v>
      </c>
      <c r="K26" s="22">
        <v>0</v>
      </c>
    </row>
    <row r="27" spans="1:11" x14ac:dyDescent="0.25">
      <c r="A27" s="23" t="s">
        <v>33677</v>
      </c>
      <c r="B27" s="64">
        <f t="shared" si="0"/>
        <v>24</v>
      </c>
      <c r="C27" s="64">
        <f t="shared" si="1"/>
        <v>0</v>
      </c>
      <c r="D27" s="21">
        <v>24</v>
      </c>
      <c r="E27" s="22">
        <v>0</v>
      </c>
      <c r="F27" s="21">
        <v>0</v>
      </c>
      <c r="G27" s="22">
        <v>0</v>
      </c>
      <c r="H27" s="21">
        <v>0</v>
      </c>
      <c r="I27" s="22">
        <v>0</v>
      </c>
      <c r="J27" s="21">
        <v>0</v>
      </c>
      <c r="K27" s="22">
        <v>0</v>
      </c>
    </row>
    <row r="28" spans="1:11" x14ac:dyDescent="0.25">
      <c r="A28" s="23" t="s">
        <v>13539</v>
      </c>
      <c r="B28" s="64">
        <f t="shared" si="0"/>
        <v>274</v>
      </c>
      <c r="C28" s="64">
        <f t="shared" si="1"/>
        <v>235</v>
      </c>
      <c r="D28" s="21">
        <v>101</v>
      </c>
      <c r="E28" s="22">
        <v>101</v>
      </c>
      <c r="F28" s="21">
        <v>173</v>
      </c>
      <c r="G28" s="22">
        <v>134</v>
      </c>
      <c r="H28" s="21">
        <v>0</v>
      </c>
      <c r="I28" s="22">
        <v>0</v>
      </c>
      <c r="J28" s="21">
        <v>0</v>
      </c>
      <c r="K28" s="22">
        <v>0</v>
      </c>
    </row>
    <row r="29" spans="1:11" x14ac:dyDescent="0.25">
      <c r="A29" s="23" t="s">
        <v>13642</v>
      </c>
      <c r="B29" s="64">
        <f t="shared" si="0"/>
        <v>545</v>
      </c>
      <c r="C29" s="64">
        <f t="shared" si="1"/>
        <v>0</v>
      </c>
      <c r="D29" s="21">
        <v>310</v>
      </c>
      <c r="E29" s="22">
        <v>0</v>
      </c>
      <c r="F29" s="21">
        <v>235</v>
      </c>
      <c r="G29" s="22">
        <v>0</v>
      </c>
      <c r="H29" s="21">
        <v>0</v>
      </c>
      <c r="I29" s="22">
        <v>0</v>
      </c>
      <c r="J29" s="21">
        <v>0</v>
      </c>
      <c r="K29" s="22">
        <v>0</v>
      </c>
    </row>
    <row r="30" spans="1:11" x14ac:dyDescent="0.25">
      <c r="A30" s="23" t="s">
        <v>25009</v>
      </c>
      <c r="B30" s="64">
        <f t="shared" si="0"/>
        <v>589</v>
      </c>
      <c r="C30" s="64">
        <f t="shared" si="1"/>
        <v>500</v>
      </c>
      <c r="D30" s="21">
        <v>89</v>
      </c>
      <c r="E30" s="22">
        <v>0</v>
      </c>
      <c r="F30" s="21">
        <v>0</v>
      </c>
      <c r="G30" s="22">
        <v>0</v>
      </c>
      <c r="H30" s="21">
        <v>500</v>
      </c>
      <c r="I30" s="22">
        <v>500</v>
      </c>
      <c r="J30" s="21">
        <v>0</v>
      </c>
      <c r="K30" s="22">
        <v>0</v>
      </c>
    </row>
    <row r="31" spans="1:11" x14ac:dyDescent="0.25">
      <c r="A31" s="23" t="s">
        <v>25010</v>
      </c>
      <c r="B31" s="64">
        <f t="shared" si="0"/>
        <v>251</v>
      </c>
      <c r="C31" s="64">
        <f t="shared" si="1"/>
        <v>116</v>
      </c>
      <c r="D31" s="21">
        <v>135</v>
      </c>
      <c r="E31" s="22">
        <v>0</v>
      </c>
      <c r="F31" s="21">
        <v>0</v>
      </c>
      <c r="G31" s="22">
        <v>0</v>
      </c>
      <c r="H31" s="21">
        <v>116</v>
      </c>
      <c r="I31" s="22">
        <v>116</v>
      </c>
      <c r="J31" s="21">
        <v>0</v>
      </c>
      <c r="K31" s="22">
        <v>0</v>
      </c>
    </row>
    <row r="32" spans="1:11" x14ac:dyDescent="0.25">
      <c r="A32" s="23" t="s">
        <v>30797</v>
      </c>
      <c r="B32" s="64">
        <f t="shared" si="0"/>
        <v>57</v>
      </c>
      <c r="C32" s="64">
        <f t="shared" si="1"/>
        <v>57</v>
      </c>
      <c r="D32" s="21">
        <v>0</v>
      </c>
      <c r="E32" s="22">
        <v>0</v>
      </c>
      <c r="F32" s="21">
        <v>0</v>
      </c>
      <c r="G32" s="22">
        <v>0</v>
      </c>
      <c r="H32" s="21">
        <v>57</v>
      </c>
      <c r="I32" s="22">
        <v>57</v>
      </c>
      <c r="J32" s="21">
        <v>0</v>
      </c>
      <c r="K32" s="22">
        <v>0</v>
      </c>
    </row>
    <row r="33" spans="1:11" x14ac:dyDescent="0.25">
      <c r="A33" s="23" t="s">
        <v>14183</v>
      </c>
      <c r="B33" s="64">
        <f t="shared" si="0"/>
        <v>63</v>
      </c>
      <c r="C33" s="64">
        <f t="shared" si="1"/>
        <v>0</v>
      </c>
      <c r="D33" s="21">
        <v>63</v>
      </c>
      <c r="E33" s="22">
        <v>0</v>
      </c>
      <c r="F33" s="21">
        <v>0</v>
      </c>
      <c r="G33" s="22">
        <v>0</v>
      </c>
      <c r="H33" s="21">
        <v>0</v>
      </c>
      <c r="I33" s="22">
        <v>0</v>
      </c>
      <c r="J33" s="21">
        <v>0</v>
      </c>
      <c r="K33" s="22">
        <v>0</v>
      </c>
    </row>
    <row r="34" spans="1:11" x14ac:dyDescent="0.25">
      <c r="A34" s="24" t="s">
        <v>25011</v>
      </c>
      <c r="B34" s="64">
        <f t="shared" si="0"/>
        <v>8</v>
      </c>
      <c r="C34" s="64">
        <f t="shared" si="1"/>
        <v>0</v>
      </c>
      <c r="D34" s="25">
        <v>4</v>
      </c>
      <c r="E34" s="26">
        <v>0</v>
      </c>
      <c r="F34" s="25">
        <v>4</v>
      </c>
      <c r="G34" s="26">
        <v>0</v>
      </c>
      <c r="H34" s="25">
        <v>0</v>
      </c>
      <c r="I34" s="26">
        <v>0</v>
      </c>
      <c r="J34" s="25">
        <v>0</v>
      </c>
      <c r="K34" s="26">
        <v>0</v>
      </c>
    </row>
    <row r="35" spans="1:11" x14ac:dyDescent="0.25">
      <c r="A35" s="90" t="s">
        <v>33674</v>
      </c>
      <c r="B35" s="64">
        <f t="shared" si="0"/>
        <v>21077</v>
      </c>
      <c r="C35" s="64">
        <f t="shared" si="1"/>
        <v>12244</v>
      </c>
      <c r="D35" s="64">
        <f>SUM(D3:D34)</f>
        <v>9408</v>
      </c>
      <c r="E35" s="64">
        <f t="shared" ref="E35:K35" si="2">SUM(E3:E34)</f>
        <v>2631</v>
      </c>
      <c r="F35" s="64">
        <f t="shared" si="2"/>
        <v>3548</v>
      </c>
      <c r="G35" s="64">
        <f t="shared" si="2"/>
        <v>1615</v>
      </c>
      <c r="H35" s="64">
        <f t="shared" si="2"/>
        <v>6451</v>
      </c>
      <c r="I35" s="64">
        <f t="shared" si="2"/>
        <v>6407</v>
      </c>
      <c r="J35" s="64">
        <f t="shared" si="2"/>
        <v>1670</v>
      </c>
      <c r="K35" s="64">
        <f t="shared" si="2"/>
        <v>1591</v>
      </c>
    </row>
  </sheetData>
  <mergeCells count="5">
    <mergeCell ref="D1:E1"/>
    <mergeCell ref="F1:G1"/>
    <mergeCell ref="H1:I1"/>
    <mergeCell ref="J1:K1"/>
    <mergeCell ref="B1:C1"/>
  </mergeCells>
  <conditionalFormatting sqref="D3:K34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{E7E1F3B3-2ABF-4FC6-B911-06F467B083D9}</x14:id>
        </ext>
      </extLst>
    </cfRule>
  </conditionalFormatting>
  <conditionalFormatting sqref="B3:B3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{9DC33772-3A8A-4BEE-AFFE-97A6CD5EB1F4}</x14:id>
        </ext>
      </extLst>
    </cfRule>
  </conditionalFormatting>
  <conditionalFormatting sqref="C3:C3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{3E6ADDE5-9C97-443E-9B30-C576FE8E3CA3}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7E1F3B3-2ABF-4FC6-B911-06F467B083D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D3:K34</xm:sqref>
        </x14:conditionalFormatting>
        <x14:conditionalFormatting xmlns:xm="http://schemas.microsoft.com/office/excel/2006/main">
          <x14:cfRule type="dataBar" id="{9DC33772-3A8A-4BEE-AFFE-97A6CD5EB1F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B3:B34</xm:sqref>
        </x14:conditionalFormatting>
        <x14:conditionalFormatting xmlns:xm="http://schemas.microsoft.com/office/excel/2006/main">
          <x14:cfRule type="dataBar" id="{3E6ADDE5-9C97-443E-9B30-C576FE8E3C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C3:C34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G9699"/>
  <sheetViews>
    <sheetView showGridLines="0" workbookViewId="0">
      <pane ySplit="2" topLeftCell="A3" activePane="bottomLeft" state="frozen"/>
      <selection pane="bottomLeft" activeCell="A42" sqref="A42"/>
    </sheetView>
  </sheetViews>
  <sheetFormatPr baseColWidth="10" defaultRowHeight="15" x14ac:dyDescent="0.25"/>
  <cols>
    <col min="1" max="1" width="22" customWidth="1"/>
    <col min="2" max="2" width="12.5703125" bestFit="1" customWidth="1"/>
    <col min="3" max="3" width="21.5703125" bestFit="1" customWidth="1"/>
    <col min="4" max="4" width="18.7109375" bestFit="1" customWidth="1"/>
    <col min="5" max="5" width="29.7109375" bestFit="1" customWidth="1"/>
    <col min="6" max="6" width="19.5703125" bestFit="1" customWidth="1"/>
    <col min="7" max="7" width="30.5703125" bestFit="1" customWidth="1"/>
  </cols>
  <sheetData>
    <row r="1" spans="1:7" x14ac:dyDescent="0.25">
      <c r="A1" s="2" t="s">
        <v>34560</v>
      </c>
    </row>
    <row r="2" spans="1:7" x14ac:dyDescent="0.25">
      <c r="A2" s="10" t="s">
        <v>11902</v>
      </c>
      <c r="B2" s="10" t="s">
        <v>11903</v>
      </c>
      <c r="C2" s="10" t="s">
        <v>11904</v>
      </c>
      <c r="D2" s="10" t="s">
        <v>11905</v>
      </c>
      <c r="E2" s="10" t="s">
        <v>11906</v>
      </c>
      <c r="F2" s="10"/>
      <c r="G2" s="10"/>
    </row>
    <row r="3" spans="1:7" x14ac:dyDescent="0.25">
      <c r="A3" s="10" t="s">
        <v>11907</v>
      </c>
      <c r="B3" s="10" t="s">
        <v>11908</v>
      </c>
      <c r="C3" s="10" t="s">
        <v>25004</v>
      </c>
      <c r="D3" s="10" t="s">
        <v>11909</v>
      </c>
      <c r="E3" s="10" t="s">
        <v>11909</v>
      </c>
      <c r="F3" s="10"/>
      <c r="G3" s="10"/>
    </row>
    <row r="4" spans="1:7" x14ac:dyDescent="0.25">
      <c r="A4" s="10" t="s">
        <v>11910</v>
      </c>
      <c r="B4" s="10" t="s">
        <v>11908</v>
      </c>
      <c r="C4" s="10" t="s">
        <v>25004</v>
      </c>
      <c r="D4" s="10" t="s">
        <v>11909</v>
      </c>
      <c r="E4" s="10" t="s">
        <v>11909</v>
      </c>
      <c r="F4" s="10"/>
      <c r="G4" s="10"/>
    </row>
    <row r="5" spans="1:7" x14ac:dyDescent="0.25">
      <c r="A5" s="10" t="s">
        <v>11911</v>
      </c>
      <c r="B5" s="10" t="s">
        <v>11908</v>
      </c>
      <c r="C5" s="10" t="s">
        <v>25004</v>
      </c>
      <c r="D5" s="10" t="s">
        <v>11909</v>
      </c>
      <c r="E5" s="10" t="s">
        <v>11909</v>
      </c>
      <c r="F5" s="10"/>
      <c r="G5" s="10"/>
    </row>
    <row r="6" spans="1:7" x14ac:dyDescent="0.25">
      <c r="A6" s="10" t="s">
        <v>11912</v>
      </c>
      <c r="B6" s="10" t="s">
        <v>11908</v>
      </c>
      <c r="C6" s="10" t="s">
        <v>25004</v>
      </c>
      <c r="D6" s="10" t="s">
        <v>11909</v>
      </c>
      <c r="E6" s="10" t="s">
        <v>11909</v>
      </c>
      <c r="F6" s="10"/>
      <c r="G6" s="10"/>
    </row>
    <row r="7" spans="1:7" x14ac:dyDescent="0.25">
      <c r="A7" s="10" t="s">
        <v>11913</v>
      </c>
      <c r="B7" s="10" t="s">
        <v>11908</v>
      </c>
      <c r="C7" s="10" t="s">
        <v>25004</v>
      </c>
      <c r="D7" s="10" t="s">
        <v>11909</v>
      </c>
      <c r="E7" s="10" t="s">
        <v>11909</v>
      </c>
      <c r="F7" s="10"/>
      <c r="G7" s="10"/>
    </row>
    <row r="8" spans="1:7" x14ac:dyDescent="0.25">
      <c r="A8" s="10" t="s">
        <v>11914</v>
      </c>
      <c r="B8" s="10" t="s">
        <v>11908</v>
      </c>
      <c r="C8" s="10" t="s">
        <v>25004</v>
      </c>
      <c r="D8" s="10" t="s">
        <v>11909</v>
      </c>
      <c r="E8" s="10" t="s">
        <v>11909</v>
      </c>
      <c r="F8" s="10"/>
      <c r="G8" s="10"/>
    </row>
    <row r="9" spans="1:7" x14ac:dyDescent="0.25">
      <c r="A9" s="10" t="s">
        <v>11915</v>
      </c>
      <c r="B9" s="10" t="s">
        <v>11908</v>
      </c>
      <c r="C9" s="10" t="s">
        <v>25004</v>
      </c>
      <c r="D9" s="10" t="s">
        <v>11909</v>
      </c>
      <c r="E9" s="10" t="s">
        <v>11909</v>
      </c>
      <c r="F9" s="10"/>
      <c r="G9" s="10"/>
    </row>
    <row r="10" spans="1:7" x14ac:dyDescent="0.25">
      <c r="A10" s="10" t="s">
        <v>11916</v>
      </c>
      <c r="B10" s="10" t="s">
        <v>11908</v>
      </c>
      <c r="C10" s="10" t="s">
        <v>25004</v>
      </c>
      <c r="D10" s="10" t="s">
        <v>11909</v>
      </c>
      <c r="E10" s="10" t="s">
        <v>11909</v>
      </c>
      <c r="F10" s="10"/>
      <c r="G10" s="10"/>
    </row>
    <row r="11" spans="1:7" x14ac:dyDescent="0.25">
      <c r="A11" s="10" t="s">
        <v>11917</v>
      </c>
      <c r="B11" s="10" t="s">
        <v>11908</v>
      </c>
      <c r="C11" s="10" t="s">
        <v>25004</v>
      </c>
      <c r="D11" s="10" t="s">
        <v>11909</v>
      </c>
      <c r="E11" s="10" t="s">
        <v>11909</v>
      </c>
      <c r="F11" s="10"/>
      <c r="G11" s="10"/>
    </row>
    <row r="12" spans="1:7" x14ac:dyDescent="0.25">
      <c r="A12" s="10" t="s">
        <v>11918</v>
      </c>
      <c r="B12" s="10" t="s">
        <v>11908</v>
      </c>
      <c r="C12" s="10" t="s">
        <v>25004</v>
      </c>
      <c r="D12" s="10" t="s">
        <v>11909</v>
      </c>
      <c r="E12" s="10" t="s">
        <v>11909</v>
      </c>
      <c r="F12" s="10"/>
      <c r="G12" s="10"/>
    </row>
    <row r="13" spans="1:7" x14ac:dyDescent="0.25">
      <c r="A13" s="10" t="s">
        <v>11919</v>
      </c>
      <c r="B13" s="10" t="s">
        <v>11908</v>
      </c>
      <c r="C13" s="10" t="s">
        <v>25004</v>
      </c>
      <c r="D13" s="10" t="s">
        <v>11909</v>
      </c>
      <c r="E13" s="10" t="s">
        <v>11909</v>
      </c>
      <c r="F13" s="10"/>
      <c r="G13" s="10"/>
    </row>
    <row r="14" spans="1:7" x14ac:dyDescent="0.25">
      <c r="A14" s="10" t="s">
        <v>11920</v>
      </c>
      <c r="B14" s="10" t="s">
        <v>11908</v>
      </c>
      <c r="C14" s="10" t="s">
        <v>25004</v>
      </c>
      <c r="D14" s="10" t="s">
        <v>11909</v>
      </c>
      <c r="E14" s="10" t="s">
        <v>11909</v>
      </c>
      <c r="F14" s="10"/>
      <c r="G14" s="10"/>
    </row>
    <row r="15" spans="1:7" x14ac:dyDescent="0.25">
      <c r="A15" s="10" t="s">
        <v>11921</v>
      </c>
      <c r="B15" s="10" t="s">
        <v>11908</v>
      </c>
      <c r="C15" s="10" t="s">
        <v>25004</v>
      </c>
      <c r="D15" s="10" t="s">
        <v>11909</v>
      </c>
      <c r="E15" s="10" t="s">
        <v>11909</v>
      </c>
      <c r="F15" s="10"/>
      <c r="G15" s="10"/>
    </row>
    <row r="16" spans="1:7" x14ac:dyDescent="0.25">
      <c r="A16" s="10" t="s">
        <v>11922</v>
      </c>
      <c r="B16" s="10" t="s">
        <v>11908</v>
      </c>
      <c r="C16" s="10" t="s">
        <v>25004</v>
      </c>
      <c r="D16" s="10" t="s">
        <v>11909</v>
      </c>
      <c r="E16" s="10" t="s">
        <v>11909</v>
      </c>
      <c r="F16" s="10"/>
      <c r="G16" s="10"/>
    </row>
    <row r="17" spans="1:7" x14ac:dyDescent="0.25">
      <c r="A17" s="10" t="s">
        <v>11923</v>
      </c>
      <c r="B17" s="10" t="s">
        <v>11908</v>
      </c>
      <c r="C17" s="10" t="s">
        <v>25004</v>
      </c>
      <c r="D17" s="10" t="s">
        <v>11909</v>
      </c>
      <c r="E17" s="10" t="s">
        <v>11909</v>
      </c>
      <c r="F17" s="10"/>
      <c r="G17" s="10"/>
    </row>
    <row r="18" spans="1:7" x14ac:dyDescent="0.25">
      <c r="A18" s="10" t="s">
        <v>11924</v>
      </c>
      <c r="B18" s="10" t="s">
        <v>11908</v>
      </c>
      <c r="C18" s="10" t="s">
        <v>25004</v>
      </c>
      <c r="D18" s="10" t="s">
        <v>11909</v>
      </c>
      <c r="E18" s="10" t="s">
        <v>11909</v>
      </c>
      <c r="F18" s="10"/>
      <c r="G18" s="10"/>
    </row>
    <row r="19" spans="1:7" x14ac:dyDescent="0.25">
      <c r="A19" s="10" t="s">
        <v>11925</v>
      </c>
      <c r="B19" s="10" t="s">
        <v>11908</v>
      </c>
      <c r="C19" s="10" t="s">
        <v>25004</v>
      </c>
      <c r="D19" s="10" t="s">
        <v>11909</v>
      </c>
      <c r="E19" s="10" t="s">
        <v>11909</v>
      </c>
      <c r="F19" s="10"/>
      <c r="G19" s="10"/>
    </row>
    <row r="20" spans="1:7" x14ac:dyDescent="0.25">
      <c r="A20" s="10" t="s">
        <v>11926</v>
      </c>
      <c r="B20" s="10" t="s">
        <v>11908</v>
      </c>
      <c r="C20" s="10" t="s">
        <v>25004</v>
      </c>
      <c r="D20" s="10" t="s">
        <v>11909</v>
      </c>
      <c r="E20" s="10" t="s">
        <v>11909</v>
      </c>
      <c r="F20" s="10"/>
      <c r="G20" s="10"/>
    </row>
    <row r="21" spans="1:7" x14ac:dyDescent="0.25">
      <c r="A21" s="10" t="s">
        <v>11927</v>
      </c>
      <c r="B21" s="10" t="s">
        <v>11908</v>
      </c>
      <c r="C21" s="10" t="s">
        <v>25004</v>
      </c>
      <c r="D21" s="10" t="s">
        <v>11909</v>
      </c>
      <c r="E21" s="10" t="s">
        <v>11909</v>
      </c>
      <c r="F21" s="10"/>
      <c r="G21" s="10"/>
    </row>
    <row r="22" spans="1:7" x14ac:dyDescent="0.25">
      <c r="A22" s="10" t="s">
        <v>11928</v>
      </c>
      <c r="B22" s="10" t="s">
        <v>11908</v>
      </c>
      <c r="C22" s="10" t="s">
        <v>25004</v>
      </c>
      <c r="D22" s="10" t="s">
        <v>11909</v>
      </c>
      <c r="E22" s="10" t="s">
        <v>11909</v>
      </c>
      <c r="F22" s="10"/>
      <c r="G22" s="10"/>
    </row>
    <row r="23" spans="1:7" x14ac:dyDescent="0.25">
      <c r="A23" s="10" t="s">
        <v>11929</v>
      </c>
      <c r="B23" s="10" t="s">
        <v>11908</v>
      </c>
      <c r="C23" s="10" t="s">
        <v>25004</v>
      </c>
      <c r="D23" s="10" t="s">
        <v>11909</v>
      </c>
      <c r="E23" s="10" t="s">
        <v>11909</v>
      </c>
      <c r="F23" s="10"/>
      <c r="G23" s="10"/>
    </row>
    <row r="24" spans="1:7" x14ac:dyDescent="0.25">
      <c r="A24" s="10" t="s">
        <v>11930</v>
      </c>
      <c r="B24" s="10" t="s">
        <v>11908</v>
      </c>
      <c r="C24" s="10" t="s">
        <v>25004</v>
      </c>
      <c r="D24" s="10" t="s">
        <v>11909</v>
      </c>
      <c r="E24" s="10" t="s">
        <v>11909</v>
      </c>
      <c r="F24" s="10"/>
      <c r="G24" s="10"/>
    </row>
    <row r="25" spans="1:7" x14ac:dyDescent="0.25">
      <c r="A25" s="10" t="s">
        <v>11931</v>
      </c>
      <c r="B25" s="10" t="s">
        <v>11908</v>
      </c>
      <c r="C25" s="10" t="s">
        <v>25004</v>
      </c>
      <c r="D25" s="10" t="s">
        <v>11909</v>
      </c>
      <c r="E25" s="10" t="s">
        <v>11909</v>
      </c>
      <c r="F25" s="10"/>
      <c r="G25" s="10"/>
    </row>
    <row r="26" spans="1:7" x14ac:dyDescent="0.25">
      <c r="A26" s="10" t="s">
        <v>11932</v>
      </c>
      <c r="B26" s="10" t="s">
        <v>11908</v>
      </c>
      <c r="C26" s="10" t="s">
        <v>25004</v>
      </c>
      <c r="D26" s="10" t="s">
        <v>11909</v>
      </c>
      <c r="E26" s="10" t="s">
        <v>11909</v>
      </c>
      <c r="F26" s="10"/>
      <c r="G26" s="10"/>
    </row>
    <row r="27" spans="1:7" x14ac:dyDescent="0.25">
      <c r="A27" s="10" t="s">
        <v>11933</v>
      </c>
      <c r="B27" s="10" t="s">
        <v>11908</v>
      </c>
      <c r="C27" s="10" t="s">
        <v>25004</v>
      </c>
      <c r="D27" s="10" t="s">
        <v>11909</v>
      </c>
      <c r="E27" s="10" t="s">
        <v>11909</v>
      </c>
      <c r="F27" s="10"/>
      <c r="G27" s="10"/>
    </row>
    <row r="28" spans="1:7" x14ac:dyDescent="0.25">
      <c r="A28" s="10" t="s">
        <v>11934</v>
      </c>
      <c r="B28" s="10" t="s">
        <v>11908</v>
      </c>
      <c r="C28" s="10" t="s">
        <v>25004</v>
      </c>
      <c r="D28" s="10" t="s">
        <v>11909</v>
      </c>
      <c r="E28" s="10" t="s">
        <v>11909</v>
      </c>
      <c r="F28" s="10"/>
      <c r="G28" s="10"/>
    </row>
    <row r="29" spans="1:7" x14ac:dyDescent="0.25">
      <c r="A29" s="10" t="s">
        <v>11935</v>
      </c>
      <c r="B29" s="10" t="s">
        <v>11908</v>
      </c>
      <c r="C29" s="10" t="s">
        <v>25004</v>
      </c>
      <c r="D29" s="10" t="s">
        <v>11909</v>
      </c>
      <c r="E29" s="10" t="s">
        <v>11909</v>
      </c>
      <c r="F29" s="10"/>
      <c r="G29" s="10"/>
    </row>
    <row r="30" spans="1:7" x14ac:dyDescent="0.25">
      <c r="A30" s="10" t="s">
        <v>11936</v>
      </c>
      <c r="B30" s="10" t="s">
        <v>11908</v>
      </c>
      <c r="C30" s="10" t="s">
        <v>25004</v>
      </c>
      <c r="D30" s="10" t="s">
        <v>11909</v>
      </c>
      <c r="E30" s="10" t="s">
        <v>11909</v>
      </c>
      <c r="F30" s="10"/>
      <c r="G30" s="10"/>
    </row>
    <row r="31" spans="1:7" x14ac:dyDescent="0.25">
      <c r="A31" s="10" t="s">
        <v>11937</v>
      </c>
      <c r="B31" s="10" t="s">
        <v>11908</v>
      </c>
      <c r="C31" s="10" t="s">
        <v>25004</v>
      </c>
      <c r="D31" s="10" t="s">
        <v>11909</v>
      </c>
      <c r="E31" s="10" t="s">
        <v>11909</v>
      </c>
      <c r="F31" s="10"/>
      <c r="G31" s="10"/>
    </row>
    <row r="32" spans="1:7" x14ac:dyDescent="0.25">
      <c r="A32" s="10" t="s">
        <v>11938</v>
      </c>
      <c r="B32" s="10" t="s">
        <v>11908</v>
      </c>
      <c r="C32" s="10" t="s">
        <v>25004</v>
      </c>
      <c r="D32" s="10" t="s">
        <v>11909</v>
      </c>
      <c r="E32" s="10" t="s">
        <v>11909</v>
      </c>
      <c r="F32" s="10"/>
      <c r="G32" s="10"/>
    </row>
    <row r="33" spans="1:7" x14ac:dyDescent="0.25">
      <c r="A33" s="10" t="s">
        <v>11939</v>
      </c>
      <c r="B33" s="10" t="s">
        <v>11908</v>
      </c>
      <c r="C33" s="10" t="s">
        <v>25004</v>
      </c>
      <c r="D33" s="10" t="s">
        <v>11909</v>
      </c>
      <c r="E33" s="10" t="s">
        <v>11909</v>
      </c>
      <c r="F33" s="10"/>
      <c r="G33" s="10"/>
    </row>
    <row r="34" spans="1:7" x14ac:dyDescent="0.25">
      <c r="A34" s="10" t="s">
        <v>11940</v>
      </c>
      <c r="B34" s="10" t="s">
        <v>11908</v>
      </c>
      <c r="C34" s="10" t="s">
        <v>25004</v>
      </c>
      <c r="D34" s="10" t="s">
        <v>11909</v>
      </c>
      <c r="E34" s="10" t="s">
        <v>11909</v>
      </c>
      <c r="F34" s="10"/>
      <c r="G34" s="10"/>
    </row>
    <row r="35" spans="1:7" x14ac:dyDescent="0.25">
      <c r="A35" s="10" t="s">
        <v>11941</v>
      </c>
      <c r="B35" s="10" t="s">
        <v>11908</v>
      </c>
      <c r="C35" s="10" t="s">
        <v>25004</v>
      </c>
      <c r="D35" s="10" t="s">
        <v>11909</v>
      </c>
      <c r="E35" s="10" t="s">
        <v>11909</v>
      </c>
      <c r="F35" s="10"/>
      <c r="G35" s="10"/>
    </row>
    <row r="36" spans="1:7" x14ac:dyDescent="0.25">
      <c r="A36" s="10" t="s">
        <v>11942</v>
      </c>
      <c r="B36" s="10" t="s">
        <v>11908</v>
      </c>
      <c r="C36" s="10" t="s">
        <v>25004</v>
      </c>
      <c r="D36" s="10" t="s">
        <v>11909</v>
      </c>
      <c r="E36" s="10" t="s">
        <v>11909</v>
      </c>
      <c r="F36" s="10"/>
      <c r="G36" s="10"/>
    </row>
    <row r="37" spans="1:7" x14ac:dyDescent="0.25">
      <c r="A37" s="10" t="s">
        <v>11943</v>
      </c>
      <c r="B37" s="10" t="s">
        <v>11944</v>
      </c>
      <c r="C37" s="10" t="s">
        <v>25004</v>
      </c>
      <c r="D37" s="10" t="s">
        <v>11909</v>
      </c>
      <c r="E37" s="10" t="s">
        <v>11909</v>
      </c>
      <c r="F37" s="10"/>
      <c r="G37" s="10"/>
    </row>
    <row r="38" spans="1:7" x14ac:dyDescent="0.25">
      <c r="A38" s="10" t="s">
        <v>11945</v>
      </c>
      <c r="B38" s="10" t="s">
        <v>11944</v>
      </c>
      <c r="C38" s="10" t="s">
        <v>25004</v>
      </c>
      <c r="D38" s="10" t="s">
        <v>11909</v>
      </c>
      <c r="E38" s="10" t="s">
        <v>11909</v>
      </c>
      <c r="F38" s="10"/>
      <c r="G38" s="10"/>
    </row>
    <row r="39" spans="1:7" x14ac:dyDescent="0.25">
      <c r="A39" s="10" t="s">
        <v>11946</v>
      </c>
      <c r="B39" s="10" t="s">
        <v>11944</v>
      </c>
      <c r="C39" s="10" t="s">
        <v>25004</v>
      </c>
      <c r="D39" s="10" t="s">
        <v>11909</v>
      </c>
      <c r="E39" s="10" t="s">
        <v>11909</v>
      </c>
      <c r="F39" s="10"/>
      <c r="G39" s="10"/>
    </row>
    <row r="40" spans="1:7" x14ac:dyDescent="0.25">
      <c r="A40" s="10" t="s">
        <v>11947</v>
      </c>
      <c r="B40" s="10" t="s">
        <v>11944</v>
      </c>
      <c r="C40" s="10" t="s">
        <v>25004</v>
      </c>
      <c r="D40" s="10" t="s">
        <v>11909</v>
      </c>
      <c r="E40" s="10" t="s">
        <v>11909</v>
      </c>
      <c r="F40" s="10"/>
      <c r="G40" s="10"/>
    </row>
    <row r="41" spans="1:7" x14ac:dyDescent="0.25">
      <c r="A41" s="10" t="s">
        <v>11948</v>
      </c>
      <c r="B41" s="10" t="s">
        <v>11944</v>
      </c>
      <c r="C41" s="10" t="s">
        <v>25004</v>
      </c>
      <c r="D41" s="10" t="s">
        <v>11909</v>
      </c>
      <c r="E41" s="10" t="s">
        <v>11909</v>
      </c>
      <c r="F41" s="10"/>
      <c r="G41" s="10"/>
    </row>
    <row r="42" spans="1:7" x14ac:dyDescent="0.25">
      <c r="A42" s="10" t="s">
        <v>11949</v>
      </c>
      <c r="B42" s="10" t="s">
        <v>11944</v>
      </c>
      <c r="C42" s="10" t="s">
        <v>25004</v>
      </c>
      <c r="D42" s="10" t="s">
        <v>11909</v>
      </c>
      <c r="E42" s="10" t="s">
        <v>11909</v>
      </c>
      <c r="F42" s="10"/>
      <c r="G42" s="10"/>
    </row>
    <row r="43" spans="1:7" x14ac:dyDescent="0.25">
      <c r="A43" s="10" t="s">
        <v>11950</v>
      </c>
      <c r="B43" s="10" t="s">
        <v>11944</v>
      </c>
      <c r="C43" s="10" t="s">
        <v>25004</v>
      </c>
      <c r="D43" s="10" t="s">
        <v>11909</v>
      </c>
      <c r="E43" s="10" t="s">
        <v>11909</v>
      </c>
      <c r="F43" s="10"/>
      <c r="G43" s="10"/>
    </row>
    <row r="44" spans="1:7" x14ac:dyDescent="0.25">
      <c r="A44" s="10" t="s">
        <v>11951</v>
      </c>
      <c r="B44" s="10" t="s">
        <v>11944</v>
      </c>
      <c r="C44" s="10" t="s">
        <v>25004</v>
      </c>
      <c r="D44" s="10" t="s">
        <v>11909</v>
      </c>
      <c r="E44" s="10" t="s">
        <v>11909</v>
      </c>
      <c r="F44" s="10"/>
      <c r="G44" s="10"/>
    </row>
    <row r="45" spans="1:7" x14ac:dyDescent="0.25">
      <c r="A45" s="10" t="s">
        <v>11952</v>
      </c>
      <c r="B45" s="10" t="s">
        <v>11944</v>
      </c>
      <c r="C45" s="10" t="s">
        <v>25004</v>
      </c>
      <c r="D45" s="10" t="s">
        <v>11909</v>
      </c>
      <c r="E45" s="10" t="s">
        <v>11909</v>
      </c>
      <c r="F45" s="10"/>
      <c r="G45" s="10"/>
    </row>
    <row r="46" spans="1:7" x14ac:dyDescent="0.25">
      <c r="A46" s="10" t="s">
        <v>11953</v>
      </c>
      <c r="B46" s="10" t="s">
        <v>11944</v>
      </c>
      <c r="C46" s="10" t="s">
        <v>25004</v>
      </c>
      <c r="D46" s="10" t="s">
        <v>11909</v>
      </c>
      <c r="E46" s="10" t="s">
        <v>11909</v>
      </c>
      <c r="F46" s="10"/>
      <c r="G46" s="10"/>
    </row>
    <row r="47" spans="1:7" x14ac:dyDescent="0.25">
      <c r="A47" s="10" t="s">
        <v>11954</v>
      </c>
      <c r="B47" s="10" t="s">
        <v>11944</v>
      </c>
      <c r="C47" s="10" t="s">
        <v>25004</v>
      </c>
      <c r="D47" s="10" t="s">
        <v>11909</v>
      </c>
      <c r="E47" s="10" t="s">
        <v>11909</v>
      </c>
      <c r="F47" s="10"/>
      <c r="G47" s="10"/>
    </row>
    <row r="48" spans="1:7" x14ac:dyDescent="0.25">
      <c r="A48" s="10" t="s">
        <v>11955</v>
      </c>
      <c r="B48" s="10" t="s">
        <v>11944</v>
      </c>
      <c r="C48" s="10" t="s">
        <v>25004</v>
      </c>
      <c r="D48" s="10" t="s">
        <v>11909</v>
      </c>
      <c r="E48" s="10" t="s">
        <v>11909</v>
      </c>
      <c r="F48" s="10"/>
      <c r="G48" s="10"/>
    </row>
    <row r="49" spans="1:7" x14ac:dyDescent="0.25">
      <c r="A49" s="10" t="s">
        <v>11956</v>
      </c>
      <c r="B49" s="10" t="s">
        <v>11944</v>
      </c>
      <c r="C49" s="10" t="s">
        <v>25004</v>
      </c>
      <c r="D49" s="10" t="s">
        <v>11909</v>
      </c>
      <c r="E49" s="10" t="s">
        <v>11909</v>
      </c>
      <c r="F49" s="10"/>
      <c r="G49" s="10"/>
    </row>
    <row r="50" spans="1:7" x14ac:dyDescent="0.25">
      <c r="A50" s="10" t="s">
        <v>11957</v>
      </c>
      <c r="B50" s="10" t="s">
        <v>11944</v>
      </c>
      <c r="C50" s="10" t="s">
        <v>25004</v>
      </c>
      <c r="D50" s="10" t="s">
        <v>11909</v>
      </c>
      <c r="E50" s="10" t="s">
        <v>11909</v>
      </c>
      <c r="F50" s="10"/>
      <c r="G50" s="10"/>
    </row>
    <row r="51" spans="1:7" x14ac:dyDescent="0.25">
      <c r="A51" s="10" t="s">
        <v>11958</v>
      </c>
      <c r="B51" s="10" t="s">
        <v>11944</v>
      </c>
      <c r="C51" s="10" t="s">
        <v>25004</v>
      </c>
      <c r="D51" s="10" t="s">
        <v>11909</v>
      </c>
      <c r="E51" s="10" t="s">
        <v>11909</v>
      </c>
      <c r="F51" s="10"/>
      <c r="G51" s="10"/>
    </row>
    <row r="52" spans="1:7" x14ac:dyDescent="0.25">
      <c r="A52" s="10" t="s">
        <v>11959</v>
      </c>
      <c r="B52" s="10" t="s">
        <v>11944</v>
      </c>
      <c r="C52" s="10" t="s">
        <v>25004</v>
      </c>
      <c r="D52" s="10" t="s">
        <v>11909</v>
      </c>
      <c r="E52" s="10" t="s">
        <v>11909</v>
      </c>
      <c r="F52" s="10"/>
      <c r="G52" s="10"/>
    </row>
    <row r="53" spans="1:7" x14ac:dyDescent="0.25">
      <c r="A53" s="10" t="s">
        <v>11960</v>
      </c>
      <c r="B53" s="10" t="s">
        <v>11944</v>
      </c>
      <c r="C53" s="10" t="s">
        <v>25004</v>
      </c>
      <c r="D53" s="10" t="s">
        <v>11909</v>
      </c>
      <c r="E53" s="10" t="s">
        <v>11909</v>
      </c>
      <c r="F53" s="10"/>
      <c r="G53" s="10"/>
    </row>
    <row r="54" spans="1:7" x14ac:dyDescent="0.25">
      <c r="A54" s="10" t="s">
        <v>11961</v>
      </c>
      <c r="B54" s="10" t="s">
        <v>11944</v>
      </c>
      <c r="C54" s="10" t="s">
        <v>25004</v>
      </c>
      <c r="D54" s="10" t="s">
        <v>11909</v>
      </c>
      <c r="E54" s="10" t="s">
        <v>11909</v>
      </c>
      <c r="F54" s="10"/>
      <c r="G54" s="10"/>
    </row>
    <row r="55" spans="1:7" x14ac:dyDescent="0.25">
      <c r="A55" s="10" t="s">
        <v>11962</v>
      </c>
      <c r="B55" s="10" t="s">
        <v>11944</v>
      </c>
      <c r="C55" s="10" t="s">
        <v>25004</v>
      </c>
      <c r="D55" s="10" t="s">
        <v>11909</v>
      </c>
      <c r="E55" s="10" t="s">
        <v>11909</v>
      </c>
      <c r="F55" s="10"/>
      <c r="G55" s="10"/>
    </row>
    <row r="56" spans="1:7" x14ac:dyDescent="0.25">
      <c r="A56" s="10" t="s">
        <v>11963</v>
      </c>
      <c r="B56" s="10" t="s">
        <v>11944</v>
      </c>
      <c r="C56" s="10" t="s">
        <v>25004</v>
      </c>
      <c r="D56" s="10" t="s">
        <v>11909</v>
      </c>
      <c r="E56" s="10" t="s">
        <v>11909</v>
      </c>
      <c r="F56" s="10"/>
      <c r="G56" s="10"/>
    </row>
    <row r="57" spans="1:7" x14ac:dyDescent="0.25">
      <c r="A57" s="10" t="s">
        <v>11964</v>
      </c>
      <c r="B57" s="10" t="s">
        <v>11944</v>
      </c>
      <c r="C57" s="10" t="s">
        <v>25004</v>
      </c>
      <c r="D57" s="10" t="s">
        <v>11909</v>
      </c>
      <c r="E57" s="10" t="s">
        <v>11909</v>
      </c>
      <c r="F57" s="10"/>
      <c r="G57" s="10"/>
    </row>
    <row r="58" spans="1:7" x14ac:dyDescent="0.25">
      <c r="A58" s="10" t="s">
        <v>11965</v>
      </c>
      <c r="B58" s="10" t="s">
        <v>11944</v>
      </c>
      <c r="C58" s="10" t="s">
        <v>25004</v>
      </c>
      <c r="D58" s="10" t="s">
        <v>11909</v>
      </c>
      <c r="E58" s="10" t="s">
        <v>11909</v>
      </c>
      <c r="F58" s="10"/>
      <c r="G58" s="10"/>
    </row>
    <row r="59" spans="1:7" x14ac:dyDescent="0.25">
      <c r="A59" s="10" t="s">
        <v>11966</v>
      </c>
      <c r="B59" s="10" t="s">
        <v>11944</v>
      </c>
      <c r="C59" s="10" t="s">
        <v>25004</v>
      </c>
      <c r="D59" s="10" t="s">
        <v>11909</v>
      </c>
      <c r="E59" s="10" t="s">
        <v>11909</v>
      </c>
      <c r="F59" s="10"/>
      <c r="G59" s="10"/>
    </row>
    <row r="60" spans="1:7" x14ac:dyDescent="0.25">
      <c r="A60" s="10" t="s">
        <v>11967</v>
      </c>
      <c r="B60" s="10" t="s">
        <v>11944</v>
      </c>
      <c r="C60" s="10" t="s">
        <v>25004</v>
      </c>
      <c r="D60" s="10" t="s">
        <v>11909</v>
      </c>
      <c r="E60" s="10" t="s">
        <v>11909</v>
      </c>
      <c r="F60" s="10"/>
      <c r="G60" s="10"/>
    </row>
    <row r="61" spans="1:7" x14ac:dyDescent="0.25">
      <c r="A61" s="10" t="s">
        <v>11968</v>
      </c>
      <c r="B61" s="10" t="s">
        <v>11944</v>
      </c>
      <c r="C61" s="10" t="s">
        <v>25004</v>
      </c>
      <c r="D61" s="10">
        <v>33.372</v>
      </c>
      <c r="E61" s="10">
        <v>1</v>
      </c>
      <c r="F61" s="10"/>
      <c r="G61" s="10"/>
    </row>
    <row r="62" spans="1:7" x14ac:dyDescent="0.25">
      <c r="A62" s="10" t="s">
        <v>11969</v>
      </c>
      <c r="B62" s="10" t="s">
        <v>11944</v>
      </c>
      <c r="C62" s="10" t="s">
        <v>25004</v>
      </c>
      <c r="D62" s="10">
        <v>64.103999999999999</v>
      </c>
      <c r="E62" s="10">
        <v>0</v>
      </c>
      <c r="F62" s="10"/>
      <c r="G62" s="10"/>
    </row>
    <row r="63" spans="1:7" x14ac:dyDescent="0.25">
      <c r="A63" s="10" t="s">
        <v>11970</v>
      </c>
      <c r="B63" s="10" t="s">
        <v>11944</v>
      </c>
      <c r="C63" s="10" t="s">
        <v>25004</v>
      </c>
      <c r="D63" s="10">
        <v>24.815999999999999</v>
      </c>
      <c r="E63" s="10">
        <v>0</v>
      </c>
      <c r="F63" s="10"/>
      <c r="G63" s="10"/>
    </row>
    <row r="64" spans="1:7" x14ac:dyDescent="0.25">
      <c r="A64" s="10" t="s">
        <v>11971</v>
      </c>
      <c r="B64" s="10" t="s">
        <v>11944</v>
      </c>
      <c r="C64" s="10" t="s">
        <v>25004</v>
      </c>
      <c r="D64" s="10" t="s">
        <v>11909</v>
      </c>
      <c r="E64" s="10" t="s">
        <v>11909</v>
      </c>
      <c r="F64" s="10"/>
      <c r="G64" s="10"/>
    </row>
    <row r="65" spans="1:7" x14ac:dyDescent="0.25">
      <c r="A65" s="10" t="s">
        <v>11972</v>
      </c>
      <c r="B65" s="10" t="s">
        <v>11944</v>
      </c>
      <c r="C65" s="10" t="s">
        <v>25004</v>
      </c>
      <c r="D65" s="10">
        <v>32.652000000000001</v>
      </c>
      <c r="E65" s="10">
        <v>0</v>
      </c>
      <c r="F65" s="10"/>
      <c r="G65" s="10"/>
    </row>
    <row r="66" spans="1:7" x14ac:dyDescent="0.25">
      <c r="A66" s="10" t="s">
        <v>11973</v>
      </c>
      <c r="B66" s="10" t="s">
        <v>11944</v>
      </c>
      <c r="C66" s="10" t="s">
        <v>25004</v>
      </c>
      <c r="D66" s="10" t="s">
        <v>11909</v>
      </c>
      <c r="E66" s="10" t="s">
        <v>11909</v>
      </c>
      <c r="F66" s="10"/>
      <c r="G66" s="10"/>
    </row>
    <row r="67" spans="1:7" x14ac:dyDescent="0.25">
      <c r="A67" s="10" t="s">
        <v>11974</v>
      </c>
      <c r="B67" s="10" t="s">
        <v>11944</v>
      </c>
      <c r="C67" s="10" t="s">
        <v>25004</v>
      </c>
      <c r="D67" s="10">
        <v>14.795999999999999</v>
      </c>
      <c r="E67" s="10">
        <v>1</v>
      </c>
      <c r="F67" s="10"/>
      <c r="G67" s="10"/>
    </row>
    <row r="68" spans="1:7" x14ac:dyDescent="0.25">
      <c r="A68" s="10" t="s">
        <v>11975</v>
      </c>
      <c r="B68" s="10" t="s">
        <v>11944</v>
      </c>
      <c r="C68" s="10" t="s">
        <v>25004</v>
      </c>
      <c r="D68" s="10" t="s">
        <v>11909</v>
      </c>
      <c r="E68" s="10" t="s">
        <v>11909</v>
      </c>
      <c r="F68" s="10"/>
      <c r="G68" s="10"/>
    </row>
    <row r="69" spans="1:7" x14ac:dyDescent="0.25">
      <c r="A69" s="10" t="s">
        <v>11976</v>
      </c>
      <c r="B69" s="10" t="s">
        <v>11944</v>
      </c>
      <c r="C69" s="10" t="s">
        <v>25004</v>
      </c>
      <c r="D69" s="10">
        <v>57.036000000000001</v>
      </c>
      <c r="E69" s="10">
        <v>1</v>
      </c>
      <c r="F69" s="10"/>
      <c r="G69" s="10"/>
    </row>
    <row r="70" spans="1:7" x14ac:dyDescent="0.25">
      <c r="A70" s="10" t="s">
        <v>11977</v>
      </c>
      <c r="B70" s="10" t="s">
        <v>11944</v>
      </c>
      <c r="C70" s="10" t="s">
        <v>25004</v>
      </c>
      <c r="D70" s="10" t="s">
        <v>11909</v>
      </c>
      <c r="E70" s="10" t="s">
        <v>11909</v>
      </c>
      <c r="F70" s="10"/>
      <c r="G70" s="10"/>
    </row>
    <row r="71" spans="1:7" x14ac:dyDescent="0.25">
      <c r="A71" s="10" t="s">
        <v>11978</v>
      </c>
      <c r="B71" s="10" t="s">
        <v>11944</v>
      </c>
      <c r="C71" s="10" t="s">
        <v>25004</v>
      </c>
      <c r="D71" s="10" t="s">
        <v>11909</v>
      </c>
      <c r="E71" s="10" t="s">
        <v>11909</v>
      </c>
      <c r="F71" s="10"/>
      <c r="G71" s="10"/>
    </row>
    <row r="72" spans="1:7" x14ac:dyDescent="0.25">
      <c r="A72" s="10" t="s">
        <v>11979</v>
      </c>
      <c r="B72" s="10" t="s">
        <v>11944</v>
      </c>
      <c r="C72" s="10" t="s">
        <v>25004</v>
      </c>
      <c r="D72" s="10">
        <v>7.5</v>
      </c>
      <c r="E72" s="10">
        <v>1</v>
      </c>
      <c r="F72" s="10"/>
      <c r="G72" s="10"/>
    </row>
    <row r="73" spans="1:7" x14ac:dyDescent="0.25">
      <c r="A73" s="10" t="s">
        <v>11980</v>
      </c>
      <c r="B73" s="10" t="s">
        <v>11944</v>
      </c>
      <c r="C73" s="10" t="s">
        <v>25004</v>
      </c>
      <c r="D73" s="10">
        <v>149.61600000000001</v>
      </c>
      <c r="E73" s="10">
        <v>0</v>
      </c>
      <c r="F73" s="10"/>
      <c r="G73" s="10"/>
    </row>
    <row r="74" spans="1:7" x14ac:dyDescent="0.25">
      <c r="A74" s="10" t="s">
        <v>11981</v>
      </c>
      <c r="B74" s="10" t="s">
        <v>11944</v>
      </c>
      <c r="C74" s="10" t="s">
        <v>25004</v>
      </c>
      <c r="D74" s="10">
        <v>26.795999999999999</v>
      </c>
      <c r="E74" s="10">
        <v>1</v>
      </c>
      <c r="F74" s="10"/>
      <c r="G74" s="10"/>
    </row>
    <row r="75" spans="1:7" x14ac:dyDescent="0.25">
      <c r="A75" s="10" t="s">
        <v>11982</v>
      </c>
      <c r="B75" s="10" t="s">
        <v>11944</v>
      </c>
      <c r="C75" s="10" t="s">
        <v>25004</v>
      </c>
      <c r="D75" s="10">
        <v>18.143999999999998</v>
      </c>
      <c r="E75" s="10">
        <v>1</v>
      </c>
      <c r="F75" s="10"/>
      <c r="G75" s="10"/>
    </row>
    <row r="76" spans="1:7" x14ac:dyDescent="0.25">
      <c r="A76" s="10" t="s">
        <v>11983</v>
      </c>
      <c r="B76" s="10" t="s">
        <v>11944</v>
      </c>
      <c r="C76" s="10" t="s">
        <v>25004</v>
      </c>
      <c r="D76" s="10">
        <v>11.304</v>
      </c>
      <c r="E76" s="10">
        <v>1</v>
      </c>
      <c r="F76" s="10"/>
      <c r="G76" s="10"/>
    </row>
    <row r="77" spans="1:7" x14ac:dyDescent="0.25">
      <c r="A77" s="10" t="s">
        <v>11984</v>
      </c>
      <c r="B77" s="10" t="s">
        <v>11944</v>
      </c>
      <c r="C77" s="10" t="s">
        <v>25004</v>
      </c>
      <c r="D77" s="10">
        <v>7.4279999999999999</v>
      </c>
      <c r="E77" s="10">
        <v>1</v>
      </c>
      <c r="F77" s="10"/>
      <c r="G77" s="10"/>
    </row>
    <row r="78" spans="1:7" x14ac:dyDescent="0.25">
      <c r="A78" s="10" t="s">
        <v>11985</v>
      </c>
      <c r="B78" s="10" t="s">
        <v>11944</v>
      </c>
      <c r="C78" s="10" t="s">
        <v>25004</v>
      </c>
      <c r="D78" s="10">
        <v>20.783999999999999</v>
      </c>
      <c r="E78" s="10">
        <v>1</v>
      </c>
      <c r="F78" s="10"/>
      <c r="G78" s="10"/>
    </row>
    <row r="79" spans="1:7" x14ac:dyDescent="0.25">
      <c r="A79" s="10" t="s">
        <v>11986</v>
      </c>
      <c r="B79" s="10" t="s">
        <v>11944</v>
      </c>
      <c r="C79" s="10" t="s">
        <v>25004</v>
      </c>
      <c r="D79" s="10">
        <v>10.788</v>
      </c>
      <c r="E79" s="10">
        <v>1</v>
      </c>
      <c r="F79" s="10"/>
      <c r="G79" s="10"/>
    </row>
    <row r="80" spans="1:7" x14ac:dyDescent="0.25">
      <c r="A80" s="10" t="s">
        <v>11987</v>
      </c>
      <c r="B80" s="10" t="s">
        <v>11944</v>
      </c>
      <c r="C80" s="10" t="s">
        <v>25004</v>
      </c>
      <c r="D80" s="10">
        <v>52.008000000000003</v>
      </c>
      <c r="E80" s="10">
        <v>0</v>
      </c>
      <c r="F80" s="10"/>
      <c r="G80" s="10"/>
    </row>
    <row r="81" spans="1:7" x14ac:dyDescent="0.25">
      <c r="A81" s="10" t="s">
        <v>11988</v>
      </c>
      <c r="B81" s="10" t="s">
        <v>11944</v>
      </c>
      <c r="C81" s="10" t="s">
        <v>25004</v>
      </c>
      <c r="D81" s="10">
        <v>4.3680000000000003</v>
      </c>
      <c r="E81" s="10">
        <v>1</v>
      </c>
      <c r="F81" s="10"/>
      <c r="G81" s="10"/>
    </row>
    <row r="82" spans="1:7" x14ac:dyDescent="0.25">
      <c r="A82" s="10" t="s">
        <v>11989</v>
      </c>
      <c r="B82" s="10" t="s">
        <v>11944</v>
      </c>
      <c r="C82" s="10" t="s">
        <v>25004</v>
      </c>
      <c r="D82" s="10">
        <v>24.132000000000001</v>
      </c>
      <c r="E82" s="10">
        <v>0</v>
      </c>
      <c r="F82" s="10"/>
      <c r="G82" s="10"/>
    </row>
    <row r="83" spans="1:7" x14ac:dyDescent="0.25">
      <c r="A83" s="10" t="s">
        <v>11990</v>
      </c>
      <c r="B83" s="10" t="s">
        <v>11944</v>
      </c>
      <c r="C83" s="10" t="s">
        <v>25004</v>
      </c>
      <c r="D83" s="10">
        <v>14.436</v>
      </c>
      <c r="E83" s="10">
        <v>1</v>
      </c>
      <c r="F83" s="10"/>
      <c r="G83" s="10"/>
    </row>
    <row r="84" spans="1:7" x14ac:dyDescent="0.25">
      <c r="A84" s="10" t="s">
        <v>11991</v>
      </c>
      <c r="B84" s="10" t="s">
        <v>11944</v>
      </c>
      <c r="C84" s="10" t="s">
        <v>25004</v>
      </c>
      <c r="D84" s="10" t="s">
        <v>11909</v>
      </c>
      <c r="E84" s="10" t="s">
        <v>11909</v>
      </c>
      <c r="F84" s="10"/>
      <c r="G84" s="10"/>
    </row>
    <row r="85" spans="1:7" x14ac:dyDescent="0.25">
      <c r="A85" s="10" t="s">
        <v>11992</v>
      </c>
      <c r="B85" s="10" t="s">
        <v>11944</v>
      </c>
      <c r="C85" s="10" t="s">
        <v>25004</v>
      </c>
      <c r="D85" s="10">
        <v>19.896000000000001</v>
      </c>
      <c r="E85" s="10">
        <v>1</v>
      </c>
      <c r="F85" s="10"/>
      <c r="G85" s="10"/>
    </row>
    <row r="86" spans="1:7" x14ac:dyDescent="0.25">
      <c r="A86" s="10" t="s">
        <v>11993</v>
      </c>
      <c r="B86" s="10" t="s">
        <v>11944</v>
      </c>
      <c r="C86" s="10" t="s">
        <v>25004</v>
      </c>
      <c r="D86" s="10">
        <v>5.7240000000000002</v>
      </c>
      <c r="E86" s="10">
        <v>1</v>
      </c>
      <c r="F86" s="10"/>
      <c r="G86" s="10"/>
    </row>
    <row r="87" spans="1:7" x14ac:dyDescent="0.25">
      <c r="A87" s="10" t="s">
        <v>11994</v>
      </c>
      <c r="B87" s="10" t="s">
        <v>11944</v>
      </c>
      <c r="C87" s="10" t="s">
        <v>25004</v>
      </c>
      <c r="D87" s="10">
        <v>106.416</v>
      </c>
      <c r="E87" s="10">
        <v>0</v>
      </c>
      <c r="F87" s="10"/>
      <c r="G87" s="10"/>
    </row>
    <row r="88" spans="1:7" x14ac:dyDescent="0.25">
      <c r="A88" s="10" t="s">
        <v>11995</v>
      </c>
      <c r="B88" s="10" t="s">
        <v>11944</v>
      </c>
      <c r="C88" s="10" t="s">
        <v>25004</v>
      </c>
      <c r="D88" s="10" t="s">
        <v>11909</v>
      </c>
      <c r="E88" s="10" t="s">
        <v>11909</v>
      </c>
      <c r="F88" s="10"/>
      <c r="G88" s="10"/>
    </row>
    <row r="89" spans="1:7" x14ac:dyDescent="0.25">
      <c r="A89" s="10" t="s">
        <v>11996</v>
      </c>
      <c r="B89" s="10" t="s">
        <v>11944</v>
      </c>
      <c r="C89" s="10" t="s">
        <v>25004</v>
      </c>
      <c r="D89" s="10">
        <v>9.3000000000000007</v>
      </c>
      <c r="E89" s="10">
        <v>1</v>
      </c>
      <c r="F89" s="10"/>
      <c r="G89" s="10"/>
    </row>
    <row r="90" spans="1:7" x14ac:dyDescent="0.25">
      <c r="A90" s="10" t="s">
        <v>11997</v>
      </c>
      <c r="B90" s="10" t="s">
        <v>11944</v>
      </c>
      <c r="C90" s="10" t="s">
        <v>25004</v>
      </c>
      <c r="D90" s="10">
        <v>1.08</v>
      </c>
      <c r="E90" s="10">
        <v>1</v>
      </c>
      <c r="F90" s="10"/>
      <c r="G90" s="10"/>
    </row>
    <row r="91" spans="1:7" x14ac:dyDescent="0.25">
      <c r="A91" s="10" t="s">
        <v>11998</v>
      </c>
      <c r="B91" s="10" t="s">
        <v>11944</v>
      </c>
      <c r="C91" s="10" t="s">
        <v>25004</v>
      </c>
      <c r="D91" s="10">
        <v>1.452</v>
      </c>
      <c r="E91" s="10">
        <v>1</v>
      </c>
      <c r="F91" s="10"/>
      <c r="G91" s="10"/>
    </row>
    <row r="92" spans="1:7" x14ac:dyDescent="0.25">
      <c r="A92" s="10" t="s">
        <v>11999</v>
      </c>
      <c r="B92" s="10" t="s">
        <v>11944</v>
      </c>
      <c r="C92" s="10" t="s">
        <v>25004</v>
      </c>
      <c r="D92" s="10" t="s">
        <v>11909</v>
      </c>
      <c r="E92" s="10" t="s">
        <v>11909</v>
      </c>
      <c r="F92" s="10"/>
      <c r="G92" s="10"/>
    </row>
    <row r="93" spans="1:7" x14ac:dyDescent="0.25">
      <c r="A93" s="10" t="s">
        <v>12000</v>
      </c>
      <c r="B93" s="10" t="s">
        <v>11944</v>
      </c>
      <c r="C93" s="10" t="s">
        <v>25004</v>
      </c>
      <c r="D93" s="10" t="s">
        <v>11909</v>
      </c>
      <c r="E93" s="10" t="s">
        <v>11909</v>
      </c>
      <c r="F93" s="10"/>
      <c r="G93" s="10"/>
    </row>
    <row r="94" spans="1:7" x14ac:dyDescent="0.25">
      <c r="A94" s="10" t="s">
        <v>12001</v>
      </c>
      <c r="B94" s="10" t="s">
        <v>11944</v>
      </c>
      <c r="C94" s="10" t="s">
        <v>25004</v>
      </c>
      <c r="D94" s="10" t="s">
        <v>11909</v>
      </c>
      <c r="E94" s="10" t="s">
        <v>11909</v>
      </c>
      <c r="F94" s="10"/>
      <c r="G94" s="10"/>
    </row>
    <row r="95" spans="1:7" x14ac:dyDescent="0.25">
      <c r="A95" s="10" t="s">
        <v>12002</v>
      </c>
      <c r="B95" s="10" t="s">
        <v>11944</v>
      </c>
      <c r="C95" s="10" t="s">
        <v>25004</v>
      </c>
      <c r="D95" s="10" t="s">
        <v>11909</v>
      </c>
      <c r="E95" s="10" t="s">
        <v>11909</v>
      </c>
      <c r="F95" s="10"/>
      <c r="G95" s="10"/>
    </row>
    <row r="96" spans="1:7" x14ac:dyDescent="0.25">
      <c r="A96" s="10" t="s">
        <v>12003</v>
      </c>
      <c r="B96" s="10" t="s">
        <v>11944</v>
      </c>
      <c r="C96" s="10" t="s">
        <v>25004</v>
      </c>
      <c r="D96" s="10" t="s">
        <v>11909</v>
      </c>
      <c r="E96" s="10" t="s">
        <v>11909</v>
      </c>
      <c r="F96" s="10"/>
      <c r="G96" s="10"/>
    </row>
    <row r="97" spans="1:7" x14ac:dyDescent="0.25">
      <c r="A97" s="10" t="s">
        <v>12004</v>
      </c>
      <c r="B97" s="10" t="s">
        <v>11944</v>
      </c>
      <c r="C97" s="10" t="s">
        <v>25004</v>
      </c>
      <c r="D97" s="10" t="s">
        <v>11909</v>
      </c>
      <c r="E97" s="10" t="s">
        <v>11909</v>
      </c>
      <c r="F97" s="10"/>
      <c r="G97" s="10"/>
    </row>
    <row r="98" spans="1:7" x14ac:dyDescent="0.25">
      <c r="A98" s="10" t="s">
        <v>12005</v>
      </c>
      <c r="B98" s="10" t="s">
        <v>11944</v>
      </c>
      <c r="C98" s="10" t="s">
        <v>25004</v>
      </c>
      <c r="D98" s="10" t="s">
        <v>11909</v>
      </c>
      <c r="E98" s="10" t="s">
        <v>11909</v>
      </c>
      <c r="F98" s="10"/>
      <c r="G98" s="10"/>
    </row>
    <row r="99" spans="1:7" x14ac:dyDescent="0.25">
      <c r="A99" s="10" t="s">
        <v>12006</v>
      </c>
      <c r="B99" s="10" t="s">
        <v>11944</v>
      </c>
      <c r="C99" s="10" t="s">
        <v>25004</v>
      </c>
      <c r="D99" s="10" t="s">
        <v>11909</v>
      </c>
      <c r="E99" s="10" t="s">
        <v>11909</v>
      </c>
      <c r="F99" s="10"/>
      <c r="G99" s="10"/>
    </row>
    <row r="100" spans="1:7" x14ac:dyDescent="0.25">
      <c r="A100" s="10" t="s">
        <v>12007</v>
      </c>
      <c r="B100" s="10" t="s">
        <v>11944</v>
      </c>
      <c r="C100" s="10" t="s">
        <v>25004</v>
      </c>
      <c r="D100" s="10" t="s">
        <v>11909</v>
      </c>
      <c r="E100" s="10" t="s">
        <v>11909</v>
      </c>
      <c r="F100" s="10"/>
      <c r="G100" s="10"/>
    </row>
    <row r="101" spans="1:7" x14ac:dyDescent="0.25">
      <c r="A101" s="10" t="s">
        <v>12008</v>
      </c>
      <c r="B101" s="10" t="s">
        <v>11944</v>
      </c>
      <c r="C101" s="10" t="s">
        <v>25004</v>
      </c>
      <c r="D101" s="10" t="s">
        <v>11909</v>
      </c>
      <c r="E101" s="10" t="s">
        <v>11909</v>
      </c>
      <c r="F101" s="10"/>
      <c r="G101" s="10"/>
    </row>
    <row r="102" spans="1:7" x14ac:dyDescent="0.25">
      <c r="A102" s="10" t="s">
        <v>12009</v>
      </c>
      <c r="B102" s="10" t="s">
        <v>12010</v>
      </c>
      <c r="C102" s="10" t="s">
        <v>12011</v>
      </c>
      <c r="D102" s="10" t="s">
        <v>11909</v>
      </c>
      <c r="E102" s="10" t="s">
        <v>11909</v>
      </c>
      <c r="F102" s="10"/>
      <c r="G102" s="10"/>
    </row>
    <row r="103" spans="1:7" x14ac:dyDescent="0.25">
      <c r="A103" s="10" t="s">
        <v>12012</v>
      </c>
      <c r="B103" s="10" t="s">
        <v>12010</v>
      </c>
      <c r="C103" s="10" t="s">
        <v>12011</v>
      </c>
      <c r="D103" s="10" t="s">
        <v>11909</v>
      </c>
      <c r="E103" s="10" t="s">
        <v>11909</v>
      </c>
      <c r="F103" s="10"/>
      <c r="G103" s="10"/>
    </row>
    <row r="104" spans="1:7" x14ac:dyDescent="0.25">
      <c r="A104" s="10" t="s">
        <v>12013</v>
      </c>
      <c r="B104" s="10" t="s">
        <v>12010</v>
      </c>
      <c r="C104" s="10" t="s">
        <v>12011</v>
      </c>
      <c r="D104" s="10" t="s">
        <v>11909</v>
      </c>
      <c r="E104" s="10" t="s">
        <v>11909</v>
      </c>
      <c r="F104" s="10"/>
      <c r="G104" s="10"/>
    </row>
    <row r="105" spans="1:7" x14ac:dyDescent="0.25">
      <c r="A105" s="10" t="s">
        <v>12014</v>
      </c>
      <c r="B105" s="10" t="s">
        <v>12010</v>
      </c>
      <c r="C105" s="10" t="s">
        <v>12011</v>
      </c>
      <c r="D105" s="10" t="s">
        <v>11909</v>
      </c>
      <c r="E105" s="10" t="s">
        <v>11909</v>
      </c>
      <c r="F105" s="10"/>
      <c r="G105" s="10"/>
    </row>
    <row r="106" spans="1:7" x14ac:dyDescent="0.25">
      <c r="A106" s="10" t="s">
        <v>12015</v>
      </c>
      <c r="B106" s="10" t="s">
        <v>12010</v>
      </c>
      <c r="C106" s="10" t="s">
        <v>12011</v>
      </c>
      <c r="D106" s="10" t="s">
        <v>11909</v>
      </c>
      <c r="E106" s="10" t="s">
        <v>11909</v>
      </c>
      <c r="F106" s="10"/>
      <c r="G106" s="10"/>
    </row>
    <row r="107" spans="1:7" x14ac:dyDescent="0.25">
      <c r="A107" s="10" t="s">
        <v>12016</v>
      </c>
      <c r="B107" s="10" t="s">
        <v>12010</v>
      </c>
      <c r="C107" s="10" t="s">
        <v>12011</v>
      </c>
      <c r="D107" s="10" t="s">
        <v>11909</v>
      </c>
      <c r="E107" s="10" t="s">
        <v>11909</v>
      </c>
      <c r="F107" s="10"/>
      <c r="G107" s="10"/>
    </row>
    <row r="108" spans="1:7" x14ac:dyDescent="0.25">
      <c r="A108" s="10" t="s">
        <v>12017</v>
      </c>
      <c r="B108" s="10" t="s">
        <v>12010</v>
      </c>
      <c r="C108" s="10" t="s">
        <v>12011</v>
      </c>
      <c r="D108" s="10" t="s">
        <v>11909</v>
      </c>
      <c r="E108" s="10" t="s">
        <v>11909</v>
      </c>
      <c r="F108" s="10"/>
      <c r="G108" s="10"/>
    </row>
    <row r="109" spans="1:7" x14ac:dyDescent="0.25">
      <c r="A109" s="10" t="s">
        <v>12018</v>
      </c>
      <c r="B109" s="10" t="s">
        <v>12010</v>
      </c>
      <c r="C109" s="10" t="s">
        <v>12011</v>
      </c>
      <c r="D109" s="10" t="s">
        <v>11909</v>
      </c>
      <c r="E109" s="10" t="s">
        <v>11909</v>
      </c>
      <c r="F109" s="10"/>
      <c r="G109" s="10"/>
    </row>
    <row r="110" spans="1:7" x14ac:dyDescent="0.25">
      <c r="A110" s="10" t="s">
        <v>12019</v>
      </c>
      <c r="B110" s="10" t="s">
        <v>12010</v>
      </c>
      <c r="C110" s="10" t="s">
        <v>12011</v>
      </c>
      <c r="D110" s="10" t="s">
        <v>11909</v>
      </c>
      <c r="E110" s="10" t="s">
        <v>11909</v>
      </c>
      <c r="F110" s="10"/>
      <c r="G110" s="10"/>
    </row>
    <row r="111" spans="1:7" x14ac:dyDescent="0.25">
      <c r="A111" s="10" t="s">
        <v>12020</v>
      </c>
      <c r="B111" s="10" t="s">
        <v>12010</v>
      </c>
      <c r="C111" s="10" t="s">
        <v>12011</v>
      </c>
      <c r="D111" s="10" t="s">
        <v>11909</v>
      </c>
      <c r="E111" s="10" t="s">
        <v>11909</v>
      </c>
      <c r="F111" s="10"/>
      <c r="G111" s="10"/>
    </row>
    <row r="112" spans="1:7" x14ac:dyDescent="0.25">
      <c r="A112" s="10" t="s">
        <v>12021</v>
      </c>
      <c r="B112" s="10" t="s">
        <v>12010</v>
      </c>
      <c r="C112" s="10" t="s">
        <v>12011</v>
      </c>
      <c r="D112" s="10" t="s">
        <v>11909</v>
      </c>
      <c r="E112" s="10" t="s">
        <v>11909</v>
      </c>
      <c r="F112" s="10"/>
      <c r="G112" s="10"/>
    </row>
    <row r="113" spans="1:7" x14ac:dyDescent="0.25">
      <c r="A113" s="10" t="s">
        <v>12022</v>
      </c>
      <c r="B113" s="10" t="s">
        <v>12010</v>
      </c>
      <c r="C113" s="10" t="s">
        <v>12011</v>
      </c>
      <c r="D113" s="10" t="s">
        <v>11909</v>
      </c>
      <c r="E113" s="10" t="s">
        <v>11909</v>
      </c>
      <c r="F113" s="10"/>
      <c r="G113" s="10"/>
    </row>
    <row r="114" spans="1:7" x14ac:dyDescent="0.25">
      <c r="A114" s="10" t="s">
        <v>12023</v>
      </c>
      <c r="B114" s="10" t="s">
        <v>12010</v>
      </c>
      <c r="C114" s="10" t="s">
        <v>12011</v>
      </c>
      <c r="D114" s="10" t="s">
        <v>11909</v>
      </c>
      <c r="E114" s="10" t="s">
        <v>11909</v>
      </c>
      <c r="F114" s="10"/>
      <c r="G114" s="10"/>
    </row>
    <row r="115" spans="1:7" x14ac:dyDescent="0.25">
      <c r="A115" s="10" t="s">
        <v>12024</v>
      </c>
      <c r="B115" s="10" t="s">
        <v>12010</v>
      </c>
      <c r="C115" s="10" t="s">
        <v>12011</v>
      </c>
      <c r="D115" s="10" t="s">
        <v>11909</v>
      </c>
      <c r="E115" s="10" t="s">
        <v>11909</v>
      </c>
      <c r="F115" s="10"/>
      <c r="G115" s="10"/>
    </row>
    <row r="116" spans="1:7" x14ac:dyDescent="0.25">
      <c r="A116" s="10" t="s">
        <v>12025</v>
      </c>
      <c r="B116" s="10" t="s">
        <v>12010</v>
      </c>
      <c r="C116" s="10" t="s">
        <v>12011</v>
      </c>
      <c r="D116" s="10" t="s">
        <v>11909</v>
      </c>
      <c r="E116" s="10" t="s">
        <v>11909</v>
      </c>
      <c r="F116" s="10"/>
      <c r="G116" s="10"/>
    </row>
    <row r="117" spans="1:7" x14ac:dyDescent="0.25">
      <c r="A117" s="10" t="s">
        <v>12026</v>
      </c>
      <c r="B117" s="10" t="s">
        <v>12010</v>
      </c>
      <c r="C117" s="10" t="s">
        <v>12011</v>
      </c>
      <c r="D117" s="10" t="s">
        <v>11909</v>
      </c>
      <c r="E117" s="10" t="s">
        <v>11909</v>
      </c>
      <c r="F117" s="10"/>
      <c r="G117" s="10"/>
    </row>
    <row r="118" spans="1:7" x14ac:dyDescent="0.25">
      <c r="A118" s="10" t="s">
        <v>12027</v>
      </c>
      <c r="B118" s="10" t="s">
        <v>12010</v>
      </c>
      <c r="C118" s="10" t="s">
        <v>12011</v>
      </c>
      <c r="D118" s="10" t="s">
        <v>11909</v>
      </c>
      <c r="E118" s="10" t="s">
        <v>11909</v>
      </c>
      <c r="F118" s="10"/>
      <c r="G118" s="10"/>
    </row>
    <row r="119" spans="1:7" x14ac:dyDescent="0.25">
      <c r="A119" s="10" t="s">
        <v>12028</v>
      </c>
      <c r="B119" s="10" t="s">
        <v>12010</v>
      </c>
      <c r="C119" s="10" t="s">
        <v>12011</v>
      </c>
      <c r="D119" s="10" t="s">
        <v>11909</v>
      </c>
      <c r="E119" s="10" t="s">
        <v>11909</v>
      </c>
      <c r="F119" s="10"/>
      <c r="G119" s="10"/>
    </row>
    <row r="120" spans="1:7" x14ac:dyDescent="0.25">
      <c r="A120" s="10" t="s">
        <v>12029</v>
      </c>
      <c r="B120" s="10" t="s">
        <v>12010</v>
      </c>
      <c r="C120" s="10" t="s">
        <v>12011</v>
      </c>
      <c r="D120" s="10" t="s">
        <v>11909</v>
      </c>
      <c r="E120" s="10" t="s">
        <v>11909</v>
      </c>
      <c r="F120" s="10"/>
      <c r="G120" s="10"/>
    </row>
    <row r="121" spans="1:7" x14ac:dyDescent="0.25">
      <c r="A121" s="10" t="s">
        <v>12030</v>
      </c>
      <c r="B121" s="10" t="s">
        <v>12010</v>
      </c>
      <c r="C121" s="10" t="s">
        <v>12011</v>
      </c>
      <c r="D121" s="10" t="s">
        <v>11909</v>
      </c>
      <c r="E121" s="10" t="s">
        <v>11909</v>
      </c>
      <c r="F121" s="10"/>
      <c r="G121" s="10"/>
    </row>
    <row r="122" spans="1:7" x14ac:dyDescent="0.25">
      <c r="A122" s="10" t="s">
        <v>12031</v>
      </c>
      <c r="B122" s="10" t="s">
        <v>12010</v>
      </c>
      <c r="C122" s="10" t="s">
        <v>12011</v>
      </c>
      <c r="D122" s="10" t="s">
        <v>11909</v>
      </c>
      <c r="E122" s="10" t="s">
        <v>11909</v>
      </c>
      <c r="F122" s="10"/>
      <c r="G122" s="10"/>
    </row>
    <row r="123" spans="1:7" x14ac:dyDescent="0.25">
      <c r="A123" s="10" t="s">
        <v>12032</v>
      </c>
      <c r="B123" s="10" t="s">
        <v>12010</v>
      </c>
      <c r="C123" s="10" t="s">
        <v>12011</v>
      </c>
      <c r="D123" s="10" t="s">
        <v>11909</v>
      </c>
      <c r="E123" s="10" t="s">
        <v>11909</v>
      </c>
      <c r="F123" s="10"/>
      <c r="G123" s="10"/>
    </row>
    <row r="124" spans="1:7" x14ac:dyDescent="0.25">
      <c r="A124" s="10" t="s">
        <v>12033</v>
      </c>
      <c r="B124" s="10" t="s">
        <v>12010</v>
      </c>
      <c r="C124" s="10" t="s">
        <v>12011</v>
      </c>
      <c r="D124" s="10" t="s">
        <v>11909</v>
      </c>
      <c r="E124" s="10" t="s">
        <v>11909</v>
      </c>
      <c r="F124" s="10"/>
      <c r="G124" s="10"/>
    </row>
    <row r="125" spans="1:7" x14ac:dyDescent="0.25">
      <c r="A125" s="10" t="s">
        <v>12034</v>
      </c>
      <c r="B125" s="10" t="s">
        <v>12010</v>
      </c>
      <c r="C125" s="10" t="s">
        <v>12011</v>
      </c>
      <c r="D125" s="10" t="s">
        <v>11909</v>
      </c>
      <c r="E125" s="10" t="s">
        <v>11909</v>
      </c>
      <c r="F125" s="10"/>
      <c r="G125" s="10"/>
    </row>
    <row r="126" spans="1:7" x14ac:dyDescent="0.25">
      <c r="A126" s="10" t="s">
        <v>12035</v>
      </c>
      <c r="B126" s="10" t="s">
        <v>12010</v>
      </c>
      <c r="C126" s="10" t="s">
        <v>12011</v>
      </c>
      <c r="D126" s="10" t="s">
        <v>11909</v>
      </c>
      <c r="E126" s="10" t="s">
        <v>11909</v>
      </c>
      <c r="F126" s="10"/>
      <c r="G126" s="10"/>
    </row>
    <row r="127" spans="1:7" x14ac:dyDescent="0.25">
      <c r="A127" s="10" t="s">
        <v>12036</v>
      </c>
      <c r="B127" s="10" t="s">
        <v>12010</v>
      </c>
      <c r="C127" s="10" t="s">
        <v>12011</v>
      </c>
      <c r="D127" s="10" t="s">
        <v>11909</v>
      </c>
      <c r="E127" s="10" t="s">
        <v>11909</v>
      </c>
      <c r="F127" s="10"/>
      <c r="G127" s="10"/>
    </row>
    <row r="128" spans="1:7" x14ac:dyDescent="0.25">
      <c r="A128" s="10" t="s">
        <v>12037</v>
      </c>
      <c r="B128" s="10" t="s">
        <v>12010</v>
      </c>
      <c r="C128" s="10" t="s">
        <v>12011</v>
      </c>
      <c r="D128" s="10" t="s">
        <v>11909</v>
      </c>
      <c r="E128" s="10" t="s">
        <v>11909</v>
      </c>
      <c r="F128" s="10"/>
      <c r="G128" s="10"/>
    </row>
    <row r="129" spans="1:7" x14ac:dyDescent="0.25">
      <c r="A129" s="10" t="s">
        <v>12038</v>
      </c>
      <c r="B129" s="10" t="s">
        <v>12010</v>
      </c>
      <c r="C129" s="10" t="s">
        <v>12011</v>
      </c>
      <c r="D129" s="10" t="s">
        <v>11909</v>
      </c>
      <c r="E129" s="10" t="s">
        <v>11909</v>
      </c>
      <c r="F129" s="10"/>
      <c r="G129" s="10"/>
    </row>
    <row r="130" spans="1:7" x14ac:dyDescent="0.25">
      <c r="A130" s="10" t="s">
        <v>12039</v>
      </c>
      <c r="B130" s="10" t="s">
        <v>12010</v>
      </c>
      <c r="C130" s="10" t="s">
        <v>12011</v>
      </c>
      <c r="D130" s="10" t="s">
        <v>11909</v>
      </c>
      <c r="E130" s="10" t="s">
        <v>11909</v>
      </c>
      <c r="F130" s="10"/>
      <c r="G130" s="10"/>
    </row>
    <row r="131" spans="1:7" x14ac:dyDescent="0.25">
      <c r="A131" s="10" t="s">
        <v>12040</v>
      </c>
      <c r="B131" s="10" t="s">
        <v>12010</v>
      </c>
      <c r="C131" s="10" t="s">
        <v>12011</v>
      </c>
      <c r="D131" s="10" t="s">
        <v>11909</v>
      </c>
      <c r="E131" s="10" t="s">
        <v>11909</v>
      </c>
      <c r="F131" s="10"/>
      <c r="G131" s="10"/>
    </row>
    <row r="132" spans="1:7" x14ac:dyDescent="0.25">
      <c r="A132" s="10" t="s">
        <v>12041</v>
      </c>
      <c r="B132" s="10" t="s">
        <v>12042</v>
      </c>
      <c r="C132" s="10" t="s">
        <v>12011</v>
      </c>
      <c r="D132" s="10">
        <v>20.7</v>
      </c>
      <c r="E132" s="10">
        <v>1</v>
      </c>
      <c r="F132" s="10"/>
      <c r="G132" s="10"/>
    </row>
    <row r="133" spans="1:7" x14ac:dyDescent="0.25">
      <c r="A133" s="10" t="s">
        <v>12043</v>
      </c>
      <c r="B133" s="10" t="s">
        <v>12042</v>
      </c>
      <c r="C133" s="10" t="s">
        <v>12011</v>
      </c>
      <c r="D133" s="10">
        <v>25.4</v>
      </c>
      <c r="E133" s="10">
        <v>1</v>
      </c>
      <c r="F133" s="10"/>
      <c r="G133" s="10"/>
    </row>
    <row r="134" spans="1:7" x14ac:dyDescent="0.25">
      <c r="A134" s="10" t="s">
        <v>12044</v>
      </c>
      <c r="B134" s="10" t="s">
        <v>12042</v>
      </c>
      <c r="C134" s="10" t="s">
        <v>12011</v>
      </c>
      <c r="D134" s="10">
        <v>127.1</v>
      </c>
      <c r="E134" s="10">
        <v>0</v>
      </c>
      <c r="F134" s="10"/>
      <c r="G134" s="10"/>
    </row>
    <row r="135" spans="1:7" x14ac:dyDescent="0.25">
      <c r="A135" s="10" t="s">
        <v>12045</v>
      </c>
      <c r="B135" s="10" t="s">
        <v>12046</v>
      </c>
      <c r="C135" s="10" t="s">
        <v>12011</v>
      </c>
      <c r="D135" s="10" t="s">
        <v>11909</v>
      </c>
      <c r="E135" s="10" t="s">
        <v>11909</v>
      </c>
      <c r="F135" s="10"/>
      <c r="G135" s="10"/>
    </row>
    <row r="136" spans="1:7" x14ac:dyDescent="0.25">
      <c r="A136" s="10" t="s">
        <v>12047</v>
      </c>
      <c r="B136" s="10" t="s">
        <v>12046</v>
      </c>
      <c r="C136" s="10" t="s">
        <v>12011</v>
      </c>
      <c r="D136" s="10" t="s">
        <v>11909</v>
      </c>
      <c r="E136" s="10" t="s">
        <v>11909</v>
      </c>
      <c r="F136" s="10"/>
      <c r="G136" s="10"/>
    </row>
    <row r="137" spans="1:7" x14ac:dyDescent="0.25">
      <c r="A137" s="10" t="s">
        <v>12048</v>
      </c>
      <c r="B137" s="10" t="s">
        <v>12046</v>
      </c>
      <c r="C137" s="10" t="s">
        <v>12011</v>
      </c>
      <c r="D137" s="10" t="s">
        <v>11909</v>
      </c>
      <c r="E137" s="10" t="s">
        <v>11909</v>
      </c>
      <c r="F137" s="10"/>
      <c r="G137" s="10"/>
    </row>
    <row r="138" spans="1:7" x14ac:dyDescent="0.25">
      <c r="A138" s="10" t="s">
        <v>12049</v>
      </c>
      <c r="B138" s="10" t="s">
        <v>12046</v>
      </c>
      <c r="C138" s="10" t="s">
        <v>12011</v>
      </c>
      <c r="D138" s="10" t="s">
        <v>11909</v>
      </c>
      <c r="E138" s="10" t="s">
        <v>11909</v>
      </c>
      <c r="F138" s="10"/>
      <c r="G138" s="10"/>
    </row>
    <row r="139" spans="1:7" x14ac:dyDescent="0.25">
      <c r="A139" s="10" t="s">
        <v>12050</v>
      </c>
      <c r="B139" s="10" t="s">
        <v>12046</v>
      </c>
      <c r="C139" s="10" t="s">
        <v>12011</v>
      </c>
      <c r="D139" s="10" t="s">
        <v>11909</v>
      </c>
      <c r="E139" s="10" t="s">
        <v>11909</v>
      </c>
      <c r="F139" s="10"/>
      <c r="G139" s="10"/>
    </row>
    <row r="140" spans="1:7" x14ac:dyDescent="0.25">
      <c r="A140" s="10" t="s">
        <v>12051</v>
      </c>
      <c r="B140" s="10" t="s">
        <v>12046</v>
      </c>
      <c r="C140" s="10" t="s">
        <v>12011</v>
      </c>
      <c r="D140" s="10" t="s">
        <v>11909</v>
      </c>
      <c r="E140" s="10" t="s">
        <v>11909</v>
      </c>
      <c r="F140" s="10"/>
      <c r="G140" s="10"/>
    </row>
    <row r="141" spans="1:7" x14ac:dyDescent="0.25">
      <c r="A141" s="10" t="s">
        <v>12052</v>
      </c>
      <c r="B141" s="10" t="s">
        <v>12046</v>
      </c>
      <c r="C141" s="10" t="s">
        <v>12011</v>
      </c>
      <c r="D141" s="10" t="s">
        <v>11909</v>
      </c>
      <c r="E141" s="10" t="s">
        <v>11909</v>
      </c>
      <c r="F141" s="10"/>
      <c r="G141" s="10"/>
    </row>
    <row r="142" spans="1:7" x14ac:dyDescent="0.25">
      <c r="A142" s="10" t="s">
        <v>12053</v>
      </c>
      <c r="B142" s="10" t="s">
        <v>12046</v>
      </c>
      <c r="C142" s="10" t="s">
        <v>12011</v>
      </c>
      <c r="D142" s="10" t="s">
        <v>11909</v>
      </c>
      <c r="E142" s="10" t="s">
        <v>11909</v>
      </c>
      <c r="F142" s="10"/>
      <c r="G142" s="10"/>
    </row>
    <row r="143" spans="1:7" x14ac:dyDescent="0.25">
      <c r="A143" s="10" t="s">
        <v>12054</v>
      </c>
      <c r="B143" s="10" t="s">
        <v>12046</v>
      </c>
      <c r="C143" s="10" t="s">
        <v>12011</v>
      </c>
      <c r="D143" s="10" t="s">
        <v>11909</v>
      </c>
      <c r="E143" s="10" t="s">
        <v>11909</v>
      </c>
      <c r="F143" s="10"/>
      <c r="G143" s="10"/>
    </row>
    <row r="144" spans="1:7" x14ac:dyDescent="0.25">
      <c r="A144" s="10" t="s">
        <v>12055</v>
      </c>
      <c r="B144" s="10" t="s">
        <v>12046</v>
      </c>
      <c r="C144" s="10" t="s">
        <v>12011</v>
      </c>
      <c r="D144" s="10" t="s">
        <v>11909</v>
      </c>
      <c r="E144" s="10" t="s">
        <v>11909</v>
      </c>
      <c r="F144" s="10"/>
      <c r="G144" s="10"/>
    </row>
    <row r="145" spans="1:7" x14ac:dyDescent="0.25">
      <c r="A145" s="10" t="s">
        <v>12056</v>
      </c>
      <c r="B145" s="10" t="s">
        <v>12046</v>
      </c>
      <c r="C145" s="10" t="s">
        <v>12011</v>
      </c>
      <c r="D145" s="10" t="s">
        <v>11909</v>
      </c>
      <c r="E145" s="10" t="s">
        <v>11909</v>
      </c>
      <c r="F145" s="10"/>
      <c r="G145" s="10"/>
    </row>
    <row r="146" spans="1:7" x14ac:dyDescent="0.25">
      <c r="A146" s="10" t="s">
        <v>12057</v>
      </c>
      <c r="B146" s="10" t="s">
        <v>12046</v>
      </c>
      <c r="C146" s="10" t="s">
        <v>12011</v>
      </c>
      <c r="D146" s="10" t="s">
        <v>11909</v>
      </c>
      <c r="E146" s="10" t="s">
        <v>11909</v>
      </c>
      <c r="F146" s="10"/>
      <c r="G146" s="10"/>
    </row>
    <row r="147" spans="1:7" x14ac:dyDescent="0.25">
      <c r="A147" s="10" t="s">
        <v>12058</v>
      </c>
      <c r="B147" s="10" t="s">
        <v>12046</v>
      </c>
      <c r="C147" s="10" t="s">
        <v>12011</v>
      </c>
      <c r="D147" s="10" t="s">
        <v>11909</v>
      </c>
      <c r="E147" s="10" t="s">
        <v>11909</v>
      </c>
      <c r="F147" s="10"/>
      <c r="G147" s="10"/>
    </row>
    <row r="148" spans="1:7" x14ac:dyDescent="0.25">
      <c r="A148" s="10" t="s">
        <v>12059</v>
      </c>
      <c r="B148" s="10" t="s">
        <v>12046</v>
      </c>
      <c r="C148" s="10" t="s">
        <v>12011</v>
      </c>
      <c r="D148" s="10" t="s">
        <v>11909</v>
      </c>
      <c r="E148" s="10" t="s">
        <v>11909</v>
      </c>
      <c r="F148" s="10"/>
      <c r="G148" s="10"/>
    </row>
    <row r="149" spans="1:7" x14ac:dyDescent="0.25">
      <c r="A149" s="10" t="s">
        <v>12060</v>
      </c>
      <c r="B149" s="10" t="s">
        <v>12046</v>
      </c>
      <c r="C149" s="10" t="s">
        <v>12011</v>
      </c>
      <c r="D149" s="10" t="s">
        <v>11909</v>
      </c>
      <c r="E149" s="10" t="s">
        <v>11909</v>
      </c>
      <c r="F149" s="10"/>
      <c r="G149" s="10"/>
    </row>
    <row r="150" spans="1:7" x14ac:dyDescent="0.25">
      <c r="A150" s="10" t="s">
        <v>12061</v>
      </c>
      <c r="B150" s="10" t="s">
        <v>12046</v>
      </c>
      <c r="C150" s="10" t="s">
        <v>12011</v>
      </c>
      <c r="D150" s="10" t="s">
        <v>11909</v>
      </c>
      <c r="E150" s="10" t="s">
        <v>11909</v>
      </c>
      <c r="F150" s="10"/>
      <c r="G150" s="10"/>
    </row>
    <row r="151" spans="1:7" x14ac:dyDescent="0.25">
      <c r="A151" s="10" t="s">
        <v>12062</v>
      </c>
      <c r="B151" s="10" t="s">
        <v>12046</v>
      </c>
      <c r="C151" s="10" t="s">
        <v>12011</v>
      </c>
      <c r="D151" s="10" t="s">
        <v>11909</v>
      </c>
      <c r="E151" s="10" t="s">
        <v>11909</v>
      </c>
      <c r="F151" s="10"/>
      <c r="G151" s="10"/>
    </row>
    <row r="152" spans="1:7" x14ac:dyDescent="0.25">
      <c r="A152" s="10" t="s">
        <v>12063</v>
      </c>
      <c r="B152" s="10" t="s">
        <v>12046</v>
      </c>
      <c r="C152" s="10" t="s">
        <v>12011</v>
      </c>
      <c r="D152" s="10" t="s">
        <v>11909</v>
      </c>
      <c r="E152" s="10" t="s">
        <v>11909</v>
      </c>
      <c r="F152" s="10"/>
      <c r="G152" s="10"/>
    </row>
    <row r="153" spans="1:7" x14ac:dyDescent="0.25">
      <c r="A153" s="10" t="s">
        <v>12064</v>
      </c>
      <c r="B153" s="10" t="s">
        <v>12046</v>
      </c>
      <c r="C153" s="10" t="s">
        <v>12011</v>
      </c>
      <c r="D153" s="10" t="s">
        <v>11909</v>
      </c>
      <c r="E153" s="10" t="s">
        <v>11909</v>
      </c>
      <c r="F153" s="10"/>
      <c r="G153" s="10"/>
    </row>
    <row r="154" spans="1:7" x14ac:dyDescent="0.25">
      <c r="A154" s="10" t="s">
        <v>12065</v>
      </c>
      <c r="B154" s="10" t="s">
        <v>12046</v>
      </c>
      <c r="C154" s="10" t="s">
        <v>12011</v>
      </c>
      <c r="D154" s="10" t="s">
        <v>11909</v>
      </c>
      <c r="E154" s="10" t="s">
        <v>11909</v>
      </c>
      <c r="F154" s="10"/>
      <c r="G154" s="10"/>
    </row>
    <row r="155" spans="1:7" x14ac:dyDescent="0.25">
      <c r="A155" s="10" t="s">
        <v>12066</v>
      </c>
      <c r="B155" s="10" t="s">
        <v>12046</v>
      </c>
      <c r="C155" s="10" t="s">
        <v>12011</v>
      </c>
      <c r="D155" s="10" t="s">
        <v>11909</v>
      </c>
      <c r="E155" s="10" t="s">
        <v>11909</v>
      </c>
      <c r="F155" s="10"/>
      <c r="G155" s="10"/>
    </row>
    <row r="156" spans="1:7" x14ac:dyDescent="0.25">
      <c r="A156" s="10" t="s">
        <v>12067</v>
      </c>
      <c r="B156" s="10" t="s">
        <v>12046</v>
      </c>
      <c r="C156" s="10" t="s">
        <v>12011</v>
      </c>
      <c r="D156" s="10" t="s">
        <v>11909</v>
      </c>
      <c r="E156" s="10" t="s">
        <v>11909</v>
      </c>
      <c r="F156" s="10"/>
      <c r="G156" s="10"/>
    </row>
    <row r="157" spans="1:7" x14ac:dyDescent="0.25">
      <c r="A157" s="10" t="s">
        <v>12068</v>
      </c>
      <c r="B157" s="10" t="s">
        <v>12046</v>
      </c>
      <c r="C157" s="10" t="s">
        <v>12011</v>
      </c>
      <c r="D157" s="10" t="s">
        <v>11909</v>
      </c>
      <c r="E157" s="10" t="s">
        <v>11909</v>
      </c>
      <c r="F157" s="10"/>
      <c r="G157" s="10"/>
    </row>
    <row r="158" spans="1:7" x14ac:dyDescent="0.25">
      <c r="A158" s="10" t="s">
        <v>12069</v>
      </c>
      <c r="B158" s="10" t="s">
        <v>12046</v>
      </c>
      <c r="C158" s="10" t="s">
        <v>12011</v>
      </c>
      <c r="D158" s="10" t="s">
        <v>11909</v>
      </c>
      <c r="E158" s="10" t="s">
        <v>11909</v>
      </c>
      <c r="F158" s="10"/>
      <c r="G158" s="10"/>
    </row>
    <row r="159" spans="1:7" x14ac:dyDescent="0.25">
      <c r="A159" s="10" t="s">
        <v>12070</v>
      </c>
      <c r="B159" s="10" t="s">
        <v>12046</v>
      </c>
      <c r="C159" s="10" t="s">
        <v>12011</v>
      </c>
      <c r="D159" s="10" t="s">
        <v>11909</v>
      </c>
      <c r="E159" s="10" t="s">
        <v>11909</v>
      </c>
      <c r="F159" s="10"/>
      <c r="G159" s="10"/>
    </row>
    <row r="160" spans="1:7" x14ac:dyDescent="0.25">
      <c r="A160" s="10" t="s">
        <v>12071</v>
      </c>
      <c r="B160" s="10" t="s">
        <v>12046</v>
      </c>
      <c r="C160" s="10" t="s">
        <v>12011</v>
      </c>
      <c r="D160" s="10" t="s">
        <v>11909</v>
      </c>
      <c r="E160" s="10" t="s">
        <v>11909</v>
      </c>
      <c r="F160" s="10"/>
      <c r="G160" s="10"/>
    </row>
    <row r="161" spans="1:7" x14ac:dyDescent="0.25">
      <c r="A161" s="10" t="s">
        <v>12072</v>
      </c>
      <c r="B161" s="10" t="s">
        <v>12046</v>
      </c>
      <c r="C161" s="10" t="s">
        <v>12011</v>
      </c>
      <c r="D161" s="10" t="s">
        <v>11909</v>
      </c>
      <c r="E161" s="10" t="s">
        <v>11909</v>
      </c>
      <c r="F161" s="10"/>
      <c r="G161" s="10"/>
    </row>
    <row r="162" spans="1:7" x14ac:dyDescent="0.25">
      <c r="A162" s="10" t="s">
        <v>12073</v>
      </c>
      <c r="B162" s="10" t="s">
        <v>12046</v>
      </c>
      <c r="C162" s="10" t="s">
        <v>12011</v>
      </c>
      <c r="D162" s="10" t="s">
        <v>11909</v>
      </c>
      <c r="E162" s="10" t="s">
        <v>11909</v>
      </c>
      <c r="F162" s="10"/>
      <c r="G162" s="10"/>
    </row>
    <row r="163" spans="1:7" x14ac:dyDescent="0.25">
      <c r="A163" s="10" t="s">
        <v>12074</v>
      </c>
      <c r="B163" s="10" t="s">
        <v>12046</v>
      </c>
      <c r="C163" s="10" t="s">
        <v>12011</v>
      </c>
      <c r="D163" s="10" t="s">
        <v>11909</v>
      </c>
      <c r="E163" s="10" t="s">
        <v>11909</v>
      </c>
      <c r="F163" s="10"/>
      <c r="G163" s="10"/>
    </row>
    <row r="164" spans="1:7" x14ac:dyDescent="0.25">
      <c r="A164" s="10" t="s">
        <v>12075</v>
      </c>
      <c r="B164" s="10" t="s">
        <v>12046</v>
      </c>
      <c r="C164" s="10" t="s">
        <v>12011</v>
      </c>
      <c r="D164" s="10" t="s">
        <v>11909</v>
      </c>
      <c r="E164" s="10" t="s">
        <v>11909</v>
      </c>
      <c r="F164" s="10"/>
      <c r="G164" s="10"/>
    </row>
    <row r="165" spans="1:7" x14ac:dyDescent="0.25">
      <c r="A165" s="10" t="s">
        <v>12076</v>
      </c>
      <c r="B165" s="10" t="s">
        <v>12046</v>
      </c>
      <c r="C165" s="10" t="s">
        <v>12011</v>
      </c>
      <c r="D165" s="10" t="s">
        <v>11909</v>
      </c>
      <c r="E165" s="10" t="s">
        <v>11909</v>
      </c>
      <c r="F165" s="10"/>
      <c r="G165" s="10"/>
    </row>
    <row r="166" spans="1:7" x14ac:dyDescent="0.25">
      <c r="A166" s="10" t="s">
        <v>12077</v>
      </c>
      <c r="B166" s="10" t="s">
        <v>12046</v>
      </c>
      <c r="C166" s="10" t="s">
        <v>12011</v>
      </c>
      <c r="D166" s="10" t="s">
        <v>11909</v>
      </c>
      <c r="E166" s="10" t="s">
        <v>11909</v>
      </c>
      <c r="F166" s="10"/>
      <c r="G166" s="10"/>
    </row>
    <row r="167" spans="1:7" x14ac:dyDescent="0.25">
      <c r="A167" s="10" t="s">
        <v>12078</v>
      </c>
      <c r="B167" s="10" t="s">
        <v>12046</v>
      </c>
      <c r="C167" s="10" t="s">
        <v>12011</v>
      </c>
      <c r="D167" s="10" t="s">
        <v>11909</v>
      </c>
      <c r="E167" s="10" t="s">
        <v>11909</v>
      </c>
      <c r="F167" s="10"/>
      <c r="G167" s="10"/>
    </row>
    <row r="168" spans="1:7" x14ac:dyDescent="0.25">
      <c r="A168" s="10" t="s">
        <v>12079</v>
      </c>
      <c r="B168" s="10" t="s">
        <v>12046</v>
      </c>
      <c r="C168" s="10" t="s">
        <v>12011</v>
      </c>
      <c r="D168" s="10" t="s">
        <v>11909</v>
      </c>
      <c r="E168" s="10" t="s">
        <v>11909</v>
      </c>
      <c r="F168" s="10"/>
      <c r="G168" s="10"/>
    </row>
    <row r="169" spans="1:7" x14ac:dyDescent="0.25">
      <c r="A169" s="10" t="s">
        <v>12080</v>
      </c>
      <c r="B169" s="10" t="s">
        <v>12046</v>
      </c>
      <c r="C169" s="10" t="s">
        <v>12011</v>
      </c>
      <c r="D169" s="10" t="s">
        <v>11909</v>
      </c>
      <c r="E169" s="10" t="s">
        <v>11909</v>
      </c>
      <c r="F169" s="10"/>
      <c r="G169" s="10"/>
    </row>
    <row r="170" spans="1:7" x14ac:dyDescent="0.25">
      <c r="A170" s="10" t="s">
        <v>12081</v>
      </c>
      <c r="B170" s="10" t="s">
        <v>12046</v>
      </c>
      <c r="C170" s="10" t="s">
        <v>12011</v>
      </c>
      <c r="D170" s="10" t="s">
        <v>11909</v>
      </c>
      <c r="E170" s="10" t="s">
        <v>11909</v>
      </c>
      <c r="F170" s="10"/>
      <c r="G170" s="10"/>
    </row>
    <row r="171" spans="1:7" x14ac:dyDescent="0.25">
      <c r="A171" s="10" t="s">
        <v>12082</v>
      </c>
      <c r="B171" s="10" t="s">
        <v>12046</v>
      </c>
      <c r="C171" s="10" t="s">
        <v>12011</v>
      </c>
      <c r="D171" s="10" t="s">
        <v>11909</v>
      </c>
      <c r="E171" s="10" t="s">
        <v>11909</v>
      </c>
      <c r="F171" s="10"/>
      <c r="G171" s="10"/>
    </row>
    <row r="172" spans="1:7" x14ac:dyDescent="0.25">
      <c r="A172" s="10" t="s">
        <v>12083</v>
      </c>
      <c r="B172" s="10" t="s">
        <v>12046</v>
      </c>
      <c r="C172" s="10" t="s">
        <v>12011</v>
      </c>
      <c r="D172" s="10" t="s">
        <v>11909</v>
      </c>
      <c r="E172" s="10" t="s">
        <v>11909</v>
      </c>
      <c r="F172" s="10"/>
      <c r="G172" s="10"/>
    </row>
    <row r="173" spans="1:7" x14ac:dyDescent="0.25">
      <c r="A173" s="10" t="s">
        <v>12084</v>
      </c>
      <c r="B173" s="10" t="s">
        <v>12046</v>
      </c>
      <c r="C173" s="10" t="s">
        <v>12011</v>
      </c>
      <c r="D173" s="10" t="s">
        <v>11909</v>
      </c>
      <c r="E173" s="10" t="s">
        <v>11909</v>
      </c>
      <c r="F173" s="10"/>
      <c r="G173" s="10"/>
    </row>
    <row r="174" spans="1:7" x14ac:dyDescent="0.25">
      <c r="A174" s="10" t="s">
        <v>12085</v>
      </c>
      <c r="B174" s="10" t="s">
        <v>12046</v>
      </c>
      <c r="C174" s="10" t="s">
        <v>12011</v>
      </c>
      <c r="D174" s="10" t="s">
        <v>11909</v>
      </c>
      <c r="E174" s="10" t="s">
        <v>11909</v>
      </c>
      <c r="F174" s="10"/>
      <c r="G174" s="10"/>
    </row>
    <row r="175" spans="1:7" x14ac:dyDescent="0.25">
      <c r="A175" s="10" t="s">
        <v>12086</v>
      </c>
      <c r="B175" s="10" t="s">
        <v>12046</v>
      </c>
      <c r="C175" s="10" t="s">
        <v>12011</v>
      </c>
      <c r="D175" s="10" t="s">
        <v>11909</v>
      </c>
      <c r="E175" s="10" t="s">
        <v>11909</v>
      </c>
      <c r="F175" s="10"/>
      <c r="G175" s="10"/>
    </row>
    <row r="176" spans="1:7" x14ac:dyDescent="0.25">
      <c r="A176" s="10" t="s">
        <v>12087</v>
      </c>
      <c r="B176" s="10" t="s">
        <v>12046</v>
      </c>
      <c r="C176" s="10" t="s">
        <v>12011</v>
      </c>
      <c r="D176" s="10" t="s">
        <v>11909</v>
      </c>
      <c r="E176" s="10" t="s">
        <v>11909</v>
      </c>
      <c r="F176" s="10"/>
      <c r="G176" s="10"/>
    </row>
    <row r="177" spans="1:7" x14ac:dyDescent="0.25">
      <c r="A177" s="10" t="s">
        <v>12088</v>
      </c>
      <c r="B177" s="10" t="s">
        <v>12046</v>
      </c>
      <c r="C177" s="10" t="s">
        <v>12011</v>
      </c>
      <c r="D177" s="10" t="s">
        <v>11909</v>
      </c>
      <c r="E177" s="10" t="s">
        <v>11909</v>
      </c>
      <c r="F177" s="10"/>
      <c r="G177" s="10"/>
    </row>
    <row r="178" spans="1:7" x14ac:dyDescent="0.25">
      <c r="A178" s="10" t="s">
        <v>12089</v>
      </c>
      <c r="B178" s="10" t="s">
        <v>12046</v>
      </c>
      <c r="C178" s="10" t="s">
        <v>12011</v>
      </c>
      <c r="D178" s="10" t="s">
        <v>11909</v>
      </c>
      <c r="E178" s="10" t="s">
        <v>11909</v>
      </c>
      <c r="F178" s="10"/>
      <c r="G178" s="10"/>
    </row>
    <row r="179" spans="1:7" x14ac:dyDescent="0.25">
      <c r="A179" s="10" t="s">
        <v>12090</v>
      </c>
      <c r="B179" s="10" t="s">
        <v>12046</v>
      </c>
      <c r="C179" s="10" t="s">
        <v>12011</v>
      </c>
      <c r="D179" s="10" t="s">
        <v>11909</v>
      </c>
      <c r="E179" s="10" t="s">
        <v>11909</v>
      </c>
      <c r="F179" s="10"/>
      <c r="G179" s="10"/>
    </row>
    <row r="180" spans="1:7" x14ac:dyDescent="0.25">
      <c r="A180" s="10" t="s">
        <v>12091</v>
      </c>
      <c r="B180" s="10" t="s">
        <v>12046</v>
      </c>
      <c r="C180" s="10" t="s">
        <v>12011</v>
      </c>
      <c r="D180" s="10" t="s">
        <v>11909</v>
      </c>
      <c r="E180" s="10" t="s">
        <v>11909</v>
      </c>
      <c r="F180" s="10"/>
      <c r="G180" s="10"/>
    </row>
    <row r="181" spans="1:7" x14ac:dyDescent="0.25">
      <c r="A181" s="10" t="s">
        <v>12092</v>
      </c>
      <c r="B181" s="10" t="s">
        <v>12046</v>
      </c>
      <c r="C181" s="10" t="s">
        <v>12011</v>
      </c>
      <c r="D181" s="10" t="s">
        <v>11909</v>
      </c>
      <c r="E181" s="10" t="s">
        <v>11909</v>
      </c>
      <c r="F181" s="10"/>
      <c r="G181" s="10"/>
    </row>
    <row r="182" spans="1:7" x14ac:dyDescent="0.25">
      <c r="A182" s="10" t="s">
        <v>12093</v>
      </c>
      <c r="B182" s="10" t="s">
        <v>12046</v>
      </c>
      <c r="C182" s="10" t="s">
        <v>12011</v>
      </c>
      <c r="D182" s="10" t="s">
        <v>11909</v>
      </c>
      <c r="E182" s="10" t="s">
        <v>11909</v>
      </c>
      <c r="F182" s="10"/>
      <c r="G182" s="10"/>
    </row>
    <row r="183" spans="1:7" x14ac:dyDescent="0.25">
      <c r="A183" s="10" t="s">
        <v>12094</v>
      </c>
      <c r="B183" s="10" t="s">
        <v>12046</v>
      </c>
      <c r="C183" s="10" t="s">
        <v>12011</v>
      </c>
      <c r="D183" s="10" t="s">
        <v>11909</v>
      </c>
      <c r="E183" s="10" t="s">
        <v>11909</v>
      </c>
      <c r="F183" s="10"/>
      <c r="G183" s="10"/>
    </row>
    <row r="184" spans="1:7" x14ac:dyDescent="0.25">
      <c r="A184" s="10" t="s">
        <v>12095</v>
      </c>
      <c r="B184" s="10" t="s">
        <v>12046</v>
      </c>
      <c r="C184" s="10" t="s">
        <v>12011</v>
      </c>
      <c r="D184" s="10" t="s">
        <v>11909</v>
      </c>
      <c r="E184" s="10" t="s">
        <v>11909</v>
      </c>
      <c r="F184" s="10"/>
      <c r="G184" s="10"/>
    </row>
    <row r="185" spans="1:7" x14ac:dyDescent="0.25">
      <c r="A185" s="10" t="s">
        <v>12096</v>
      </c>
      <c r="B185" s="10" t="s">
        <v>12046</v>
      </c>
      <c r="C185" s="10" t="s">
        <v>12011</v>
      </c>
      <c r="D185" s="10" t="s">
        <v>11909</v>
      </c>
      <c r="E185" s="10" t="s">
        <v>11909</v>
      </c>
      <c r="F185" s="10"/>
      <c r="G185" s="10"/>
    </row>
    <row r="186" spans="1:7" x14ac:dyDescent="0.25">
      <c r="A186" s="10" t="s">
        <v>12097</v>
      </c>
      <c r="B186" s="10" t="s">
        <v>12046</v>
      </c>
      <c r="C186" s="10" t="s">
        <v>12011</v>
      </c>
      <c r="D186" s="10" t="s">
        <v>11909</v>
      </c>
      <c r="E186" s="10" t="s">
        <v>11909</v>
      </c>
      <c r="F186" s="10"/>
      <c r="G186" s="10"/>
    </row>
    <row r="187" spans="1:7" x14ac:dyDescent="0.25">
      <c r="A187" s="10" t="s">
        <v>12098</v>
      </c>
      <c r="B187" s="10" t="s">
        <v>12046</v>
      </c>
      <c r="C187" s="10" t="s">
        <v>12011</v>
      </c>
      <c r="D187" s="10" t="s">
        <v>11909</v>
      </c>
      <c r="E187" s="10" t="s">
        <v>11909</v>
      </c>
      <c r="F187" s="10"/>
      <c r="G187" s="10"/>
    </row>
    <row r="188" spans="1:7" x14ac:dyDescent="0.25">
      <c r="A188" s="10" t="s">
        <v>12099</v>
      </c>
      <c r="B188" s="10" t="s">
        <v>12046</v>
      </c>
      <c r="C188" s="10" t="s">
        <v>12011</v>
      </c>
      <c r="D188" s="10" t="s">
        <v>11909</v>
      </c>
      <c r="E188" s="10" t="s">
        <v>11909</v>
      </c>
      <c r="F188" s="10"/>
      <c r="G188" s="10"/>
    </row>
    <row r="189" spans="1:7" x14ac:dyDescent="0.25">
      <c r="A189" s="10" t="s">
        <v>12100</v>
      </c>
      <c r="B189" s="10" t="s">
        <v>12046</v>
      </c>
      <c r="C189" s="10" t="s">
        <v>12011</v>
      </c>
      <c r="D189" s="10" t="s">
        <v>11909</v>
      </c>
      <c r="E189" s="10" t="s">
        <v>11909</v>
      </c>
      <c r="F189" s="10"/>
      <c r="G189" s="10"/>
    </row>
    <row r="190" spans="1:7" x14ac:dyDescent="0.25">
      <c r="A190" s="10" t="s">
        <v>12101</v>
      </c>
      <c r="B190" s="10" t="s">
        <v>12046</v>
      </c>
      <c r="C190" s="10" t="s">
        <v>12011</v>
      </c>
      <c r="D190" s="10" t="s">
        <v>11909</v>
      </c>
      <c r="E190" s="10" t="s">
        <v>11909</v>
      </c>
      <c r="F190" s="10"/>
      <c r="G190" s="10"/>
    </row>
    <row r="191" spans="1:7" x14ac:dyDescent="0.25">
      <c r="A191" s="10" t="s">
        <v>12102</v>
      </c>
      <c r="B191" s="10" t="s">
        <v>12046</v>
      </c>
      <c r="C191" s="10" t="s">
        <v>12011</v>
      </c>
      <c r="D191" s="10" t="s">
        <v>11909</v>
      </c>
      <c r="E191" s="10" t="s">
        <v>11909</v>
      </c>
      <c r="F191" s="10"/>
      <c r="G191" s="10"/>
    </row>
    <row r="192" spans="1:7" x14ac:dyDescent="0.25">
      <c r="A192" s="10" t="s">
        <v>12103</v>
      </c>
      <c r="B192" s="10" t="s">
        <v>12046</v>
      </c>
      <c r="C192" s="10" t="s">
        <v>12011</v>
      </c>
      <c r="D192" s="10" t="s">
        <v>11909</v>
      </c>
      <c r="E192" s="10" t="s">
        <v>11909</v>
      </c>
      <c r="F192" s="10"/>
      <c r="G192" s="10"/>
    </row>
    <row r="193" spans="1:7" x14ac:dyDescent="0.25">
      <c r="A193" s="10" t="s">
        <v>12104</v>
      </c>
      <c r="B193" s="10" t="s">
        <v>12046</v>
      </c>
      <c r="C193" s="10" t="s">
        <v>12011</v>
      </c>
      <c r="D193" s="10" t="s">
        <v>11909</v>
      </c>
      <c r="E193" s="10" t="s">
        <v>11909</v>
      </c>
      <c r="F193" s="10"/>
      <c r="G193" s="10"/>
    </row>
    <row r="194" spans="1:7" x14ac:dyDescent="0.25">
      <c r="A194" s="10" t="s">
        <v>12105</v>
      </c>
      <c r="B194" s="10" t="s">
        <v>12046</v>
      </c>
      <c r="C194" s="10" t="s">
        <v>12011</v>
      </c>
      <c r="D194" s="10" t="s">
        <v>11909</v>
      </c>
      <c r="E194" s="10" t="s">
        <v>11909</v>
      </c>
      <c r="F194" s="10"/>
      <c r="G194" s="10"/>
    </row>
    <row r="195" spans="1:7" x14ac:dyDescent="0.25">
      <c r="A195" s="10" t="s">
        <v>12106</v>
      </c>
      <c r="B195" s="10" t="s">
        <v>12046</v>
      </c>
      <c r="C195" s="10" t="s">
        <v>12011</v>
      </c>
      <c r="D195" s="10" t="s">
        <v>11909</v>
      </c>
      <c r="E195" s="10" t="s">
        <v>11909</v>
      </c>
      <c r="F195" s="10"/>
      <c r="G195" s="10"/>
    </row>
    <row r="196" spans="1:7" x14ac:dyDescent="0.25">
      <c r="A196" s="10" t="s">
        <v>12107</v>
      </c>
      <c r="B196" s="10" t="s">
        <v>12046</v>
      </c>
      <c r="C196" s="10" t="s">
        <v>12011</v>
      </c>
      <c r="D196" s="10" t="s">
        <v>11909</v>
      </c>
      <c r="E196" s="10" t="s">
        <v>11909</v>
      </c>
      <c r="F196" s="10"/>
      <c r="G196" s="10"/>
    </row>
    <row r="197" spans="1:7" x14ac:dyDescent="0.25">
      <c r="A197" s="10" t="s">
        <v>12108</v>
      </c>
      <c r="B197" s="10" t="s">
        <v>12046</v>
      </c>
      <c r="C197" s="10" t="s">
        <v>12011</v>
      </c>
      <c r="D197" s="10" t="s">
        <v>11909</v>
      </c>
      <c r="E197" s="10" t="s">
        <v>11909</v>
      </c>
      <c r="F197" s="10"/>
      <c r="G197" s="10"/>
    </row>
    <row r="198" spans="1:7" x14ac:dyDescent="0.25">
      <c r="A198" s="10" t="s">
        <v>12109</v>
      </c>
      <c r="B198" s="10" t="s">
        <v>12046</v>
      </c>
      <c r="C198" s="10" t="s">
        <v>12011</v>
      </c>
      <c r="D198" s="10" t="s">
        <v>11909</v>
      </c>
      <c r="E198" s="10" t="s">
        <v>11909</v>
      </c>
      <c r="F198" s="10"/>
      <c r="G198" s="10"/>
    </row>
    <row r="199" spans="1:7" x14ac:dyDescent="0.25">
      <c r="A199" s="10" t="s">
        <v>12110</v>
      </c>
      <c r="B199" s="10" t="s">
        <v>12046</v>
      </c>
      <c r="C199" s="10" t="s">
        <v>12011</v>
      </c>
      <c r="D199" s="10" t="s">
        <v>11909</v>
      </c>
      <c r="E199" s="10" t="s">
        <v>11909</v>
      </c>
      <c r="F199" s="10"/>
      <c r="G199" s="10"/>
    </row>
    <row r="200" spans="1:7" x14ac:dyDescent="0.25">
      <c r="A200" s="10" t="s">
        <v>12111</v>
      </c>
      <c r="B200" s="10" t="s">
        <v>12046</v>
      </c>
      <c r="C200" s="10" t="s">
        <v>12011</v>
      </c>
      <c r="D200" s="10" t="s">
        <v>11909</v>
      </c>
      <c r="E200" s="10" t="s">
        <v>11909</v>
      </c>
      <c r="F200" s="10"/>
      <c r="G200" s="10"/>
    </row>
    <row r="201" spans="1:7" x14ac:dyDescent="0.25">
      <c r="A201" s="10" t="s">
        <v>12112</v>
      </c>
      <c r="B201" s="10" t="s">
        <v>12046</v>
      </c>
      <c r="C201" s="10" t="s">
        <v>12011</v>
      </c>
      <c r="D201" s="10" t="s">
        <v>11909</v>
      </c>
      <c r="E201" s="10" t="s">
        <v>11909</v>
      </c>
      <c r="F201" s="10"/>
      <c r="G201" s="10"/>
    </row>
    <row r="202" spans="1:7" x14ac:dyDescent="0.25">
      <c r="A202" s="10" t="s">
        <v>12113</v>
      </c>
      <c r="B202" s="10" t="s">
        <v>12046</v>
      </c>
      <c r="C202" s="10" t="s">
        <v>12011</v>
      </c>
      <c r="D202" s="10" t="s">
        <v>11909</v>
      </c>
      <c r="E202" s="10" t="s">
        <v>11909</v>
      </c>
      <c r="F202" s="10"/>
      <c r="G202" s="10"/>
    </row>
    <row r="203" spans="1:7" x14ac:dyDescent="0.25">
      <c r="A203" s="10" t="s">
        <v>12114</v>
      </c>
      <c r="B203" s="10" t="s">
        <v>12046</v>
      </c>
      <c r="C203" s="10" t="s">
        <v>12011</v>
      </c>
      <c r="D203" s="10" t="s">
        <v>11909</v>
      </c>
      <c r="E203" s="10" t="s">
        <v>11909</v>
      </c>
      <c r="F203" s="10"/>
      <c r="G203" s="10"/>
    </row>
    <row r="204" spans="1:7" x14ac:dyDescent="0.25">
      <c r="A204" s="10" t="s">
        <v>12115</v>
      </c>
      <c r="B204" s="10" t="s">
        <v>12046</v>
      </c>
      <c r="C204" s="10" t="s">
        <v>12011</v>
      </c>
      <c r="D204" s="10" t="s">
        <v>11909</v>
      </c>
      <c r="E204" s="10" t="s">
        <v>11909</v>
      </c>
      <c r="F204" s="10"/>
      <c r="G204" s="10"/>
    </row>
    <row r="205" spans="1:7" x14ac:dyDescent="0.25">
      <c r="A205" s="10" t="s">
        <v>12116</v>
      </c>
      <c r="B205" s="10" t="s">
        <v>12046</v>
      </c>
      <c r="C205" s="10" t="s">
        <v>12011</v>
      </c>
      <c r="D205" s="10" t="s">
        <v>11909</v>
      </c>
      <c r="E205" s="10" t="s">
        <v>11909</v>
      </c>
      <c r="F205" s="10"/>
      <c r="G205" s="10"/>
    </row>
    <row r="206" spans="1:7" x14ac:dyDescent="0.25">
      <c r="A206" s="10" t="s">
        <v>12117</v>
      </c>
      <c r="B206" s="10" t="s">
        <v>12046</v>
      </c>
      <c r="C206" s="10" t="s">
        <v>12011</v>
      </c>
      <c r="D206" s="10" t="s">
        <v>11909</v>
      </c>
      <c r="E206" s="10" t="s">
        <v>11909</v>
      </c>
      <c r="F206" s="10"/>
      <c r="G206" s="10"/>
    </row>
    <row r="207" spans="1:7" x14ac:dyDescent="0.25">
      <c r="A207" s="10" t="s">
        <v>12118</v>
      </c>
      <c r="B207" s="10" t="s">
        <v>12046</v>
      </c>
      <c r="C207" s="10" t="s">
        <v>12011</v>
      </c>
      <c r="D207" s="10" t="s">
        <v>11909</v>
      </c>
      <c r="E207" s="10" t="s">
        <v>11909</v>
      </c>
      <c r="F207" s="10"/>
      <c r="G207" s="10"/>
    </row>
    <row r="208" spans="1:7" x14ac:dyDescent="0.25">
      <c r="A208" s="10" t="s">
        <v>12119</v>
      </c>
      <c r="B208" s="10" t="s">
        <v>12046</v>
      </c>
      <c r="C208" s="10" t="s">
        <v>12011</v>
      </c>
      <c r="D208" s="10" t="s">
        <v>11909</v>
      </c>
      <c r="E208" s="10" t="s">
        <v>11909</v>
      </c>
      <c r="F208" s="10"/>
      <c r="G208" s="10"/>
    </row>
    <row r="209" spans="1:7" x14ac:dyDescent="0.25">
      <c r="A209" s="10" t="s">
        <v>12120</v>
      </c>
      <c r="B209" s="10" t="s">
        <v>12046</v>
      </c>
      <c r="C209" s="10" t="s">
        <v>12011</v>
      </c>
      <c r="D209" s="10" t="s">
        <v>11909</v>
      </c>
      <c r="E209" s="10" t="s">
        <v>11909</v>
      </c>
      <c r="F209" s="10"/>
      <c r="G209" s="10"/>
    </row>
    <row r="210" spans="1:7" x14ac:dyDescent="0.25">
      <c r="A210" s="10" t="s">
        <v>12121</v>
      </c>
      <c r="B210" s="10" t="s">
        <v>12046</v>
      </c>
      <c r="C210" s="10" t="s">
        <v>12011</v>
      </c>
      <c r="D210" s="10" t="s">
        <v>11909</v>
      </c>
      <c r="E210" s="10" t="s">
        <v>11909</v>
      </c>
      <c r="F210" s="10"/>
      <c r="G210" s="10"/>
    </row>
    <row r="211" spans="1:7" x14ac:dyDescent="0.25">
      <c r="A211" s="10" t="s">
        <v>12122</v>
      </c>
      <c r="B211" s="10" t="s">
        <v>12046</v>
      </c>
      <c r="C211" s="10" t="s">
        <v>12011</v>
      </c>
      <c r="D211" s="10" t="s">
        <v>11909</v>
      </c>
      <c r="E211" s="10" t="s">
        <v>11909</v>
      </c>
      <c r="F211" s="10"/>
      <c r="G211" s="10"/>
    </row>
    <row r="212" spans="1:7" x14ac:dyDescent="0.25">
      <c r="A212" s="10" t="s">
        <v>12123</v>
      </c>
      <c r="B212" s="10" t="s">
        <v>12046</v>
      </c>
      <c r="C212" s="10" t="s">
        <v>12011</v>
      </c>
      <c r="D212" s="10" t="s">
        <v>11909</v>
      </c>
      <c r="E212" s="10" t="s">
        <v>11909</v>
      </c>
      <c r="F212" s="10"/>
      <c r="G212" s="10"/>
    </row>
    <row r="213" spans="1:7" x14ac:dyDescent="0.25">
      <c r="A213" s="10" t="s">
        <v>12124</v>
      </c>
      <c r="B213" s="10" t="s">
        <v>12046</v>
      </c>
      <c r="C213" s="10" t="s">
        <v>12011</v>
      </c>
      <c r="D213" s="10" t="s">
        <v>11909</v>
      </c>
      <c r="E213" s="10" t="s">
        <v>11909</v>
      </c>
      <c r="F213" s="10"/>
      <c r="G213" s="10"/>
    </row>
    <row r="214" spans="1:7" x14ac:dyDescent="0.25">
      <c r="A214" s="10" t="s">
        <v>12125</v>
      </c>
      <c r="B214" s="10" t="s">
        <v>12046</v>
      </c>
      <c r="C214" s="10" t="s">
        <v>12011</v>
      </c>
      <c r="D214" s="10" t="s">
        <v>11909</v>
      </c>
      <c r="E214" s="10" t="s">
        <v>11909</v>
      </c>
      <c r="F214" s="10"/>
      <c r="G214" s="10"/>
    </row>
    <row r="215" spans="1:7" x14ac:dyDescent="0.25">
      <c r="A215" s="10" t="s">
        <v>12126</v>
      </c>
      <c r="B215" s="10" t="s">
        <v>12046</v>
      </c>
      <c r="C215" s="10" t="s">
        <v>12011</v>
      </c>
      <c r="D215" s="10" t="s">
        <v>11909</v>
      </c>
      <c r="E215" s="10" t="s">
        <v>11909</v>
      </c>
      <c r="F215" s="10"/>
      <c r="G215" s="10"/>
    </row>
    <row r="216" spans="1:7" x14ac:dyDescent="0.25">
      <c r="A216" s="10" t="s">
        <v>12127</v>
      </c>
      <c r="B216" s="10" t="s">
        <v>12046</v>
      </c>
      <c r="C216" s="10" t="s">
        <v>12011</v>
      </c>
      <c r="D216" s="10" t="s">
        <v>11909</v>
      </c>
      <c r="E216" s="10" t="s">
        <v>11909</v>
      </c>
      <c r="F216" s="10"/>
      <c r="G216" s="10"/>
    </row>
    <row r="217" spans="1:7" x14ac:dyDescent="0.25">
      <c r="A217" s="10" t="s">
        <v>12128</v>
      </c>
      <c r="B217" s="10" t="s">
        <v>12046</v>
      </c>
      <c r="C217" s="10" t="s">
        <v>12011</v>
      </c>
      <c r="D217" s="10" t="s">
        <v>11909</v>
      </c>
      <c r="E217" s="10" t="s">
        <v>11909</v>
      </c>
      <c r="F217" s="10"/>
      <c r="G217" s="10"/>
    </row>
    <row r="218" spans="1:7" x14ac:dyDescent="0.25">
      <c r="A218" s="10" t="s">
        <v>12129</v>
      </c>
      <c r="B218" s="10" t="s">
        <v>12046</v>
      </c>
      <c r="C218" s="10" t="s">
        <v>12011</v>
      </c>
      <c r="D218" s="10" t="s">
        <v>11909</v>
      </c>
      <c r="E218" s="10" t="s">
        <v>11909</v>
      </c>
      <c r="F218" s="10"/>
      <c r="G218" s="10"/>
    </row>
    <row r="219" spans="1:7" x14ac:dyDescent="0.25">
      <c r="A219" s="10" t="s">
        <v>12130</v>
      </c>
      <c r="B219" s="10" t="s">
        <v>12046</v>
      </c>
      <c r="C219" s="10" t="s">
        <v>12011</v>
      </c>
      <c r="D219" s="10" t="s">
        <v>11909</v>
      </c>
      <c r="E219" s="10" t="s">
        <v>11909</v>
      </c>
      <c r="F219" s="10"/>
      <c r="G219" s="10"/>
    </row>
    <row r="220" spans="1:7" x14ac:dyDescent="0.25">
      <c r="A220" s="10" t="s">
        <v>12131</v>
      </c>
      <c r="B220" s="10" t="s">
        <v>12046</v>
      </c>
      <c r="C220" s="10" t="s">
        <v>12011</v>
      </c>
      <c r="D220" s="10" t="s">
        <v>11909</v>
      </c>
      <c r="E220" s="10" t="s">
        <v>11909</v>
      </c>
      <c r="F220" s="10"/>
      <c r="G220" s="10"/>
    </row>
    <row r="221" spans="1:7" x14ac:dyDescent="0.25">
      <c r="A221" s="10" t="s">
        <v>12132</v>
      </c>
      <c r="B221" s="10" t="s">
        <v>12046</v>
      </c>
      <c r="C221" s="10" t="s">
        <v>12011</v>
      </c>
      <c r="D221" s="10" t="s">
        <v>11909</v>
      </c>
      <c r="E221" s="10" t="s">
        <v>11909</v>
      </c>
      <c r="F221" s="10"/>
      <c r="G221" s="10"/>
    </row>
    <row r="222" spans="1:7" x14ac:dyDescent="0.25">
      <c r="A222" s="10" t="s">
        <v>12133</v>
      </c>
      <c r="B222" s="10" t="s">
        <v>12046</v>
      </c>
      <c r="C222" s="10" t="s">
        <v>12011</v>
      </c>
      <c r="D222" s="10" t="s">
        <v>11909</v>
      </c>
      <c r="E222" s="10" t="s">
        <v>11909</v>
      </c>
      <c r="F222" s="10"/>
      <c r="G222" s="10"/>
    </row>
    <row r="223" spans="1:7" x14ac:dyDescent="0.25">
      <c r="A223" s="10" t="s">
        <v>12134</v>
      </c>
      <c r="B223" s="10" t="s">
        <v>12046</v>
      </c>
      <c r="C223" s="10" t="s">
        <v>12011</v>
      </c>
      <c r="D223" s="10" t="s">
        <v>11909</v>
      </c>
      <c r="E223" s="10" t="s">
        <v>11909</v>
      </c>
      <c r="F223" s="10"/>
      <c r="G223" s="10"/>
    </row>
    <row r="224" spans="1:7" x14ac:dyDescent="0.25">
      <c r="A224" s="10" t="s">
        <v>12135</v>
      </c>
      <c r="B224" s="10" t="s">
        <v>12046</v>
      </c>
      <c r="C224" s="10" t="s">
        <v>12011</v>
      </c>
      <c r="D224" s="10" t="s">
        <v>11909</v>
      </c>
      <c r="E224" s="10" t="s">
        <v>11909</v>
      </c>
      <c r="F224" s="10"/>
      <c r="G224" s="10"/>
    </row>
    <row r="225" spans="1:7" x14ac:dyDescent="0.25">
      <c r="A225" s="10" t="s">
        <v>12136</v>
      </c>
      <c r="B225" s="10" t="s">
        <v>12046</v>
      </c>
      <c r="C225" s="10" t="s">
        <v>12011</v>
      </c>
      <c r="D225" s="10" t="s">
        <v>11909</v>
      </c>
      <c r="E225" s="10" t="s">
        <v>11909</v>
      </c>
      <c r="F225" s="10"/>
      <c r="G225" s="10"/>
    </row>
    <row r="226" spans="1:7" x14ac:dyDescent="0.25">
      <c r="A226" s="10" t="s">
        <v>12137</v>
      </c>
      <c r="B226" s="10" t="s">
        <v>12046</v>
      </c>
      <c r="C226" s="10" t="s">
        <v>12011</v>
      </c>
      <c r="D226" s="10" t="s">
        <v>11909</v>
      </c>
      <c r="E226" s="10" t="s">
        <v>11909</v>
      </c>
      <c r="F226" s="10"/>
      <c r="G226" s="10"/>
    </row>
    <row r="227" spans="1:7" x14ac:dyDescent="0.25">
      <c r="A227" s="10" t="s">
        <v>12138</v>
      </c>
      <c r="B227" s="10" t="s">
        <v>12046</v>
      </c>
      <c r="C227" s="10" t="s">
        <v>12011</v>
      </c>
      <c r="D227" s="10" t="s">
        <v>11909</v>
      </c>
      <c r="E227" s="10" t="s">
        <v>11909</v>
      </c>
      <c r="F227" s="10"/>
      <c r="G227" s="10"/>
    </row>
    <row r="228" spans="1:7" x14ac:dyDescent="0.25">
      <c r="A228" s="10" t="s">
        <v>12139</v>
      </c>
      <c r="B228" s="10" t="s">
        <v>12046</v>
      </c>
      <c r="C228" s="10" t="s">
        <v>12011</v>
      </c>
      <c r="D228" s="10" t="s">
        <v>11909</v>
      </c>
      <c r="E228" s="10" t="s">
        <v>11909</v>
      </c>
      <c r="F228" s="10"/>
      <c r="G228" s="10"/>
    </row>
    <row r="229" spans="1:7" x14ac:dyDescent="0.25">
      <c r="A229" s="10" t="s">
        <v>12140</v>
      </c>
      <c r="B229" s="10" t="s">
        <v>12046</v>
      </c>
      <c r="C229" s="10" t="s">
        <v>12011</v>
      </c>
      <c r="D229" s="10" t="s">
        <v>11909</v>
      </c>
      <c r="E229" s="10" t="s">
        <v>11909</v>
      </c>
      <c r="F229" s="10"/>
      <c r="G229" s="10"/>
    </row>
    <row r="230" spans="1:7" x14ac:dyDescent="0.25">
      <c r="A230" s="10" t="s">
        <v>12141</v>
      </c>
      <c r="B230" s="10" t="s">
        <v>12046</v>
      </c>
      <c r="C230" s="10" t="s">
        <v>12011</v>
      </c>
      <c r="D230" s="10" t="s">
        <v>11909</v>
      </c>
      <c r="E230" s="10" t="s">
        <v>11909</v>
      </c>
      <c r="F230" s="10"/>
      <c r="G230" s="10"/>
    </row>
    <row r="231" spans="1:7" x14ac:dyDescent="0.25">
      <c r="A231" s="10" t="s">
        <v>12142</v>
      </c>
      <c r="B231" s="10" t="s">
        <v>12046</v>
      </c>
      <c r="C231" s="10" t="s">
        <v>12011</v>
      </c>
      <c r="D231" s="10" t="s">
        <v>11909</v>
      </c>
      <c r="E231" s="10" t="s">
        <v>11909</v>
      </c>
      <c r="F231" s="10"/>
      <c r="G231" s="10"/>
    </row>
    <row r="232" spans="1:7" x14ac:dyDescent="0.25">
      <c r="A232" s="10" t="s">
        <v>12143</v>
      </c>
      <c r="B232" s="10" t="s">
        <v>12046</v>
      </c>
      <c r="C232" s="10" t="s">
        <v>12011</v>
      </c>
      <c r="D232" s="10" t="s">
        <v>11909</v>
      </c>
      <c r="E232" s="10" t="s">
        <v>11909</v>
      </c>
      <c r="F232" s="10"/>
      <c r="G232" s="10"/>
    </row>
    <row r="233" spans="1:7" x14ac:dyDescent="0.25">
      <c r="A233" s="10" t="s">
        <v>12144</v>
      </c>
      <c r="B233" s="10" t="s">
        <v>12046</v>
      </c>
      <c r="C233" s="10" t="s">
        <v>12011</v>
      </c>
      <c r="D233" s="10" t="s">
        <v>11909</v>
      </c>
      <c r="E233" s="10" t="s">
        <v>11909</v>
      </c>
      <c r="F233" s="10"/>
      <c r="G233" s="10"/>
    </row>
    <row r="234" spans="1:7" x14ac:dyDescent="0.25">
      <c r="A234" s="10" t="s">
        <v>12145</v>
      </c>
      <c r="B234" s="10" t="s">
        <v>12046</v>
      </c>
      <c r="C234" s="10" t="s">
        <v>12011</v>
      </c>
      <c r="D234" s="10" t="s">
        <v>11909</v>
      </c>
      <c r="E234" s="10" t="s">
        <v>11909</v>
      </c>
      <c r="F234" s="10"/>
      <c r="G234" s="10"/>
    </row>
    <row r="235" spans="1:7" x14ac:dyDescent="0.25">
      <c r="A235" s="10" t="s">
        <v>12146</v>
      </c>
      <c r="B235" s="10" t="s">
        <v>12046</v>
      </c>
      <c r="C235" s="10" t="s">
        <v>12011</v>
      </c>
      <c r="D235" s="10" t="s">
        <v>11909</v>
      </c>
      <c r="E235" s="10" t="s">
        <v>11909</v>
      </c>
      <c r="F235" s="10"/>
      <c r="G235" s="10"/>
    </row>
    <row r="236" spans="1:7" x14ac:dyDescent="0.25">
      <c r="A236" s="10" t="s">
        <v>12147</v>
      </c>
      <c r="B236" s="10" t="s">
        <v>12046</v>
      </c>
      <c r="C236" s="10" t="s">
        <v>12011</v>
      </c>
      <c r="D236" s="10" t="s">
        <v>11909</v>
      </c>
      <c r="E236" s="10" t="s">
        <v>11909</v>
      </c>
      <c r="F236" s="10"/>
      <c r="G236" s="10"/>
    </row>
    <row r="237" spans="1:7" x14ac:dyDescent="0.25">
      <c r="A237" s="10" t="s">
        <v>12148</v>
      </c>
      <c r="B237" s="10" t="s">
        <v>12046</v>
      </c>
      <c r="C237" s="10" t="s">
        <v>12011</v>
      </c>
      <c r="D237" s="10" t="s">
        <v>11909</v>
      </c>
      <c r="E237" s="10" t="s">
        <v>11909</v>
      </c>
      <c r="F237" s="10"/>
      <c r="G237" s="10"/>
    </row>
    <row r="238" spans="1:7" x14ac:dyDescent="0.25">
      <c r="A238" s="10" t="s">
        <v>12149</v>
      </c>
      <c r="B238" s="10" t="s">
        <v>12046</v>
      </c>
      <c r="C238" s="10" t="s">
        <v>12011</v>
      </c>
      <c r="D238" s="10" t="s">
        <v>11909</v>
      </c>
      <c r="E238" s="10" t="s">
        <v>11909</v>
      </c>
      <c r="F238" s="10"/>
      <c r="G238" s="10"/>
    </row>
    <row r="239" spans="1:7" x14ac:dyDescent="0.25">
      <c r="A239" s="10" t="s">
        <v>12150</v>
      </c>
      <c r="B239" s="10" t="s">
        <v>12046</v>
      </c>
      <c r="C239" s="10" t="s">
        <v>12011</v>
      </c>
      <c r="D239" s="10" t="s">
        <v>11909</v>
      </c>
      <c r="E239" s="10" t="s">
        <v>11909</v>
      </c>
      <c r="F239" s="10"/>
      <c r="G239" s="10"/>
    </row>
    <row r="240" spans="1:7" x14ac:dyDescent="0.25">
      <c r="A240" s="10" t="s">
        <v>12151</v>
      </c>
      <c r="B240" s="10" t="s">
        <v>12046</v>
      </c>
      <c r="C240" s="10" t="s">
        <v>12011</v>
      </c>
      <c r="D240" s="10" t="s">
        <v>11909</v>
      </c>
      <c r="E240" s="10" t="s">
        <v>11909</v>
      </c>
      <c r="F240" s="10"/>
      <c r="G240" s="10"/>
    </row>
    <row r="241" spans="1:7" x14ac:dyDescent="0.25">
      <c r="A241" s="10" t="s">
        <v>12152</v>
      </c>
      <c r="B241" s="10" t="s">
        <v>12046</v>
      </c>
      <c r="C241" s="10" t="s">
        <v>12011</v>
      </c>
      <c r="D241" s="10" t="s">
        <v>11909</v>
      </c>
      <c r="E241" s="10" t="s">
        <v>11909</v>
      </c>
      <c r="F241" s="10"/>
      <c r="G241" s="10"/>
    </row>
    <row r="242" spans="1:7" x14ac:dyDescent="0.25">
      <c r="A242" s="10" t="s">
        <v>12153</v>
      </c>
      <c r="B242" s="10" t="s">
        <v>12046</v>
      </c>
      <c r="C242" s="10" t="s">
        <v>12011</v>
      </c>
      <c r="D242" s="10" t="s">
        <v>11909</v>
      </c>
      <c r="E242" s="10" t="s">
        <v>11909</v>
      </c>
      <c r="F242" s="10"/>
      <c r="G242" s="10"/>
    </row>
    <row r="243" spans="1:7" x14ac:dyDescent="0.25">
      <c r="A243" s="10" t="s">
        <v>12154</v>
      </c>
      <c r="B243" s="10" t="s">
        <v>12046</v>
      </c>
      <c r="C243" s="10" t="s">
        <v>12011</v>
      </c>
      <c r="D243" s="10" t="s">
        <v>11909</v>
      </c>
      <c r="E243" s="10" t="s">
        <v>11909</v>
      </c>
      <c r="F243" s="10"/>
      <c r="G243" s="10"/>
    </row>
    <row r="244" spans="1:7" x14ac:dyDescent="0.25">
      <c r="A244" s="10" t="s">
        <v>12155</v>
      </c>
      <c r="B244" s="10" t="s">
        <v>12046</v>
      </c>
      <c r="C244" s="10" t="s">
        <v>12011</v>
      </c>
      <c r="D244" s="10" t="s">
        <v>11909</v>
      </c>
      <c r="E244" s="10" t="s">
        <v>11909</v>
      </c>
      <c r="F244" s="10"/>
      <c r="G244" s="10"/>
    </row>
    <row r="245" spans="1:7" x14ac:dyDescent="0.25">
      <c r="A245" s="10" t="s">
        <v>12156</v>
      </c>
      <c r="B245" s="10" t="s">
        <v>12046</v>
      </c>
      <c r="C245" s="10" t="s">
        <v>12011</v>
      </c>
      <c r="D245" s="10" t="s">
        <v>11909</v>
      </c>
      <c r="E245" s="10" t="s">
        <v>11909</v>
      </c>
      <c r="F245" s="10"/>
      <c r="G245" s="10"/>
    </row>
    <row r="246" spans="1:7" x14ac:dyDescent="0.25">
      <c r="A246" s="10" t="s">
        <v>12157</v>
      </c>
      <c r="B246" s="10" t="s">
        <v>12046</v>
      </c>
      <c r="C246" s="10" t="s">
        <v>12011</v>
      </c>
      <c r="D246" s="10" t="s">
        <v>11909</v>
      </c>
      <c r="E246" s="10" t="s">
        <v>11909</v>
      </c>
      <c r="F246" s="10"/>
      <c r="G246" s="10"/>
    </row>
    <row r="247" spans="1:7" x14ac:dyDescent="0.25">
      <c r="A247" s="10" t="s">
        <v>12158</v>
      </c>
      <c r="B247" s="10" t="s">
        <v>12046</v>
      </c>
      <c r="C247" s="10" t="s">
        <v>12011</v>
      </c>
      <c r="D247" s="10" t="s">
        <v>11909</v>
      </c>
      <c r="E247" s="10" t="s">
        <v>11909</v>
      </c>
      <c r="F247" s="10"/>
      <c r="G247" s="10"/>
    </row>
    <row r="248" spans="1:7" x14ac:dyDescent="0.25">
      <c r="A248" s="10" t="s">
        <v>12159</v>
      </c>
      <c r="B248" s="10" t="s">
        <v>12046</v>
      </c>
      <c r="C248" s="10" t="s">
        <v>12011</v>
      </c>
      <c r="D248" s="10" t="s">
        <v>11909</v>
      </c>
      <c r="E248" s="10" t="s">
        <v>11909</v>
      </c>
      <c r="F248" s="10"/>
      <c r="G248" s="10"/>
    </row>
    <row r="249" spans="1:7" x14ac:dyDescent="0.25">
      <c r="A249" s="10" t="s">
        <v>12160</v>
      </c>
      <c r="B249" s="10" t="s">
        <v>12046</v>
      </c>
      <c r="C249" s="10" t="s">
        <v>12011</v>
      </c>
      <c r="D249" s="10" t="s">
        <v>11909</v>
      </c>
      <c r="E249" s="10" t="s">
        <v>11909</v>
      </c>
      <c r="F249" s="10"/>
      <c r="G249" s="10"/>
    </row>
    <row r="250" spans="1:7" x14ac:dyDescent="0.25">
      <c r="A250" s="10" t="s">
        <v>12161</v>
      </c>
      <c r="B250" s="10" t="s">
        <v>12046</v>
      </c>
      <c r="C250" s="10" t="s">
        <v>12011</v>
      </c>
      <c r="D250" s="10" t="s">
        <v>11909</v>
      </c>
      <c r="E250" s="10" t="s">
        <v>11909</v>
      </c>
      <c r="F250" s="10"/>
      <c r="G250" s="10"/>
    </row>
    <row r="251" spans="1:7" x14ac:dyDescent="0.25">
      <c r="A251" s="10" t="s">
        <v>12162</v>
      </c>
      <c r="B251" s="10" t="s">
        <v>12046</v>
      </c>
      <c r="C251" s="10" t="s">
        <v>12011</v>
      </c>
      <c r="D251" s="10" t="s">
        <v>11909</v>
      </c>
      <c r="E251" s="10" t="s">
        <v>11909</v>
      </c>
      <c r="F251" s="10"/>
      <c r="G251" s="10"/>
    </row>
    <row r="252" spans="1:7" x14ac:dyDescent="0.25">
      <c r="A252" s="10" t="s">
        <v>12163</v>
      </c>
      <c r="B252" s="10" t="s">
        <v>12164</v>
      </c>
      <c r="C252" s="10" t="s">
        <v>25005</v>
      </c>
      <c r="D252" s="10" t="s">
        <v>11909</v>
      </c>
      <c r="E252" s="10" t="s">
        <v>11909</v>
      </c>
      <c r="F252" s="10"/>
      <c r="G252" s="10"/>
    </row>
    <row r="253" spans="1:7" x14ac:dyDescent="0.25">
      <c r="A253" s="10" t="s">
        <v>12165</v>
      </c>
      <c r="B253" s="10" t="s">
        <v>12164</v>
      </c>
      <c r="C253" s="10" t="s">
        <v>25005</v>
      </c>
      <c r="D253" s="10" t="s">
        <v>11909</v>
      </c>
      <c r="E253" s="10" t="s">
        <v>11909</v>
      </c>
      <c r="F253" s="10"/>
      <c r="G253" s="10"/>
    </row>
    <row r="254" spans="1:7" x14ac:dyDescent="0.25">
      <c r="A254" s="10" t="s">
        <v>12166</v>
      </c>
      <c r="B254" s="10" t="s">
        <v>12164</v>
      </c>
      <c r="C254" s="10" t="s">
        <v>25005</v>
      </c>
      <c r="D254" s="10" t="s">
        <v>11909</v>
      </c>
      <c r="E254" s="10" t="s">
        <v>11909</v>
      </c>
      <c r="F254" s="10"/>
      <c r="G254" s="10"/>
    </row>
    <row r="255" spans="1:7" x14ac:dyDescent="0.25">
      <c r="A255" s="10" t="s">
        <v>12167</v>
      </c>
      <c r="B255" s="10" t="s">
        <v>12164</v>
      </c>
      <c r="C255" s="10" t="s">
        <v>25005</v>
      </c>
      <c r="D255" s="10" t="s">
        <v>11909</v>
      </c>
      <c r="E255" s="10" t="s">
        <v>11909</v>
      </c>
      <c r="F255" s="10"/>
      <c r="G255" s="10"/>
    </row>
    <row r="256" spans="1:7" x14ac:dyDescent="0.25">
      <c r="A256" s="10" t="s">
        <v>12168</v>
      </c>
      <c r="B256" s="10" t="s">
        <v>12164</v>
      </c>
      <c r="C256" s="10" t="s">
        <v>25005</v>
      </c>
      <c r="D256" s="10" t="s">
        <v>11909</v>
      </c>
      <c r="E256" s="10" t="s">
        <v>11909</v>
      </c>
      <c r="F256" s="10"/>
      <c r="G256" s="10"/>
    </row>
    <row r="257" spans="1:7" x14ac:dyDescent="0.25">
      <c r="A257" s="10" t="s">
        <v>12169</v>
      </c>
      <c r="B257" s="10" t="s">
        <v>12164</v>
      </c>
      <c r="C257" s="10" t="s">
        <v>25005</v>
      </c>
      <c r="D257" s="10" t="s">
        <v>11909</v>
      </c>
      <c r="E257" s="10" t="s">
        <v>11909</v>
      </c>
      <c r="F257" s="10"/>
      <c r="G257" s="10"/>
    </row>
    <row r="258" spans="1:7" x14ac:dyDescent="0.25">
      <c r="A258" s="10" t="s">
        <v>12170</v>
      </c>
      <c r="B258" s="10" t="s">
        <v>12164</v>
      </c>
      <c r="C258" s="10" t="s">
        <v>25005</v>
      </c>
      <c r="D258" s="10" t="s">
        <v>11909</v>
      </c>
      <c r="E258" s="10" t="s">
        <v>11909</v>
      </c>
      <c r="F258" s="10"/>
      <c r="G258" s="10"/>
    </row>
    <row r="259" spans="1:7" x14ac:dyDescent="0.25">
      <c r="A259" s="10" t="s">
        <v>12171</v>
      </c>
      <c r="B259" s="10" t="s">
        <v>12164</v>
      </c>
      <c r="C259" s="10" t="s">
        <v>25005</v>
      </c>
      <c r="D259" s="10" t="s">
        <v>11909</v>
      </c>
      <c r="E259" s="10" t="s">
        <v>11909</v>
      </c>
      <c r="F259" s="10"/>
      <c r="G259" s="10"/>
    </row>
    <row r="260" spans="1:7" x14ac:dyDescent="0.25">
      <c r="A260" s="10" t="s">
        <v>12172</v>
      </c>
      <c r="B260" s="10" t="s">
        <v>12164</v>
      </c>
      <c r="C260" s="10" t="s">
        <v>25005</v>
      </c>
      <c r="D260" s="10" t="s">
        <v>11909</v>
      </c>
      <c r="E260" s="10" t="s">
        <v>11909</v>
      </c>
      <c r="F260" s="10"/>
      <c r="G260" s="10"/>
    </row>
    <row r="261" spans="1:7" x14ac:dyDescent="0.25">
      <c r="A261" s="10" t="s">
        <v>12173</v>
      </c>
      <c r="B261" s="10" t="s">
        <v>12164</v>
      </c>
      <c r="C261" s="10" t="s">
        <v>25005</v>
      </c>
      <c r="D261" s="10" t="s">
        <v>11909</v>
      </c>
      <c r="E261" s="10" t="s">
        <v>11909</v>
      </c>
      <c r="F261" s="10"/>
      <c r="G261" s="10"/>
    </row>
    <row r="262" spans="1:7" x14ac:dyDescent="0.25">
      <c r="A262" s="10" t="s">
        <v>12174</v>
      </c>
      <c r="B262" s="10" t="s">
        <v>12164</v>
      </c>
      <c r="C262" s="10" t="s">
        <v>25005</v>
      </c>
      <c r="D262" s="10" t="s">
        <v>11909</v>
      </c>
      <c r="E262" s="10" t="s">
        <v>11909</v>
      </c>
      <c r="F262" s="10"/>
      <c r="G262" s="10"/>
    </row>
    <row r="263" spans="1:7" x14ac:dyDescent="0.25">
      <c r="A263" s="10" t="s">
        <v>12175</v>
      </c>
      <c r="B263" s="10" t="s">
        <v>12164</v>
      </c>
      <c r="C263" s="10" t="s">
        <v>25005</v>
      </c>
      <c r="D263" s="10" t="s">
        <v>11909</v>
      </c>
      <c r="E263" s="10" t="s">
        <v>11909</v>
      </c>
      <c r="F263" s="10"/>
      <c r="G263" s="10"/>
    </row>
    <row r="264" spans="1:7" x14ac:dyDescent="0.25">
      <c r="A264" s="10" t="s">
        <v>12176</v>
      </c>
      <c r="B264" s="10" t="s">
        <v>12164</v>
      </c>
      <c r="C264" s="10" t="s">
        <v>25005</v>
      </c>
      <c r="D264" s="10" t="s">
        <v>11909</v>
      </c>
      <c r="E264" s="10" t="s">
        <v>11909</v>
      </c>
      <c r="F264" s="10"/>
      <c r="G264" s="10"/>
    </row>
    <row r="265" spans="1:7" x14ac:dyDescent="0.25">
      <c r="A265" s="10" t="s">
        <v>12177</v>
      </c>
      <c r="B265" s="10" t="s">
        <v>12164</v>
      </c>
      <c r="C265" s="10" t="s">
        <v>25005</v>
      </c>
      <c r="D265" s="10" t="s">
        <v>11909</v>
      </c>
      <c r="E265" s="10" t="s">
        <v>11909</v>
      </c>
      <c r="F265" s="10"/>
      <c r="G265" s="10"/>
    </row>
    <row r="266" spans="1:7" x14ac:dyDescent="0.25">
      <c r="A266" s="10" t="s">
        <v>12178</v>
      </c>
      <c r="B266" s="10" t="s">
        <v>12164</v>
      </c>
      <c r="C266" s="10" t="s">
        <v>25005</v>
      </c>
      <c r="D266" s="10" t="s">
        <v>11909</v>
      </c>
      <c r="E266" s="10" t="s">
        <v>11909</v>
      </c>
      <c r="F266" s="10"/>
      <c r="G266" s="10"/>
    </row>
    <row r="267" spans="1:7" x14ac:dyDescent="0.25">
      <c r="A267" s="10" t="s">
        <v>12179</v>
      </c>
      <c r="B267" s="10" t="s">
        <v>12164</v>
      </c>
      <c r="C267" s="10" t="s">
        <v>25005</v>
      </c>
      <c r="D267" s="10" t="s">
        <v>11909</v>
      </c>
      <c r="E267" s="10" t="s">
        <v>11909</v>
      </c>
      <c r="F267" s="10"/>
      <c r="G267" s="10"/>
    </row>
    <row r="268" spans="1:7" x14ac:dyDescent="0.25">
      <c r="A268" s="10" t="s">
        <v>12180</v>
      </c>
      <c r="B268" s="10" t="s">
        <v>12164</v>
      </c>
      <c r="C268" s="10" t="s">
        <v>25005</v>
      </c>
      <c r="D268" s="10" t="s">
        <v>11909</v>
      </c>
      <c r="E268" s="10" t="s">
        <v>11909</v>
      </c>
      <c r="F268" s="10"/>
      <c r="G268" s="10"/>
    </row>
    <row r="269" spans="1:7" x14ac:dyDescent="0.25">
      <c r="A269" s="10" t="s">
        <v>12181</v>
      </c>
      <c r="B269" s="10" t="s">
        <v>12164</v>
      </c>
      <c r="C269" s="10" t="s">
        <v>25005</v>
      </c>
      <c r="D269" s="10" t="s">
        <v>11909</v>
      </c>
      <c r="E269" s="10" t="s">
        <v>11909</v>
      </c>
      <c r="F269" s="10"/>
      <c r="G269" s="10"/>
    </row>
    <row r="270" spans="1:7" x14ac:dyDescent="0.25">
      <c r="A270" s="10" t="s">
        <v>12182</v>
      </c>
      <c r="B270" s="10" t="s">
        <v>12164</v>
      </c>
      <c r="C270" s="10" t="s">
        <v>25005</v>
      </c>
      <c r="D270" s="10" t="s">
        <v>11909</v>
      </c>
      <c r="E270" s="10" t="s">
        <v>11909</v>
      </c>
      <c r="F270" s="10"/>
      <c r="G270" s="10"/>
    </row>
    <row r="271" spans="1:7" x14ac:dyDescent="0.25">
      <c r="A271" s="10" t="s">
        <v>12183</v>
      </c>
      <c r="B271" s="10" t="s">
        <v>12164</v>
      </c>
      <c r="C271" s="10" t="s">
        <v>25005</v>
      </c>
      <c r="D271" s="10" t="s">
        <v>11909</v>
      </c>
      <c r="E271" s="10" t="s">
        <v>11909</v>
      </c>
      <c r="F271" s="10"/>
      <c r="G271" s="10"/>
    </row>
    <row r="272" spans="1:7" x14ac:dyDescent="0.25">
      <c r="A272" s="10" t="s">
        <v>12184</v>
      </c>
      <c r="B272" s="10" t="s">
        <v>12164</v>
      </c>
      <c r="C272" s="10" t="s">
        <v>25005</v>
      </c>
      <c r="D272" s="10" t="s">
        <v>11909</v>
      </c>
      <c r="E272" s="10" t="s">
        <v>11909</v>
      </c>
      <c r="F272" s="10"/>
      <c r="G272" s="10"/>
    </row>
    <row r="273" spans="1:7" x14ac:dyDescent="0.25">
      <c r="A273" s="10" t="s">
        <v>12185</v>
      </c>
      <c r="B273" s="10" t="s">
        <v>12164</v>
      </c>
      <c r="C273" s="10" t="s">
        <v>25005</v>
      </c>
      <c r="D273" s="10" t="s">
        <v>11909</v>
      </c>
      <c r="E273" s="10" t="s">
        <v>11909</v>
      </c>
      <c r="F273" s="10"/>
      <c r="G273" s="10"/>
    </row>
    <row r="274" spans="1:7" x14ac:dyDescent="0.25">
      <c r="A274" s="10" t="s">
        <v>12186</v>
      </c>
      <c r="B274" s="10" t="s">
        <v>12164</v>
      </c>
      <c r="C274" s="10" t="s">
        <v>25005</v>
      </c>
      <c r="D274" s="10" t="s">
        <v>11909</v>
      </c>
      <c r="E274" s="10" t="s">
        <v>11909</v>
      </c>
      <c r="F274" s="10"/>
      <c r="G274" s="10"/>
    </row>
    <row r="275" spans="1:7" x14ac:dyDescent="0.25">
      <c r="A275" s="10" t="s">
        <v>12187</v>
      </c>
      <c r="B275" s="10" t="s">
        <v>12164</v>
      </c>
      <c r="C275" s="10" t="s">
        <v>25005</v>
      </c>
      <c r="D275" s="10" t="s">
        <v>11909</v>
      </c>
      <c r="E275" s="10" t="s">
        <v>11909</v>
      </c>
      <c r="F275" s="10"/>
      <c r="G275" s="10"/>
    </row>
    <row r="276" spans="1:7" x14ac:dyDescent="0.25">
      <c r="A276" s="10" t="s">
        <v>12188</v>
      </c>
      <c r="B276" s="10" t="s">
        <v>12164</v>
      </c>
      <c r="C276" s="10" t="s">
        <v>25005</v>
      </c>
      <c r="D276" s="10" t="s">
        <v>11909</v>
      </c>
      <c r="E276" s="10" t="s">
        <v>11909</v>
      </c>
      <c r="F276" s="10"/>
      <c r="G276" s="10"/>
    </row>
    <row r="277" spans="1:7" x14ac:dyDescent="0.25">
      <c r="A277" s="10" t="s">
        <v>12189</v>
      </c>
      <c r="B277" s="10" t="s">
        <v>12164</v>
      </c>
      <c r="C277" s="10" t="s">
        <v>25005</v>
      </c>
      <c r="D277" s="10" t="s">
        <v>11909</v>
      </c>
      <c r="E277" s="10" t="s">
        <v>11909</v>
      </c>
      <c r="F277" s="10"/>
      <c r="G277" s="10"/>
    </row>
    <row r="278" spans="1:7" x14ac:dyDescent="0.25">
      <c r="A278" s="10" t="s">
        <v>12190</v>
      </c>
      <c r="B278" s="10" t="s">
        <v>12164</v>
      </c>
      <c r="C278" s="10" t="s">
        <v>25005</v>
      </c>
      <c r="D278" s="10" t="s">
        <v>11909</v>
      </c>
      <c r="E278" s="10" t="s">
        <v>11909</v>
      </c>
      <c r="F278" s="10"/>
      <c r="G278" s="10"/>
    </row>
    <row r="279" spans="1:7" x14ac:dyDescent="0.25">
      <c r="A279" s="10" t="s">
        <v>12191</v>
      </c>
      <c r="B279" s="10" t="s">
        <v>12164</v>
      </c>
      <c r="C279" s="10" t="s">
        <v>25005</v>
      </c>
      <c r="D279" s="10" t="s">
        <v>11909</v>
      </c>
      <c r="E279" s="10" t="s">
        <v>11909</v>
      </c>
      <c r="F279" s="10"/>
      <c r="G279" s="10"/>
    </row>
    <row r="280" spans="1:7" x14ac:dyDescent="0.25">
      <c r="A280" s="10" t="s">
        <v>12192</v>
      </c>
      <c r="B280" s="10" t="s">
        <v>12164</v>
      </c>
      <c r="C280" s="10" t="s">
        <v>25005</v>
      </c>
      <c r="D280" s="10" t="s">
        <v>11909</v>
      </c>
      <c r="E280" s="10" t="s">
        <v>11909</v>
      </c>
      <c r="F280" s="10"/>
      <c r="G280" s="10"/>
    </row>
    <row r="281" spans="1:7" x14ac:dyDescent="0.25">
      <c r="A281" s="10" t="s">
        <v>12193</v>
      </c>
      <c r="B281" s="10" t="s">
        <v>12164</v>
      </c>
      <c r="C281" s="10" t="s">
        <v>25005</v>
      </c>
      <c r="D281" s="10" t="s">
        <v>11909</v>
      </c>
      <c r="E281" s="10" t="s">
        <v>11909</v>
      </c>
      <c r="F281" s="10"/>
      <c r="G281" s="10"/>
    </row>
    <row r="282" spans="1:7" x14ac:dyDescent="0.25">
      <c r="A282" s="10" t="s">
        <v>12194</v>
      </c>
      <c r="B282" s="10" t="s">
        <v>12164</v>
      </c>
      <c r="C282" s="10" t="s">
        <v>25005</v>
      </c>
      <c r="D282" s="10" t="s">
        <v>11909</v>
      </c>
      <c r="E282" s="10" t="s">
        <v>11909</v>
      </c>
      <c r="F282" s="10"/>
      <c r="G282" s="10"/>
    </row>
    <row r="283" spans="1:7" x14ac:dyDescent="0.25">
      <c r="A283" s="10" t="s">
        <v>12195</v>
      </c>
      <c r="B283" s="10" t="s">
        <v>12164</v>
      </c>
      <c r="C283" s="10" t="s">
        <v>25005</v>
      </c>
      <c r="D283" s="10" t="s">
        <v>11909</v>
      </c>
      <c r="E283" s="10" t="s">
        <v>11909</v>
      </c>
      <c r="F283" s="10"/>
      <c r="G283" s="10"/>
    </row>
    <row r="284" spans="1:7" x14ac:dyDescent="0.25">
      <c r="A284" s="10" t="s">
        <v>12196</v>
      </c>
      <c r="B284" s="10" t="s">
        <v>12164</v>
      </c>
      <c r="C284" s="10" t="s">
        <v>25005</v>
      </c>
      <c r="D284" s="10" t="s">
        <v>11909</v>
      </c>
      <c r="E284" s="10" t="s">
        <v>11909</v>
      </c>
      <c r="F284" s="10"/>
      <c r="G284" s="10"/>
    </row>
    <row r="285" spans="1:7" x14ac:dyDescent="0.25">
      <c r="A285" s="10" t="s">
        <v>12197</v>
      </c>
      <c r="B285" s="10" t="s">
        <v>12164</v>
      </c>
      <c r="C285" s="10" t="s">
        <v>25005</v>
      </c>
      <c r="D285" s="10" t="s">
        <v>11909</v>
      </c>
      <c r="E285" s="10" t="s">
        <v>11909</v>
      </c>
      <c r="F285" s="10"/>
      <c r="G285" s="10"/>
    </row>
    <row r="286" spans="1:7" x14ac:dyDescent="0.25">
      <c r="A286" s="10" t="s">
        <v>12198</v>
      </c>
      <c r="B286" s="10" t="s">
        <v>12164</v>
      </c>
      <c r="C286" s="10" t="s">
        <v>25005</v>
      </c>
      <c r="D286" s="10" t="s">
        <v>11909</v>
      </c>
      <c r="E286" s="10" t="s">
        <v>11909</v>
      </c>
      <c r="F286" s="10"/>
      <c r="G286" s="10"/>
    </row>
    <row r="287" spans="1:7" x14ac:dyDescent="0.25">
      <c r="A287" s="10" t="s">
        <v>12199</v>
      </c>
      <c r="B287" s="10" t="s">
        <v>12164</v>
      </c>
      <c r="C287" s="10" t="s">
        <v>25005</v>
      </c>
      <c r="D287" s="10" t="s">
        <v>11909</v>
      </c>
      <c r="E287" s="10" t="s">
        <v>11909</v>
      </c>
      <c r="F287" s="10"/>
      <c r="G287" s="10"/>
    </row>
    <row r="288" spans="1:7" x14ac:dyDescent="0.25">
      <c r="A288" s="10" t="s">
        <v>12200</v>
      </c>
      <c r="B288" s="10" t="s">
        <v>12164</v>
      </c>
      <c r="C288" s="10" t="s">
        <v>25005</v>
      </c>
      <c r="D288" s="10" t="s">
        <v>11909</v>
      </c>
      <c r="E288" s="10" t="s">
        <v>11909</v>
      </c>
      <c r="F288" s="10"/>
      <c r="G288" s="10"/>
    </row>
    <row r="289" spans="1:7" x14ac:dyDescent="0.25">
      <c r="A289" s="10" t="s">
        <v>12201</v>
      </c>
      <c r="B289" s="10" t="s">
        <v>12164</v>
      </c>
      <c r="C289" s="10" t="s">
        <v>25005</v>
      </c>
      <c r="D289" s="10" t="s">
        <v>11909</v>
      </c>
      <c r="E289" s="10" t="s">
        <v>11909</v>
      </c>
      <c r="F289" s="10"/>
      <c r="G289" s="10"/>
    </row>
    <row r="290" spans="1:7" x14ac:dyDescent="0.25">
      <c r="A290" s="10" t="s">
        <v>12202</v>
      </c>
      <c r="B290" s="10" t="s">
        <v>12164</v>
      </c>
      <c r="C290" s="10" t="s">
        <v>25005</v>
      </c>
      <c r="D290" s="10" t="s">
        <v>11909</v>
      </c>
      <c r="E290" s="10" t="s">
        <v>11909</v>
      </c>
      <c r="F290" s="10"/>
      <c r="G290" s="10"/>
    </row>
    <row r="291" spans="1:7" x14ac:dyDescent="0.25">
      <c r="A291" s="10" t="s">
        <v>12203</v>
      </c>
      <c r="B291" s="10" t="s">
        <v>12164</v>
      </c>
      <c r="C291" s="10" t="s">
        <v>25005</v>
      </c>
      <c r="D291" s="10" t="s">
        <v>11909</v>
      </c>
      <c r="E291" s="10" t="s">
        <v>11909</v>
      </c>
      <c r="F291" s="10"/>
      <c r="G291" s="10"/>
    </row>
    <row r="292" spans="1:7" x14ac:dyDescent="0.25">
      <c r="A292" s="10" t="s">
        <v>12204</v>
      </c>
      <c r="B292" s="10" t="s">
        <v>12164</v>
      </c>
      <c r="C292" s="10" t="s">
        <v>25005</v>
      </c>
      <c r="D292" s="10" t="s">
        <v>11909</v>
      </c>
      <c r="E292" s="10" t="s">
        <v>11909</v>
      </c>
      <c r="F292" s="10"/>
      <c r="G292" s="10"/>
    </row>
    <row r="293" spans="1:7" x14ac:dyDescent="0.25">
      <c r="A293" s="10" t="s">
        <v>12205</v>
      </c>
      <c r="B293" s="10" t="s">
        <v>12164</v>
      </c>
      <c r="C293" s="10" t="s">
        <v>25005</v>
      </c>
      <c r="D293" s="10" t="s">
        <v>11909</v>
      </c>
      <c r="E293" s="10" t="s">
        <v>11909</v>
      </c>
      <c r="F293" s="10"/>
      <c r="G293" s="10"/>
    </row>
    <row r="294" spans="1:7" x14ac:dyDescent="0.25">
      <c r="A294" s="10" t="s">
        <v>12206</v>
      </c>
      <c r="B294" s="10" t="s">
        <v>12164</v>
      </c>
      <c r="C294" s="10" t="s">
        <v>25005</v>
      </c>
      <c r="D294" s="10" t="s">
        <v>11909</v>
      </c>
      <c r="E294" s="10" t="s">
        <v>11909</v>
      </c>
      <c r="F294" s="10"/>
      <c r="G294" s="10"/>
    </row>
    <row r="295" spans="1:7" x14ac:dyDescent="0.25">
      <c r="A295" s="10" t="s">
        <v>12207</v>
      </c>
      <c r="B295" s="10" t="s">
        <v>12164</v>
      </c>
      <c r="C295" s="10" t="s">
        <v>25005</v>
      </c>
      <c r="D295" s="10" t="s">
        <v>11909</v>
      </c>
      <c r="E295" s="10" t="s">
        <v>11909</v>
      </c>
      <c r="F295" s="10"/>
      <c r="G295" s="10"/>
    </row>
    <row r="296" spans="1:7" x14ac:dyDescent="0.25">
      <c r="A296" s="10" t="s">
        <v>12208</v>
      </c>
      <c r="B296" s="10" t="s">
        <v>12164</v>
      </c>
      <c r="C296" s="10" t="s">
        <v>25005</v>
      </c>
      <c r="D296" s="10" t="s">
        <v>11909</v>
      </c>
      <c r="E296" s="10" t="s">
        <v>11909</v>
      </c>
      <c r="F296" s="10"/>
      <c r="G296" s="10"/>
    </row>
    <row r="297" spans="1:7" x14ac:dyDescent="0.25">
      <c r="A297" s="10" t="s">
        <v>12209</v>
      </c>
      <c r="B297" s="10" t="s">
        <v>12164</v>
      </c>
      <c r="C297" s="10" t="s">
        <v>25005</v>
      </c>
      <c r="D297" s="10" t="s">
        <v>11909</v>
      </c>
      <c r="E297" s="10" t="s">
        <v>11909</v>
      </c>
      <c r="F297" s="10"/>
      <c r="G297" s="10"/>
    </row>
    <row r="298" spans="1:7" x14ac:dyDescent="0.25">
      <c r="A298" s="10" t="s">
        <v>12210</v>
      </c>
      <c r="B298" s="10" t="s">
        <v>12164</v>
      </c>
      <c r="C298" s="10" t="s">
        <v>25005</v>
      </c>
      <c r="D298" s="10" t="s">
        <v>11909</v>
      </c>
      <c r="E298" s="10" t="s">
        <v>11909</v>
      </c>
      <c r="F298" s="10"/>
      <c r="G298" s="10"/>
    </row>
    <row r="299" spans="1:7" x14ac:dyDescent="0.25">
      <c r="A299" s="10" t="s">
        <v>12211</v>
      </c>
      <c r="B299" s="10" t="s">
        <v>12164</v>
      </c>
      <c r="C299" s="10" t="s">
        <v>25005</v>
      </c>
      <c r="D299" s="10" t="s">
        <v>11909</v>
      </c>
      <c r="E299" s="10" t="s">
        <v>11909</v>
      </c>
      <c r="F299" s="10"/>
      <c r="G299" s="10"/>
    </row>
    <row r="300" spans="1:7" x14ac:dyDescent="0.25">
      <c r="A300" s="10" t="s">
        <v>12212</v>
      </c>
      <c r="B300" s="10" t="s">
        <v>12164</v>
      </c>
      <c r="C300" s="10" t="s">
        <v>25005</v>
      </c>
      <c r="D300" s="10" t="s">
        <v>11909</v>
      </c>
      <c r="E300" s="10" t="s">
        <v>11909</v>
      </c>
      <c r="F300" s="10"/>
      <c r="G300" s="10"/>
    </row>
    <row r="301" spans="1:7" x14ac:dyDescent="0.25">
      <c r="A301" s="10" t="s">
        <v>12213</v>
      </c>
      <c r="B301" s="10" t="s">
        <v>12164</v>
      </c>
      <c r="C301" s="10" t="s">
        <v>25005</v>
      </c>
      <c r="D301" s="10" t="s">
        <v>11909</v>
      </c>
      <c r="E301" s="10" t="s">
        <v>11909</v>
      </c>
      <c r="F301" s="10"/>
      <c r="G301" s="10"/>
    </row>
    <row r="302" spans="1:7" x14ac:dyDescent="0.25">
      <c r="A302" s="10" t="s">
        <v>12214</v>
      </c>
      <c r="B302" s="10" t="s">
        <v>12164</v>
      </c>
      <c r="C302" s="10" t="s">
        <v>25005</v>
      </c>
      <c r="D302" s="10" t="s">
        <v>11909</v>
      </c>
      <c r="E302" s="10" t="s">
        <v>11909</v>
      </c>
      <c r="F302" s="10"/>
      <c r="G302" s="10"/>
    </row>
    <row r="303" spans="1:7" x14ac:dyDescent="0.25">
      <c r="A303" s="10" t="s">
        <v>12215</v>
      </c>
      <c r="B303" s="10" t="s">
        <v>12164</v>
      </c>
      <c r="C303" s="10" t="s">
        <v>25005</v>
      </c>
      <c r="D303" s="10" t="s">
        <v>11909</v>
      </c>
      <c r="E303" s="10" t="s">
        <v>11909</v>
      </c>
      <c r="F303" s="10"/>
      <c r="G303" s="10"/>
    </row>
    <row r="304" spans="1:7" x14ac:dyDescent="0.25">
      <c r="A304" s="10" t="s">
        <v>12216</v>
      </c>
      <c r="B304" s="10" t="s">
        <v>12164</v>
      </c>
      <c r="C304" s="10" t="s">
        <v>25005</v>
      </c>
      <c r="D304" s="10" t="s">
        <v>11909</v>
      </c>
      <c r="E304" s="10" t="s">
        <v>11909</v>
      </c>
      <c r="F304" s="10"/>
      <c r="G304" s="10"/>
    </row>
    <row r="305" spans="1:7" x14ac:dyDescent="0.25">
      <c r="A305" s="10" t="s">
        <v>12217</v>
      </c>
      <c r="B305" s="10" t="s">
        <v>12164</v>
      </c>
      <c r="C305" s="10" t="s">
        <v>25005</v>
      </c>
      <c r="D305" s="10" t="s">
        <v>11909</v>
      </c>
      <c r="E305" s="10" t="s">
        <v>11909</v>
      </c>
      <c r="F305" s="10"/>
      <c r="G305" s="10"/>
    </row>
    <row r="306" spans="1:7" x14ac:dyDescent="0.25">
      <c r="A306" s="10" t="s">
        <v>12218</v>
      </c>
      <c r="B306" s="10" t="s">
        <v>12164</v>
      </c>
      <c r="C306" s="10" t="s">
        <v>25005</v>
      </c>
      <c r="D306" s="10" t="s">
        <v>11909</v>
      </c>
      <c r="E306" s="10" t="s">
        <v>11909</v>
      </c>
      <c r="F306" s="10"/>
      <c r="G306" s="10"/>
    </row>
    <row r="307" spans="1:7" x14ac:dyDescent="0.25">
      <c r="A307" s="10" t="s">
        <v>12219</v>
      </c>
      <c r="B307" s="10" t="s">
        <v>12164</v>
      </c>
      <c r="C307" s="10" t="s">
        <v>25005</v>
      </c>
      <c r="D307" s="10" t="s">
        <v>11909</v>
      </c>
      <c r="E307" s="10" t="s">
        <v>11909</v>
      </c>
      <c r="F307" s="10"/>
      <c r="G307" s="10"/>
    </row>
    <row r="308" spans="1:7" x14ac:dyDescent="0.25">
      <c r="A308" s="10" t="s">
        <v>12220</v>
      </c>
      <c r="B308" s="10" t="s">
        <v>12164</v>
      </c>
      <c r="C308" s="10" t="s">
        <v>25005</v>
      </c>
      <c r="D308" s="10" t="s">
        <v>11909</v>
      </c>
      <c r="E308" s="10" t="s">
        <v>11909</v>
      </c>
      <c r="F308" s="10"/>
      <c r="G308" s="10"/>
    </row>
    <row r="309" spans="1:7" x14ac:dyDescent="0.25">
      <c r="A309" s="10" t="s">
        <v>12221</v>
      </c>
      <c r="B309" s="10" t="s">
        <v>12164</v>
      </c>
      <c r="C309" s="10" t="s">
        <v>25005</v>
      </c>
      <c r="D309" s="10" t="s">
        <v>11909</v>
      </c>
      <c r="E309" s="10" t="s">
        <v>11909</v>
      </c>
      <c r="F309" s="10"/>
      <c r="G309" s="10"/>
    </row>
    <row r="310" spans="1:7" x14ac:dyDescent="0.25">
      <c r="A310" s="10" t="s">
        <v>12222</v>
      </c>
      <c r="B310" s="10" t="s">
        <v>12164</v>
      </c>
      <c r="C310" s="10" t="s">
        <v>25005</v>
      </c>
      <c r="D310" s="10" t="s">
        <v>11909</v>
      </c>
      <c r="E310" s="10" t="s">
        <v>11909</v>
      </c>
      <c r="F310" s="10"/>
      <c r="G310" s="10"/>
    </row>
    <row r="311" spans="1:7" x14ac:dyDescent="0.25">
      <c r="A311" s="10" t="s">
        <v>12223</v>
      </c>
      <c r="B311" s="10" t="s">
        <v>12164</v>
      </c>
      <c r="C311" s="10" t="s">
        <v>25005</v>
      </c>
      <c r="D311" s="10" t="s">
        <v>11909</v>
      </c>
      <c r="E311" s="10" t="s">
        <v>11909</v>
      </c>
      <c r="F311" s="10"/>
      <c r="G311" s="10"/>
    </row>
    <row r="312" spans="1:7" x14ac:dyDescent="0.25">
      <c r="A312" s="10" t="s">
        <v>12224</v>
      </c>
      <c r="B312" s="10" t="s">
        <v>12164</v>
      </c>
      <c r="C312" s="10" t="s">
        <v>25005</v>
      </c>
      <c r="D312" s="10" t="s">
        <v>11909</v>
      </c>
      <c r="E312" s="10" t="s">
        <v>11909</v>
      </c>
      <c r="F312" s="10"/>
      <c r="G312" s="10"/>
    </row>
    <row r="313" spans="1:7" x14ac:dyDescent="0.25">
      <c r="A313" s="10" t="s">
        <v>12225</v>
      </c>
      <c r="B313" s="10" t="s">
        <v>12164</v>
      </c>
      <c r="C313" s="10" t="s">
        <v>25005</v>
      </c>
      <c r="D313" s="10" t="s">
        <v>11909</v>
      </c>
      <c r="E313" s="10" t="s">
        <v>11909</v>
      </c>
      <c r="F313" s="10"/>
      <c r="G313" s="10"/>
    </row>
    <row r="314" spans="1:7" x14ac:dyDescent="0.25">
      <c r="A314" s="10" t="s">
        <v>12226</v>
      </c>
      <c r="B314" s="10" t="s">
        <v>12164</v>
      </c>
      <c r="C314" s="10" t="s">
        <v>25005</v>
      </c>
      <c r="D314" s="10" t="s">
        <v>11909</v>
      </c>
      <c r="E314" s="10" t="s">
        <v>11909</v>
      </c>
      <c r="F314" s="10"/>
      <c r="G314" s="10"/>
    </row>
    <row r="315" spans="1:7" x14ac:dyDescent="0.25">
      <c r="A315" s="10" t="s">
        <v>12227</v>
      </c>
      <c r="B315" s="10" t="s">
        <v>12164</v>
      </c>
      <c r="C315" s="10" t="s">
        <v>25005</v>
      </c>
      <c r="D315" s="10" t="s">
        <v>11909</v>
      </c>
      <c r="E315" s="10" t="s">
        <v>11909</v>
      </c>
      <c r="F315" s="10"/>
      <c r="G315" s="10"/>
    </row>
    <row r="316" spans="1:7" x14ac:dyDescent="0.25">
      <c r="A316" s="10" t="s">
        <v>12228</v>
      </c>
      <c r="B316" s="10" t="s">
        <v>12164</v>
      </c>
      <c r="C316" s="10" t="s">
        <v>25005</v>
      </c>
      <c r="D316" s="10" t="s">
        <v>11909</v>
      </c>
      <c r="E316" s="10" t="s">
        <v>11909</v>
      </c>
      <c r="F316" s="10"/>
      <c r="G316" s="10"/>
    </row>
    <row r="317" spans="1:7" x14ac:dyDescent="0.25">
      <c r="A317" s="10" t="s">
        <v>12229</v>
      </c>
      <c r="B317" s="10" t="s">
        <v>12164</v>
      </c>
      <c r="C317" s="10" t="s">
        <v>25005</v>
      </c>
      <c r="D317" s="10" t="s">
        <v>11909</v>
      </c>
      <c r="E317" s="10" t="s">
        <v>11909</v>
      </c>
      <c r="F317" s="10"/>
      <c r="G317" s="10"/>
    </row>
    <row r="318" spans="1:7" x14ac:dyDescent="0.25">
      <c r="A318" s="10" t="s">
        <v>12230</v>
      </c>
      <c r="B318" s="10" t="s">
        <v>12164</v>
      </c>
      <c r="C318" s="10" t="s">
        <v>25005</v>
      </c>
      <c r="D318" s="10" t="s">
        <v>11909</v>
      </c>
      <c r="E318" s="10" t="s">
        <v>11909</v>
      </c>
      <c r="F318" s="10"/>
      <c r="G318" s="10"/>
    </row>
    <row r="319" spans="1:7" x14ac:dyDescent="0.25">
      <c r="A319" s="10" t="s">
        <v>12231</v>
      </c>
      <c r="B319" s="10" t="s">
        <v>12164</v>
      </c>
      <c r="C319" s="10" t="s">
        <v>25005</v>
      </c>
      <c r="D319" s="10" t="s">
        <v>11909</v>
      </c>
      <c r="E319" s="10" t="s">
        <v>11909</v>
      </c>
      <c r="F319" s="10"/>
      <c r="G319" s="10"/>
    </row>
    <row r="320" spans="1:7" x14ac:dyDescent="0.25">
      <c r="A320" s="10" t="s">
        <v>12232</v>
      </c>
      <c r="B320" s="10" t="s">
        <v>12164</v>
      </c>
      <c r="C320" s="10" t="s">
        <v>25005</v>
      </c>
      <c r="D320" s="10" t="s">
        <v>11909</v>
      </c>
      <c r="E320" s="10" t="s">
        <v>11909</v>
      </c>
      <c r="F320" s="10"/>
      <c r="G320" s="10"/>
    </row>
    <row r="321" spans="1:7" x14ac:dyDescent="0.25">
      <c r="A321" s="10" t="s">
        <v>12233</v>
      </c>
      <c r="B321" s="10" t="s">
        <v>12164</v>
      </c>
      <c r="C321" s="10" t="s">
        <v>25005</v>
      </c>
      <c r="D321" s="10" t="s">
        <v>11909</v>
      </c>
      <c r="E321" s="10" t="s">
        <v>11909</v>
      </c>
      <c r="F321" s="10"/>
      <c r="G321" s="10"/>
    </row>
    <row r="322" spans="1:7" x14ac:dyDescent="0.25">
      <c r="A322" s="10" t="s">
        <v>12234</v>
      </c>
      <c r="B322" s="10" t="s">
        <v>12164</v>
      </c>
      <c r="C322" s="10" t="s">
        <v>25005</v>
      </c>
      <c r="D322" s="10" t="s">
        <v>11909</v>
      </c>
      <c r="E322" s="10" t="s">
        <v>11909</v>
      </c>
      <c r="F322" s="10"/>
      <c r="G322" s="10"/>
    </row>
    <row r="323" spans="1:7" x14ac:dyDescent="0.25">
      <c r="A323" s="10" t="s">
        <v>12235</v>
      </c>
      <c r="B323" s="10" t="s">
        <v>12164</v>
      </c>
      <c r="C323" s="10" t="s">
        <v>25005</v>
      </c>
      <c r="D323" s="10" t="s">
        <v>11909</v>
      </c>
      <c r="E323" s="10" t="s">
        <v>11909</v>
      </c>
      <c r="F323" s="10"/>
      <c r="G323" s="10"/>
    </row>
    <row r="324" spans="1:7" x14ac:dyDescent="0.25">
      <c r="A324" s="10" t="s">
        <v>12236</v>
      </c>
      <c r="B324" s="10" t="s">
        <v>12164</v>
      </c>
      <c r="C324" s="10" t="s">
        <v>25005</v>
      </c>
      <c r="D324" s="10" t="s">
        <v>11909</v>
      </c>
      <c r="E324" s="10" t="s">
        <v>11909</v>
      </c>
      <c r="F324" s="10"/>
      <c r="G324" s="10"/>
    </row>
    <row r="325" spans="1:7" x14ac:dyDescent="0.25">
      <c r="A325" s="10" t="s">
        <v>12237</v>
      </c>
      <c r="B325" s="10" t="s">
        <v>12164</v>
      </c>
      <c r="C325" s="10" t="s">
        <v>25005</v>
      </c>
      <c r="D325" s="10" t="s">
        <v>11909</v>
      </c>
      <c r="E325" s="10" t="s">
        <v>11909</v>
      </c>
      <c r="F325" s="10"/>
      <c r="G325" s="10"/>
    </row>
    <row r="326" spans="1:7" x14ac:dyDescent="0.25">
      <c r="A326" s="10" t="s">
        <v>12238</v>
      </c>
      <c r="B326" s="10" t="s">
        <v>12164</v>
      </c>
      <c r="C326" s="10" t="s">
        <v>25005</v>
      </c>
      <c r="D326" s="10" t="s">
        <v>11909</v>
      </c>
      <c r="E326" s="10" t="s">
        <v>11909</v>
      </c>
      <c r="F326" s="10"/>
      <c r="G326" s="10"/>
    </row>
    <row r="327" spans="1:7" x14ac:dyDescent="0.25">
      <c r="A327" s="10" t="s">
        <v>12239</v>
      </c>
      <c r="B327" s="10" t="s">
        <v>12164</v>
      </c>
      <c r="C327" s="10" t="s">
        <v>25005</v>
      </c>
      <c r="D327" s="10" t="s">
        <v>11909</v>
      </c>
      <c r="E327" s="10" t="s">
        <v>11909</v>
      </c>
      <c r="F327" s="10"/>
      <c r="G327" s="10"/>
    </row>
    <row r="328" spans="1:7" x14ac:dyDescent="0.25">
      <c r="A328" s="10" t="s">
        <v>12240</v>
      </c>
      <c r="B328" s="10" t="s">
        <v>12164</v>
      </c>
      <c r="C328" s="10" t="s">
        <v>25005</v>
      </c>
      <c r="D328" s="10" t="s">
        <v>11909</v>
      </c>
      <c r="E328" s="10" t="s">
        <v>11909</v>
      </c>
      <c r="F328" s="10"/>
      <c r="G328" s="10"/>
    </row>
    <row r="329" spans="1:7" x14ac:dyDescent="0.25">
      <c r="A329" s="10" t="s">
        <v>12241</v>
      </c>
      <c r="B329" s="10" t="s">
        <v>12164</v>
      </c>
      <c r="C329" s="10" t="s">
        <v>25005</v>
      </c>
      <c r="D329" s="10" t="s">
        <v>11909</v>
      </c>
      <c r="E329" s="10" t="s">
        <v>11909</v>
      </c>
      <c r="F329" s="10"/>
      <c r="G329" s="10"/>
    </row>
    <row r="330" spans="1:7" x14ac:dyDescent="0.25">
      <c r="A330" s="10" t="s">
        <v>12242</v>
      </c>
      <c r="B330" s="10" t="s">
        <v>12164</v>
      </c>
      <c r="C330" s="10" t="s">
        <v>25005</v>
      </c>
      <c r="D330" s="10" t="s">
        <v>11909</v>
      </c>
      <c r="E330" s="10" t="s">
        <v>11909</v>
      </c>
      <c r="F330" s="10"/>
      <c r="G330" s="10"/>
    </row>
    <row r="331" spans="1:7" x14ac:dyDescent="0.25">
      <c r="A331" s="10" t="s">
        <v>12243</v>
      </c>
      <c r="B331" s="10" t="s">
        <v>12164</v>
      </c>
      <c r="C331" s="10" t="s">
        <v>25005</v>
      </c>
      <c r="D331" s="10" t="s">
        <v>11909</v>
      </c>
      <c r="E331" s="10" t="s">
        <v>11909</v>
      </c>
      <c r="F331" s="10"/>
      <c r="G331" s="10"/>
    </row>
    <row r="332" spans="1:7" x14ac:dyDescent="0.25">
      <c r="A332" s="10" t="s">
        <v>12244</v>
      </c>
      <c r="B332" s="10" t="s">
        <v>12164</v>
      </c>
      <c r="C332" s="10" t="s">
        <v>25005</v>
      </c>
      <c r="D332" s="10" t="s">
        <v>11909</v>
      </c>
      <c r="E332" s="10" t="s">
        <v>11909</v>
      </c>
      <c r="F332" s="10"/>
      <c r="G332" s="10"/>
    </row>
    <row r="333" spans="1:7" x14ac:dyDescent="0.25">
      <c r="A333" s="10" t="s">
        <v>12245</v>
      </c>
      <c r="B333" s="10" t="s">
        <v>12164</v>
      </c>
      <c r="C333" s="10" t="s">
        <v>25005</v>
      </c>
      <c r="D333" s="10" t="s">
        <v>11909</v>
      </c>
      <c r="E333" s="10" t="s">
        <v>11909</v>
      </c>
      <c r="F333" s="10"/>
      <c r="G333" s="10"/>
    </row>
    <row r="334" spans="1:7" x14ac:dyDescent="0.25">
      <c r="A334" s="10" t="s">
        <v>12246</v>
      </c>
      <c r="B334" s="10" t="s">
        <v>12164</v>
      </c>
      <c r="C334" s="10" t="s">
        <v>25005</v>
      </c>
      <c r="D334" s="10" t="s">
        <v>11909</v>
      </c>
      <c r="E334" s="10" t="s">
        <v>11909</v>
      </c>
      <c r="F334" s="10"/>
      <c r="G334" s="10"/>
    </row>
    <row r="335" spans="1:7" x14ac:dyDescent="0.25">
      <c r="A335" s="10" t="s">
        <v>12247</v>
      </c>
      <c r="B335" s="10" t="s">
        <v>12164</v>
      </c>
      <c r="C335" s="10" t="s">
        <v>25005</v>
      </c>
      <c r="D335" s="10" t="s">
        <v>11909</v>
      </c>
      <c r="E335" s="10" t="s">
        <v>11909</v>
      </c>
      <c r="F335" s="10"/>
      <c r="G335" s="10"/>
    </row>
    <row r="336" spans="1:7" x14ac:dyDescent="0.25">
      <c r="A336" s="10" t="s">
        <v>12248</v>
      </c>
      <c r="B336" s="10" t="s">
        <v>12164</v>
      </c>
      <c r="C336" s="10" t="s">
        <v>25005</v>
      </c>
      <c r="D336" s="10" t="s">
        <v>11909</v>
      </c>
      <c r="E336" s="10" t="s">
        <v>11909</v>
      </c>
      <c r="F336" s="10"/>
      <c r="G336" s="10"/>
    </row>
    <row r="337" spans="1:7" x14ac:dyDescent="0.25">
      <c r="A337" s="10" t="s">
        <v>12249</v>
      </c>
      <c r="B337" s="10" t="s">
        <v>12164</v>
      </c>
      <c r="C337" s="10" t="s">
        <v>25005</v>
      </c>
      <c r="D337" s="10" t="s">
        <v>11909</v>
      </c>
      <c r="E337" s="10" t="s">
        <v>11909</v>
      </c>
      <c r="F337" s="10"/>
      <c r="G337" s="10"/>
    </row>
    <row r="338" spans="1:7" x14ac:dyDescent="0.25">
      <c r="A338" s="10" t="s">
        <v>12250</v>
      </c>
      <c r="B338" s="10" t="s">
        <v>12164</v>
      </c>
      <c r="C338" s="10" t="s">
        <v>25005</v>
      </c>
      <c r="D338" s="10" t="s">
        <v>11909</v>
      </c>
      <c r="E338" s="10" t="s">
        <v>11909</v>
      </c>
      <c r="F338" s="10"/>
      <c r="G338" s="10"/>
    </row>
    <row r="339" spans="1:7" x14ac:dyDescent="0.25">
      <c r="A339" s="10" t="s">
        <v>12251</v>
      </c>
      <c r="B339" s="10" t="s">
        <v>12164</v>
      </c>
      <c r="C339" s="10" t="s">
        <v>25005</v>
      </c>
      <c r="D339" s="10" t="s">
        <v>11909</v>
      </c>
      <c r="E339" s="10" t="s">
        <v>11909</v>
      </c>
      <c r="F339" s="10"/>
      <c r="G339" s="10"/>
    </row>
    <row r="340" spans="1:7" x14ac:dyDescent="0.25">
      <c r="A340" s="10" t="s">
        <v>12252</v>
      </c>
      <c r="B340" s="10" t="s">
        <v>12164</v>
      </c>
      <c r="C340" s="10" t="s">
        <v>25005</v>
      </c>
      <c r="D340" s="10" t="s">
        <v>11909</v>
      </c>
      <c r="E340" s="10" t="s">
        <v>11909</v>
      </c>
      <c r="F340" s="10"/>
      <c r="G340" s="10"/>
    </row>
    <row r="341" spans="1:7" x14ac:dyDescent="0.25">
      <c r="A341" s="10" t="s">
        <v>12253</v>
      </c>
      <c r="B341" s="10" t="s">
        <v>12164</v>
      </c>
      <c r="C341" s="10" t="s">
        <v>25005</v>
      </c>
      <c r="D341" s="10" t="s">
        <v>11909</v>
      </c>
      <c r="E341" s="10" t="s">
        <v>11909</v>
      </c>
      <c r="F341" s="10"/>
      <c r="G341" s="10"/>
    </row>
    <row r="342" spans="1:7" x14ac:dyDescent="0.25">
      <c r="A342" s="10" t="s">
        <v>12254</v>
      </c>
      <c r="B342" s="10" t="s">
        <v>12164</v>
      </c>
      <c r="C342" s="10" t="s">
        <v>25005</v>
      </c>
      <c r="D342" s="10" t="s">
        <v>11909</v>
      </c>
      <c r="E342" s="10" t="s">
        <v>11909</v>
      </c>
      <c r="F342" s="10"/>
      <c r="G342" s="10"/>
    </row>
    <row r="343" spans="1:7" x14ac:dyDescent="0.25">
      <c r="A343" s="10" t="s">
        <v>12255</v>
      </c>
      <c r="B343" s="10" t="s">
        <v>12164</v>
      </c>
      <c r="C343" s="10" t="s">
        <v>25005</v>
      </c>
      <c r="D343" s="10" t="s">
        <v>11909</v>
      </c>
      <c r="E343" s="10" t="s">
        <v>11909</v>
      </c>
      <c r="F343" s="10"/>
      <c r="G343" s="10"/>
    </row>
    <row r="344" spans="1:7" x14ac:dyDescent="0.25">
      <c r="A344" s="10" t="s">
        <v>12256</v>
      </c>
      <c r="B344" s="10" t="s">
        <v>12164</v>
      </c>
      <c r="C344" s="10" t="s">
        <v>25005</v>
      </c>
      <c r="D344" s="10" t="s">
        <v>11909</v>
      </c>
      <c r="E344" s="10" t="s">
        <v>11909</v>
      </c>
      <c r="F344" s="10"/>
      <c r="G344" s="10"/>
    </row>
    <row r="345" spans="1:7" x14ac:dyDescent="0.25">
      <c r="A345" s="10" t="s">
        <v>12257</v>
      </c>
      <c r="B345" s="10" t="s">
        <v>12164</v>
      </c>
      <c r="C345" s="10" t="s">
        <v>25005</v>
      </c>
      <c r="D345" s="10" t="s">
        <v>11909</v>
      </c>
      <c r="E345" s="10" t="s">
        <v>11909</v>
      </c>
      <c r="F345" s="10"/>
      <c r="G345" s="10"/>
    </row>
    <row r="346" spans="1:7" x14ac:dyDescent="0.25">
      <c r="A346" s="10" t="s">
        <v>12258</v>
      </c>
      <c r="B346" s="10" t="s">
        <v>12164</v>
      </c>
      <c r="C346" s="10" t="s">
        <v>25005</v>
      </c>
      <c r="D346" s="10" t="s">
        <v>11909</v>
      </c>
      <c r="E346" s="10" t="s">
        <v>11909</v>
      </c>
      <c r="F346" s="10"/>
      <c r="G346" s="10"/>
    </row>
    <row r="347" spans="1:7" x14ac:dyDescent="0.25">
      <c r="A347" s="10" t="s">
        <v>12259</v>
      </c>
      <c r="B347" s="10" t="s">
        <v>12164</v>
      </c>
      <c r="C347" s="10" t="s">
        <v>25005</v>
      </c>
      <c r="D347" s="10" t="s">
        <v>11909</v>
      </c>
      <c r="E347" s="10" t="s">
        <v>11909</v>
      </c>
      <c r="F347" s="10"/>
      <c r="G347" s="10"/>
    </row>
    <row r="348" spans="1:7" x14ac:dyDescent="0.25">
      <c r="A348" s="10" t="s">
        <v>12260</v>
      </c>
      <c r="B348" s="10" t="s">
        <v>12164</v>
      </c>
      <c r="C348" s="10" t="s">
        <v>25005</v>
      </c>
      <c r="D348" s="10" t="s">
        <v>11909</v>
      </c>
      <c r="E348" s="10" t="s">
        <v>11909</v>
      </c>
      <c r="F348" s="10"/>
      <c r="G348" s="10"/>
    </row>
    <row r="349" spans="1:7" x14ac:dyDescent="0.25">
      <c r="A349" s="10" t="s">
        <v>12261</v>
      </c>
      <c r="B349" s="10" t="s">
        <v>12164</v>
      </c>
      <c r="C349" s="10" t="s">
        <v>25005</v>
      </c>
      <c r="D349" s="10" t="s">
        <v>11909</v>
      </c>
      <c r="E349" s="10" t="s">
        <v>11909</v>
      </c>
      <c r="F349" s="10"/>
      <c r="G349" s="10"/>
    </row>
    <row r="350" spans="1:7" x14ac:dyDescent="0.25">
      <c r="A350" s="10" t="s">
        <v>12262</v>
      </c>
      <c r="B350" s="10" t="s">
        <v>12164</v>
      </c>
      <c r="C350" s="10" t="s">
        <v>25005</v>
      </c>
      <c r="D350" s="10" t="s">
        <v>11909</v>
      </c>
      <c r="E350" s="10" t="s">
        <v>11909</v>
      </c>
      <c r="F350" s="10"/>
      <c r="G350" s="10"/>
    </row>
    <row r="351" spans="1:7" x14ac:dyDescent="0.25">
      <c r="A351" s="10" t="s">
        <v>12263</v>
      </c>
      <c r="B351" s="10" t="s">
        <v>12164</v>
      </c>
      <c r="C351" s="10" t="s">
        <v>25005</v>
      </c>
      <c r="D351" s="10" t="s">
        <v>11909</v>
      </c>
      <c r="E351" s="10" t="s">
        <v>11909</v>
      </c>
      <c r="F351" s="10"/>
      <c r="G351" s="10"/>
    </row>
    <row r="352" spans="1:7" x14ac:dyDescent="0.25">
      <c r="A352" s="10" t="s">
        <v>12264</v>
      </c>
      <c r="B352" s="10" t="s">
        <v>12164</v>
      </c>
      <c r="C352" s="10" t="s">
        <v>25005</v>
      </c>
      <c r="D352" s="10" t="s">
        <v>11909</v>
      </c>
      <c r="E352" s="10" t="s">
        <v>11909</v>
      </c>
      <c r="F352" s="10"/>
      <c r="G352" s="10"/>
    </row>
    <row r="353" spans="1:7" x14ac:dyDescent="0.25">
      <c r="A353" s="10" t="s">
        <v>12265</v>
      </c>
      <c r="B353" s="10" t="s">
        <v>12164</v>
      </c>
      <c r="C353" s="10" t="s">
        <v>25005</v>
      </c>
      <c r="D353" s="10" t="s">
        <v>11909</v>
      </c>
      <c r="E353" s="10" t="s">
        <v>11909</v>
      </c>
      <c r="F353" s="10"/>
      <c r="G353" s="10"/>
    </row>
    <row r="354" spans="1:7" x14ac:dyDescent="0.25">
      <c r="A354" s="10" t="s">
        <v>12266</v>
      </c>
      <c r="B354" s="10" t="s">
        <v>12164</v>
      </c>
      <c r="C354" s="10" t="s">
        <v>25005</v>
      </c>
      <c r="D354" s="10" t="s">
        <v>11909</v>
      </c>
      <c r="E354" s="10" t="s">
        <v>11909</v>
      </c>
      <c r="F354" s="10"/>
      <c r="G354" s="10"/>
    </row>
    <row r="355" spans="1:7" x14ac:dyDescent="0.25">
      <c r="A355" s="10" t="s">
        <v>12267</v>
      </c>
      <c r="B355" s="10" t="s">
        <v>12164</v>
      </c>
      <c r="C355" s="10" t="s">
        <v>25005</v>
      </c>
      <c r="D355" s="10" t="s">
        <v>11909</v>
      </c>
      <c r="E355" s="10" t="s">
        <v>11909</v>
      </c>
      <c r="F355" s="10"/>
      <c r="G355" s="10"/>
    </row>
    <row r="356" spans="1:7" x14ac:dyDescent="0.25">
      <c r="A356" s="10" t="s">
        <v>12268</v>
      </c>
      <c r="B356" s="10" t="s">
        <v>12164</v>
      </c>
      <c r="C356" s="10" t="s">
        <v>25005</v>
      </c>
      <c r="D356" s="10" t="s">
        <v>11909</v>
      </c>
      <c r="E356" s="10" t="s">
        <v>11909</v>
      </c>
      <c r="F356" s="10"/>
      <c r="G356" s="10"/>
    </row>
    <row r="357" spans="1:7" x14ac:dyDescent="0.25">
      <c r="A357" s="10" t="s">
        <v>12269</v>
      </c>
      <c r="B357" s="10" t="s">
        <v>12164</v>
      </c>
      <c r="C357" s="10" t="s">
        <v>25005</v>
      </c>
      <c r="D357" s="10" t="s">
        <v>11909</v>
      </c>
      <c r="E357" s="10" t="s">
        <v>11909</v>
      </c>
      <c r="F357" s="10"/>
      <c r="G357" s="10"/>
    </row>
    <row r="358" spans="1:7" x14ac:dyDescent="0.25">
      <c r="A358" s="10" t="s">
        <v>12270</v>
      </c>
      <c r="B358" s="10" t="s">
        <v>12164</v>
      </c>
      <c r="C358" s="10" t="s">
        <v>25005</v>
      </c>
      <c r="D358" s="10" t="s">
        <v>11909</v>
      </c>
      <c r="E358" s="10" t="s">
        <v>11909</v>
      </c>
      <c r="F358" s="10"/>
      <c r="G358" s="10"/>
    </row>
    <row r="359" spans="1:7" x14ac:dyDescent="0.25">
      <c r="A359" s="10" t="s">
        <v>12271</v>
      </c>
      <c r="B359" s="10" t="s">
        <v>12164</v>
      </c>
      <c r="C359" s="10" t="s">
        <v>25005</v>
      </c>
      <c r="D359" s="10" t="s">
        <v>11909</v>
      </c>
      <c r="E359" s="10" t="s">
        <v>11909</v>
      </c>
      <c r="F359" s="10"/>
      <c r="G359" s="10"/>
    </row>
    <row r="360" spans="1:7" x14ac:dyDescent="0.25">
      <c r="A360" s="10" t="s">
        <v>12272</v>
      </c>
      <c r="B360" s="10" t="s">
        <v>12164</v>
      </c>
      <c r="C360" s="10" t="s">
        <v>25005</v>
      </c>
      <c r="D360" s="10" t="s">
        <v>11909</v>
      </c>
      <c r="E360" s="10" t="s">
        <v>11909</v>
      </c>
      <c r="F360" s="10"/>
      <c r="G360" s="10"/>
    </row>
    <row r="361" spans="1:7" x14ac:dyDescent="0.25">
      <c r="A361" s="10" t="s">
        <v>12273</v>
      </c>
      <c r="B361" s="10" t="s">
        <v>12164</v>
      </c>
      <c r="C361" s="10" t="s">
        <v>25005</v>
      </c>
      <c r="D361" s="10" t="s">
        <v>11909</v>
      </c>
      <c r="E361" s="10" t="s">
        <v>11909</v>
      </c>
      <c r="F361" s="10"/>
      <c r="G361" s="10"/>
    </row>
    <row r="362" spans="1:7" x14ac:dyDescent="0.25">
      <c r="A362" s="10" t="s">
        <v>12274</v>
      </c>
      <c r="B362" s="10" t="s">
        <v>12164</v>
      </c>
      <c r="C362" s="10" t="s">
        <v>25005</v>
      </c>
      <c r="D362" s="10" t="s">
        <v>11909</v>
      </c>
      <c r="E362" s="10" t="s">
        <v>11909</v>
      </c>
      <c r="F362" s="10"/>
      <c r="G362" s="10"/>
    </row>
    <row r="363" spans="1:7" x14ac:dyDescent="0.25">
      <c r="A363" s="10" t="s">
        <v>12275</v>
      </c>
      <c r="B363" s="10" t="s">
        <v>12164</v>
      </c>
      <c r="C363" s="10" t="s">
        <v>25005</v>
      </c>
      <c r="D363" s="10" t="s">
        <v>11909</v>
      </c>
      <c r="E363" s="10" t="s">
        <v>11909</v>
      </c>
      <c r="F363" s="10"/>
      <c r="G363" s="10"/>
    </row>
    <row r="364" spans="1:7" x14ac:dyDescent="0.25">
      <c r="A364" s="10" t="s">
        <v>12276</v>
      </c>
      <c r="B364" s="10" t="s">
        <v>12164</v>
      </c>
      <c r="C364" s="10" t="s">
        <v>25005</v>
      </c>
      <c r="D364" s="10" t="s">
        <v>11909</v>
      </c>
      <c r="E364" s="10" t="s">
        <v>11909</v>
      </c>
      <c r="F364" s="10"/>
      <c r="G364" s="10"/>
    </row>
    <row r="365" spans="1:7" x14ac:dyDescent="0.25">
      <c r="A365" s="10" t="s">
        <v>12277</v>
      </c>
      <c r="B365" s="10" t="s">
        <v>12164</v>
      </c>
      <c r="C365" s="10" t="s">
        <v>25005</v>
      </c>
      <c r="D365" s="10" t="s">
        <v>11909</v>
      </c>
      <c r="E365" s="10" t="s">
        <v>11909</v>
      </c>
      <c r="F365" s="10"/>
      <c r="G365" s="10"/>
    </row>
    <row r="366" spans="1:7" x14ac:dyDescent="0.25">
      <c r="A366" s="10" t="s">
        <v>12278</v>
      </c>
      <c r="B366" s="10" t="s">
        <v>12164</v>
      </c>
      <c r="C366" s="10" t="s">
        <v>25005</v>
      </c>
      <c r="D366" s="10" t="s">
        <v>11909</v>
      </c>
      <c r="E366" s="10" t="s">
        <v>11909</v>
      </c>
      <c r="F366" s="10"/>
      <c r="G366" s="10"/>
    </row>
    <row r="367" spans="1:7" x14ac:dyDescent="0.25">
      <c r="A367" s="10" t="s">
        <v>12279</v>
      </c>
      <c r="B367" s="10" t="s">
        <v>12164</v>
      </c>
      <c r="C367" s="10" t="s">
        <v>25005</v>
      </c>
      <c r="D367" s="10" t="s">
        <v>11909</v>
      </c>
      <c r="E367" s="10" t="s">
        <v>11909</v>
      </c>
      <c r="F367" s="10"/>
      <c r="G367" s="10"/>
    </row>
    <row r="368" spans="1:7" x14ac:dyDescent="0.25">
      <c r="A368" s="10" t="s">
        <v>12280</v>
      </c>
      <c r="B368" s="10" t="s">
        <v>12164</v>
      </c>
      <c r="C368" s="10" t="s">
        <v>25005</v>
      </c>
      <c r="D368" s="10" t="s">
        <v>11909</v>
      </c>
      <c r="E368" s="10" t="s">
        <v>11909</v>
      </c>
      <c r="F368" s="10"/>
      <c r="G368" s="10"/>
    </row>
    <row r="369" spans="1:7" x14ac:dyDescent="0.25">
      <c r="A369" s="10" t="s">
        <v>12281</v>
      </c>
      <c r="B369" s="10" t="s">
        <v>12164</v>
      </c>
      <c r="C369" s="10" t="s">
        <v>25005</v>
      </c>
      <c r="D369" s="10" t="s">
        <v>11909</v>
      </c>
      <c r="E369" s="10" t="s">
        <v>11909</v>
      </c>
      <c r="F369" s="10"/>
      <c r="G369" s="10"/>
    </row>
    <row r="370" spans="1:7" x14ac:dyDescent="0.25">
      <c r="A370" s="10" t="s">
        <v>12282</v>
      </c>
      <c r="B370" s="10" t="s">
        <v>12164</v>
      </c>
      <c r="C370" s="10" t="s">
        <v>25005</v>
      </c>
      <c r="D370" s="10" t="s">
        <v>11909</v>
      </c>
      <c r="E370" s="10" t="s">
        <v>11909</v>
      </c>
      <c r="F370" s="10"/>
      <c r="G370" s="10"/>
    </row>
    <row r="371" spans="1:7" x14ac:dyDescent="0.25">
      <c r="A371" s="10" t="s">
        <v>12283</v>
      </c>
      <c r="B371" s="10" t="s">
        <v>12164</v>
      </c>
      <c r="C371" s="10" t="s">
        <v>25005</v>
      </c>
      <c r="D371" s="10" t="s">
        <v>11909</v>
      </c>
      <c r="E371" s="10" t="s">
        <v>11909</v>
      </c>
      <c r="F371" s="10"/>
      <c r="G371" s="10"/>
    </row>
    <row r="372" spans="1:7" x14ac:dyDescent="0.25">
      <c r="A372" s="10" t="s">
        <v>12284</v>
      </c>
      <c r="B372" s="10" t="s">
        <v>12164</v>
      </c>
      <c r="C372" s="10" t="s">
        <v>25005</v>
      </c>
      <c r="D372" s="10" t="s">
        <v>11909</v>
      </c>
      <c r="E372" s="10" t="s">
        <v>11909</v>
      </c>
      <c r="F372" s="10"/>
      <c r="G372" s="10"/>
    </row>
    <row r="373" spans="1:7" x14ac:dyDescent="0.25">
      <c r="A373" s="10" t="s">
        <v>12285</v>
      </c>
      <c r="B373" s="10" t="s">
        <v>12164</v>
      </c>
      <c r="C373" s="10" t="s">
        <v>25005</v>
      </c>
      <c r="D373" s="10" t="s">
        <v>11909</v>
      </c>
      <c r="E373" s="10" t="s">
        <v>11909</v>
      </c>
      <c r="F373" s="10"/>
      <c r="G373" s="10"/>
    </row>
    <row r="374" spans="1:7" x14ac:dyDescent="0.25">
      <c r="A374" s="10" t="s">
        <v>12286</v>
      </c>
      <c r="B374" s="10" t="s">
        <v>12164</v>
      </c>
      <c r="C374" s="10" t="s">
        <v>25005</v>
      </c>
      <c r="D374" s="10" t="s">
        <v>11909</v>
      </c>
      <c r="E374" s="10" t="s">
        <v>11909</v>
      </c>
      <c r="F374" s="10"/>
      <c r="G374" s="10"/>
    </row>
    <row r="375" spans="1:7" x14ac:dyDescent="0.25">
      <c r="A375" s="10" t="s">
        <v>12287</v>
      </c>
      <c r="B375" s="10" t="s">
        <v>12164</v>
      </c>
      <c r="C375" s="10" t="s">
        <v>25005</v>
      </c>
      <c r="D375" s="10" t="s">
        <v>11909</v>
      </c>
      <c r="E375" s="10" t="s">
        <v>11909</v>
      </c>
      <c r="F375" s="10"/>
      <c r="G375" s="10"/>
    </row>
    <row r="376" spans="1:7" x14ac:dyDescent="0.25">
      <c r="A376" s="10" t="s">
        <v>12288</v>
      </c>
      <c r="B376" s="10" t="s">
        <v>12164</v>
      </c>
      <c r="C376" s="10" t="s">
        <v>25005</v>
      </c>
      <c r="D376" s="10" t="s">
        <v>11909</v>
      </c>
      <c r="E376" s="10" t="s">
        <v>11909</v>
      </c>
      <c r="F376" s="10"/>
      <c r="G376" s="10"/>
    </row>
    <row r="377" spans="1:7" x14ac:dyDescent="0.25">
      <c r="A377" s="10" t="s">
        <v>12289</v>
      </c>
      <c r="B377" s="10" t="s">
        <v>12164</v>
      </c>
      <c r="C377" s="10" t="s">
        <v>25005</v>
      </c>
      <c r="D377" s="10" t="s">
        <v>11909</v>
      </c>
      <c r="E377" s="10" t="s">
        <v>11909</v>
      </c>
      <c r="F377" s="10"/>
      <c r="G377" s="10"/>
    </row>
    <row r="378" spans="1:7" x14ac:dyDescent="0.25">
      <c r="A378" s="10" t="s">
        <v>12290</v>
      </c>
      <c r="B378" s="10" t="s">
        <v>12164</v>
      </c>
      <c r="C378" s="10" t="s">
        <v>25005</v>
      </c>
      <c r="D378" s="10" t="s">
        <v>11909</v>
      </c>
      <c r="E378" s="10" t="s">
        <v>11909</v>
      </c>
      <c r="F378" s="10"/>
      <c r="G378" s="10"/>
    </row>
    <row r="379" spans="1:7" x14ac:dyDescent="0.25">
      <c r="A379" s="10" t="s">
        <v>12291</v>
      </c>
      <c r="B379" s="10" t="s">
        <v>12164</v>
      </c>
      <c r="C379" s="10" t="s">
        <v>25005</v>
      </c>
      <c r="D379" s="10" t="s">
        <v>11909</v>
      </c>
      <c r="E379" s="10" t="s">
        <v>11909</v>
      </c>
      <c r="F379" s="10"/>
      <c r="G379" s="10"/>
    </row>
    <row r="380" spans="1:7" x14ac:dyDescent="0.25">
      <c r="A380" s="10" t="s">
        <v>12292</v>
      </c>
      <c r="B380" s="10" t="s">
        <v>12164</v>
      </c>
      <c r="C380" s="10" t="s">
        <v>25005</v>
      </c>
      <c r="D380" s="10" t="s">
        <v>11909</v>
      </c>
      <c r="E380" s="10" t="s">
        <v>11909</v>
      </c>
      <c r="F380" s="10"/>
      <c r="G380" s="10"/>
    </row>
    <row r="381" spans="1:7" x14ac:dyDescent="0.25">
      <c r="A381" s="10" t="s">
        <v>12293</v>
      </c>
      <c r="B381" s="10" t="s">
        <v>12164</v>
      </c>
      <c r="C381" s="10" t="s">
        <v>25005</v>
      </c>
      <c r="D381" s="10" t="s">
        <v>11909</v>
      </c>
      <c r="E381" s="10" t="s">
        <v>11909</v>
      </c>
      <c r="F381" s="10"/>
      <c r="G381" s="10"/>
    </row>
    <row r="382" spans="1:7" x14ac:dyDescent="0.25">
      <c r="A382" s="10" t="s">
        <v>12294</v>
      </c>
      <c r="B382" s="10" t="s">
        <v>12164</v>
      </c>
      <c r="C382" s="10" t="s">
        <v>25005</v>
      </c>
      <c r="D382" s="10" t="s">
        <v>11909</v>
      </c>
      <c r="E382" s="10" t="s">
        <v>11909</v>
      </c>
      <c r="F382" s="10"/>
      <c r="G382" s="10"/>
    </row>
    <row r="383" spans="1:7" x14ac:dyDescent="0.25">
      <c r="A383" s="10" t="s">
        <v>12295</v>
      </c>
      <c r="B383" s="10" t="s">
        <v>12164</v>
      </c>
      <c r="C383" s="10" t="s">
        <v>25005</v>
      </c>
      <c r="D383" s="10" t="s">
        <v>11909</v>
      </c>
      <c r="E383" s="10" t="s">
        <v>11909</v>
      </c>
      <c r="F383" s="10"/>
      <c r="G383" s="10"/>
    </row>
    <row r="384" spans="1:7" x14ac:dyDescent="0.25">
      <c r="A384" s="10" t="s">
        <v>12296</v>
      </c>
      <c r="B384" s="10" t="s">
        <v>12164</v>
      </c>
      <c r="C384" s="10" t="s">
        <v>25005</v>
      </c>
      <c r="D384" s="10" t="s">
        <v>11909</v>
      </c>
      <c r="E384" s="10" t="s">
        <v>11909</v>
      </c>
      <c r="F384" s="10"/>
      <c r="G384" s="10"/>
    </row>
    <row r="385" spans="1:7" x14ac:dyDescent="0.25">
      <c r="A385" s="10" t="s">
        <v>12297</v>
      </c>
      <c r="B385" s="10" t="s">
        <v>12164</v>
      </c>
      <c r="C385" s="10" t="s">
        <v>25005</v>
      </c>
      <c r="D385" s="10" t="s">
        <v>11909</v>
      </c>
      <c r="E385" s="10" t="s">
        <v>11909</v>
      </c>
      <c r="F385" s="10"/>
      <c r="G385" s="10"/>
    </row>
    <row r="386" spans="1:7" x14ac:dyDescent="0.25">
      <c r="A386" s="10" t="s">
        <v>12298</v>
      </c>
      <c r="B386" s="10" t="s">
        <v>12164</v>
      </c>
      <c r="C386" s="10" t="s">
        <v>25005</v>
      </c>
      <c r="D386" s="10" t="s">
        <v>11909</v>
      </c>
      <c r="E386" s="10" t="s">
        <v>11909</v>
      </c>
      <c r="F386" s="10"/>
      <c r="G386" s="10"/>
    </row>
    <row r="387" spans="1:7" x14ac:dyDescent="0.25">
      <c r="A387" s="10" t="s">
        <v>12299</v>
      </c>
      <c r="B387" s="10" t="s">
        <v>12164</v>
      </c>
      <c r="C387" s="10" t="s">
        <v>25005</v>
      </c>
      <c r="D387" s="10" t="s">
        <v>11909</v>
      </c>
      <c r="E387" s="10" t="s">
        <v>11909</v>
      </c>
      <c r="F387" s="10"/>
      <c r="G387" s="10"/>
    </row>
    <row r="388" spans="1:7" x14ac:dyDescent="0.25">
      <c r="A388" s="10" t="s">
        <v>12300</v>
      </c>
      <c r="B388" s="10" t="s">
        <v>12164</v>
      </c>
      <c r="C388" s="10" t="s">
        <v>25005</v>
      </c>
      <c r="D388" s="10" t="s">
        <v>11909</v>
      </c>
      <c r="E388" s="10" t="s">
        <v>11909</v>
      </c>
      <c r="F388" s="10"/>
      <c r="G388" s="10"/>
    </row>
    <row r="389" spans="1:7" x14ac:dyDescent="0.25">
      <c r="A389" s="10" t="s">
        <v>12301</v>
      </c>
      <c r="B389" s="10" t="s">
        <v>12164</v>
      </c>
      <c r="C389" s="10" t="s">
        <v>25005</v>
      </c>
      <c r="D389" s="10" t="s">
        <v>11909</v>
      </c>
      <c r="E389" s="10" t="s">
        <v>11909</v>
      </c>
      <c r="F389" s="10"/>
      <c r="G389" s="10"/>
    </row>
    <row r="390" spans="1:7" x14ac:dyDescent="0.25">
      <c r="A390" s="10" t="s">
        <v>12302</v>
      </c>
      <c r="B390" s="10" t="s">
        <v>12164</v>
      </c>
      <c r="C390" s="10" t="s">
        <v>25005</v>
      </c>
      <c r="D390" s="10" t="s">
        <v>11909</v>
      </c>
      <c r="E390" s="10" t="s">
        <v>11909</v>
      </c>
      <c r="F390" s="10"/>
      <c r="G390" s="10"/>
    </row>
    <row r="391" spans="1:7" x14ac:dyDescent="0.25">
      <c r="A391" s="10" t="s">
        <v>12303</v>
      </c>
      <c r="B391" s="10" t="s">
        <v>12164</v>
      </c>
      <c r="C391" s="10" t="s">
        <v>25005</v>
      </c>
      <c r="D391" s="10" t="s">
        <v>11909</v>
      </c>
      <c r="E391" s="10" t="s">
        <v>11909</v>
      </c>
      <c r="F391" s="10"/>
      <c r="G391" s="10"/>
    </row>
    <row r="392" spans="1:7" x14ac:dyDescent="0.25">
      <c r="A392" s="10" t="s">
        <v>12304</v>
      </c>
      <c r="B392" s="10" t="s">
        <v>12164</v>
      </c>
      <c r="C392" s="10" t="s">
        <v>25005</v>
      </c>
      <c r="D392" s="10" t="s">
        <v>11909</v>
      </c>
      <c r="E392" s="10" t="s">
        <v>11909</v>
      </c>
      <c r="F392" s="10"/>
      <c r="G392" s="10"/>
    </row>
    <row r="393" spans="1:7" x14ac:dyDescent="0.25">
      <c r="A393" s="10" t="s">
        <v>12305</v>
      </c>
      <c r="B393" s="10" t="s">
        <v>12164</v>
      </c>
      <c r="C393" s="10" t="s">
        <v>25005</v>
      </c>
      <c r="D393" s="10" t="s">
        <v>11909</v>
      </c>
      <c r="E393" s="10" t="s">
        <v>11909</v>
      </c>
      <c r="F393" s="10"/>
      <c r="G393" s="10"/>
    </row>
    <row r="394" spans="1:7" x14ac:dyDescent="0.25">
      <c r="A394" s="10" t="s">
        <v>12306</v>
      </c>
      <c r="B394" s="10" t="s">
        <v>12164</v>
      </c>
      <c r="C394" s="10" t="s">
        <v>25005</v>
      </c>
      <c r="D394" s="10" t="s">
        <v>11909</v>
      </c>
      <c r="E394" s="10" t="s">
        <v>11909</v>
      </c>
      <c r="F394" s="10"/>
      <c r="G394" s="10"/>
    </row>
    <row r="395" spans="1:7" x14ac:dyDescent="0.25">
      <c r="A395" s="10" t="s">
        <v>12307</v>
      </c>
      <c r="B395" s="10" t="s">
        <v>12164</v>
      </c>
      <c r="C395" s="10" t="s">
        <v>25005</v>
      </c>
      <c r="D395" s="10" t="s">
        <v>11909</v>
      </c>
      <c r="E395" s="10" t="s">
        <v>11909</v>
      </c>
      <c r="F395" s="10"/>
      <c r="G395" s="10"/>
    </row>
    <row r="396" spans="1:7" x14ac:dyDescent="0.25">
      <c r="A396" s="10" t="s">
        <v>12308</v>
      </c>
      <c r="B396" s="10" t="s">
        <v>12164</v>
      </c>
      <c r="C396" s="10" t="s">
        <v>25005</v>
      </c>
      <c r="D396" s="10" t="s">
        <v>11909</v>
      </c>
      <c r="E396" s="10" t="s">
        <v>11909</v>
      </c>
      <c r="F396" s="10"/>
      <c r="G396" s="10"/>
    </row>
    <row r="397" spans="1:7" x14ac:dyDescent="0.25">
      <c r="A397" s="10" t="s">
        <v>12309</v>
      </c>
      <c r="B397" s="10" t="s">
        <v>12164</v>
      </c>
      <c r="C397" s="10" t="s">
        <v>25005</v>
      </c>
      <c r="D397" s="10" t="s">
        <v>11909</v>
      </c>
      <c r="E397" s="10" t="s">
        <v>11909</v>
      </c>
      <c r="F397" s="10"/>
      <c r="G397" s="10"/>
    </row>
    <row r="398" spans="1:7" x14ac:dyDescent="0.25">
      <c r="A398" s="10" t="s">
        <v>12310</v>
      </c>
      <c r="B398" s="10" t="s">
        <v>12164</v>
      </c>
      <c r="C398" s="10" t="s">
        <v>25005</v>
      </c>
      <c r="D398" s="10" t="s">
        <v>11909</v>
      </c>
      <c r="E398" s="10" t="s">
        <v>11909</v>
      </c>
      <c r="F398" s="10"/>
      <c r="G398" s="10"/>
    </row>
    <row r="399" spans="1:7" x14ac:dyDescent="0.25">
      <c r="A399" s="10" t="s">
        <v>12311</v>
      </c>
      <c r="B399" s="10" t="s">
        <v>12164</v>
      </c>
      <c r="C399" s="10" t="s">
        <v>25005</v>
      </c>
      <c r="D399" s="10" t="s">
        <v>11909</v>
      </c>
      <c r="E399" s="10" t="s">
        <v>11909</v>
      </c>
      <c r="F399" s="10"/>
      <c r="G399" s="10"/>
    </row>
    <row r="400" spans="1:7" x14ac:dyDescent="0.25">
      <c r="A400" s="10" t="s">
        <v>12312</v>
      </c>
      <c r="B400" s="10" t="s">
        <v>12164</v>
      </c>
      <c r="C400" s="10" t="s">
        <v>25005</v>
      </c>
      <c r="D400" s="10" t="s">
        <v>11909</v>
      </c>
      <c r="E400" s="10" t="s">
        <v>11909</v>
      </c>
      <c r="F400" s="10"/>
      <c r="G400" s="10"/>
    </row>
    <row r="401" spans="1:7" x14ac:dyDescent="0.25">
      <c r="A401" s="10" t="s">
        <v>12313</v>
      </c>
      <c r="B401" s="10" t="s">
        <v>12164</v>
      </c>
      <c r="C401" s="10" t="s">
        <v>25005</v>
      </c>
      <c r="D401" s="10" t="s">
        <v>11909</v>
      </c>
      <c r="E401" s="10" t="s">
        <v>11909</v>
      </c>
      <c r="F401" s="10"/>
      <c r="G401" s="10"/>
    </row>
    <row r="402" spans="1:7" x14ac:dyDescent="0.25">
      <c r="A402" s="10" t="s">
        <v>12314</v>
      </c>
      <c r="B402" s="10" t="s">
        <v>12164</v>
      </c>
      <c r="C402" s="10" t="s">
        <v>25005</v>
      </c>
      <c r="D402" s="10" t="s">
        <v>11909</v>
      </c>
      <c r="E402" s="10" t="s">
        <v>11909</v>
      </c>
      <c r="F402" s="10"/>
      <c r="G402" s="10"/>
    </row>
    <row r="403" spans="1:7" x14ac:dyDescent="0.25">
      <c r="A403" s="10" t="s">
        <v>12315</v>
      </c>
      <c r="B403" s="10" t="s">
        <v>12164</v>
      </c>
      <c r="C403" s="10" t="s">
        <v>25005</v>
      </c>
      <c r="D403" s="10" t="s">
        <v>11909</v>
      </c>
      <c r="E403" s="10" t="s">
        <v>11909</v>
      </c>
      <c r="F403" s="10"/>
      <c r="G403" s="10"/>
    </row>
    <row r="404" spans="1:7" x14ac:dyDescent="0.25">
      <c r="A404" s="10" t="s">
        <v>12316</v>
      </c>
      <c r="B404" s="10" t="s">
        <v>12164</v>
      </c>
      <c r="C404" s="10" t="s">
        <v>25005</v>
      </c>
      <c r="D404" s="10" t="s">
        <v>11909</v>
      </c>
      <c r="E404" s="10" t="s">
        <v>11909</v>
      </c>
      <c r="F404" s="10"/>
      <c r="G404" s="10"/>
    </row>
    <row r="405" spans="1:7" x14ac:dyDescent="0.25">
      <c r="A405" s="10" t="s">
        <v>12317</v>
      </c>
      <c r="B405" s="10" t="s">
        <v>12164</v>
      </c>
      <c r="C405" s="10" t="s">
        <v>25005</v>
      </c>
      <c r="D405" s="10" t="s">
        <v>11909</v>
      </c>
      <c r="E405" s="10" t="s">
        <v>11909</v>
      </c>
      <c r="F405" s="10"/>
      <c r="G405" s="10"/>
    </row>
    <row r="406" spans="1:7" x14ac:dyDescent="0.25">
      <c r="A406" s="10" t="s">
        <v>12318</v>
      </c>
      <c r="B406" s="10" t="s">
        <v>12164</v>
      </c>
      <c r="C406" s="10" t="s">
        <v>25005</v>
      </c>
      <c r="D406" s="10" t="s">
        <v>11909</v>
      </c>
      <c r="E406" s="10" t="s">
        <v>11909</v>
      </c>
      <c r="F406" s="10"/>
      <c r="G406" s="10"/>
    </row>
    <row r="407" spans="1:7" x14ac:dyDescent="0.25">
      <c r="A407" s="10" t="s">
        <v>12319</v>
      </c>
      <c r="B407" s="10" t="s">
        <v>12164</v>
      </c>
      <c r="C407" s="10" t="s">
        <v>25005</v>
      </c>
      <c r="D407" s="10" t="s">
        <v>11909</v>
      </c>
      <c r="E407" s="10" t="s">
        <v>11909</v>
      </c>
      <c r="F407" s="10"/>
      <c r="G407" s="10"/>
    </row>
    <row r="408" spans="1:7" x14ac:dyDescent="0.25">
      <c r="A408" s="10" t="s">
        <v>12320</v>
      </c>
      <c r="B408" s="10" t="s">
        <v>12164</v>
      </c>
      <c r="C408" s="10" t="s">
        <v>25005</v>
      </c>
      <c r="D408" s="10" t="s">
        <v>11909</v>
      </c>
      <c r="E408" s="10" t="s">
        <v>11909</v>
      </c>
      <c r="F408" s="10"/>
      <c r="G408" s="10"/>
    </row>
    <row r="409" spans="1:7" x14ac:dyDescent="0.25">
      <c r="A409" s="10" t="s">
        <v>12321</v>
      </c>
      <c r="B409" s="10" t="s">
        <v>12164</v>
      </c>
      <c r="C409" s="10" t="s">
        <v>25005</v>
      </c>
      <c r="D409" s="10" t="s">
        <v>11909</v>
      </c>
      <c r="E409" s="10" t="s">
        <v>11909</v>
      </c>
      <c r="F409" s="10"/>
      <c r="G409" s="10"/>
    </row>
    <row r="410" spans="1:7" x14ac:dyDescent="0.25">
      <c r="A410" s="10" t="s">
        <v>12322</v>
      </c>
      <c r="B410" s="10" t="s">
        <v>12164</v>
      </c>
      <c r="C410" s="10" t="s">
        <v>25005</v>
      </c>
      <c r="D410" s="10" t="s">
        <v>11909</v>
      </c>
      <c r="E410" s="10" t="s">
        <v>11909</v>
      </c>
      <c r="F410" s="10"/>
      <c r="G410" s="10"/>
    </row>
    <row r="411" spans="1:7" x14ac:dyDescent="0.25">
      <c r="A411" s="10" t="s">
        <v>12323</v>
      </c>
      <c r="B411" s="10" t="s">
        <v>12164</v>
      </c>
      <c r="C411" s="10" t="s">
        <v>25005</v>
      </c>
      <c r="D411" s="10" t="s">
        <v>11909</v>
      </c>
      <c r="E411" s="10" t="s">
        <v>11909</v>
      </c>
      <c r="F411" s="10"/>
      <c r="G411" s="10"/>
    </row>
    <row r="412" spans="1:7" x14ac:dyDescent="0.25">
      <c r="A412" s="10" t="s">
        <v>12324</v>
      </c>
      <c r="B412" s="10" t="s">
        <v>12164</v>
      </c>
      <c r="C412" s="10" t="s">
        <v>25005</v>
      </c>
      <c r="D412" s="10" t="s">
        <v>11909</v>
      </c>
      <c r="E412" s="10" t="s">
        <v>11909</v>
      </c>
      <c r="F412" s="10"/>
      <c r="G412" s="10"/>
    </row>
    <row r="413" spans="1:7" x14ac:dyDescent="0.25">
      <c r="A413" s="10" t="s">
        <v>12325</v>
      </c>
      <c r="B413" s="10" t="s">
        <v>12164</v>
      </c>
      <c r="C413" s="10" t="s">
        <v>25005</v>
      </c>
      <c r="D413" s="10" t="s">
        <v>11909</v>
      </c>
      <c r="E413" s="10" t="s">
        <v>11909</v>
      </c>
      <c r="F413" s="10"/>
      <c r="G413" s="10"/>
    </row>
    <row r="414" spans="1:7" x14ac:dyDescent="0.25">
      <c r="A414" s="10" t="s">
        <v>12326</v>
      </c>
      <c r="B414" s="10" t="s">
        <v>12164</v>
      </c>
      <c r="C414" s="10" t="s">
        <v>25005</v>
      </c>
      <c r="D414" s="10" t="s">
        <v>11909</v>
      </c>
      <c r="E414" s="10" t="s">
        <v>11909</v>
      </c>
      <c r="F414" s="10"/>
      <c r="G414" s="10"/>
    </row>
    <row r="415" spans="1:7" x14ac:dyDescent="0.25">
      <c r="A415" s="10" t="s">
        <v>12327</v>
      </c>
      <c r="B415" s="10" t="s">
        <v>12164</v>
      </c>
      <c r="C415" s="10" t="s">
        <v>25005</v>
      </c>
      <c r="D415" s="10" t="s">
        <v>11909</v>
      </c>
      <c r="E415" s="10" t="s">
        <v>11909</v>
      </c>
      <c r="F415" s="10"/>
      <c r="G415" s="10"/>
    </row>
    <row r="416" spans="1:7" x14ac:dyDescent="0.25">
      <c r="A416" s="10" t="s">
        <v>12328</v>
      </c>
      <c r="B416" s="10" t="s">
        <v>12164</v>
      </c>
      <c r="C416" s="10" t="s">
        <v>25005</v>
      </c>
      <c r="D416" s="10" t="s">
        <v>11909</v>
      </c>
      <c r="E416" s="10" t="s">
        <v>11909</v>
      </c>
      <c r="F416" s="10"/>
      <c r="G416" s="10"/>
    </row>
    <row r="417" spans="1:7" x14ac:dyDescent="0.25">
      <c r="A417" s="10" t="s">
        <v>12329</v>
      </c>
      <c r="B417" s="10" t="s">
        <v>12164</v>
      </c>
      <c r="C417" s="10" t="s">
        <v>25005</v>
      </c>
      <c r="D417" s="10" t="s">
        <v>11909</v>
      </c>
      <c r="E417" s="10" t="s">
        <v>11909</v>
      </c>
      <c r="F417" s="10"/>
      <c r="G417" s="10"/>
    </row>
    <row r="418" spans="1:7" x14ac:dyDescent="0.25">
      <c r="A418" s="10" t="s">
        <v>12330</v>
      </c>
      <c r="B418" s="10" t="s">
        <v>12164</v>
      </c>
      <c r="C418" s="10" t="s">
        <v>25005</v>
      </c>
      <c r="D418" s="10" t="s">
        <v>11909</v>
      </c>
      <c r="E418" s="10" t="s">
        <v>11909</v>
      </c>
      <c r="F418" s="10"/>
      <c r="G418" s="10"/>
    </row>
    <row r="419" spans="1:7" x14ac:dyDescent="0.25">
      <c r="A419" s="10" t="s">
        <v>12331</v>
      </c>
      <c r="B419" s="10" t="s">
        <v>12164</v>
      </c>
      <c r="C419" s="10" t="s">
        <v>25005</v>
      </c>
      <c r="D419" s="10" t="s">
        <v>11909</v>
      </c>
      <c r="E419" s="10" t="s">
        <v>11909</v>
      </c>
      <c r="F419" s="10"/>
      <c r="G419" s="10"/>
    </row>
    <row r="420" spans="1:7" x14ac:dyDescent="0.25">
      <c r="A420" s="10" t="s">
        <v>12332</v>
      </c>
      <c r="B420" s="10" t="s">
        <v>12164</v>
      </c>
      <c r="C420" s="10" t="s">
        <v>25005</v>
      </c>
      <c r="D420" s="10" t="s">
        <v>11909</v>
      </c>
      <c r="E420" s="10" t="s">
        <v>11909</v>
      </c>
      <c r="F420" s="10"/>
      <c r="G420" s="10"/>
    </row>
    <row r="421" spans="1:7" x14ac:dyDescent="0.25">
      <c r="A421" s="10" t="s">
        <v>12333</v>
      </c>
      <c r="B421" s="10" t="s">
        <v>12164</v>
      </c>
      <c r="C421" s="10" t="s">
        <v>25005</v>
      </c>
      <c r="D421" s="10" t="s">
        <v>11909</v>
      </c>
      <c r="E421" s="10" t="s">
        <v>11909</v>
      </c>
      <c r="F421" s="10"/>
      <c r="G421" s="10"/>
    </row>
    <row r="422" spans="1:7" x14ac:dyDescent="0.25">
      <c r="A422" s="10" t="s">
        <v>12334</v>
      </c>
      <c r="B422" s="10" t="s">
        <v>12164</v>
      </c>
      <c r="C422" s="10" t="s">
        <v>25005</v>
      </c>
      <c r="D422" s="10" t="s">
        <v>11909</v>
      </c>
      <c r="E422" s="10" t="s">
        <v>11909</v>
      </c>
      <c r="F422" s="10"/>
      <c r="G422" s="10"/>
    </row>
    <row r="423" spans="1:7" x14ac:dyDescent="0.25">
      <c r="A423" s="10" t="s">
        <v>12335</v>
      </c>
      <c r="B423" s="10" t="s">
        <v>12164</v>
      </c>
      <c r="C423" s="10" t="s">
        <v>25005</v>
      </c>
      <c r="D423" s="10" t="s">
        <v>11909</v>
      </c>
      <c r="E423" s="10" t="s">
        <v>11909</v>
      </c>
      <c r="F423" s="10"/>
      <c r="G423" s="10"/>
    </row>
    <row r="424" spans="1:7" x14ac:dyDescent="0.25">
      <c r="A424" s="10" t="s">
        <v>12336</v>
      </c>
      <c r="B424" s="10" t="s">
        <v>12164</v>
      </c>
      <c r="C424" s="10" t="s">
        <v>25005</v>
      </c>
      <c r="D424" s="10" t="s">
        <v>11909</v>
      </c>
      <c r="E424" s="10" t="s">
        <v>11909</v>
      </c>
      <c r="F424" s="10"/>
      <c r="G424" s="10"/>
    </row>
    <row r="425" spans="1:7" x14ac:dyDescent="0.25">
      <c r="A425" s="10" t="s">
        <v>12337</v>
      </c>
      <c r="B425" s="10" t="s">
        <v>12164</v>
      </c>
      <c r="C425" s="10" t="s">
        <v>25005</v>
      </c>
      <c r="D425" s="10" t="s">
        <v>11909</v>
      </c>
      <c r="E425" s="10" t="s">
        <v>11909</v>
      </c>
      <c r="F425" s="10"/>
      <c r="G425" s="10"/>
    </row>
    <row r="426" spans="1:7" x14ac:dyDescent="0.25">
      <c r="A426" s="10" t="s">
        <v>12338</v>
      </c>
      <c r="B426" s="10" t="s">
        <v>12164</v>
      </c>
      <c r="C426" s="10" t="s">
        <v>25005</v>
      </c>
      <c r="D426" s="10" t="s">
        <v>11909</v>
      </c>
      <c r="E426" s="10" t="s">
        <v>11909</v>
      </c>
      <c r="F426" s="10"/>
      <c r="G426" s="10"/>
    </row>
    <row r="427" spans="1:7" x14ac:dyDescent="0.25">
      <c r="A427" s="10" t="s">
        <v>12339</v>
      </c>
      <c r="B427" s="10" t="s">
        <v>12164</v>
      </c>
      <c r="C427" s="10" t="s">
        <v>25005</v>
      </c>
      <c r="D427" s="10" t="s">
        <v>11909</v>
      </c>
      <c r="E427" s="10" t="s">
        <v>11909</v>
      </c>
      <c r="F427" s="10"/>
      <c r="G427" s="10"/>
    </row>
    <row r="428" spans="1:7" x14ac:dyDescent="0.25">
      <c r="A428" s="10" t="s">
        <v>12340</v>
      </c>
      <c r="B428" s="10" t="s">
        <v>12164</v>
      </c>
      <c r="C428" s="10" t="s">
        <v>25005</v>
      </c>
      <c r="D428" s="10" t="s">
        <v>11909</v>
      </c>
      <c r="E428" s="10" t="s">
        <v>11909</v>
      </c>
      <c r="F428" s="10"/>
      <c r="G428" s="10"/>
    </row>
    <row r="429" spans="1:7" x14ac:dyDescent="0.25">
      <c r="A429" s="10" t="s">
        <v>12341</v>
      </c>
      <c r="B429" s="10" t="s">
        <v>12164</v>
      </c>
      <c r="C429" s="10" t="s">
        <v>25005</v>
      </c>
      <c r="D429" s="10" t="s">
        <v>11909</v>
      </c>
      <c r="E429" s="10" t="s">
        <v>11909</v>
      </c>
      <c r="F429" s="10"/>
      <c r="G429" s="10"/>
    </row>
    <row r="430" spans="1:7" x14ac:dyDescent="0.25">
      <c r="A430" s="10" t="s">
        <v>12342</v>
      </c>
      <c r="B430" s="10" t="s">
        <v>12164</v>
      </c>
      <c r="C430" s="10" t="s">
        <v>25005</v>
      </c>
      <c r="D430" s="10" t="s">
        <v>11909</v>
      </c>
      <c r="E430" s="10" t="s">
        <v>11909</v>
      </c>
      <c r="F430" s="10"/>
      <c r="G430" s="10"/>
    </row>
    <row r="431" spans="1:7" x14ac:dyDescent="0.25">
      <c r="A431" s="10" t="s">
        <v>12343</v>
      </c>
      <c r="B431" s="10" t="s">
        <v>12164</v>
      </c>
      <c r="C431" s="10" t="s">
        <v>25005</v>
      </c>
      <c r="D431" s="10" t="s">
        <v>11909</v>
      </c>
      <c r="E431" s="10" t="s">
        <v>11909</v>
      </c>
      <c r="F431" s="10"/>
      <c r="G431" s="10"/>
    </row>
    <row r="432" spans="1:7" x14ac:dyDescent="0.25">
      <c r="A432" s="10" t="s">
        <v>12344</v>
      </c>
      <c r="B432" s="10" t="s">
        <v>12164</v>
      </c>
      <c r="C432" s="10" t="s">
        <v>25005</v>
      </c>
      <c r="D432" s="10" t="s">
        <v>11909</v>
      </c>
      <c r="E432" s="10" t="s">
        <v>11909</v>
      </c>
      <c r="F432" s="10"/>
      <c r="G432" s="10"/>
    </row>
    <row r="433" spans="1:7" x14ac:dyDescent="0.25">
      <c r="A433" s="10" t="s">
        <v>12345</v>
      </c>
      <c r="B433" s="10" t="s">
        <v>12164</v>
      </c>
      <c r="C433" s="10" t="s">
        <v>25005</v>
      </c>
      <c r="D433" s="10" t="s">
        <v>11909</v>
      </c>
      <c r="E433" s="10" t="s">
        <v>11909</v>
      </c>
      <c r="F433" s="10"/>
      <c r="G433" s="10"/>
    </row>
    <row r="434" spans="1:7" x14ac:dyDescent="0.25">
      <c r="A434" s="10" t="s">
        <v>12346</v>
      </c>
      <c r="B434" s="10" t="s">
        <v>12164</v>
      </c>
      <c r="C434" s="10" t="s">
        <v>25005</v>
      </c>
      <c r="D434" s="10" t="s">
        <v>11909</v>
      </c>
      <c r="E434" s="10" t="s">
        <v>11909</v>
      </c>
      <c r="F434" s="10"/>
      <c r="G434" s="10"/>
    </row>
    <row r="435" spans="1:7" x14ac:dyDescent="0.25">
      <c r="A435" s="10" t="s">
        <v>12347</v>
      </c>
      <c r="B435" s="10" t="s">
        <v>12164</v>
      </c>
      <c r="C435" s="10" t="s">
        <v>25005</v>
      </c>
      <c r="D435" s="10" t="s">
        <v>11909</v>
      </c>
      <c r="E435" s="10" t="s">
        <v>11909</v>
      </c>
      <c r="F435" s="10"/>
      <c r="G435" s="10"/>
    </row>
    <row r="436" spans="1:7" x14ac:dyDescent="0.25">
      <c r="A436" s="10" t="s">
        <v>12348</v>
      </c>
      <c r="B436" s="10" t="s">
        <v>12164</v>
      </c>
      <c r="C436" s="10" t="s">
        <v>25005</v>
      </c>
      <c r="D436" s="10" t="s">
        <v>11909</v>
      </c>
      <c r="E436" s="10" t="s">
        <v>11909</v>
      </c>
      <c r="F436" s="10"/>
      <c r="G436" s="10"/>
    </row>
    <row r="437" spans="1:7" x14ac:dyDescent="0.25">
      <c r="A437" s="10" t="s">
        <v>12349</v>
      </c>
      <c r="B437" s="10" t="s">
        <v>12164</v>
      </c>
      <c r="C437" s="10" t="s">
        <v>25005</v>
      </c>
      <c r="D437" s="10" t="s">
        <v>11909</v>
      </c>
      <c r="E437" s="10" t="s">
        <v>11909</v>
      </c>
      <c r="F437" s="10"/>
      <c r="G437" s="10"/>
    </row>
    <row r="438" spans="1:7" x14ac:dyDescent="0.25">
      <c r="A438" s="10" t="s">
        <v>12350</v>
      </c>
      <c r="B438" s="10" t="s">
        <v>12164</v>
      </c>
      <c r="C438" s="10" t="s">
        <v>25005</v>
      </c>
      <c r="D438" s="10" t="s">
        <v>11909</v>
      </c>
      <c r="E438" s="10" t="s">
        <v>11909</v>
      </c>
      <c r="F438" s="10"/>
      <c r="G438" s="10"/>
    </row>
    <row r="439" spans="1:7" x14ac:dyDescent="0.25">
      <c r="A439" s="10" t="s">
        <v>12351</v>
      </c>
      <c r="B439" s="10" t="s">
        <v>12164</v>
      </c>
      <c r="C439" s="10" t="s">
        <v>25005</v>
      </c>
      <c r="D439" s="10" t="s">
        <v>11909</v>
      </c>
      <c r="E439" s="10" t="s">
        <v>11909</v>
      </c>
      <c r="F439" s="10"/>
      <c r="G439" s="10"/>
    </row>
    <row r="440" spans="1:7" x14ac:dyDescent="0.25">
      <c r="A440" s="10" t="s">
        <v>12352</v>
      </c>
      <c r="B440" s="10" t="s">
        <v>12164</v>
      </c>
      <c r="C440" s="10" t="s">
        <v>25005</v>
      </c>
      <c r="D440" s="10" t="s">
        <v>11909</v>
      </c>
      <c r="E440" s="10" t="s">
        <v>11909</v>
      </c>
      <c r="F440" s="10"/>
      <c r="G440" s="10"/>
    </row>
    <row r="441" spans="1:7" x14ac:dyDescent="0.25">
      <c r="A441" s="10" t="s">
        <v>12353</v>
      </c>
      <c r="B441" s="10" t="s">
        <v>12164</v>
      </c>
      <c r="C441" s="10" t="s">
        <v>25005</v>
      </c>
      <c r="D441" s="10" t="s">
        <v>11909</v>
      </c>
      <c r="E441" s="10" t="s">
        <v>11909</v>
      </c>
      <c r="F441" s="10"/>
      <c r="G441" s="10"/>
    </row>
    <row r="442" spans="1:7" x14ac:dyDescent="0.25">
      <c r="A442" s="10" t="s">
        <v>12354</v>
      </c>
      <c r="B442" s="10" t="s">
        <v>12164</v>
      </c>
      <c r="C442" s="10" t="s">
        <v>25005</v>
      </c>
      <c r="D442" s="10" t="s">
        <v>11909</v>
      </c>
      <c r="E442" s="10" t="s">
        <v>11909</v>
      </c>
      <c r="F442" s="10"/>
      <c r="G442" s="10"/>
    </row>
    <row r="443" spans="1:7" x14ac:dyDescent="0.25">
      <c r="A443" s="10" t="s">
        <v>12355</v>
      </c>
      <c r="B443" s="10" t="s">
        <v>12164</v>
      </c>
      <c r="C443" s="10" t="s">
        <v>25005</v>
      </c>
      <c r="D443" s="10" t="s">
        <v>11909</v>
      </c>
      <c r="E443" s="10" t="s">
        <v>11909</v>
      </c>
      <c r="F443" s="10"/>
      <c r="G443" s="10"/>
    </row>
    <row r="444" spans="1:7" x14ac:dyDescent="0.25">
      <c r="A444" s="10" t="s">
        <v>12356</v>
      </c>
      <c r="B444" s="10" t="s">
        <v>12164</v>
      </c>
      <c r="C444" s="10" t="s">
        <v>25005</v>
      </c>
      <c r="D444" s="10" t="s">
        <v>11909</v>
      </c>
      <c r="E444" s="10" t="s">
        <v>11909</v>
      </c>
      <c r="F444" s="10"/>
      <c r="G444" s="10"/>
    </row>
    <row r="445" spans="1:7" x14ac:dyDescent="0.25">
      <c r="A445" s="10" t="s">
        <v>12357</v>
      </c>
      <c r="B445" s="10" t="s">
        <v>12164</v>
      </c>
      <c r="C445" s="10" t="s">
        <v>25005</v>
      </c>
      <c r="D445" s="10" t="s">
        <v>11909</v>
      </c>
      <c r="E445" s="10" t="s">
        <v>11909</v>
      </c>
      <c r="F445" s="10"/>
      <c r="G445" s="10"/>
    </row>
    <row r="446" spans="1:7" x14ac:dyDescent="0.25">
      <c r="A446" s="10" t="s">
        <v>12358</v>
      </c>
      <c r="B446" s="10" t="s">
        <v>12164</v>
      </c>
      <c r="C446" s="10" t="s">
        <v>25005</v>
      </c>
      <c r="D446" s="10" t="s">
        <v>11909</v>
      </c>
      <c r="E446" s="10" t="s">
        <v>11909</v>
      </c>
      <c r="F446" s="10"/>
      <c r="G446" s="10"/>
    </row>
    <row r="447" spans="1:7" x14ac:dyDescent="0.25">
      <c r="A447" s="10" t="s">
        <v>12359</v>
      </c>
      <c r="B447" s="10" t="s">
        <v>12164</v>
      </c>
      <c r="C447" s="10" t="s">
        <v>25005</v>
      </c>
      <c r="D447" s="10" t="s">
        <v>11909</v>
      </c>
      <c r="E447" s="10" t="s">
        <v>11909</v>
      </c>
      <c r="F447" s="10"/>
      <c r="G447" s="10"/>
    </row>
    <row r="448" spans="1:7" x14ac:dyDescent="0.25">
      <c r="A448" s="10" t="s">
        <v>12360</v>
      </c>
      <c r="B448" s="10" t="s">
        <v>12164</v>
      </c>
      <c r="C448" s="10" t="s">
        <v>25005</v>
      </c>
      <c r="D448" s="10" t="s">
        <v>11909</v>
      </c>
      <c r="E448" s="10" t="s">
        <v>11909</v>
      </c>
      <c r="F448" s="10"/>
      <c r="G448" s="10"/>
    </row>
    <row r="449" spans="1:7" x14ac:dyDescent="0.25">
      <c r="A449" s="10" t="s">
        <v>12361</v>
      </c>
      <c r="B449" s="10" t="s">
        <v>12164</v>
      </c>
      <c r="C449" s="10" t="s">
        <v>25005</v>
      </c>
      <c r="D449" s="10" t="s">
        <v>11909</v>
      </c>
      <c r="E449" s="10" t="s">
        <v>11909</v>
      </c>
      <c r="F449" s="10"/>
      <c r="G449" s="10"/>
    </row>
    <row r="450" spans="1:7" x14ac:dyDescent="0.25">
      <c r="A450" s="10" t="s">
        <v>12362</v>
      </c>
      <c r="B450" s="10" t="s">
        <v>12164</v>
      </c>
      <c r="C450" s="10" t="s">
        <v>25005</v>
      </c>
      <c r="D450" s="10" t="s">
        <v>11909</v>
      </c>
      <c r="E450" s="10" t="s">
        <v>11909</v>
      </c>
      <c r="F450" s="10"/>
      <c r="G450" s="10"/>
    </row>
    <row r="451" spans="1:7" x14ac:dyDescent="0.25">
      <c r="A451" s="10" t="s">
        <v>12363</v>
      </c>
      <c r="B451" s="10" t="s">
        <v>12164</v>
      </c>
      <c r="C451" s="10" t="s">
        <v>25005</v>
      </c>
      <c r="D451" s="10" t="s">
        <v>11909</v>
      </c>
      <c r="E451" s="10" t="s">
        <v>11909</v>
      </c>
      <c r="F451" s="10"/>
      <c r="G451" s="10"/>
    </row>
    <row r="452" spans="1:7" x14ac:dyDescent="0.25">
      <c r="A452" s="10" t="s">
        <v>12364</v>
      </c>
      <c r="B452" s="10" t="s">
        <v>12365</v>
      </c>
      <c r="C452" s="10" t="s">
        <v>25005</v>
      </c>
      <c r="D452" s="10" t="s">
        <v>11909</v>
      </c>
      <c r="E452" s="10" t="s">
        <v>11909</v>
      </c>
      <c r="F452" s="10"/>
      <c r="G452" s="10"/>
    </row>
    <row r="453" spans="1:7" x14ac:dyDescent="0.25">
      <c r="A453" s="10" t="s">
        <v>12366</v>
      </c>
      <c r="B453" s="10" t="s">
        <v>12365</v>
      </c>
      <c r="C453" s="10" t="s">
        <v>25005</v>
      </c>
      <c r="D453" s="10" t="s">
        <v>11909</v>
      </c>
      <c r="E453" s="10" t="s">
        <v>11909</v>
      </c>
      <c r="F453" s="10"/>
      <c r="G453" s="10"/>
    </row>
    <row r="454" spans="1:7" x14ac:dyDescent="0.25">
      <c r="A454" s="10" t="s">
        <v>12367</v>
      </c>
      <c r="B454" s="10" t="s">
        <v>12365</v>
      </c>
      <c r="C454" s="10" t="s">
        <v>25005</v>
      </c>
      <c r="D454" s="10" t="s">
        <v>11909</v>
      </c>
      <c r="E454" s="10" t="s">
        <v>11909</v>
      </c>
      <c r="F454" s="10"/>
      <c r="G454" s="10"/>
    </row>
    <row r="455" spans="1:7" x14ac:dyDescent="0.25">
      <c r="A455" s="10" t="s">
        <v>12368</v>
      </c>
      <c r="B455" s="10" t="s">
        <v>12365</v>
      </c>
      <c r="C455" s="10" t="s">
        <v>25005</v>
      </c>
      <c r="D455" s="10" t="s">
        <v>11909</v>
      </c>
      <c r="E455" s="10" t="s">
        <v>11909</v>
      </c>
      <c r="F455" s="10"/>
      <c r="G455" s="10"/>
    </row>
    <row r="456" spans="1:7" x14ac:dyDescent="0.25">
      <c r="A456" s="10" t="s">
        <v>12369</v>
      </c>
      <c r="B456" s="10" t="s">
        <v>12365</v>
      </c>
      <c r="C456" s="10" t="s">
        <v>25005</v>
      </c>
      <c r="D456" s="10" t="s">
        <v>11909</v>
      </c>
      <c r="E456" s="10" t="s">
        <v>11909</v>
      </c>
      <c r="F456" s="10"/>
      <c r="G456" s="10"/>
    </row>
    <row r="457" spans="1:7" x14ac:dyDescent="0.25">
      <c r="A457" s="10" t="s">
        <v>12370</v>
      </c>
      <c r="B457" s="10" t="s">
        <v>12365</v>
      </c>
      <c r="C457" s="10" t="s">
        <v>25005</v>
      </c>
      <c r="D457" s="10" t="s">
        <v>11909</v>
      </c>
      <c r="E457" s="10" t="s">
        <v>11909</v>
      </c>
      <c r="F457" s="10"/>
      <c r="G457" s="10"/>
    </row>
    <row r="458" spans="1:7" x14ac:dyDescent="0.25">
      <c r="A458" s="10" t="s">
        <v>12371</v>
      </c>
      <c r="B458" s="10" t="s">
        <v>12365</v>
      </c>
      <c r="C458" s="10" t="s">
        <v>25005</v>
      </c>
      <c r="D458" s="10" t="s">
        <v>11909</v>
      </c>
      <c r="E458" s="10" t="s">
        <v>11909</v>
      </c>
      <c r="F458" s="10"/>
      <c r="G458" s="10"/>
    </row>
    <row r="459" spans="1:7" x14ac:dyDescent="0.25">
      <c r="A459" s="10" t="s">
        <v>12372</v>
      </c>
      <c r="B459" s="10" t="s">
        <v>12365</v>
      </c>
      <c r="C459" s="10" t="s">
        <v>25005</v>
      </c>
      <c r="D459" s="10" t="s">
        <v>11909</v>
      </c>
      <c r="E459" s="10" t="s">
        <v>11909</v>
      </c>
      <c r="F459" s="10"/>
      <c r="G459" s="10"/>
    </row>
    <row r="460" spans="1:7" x14ac:dyDescent="0.25">
      <c r="A460" s="10" t="s">
        <v>12373</v>
      </c>
      <c r="B460" s="10" t="s">
        <v>12365</v>
      </c>
      <c r="C460" s="10" t="s">
        <v>25005</v>
      </c>
      <c r="D460" s="10" t="s">
        <v>11909</v>
      </c>
      <c r="E460" s="10" t="s">
        <v>11909</v>
      </c>
      <c r="F460" s="10"/>
      <c r="G460" s="10"/>
    </row>
    <row r="461" spans="1:7" x14ac:dyDescent="0.25">
      <c r="A461" s="10" t="s">
        <v>12374</v>
      </c>
      <c r="B461" s="10" t="s">
        <v>12365</v>
      </c>
      <c r="C461" s="10" t="s">
        <v>25005</v>
      </c>
      <c r="D461" s="10" t="s">
        <v>11909</v>
      </c>
      <c r="E461" s="10" t="s">
        <v>11909</v>
      </c>
      <c r="F461" s="10"/>
      <c r="G461" s="10"/>
    </row>
    <row r="462" spans="1:7" x14ac:dyDescent="0.25">
      <c r="A462" s="10" t="s">
        <v>12375</v>
      </c>
      <c r="B462" s="10" t="s">
        <v>12365</v>
      </c>
      <c r="C462" s="10" t="s">
        <v>25005</v>
      </c>
      <c r="D462" s="10" t="s">
        <v>11909</v>
      </c>
      <c r="E462" s="10" t="s">
        <v>11909</v>
      </c>
      <c r="F462" s="10"/>
      <c r="G462" s="10"/>
    </row>
    <row r="463" spans="1:7" x14ac:dyDescent="0.25">
      <c r="A463" s="10" t="s">
        <v>12376</v>
      </c>
      <c r="B463" s="10" t="s">
        <v>12365</v>
      </c>
      <c r="C463" s="10" t="s">
        <v>25005</v>
      </c>
      <c r="D463" s="10" t="s">
        <v>11909</v>
      </c>
      <c r="E463" s="10" t="s">
        <v>11909</v>
      </c>
      <c r="F463" s="10"/>
      <c r="G463" s="10"/>
    </row>
    <row r="464" spans="1:7" x14ac:dyDescent="0.25">
      <c r="A464" s="10" t="s">
        <v>12377</v>
      </c>
      <c r="B464" s="10" t="s">
        <v>12365</v>
      </c>
      <c r="C464" s="10" t="s">
        <v>25005</v>
      </c>
      <c r="D464" s="10" t="s">
        <v>11909</v>
      </c>
      <c r="E464" s="10" t="s">
        <v>11909</v>
      </c>
      <c r="F464" s="10"/>
      <c r="G464" s="10"/>
    </row>
    <row r="465" spans="1:7" x14ac:dyDescent="0.25">
      <c r="A465" s="10" t="s">
        <v>12378</v>
      </c>
      <c r="B465" s="10" t="s">
        <v>12365</v>
      </c>
      <c r="C465" s="10" t="s">
        <v>25005</v>
      </c>
      <c r="D465" s="10" t="s">
        <v>11909</v>
      </c>
      <c r="E465" s="10" t="s">
        <v>11909</v>
      </c>
      <c r="F465" s="10"/>
      <c r="G465" s="10"/>
    </row>
    <row r="466" spans="1:7" x14ac:dyDescent="0.25">
      <c r="A466" s="10" t="s">
        <v>12379</v>
      </c>
      <c r="B466" s="10" t="s">
        <v>12365</v>
      </c>
      <c r="C466" s="10" t="s">
        <v>25005</v>
      </c>
      <c r="D466" s="10" t="s">
        <v>11909</v>
      </c>
      <c r="E466" s="10" t="s">
        <v>11909</v>
      </c>
      <c r="F466" s="10"/>
      <c r="G466" s="10"/>
    </row>
    <row r="467" spans="1:7" x14ac:dyDescent="0.25">
      <c r="A467" s="10" t="s">
        <v>12380</v>
      </c>
      <c r="B467" s="10" t="s">
        <v>12365</v>
      </c>
      <c r="C467" s="10" t="s">
        <v>25005</v>
      </c>
      <c r="D467" s="10" t="s">
        <v>11909</v>
      </c>
      <c r="E467" s="10" t="s">
        <v>11909</v>
      </c>
      <c r="F467" s="10"/>
      <c r="G467" s="10"/>
    </row>
    <row r="468" spans="1:7" x14ac:dyDescent="0.25">
      <c r="A468" s="10" t="s">
        <v>12381</v>
      </c>
      <c r="B468" s="10" t="s">
        <v>12365</v>
      </c>
      <c r="C468" s="10" t="s">
        <v>25005</v>
      </c>
      <c r="D468" s="10" t="s">
        <v>11909</v>
      </c>
      <c r="E468" s="10" t="s">
        <v>11909</v>
      </c>
      <c r="F468" s="10"/>
      <c r="G468" s="10"/>
    </row>
    <row r="469" spans="1:7" x14ac:dyDescent="0.25">
      <c r="A469" s="10" t="s">
        <v>12382</v>
      </c>
      <c r="B469" s="10" t="s">
        <v>12365</v>
      </c>
      <c r="C469" s="10" t="s">
        <v>25005</v>
      </c>
      <c r="D469" s="10" t="s">
        <v>11909</v>
      </c>
      <c r="E469" s="10" t="s">
        <v>11909</v>
      </c>
      <c r="F469" s="10"/>
      <c r="G469" s="10"/>
    </row>
    <row r="470" spans="1:7" x14ac:dyDescent="0.25">
      <c r="A470" s="10" t="s">
        <v>12383</v>
      </c>
      <c r="B470" s="10" t="s">
        <v>12365</v>
      </c>
      <c r="C470" s="10" t="s">
        <v>25005</v>
      </c>
      <c r="D470" s="10" t="s">
        <v>11909</v>
      </c>
      <c r="E470" s="10" t="s">
        <v>11909</v>
      </c>
      <c r="F470" s="10"/>
      <c r="G470" s="10"/>
    </row>
    <row r="471" spans="1:7" x14ac:dyDescent="0.25">
      <c r="A471" s="10" t="s">
        <v>12384</v>
      </c>
      <c r="B471" s="10" t="s">
        <v>12365</v>
      </c>
      <c r="C471" s="10" t="s">
        <v>25005</v>
      </c>
      <c r="D471" s="10" t="s">
        <v>11909</v>
      </c>
      <c r="E471" s="10" t="s">
        <v>11909</v>
      </c>
      <c r="F471" s="10"/>
      <c r="G471" s="10"/>
    </row>
    <row r="472" spans="1:7" x14ac:dyDescent="0.25">
      <c r="A472" s="10" t="s">
        <v>12385</v>
      </c>
      <c r="B472" s="10" t="s">
        <v>12365</v>
      </c>
      <c r="C472" s="10" t="s">
        <v>25005</v>
      </c>
      <c r="D472" s="10" t="s">
        <v>11909</v>
      </c>
      <c r="E472" s="10" t="s">
        <v>11909</v>
      </c>
      <c r="F472" s="10"/>
      <c r="G472" s="10"/>
    </row>
    <row r="473" spans="1:7" x14ac:dyDescent="0.25">
      <c r="A473" s="10" t="s">
        <v>12386</v>
      </c>
      <c r="B473" s="10" t="s">
        <v>12365</v>
      </c>
      <c r="C473" s="10" t="s">
        <v>25005</v>
      </c>
      <c r="D473" s="10" t="s">
        <v>11909</v>
      </c>
      <c r="E473" s="10" t="s">
        <v>11909</v>
      </c>
      <c r="F473" s="10"/>
      <c r="G473" s="10"/>
    </row>
    <row r="474" spans="1:7" x14ac:dyDescent="0.25">
      <c r="A474" s="10" t="s">
        <v>12387</v>
      </c>
      <c r="B474" s="10" t="s">
        <v>12365</v>
      </c>
      <c r="C474" s="10" t="s">
        <v>25005</v>
      </c>
      <c r="D474" s="10" t="s">
        <v>11909</v>
      </c>
      <c r="E474" s="10" t="s">
        <v>11909</v>
      </c>
      <c r="F474" s="10"/>
      <c r="G474" s="10"/>
    </row>
    <row r="475" spans="1:7" x14ac:dyDescent="0.25">
      <c r="A475" s="10" t="s">
        <v>12388</v>
      </c>
      <c r="B475" s="10" t="s">
        <v>12365</v>
      </c>
      <c r="C475" s="10" t="s">
        <v>25005</v>
      </c>
      <c r="D475" s="10" t="s">
        <v>11909</v>
      </c>
      <c r="E475" s="10" t="s">
        <v>11909</v>
      </c>
      <c r="F475" s="10"/>
      <c r="G475" s="10"/>
    </row>
    <row r="476" spans="1:7" x14ac:dyDescent="0.25">
      <c r="A476" s="10" t="s">
        <v>12389</v>
      </c>
      <c r="B476" s="10" t="s">
        <v>12365</v>
      </c>
      <c r="C476" s="10" t="s">
        <v>25005</v>
      </c>
      <c r="D476" s="10" t="s">
        <v>11909</v>
      </c>
      <c r="E476" s="10" t="s">
        <v>11909</v>
      </c>
      <c r="F476" s="10"/>
      <c r="G476" s="10"/>
    </row>
    <row r="477" spans="1:7" x14ac:dyDescent="0.25">
      <c r="A477" s="10" t="s">
        <v>12390</v>
      </c>
      <c r="B477" s="10" t="s">
        <v>12365</v>
      </c>
      <c r="C477" s="10" t="s">
        <v>25005</v>
      </c>
      <c r="D477" s="10" t="s">
        <v>11909</v>
      </c>
      <c r="E477" s="10" t="s">
        <v>11909</v>
      </c>
      <c r="F477" s="10"/>
      <c r="G477" s="10"/>
    </row>
    <row r="478" spans="1:7" x14ac:dyDescent="0.25">
      <c r="A478" s="10" t="s">
        <v>12391</v>
      </c>
      <c r="B478" s="10" t="s">
        <v>12365</v>
      </c>
      <c r="C478" s="10" t="s">
        <v>25005</v>
      </c>
      <c r="D478" s="10" t="s">
        <v>11909</v>
      </c>
      <c r="E478" s="10" t="s">
        <v>11909</v>
      </c>
      <c r="F478" s="10"/>
      <c r="G478" s="10"/>
    </row>
    <row r="479" spans="1:7" x14ac:dyDescent="0.25">
      <c r="A479" s="10" t="s">
        <v>12392</v>
      </c>
      <c r="B479" s="10" t="s">
        <v>12365</v>
      </c>
      <c r="C479" s="10" t="s">
        <v>25005</v>
      </c>
      <c r="D479" s="10" t="s">
        <v>11909</v>
      </c>
      <c r="E479" s="10" t="s">
        <v>11909</v>
      </c>
      <c r="F479" s="10"/>
      <c r="G479" s="10"/>
    </row>
    <row r="480" spans="1:7" x14ac:dyDescent="0.25">
      <c r="A480" s="10" t="s">
        <v>12393</v>
      </c>
      <c r="B480" s="10" t="s">
        <v>12365</v>
      </c>
      <c r="C480" s="10" t="s">
        <v>25005</v>
      </c>
      <c r="D480" s="10" t="s">
        <v>11909</v>
      </c>
      <c r="E480" s="10" t="s">
        <v>11909</v>
      </c>
      <c r="F480" s="10"/>
      <c r="G480" s="10"/>
    </row>
    <row r="481" spans="1:7" x14ac:dyDescent="0.25">
      <c r="A481" s="10" t="s">
        <v>12394</v>
      </c>
      <c r="B481" s="10" t="s">
        <v>12365</v>
      </c>
      <c r="C481" s="10" t="s">
        <v>25005</v>
      </c>
      <c r="D481" s="10" t="s">
        <v>11909</v>
      </c>
      <c r="E481" s="10" t="s">
        <v>11909</v>
      </c>
      <c r="F481" s="10"/>
      <c r="G481" s="10"/>
    </row>
    <row r="482" spans="1:7" x14ac:dyDescent="0.25">
      <c r="A482" s="10" t="s">
        <v>12395</v>
      </c>
      <c r="B482" s="10" t="s">
        <v>12365</v>
      </c>
      <c r="C482" s="10" t="s">
        <v>25005</v>
      </c>
      <c r="D482" s="10" t="s">
        <v>11909</v>
      </c>
      <c r="E482" s="10" t="s">
        <v>11909</v>
      </c>
      <c r="F482" s="10"/>
      <c r="G482" s="10"/>
    </row>
    <row r="483" spans="1:7" x14ac:dyDescent="0.25">
      <c r="A483" s="10" t="s">
        <v>12396</v>
      </c>
      <c r="B483" s="10" t="s">
        <v>12365</v>
      </c>
      <c r="C483" s="10" t="s">
        <v>25005</v>
      </c>
      <c r="D483" s="10" t="s">
        <v>11909</v>
      </c>
      <c r="E483" s="10" t="s">
        <v>11909</v>
      </c>
      <c r="F483" s="10"/>
      <c r="G483" s="10"/>
    </row>
    <row r="484" spans="1:7" x14ac:dyDescent="0.25">
      <c r="A484" s="10" t="s">
        <v>12397</v>
      </c>
      <c r="B484" s="10" t="s">
        <v>12365</v>
      </c>
      <c r="C484" s="10" t="s">
        <v>25005</v>
      </c>
      <c r="D484" s="10" t="s">
        <v>11909</v>
      </c>
      <c r="E484" s="10" t="s">
        <v>11909</v>
      </c>
      <c r="F484" s="10"/>
      <c r="G484" s="10"/>
    </row>
    <row r="485" spans="1:7" x14ac:dyDescent="0.25">
      <c r="A485" s="10" t="s">
        <v>12398</v>
      </c>
      <c r="B485" s="10" t="s">
        <v>12365</v>
      </c>
      <c r="C485" s="10" t="s">
        <v>25005</v>
      </c>
      <c r="D485" s="10" t="s">
        <v>11909</v>
      </c>
      <c r="E485" s="10" t="s">
        <v>11909</v>
      </c>
      <c r="F485" s="10"/>
      <c r="G485" s="10"/>
    </row>
    <row r="486" spans="1:7" x14ac:dyDescent="0.25">
      <c r="A486" s="10" t="s">
        <v>12399</v>
      </c>
      <c r="B486" s="10" t="s">
        <v>12365</v>
      </c>
      <c r="C486" s="10" t="s">
        <v>25005</v>
      </c>
      <c r="D486" s="10" t="s">
        <v>11909</v>
      </c>
      <c r="E486" s="10" t="s">
        <v>11909</v>
      </c>
      <c r="F486" s="10"/>
      <c r="G486" s="10"/>
    </row>
    <row r="487" spans="1:7" x14ac:dyDescent="0.25">
      <c r="A487" s="10" t="s">
        <v>12400</v>
      </c>
      <c r="B487" s="10" t="s">
        <v>12365</v>
      </c>
      <c r="C487" s="10" t="s">
        <v>25005</v>
      </c>
      <c r="D487" s="10" t="s">
        <v>11909</v>
      </c>
      <c r="E487" s="10" t="s">
        <v>11909</v>
      </c>
      <c r="F487" s="10"/>
      <c r="G487" s="10"/>
    </row>
    <row r="488" spans="1:7" x14ac:dyDescent="0.25">
      <c r="A488" s="10" t="s">
        <v>12401</v>
      </c>
      <c r="B488" s="10" t="s">
        <v>12365</v>
      </c>
      <c r="C488" s="10" t="s">
        <v>25005</v>
      </c>
      <c r="D488" s="10" t="s">
        <v>11909</v>
      </c>
      <c r="E488" s="10" t="s">
        <v>11909</v>
      </c>
      <c r="F488" s="10"/>
      <c r="G488" s="10"/>
    </row>
    <row r="489" spans="1:7" x14ac:dyDescent="0.25">
      <c r="A489" s="10" t="s">
        <v>12402</v>
      </c>
      <c r="B489" s="10" t="s">
        <v>12365</v>
      </c>
      <c r="C489" s="10" t="s">
        <v>25005</v>
      </c>
      <c r="D489" s="10" t="s">
        <v>11909</v>
      </c>
      <c r="E489" s="10" t="s">
        <v>11909</v>
      </c>
      <c r="F489" s="10"/>
      <c r="G489" s="10"/>
    </row>
    <row r="490" spans="1:7" x14ac:dyDescent="0.25">
      <c r="A490" s="10" t="s">
        <v>12403</v>
      </c>
      <c r="B490" s="10" t="s">
        <v>12365</v>
      </c>
      <c r="C490" s="10" t="s">
        <v>25005</v>
      </c>
      <c r="D490" s="10" t="s">
        <v>11909</v>
      </c>
      <c r="E490" s="10" t="s">
        <v>11909</v>
      </c>
      <c r="F490" s="10"/>
      <c r="G490" s="10"/>
    </row>
    <row r="491" spans="1:7" x14ac:dyDescent="0.25">
      <c r="A491" s="10" t="s">
        <v>12404</v>
      </c>
      <c r="B491" s="10" t="s">
        <v>12365</v>
      </c>
      <c r="C491" s="10" t="s">
        <v>25005</v>
      </c>
      <c r="D491" s="10" t="s">
        <v>11909</v>
      </c>
      <c r="E491" s="10" t="s">
        <v>11909</v>
      </c>
      <c r="F491" s="10"/>
      <c r="G491" s="10"/>
    </row>
    <row r="492" spans="1:7" x14ac:dyDescent="0.25">
      <c r="A492" s="10" t="s">
        <v>12405</v>
      </c>
      <c r="B492" s="10" t="s">
        <v>12365</v>
      </c>
      <c r="C492" s="10" t="s">
        <v>25005</v>
      </c>
      <c r="D492" s="10" t="s">
        <v>11909</v>
      </c>
      <c r="E492" s="10" t="s">
        <v>11909</v>
      </c>
      <c r="F492" s="10"/>
      <c r="G492" s="10"/>
    </row>
    <row r="493" spans="1:7" x14ac:dyDescent="0.25">
      <c r="A493" s="10" t="s">
        <v>12406</v>
      </c>
      <c r="B493" s="10" t="s">
        <v>12365</v>
      </c>
      <c r="C493" s="10" t="s">
        <v>25005</v>
      </c>
      <c r="D493" s="10" t="s">
        <v>11909</v>
      </c>
      <c r="E493" s="10" t="s">
        <v>11909</v>
      </c>
      <c r="F493" s="10"/>
      <c r="G493" s="10"/>
    </row>
    <row r="494" spans="1:7" x14ac:dyDescent="0.25">
      <c r="A494" s="10" t="s">
        <v>12407</v>
      </c>
      <c r="B494" s="10" t="s">
        <v>12365</v>
      </c>
      <c r="C494" s="10" t="s">
        <v>25005</v>
      </c>
      <c r="D494" s="10" t="s">
        <v>11909</v>
      </c>
      <c r="E494" s="10" t="s">
        <v>11909</v>
      </c>
      <c r="F494" s="10"/>
      <c r="G494" s="10"/>
    </row>
    <row r="495" spans="1:7" x14ac:dyDescent="0.25">
      <c r="A495" s="10" t="s">
        <v>12408</v>
      </c>
      <c r="B495" s="10" t="s">
        <v>12409</v>
      </c>
      <c r="C495" s="10" t="s">
        <v>25005</v>
      </c>
      <c r="D495" s="10" t="s">
        <v>11909</v>
      </c>
      <c r="E495" s="10" t="s">
        <v>11909</v>
      </c>
      <c r="F495" s="10"/>
      <c r="G495" s="10"/>
    </row>
    <row r="496" spans="1:7" x14ac:dyDescent="0.25">
      <c r="A496" s="10" t="s">
        <v>12410</v>
      </c>
      <c r="B496" s="10" t="s">
        <v>12409</v>
      </c>
      <c r="C496" s="10" t="s">
        <v>25005</v>
      </c>
      <c r="D496" s="10" t="s">
        <v>11909</v>
      </c>
      <c r="E496" s="10" t="s">
        <v>11909</v>
      </c>
      <c r="F496" s="10"/>
      <c r="G496" s="10"/>
    </row>
    <row r="497" spans="1:7" x14ac:dyDescent="0.25">
      <c r="A497" s="10" t="s">
        <v>12411</v>
      </c>
      <c r="B497" s="10" t="s">
        <v>12409</v>
      </c>
      <c r="C497" s="10" t="s">
        <v>25005</v>
      </c>
      <c r="D497" s="10" t="s">
        <v>11909</v>
      </c>
      <c r="E497" s="10" t="s">
        <v>11909</v>
      </c>
      <c r="F497" s="10"/>
      <c r="G497" s="10"/>
    </row>
    <row r="498" spans="1:7" x14ac:dyDescent="0.25">
      <c r="A498" s="10" t="s">
        <v>12412</v>
      </c>
      <c r="B498" s="10" t="s">
        <v>12409</v>
      </c>
      <c r="C498" s="10" t="s">
        <v>25005</v>
      </c>
      <c r="D498" s="10" t="s">
        <v>11909</v>
      </c>
      <c r="E498" s="10" t="s">
        <v>11909</v>
      </c>
      <c r="F498" s="10"/>
      <c r="G498" s="10"/>
    </row>
    <row r="499" spans="1:7" x14ac:dyDescent="0.25">
      <c r="A499" s="10" t="s">
        <v>12413</v>
      </c>
      <c r="B499" s="10" t="s">
        <v>12409</v>
      </c>
      <c r="C499" s="10" t="s">
        <v>25005</v>
      </c>
      <c r="D499" s="10" t="s">
        <v>11909</v>
      </c>
      <c r="E499" s="10" t="s">
        <v>11909</v>
      </c>
      <c r="F499" s="10"/>
      <c r="G499" s="10"/>
    </row>
    <row r="500" spans="1:7" x14ac:dyDescent="0.25">
      <c r="A500" s="10" t="s">
        <v>12414</v>
      </c>
      <c r="B500" s="10" t="s">
        <v>12409</v>
      </c>
      <c r="C500" s="10" t="s">
        <v>25005</v>
      </c>
      <c r="D500" s="10" t="s">
        <v>11909</v>
      </c>
      <c r="E500" s="10" t="s">
        <v>11909</v>
      </c>
      <c r="F500" s="10"/>
      <c r="G500" s="10"/>
    </row>
    <row r="501" spans="1:7" x14ac:dyDescent="0.25">
      <c r="A501" s="10" t="s">
        <v>12415</v>
      </c>
      <c r="B501" s="10" t="s">
        <v>12409</v>
      </c>
      <c r="C501" s="10" t="s">
        <v>25005</v>
      </c>
      <c r="D501" s="10" t="s">
        <v>11909</v>
      </c>
      <c r="E501" s="10" t="s">
        <v>11909</v>
      </c>
      <c r="F501" s="10"/>
      <c r="G501" s="10"/>
    </row>
    <row r="502" spans="1:7" x14ac:dyDescent="0.25">
      <c r="A502" s="10" t="s">
        <v>12416</v>
      </c>
      <c r="B502" s="10" t="s">
        <v>12409</v>
      </c>
      <c r="C502" s="10" t="s">
        <v>25005</v>
      </c>
      <c r="D502" s="10" t="s">
        <v>11909</v>
      </c>
      <c r="E502" s="10" t="s">
        <v>11909</v>
      </c>
      <c r="F502" s="10"/>
      <c r="G502" s="10"/>
    </row>
    <row r="503" spans="1:7" x14ac:dyDescent="0.25">
      <c r="A503" s="10" t="s">
        <v>12417</v>
      </c>
      <c r="B503" s="10" t="s">
        <v>12409</v>
      </c>
      <c r="C503" s="10" t="s">
        <v>25005</v>
      </c>
      <c r="D503" s="10" t="s">
        <v>11909</v>
      </c>
      <c r="E503" s="10" t="s">
        <v>11909</v>
      </c>
      <c r="F503" s="10"/>
      <c r="G503" s="10"/>
    </row>
    <row r="504" spans="1:7" x14ac:dyDescent="0.25">
      <c r="A504" s="10" t="s">
        <v>12418</v>
      </c>
      <c r="B504" s="10" t="s">
        <v>12409</v>
      </c>
      <c r="C504" s="10" t="s">
        <v>25005</v>
      </c>
      <c r="D504" s="10" t="s">
        <v>11909</v>
      </c>
      <c r="E504" s="10" t="s">
        <v>11909</v>
      </c>
      <c r="F504" s="10"/>
      <c r="G504" s="10"/>
    </row>
    <row r="505" spans="1:7" x14ac:dyDescent="0.25">
      <c r="A505" s="10" t="s">
        <v>12419</v>
      </c>
      <c r="B505" s="10" t="s">
        <v>12409</v>
      </c>
      <c r="C505" s="10" t="s">
        <v>25005</v>
      </c>
      <c r="D505" s="10" t="s">
        <v>11909</v>
      </c>
      <c r="E505" s="10" t="s">
        <v>11909</v>
      </c>
      <c r="F505" s="10"/>
      <c r="G505" s="10"/>
    </row>
    <row r="506" spans="1:7" x14ac:dyDescent="0.25">
      <c r="A506" s="10" t="s">
        <v>12420</v>
      </c>
      <c r="B506" s="10" t="s">
        <v>12409</v>
      </c>
      <c r="C506" s="10" t="s">
        <v>25005</v>
      </c>
      <c r="D506" s="10" t="s">
        <v>11909</v>
      </c>
      <c r="E506" s="10" t="s">
        <v>11909</v>
      </c>
      <c r="F506" s="10"/>
      <c r="G506" s="10"/>
    </row>
    <row r="507" spans="1:7" x14ac:dyDescent="0.25">
      <c r="A507" s="10" t="s">
        <v>12421</v>
      </c>
      <c r="B507" s="10" t="s">
        <v>12409</v>
      </c>
      <c r="C507" s="10" t="s">
        <v>25005</v>
      </c>
      <c r="D507" s="10" t="s">
        <v>11909</v>
      </c>
      <c r="E507" s="10" t="s">
        <v>11909</v>
      </c>
      <c r="F507" s="10"/>
      <c r="G507" s="10"/>
    </row>
    <row r="508" spans="1:7" x14ac:dyDescent="0.25">
      <c r="A508" s="10" t="s">
        <v>12422</v>
      </c>
      <c r="B508" s="10" t="s">
        <v>12409</v>
      </c>
      <c r="C508" s="10" t="s">
        <v>25005</v>
      </c>
      <c r="D508" s="10" t="s">
        <v>11909</v>
      </c>
      <c r="E508" s="10" t="s">
        <v>11909</v>
      </c>
      <c r="F508" s="10"/>
      <c r="G508" s="10"/>
    </row>
    <row r="509" spans="1:7" x14ac:dyDescent="0.25">
      <c r="A509" s="10" t="s">
        <v>12423</v>
      </c>
      <c r="B509" s="10" t="s">
        <v>12409</v>
      </c>
      <c r="C509" s="10" t="s">
        <v>25005</v>
      </c>
      <c r="D509" s="10" t="s">
        <v>11909</v>
      </c>
      <c r="E509" s="10" t="s">
        <v>11909</v>
      </c>
      <c r="F509" s="10"/>
      <c r="G509" s="10"/>
    </row>
    <row r="510" spans="1:7" x14ac:dyDescent="0.25">
      <c r="A510" s="10" t="s">
        <v>12424</v>
      </c>
      <c r="B510" s="10" t="s">
        <v>12409</v>
      </c>
      <c r="C510" s="10" t="s">
        <v>25005</v>
      </c>
      <c r="D510" s="10" t="s">
        <v>11909</v>
      </c>
      <c r="E510" s="10" t="s">
        <v>11909</v>
      </c>
      <c r="F510" s="10"/>
      <c r="G510" s="10"/>
    </row>
    <row r="511" spans="1:7" x14ac:dyDescent="0.25">
      <c r="A511" s="10" t="s">
        <v>12425</v>
      </c>
      <c r="B511" s="10" t="s">
        <v>12409</v>
      </c>
      <c r="C511" s="10" t="s">
        <v>25005</v>
      </c>
      <c r="D511" s="10" t="s">
        <v>11909</v>
      </c>
      <c r="E511" s="10" t="s">
        <v>11909</v>
      </c>
      <c r="F511" s="10"/>
      <c r="G511" s="10"/>
    </row>
    <row r="512" spans="1:7" x14ac:dyDescent="0.25">
      <c r="A512" s="10" t="s">
        <v>12426</v>
      </c>
      <c r="B512" s="10" t="s">
        <v>12409</v>
      </c>
      <c r="C512" s="10" t="s">
        <v>25005</v>
      </c>
      <c r="D512" s="10" t="s">
        <v>11909</v>
      </c>
      <c r="E512" s="10" t="s">
        <v>11909</v>
      </c>
      <c r="F512" s="10"/>
      <c r="G512" s="10"/>
    </row>
    <row r="513" spans="1:7" x14ac:dyDescent="0.25">
      <c r="A513" s="10" t="s">
        <v>12427</v>
      </c>
      <c r="B513" s="10" t="s">
        <v>12409</v>
      </c>
      <c r="C513" s="10" t="s">
        <v>25005</v>
      </c>
      <c r="D513" s="10" t="s">
        <v>11909</v>
      </c>
      <c r="E513" s="10" t="s">
        <v>11909</v>
      </c>
      <c r="F513" s="10"/>
      <c r="G513" s="10"/>
    </row>
    <row r="514" spans="1:7" x14ac:dyDescent="0.25">
      <c r="A514" s="10" t="s">
        <v>12428</v>
      </c>
      <c r="B514" s="10" t="s">
        <v>12409</v>
      </c>
      <c r="C514" s="10" t="s">
        <v>25005</v>
      </c>
      <c r="D514" s="10" t="s">
        <v>11909</v>
      </c>
      <c r="E514" s="10" t="s">
        <v>11909</v>
      </c>
      <c r="F514" s="10"/>
      <c r="G514" s="10"/>
    </row>
    <row r="515" spans="1:7" x14ac:dyDescent="0.25">
      <c r="A515" s="10" t="s">
        <v>12429</v>
      </c>
      <c r="B515" s="10" t="s">
        <v>12409</v>
      </c>
      <c r="C515" s="10" t="s">
        <v>25005</v>
      </c>
      <c r="D515" s="10" t="s">
        <v>11909</v>
      </c>
      <c r="E515" s="10" t="s">
        <v>11909</v>
      </c>
      <c r="F515" s="10"/>
      <c r="G515" s="10"/>
    </row>
    <row r="516" spans="1:7" x14ac:dyDescent="0.25">
      <c r="A516" s="10" t="s">
        <v>12430</v>
      </c>
      <c r="B516" s="10" t="s">
        <v>12409</v>
      </c>
      <c r="C516" s="10" t="s">
        <v>25005</v>
      </c>
      <c r="D516" s="10" t="s">
        <v>11909</v>
      </c>
      <c r="E516" s="10" t="s">
        <v>11909</v>
      </c>
      <c r="F516" s="10"/>
      <c r="G516" s="10"/>
    </row>
    <row r="517" spans="1:7" x14ac:dyDescent="0.25">
      <c r="A517" s="10" t="s">
        <v>12431</v>
      </c>
      <c r="B517" s="10" t="s">
        <v>12409</v>
      </c>
      <c r="C517" s="10" t="s">
        <v>25005</v>
      </c>
      <c r="D517" s="10" t="s">
        <v>11909</v>
      </c>
      <c r="E517" s="10" t="s">
        <v>11909</v>
      </c>
      <c r="F517" s="10"/>
      <c r="G517" s="10"/>
    </row>
    <row r="518" spans="1:7" x14ac:dyDescent="0.25">
      <c r="A518" s="10" t="s">
        <v>12432</v>
      </c>
      <c r="B518" s="10" t="s">
        <v>12409</v>
      </c>
      <c r="C518" s="10" t="s">
        <v>25005</v>
      </c>
      <c r="D518" s="10" t="s">
        <v>11909</v>
      </c>
      <c r="E518" s="10" t="s">
        <v>11909</v>
      </c>
      <c r="F518" s="10"/>
      <c r="G518" s="10"/>
    </row>
    <row r="519" spans="1:7" x14ac:dyDescent="0.25">
      <c r="A519" s="10" t="s">
        <v>12433</v>
      </c>
      <c r="B519" s="10" t="s">
        <v>12409</v>
      </c>
      <c r="C519" s="10" t="s">
        <v>25005</v>
      </c>
      <c r="D519" s="10" t="s">
        <v>11909</v>
      </c>
      <c r="E519" s="10" t="s">
        <v>11909</v>
      </c>
      <c r="F519" s="10"/>
      <c r="G519" s="10"/>
    </row>
    <row r="520" spans="1:7" x14ac:dyDescent="0.25">
      <c r="A520" s="10" t="s">
        <v>12434</v>
      </c>
      <c r="B520" s="10" t="s">
        <v>12409</v>
      </c>
      <c r="C520" s="10" t="s">
        <v>25005</v>
      </c>
      <c r="D520" s="10" t="s">
        <v>11909</v>
      </c>
      <c r="E520" s="10" t="s">
        <v>11909</v>
      </c>
      <c r="F520" s="10"/>
      <c r="G520" s="10"/>
    </row>
    <row r="521" spans="1:7" x14ac:dyDescent="0.25">
      <c r="A521" s="10" t="s">
        <v>12435</v>
      </c>
      <c r="B521" s="10" t="s">
        <v>12409</v>
      </c>
      <c r="C521" s="10" t="s">
        <v>25005</v>
      </c>
      <c r="D521" s="10" t="s">
        <v>11909</v>
      </c>
      <c r="E521" s="10" t="s">
        <v>11909</v>
      </c>
      <c r="F521" s="10"/>
      <c r="G521" s="10"/>
    </row>
    <row r="522" spans="1:7" x14ac:dyDescent="0.25">
      <c r="A522" s="10" t="s">
        <v>12436</v>
      </c>
      <c r="B522" s="10" t="s">
        <v>12409</v>
      </c>
      <c r="C522" s="10" t="s">
        <v>25005</v>
      </c>
      <c r="D522" s="10" t="s">
        <v>11909</v>
      </c>
      <c r="E522" s="10" t="s">
        <v>11909</v>
      </c>
      <c r="F522" s="10"/>
      <c r="G522" s="10"/>
    </row>
    <row r="523" spans="1:7" x14ac:dyDescent="0.25">
      <c r="A523" s="10" t="s">
        <v>12437</v>
      </c>
      <c r="B523" s="10" t="s">
        <v>12409</v>
      </c>
      <c r="C523" s="10" t="s">
        <v>25005</v>
      </c>
      <c r="D523" s="10" t="s">
        <v>11909</v>
      </c>
      <c r="E523" s="10" t="s">
        <v>11909</v>
      </c>
      <c r="F523" s="10"/>
      <c r="G523" s="10"/>
    </row>
    <row r="524" spans="1:7" x14ac:dyDescent="0.25">
      <c r="A524" s="10" t="s">
        <v>12438</v>
      </c>
      <c r="B524" s="10" t="s">
        <v>12409</v>
      </c>
      <c r="C524" s="10" t="s">
        <v>25005</v>
      </c>
      <c r="D524" s="10" t="s">
        <v>11909</v>
      </c>
      <c r="E524" s="10" t="s">
        <v>11909</v>
      </c>
      <c r="F524" s="10"/>
      <c r="G524" s="10"/>
    </row>
    <row r="525" spans="1:7" x14ac:dyDescent="0.25">
      <c r="A525" s="10" t="s">
        <v>12439</v>
      </c>
      <c r="B525" s="10" t="s">
        <v>12409</v>
      </c>
      <c r="C525" s="10" t="s">
        <v>25005</v>
      </c>
      <c r="D525" s="10" t="s">
        <v>11909</v>
      </c>
      <c r="E525" s="10" t="s">
        <v>11909</v>
      </c>
      <c r="F525" s="10"/>
      <c r="G525" s="10"/>
    </row>
    <row r="526" spans="1:7" x14ac:dyDescent="0.25">
      <c r="A526" s="10" t="s">
        <v>12440</v>
      </c>
      <c r="B526" s="10" t="s">
        <v>12409</v>
      </c>
      <c r="C526" s="10" t="s">
        <v>25005</v>
      </c>
      <c r="D526" s="10" t="s">
        <v>11909</v>
      </c>
      <c r="E526" s="10" t="s">
        <v>11909</v>
      </c>
      <c r="F526" s="10"/>
      <c r="G526" s="10"/>
    </row>
    <row r="527" spans="1:7" x14ac:dyDescent="0.25">
      <c r="A527" s="10" t="s">
        <v>12441</v>
      </c>
      <c r="B527" s="10" t="s">
        <v>12409</v>
      </c>
      <c r="C527" s="10" t="s">
        <v>25005</v>
      </c>
      <c r="D527" s="10" t="s">
        <v>11909</v>
      </c>
      <c r="E527" s="10" t="s">
        <v>11909</v>
      </c>
      <c r="F527" s="10"/>
      <c r="G527" s="10"/>
    </row>
    <row r="528" spans="1:7" x14ac:dyDescent="0.25">
      <c r="A528" s="10" t="s">
        <v>12442</v>
      </c>
      <c r="B528" s="10" t="s">
        <v>12409</v>
      </c>
      <c r="C528" s="10" t="s">
        <v>25005</v>
      </c>
      <c r="D528" s="10" t="s">
        <v>11909</v>
      </c>
      <c r="E528" s="10" t="s">
        <v>11909</v>
      </c>
      <c r="F528" s="10"/>
      <c r="G528" s="10"/>
    </row>
    <row r="529" spans="1:7" x14ac:dyDescent="0.25">
      <c r="A529" s="10" t="s">
        <v>12443</v>
      </c>
      <c r="B529" s="10" t="s">
        <v>12409</v>
      </c>
      <c r="C529" s="10" t="s">
        <v>25005</v>
      </c>
      <c r="D529" s="10" t="s">
        <v>11909</v>
      </c>
      <c r="E529" s="10" t="s">
        <v>11909</v>
      </c>
      <c r="F529" s="10"/>
      <c r="G529" s="10"/>
    </row>
    <row r="530" spans="1:7" x14ac:dyDescent="0.25">
      <c r="A530" s="10" t="s">
        <v>12444</v>
      </c>
      <c r="B530" s="10" t="s">
        <v>12409</v>
      </c>
      <c r="C530" s="10" t="s">
        <v>25005</v>
      </c>
      <c r="D530" s="10" t="s">
        <v>11909</v>
      </c>
      <c r="E530" s="10" t="s">
        <v>11909</v>
      </c>
      <c r="F530" s="10"/>
      <c r="G530" s="10"/>
    </row>
    <row r="531" spans="1:7" x14ac:dyDescent="0.25">
      <c r="A531" s="10" t="s">
        <v>12445</v>
      </c>
      <c r="B531" s="10" t="s">
        <v>12409</v>
      </c>
      <c r="C531" s="10" t="s">
        <v>25005</v>
      </c>
      <c r="D531" s="10" t="s">
        <v>11909</v>
      </c>
      <c r="E531" s="10" t="s">
        <v>11909</v>
      </c>
      <c r="F531" s="10"/>
      <c r="G531" s="10"/>
    </row>
    <row r="532" spans="1:7" x14ac:dyDescent="0.25">
      <c r="A532" s="10" t="s">
        <v>12446</v>
      </c>
      <c r="B532" s="10" t="s">
        <v>12409</v>
      </c>
      <c r="C532" s="10" t="s">
        <v>25005</v>
      </c>
      <c r="D532" s="10" t="s">
        <v>11909</v>
      </c>
      <c r="E532" s="10" t="s">
        <v>11909</v>
      </c>
      <c r="F532" s="10"/>
      <c r="G532" s="10"/>
    </row>
    <row r="533" spans="1:7" x14ac:dyDescent="0.25">
      <c r="A533" s="10" t="s">
        <v>12447</v>
      </c>
      <c r="B533" s="10" t="s">
        <v>12409</v>
      </c>
      <c r="C533" s="10" t="s">
        <v>25005</v>
      </c>
      <c r="D533" s="10" t="s">
        <v>11909</v>
      </c>
      <c r="E533" s="10" t="s">
        <v>11909</v>
      </c>
      <c r="F533" s="10"/>
      <c r="G533" s="10"/>
    </row>
    <row r="534" spans="1:7" x14ac:dyDescent="0.25">
      <c r="A534" s="10" t="s">
        <v>12448</v>
      </c>
      <c r="B534" s="10" t="s">
        <v>12409</v>
      </c>
      <c r="C534" s="10" t="s">
        <v>25005</v>
      </c>
      <c r="D534" s="10" t="s">
        <v>11909</v>
      </c>
      <c r="E534" s="10" t="s">
        <v>11909</v>
      </c>
      <c r="F534" s="10"/>
      <c r="G534" s="10"/>
    </row>
    <row r="535" spans="1:7" x14ac:dyDescent="0.25">
      <c r="A535" s="10" t="s">
        <v>12449</v>
      </c>
      <c r="B535" s="10" t="s">
        <v>12409</v>
      </c>
      <c r="C535" s="10" t="s">
        <v>25005</v>
      </c>
      <c r="D535" s="10" t="s">
        <v>11909</v>
      </c>
      <c r="E535" s="10" t="s">
        <v>11909</v>
      </c>
      <c r="F535" s="10"/>
      <c r="G535" s="10"/>
    </row>
    <row r="536" spans="1:7" x14ac:dyDescent="0.25">
      <c r="A536" s="10" t="s">
        <v>12450</v>
      </c>
      <c r="B536" s="10" t="s">
        <v>12409</v>
      </c>
      <c r="C536" s="10" t="s">
        <v>25005</v>
      </c>
      <c r="D536" s="10" t="s">
        <v>11909</v>
      </c>
      <c r="E536" s="10" t="s">
        <v>11909</v>
      </c>
      <c r="F536" s="10"/>
      <c r="G536" s="10"/>
    </row>
    <row r="537" spans="1:7" x14ac:dyDescent="0.25">
      <c r="A537" s="10" t="s">
        <v>12451</v>
      </c>
      <c r="B537" s="10" t="s">
        <v>12409</v>
      </c>
      <c r="C537" s="10" t="s">
        <v>25005</v>
      </c>
      <c r="D537" s="10" t="s">
        <v>11909</v>
      </c>
      <c r="E537" s="10" t="s">
        <v>11909</v>
      </c>
      <c r="F537" s="10"/>
      <c r="G537" s="10"/>
    </row>
    <row r="538" spans="1:7" x14ac:dyDescent="0.25">
      <c r="A538" s="10" t="s">
        <v>12452</v>
      </c>
      <c r="B538" s="10" t="s">
        <v>12409</v>
      </c>
      <c r="C538" s="10" t="s">
        <v>25005</v>
      </c>
      <c r="D538" s="10" t="s">
        <v>11909</v>
      </c>
      <c r="E538" s="10" t="s">
        <v>11909</v>
      </c>
      <c r="F538" s="10"/>
      <c r="G538" s="10"/>
    </row>
    <row r="539" spans="1:7" x14ac:dyDescent="0.25">
      <c r="A539" s="10" t="s">
        <v>12453</v>
      </c>
      <c r="B539" s="10" t="s">
        <v>12409</v>
      </c>
      <c r="C539" s="10" t="s">
        <v>25005</v>
      </c>
      <c r="D539" s="10" t="s">
        <v>11909</v>
      </c>
      <c r="E539" s="10" t="s">
        <v>11909</v>
      </c>
      <c r="F539" s="10"/>
      <c r="G539" s="10"/>
    </row>
    <row r="540" spans="1:7" x14ac:dyDescent="0.25">
      <c r="A540" s="10" t="s">
        <v>12454</v>
      </c>
      <c r="B540" s="10" t="s">
        <v>12409</v>
      </c>
      <c r="C540" s="10" t="s">
        <v>25005</v>
      </c>
      <c r="D540" s="10" t="s">
        <v>11909</v>
      </c>
      <c r="E540" s="10" t="s">
        <v>11909</v>
      </c>
      <c r="F540" s="10"/>
      <c r="G540" s="10"/>
    </row>
    <row r="541" spans="1:7" x14ac:dyDescent="0.25">
      <c r="A541" s="10" t="s">
        <v>12455</v>
      </c>
      <c r="B541" s="10" t="s">
        <v>12409</v>
      </c>
      <c r="C541" s="10" t="s">
        <v>25005</v>
      </c>
      <c r="D541" s="10" t="s">
        <v>11909</v>
      </c>
      <c r="E541" s="10" t="s">
        <v>11909</v>
      </c>
      <c r="F541" s="10"/>
      <c r="G541" s="10"/>
    </row>
    <row r="542" spans="1:7" x14ac:dyDescent="0.25">
      <c r="A542" s="10" t="s">
        <v>12456</v>
      </c>
      <c r="B542" s="10" t="s">
        <v>12409</v>
      </c>
      <c r="C542" s="10" t="s">
        <v>25005</v>
      </c>
      <c r="D542" s="10" t="s">
        <v>11909</v>
      </c>
      <c r="E542" s="10" t="s">
        <v>11909</v>
      </c>
      <c r="F542" s="10"/>
      <c r="G542" s="10"/>
    </row>
    <row r="543" spans="1:7" x14ac:dyDescent="0.25">
      <c r="A543" s="10" t="s">
        <v>12457</v>
      </c>
      <c r="B543" s="10" t="s">
        <v>12409</v>
      </c>
      <c r="C543" s="10" t="s">
        <v>25005</v>
      </c>
      <c r="D543" s="10" t="s">
        <v>11909</v>
      </c>
      <c r="E543" s="10" t="s">
        <v>11909</v>
      </c>
      <c r="F543" s="10"/>
      <c r="G543" s="10"/>
    </row>
    <row r="544" spans="1:7" x14ac:dyDescent="0.25">
      <c r="A544" s="10" t="s">
        <v>12458</v>
      </c>
      <c r="B544" s="10" t="s">
        <v>12409</v>
      </c>
      <c r="C544" s="10" t="s">
        <v>25005</v>
      </c>
      <c r="D544" s="10" t="s">
        <v>11909</v>
      </c>
      <c r="E544" s="10" t="s">
        <v>11909</v>
      </c>
      <c r="F544" s="10"/>
      <c r="G544" s="10"/>
    </row>
    <row r="545" spans="1:7" x14ac:dyDescent="0.25">
      <c r="A545" s="10" t="s">
        <v>12459</v>
      </c>
      <c r="B545" s="10" t="s">
        <v>12409</v>
      </c>
      <c r="C545" s="10" t="s">
        <v>25005</v>
      </c>
      <c r="D545" s="10" t="s">
        <v>11909</v>
      </c>
      <c r="E545" s="10" t="s">
        <v>11909</v>
      </c>
      <c r="F545" s="10"/>
      <c r="G545" s="10"/>
    </row>
    <row r="546" spans="1:7" x14ac:dyDescent="0.25">
      <c r="A546" s="10" t="s">
        <v>12460</v>
      </c>
      <c r="B546" s="10" t="s">
        <v>12409</v>
      </c>
      <c r="C546" s="10" t="s">
        <v>25005</v>
      </c>
      <c r="D546" s="10" t="s">
        <v>11909</v>
      </c>
      <c r="E546" s="10" t="s">
        <v>11909</v>
      </c>
      <c r="F546" s="10"/>
      <c r="G546" s="10"/>
    </row>
    <row r="547" spans="1:7" x14ac:dyDescent="0.25">
      <c r="A547" s="10" t="s">
        <v>12461</v>
      </c>
      <c r="B547" s="10" t="s">
        <v>12409</v>
      </c>
      <c r="C547" s="10" t="s">
        <v>25005</v>
      </c>
      <c r="D547" s="10" t="s">
        <v>11909</v>
      </c>
      <c r="E547" s="10" t="s">
        <v>11909</v>
      </c>
      <c r="F547" s="10"/>
      <c r="G547" s="10"/>
    </row>
    <row r="548" spans="1:7" x14ac:dyDescent="0.25">
      <c r="A548" s="10" t="s">
        <v>12462</v>
      </c>
      <c r="B548" s="10" t="s">
        <v>12409</v>
      </c>
      <c r="C548" s="10" t="s">
        <v>25005</v>
      </c>
      <c r="D548" s="10" t="s">
        <v>11909</v>
      </c>
      <c r="E548" s="10" t="s">
        <v>11909</v>
      </c>
      <c r="F548" s="10"/>
      <c r="G548" s="10"/>
    </row>
    <row r="549" spans="1:7" x14ac:dyDescent="0.25">
      <c r="A549" s="10" t="s">
        <v>12463</v>
      </c>
      <c r="B549" s="10" t="s">
        <v>12409</v>
      </c>
      <c r="C549" s="10" t="s">
        <v>25005</v>
      </c>
      <c r="D549" s="10" t="s">
        <v>11909</v>
      </c>
      <c r="E549" s="10" t="s">
        <v>11909</v>
      </c>
      <c r="F549" s="10"/>
      <c r="G549" s="10"/>
    </row>
    <row r="550" spans="1:7" x14ac:dyDescent="0.25">
      <c r="A550" s="10" t="s">
        <v>12464</v>
      </c>
      <c r="B550" s="10" t="s">
        <v>12409</v>
      </c>
      <c r="C550" s="10" t="s">
        <v>25005</v>
      </c>
      <c r="D550" s="10" t="s">
        <v>11909</v>
      </c>
      <c r="E550" s="10" t="s">
        <v>11909</v>
      </c>
      <c r="F550" s="10"/>
      <c r="G550" s="10"/>
    </row>
    <row r="551" spans="1:7" x14ac:dyDescent="0.25">
      <c r="A551" s="10" t="s">
        <v>12465</v>
      </c>
      <c r="B551" s="10" t="s">
        <v>12409</v>
      </c>
      <c r="C551" s="10" t="s">
        <v>25005</v>
      </c>
      <c r="D551" s="10" t="s">
        <v>11909</v>
      </c>
      <c r="E551" s="10" t="s">
        <v>11909</v>
      </c>
      <c r="F551" s="10"/>
      <c r="G551" s="10"/>
    </row>
    <row r="552" spans="1:7" x14ac:dyDescent="0.25">
      <c r="A552" s="10" t="s">
        <v>12466</v>
      </c>
      <c r="B552" s="10" t="s">
        <v>12409</v>
      </c>
      <c r="C552" s="10" t="s">
        <v>25005</v>
      </c>
      <c r="D552" s="10" t="s">
        <v>11909</v>
      </c>
      <c r="E552" s="10" t="s">
        <v>11909</v>
      </c>
      <c r="F552" s="10"/>
      <c r="G552" s="10"/>
    </row>
    <row r="553" spans="1:7" x14ac:dyDescent="0.25">
      <c r="A553" s="10" t="s">
        <v>12467</v>
      </c>
      <c r="B553" s="10" t="s">
        <v>12409</v>
      </c>
      <c r="C553" s="10" t="s">
        <v>25005</v>
      </c>
      <c r="D553" s="10" t="s">
        <v>11909</v>
      </c>
      <c r="E553" s="10" t="s">
        <v>11909</v>
      </c>
      <c r="F553" s="10"/>
      <c r="G553" s="10"/>
    </row>
    <row r="554" spans="1:7" x14ac:dyDescent="0.25">
      <c r="A554" s="10" t="s">
        <v>12468</v>
      </c>
      <c r="B554" s="10" t="s">
        <v>12409</v>
      </c>
      <c r="C554" s="10" t="s">
        <v>25005</v>
      </c>
      <c r="D554" s="10" t="s">
        <v>11909</v>
      </c>
      <c r="E554" s="10" t="s">
        <v>11909</v>
      </c>
      <c r="F554" s="10"/>
      <c r="G554" s="10"/>
    </row>
    <row r="555" spans="1:7" x14ac:dyDescent="0.25">
      <c r="A555" s="10" t="s">
        <v>12469</v>
      </c>
      <c r="B555" s="10" t="s">
        <v>12409</v>
      </c>
      <c r="C555" s="10" t="s">
        <v>25005</v>
      </c>
      <c r="D555" s="10" t="s">
        <v>11909</v>
      </c>
      <c r="E555" s="10" t="s">
        <v>11909</v>
      </c>
      <c r="F555" s="10"/>
      <c r="G555" s="10"/>
    </row>
    <row r="556" spans="1:7" x14ac:dyDescent="0.25">
      <c r="A556" s="10" t="s">
        <v>12470</v>
      </c>
      <c r="B556" s="10" t="s">
        <v>12409</v>
      </c>
      <c r="C556" s="10" t="s">
        <v>25005</v>
      </c>
      <c r="D556" s="10" t="s">
        <v>11909</v>
      </c>
      <c r="E556" s="10" t="s">
        <v>11909</v>
      </c>
      <c r="F556" s="10"/>
      <c r="G556" s="10"/>
    </row>
    <row r="557" spans="1:7" x14ac:dyDescent="0.25">
      <c r="A557" s="10" t="s">
        <v>12471</v>
      </c>
      <c r="B557" s="10" t="s">
        <v>12409</v>
      </c>
      <c r="C557" s="10" t="s">
        <v>25005</v>
      </c>
      <c r="D557" s="10" t="s">
        <v>11909</v>
      </c>
      <c r="E557" s="10" t="s">
        <v>11909</v>
      </c>
      <c r="F557" s="10"/>
      <c r="G557" s="10"/>
    </row>
    <row r="558" spans="1:7" x14ac:dyDescent="0.25">
      <c r="A558" s="10" t="s">
        <v>12472</v>
      </c>
      <c r="B558" s="10" t="s">
        <v>12409</v>
      </c>
      <c r="C558" s="10" t="s">
        <v>25005</v>
      </c>
      <c r="D558" s="10" t="s">
        <v>11909</v>
      </c>
      <c r="E558" s="10" t="s">
        <v>11909</v>
      </c>
      <c r="F558" s="10"/>
      <c r="G558" s="10"/>
    </row>
    <row r="559" spans="1:7" x14ac:dyDescent="0.25">
      <c r="A559" s="10" t="s">
        <v>12473</v>
      </c>
      <c r="B559" s="10" t="s">
        <v>12409</v>
      </c>
      <c r="C559" s="10" t="s">
        <v>25005</v>
      </c>
      <c r="D559" s="10" t="s">
        <v>11909</v>
      </c>
      <c r="E559" s="10" t="s">
        <v>11909</v>
      </c>
      <c r="F559" s="10"/>
      <c r="G559" s="10"/>
    </row>
    <row r="560" spans="1:7" x14ac:dyDescent="0.25">
      <c r="A560" s="10" t="s">
        <v>12474</v>
      </c>
      <c r="B560" s="10" t="s">
        <v>12409</v>
      </c>
      <c r="C560" s="10" t="s">
        <v>25005</v>
      </c>
      <c r="D560" s="10" t="s">
        <v>11909</v>
      </c>
      <c r="E560" s="10" t="s">
        <v>11909</v>
      </c>
      <c r="F560" s="10"/>
      <c r="G560" s="10"/>
    </row>
    <row r="561" spans="1:7" x14ac:dyDescent="0.25">
      <c r="A561" s="10" t="s">
        <v>12475</v>
      </c>
      <c r="B561" s="10" t="s">
        <v>12409</v>
      </c>
      <c r="C561" s="10" t="s">
        <v>25005</v>
      </c>
      <c r="D561" s="10" t="s">
        <v>11909</v>
      </c>
      <c r="E561" s="10" t="s">
        <v>11909</v>
      </c>
      <c r="F561" s="10"/>
      <c r="G561" s="10"/>
    </row>
    <row r="562" spans="1:7" x14ac:dyDescent="0.25">
      <c r="A562" s="10" t="s">
        <v>12476</v>
      </c>
      <c r="B562" s="10" t="s">
        <v>12409</v>
      </c>
      <c r="C562" s="10" t="s">
        <v>25005</v>
      </c>
      <c r="D562" s="10" t="s">
        <v>11909</v>
      </c>
      <c r="E562" s="10" t="s">
        <v>11909</v>
      </c>
      <c r="F562" s="10"/>
      <c r="G562" s="10"/>
    </row>
    <row r="563" spans="1:7" x14ac:dyDescent="0.25">
      <c r="A563" s="10" t="s">
        <v>12477</v>
      </c>
      <c r="B563" s="10" t="s">
        <v>12409</v>
      </c>
      <c r="C563" s="10" t="s">
        <v>25005</v>
      </c>
      <c r="D563" s="10" t="s">
        <v>11909</v>
      </c>
      <c r="E563" s="10" t="s">
        <v>11909</v>
      </c>
      <c r="F563" s="10"/>
      <c r="G563" s="10"/>
    </row>
    <row r="564" spans="1:7" x14ac:dyDescent="0.25">
      <c r="A564" s="10" t="s">
        <v>12478</v>
      </c>
      <c r="B564" s="10" t="s">
        <v>12409</v>
      </c>
      <c r="C564" s="10" t="s">
        <v>25005</v>
      </c>
      <c r="D564" s="10" t="s">
        <v>11909</v>
      </c>
      <c r="E564" s="10" t="s">
        <v>11909</v>
      </c>
      <c r="F564" s="10"/>
      <c r="G564" s="10"/>
    </row>
    <row r="565" spans="1:7" x14ac:dyDescent="0.25">
      <c r="A565" s="10" t="s">
        <v>12479</v>
      </c>
      <c r="B565" s="10" t="s">
        <v>12409</v>
      </c>
      <c r="C565" s="10" t="s">
        <v>25005</v>
      </c>
      <c r="D565" s="10" t="s">
        <v>11909</v>
      </c>
      <c r="E565" s="10" t="s">
        <v>11909</v>
      </c>
      <c r="F565" s="10"/>
      <c r="G565" s="10"/>
    </row>
    <row r="566" spans="1:7" x14ac:dyDescent="0.25">
      <c r="A566" s="10" t="s">
        <v>12480</v>
      </c>
      <c r="B566" s="10" t="s">
        <v>12409</v>
      </c>
      <c r="C566" s="10" t="s">
        <v>25005</v>
      </c>
      <c r="D566" s="10" t="s">
        <v>11909</v>
      </c>
      <c r="E566" s="10" t="s">
        <v>11909</v>
      </c>
      <c r="F566" s="10"/>
      <c r="G566" s="10"/>
    </row>
    <row r="567" spans="1:7" x14ac:dyDescent="0.25">
      <c r="A567" s="10" t="s">
        <v>12481</v>
      </c>
      <c r="B567" s="10" t="s">
        <v>12409</v>
      </c>
      <c r="C567" s="10" t="s">
        <v>25005</v>
      </c>
      <c r="D567" s="10" t="s">
        <v>11909</v>
      </c>
      <c r="E567" s="10" t="s">
        <v>11909</v>
      </c>
      <c r="F567" s="10"/>
      <c r="G567" s="10"/>
    </row>
    <row r="568" spans="1:7" x14ac:dyDescent="0.25">
      <c r="A568" s="10" t="s">
        <v>12482</v>
      </c>
      <c r="B568" s="10" t="s">
        <v>12409</v>
      </c>
      <c r="C568" s="10" t="s">
        <v>25005</v>
      </c>
      <c r="D568" s="10" t="s">
        <v>11909</v>
      </c>
      <c r="E568" s="10" t="s">
        <v>11909</v>
      </c>
      <c r="F568" s="10"/>
      <c r="G568" s="10"/>
    </row>
    <row r="569" spans="1:7" x14ac:dyDescent="0.25">
      <c r="A569" s="10" t="s">
        <v>12483</v>
      </c>
      <c r="B569" s="10" t="s">
        <v>12409</v>
      </c>
      <c r="C569" s="10" t="s">
        <v>25005</v>
      </c>
      <c r="D569" s="10" t="s">
        <v>11909</v>
      </c>
      <c r="E569" s="10" t="s">
        <v>11909</v>
      </c>
      <c r="F569" s="10"/>
      <c r="G569" s="10"/>
    </row>
    <row r="570" spans="1:7" x14ac:dyDescent="0.25">
      <c r="A570" s="10" t="s">
        <v>12484</v>
      </c>
      <c r="B570" s="10" t="s">
        <v>12409</v>
      </c>
      <c r="C570" s="10" t="s">
        <v>25005</v>
      </c>
      <c r="D570" s="10" t="s">
        <v>11909</v>
      </c>
      <c r="E570" s="10" t="s">
        <v>11909</v>
      </c>
      <c r="F570" s="10"/>
      <c r="G570" s="10"/>
    </row>
    <row r="571" spans="1:7" x14ac:dyDescent="0.25">
      <c r="A571" s="10" t="s">
        <v>12485</v>
      </c>
      <c r="B571" s="10" t="s">
        <v>12409</v>
      </c>
      <c r="C571" s="10" t="s">
        <v>25005</v>
      </c>
      <c r="D571" s="10" t="s">
        <v>11909</v>
      </c>
      <c r="E571" s="10" t="s">
        <v>11909</v>
      </c>
      <c r="F571" s="10"/>
      <c r="G571" s="10"/>
    </row>
    <row r="572" spans="1:7" x14ac:dyDescent="0.25">
      <c r="A572" s="10" t="s">
        <v>12486</v>
      </c>
      <c r="B572" s="10" t="s">
        <v>12409</v>
      </c>
      <c r="C572" s="10" t="s">
        <v>25005</v>
      </c>
      <c r="D572" s="10" t="s">
        <v>11909</v>
      </c>
      <c r="E572" s="10" t="s">
        <v>11909</v>
      </c>
      <c r="F572" s="10"/>
      <c r="G572" s="10"/>
    </row>
    <row r="573" spans="1:7" x14ac:dyDescent="0.25">
      <c r="A573" s="10" t="s">
        <v>12487</v>
      </c>
      <c r="B573" s="10" t="s">
        <v>12409</v>
      </c>
      <c r="C573" s="10" t="s">
        <v>25005</v>
      </c>
      <c r="D573" s="10" t="s">
        <v>11909</v>
      </c>
      <c r="E573" s="10" t="s">
        <v>11909</v>
      </c>
      <c r="F573" s="10"/>
      <c r="G573" s="10"/>
    </row>
    <row r="574" spans="1:7" x14ac:dyDescent="0.25">
      <c r="A574" s="10" t="s">
        <v>12488</v>
      </c>
      <c r="B574" s="10" t="s">
        <v>12409</v>
      </c>
      <c r="C574" s="10" t="s">
        <v>25005</v>
      </c>
      <c r="D574" s="10" t="s">
        <v>11909</v>
      </c>
      <c r="E574" s="10" t="s">
        <v>11909</v>
      </c>
      <c r="F574" s="10"/>
      <c r="G574" s="10"/>
    </row>
    <row r="575" spans="1:7" x14ac:dyDescent="0.25">
      <c r="A575" s="10" t="s">
        <v>12489</v>
      </c>
      <c r="B575" s="10" t="s">
        <v>12409</v>
      </c>
      <c r="C575" s="10" t="s">
        <v>25005</v>
      </c>
      <c r="D575" s="10" t="s">
        <v>11909</v>
      </c>
      <c r="E575" s="10" t="s">
        <v>11909</v>
      </c>
      <c r="F575" s="10"/>
      <c r="G575" s="10"/>
    </row>
    <row r="576" spans="1:7" x14ac:dyDescent="0.25">
      <c r="A576" s="10" t="s">
        <v>12490</v>
      </c>
      <c r="B576" s="10" t="s">
        <v>12409</v>
      </c>
      <c r="C576" s="10" t="s">
        <v>25005</v>
      </c>
      <c r="D576" s="10" t="s">
        <v>11909</v>
      </c>
      <c r="E576" s="10" t="s">
        <v>11909</v>
      </c>
      <c r="F576" s="10"/>
      <c r="G576" s="10"/>
    </row>
    <row r="577" spans="1:7" x14ac:dyDescent="0.25">
      <c r="A577" s="10" t="s">
        <v>12491</v>
      </c>
      <c r="B577" s="10" t="s">
        <v>12409</v>
      </c>
      <c r="C577" s="10" t="s">
        <v>25005</v>
      </c>
      <c r="D577" s="10" t="s">
        <v>11909</v>
      </c>
      <c r="E577" s="10" t="s">
        <v>11909</v>
      </c>
      <c r="F577" s="10"/>
      <c r="G577" s="10"/>
    </row>
    <row r="578" spans="1:7" x14ac:dyDescent="0.25">
      <c r="A578" s="10" t="s">
        <v>12492</v>
      </c>
      <c r="B578" s="10" t="s">
        <v>12409</v>
      </c>
      <c r="C578" s="10" t="s">
        <v>25005</v>
      </c>
      <c r="D578" s="10" t="s">
        <v>11909</v>
      </c>
      <c r="E578" s="10" t="s">
        <v>11909</v>
      </c>
      <c r="F578" s="10"/>
      <c r="G578" s="10"/>
    </row>
    <row r="579" spans="1:7" x14ac:dyDescent="0.25">
      <c r="A579" s="10" t="s">
        <v>12493</v>
      </c>
      <c r="B579" s="10" t="s">
        <v>12409</v>
      </c>
      <c r="C579" s="10" t="s">
        <v>25005</v>
      </c>
      <c r="D579" s="10" t="s">
        <v>11909</v>
      </c>
      <c r="E579" s="10" t="s">
        <v>11909</v>
      </c>
      <c r="F579" s="10"/>
      <c r="G579" s="10"/>
    </row>
    <row r="580" spans="1:7" x14ac:dyDescent="0.25">
      <c r="A580" s="10" t="s">
        <v>12494</v>
      </c>
      <c r="B580" s="10" t="s">
        <v>12409</v>
      </c>
      <c r="C580" s="10" t="s">
        <v>25005</v>
      </c>
      <c r="D580" s="10" t="s">
        <v>11909</v>
      </c>
      <c r="E580" s="10" t="s">
        <v>11909</v>
      </c>
      <c r="F580" s="10"/>
      <c r="G580" s="10"/>
    </row>
    <row r="581" spans="1:7" x14ac:dyDescent="0.25">
      <c r="A581" s="10" t="s">
        <v>12495</v>
      </c>
      <c r="B581" s="10" t="s">
        <v>12409</v>
      </c>
      <c r="C581" s="10" t="s">
        <v>25005</v>
      </c>
      <c r="D581" s="10" t="s">
        <v>11909</v>
      </c>
      <c r="E581" s="10" t="s">
        <v>11909</v>
      </c>
      <c r="F581" s="10"/>
      <c r="G581" s="10"/>
    </row>
    <row r="582" spans="1:7" x14ac:dyDescent="0.25">
      <c r="A582" s="10" t="s">
        <v>12496</v>
      </c>
      <c r="B582" s="10" t="s">
        <v>12409</v>
      </c>
      <c r="C582" s="10" t="s">
        <v>25005</v>
      </c>
      <c r="D582" s="10" t="s">
        <v>11909</v>
      </c>
      <c r="E582" s="10" t="s">
        <v>11909</v>
      </c>
      <c r="F582" s="10"/>
      <c r="G582" s="10"/>
    </row>
    <row r="583" spans="1:7" x14ac:dyDescent="0.25">
      <c r="A583" s="10" t="s">
        <v>12497</v>
      </c>
      <c r="B583" s="10" t="s">
        <v>12409</v>
      </c>
      <c r="C583" s="10" t="s">
        <v>25005</v>
      </c>
      <c r="D583" s="10" t="s">
        <v>11909</v>
      </c>
      <c r="E583" s="10" t="s">
        <v>11909</v>
      </c>
      <c r="F583" s="10"/>
      <c r="G583" s="10"/>
    </row>
    <row r="584" spans="1:7" x14ac:dyDescent="0.25">
      <c r="A584" s="10" t="s">
        <v>12498</v>
      </c>
      <c r="B584" s="10" t="s">
        <v>12409</v>
      </c>
      <c r="C584" s="10" t="s">
        <v>25005</v>
      </c>
      <c r="D584" s="10" t="s">
        <v>11909</v>
      </c>
      <c r="E584" s="10" t="s">
        <v>11909</v>
      </c>
      <c r="F584" s="10"/>
      <c r="G584" s="10"/>
    </row>
    <row r="585" spans="1:7" x14ac:dyDescent="0.25">
      <c r="A585" s="10" t="s">
        <v>12499</v>
      </c>
      <c r="B585" s="10" t="s">
        <v>12409</v>
      </c>
      <c r="C585" s="10" t="s">
        <v>25005</v>
      </c>
      <c r="D585" s="10" t="s">
        <v>11909</v>
      </c>
      <c r="E585" s="10" t="s">
        <v>11909</v>
      </c>
      <c r="F585" s="10"/>
      <c r="G585" s="10"/>
    </row>
    <row r="586" spans="1:7" x14ac:dyDescent="0.25">
      <c r="A586" s="10" t="s">
        <v>12500</v>
      </c>
      <c r="B586" s="10" t="s">
        <v>12409</v>
      </c>
      <c r="C586" s="10" t="s">
        <v>25005</v>
      </c>
      <c r="D586" s="10" t="s">
        <v>11909</v>
      </c>
      <c r="E586" s="10" t="s">
        <v>11909</v>
      </c>
      <c r="F586" s="10"/>
      <c r="G586" s="10"/>
    </row>
    <row r="587" spans="1:7" x14ac:dyDescent="0.25">
      <c r="A587" s="10" t="s">
        <v>12501</v>
      </c>
      <c r="B587" s="10" t="s">
        <v>12409</v>
      </c>
      <c r="C587" s="10" t="s">
        <v>25005</v>
      </c>
      <c r="D587" s="10" t="s">
        <v>11909</v>
      </c>
      <c r="E587" s="10" t="s">
        <v>11909</v>
      </c>
      <c r="F587" s="10"/>
      <c r="G587" s="10"/>
    </row>
    <row r="588" spans="1:7" x14ac:dyDescent="0.25">
      <c r="A588" s="10" t="s">
        <v>12502</v>
      </c>
      <c r="B588" s="10" t="s">
        <v>12409</v>
      </c>
      <c r="C588" s="10" t="s">
        <v>25005</v>
      </c>
      <c r="D588" s="10" t="s">
        <v>11909</v>
      </c>
      <c r="E588" s="10" t="s">
        <v>11909</v>
      </c>
      <c r="F588" s="10"/>
      <c r="G588" s="10"/>
    </row>
    <row r="589" spans="1:7" x14ac:dyDescent="0.25">
      <c r="A589" s="10" t="s">
        <v>12503</v>
      </c>
      <c r="B589" s="10" t="s">
        <v>12504</v>
      </c>
      <c r="C589" s="10" t="s">
        <v>25005</v>
      </c>
      <c r="D589" s="10">
        <v>27</v>
      </c>
      <c r="E589" s="10">
        <v>1</v>
      </c>
      <c r="F589" s="10"/>
      <c r="G589" s="10"/>
    </row>
    <row r="590" spans="1:7" x14ac:dyDescent="0.25">
      <c r="A590" s="10" t="s">
        <v>12505</v>
      </c>
      <c r="B590" s="10" t="s">
        <v>12504</v>
      </c>
      <c r="C590" s="10" t="s">
        <v>25005</v>
      </c>
      <c r="D590" s="10">
        <v>12</v>
      </c>
      <c r="E590" s="10">
        <v>1</v>
      </c>
      <c r="F590" s="10"/>
      <c r="G590" s="10"/>
    </row>
    <row r="591" spans="1:7" x14ac:dyDescent="0.25">
      <c r="A591" s="10" t="s">
        <v>12506</v>
      </c>
      <c r="B591" s="10" t="s">
        <v>12504</v>
      </c>
      <c r="C591" s="10" t="s">
        <v>25005</v>
      </c>
      <c r="D591" s="10">
        <v>49</v>
      </c>
      <c r="E591" s="10">
        <v>0</v>
      </c>
      <c r="F591" s="10"/>
      <c r="G591" s="10"/>
    </row>
    <row r="592" spans="1:7" x14ac:dyDescent="0.25">
      <c r="A592" s="10" t="s">
        <v>12507</v>
      </c>
      <c r="B592" s="10" t="s">
        <v>12504</v>
      </c>
      <c r="C592" s="10" t="s">
        <v>25005</v>
      </c>
      <c r="D592" s="10">
        <v>54</v>
      </c>
      <c r="E592" s="10">
        <v>0</v>
      </c>
      <c r="F592" s="10"/>
      <c r="G592" s="10"/>
    </row>
    <row r="593" spans="1:7" x14ac:dyDescent="0.25">
      <c r="A593" s="10" t="s">
        <v>12508</v>
      </c>
      <c r="B593" s="10" t="s">
        <v>12504</v>
      </c>
      <c r="C593" s="10" t="s">
        <v>25005</v>
      </c>
      <c r="D593" s="10">
        <v>15</v>
      </c>
      <c r="E593" s="10">
        <v>1</v>
      </c>
      <c r="F593" s="10"/>
      <c r="G593" s="10"/>
    </row>
    <row r="594" spans="1:7" x14ac:dyDescent="0.25">
      <c r="A594" s="10" t="s">
        <v>12509</v>
      </c>
      <c r="B594" s="10" t="s">
        <v>12504</v>
      </c>
      <c r="C594" s="10" t="s">
        <v>25005</v>
      </c>
      <c r="D594" s="10">
        <v>58</v>
      </c>
      <c r="E594" s="10">
        <v>0</v>
      </c>
      <c r="F594" s="10"/>
      <c r="G594" s="10"/>
    </row>
    <row r="595" spans="1:7" x14ac:dyDescent="0.25">
      <c r="A595" s="10" t="s">
        <v>12510</v>
      </c>
      <c r="B595" s="10" t="s">
        <v>12504</v>
      </c>
      <c r="C595" s="10" t="s">
        <v>25005</v>
      </c>
      <c r="D595" s="10">
        <v>60</v>
      </c>
      <c r="E595" s="10">
        <v>0</v>
      </c>
      <c r="F595" s="10"/>
      <c r="G595" s="10"/>
    </row>
    <row r="596" spans="1:7" x14ac:dyDescent="0.25">
      <c r="A596" s="10" t="s">
        <v>12511</v>
      </c>
      <c r="B596" s="10" t="s">
        <v>12504</v>
      </c>
      <c r="C596" s="10" t="s">
        <v>25005</v>
      </c>
      <c r="D596" s="10">
        <v>22</v>
      </c>
      <c r="E596" s="10">
        <v>1</v>
      </c>
      <c r="F596" s="10"/>
      <c r="G596" s="10"/>
    </row>
    <row r="597" spans="1:7" x14ac:dyDescent="0.25">
      <c r="A597" s="10" t="s">
        <v>12512</v>
      </c>
      <c r="B597" s="10" t="s">
        <v>12504</v>
      </c>
      <c r="C597" s="10" t="s">
        <v>25005</v>
      </c>
      <c r="D597" s="10">
        <v>60</v>
      </c>
      <c r="E597" s="10">
        <v>0</v>
      </c>
      <c r="F597" s="10"/>
      <c r="G597" s="10"/>
    </row>
    <row r="598" spans="1:7" x14ac:dyDescent="0.25">
      <c r="A598" s="10" t="s">
        <v>12513</v>
      </c>
      <c r="B598" s="10" t="s">
        <v>12504</v>
      </c>
      <c r="C598" s="10" t="s">
        <v>25005</v>
      </c>
      <c r="D598" s="10">
        <v>8</v>
      </c>
      <c r="E598" s="10">
        <v>0</v>
      </c>
      <c r="F598" s="10"/>
      <c r="G598" s="10"/>
    </row>
    <row r="599" spans="1:7" x14ac:dyDescent="0.25">
      <c r="A599" s="10" t="s">
        <v>12514</v>
      </c>
      <c r="B599" s="10" t="s">
        <v>12504</v>
      </c>
      <c r="C599" s="10" t="s">
        <v>25005</v>
      </c>
      <c r="D599" s="10">
        <v>40</v>
      </c>
      <c r="E599" s="10">
        <v>1</v>
      </c>
      <c r="F599" s="10"/>
      <c r="G599" s="10"/>
    </row>
    <row r="600" spans="1:7" x14ac:dyDescent="0.25">
      <c r="A600" s="10" t="s">
        <v>12515</v>
      </c>
      <c r="B600" s="10" t="s">
        <v>12504</v>
      </c>
      <c r="C600" s="10" t="s">
        <v>25005</v>
      </c>
      <c r="D600" s="10">
        <v>18</v>
      </c>
      <c r="E600" s="10">
        <v>1</v>
      </c>
      <c r="F600" s="10"/>
      <c r="G600" s="10"/>
    </row>
    <row r="601" spans="1:7" x14ac:dyDescent="0.25">
      <c r="A601" s="10" t="s">
        <v>12516</v>
      </c>
      <c r="B601" s="10" t="s">
        <v>12504</v>
      </c>
      <c r="C601" s="10" t="s">
        <v>25005</v>
      </c>
      <c r="D601" s="10">
        <v>31</v>
      </c>
      <c r="E601" s="10">
        <v>1</v>
      </c>
      <c r="F601" s="10"/>
      <c r="G601" s="10"/>
    </row>
    <row r="602" spans="1:7" x14ac:dyDescent="0.25">
      <c r="A602" s="10" t="s">
        <v>12517</v>
      </c>
      <c r="B602" s="10" t="s">
        <v>12504</v>
      </c>
      <c r="C602" s="10" t="s">
        <v>25005</v>
      </c>
      <c r="D602" s="10">
        <v>23</v>
      </c>
      <c r="E602" s="10">
        <v>1</v>
      </c>
      <c r="F602" s="10"/>
      <c r="G602" s="10"/>
    </row>
    <row r="603" spans="1:7" x14ac:dyDescent="0.25">
      <c r="A603" s="10" t="s">
        <v>12518</v>
      </c>
      <c r="B603" s="10" t="s">
        <v>12504</v>
      </c>
      <c r="C603" s="10" t="s">
        <v>25005</v>
      </c>
      <c r="D603" s="10">
        <v>14</v>
      </c>
      <c r="E603" s="10">
        <v>1</v>
      </c>
      <c r="F603" s="10"/>
      <c r="G603" s="10"/>
    </row>
    <row r="604" spans="1:7" x14ac:dyDescent="0.25">
      <c r="A604" s="10" t="s">
        <v>12519</v>
      </c>
      <c r="B604" s="10" t="s">
        <v>12504</v>
      </c>
      <c r="C604" s="10" t="s">
        <v>25005</v>
      </c>
      <c r="D604" s="10">
        <v>44</v>
      </c>
      <c r="E604" s="10">
        <v>1</v>
      </c>
      <c r="F604" s="10"/>
      <c r="G604" s="10"/>
    </row>
    <row r="605" spans="1:7" x14ac:dyDescent="0.25">
      <c r="A605" s="10" t="s">
        <v>12520</v>
      </c>
      <c r="B605" s="10" t="s">
        <v>12504</v>
      </c>
      <c r="C605" s="10" t="s">
        <v>25005</v>
      </c>
      <c r="D605" s="10">
        <v>50</v>
      </c>
      <c r="E605" s="10">
        <v>0</v>
      </c>
      <c r="F605" s="10"/>
      <c r="G605" s="10"/>
    </row>
    <row r="606" spans="1:7" x14ac:dyDescent="0.25">
      <c r="A606" s="10" t="s">
        <v>12521</v>
      </c>
      <c r="B606" s="10" t="s">
        <v>12504</v>
      </c>
      <c r="C606" s="10" t="s">
        <v>25005</v>
      </c>
      <c r="D606" s="10">
        <v>51</v>
      </c>
      <c r="E606" s="10">
        <v>0</v>
      </c>
      <c r="F606" s="10"/>
      <c r="G606" s="10"/>
    </row>
    <row r="607" spans="1:7" x14ac:dyDescent="0.25">
      <c r="A607" s="10" t="s">
        <v>12522</v>
      </c>
      <c r="B607" s="10" t="s">
        <v>12504</v>
      </c>
      <c r="C607" s="10" t="s">
        <v>25005</v>
      </c>
      <c r="D607" s="10">
        <v>29</v>
      </c>
      <c r="E607" s="10">
        <v>1</v>
      </c>
      <c r="F607" s="10"/>
      <c r="G607" s="10"/>
    </row>
    <row r="608" spans="1:7" x14ac:dyDescent="0.25">
      <c r="A608" s="10" t="s">
        <v>12523</v>
      </c>
      <c r="B608" s="10" t="s">
        <v>12504</v>
      </c>
      <c r="C608" s="10" t="s">
        <v>25005</v>
      </c>
      <c r="D608" s="10">
        <v>22</v>
      </c>
      <c r="E608" s="10">
        <v>1</v>
      </c>
      <c r="F608" s="10"/>
      <c r="G608" s="10"/>
    </row>
    <row r="609" spans="1:7" x14ac:dyDescent="0.25">
      <c r="A609" s="10" t="s">
        <v>12524</v>
      </c>
      <c r="B609" s="10" t="s">
        <v>12504</v>
      </c>
      <c r="C609" s="10" t="s">
        <v>25005</v>
      </c>
      <c r="D609" s="10">
        <v>2</v>
      </c>
      <c r="E609" s="10">
        <v>1</v>
      </c>
      <c r="F609" s="10"/>
      <c r="G609" s="10"/>
    </row>
    <row r="610" spans="1:7" x14ac:dyDescent="0.25">
      <c r="A610" s="10" t="s">
        <v>12525</v>
      </c>
      <c r="B610" s="10" t="s">
        <v>12504</v>
      </c>
      <c r="C610" s="10" t="s">
        <v>25005</v>
      </c>
      <c r="D610" s="10">
        <v>58</v>
      </c>
      <c r="E610" s="10">
        <v>0</v>
      </c>
      <c r="F610" s="10"/>
      <c r="G610" s="10"/>
    </row>
    <row r="611" spans="1:7" x14ac:dyDescent="0.25">
      <c r="A611" s="10" t="s">
        <v>12526</v>
      </c>
      <c r="B611" s="10" t="s">
        <v>12504</v>
      </c>
      <c r="C611" s="10" t="s">
        <v>25005</v>
      </c>
      <c r="D611" s="10">
        <v>51</v>
      </c>
      <c r="E611" s="10">
        <v>1</v>
      </c>
      <c r="F611" s="10"/>
      <c r="G611" s="10"/>
    </row>
    <row r="612" spans="1:7" x14ac:dyDescent="0.25">
      <c r="A612" s="10" t="s">
        <v>12527</v>
      </c>
      <c r="B612" s="10" t="s">
        <v>12504</v>
      </c>
      <c r="C612" s="10" t="s">
        <v>25005</v>
      </c>
      <c r="D612" s="10">
        <v>25</v>
      </c>
      <c r="E612" s="10">
        <v>0</v>
      </c>
      <c r="F612" s="10"/>
      <c r="G612" s="10"/>
    </row>
    <row r="613" spans="1:7" x14ac:dyDescent="0.25">
      <c r="A613" s="10" t="s">
        <v>12528</v>
      </c>
      <c r="B613" s="10" t="s">
        <v>12504</v>
      </c>
      <c r="C613" s="10" t="s">
        <v>25005</v>
      </c>
      <c r="D613" s="10">
        <v>48</v>
      </c>
      <c r="E613" s="10">
        <v>0</v>
      </c>
      <c r="F613" s="10"/>
      <c r="G613" s="10"/>
    </row>
    <row r="614" spans="1:7" x14ac:dyDescent="0.25">
      <c r="A614" s="10" t="s">
        <v>12529</v>
      </c>
      <c r="B614" s="10" t="s">
        <v>12504</v>
      </c>
      <c r="C614" s="10" t="s">
        <v>25005</v>
      </c>
      <c r="D614" s="10">
        <v>60</v>
      </c>
      <c r="E614" s="10">
        <v>0</v>
      </c>
      <c r="F614" s="10"/>
      <c r="G614" s="10"/>
    </row>
    <row r="615" spans="1:7" x14ac:dyDescent="0.25">
      <c r="A615" s="10" t="s">
        <v>12530</v>
      </c>
      <c r="B615" s="10" t="s">
        <v>12504</v>
      </c>
      <c r="C615" s="10" t="s">
        <v>25005</v>
      </c>
      <c r="D615" s="10">
        <v>60</v>
      </c>
      <c r="E615" s="10">
        <v>0</v>
      </c>
      <c r="F615" s="10"/>
      <c r="G615" s="10"/>
    </row>
    <row r="616" spans="1:7" x14ac:dyDescent="0.25">
      <c r="A616" s="10" t="s">
        <v>12531</v>
      </c>
      <c r="B616" s="10" t="s">
        <v>12504</v>
      </c>
      <c r="C616" s="10" t="s">
        <v>25005</v>
      </c>
      <c r="D616" s="10">
        <v>8</v>
      </c>
      <c r="E616" s="10">
        <v>1</v>
      </c>
      <c r="F616" s="10"/>
      <c r="G616" s="10"/>
    </row>
    <row r="617" spans="1:7" x14ac:dyDescent="0.25">
      <c r="A617" s="10" t="s">
        <v>12532</v>
      </c>
      <c r="B617" s="10" t="s">
        <v>12504</v>
      </c>
      <c r="C617" s="10" t="s">
        <v>25005</v>
      </c>
      <c r="D617" s="10">
        <v>24</v>
      </c>
      <c r="E617" s="10">
        <v>1</v>
      </c>
      <c r="F617" s="10"/>
      <c r="G617" s="10"/>
    </row>
    <row r="618" spans="1:7" x14ac:dyDescent="0.25">
      <c r="A618" s="10" t="s">
        <v>12533</v>
      </c>
      <c r="B618" s="10" t="s">
        <v>12504</v>
      </c>
      <c r="C618" s="10" t="s">
        <v>25005</v>
      </c>
      <c r="D618" s="10">
        <v>60</v>
      </c>
      <c r="E618" s="10">
        <v>0</v>
      </c>
      <c r="F618" s="10"/>
      <c r="G618" s="10"/>
    </row>
    <row r="619" spans="1:7" x14ac:dyDescent="0.25">
      <c r="A619" s="10" t="s">
        <v>12534</v>
      </c>
      <c r="B619" s="10" t="s">
        <v>12504</v>
      </c>
      <c r="C619" s="10" t="s">
        <v>25005</v>
      </c>
      <c r="D619" s="10">
        <v>5</v>
      </c>
      <c r="E619" s="10">
        <v>1</v>
      </c>
      <c r="F619" s="10"/>
      <c r="G619" s="10"/>
    </row>
    <row r="620" spans="1:7" x14ac:dyDescent="0.25">
      <c r="A620" s="10" t="s">
        <v>12535</v>
      </c>
      <c r="B620" s="10" t="s">
        <v>12504</v>
      </c>
      <c r="C620" s="10" t="s">
        <v>25005</v>
      </c>
      <c r="D620" s="10">
        <v>22</v>
      </c>
      <c r="E620" s="10">
        <v>1</v>
      </c>
      <c r="F620" s="10"/>
      <c r="G620" s="10"/>
    </row>
    <row r="621" spans="1:7" x14ac:dyDescent="0.25">
      <c r="A621" s="10" t="s">
        <v>12536</v>
      </c>
      <c r="B621" s="10" t="s">
        <v>12504</v>
      </c>
      <c r="C621" s="10" t="s">
        <v>25005</v>
      </c>
      <c r="D621" s="10">
        <v>10</v>
      </c>
      <c r="E621" s="10">
        <v>1</v>
      </c>
      <c r="F621" s="10"/>
      <c r="G621" s="10"/>
    </row>
    <row r="622" spans="1:7" x14ac:dyDescent="0.25">
      <c r="A622" s="10" t="s">
        <v>12537</v>
      </c>
      <c r="B622" s="10" t="s">
        <v>12504</v>
      </c>
      <c r="C622" s="10" t="s">
        <v>25005</v>
      </c>
      <c r="D622" s="10">
        <v>52</v>
      </c>
      <c r="E622" s="10">
        <v>0</v>
      </c>
      <c r="F622" s="10"/>
      <c r="G622" s="10"/>
    </row>
    <row r="623" spans="1:7" x14ac:dyDescent="0.25">
      <c r="A623" s="10" t="s">
        <v>12538</v>
      </c>
      <c r="B623" s="10" t="s">
        <v>12504</v>
      </c>
      <c r="C623" s="10" t="s">
        <v>25005</v>
      </c>
      <c r="D623" s="10">
        <v>13</v>
      </c>
      <c r="E623" s="10">
        <v>1</v>
      </c>
      <c r="F623" s="10"/>
      <c r="G623" s="10"/>
    </row>
    <row r="624" spans="1:7" x14ac:dyDescent="0.25">
      <c r="A624" s="10" t="s">
        <v>12539</v>
      </c>
      <c r="B624" s="10" t="s">
        <v>12504</v>
      </c>
      <c r="C624" s="10" t="s">
        <v>25005</v>
      </c>
      <c r="D624" s="10">
        <v>44</v>
      </c>
      <c r="E624" s="10">
        <v>0</v>
      </c>
      <c r="F624" s="10"/>
      <c r="G624" s="10"/>
    </row>
    <row r="625" spans="1:7" x14ac:dyDescent="0.25">
      <c r="A625" s="10" t="s">
        <v>12540</v>
      </c>
      <c r="B625" s="10" t="s">
        <v>12504</v>
      </c>
      <c r="C625" s="10" t="s">
        <v>25005</v>
      </c>
      <c r="D625" s="10">
        <v>49</v>
      </c>
      <c r="E625" s="10">
        <v>0</v>
      </c>
      <c r="F625" s="10"/>
      <c r="G625" s="10"/>
    </row>
    <row r="626" spans="1:7" x14ac:dyDescent="0.25">
      <c r="A626" s="10" t="s">
        <v>12541</v>
      </c>
      <c r="B626" s="10" t="s">
        <v>12504</v>
      </c>
      <c r="C626" s="10" t="s">
        <v>25005</v>
      </c>
      <c r="D626" s="10">
        <v>38</v>
      </c>
      <c r="E626" s="10">
        <v>0</v>
      </c>
      <c r="F626" s="10"/>
      <c r="G626" s="10"/>
    </row>
    <row r="627" spans="1:7" x14ac:dyDescent="0.25">
      <c r="A627" s="10" t="s">
        <v>12542</v>
      </c>
      <c r="B627" s="10" t="s">
        <v>12504</v>
      </c>
      <c r="C627" s="10" t="s">
        <v>25005</v>
      </c>
      <c r="D627" s="10">
        <v>24</v>
      </c>
      <c r="E627" s="10">
        <v>1</v>
      </c>
      <c r="F627" s="10"/>
      <c r="G627" s="10"/>
    </row>
    <row r="628" spans="1:7" x14ac:dyDescent="0.25">
      <c r="A628" s="10" t="s">
        <v>12543</v>
      </c>
      <c r="B628" s="10" t="s">
        <v>12504</v>
      </c>
      <c r="C628" s="10" t="s">
        <v>25005</v>
      </c>
      <c r="D628" s="10">
        <v>50</v>
      </c>
      <c r="E628" s="10">
        <v>0</v>
      </c>
      <c r="F628" s="10"/>
      <c r="G628" s="10"/>
    </row>
    <row r="629" spans="1:7" x14ac:dyDescent="0.25">
      <c r="A629" s="10" t="s">
        <v>12544</v>
      </c>
      <c r="B629" s="10" t="s">
        <v>12504</v>
      </c>
      <c r="C629" s="10" t="s">
        <v>25005</v>
      </c>
      <c r="D629" s="10">
        <v>17</v>
      </c>
      <c r="E629" s="10">
        <v>0</v>
      </c>
      <c r="F629" s="10"/>
      <c r="G629" s="10"/>
    </row>
    <row r="630" spans="1:7" x14ac:dyDescent="0.25">
      <c r="A630" s="10" t="s">
        <v>12545</v>
      </c>
      <c r="B630" s="10" t="s">
        <v>12504</v>
      </c>
      <c r="C630" s="10" t="s">
        <v>25005</v>
      </c>
      <c r="D630" s="10">
        <v>15</v>
      </c>
      <c r="E630" s="10">
        <v>1</v>
      </c>
      <c r="F630" s="10"/>
      <c r="G630" s="10"/>
    </row>
    <row r="631" spans="1:7" x14ac:dyDescent="0.25">
      <c r="A631" s="10" t="s">
        <v>12546</v>
      </c>
      <c r="B631" s="10" t="s">
        <v>12504</v>
      </c>
      <c r="C631" s="10" t="s">
        <v>25005</v>
      </c>
      <c r="D631" s="10">
        <v>26</v>
      </c>
      <c r="E631" s="10">
        <v>1</v>
      </c>
      <c r="F631" s="10"/>
      <c r="G631" s="10"/>
    </row>
    <row r="632" spans="1:7" x14ac:dyDescent="0.25">
      <c r="A632" s="10" t="s">
        <v>12547</v>
      </c>
      <c r="B632" s="10" t="s">
        <v>12504</v>
      </c>
      <c r="C632" s="10" t="s">
        <v>25005</v>
      </c>
      <c r="D632" s="10">
        <v>13</v>
      </c>
      <c r="E632" s="10">
        <v>1</v>
      </c>
      <c r="F632" s="10"/>
      <c r="G632" s="10"/>
    </row>
    <row r="633" spans="1:7" x14ac:dyDescent="0.25">
      <c r="A633" s="10" t="s">
        <v>12548</v>
      </c>
      <c r="B633" s="10" t="s">
        <v>12504</v>
      </c>
      <c r="C633" s="10" t="s">
        <v>25005</v>
      </c>
      <c r="D633" s="10">
        <v>60</v>
      </c>
      <c r="E633" s="10">
        <v>0</v>
      </c>
      <c r="F633" s="10"/>
      <c r="G633" s="10"/>
    </row>
    <row r="634" spans="1:7" x14ac:dyDescent="0.25">
      <c r="A634" s="10" t="s">
        <v>12549</v>
      </c>
      <c r="B634" s="10" t="s">
        <v>12504</v>
      </c>
      <c r="C634" s="10" t="s">
        <v>25005</v>
      </c>
      <c r="D634" s="10">
        <v>60</v>
      </c>
      <c r="E634" s="10">
        <v>0</v>
      </c>
      <c r="F634" s="10"/>
      <c r="G634" s="10"/>
    </row>
    <row r="635" spans="1:7" x14ac:dyDescent="0.25">
      <c r="A635" s="10" t="s">
        <v>12550</v>
      </c>
      <c r="B635" s="10" t="s">
        <v>12504</v>
      </c>
      <c r="C635" s="10" t="s">
        <v>25005</v>
      </c>
      <c r="D635" s="10">
        <v>13</v>
      </c>
      <c r="E635" s="10">
        <v>1</v>
      </c>
      <c r="F635" s="10"/>
      <c r="G635" s="10"/>
    </row>
    <row r="636" spans="1:7" x14ac:dyDescent="0.25">
      <c r="A636" s="10" t="s">
        <v>12551</v>
      </c>
      <c r="B636" s="10" t="s">
        <v>12504</v>
      </c>
      <c r="C636" s="10" t="s">
        <v>25005</v>
      </c>
      <c r="D636" s="10">
        <v>49</v>
      </c>
      <c r="E636" s="10">
        <v>0</v>
      </c>
      <c r="F636" s="10"/>
      <c r="G636" s="10"/>
    </row>
    <row r="637" spans="1:7" x14ac:dyDescent="0.25">
      <c r="A637" s="10" t="s">
        <v>12552</v>
      </c>
      <c r="B637" s="10" t="s">
        <v>12504</v>
      </c>
      <c r="C637" s="10" t="s">
        <v>25005</v>
      </c>
      <c r="D637" s="10">
        <v>60</v>
      </c>
      <c r="E637" s="10">
        <v>0</v>
      </c>
      <c r="F637" s="10"/>
      <c r="G637" s="10"/>
    </row>
    <row r="638" spans="1:7" x14ac:dyDescent="0.25">
      <c r="A638" s="10" t="s">
        <v>12553</v>
      </c>
      <c r="B638" s="10" t="s">
        <v>12504</v>
      </c>
      <c r="C638" s="10" t="s">
        <v>25005</v>
      </c>
      <c r="D638" s="10">
        <v>36</v>
      </c>
      <c r="E638" s="10">
        <v>1</v>
      </c>
      <c r="F638" s="10"/>
      <c r="G638" s="10"/>
    </row>
    <row r="639" spans="1:7" x14ac:dyDescent="0.25">
      <c r="A639" s="10" t="s">
        <v>12554</v>
      </c>
      <c r="B639" s="10" t="s">
        <v>12504</v>
      </c>
      <c r="C639" s="10" t="s">
        <v>25005</v>
      </c>
      <c r="D639" s="10">
        <v>6</v>
      </c>
      <c r="E639" s="10">
        <v>1</v>
      </c>
      <c r="F639" s="10"/>
      <c r="G639" s="10"/>
    </row>
    <row r="640" spans="1:7" x14ac:dyDescent="0.25">
      <c r="A640" s="10" t="s">
        <v>12555</v>
      </c>
      <c r="B640" s="10" t="s">
        <v>12504</v>
      </c>
      <c r="C640" s="10" t="s">
        <v>25005</v>
      </c>
      <c r="D640" s="10">
        <v>50</v>
      </c>
      <c r="E640" s="10">
        <v>0</v>
      </c>
      <c r="F640" s="10"/>
      <c r="G640" s="10"/>
    </row>
    <row r="641" spans="1:7" x14ac:dyDescent="0.25">
      <c r="A641" s="10" t="s">
        <v>12556</v>
      </c>
      <c r="B641" s="10" t="s">
        <v>12504</v>
      </c>
      <c r="C641" s="10" t="s">
        <v>25005</v>
      </c>
      <c r="D641" s="10">
        <v>20</v>
      </c>
      <c r="E641" s="10">
        <v>1</v>
      </c>
      <c r="F641" s="10"/>
      <c r="G641" s="10"/>
    </row>
    <row r="642" spans="1:7" x14ac:dyDescent="0.25">
      <c r="A642" s="10" t="s">
        <v>12557</v>
      </c>
      <c r="B642" s="10" t="s">
        <v>12504</v>
      </c>
      <c r="C642" s="10" t="s">
        <v>25005</v>
      </c>
      <c r="D642" s="10">
        <v>4</v>
      </c>
      <c r="E642" s="10">
        <v>1</v>
      </c>
      <c r="F642" s="10"/>
      <c r="G642" s="10"/>
    </row>
    <row r="643" spans="1:7" x14ac:dyDescent="0.25">
      <c r="A643" s="10" t="s">
        <v>12558</v>
      </c>
      <c r="B643" s="10" t="s">
        <v>12504</v>
      </c>
      <c r="C643" s="10" t="s">
        <v>25005</v>
      </c>
      <c r="D643" s="10">
        <v>12</v>
      </c>
      <c r="E643" s="10">
        <v>1</v>
      </c>
      <c r="F643" s="10"/>
      <c r="G643" s="10"/>
    </row>
    <row r="644" spans="1:7" x14ac:dyDescent="0.25">
      <c r="A644" s="10" t="s">
        <v>12559</v>
      </c>
      <c r="B644" s="10" t="s">
        <v>12504</v>
      </c>
      <c r="C644" s="10" t="s">
        <v>25005</v>
      </c>
      <c r="D644" s="10">
        <v>9</v>
      </c>
      <c r="E644" s="10">
        <v>0</v>
      </c>
      <c r="F644" s="10"/>
      <c r="G644" s="10"/>
    </row>
    <row r="645" spans="1:7" x14ac:dyDescent="0.25">
      <c r="A645" s="10" t="s">
        <v>12560</v>
      </c>
      <c r="B645" s="10" t="s">
        <v>12504</v>
      </c>
      <c r="C645" s="10" t="s">
        <v>25005</v>
      </c>
      <c r="D645" s="10">
        <v>60</v>
      </c>
      <c r="E645" s="10">
        <v>0</v>
      </c>
      <c r="F645" s="10"/>
      <c r="G645" s="10"/>
    </row>
    <row r="646" spans="1:7" x14ac:dyDescent="0.25">
      <c r="A646" s="10" t="s">
        <v>12561</v>
      </c>
      <c r="B646" s="10" t="s">
        <v>12504</v>
      </c>
      <c r="C646" s="10" t="s">
        <v>25005</v>
      </c>
      <c r="D646" s="10">
        <v>60</v>
      </c>
      <c r="E646" s="10">
        <v>0</v>
      </c>
      <c r="F646" s="10"/>
      <c r="G646" s="10"/>
    </row>
    <row r="647" spans="1:7" x14ac:dyDescent="0.25">
      <c r="A647" s="10" t="s">
        <v>12562</v>
      </c>
      <c r="B647" s="10" t="s">
        <v>12504</v>
      </c>
      <c r="C647" s="10" t="s">
        <v>25005</v>
      </c>
      <c r="D647" s="10">
        <v>33</v>
      </c>
      <c r="E647" s="10">
        <v>1</v>
      </c>
      <c r="F647" s="10"/>
      <c r="G647" s="10"/>
    </row>
    <row r="648" spans="1:7" x14ac:dyDescent="0.25">
      <c r="A648" s="10" t="s">
        <v>12563</v>
      </c>
      <c r="B648" s="10" t="s">
        <v>12504</v>
      </c>
      <c r="C648" s="10" t="s">
        <v>25005</v>
      </c>
      <c r="D648" s="10">
        <v>60</v>
      </c>
      <c r="E648" s="10">
        <v>0</v>
      </c>
      <c r="F648" s="10"/>
      <c r="G648" s="10"/>
    </row>
    <row r="649" spans="1:7" x14ac:dyDescent="0.25">
      <c r="A649" s="10" t="s">
        <v>12564</v>
      </c>
      <c r="B649" s="10" t="s">
        <v>12504</v>
      </c>
      <c r="C649" s="10" t="s">
        <v>25005</v>
      </c>
      <c r="D649" s="10">
        <v>17</v>
      </c>
      <c r="E649" s="10">
        <v>1</v>
      </c>
      <c r="F649" s="10"/>
      <c r="G649" s="10"/>
    </row>
    <row r="650" spans="1:7" x14ac:dyDescent="0.25">
      <c r="A650" s="10" t="s">
        <v>12565</v>
      </c>
      <c r="B650" s="10" t="s">
        <v>12504</v>
      </c>
      <c r="C650" s="10" t="s">
        <v>25005</v>
      </c>
      <c r="D650" s="10">
        <v>46</v>
      </c>
      <c r="E650" s="10">
        <v>0</v>
      </c>
      <c r="F650" s="10"/>
      <c r="G650" s="10"/>
    </row>
    <row r="651" spans="1:7" x14ac:dyDescent="0.25">
      <c r="A651" s="10" t="s">
        <v>12566</v>
      </c>
      <c r="B651" s="10" t="s">
        <v>12504</v>
      </c>
      <c r="C651" s="10" t="s">
        <v>25005</v>
      </c>
      <c r="D651" s="10">
        <v>13</v>
      </c>
      <c r="E651" s="10">
        <v>0</v>
      </c>
      <c r="F651" s="10"/>
      <c r="G651" s="10"/>
    </row>
    <row r="652" spans="1:7" x14ac:dyDescent="0.25">
      <c r="A652" s="10" t="s">
        <v>12567</v>
      </c>
      <c r="B652" s="10" t="s">
        <v>12504</v>
      </c>
      <c r="C652" s="10" t="s">
        <v>25005</v>
      </c>
      <c r="D652" s="10">
        <v>37</v>
      </c>
      <c r="E652" s="10">
        <v>0</v>
      </c>
      <c r="F652" s="10"/>
      <c r="G652" s="10"/>
    </row>
    <row r="653" spans="1:7" x14ac:dyDescent="0.25">
      <c r="A653" s="10" t="s">
        <v>12568</v>
      </c>
      <c r="B653" s="10" t="s">
        <v>12504</v>
      </c>
      <c r="C653" s="10" t="s">
        <v>25005</v>
      </c>
      <c r="D653" s="10">
        <v>50</v>
      </c>
      <c r="E653" s="10">
        <v>0</v>
      </c>
      <c r="F653" s="10"/>
      <c r="G653" s="10"/>
    </row>
    <row r="654" spans="1:7" x14ac:dyDescent="0.25">
      <c r="A654" s="10" t="s">
        <v>12569</v>
      </c>
      <c r="B654" s="10" t="s">
        <v>12504</v>
      </c>
      <c r="C654" s="10" t="s">
        <v>25005</v>
      </c>
      <c r="D654" s="10">
        <v>7</v>
      </c>
      <c r="E654" s="10">
        <v>0</v>
      </c>
      <c r="F654" s="10"/>
      <c r="G654" s="10"/>
    </row>
    <row r="655" spans="1:7" x14ac:dyDescent="0.25">
      <c r="A655" s="10" t="s">
        <v>12570</v>
      </c>
      <c r="B655" s="10" t="s">
        <v>12504</v>
      </c>
      <c r="C655" s="10" t="s">
        <v>25005</v>
      </c>
      <c r="D655" s="10">
        <v>5</v>
      </c>
      <c r="E655" s="10">
        <v>1</v>
      </c>
      <c r="F655" s="10"/>
      <c r="G655" s="10"/>
    </row>
    <row r="656" spans="1:7" x14ac:dyDescent="0.25">
      <c r="A656" s="10" t="s">
        <v>12571</v>
      </c>
      <c r="B656" s="10" t="s">
        <v>12504</v>
      </c>
      <c r="C656" s="10" t="s">
        <v>25005</v>
      </c>
      <c r="D656" s="10">
        <v>9</v>
      </c>
      <c r="E656" s="10">
        <v>1</v>
      </c>
      <c r="F656" s="10"/>
      <c r="G656" s="10"/>
    </row>
    <row r="657" spans="1:7" x14ac:dyDescent="0.25">
      <c r="A657" s="10" t="s">
        <v>12572</v>
      </c>
      <c r="B657" s="10" t="s">
        <v>12504</v>
      </c>
      <c r="C657" s="10" t="s">
        <v>25005</v>
      </c>
      <c r="D657" s="10">
        <v>8</v>
      </c>
      <c r="E657" s="10">
        <v>1</v>
      </c>
      <c r="F657" s="10"/>
      <c r="G657" s="10"/>
    </row>
    <row r="658" spans="1:7" x14ac:dyDescent="0.25">
      <c r="A658" s="10" t="s">
        <v>12573</v>
      </c>
      <c r="B658" s="10" t="s">
        <v>12504</v>
      </c>
      <c r="C658" s="10" t="s">
        <v>25005</v>
      </c>
      <c r="D658" s="10">
        <v>32</v>
      </c>
      <c r="E658" s="10">
        <v>1</v>
      </c>
      <c r="F658" s="10"/>
      <c r="G658" s="10"/>
    </row>
    <row r="659" spans="1:7" x14ac:dyDescent="0.25">
      <c r="A659" s="10" t="s">
        <v>12575</v>
      </c>
      <c r="B659" s="10" t="s">
        <v>12576</v>
      </c>
      <c r="C659" s="10" t="s">
        <v>12577</v>
      </c>
      <c r="D659" s="10" t="s">
        <v>11909</v>
      </c>
      <c r="E659" s="10" t="s">
        <v>11909</v>
      </c>
      <c r="F659" s="10"/>
      <c r="G659" s="10"/>
    </row>
    <row r="660" spans="1:7" x14ac:dyDescent="0.25">
      <c r="A660" s="10" t="s">
        <v>12578</v>
      </c>
      <c r="B660" s="10" t="s">
        <v>12576</v>
      </c>
      <c r="C660" s="10" t="s">
        <v>12577</v>
      </c>
      <c r="D660" s="10" t="s">
        <v>11909</v>
      </c>
      <c r="E660" s="10" t="s">
        <v>11909</v>
      </c>
      <c r="F660" s="10"/>
      <c r="G660" s="10"/>
    </row>
    <row r="661" spans="1:7" x14ac:dyDescent="0.25">
      <c r="A661" s="10" t="s">
        <v>12579</v>
      </c>
      <c r="B661" s="10" t="s">
        <v>12576</v>
      </c>
      <c r="C661" s="10" t="s">
        <v>12577</v>
      </c>
      <c r="D661" s="10" t="s">
        <v>11909</v>
      </c>
      <c r="E661" s="10" t="s">
        <v>11909</v>
      </c>
      <c r="F661" s="10"/>
      <c r="G661" s="10"/>
    </row>
    <row r="662" spans="1:7" x14ac:dyDescent="0.25">
      <c r="A662" s="10" t="s">
        <v>12580</v>
      </c>
      <c r="B662" s="10" t="s">
        <v>12576</v>
      </c>
      <c r="C662" s="10" t="s">
        <v>12577</v>
      </c>
      <c r="D662" s="10" t="s">
        <v>11909</v>
      </c>
      <c r="E662" s="10" t="s">
        <v>11909</v>
      </c>
      <c r="F662" s="10"/>
      <c r="G662" s="10"/>
    </row>
    <row r="663" spans="1:7" x14ac:dyDescent="0.25">
      <c r="A663" s="10" t="s">
        <v>12581</v>
      </c>
      <c r="B663" s="10" t="s">
        <v>12576</v>
      </c>
      <c r="C663" s="10" t="s">
        <v>12577</v>
      </c>
      <c r="D663" s="10" t="s">
        <v>11909</v>
      </c>
      <c r="E663" s="10" t="s">
        <v>11909</v>
      </c>
      <c r="F663" s="10"/>
      <c r="G663" s="10"/>
    </row>
    <row r="664" spans="1:7" x14ac:dyDescent="0.25">
      <c r="A664" s="10" t="s">
        <v>12582</v>
      </c>
      <c r="B664" s="10" t="s">
        <v>12576</v>
      </c>
      <c r="C664" s="10" t="s">
        <v>12577</v>
      </c>
      <c r="D664" s="10" t="s">
        <v>11909</v>
      </c>
      <c r="E664" s="10" t="s">
        <v>11909</v>
      </c>
      <c r="F664" s="10"/>
      <c r="G664" s="10"/>
    </row>
    <row r="665" spans="1:7" x14ac:dyDescent="0.25">
      <c r="A665" s="10" t="s">
        <v>12583</v>
      </c>
      <c r="B665" s="10" t="s">
        <v>12576</v>
      </c>
      <c r="C665" s="10" t="s">
        <v>12577</v>
      </c>
      <c r="D665" s="10" t="s">
        <v>11909</v>
      </c>
      <c r="E665" s="10" t="s">
        <v>11909</v>
      </c>
      <c r="F665" s="10"/>
      <c r="G665" s="10"/>
    </row>
    <row r="666" spans="1:7" x14ac:dyDescent="0.25">
      <c r="A666" s="10" t="s">
        <v>12584</v>
      </c>
      <c r="B666" s="10" t="s">
        <v>12576</v>
      </c>
      <c r="C666" s="10" t="s">
        <v>12577</v>
      </c>
      <c r="D666" s="10" t="s">
        <v>11909</v>
      </c>
      <c r="E666" s="10" t="s">
        <v>11909</v>
      </c>
      <c r="F666" s="10"/>
      <c r="G666" s="10"/>
    </row>
    <row r="667" spans="1:7" x14ac:dyDescent="0.25">
      <c r="A667" s="10" t="s">
        <v>12585</v>
      </c>
      <c r="B667" s="10" t="s">
        <v>12576</v>
      </c>
      <c r="C667" s="10" t="s">
        <v>12577</v>
      </c>
      <c r="D667" s="10" t="s">
        <v>11909</v>
      </c>
      <c r="E667" s="10" t="s">
        <v>11909</v>
      </c>
      <c r="F667" s="10"/>
      <c r="G667" s="10"/>
    </row>
    <row r="668" spans="1:7" x14ac:dyDescent="0.25">
      <c r="A668" s="10" t="s">
        <v>12586</v>
      </c>
      <c r="B668" s="10" t="s">
        <v>12576</v>
      </c>
      <c r="C668" s="10" t="s">
        <v>12577</v>
      </c>
      <c r="D668" s="10" t="s">
        <v>11909</v>
      </c>
      <c r="E668" s="10" t="s">
        <v>11909</v>
      </c>
      <c r="F668" s="10"/>
      <c r="G668" s="10"/>
    </row>
    <row r="669" spans="1:7" x14ac:dyDescent="0.25">
      <c r="A669" s="10" t="s">
        <v>12587</v>
      </c>
      <c r="B669" s="10" t="s">
        <v>12576</v>
      </c>
      <c r="C669" s="10" t="s">
        <v>12577</v>
      </c>
      <c r="D669" s="10" t="s">
        <v>11909</v>
      </c>
      <c r="E669" s="10" t="s">
        <v>11909</v>
      </c>
      <c r="F669" s="10"/>
      <c r="G669" s="10"/>
    </row>
    <row r="670" spans="1:7" x14ac:dyDescent="0.25">
      <c r="A670" s="10" t="s">
        <v>12588</v>
      </c>
      <c r="B670" s="10" t="s">
        <v>12576</v>
      </c>
      <c r="C670" s="10" t="s">
        <v>12577</v>
      </c>
      <c r="D670" s="10" t="s">
        <v>11909</v>
      </c>
      <c r="E670" s="10" t="s">
        <v>11909</v>
      </c>
      <c r="F670" s="10"/>
      <c r="G670" s="10"/>
    </row>
    <row r="671" spans="1:7" x14ac:dyDescent="0.25">
      <c r="A671" s="10" t="s">
        <v>12589</v>
      </c>
      <c r="B671" s="10" t="s">
        <v>12576</v>
      </c>
      <c r="C671" s="10" t="s">
        <v>12577</v>
      </c>
      <c r="D671" s="10" t="s">
        <v>11909</v>
      </c>
      <c r="E671" s="10" t="s">
        <v>11909</v>
      </c>
      <c r="F671" s="10"/>
      <c r="G671" s="10"/>
    </row>
    <row r="672" spans="1:7" x14ac:dyDescent="0.25">
      <c r="A672" s="10" t="s">
        <v>12590</v>
      </c>
      <c r="B672" s="10" t="s">
        <v>12576</v>
      </c>
      <c r="C672" s="10" t="s">
        <v>12577</v>
      </c>
      <c r="D672" s="10" t="s">
        <v>11909</v>
      </c>
      <c r="E672" s="10" t="s">
        <v>11909</v>
      </c>
      <c r="F672" s="10"/>
      <c r="G672" s="10"/>
    </row>
    <row r="673" spans="1:7" x14ac:dyDescent="0.25">
      <c r="A673" s="10" t="s">
        <v>12591</v>
      </c>
      <c r="B673" s="10" t="s">
        <v>12576</v>
      </c>
      <c r="C673" s="10" t="s">
        <v>12577</v>
      </c>
      <c r="D673" s="10" t="s">
        <v>11909</v>
      </c>
      <c r="E673" s="10" t="s">
        <v>11909</v>
      </c>
      <c r="F673" s="10"/>
      <c r="G673" s="10"/>
    </row>
    <row r="674" spans="1:7" x14ac:dyDescent="0.25">
      <c r="A674" s="10" t="s">
        <v>12592</v>
      </c>
      <c r="B674" s="10" t="s">
        <v>12576</v>
      </c>
      <c r="C674" s="10" t="s">
        <v>12577</v>
      </c>
      <c r="D674" s="10" t="s">
        <v>11909</v>
      </c>
      <c r="E674" s="10" t="s">
        <v>11909</v>
      </c>
      <c r="F674" s="10"/>
      <c r="G674" s="10"/>
    </row>
    <row r="675" spans="1:7" x14ac:dyDescent="0.25">
      <c r="A675" s="10" t="s">
        <v>12593</v>
      </c>
      <c r="B675" s="10" t="s">
        <v>12576</v>
      </c>
      <c r="C675" s="10" t="s">
        <v>12577</v>
      </c>
      <c r="D675" s="10" t="s">
        <v>11909</v>
      </c>
      <c r="E675" s="10" t="s">
        <v>11909</v>
      </c>
      <c r="F675" s="10"/>
      <c r="G675" s="10"/>
    </row>
    <row r="676" spans="1:7" x14ac:dyDescent="0.25">
      <c r="A676" s="10" t="s">
        <v>12594</v>
      </c>
      <c r="B676" s="10" t="s">
        <v>12576</v>
      </c>
      <c r="C676" s="10" t="s">
        <v>12577</v>
      </c>
      <c r="D676" s="10" t="s">
        <v>11909</v>
      </c>
      <c r="E676" s="10" t="s">
        <v>11909</v>
      </c>
      <c r="F676" s="10"/>
      <c r="G676" s="10"/>
    </row>
    <row r="677" spans="1:7" x14ac:dyDescent="0.25">
      <c r="A677" s="10" t="s">
        <v>12595</v>
      </c>
      <c r="B677" s="10" t="s">
        <v>12576</v>
      </c>
      <c r="C677" s="10" t="s">
        <v>12577</v>
      </c>
      <c r="D677" s="10" t="s">
        <v>11909</v>
      </c>
      <c r="E677" s="10" t="s">
        <v>11909</v>
      </c>
      <c r="F677" s="10"/>
      <c r="G677" s="10"/>
    </row>
    <row r="678" spans="1:7" x14ac:dyDescent="0.25">
      <c r="A678" s="10" t="s">
        <v>12596</v>
      </c>
      <c r="B678" s="10" t="s">
        <v>12576</v>
      </c>
      <c r="C678" s="10" t="s">
        <v>12577</v>
      </c>
      <c r="D678" s="10" t="s">
        <v>11909</v>
      </c>
      <c r="E678" s="10" t="s">
        <v>11909</v>
      </c>
      <c r="F678" s="10"/>
      <c r="G678" s="10"/>
    </row>
    <row r="679" spans="1:7" x14ac:dyDescent="0.25">
      <c r="A679" s="10" t="s">
        <v>12597</v>
      </c>
      <c r="B679" s="10" t="s">
        <v>12576</v>
      </c>
      <c r="C679" s="10" t="s">
        <v>12577</v>
      </c>
      <c r="D679" s="10" t="s">
        <v>11909</v>
      </c>
      <c r="E679" s="10" t="s">
        <v>11909</v>
      </c>
      <c r="F679" s="10"/>
      <c r="G679" s="10"/>
    </row>
    <row r="680" spans="1:7" x14ac:dyDescent="0.25">
      <c r="A680" s="10" t="s">
        <v>12598</v>
      </c>
      <c r="B680" s="10" t="s">
        <v>12576</v>
      </c>
      <c r="C680" s="10" t="s">
        <v>12577</v>
      </c>
      <c r="D680" s="10" t="s">
        <v>11909</v>
      </c>
      <c r="E680" s="10" t="s">
        <v>11909</v>
      </c>
      <c r="F680" s="10"/>
      <c r="G680" s="10"/>
    </row>
    <row r="681" spans="1:7" x14ac:dyDescent="0.25">
      <c r="A681" s="10" t="s">
        <v>12599</v>
      </c>
      <c r="B681" s="10" t="s">
        <v>12576</v>
      </c>
      <c r="C681" s="10" t="s">
        <v>12577</v>
      </c>
      <c r="D681" s="10" t="s">
        <v>11909</v>
      </c>
      <c r="E681" s="10" t="s">
        <v>11909</v>
      </c>
      <c r="F681" s="10"/>
      <c r="G681" s="10"/>
    </row>
    <row r="682" spans="1:7" x14ac:dyDescent="0.25">
      <c r="A682" s="10" t="s">
        <v>12600</v>
      </c>
      <c r="B682" s="10" t="s">
        <v>12576</v>
      </c>
      <c r="C682" s="10" t="s">
        <v>12577</v>
      </c>
      <c r="D682" s="10" t="s">
        <v>11909</v>
      </c>
      <c r="E682" s="10" t="s">
        <v>11909</v>
      </c>
      <c r="F682" s="10"/>
      <c r="G682" s="10"/>
    </row>
    <row r="683" spans="1:7" x14ac:dyDescent="0.25">
      <c r="A683" s="10" t="s">
        <v>12601</v>
      </c>
      <c r="B683" s="10" t="s">
        <v>12576</v>
      </c>
      <c r="C683" s="10" t="s">
        <v>12577</v>
      </c>
      <c r="D683" s="10" t="s">
        <v>11909</v>
      </c>
      <c r="E683" s="10" t="s">
        <v>11909</v>
      </c>
      <c r="F683" s="10"/>
      <c r="G683" s="10"/>
    </row>
    <row r="684" spans="1:7" x14ac:dyDescent="0.25">
      <c r="A684" s="10" t="s">
        <v>12602</v>
      </c>
      <c r="B684" s="10" t="s">
        <v>12576</v>
      </c>
      <c r="C684" s="10" t="s">
        <v>12577</v>
      </c>
      <c r="D684" s="10" t="s">
        <v>11909</v>
      </c>
      <c r="E684" s="10" t="s">
        <v>11909</v>
      </c>
      <c r="F684" s="10"/>
      <c r="G684" s="10"/>
    </row>
    <row r="685" spans="1:7" x14ac:dyDescent="0.25">
      <c r="A685" s="10" t="s">
        <v>12603</v>
      </c>
      <c r="B685" s="10" t="s">
        <v>12576</v>
      </c>
      <c r="C685" s="10" t="s">
        <v>12577</v>
      </c>
      <c r="D685" s="10" t="s">
        <v>11909</v>
      </c>
      <c r="E685" s="10" t="s">
        <v>11909</v>
      </c>
      <c r="F685" s="10"/>
      <c r="G685" s="10"/>
    </row>
    <row r="686" spans="1:7" x14ac:dyDescent="0.25">
      <c r="A686" s="10" t="s">
        <v>12604</v>
      </c>
      <c r="B686" s="10" t="s">
        <v>12576</v>
      </c>
      <c r="C686" s="10" t="s">
        <v>12577</v>
      </c>
      <c r="D686" s="10" t="s">
        <v>11909</v>
      </c>
      <c r="E686" s="10" t="s">
        <v>11909</v>
      </c>
      <c r="F686" s="10"/>
      <c r="G686" s="10"/>
    </row>
    <row r="687" spans="1:7" x14ac:dyDescent="0.25">
      <c r="A687" s="10" t="s">
        <v>12605</v>
      </c>
      <c r="B687" s="10" t="s">
        <v>12576</v>
      </c>
      <c r="C687" s="10" t="s">
        <v>12577</v>
      </c>
      <c r="D687" s="10" t="s">
        <v>11909</v>
      </c>
      <c r="E687" s="10" t="s">
        <v>11909</v>
      </c>
      <c r="F687" s="10"/>
      <c r="G687" s="10"/>
    </row>
    <row r="688" spans="1:7" x14ac:dyDescent="0.25">
      <c r="A688" s="10" t="s">
        <v>12606</v>
      </c>
      <c r="B688" s="10" t="s">
        <v>12576</v>
      </c>
      <c r="C688" s="10" t="s">
        <v>12577</v>
      </c>
      <c r="D688" s="10" t="s">
        <v>11909</v>
      </c>
      <c r="E688" s="10" t="s">
        <v>11909</v>
      </c>
      <c r="F688" s="10"/>
      <c r="G688" s="10"/>
    </row>
    <row r="689" spans="1:7" x14ac:dyDescent="0.25">
      <c r="A689" s="10" t="s">
        <v>12607</v>
      </c>
      <c r="B689" s="10" t="s">
        <v>12576</v>
      </c>
      <c r="C689" s="10" t="s">
        <v>12577</v>
      </c>
      <c r="D689" s="10" t="s">
        <v>11909</v>
      </c>
      <c r="E689" s="10" t="s">
        <v>11909</v>
      </c>
      <c r="F689" s="10"/>
      <c r="G689" s="10"/>
    </row>
    <row r="690" spans="1:7" x14ac:dyDescent="0.25">
      <c r="A690" s="10" t="s">
        <v>12608</v>
      </c>
      <c r="B690" s="10" t="s">
        <v>12576</v>
      </c>
      <c r="C690" s="10" t="s">
        <v>12577</v>
      </c>
      <c r="D690" s="10" t="s">
        <v>11909</v>
      </c>
      <c r="E690" s="10" t="s">
        <v>11909</v>
      </c>
      <c r="F690" s="10"/>
      <c r="G690" s="10"/>
    </row>
    <row r="691" spans="1:7" x14ac:dyDescent="0.25">
      <c r="A691" s="10" t="s">
        <v>12609</v>
      </c>
      <c r="B691" s="10" t="s">
        <v>12576</v>
      </c>
      <c r="C691" s="10" t="s">
        <v>12577</v>
      </c>
      <c r="D691" s="10" t="s">
        <v>11909</v>
      </c>
      <c r="E691" s="10" t="s">
        <v>11909</v>
      </c>
      <c r="F691" s="10"/>
      <c r="G691" s="10"/>
    </row>
    <row r="692" spans="1:7" x14ac:dyDescent="0.25">
      <c r="A692" s="10" t="s">
        <v>12610</v>
      </c>
      <c r="B692" s="10" t="s">
        <v>12576</v>
      </c>
      <c r="C692" s="10" t="s">
        <v>12577</v>
      </c>
      <c r="D692" s="10" t="s">
        <v>11909</v>
      </c>
      <c r="E692" s="10" t="s">
        <v>11909</v>
      </c>
      <c r="F692" s="10"/>
      <c r="G692" s="10"/>
    </row>
    <row r="693" spans="1:7" x14ac:dyDescent="0.25">
      <c r="A693" s="10" t="s">
        <v>12611</v>
      </c>
      <c r="B693" s="10" t="s">
        <v>12576</v>
      </c>
      <c r="C693" s="10" t="s">
        <v>12577</v>
      </c>
      <c r="D693" s="10" t="s">
        <v>11909</v>
      </c>
      <c r="E693" s="10" t="s">
        <v>11909</v>
      </c>
      <c r="F693" s="10"/>
      <c r="G693" s="10"/>
    </row>
    <row r="694" spans="1:7" x14ac:dyDescent="0.25">
      <c r="A694" s="10" t="s">
        <v>12612</v>
      </c>
      <c r="B694" s="10" t="s">
        <v>12576</v>
      </c>
      <c r="C694" s="10" t="s">
        <v>12577</v>
      </c>
      <c r="D694" s="10" t="s">
        <v>11909</v>
      </c>
      <c r="E694" s="10" t="s">
        <v>11909</v>
      </c>
      <c r="F694" s="10"/>
      <c r="G694" s="10"/>
    </row>
    <row r="695" spans="1:7" x14ac:dyDescent="0.25">
      <c r="A695" s="10" t="s">
        <v>12613</v>
      </c>
      <c r="B695" s="10" t="s">
        <v>12576</v>
      </c>
      <c r="C695" s="10" t="s">
        <v>12577</v>
      </c>
      <c r="D695" s="10" t="s">
        <v>11909</v>
      </c>
      <c r="E695" s="10" t="s">
        <v>11909</v>
      </c>
      <c r="F695" s="10"/>
      <c r="G695" s="10"/>
    </row>
    <row r="696" spans="1:7" x14ac:dyDescent="0.25">
      <c r="A696" s="10" t="s">
        <v>12614</v>
      </c>
      <c r="B696" s="10" t="s">
        <v>12576</v>
      </c>
      <c r="C696" s="10" t="s">
        <v>12577</v>
      </c>
      <c r="D696" s="10" t="s">
        <v>11909</v>
      </c>
      <c r="E696" s="10" t="s">
        <v>11909</v>
      </c>
      <c r="F696" s="10"/>
      <c r="G696" s="10"/>
    </row>
    <row r="697" spans="1:7" x14ac:dyDescent="0.25">
      <c r="A697" s="10" t="s">
        <v>12615</v>
      </c>
      <c r="B697" s="10" t="s">
        <v>12576</v>
      </c>
      <c r="C697" s="10" t="s">
        <v>12577</v>
      </c>
      <c r="D697" s="10" t="s">
        <v>11909</v>
      </c>
      <c r="E697" s="10" t="s">
        <v>11909</v>
      </c>
      <c r="F697" s="10"/>
      <c r="G697" s="10"/>
    </row>
    <row r="698" spans="1:7" x14ac:dyDescent="0.25">
      <c r="A698" s="10" t="s">
        <v>12616</v>
      </c>
      <c r="B698" s="10" t="s">
        <v>12576</v>
      </c>
      <c r="C698" s="10" t="s">
        <v>12577</v>
      </c>
      <c r="D698" s="10" t="s">
        <v>11909</v>
      </c>
      <c r="E698" s="10" t="s">
        <v>11909</v>
      </c>
      <c r="F698" s="10"/>
      <c r="G698" s="10"/>
    </row>
    <row r="699" spans="1:7" x14ac:dyDescent="0.25">
      <c r="A699" s="10" t="s">
        <v>12617</v>
      </c>
      <c r="B699" s="10" t="s">
        <v>12576</v>
      </c>
      <c r="C699" s="10" t="s">
        <v>12577</v>
      </c>
      <c r="D699" s="10" t="s">
        <v>11909</v>
      </c>
      <c r="E699" s="10" t="s">
        <v>11909</v>
      </c>
      <c r="F699" s="10"/>
      <c r="G699" s="10"/>
    </row>
    <row r="700" spans="1:7" x14ac:dyDescent="0.25">
      <c r="A700" s="10" t="s">
        <v>12618</v>
      </c>
      <c r="B700" s="10" t="s">
        <v>12576</v>
      </c>
      <c r="C700" s="10" t="s">
        <v>12577</v>
      </c>
      <c r="D700" s="10" t="s">
        <v>11909</v>
      </c>
      <c r="E700" s="10" t="s">
        <v>11909</v>
      </c>
      <c r="F700" s="10"/>
      <c r="G700" s="10"/>
    </row>
    <row r="701" spans="1:7" x14ac:dyDescent="0.25">
      <c r="A701" s="10" t="s">
        <v>12619</v>
      </c>
      <c r="B701" s="10" t="s">
        <v>12576</v>
      </c>
      <c r="C701" s="10" t="s">
        <v>12577</v>
      </c>
      <c r="D701" s="10" t="s">
        <v>11909</v>
      </c>
      <c r="E701" s="10" t="s">
        <v>11909</v>
      </c>
      <c r="F701" s="10"/>
      <c r="G701" s="10"/>
    </row>
    <row r="702" spans="1:7" x14ac:dyDescent="0.25">
      <c r="A702" s="10" t="s">
        <v>12620</v>
      </c>
      <c r="B702" s="10" t="s">
        <v>12576</v>
      </c>
      <c r="C702" s="10" t="s">
        <v>12577</v>
      </c>
      <c r="D702" s="10" t="s">
        <v>11909</v>
      </c>
      <c r="E702" s="10" t="s">
        <v>11909</v>
      </c>
      <c r="F702" s="10"/>
      <c r="G702" s="10"/>
    </row>
    <row r="703" spans="1:7" x14ac:dyDescent="0.25">
      <c r="A703" s="10" t="s">
        <v>12621</v>
      </c>
      <c r="B703" s="10" t="s">
        <v>12576</v>
      </c>
      <c r="C703" s="10" t="s">
        <v>12577</v>
      </c>
      <c r="D703" s="10" t="s">
        <v>11909</v>
      </c>
      <c r="E703" s="10" t="s">
        <v>11909</v>
      </c>
      <c r="F703" s="10"/>
      <c r="G703" s="10"/>
    </row>
    <row r="704" spans="1:7" x14ac:dyDescent="0.25">
      <c r="A704" s="10" t="s">
        <v>12622</v>
      </c>
      <c r="B704" s="10" t="s">
        <v>12576</v>
      </c>
      <c r="C704" s="10" t="s">
        <v>12577</v>
      </c>
      <c r="D704" s="10" t="s">
        <v>11909</v>
      </c>
      <c r="E704" s="10" t="s">
        <v>11909</v>
      </c>
      <c r="F704" s="10"/>
      <c r="G704" s="10"/>
    </row>
    <row r="705" spans="1:7" x14ac:dyDescent="0.25">
      <c r="A705" s="10" t="s">
        <v>12623</v>
      </c>
      <c r="B705" s="10" t="s">
        <v>12576</v>
      </c>
      <c r="C705" s="10" t="s">
        <v>12577</v>
      </c>
      <c r="D705" s="10" t="s">
        <v>11909</v>
      </c>
      <c r="E705" s="10" t="s">
        <v>11909</v>
      </c>
      <c r="F705" s="10"/>
      <c r="G705" s="10"/>
    </row>
    <row r="706" spans="1:7" x14ac:dyDescent="0.25">
      <c r="A706" s="10" t="s">
        <v>12624</v>
      </c>
      <c r="B706" s="10" t="s">
        <v>12576</v>
      </c>
      <c r="C706" s="10" t="s">
        <v>12577</v>
      </c>
      <c r="D706" s="10" t="s">
        <v>11909</v>
      </c>
      <c r="E706" s="10" t="s">
        <v>11909</v>
      </c>
      <c r="F706" s="10"/>
      <c r="G706" s="10"/>
    </row>
    <row r="707" spans="1:7" x14ac:dyDescent="0.25">
      <c r="A707" s="10" t="s">
        <v>12625</v>
      </c>
      <c r="B707" s="10" t="s">
        <v>12576</v>
      </c>
      <c r="C707" s="10" t="s">
        <v>12577</v>
      </c>
      <c r="D707" s="10" t="s">
        <v>11909</v>
      </c>
      <c r="E707" s="10" t="s">
        <v>11909</v>
      </c>
      <c r="F707" s="10"/>
      <c r="G707" s="10"/>
    </row>
    <row r="708" spans="1:7" x14ac:dyDescent="0.25">
      <c r="A708" s="10" t="s">
        <v>12626</v>
      </c>
      <c r="B708" s="10" t="s">
        <v>12576</v>
      </c>
      <c r="C708" s="10" t="s">
        <v>12577</v>
      </c>
      <c r="D708" s="10" t="s">
        <v>11909</v>
      </c>
      <c r="E708" s="10" t="s">
        <v>11909</v>
      </c>
      <c r="F708" s="10"/>
      <c r="G708" s="10"/>
    </row>
    <row r="709" spans="1:7" x14ac:dyDescent="0.25">
      <c r="A709" s="10" t="s">
        <v>12627</v>
      </c>
      <c r="B709" s="10" t="s">
        <v>12576</v>
      </c>
      <c r="C709" s="10" t="s">
        <v>12577</v>
      </c>
      <c r="D709" s="10" t="s">
        <v>11909</v>
      </c>
      <c r="E709" s="10" t="s">
        <v>11909</v>
      </c>
      <c r="F709" s="10"/>
      <c r="G709" s="10"/>
    </row>
    <row r="710" spans="1:7" x14ac:dyDescent="0.25">
      <c r="A710" s="10" t="s">
        <v>12628</v>
      </c>
      <c r="B710" s="10" t="s">
        <v>12576</v>
      </c>
      <c r="C710" s="10" t="s">
        <v>12577</v>
      </c>
      <c r="D710" s="10" t="s">
        <v>11909</v>
      </c>
      <c r="E710" s="10" t="s">
        <v>11909</v>
      </c>
      <c r="F710" s="10"/>
      <c r="G710" s="10"/>
    </row>
    <row r="711" spans="1:7" x14ac:dyDescent="0.25">
      <c r="A711" s="10" t="s">
        <v>12629</v>
      </c>
      <c r="B711" s="10" t="s">
        <v>12576</v>
      </c>
      <c r="C711" s="10" t="s">
        <v>12577</v>
      </c>
      <c r="D711" s="10" t="s">
        <v>11909</v>
      </c>
      <c r="E711" s="10" t="s">
        <v>11909</v>
      </c>
      <c r="F711" s="10"/>
      <c r="G711" s="10"/>
    </row>
    <row r="712" spans="1:7" x14ac:dyDescent="0.25">
      <c r="A712" s="10" t="s">
        <v>12630</v>
      </c>
      <c r="B712" s="10" t="s">
        <v>12576</v>
      </c>
      <c r="C712" s="10" t="s">
        <v>12577</v>
      </c>
      <c r="D712" s="10" t="s">
        <v>11909</v>
      </c>
      <c r="E712" s="10" t="s">
        <v>11909</v>
      </c>
      <c r="F712" s="10"/>
      <c r="G712" s="10"/>
    </row>
    <row r="713" spans="1:7" x14ac:dyDescent="0.25">
      <c r="A713" s="10" t="s">
        <v>12631</v>
      </c>
      <c r="B713" s="10" t="s">
        <v>12576</v>
      </c>
      <c r="C713" s="10" t="s">
        <v>12577</v>
      </c>
      <c r="D713" s="10" t="s">
        <v>11909</v>
      </c>
      <c r="E713" s="10" t="s">
        <v>11909</v>
      </c>
      <c r="F713" s="10"/>
      <c r="G713" s="10"/>
    </row>
    <row r="714" spans="1:7" x14ac:dyDescent="0.25">
      <c r="A714" s="10" t="s">
        <v>12632</v>
      </c>
      <c r="B714" s="10" t="s">
        <v>12576</v>
      </c>
      <c r="C714" s="10" t="s">
        <v>12577</v>
      </c>
      <c r="D714" s="10" t="s">
        <v>11909</v>
      </c>
      <c r="E714" s="10" t="s">
        <v>11909</v>
      </c>
      <c r="F714" s="10"/>
      <c r="G714" s="10"/>
    </row>
    <row r="715" spans="1:7" x14ac:dyDescent="0.25">
      <c r="A715" s="10" t="s">
        <v>12633</v>
      </c>
      <c r="B715" s="10" t="s">
        <v>12576</v>
      </c>
      <c r="C715" s="10" t="s">
        <v>12577</v>
      </c>
      <c r="D715" s="10" t="s">
        <v>11909</v>
      </c>
      <c r="E715" s="10" t="s">
        <v>11909</v>
      </c>
      <c r="F715" s="10"/>
      <c r="G715" s="10"/>
    </row>
    <row r="716" spans="1:7" x14ac:dyDescent="0.25">
      <c r="A716" s="10" t="s">
        <v>12634</v>
      </c>
      <c r="B716" s="10" t="s">
        <v>12576</v>
      </c>
      <c r="C716" s="10" t="s">
        <v>12577</v>
      </c>
      <c r="D716" s="10" t="s">
        <v>11909</v>
      </c>
      <c r="E716" s="10" t="s">
        <v>11909</v>
      </c>
      <c r="F716" s="10"/>
      <c r="G716" s="10"/>
    </row>
    <row r="717" spans="1:7" x14ac:dyDescent="0.25">
      <c r="A717" s="10" t="s">
        <v>12635</v>
      </c>
      <c r="B717" s="10" t="s">
        <v>12576</v>
      </c>
      <c r="C717" s="10" t="s">
        <v>12577</v>
      </c>
      <c r="D717" s="10" t="s">
        <v>11909</v>
      </c>
      <c r="E717" s="10" t="s">
        <v>11909</v>
      </c>
      <c r="F717" s="10"/>
      <c r="G717" s="10"/>
    </row>
    <row r="718" spans="1:7" x14ac:dyDescent="0.25">
      <c r="A718" s="10" t="s">
        <v>12636</v>
      </c>
      <c r="B718" s="10" t="s">
        <v>12576</v>
      </c>
      <c r="C718" s="10" t="s">
        <v>12577</v>
      </c>
      <c r="D718" s="10" t="s">
        <v>11909</v>
      </c>
      <c r="E718" s="10" t="s">
        <v>11909</v>
      </c>
      <c r="F718" s="10"/>
      <c r="G718" s="10"/>
    </row>
    <row r="719" spans="1:7" x14ac:dyDescent="0.25">
      <c r="A719" s="10" t="s">
        <v>12637</v>
      </c>
      <c r="B719" s="10" t="s">
        <v>12576</v>
      </c>
      <c r="C719" s="10" t="s">
        <v>12577</v>
      </c>
      <c r="D719" s="10" t="s">
        <v>11909</v>
      </c>
      <c r="E719" s="10" t="s">
        <v>11909</v>
      </c>
      <c r="F719" s="10"/>
      <c r="G719" s="10"/>
    </row>
    <row r="720" spans="1:7" x14ac:dyDescent="0.25">
      <c r="A720" s="10" t="s">
        <v>12638</v>
      </c>
      <c r="B720" s="10" t="s">
        <v>12576</v>
      </c>
      <c r="C720" s="10" t="s">
        <v>12577</v>
      </c>
      <c r="D720" s="10" t="s">
        <v>11909</v>
      </c>
      <c r="E720" s="10" t="s">
        <v>11909</v>
      </c>
      <c r="F720" s="10"/>
      <c r="G720" s="10"/>
    </row>
    <row r="721" spans="1:7" x14ac:dyDescent="0.25">
      <c r="A721" s="10" t="s">
        <v>12639</v>
      </c>
      <c r="B721" s="10" t="s">
        <v>12576</v>
      </c>
      <c r="C721" s="10" t="s">
        <v>12577</v>
      </c>
      <c r="D721" s="10" t="s">
        <v>11909</v>
      </c>
      <c r="E721" s="10" t="s">
        <v>11909</v>
      </c>
      <c r="F721" s="10"/>
      <c r="G721" s="10"/>
    </row>
    <row r="722" spans="1:7" x14ac:dyDescent="0.25">
      <c r="A722" s="10" t="s">
        <v>12640</v>
      </c>
      <c r="B722" s="10" t="s">
        <v>12576</v>
      </c>
      <c r="C722" s="10" t="s">
        <v>12577</v>
      </c>
      <c r="D722" s="10" t="s">
        <v>11909</v>
      </c>
      <c r="E722" s="10" t="s">
        <v>11909</v>
      </c>
      <c r="F722" s="10"/>
      <c r="G722" s="10"/>
    </row>
    <row r="723" spans="1:7" x14ac:dyDescent="0.25">
      <c r="A723" s="10" t="s">
        <v>12641</v>
      </c>
      <c r="B723" s="10" t="s">
        <v>12576</v>
      </c>
      <c r="C723" s="10" t="s">
        <v>12577</v>
      </c>
      <c r="D723" s="10" t="s">
        <v>11909</v>
      </c>
      <c r="E723" s="10" t="s">
        <v>11909</v>
      </c>
      <c r="F723" s="10"/>
      <c r="G723" s="10"/>
    </row>
    <row r="724" spans="1:7" x14ac:dyDescent="0.25">
      <c r="A724" s="10" t="s">
        <v>12642</v>
      </c>
      <c r="B724" s="10" t="s">
        <v>12576</v>
      </c>
      <c r="C724" s="10" t="s">
        <v>12577</v>
      </c>
      <c r="D724" s="10" t="s">
        <v>11909</v>
      </c>
      <c r="E724" s="10" t="s">
        <v>11909</v>
      </c>
      <c r="F724" s="10"/>
      <c r="G724" s="10"/>
    </row>
    <row r="725" spans="1:7" x14ac:dyDescent="0.25">
      <c r="A725" s="10" t="s">
        <v>12643</v>
      </c>
      <c r="B725" s="10" t="s">
        <v>12576</v>
      </c>
      <c r="C725" s="10" t="s">
        <v>12577</v>
      </c>
      <c r="D725" s="10" t="s">
        <v>11909</v>
      </c>
      <c r="E725" s="10" t="s">
        <v>11909</v>
      </c>
      <c r="F725" s="10"/>
      <c r="G725" s="10"/>
    </row>
    <row r="726" spans="1:7" x14ac:dyDescent="0.25">
      <c r="A726" s="10" t="s">
        <v>12644</v>
      </c>
      <c r="B726" s="10" t="s">
        <v>12576</v>
      </c>
      <c r="C726" s="10" t="s">
        <v>12577</v>
      </c>
      <c r="D726" s="10" t="s">
        <v>11909</v>
      </c>
      <c r="E726" s="10" t="s">
        <v>11909</v>
      </c>
      <c r="F726" s="10"/>
      <c r="G726" s="10"/>
    </row>
    <row r="727" spans="1:7" x14ac:dyDescent="0.25">
      <c r="A727" s="10" t="s">
        <v>12645</v>
      </c>
      <c r="B727" s="10" t="s">
        <v>12576</v>
      </c>
      <c r="C727" s="10" t="s">
        <v>12577</v>
      </c>
      <c r="D727" s="10" t="s">
        <v>11909</v>
      </c>
      <c r="E727" s="10" t="s">
        <v>11909</v>
      </c>
      <c r="F727" s="10"/>
      <c r="G727" s="10"/>
    </row>
    <row r="728" spans="1:7" x14ac:dyDescent="0.25">
      <c r="A728" s="10" t="s">
        <v>12646</v>
      </c>
      <c r="B728" s="10" t="s">
        <v>12576</v>
      </c>
      <c r="C728" s="10" t="s">
        <v>12577</v>
      </c>
      <c r="D728" s="10" t="s">
        <v>11909</v>
      </c>
      <c r="E728" s="10" t="s">
        <v>11909</v>
      </c>
      <c r="F728" s="10"/>
      <c r="G728" s="10"/>
    </row>
    <row r="729" spans="1:7" x14ac:dyDescent="0.25">
      <c r="A729" s="10" t="s">
        <v>12647</v>
      </c>
      <c r="B729" s="10" t="s">
        <v>12576</v>
      </c>
      <c r="C729" s="10" t="s">
        <v>12577</v>
      </c>
      <c r="D729" s="10" t="s">
        <v>11909</v>
      </c>
      <c r="E729" s="10" t="s">
        <v>11909</v>
      </c>
      <c r="F729" s="10"/>
      <c r="G729" s="10"/>
    </row>
    <row r="730" spans="1:7" x14ac:dyDescent="0.25">
      <c r="A730" s="10" t="s">
        <v>12648</v>
      </c>
      <c r="B730" s="10" t="s">
        <v>12576</v>
      </c>
      <c r="C730" s="10" t="s">
        <v>12577</v>
      </c>
      <c r="D730" s="10" t="s">
        <v>11909</v>
      </c>
      <c r="E730" s="10" t="s">
        <v>11909</v>
      </c>
      <c r="F730" s="10"/>
      <c r="G730" s="10"/>
    </row>
    <row r="731" spans="1:7" x14ac:dyDescent="0.25">
      <c r="A731" s="10" t="s">
        <v>12649</v>
      </c>
      <c r="B731" s="10" t="s">
        <v>12576</v>
      </c>
      <c r="C731" s="10" t="s">
        <v>12577</v>
      </c>
      <c r="D731" s="10" t="s">
        <v>11909</v>
      </c>
      <c r="E731" s="10" t="s">
        <v>11909</v>
      </c>
      <c r="F731" s="10"/>
      <c r="G731" s="10"/>
    </row>
    <row r="732" spans="1:7" x14ac:dyDescent="0.25">
      <c r="A732" s="10" t="s">
        <v>12650</v>
      </c>
      <c r="B732" s="10" t="s">
        <v>12576</v>
      </c>
      <c r="C732" s="10" t="s">
        <v>12577</v>
      </c>
      <c r="D732" s="10" t="s">
        <v>11909</v>
      </c>
      <c r="E732" s="10" t="s">
        <v>11909</v>
      </c>
      <c r="F732" s="10"/>
      <c r="G732" s="10"/>
    </row>
    <row r="733" spans="1:7" x14ac:dyDescent="0.25">
      <c r="A733" s="10" t="s">
        <v>12651</v>
      </c>
      <c r="B733" s="10" t="s">
        <v>12576</v>
      </c>
      <c r="C733" s="10" t="s">
        <v>12577</v>
      </c>
      <c r="D733" s="10" t="s">
        <v>11909</v>
      </c>
      <c r="E733" s="10" t="s">
        <v>11909</v>
      </c>
      <c r="F733" s="10"/>
      <c r="G733" s="10"/>
    </row>
    <row r="734" spans="1:7" x14ac:dyDescent="0.25">
      <c r="A734" s="10" t="s">
        <v>12652</v>
      </c>
      <c r="B734" s="10" t="s">
        <v>12576</v>
      </c>
      <c r="C734" s="10" t="s">
        <v>12577</v>
      </c>
      <c r="D734" s="10" t="s">
        <v>11909</v>
      </c>
      <c r="E734" s="10" t="s">
        <v>11909</v>
      </c>
      <c r="F734" s="10"/>
      <c r="G734" s="10"/>
    </row>
    <row r="735" spans="1:7" x14ac:dyDescent="0.25">
      <c r="A735" s="10" t="s">
        <v>12653</v>
      </c>
      <c r="B735" s="10" t="s">
        <v>12576</v>
      </c>
      <c r="C735" s="10" t="s">
        <v>12577</v>
      </c>
      <c r="D735" s="10" t="s">
        <v>11909</v>
      </c>
      <c r="E735" s="10" t="s">
        <v>11909</v>
      </c>
      <c r="F735" s="10"/>
      <c r="G735" s="10"/>
    </row>
    <row r="736" spans="1:7" x14ac:dyDescent="0.25">
      <c r="A736" s="10" t="s">
        <v>12654</v>
      </c>
      <c r="B736" s="10" t="s">
        <v>12576</v>
      </c>
      <c r="C736" s="10" t="s">
        <v>12577</v>
      </c>
      <c r="D736" s="10" t="s">
        <v>11909</v>
      </c>
      <c r="E736" s="10" t="s">
        <v>11909</v>
      </c>
      <c r="F736" s="10"/>
      <c r="G736" s="10"/>
    </row>
    <row r="737" spans="1:7" x14ac:dyDescent="0.25">
      <c r="A737" s="10" t="s">
        <v>12655</v>
      </c>
      <c r="B737" s="10" t="s">
        <v>12576</v>
      </c>
      <c r="C737" s="10" t="s">
        <v>12577</v>
      </c>
      <c r="D737" s="10" t="s">
        <v>11909</v>
      </c>
      <c r="E737" s="10" t="s">
        <v>11909</v>
      </c>
      <c r="F737" s="10"/>
      <c r="G737" s="10"/>
    </row>
    <row r="738" spans="1:7" x14ac:dyDescent="0.25">
      <c r="A738" s="10" t="s">
        <v>12656</v>
      </c>
      <c r="B738" s="10" t="s">
        <v>12576</v>
      </c>
      <c r="C738" s="10" t="s">
        <v>12577</v>
      </c>
      <c r="D738" s="10" t="s">
        <v>11909</v>
      </c>
      <c r="E738" s="10" t="s">
        <v>11909</v>
      </c>
      <c r="F738" s="10"/>
      <c r="G738" s="10"/>
    </row>
    <row r="739" spans="1:7" x14ac:dyDescent="0.25">
      <c r="A739" s="10" t="s">
        <v>12657</v>
      </c>
      <c r="B739" s="10" t="s">
        <v>12576</v>
      </c>
      <c r="C739" s="10" t="s">
        <v>12577</v>
      </c>
      <c r="D739" s="10" t="s">
        <v>11909</v>
      </c>
      <c r="E739" s="10" t="s">
        <v>11909</v>
      </c>
      <c r="F739" s="10"/>
      <c r="G739" s="10"/>
    </row>
    <row r="740" spans="1:7" x14ac:dyDescent="0.25">
      <c r="A740" s="10" t="s">
        <v>12658</v>
      </c>
      <c r="B740" s="10" t="s">
        <v>12576</v>
      </c>
      <c r="C740" s="10" t="s">
        <v>12577</v>
      </c>
      <c r="D740" s="10" t="s">
        <v>11909</v>
      </c>
      <c r="E740" s="10" t="s">
        <v>11909</v>
      </c>
      <c r="F740" s="10"/>
      <c r="G740" s="10"/>
    </row>
    <row r="741" spans="1:7" x14ac:dyDescent="0.25">
      <c r="A741" s="10" t="s">
        <v>12659</v>
      </c>
      <c r="B741" s="10" t="s">
        <v>12576</v>
      </c>
      <c r="C741" s="10" t="s">
        <v>12577</v>
      </c>
      <c r="D741" s="10" t="s">
        <v>11909</v>
      </c>
      <c r="E741" s="10" t="s">
        <v>11909</v>
      </c>
      <c r="F741" s="10"/>
      <c r="G741" s="10"/>
    </row>
    <row r="742" spans="1:7" x14ac:dyDescent="0.25">
      <c r="A742" s="10" t="s">
        <v>12660</v>
      </c>
      <c r="B742" s="10" t="s">
        <v>12576</v>
      </c>
      <c r="C742" s="10" t="s">
        <v>12577</v>
      </c>
      <c r="D742" s="10" t="s">
        <v>11909</v>
      </c>
      <c r="E742" s="10" t="s">
        <v>11909</v>
      </c>
      <c r="F742" s="10"/>
      <c r="G742" s="10"/>
    </row>
    <row r="743" spans="1:7" x14ac:dyDescent="0.25">
      <c r="A743" s="10" t="s">
        <v>12661</v>
      </c>
      <c r="B743" s="10" t="s">
        <v>12576</v>
      </c>
      <c r="C743" s="10" t="s">
        <v>12577</v>
      </c>
      <c r="D743" s="10" t="s">
        <v>11909</v>
      </c>
      <c r="E743" s="10" t="s">
        <v>11909</v>
      </c>
      <c r="F743" s="10"/>
      <c r="G743" s="10"/>
    </row>
    <row r="744" spans="1:7" x14ac:dyDescent="0.25">
      <c r="A744" s="10" t="s">
        <v>12662</v>
      </c>
      <c r="B744" s="10" t="s">
        <v>12576</v>
      </c>
      <c r="C744" s="10" t="s">
        <v>12577</v>
      </c>
      <c r="D744" s="10" t="s">
        <v>11909</v>
      </c>
      <c r="E744" s="10" t="s">
        <v>11909</v>
      </c>
      <c r="F744" s="10"/>
      <c r="G744" s="10"/>
    </row>
    <row r="745" spans="1:7" x14ac:dyDescent="0.25">
      <c r="A745" s="10" t="s">
        <v>12663</v>
      </c>
      <c r="B745" s="10" t="s">
        <v>12576</v>
      </c>
      <c r="C745" s="10" t="s">
        <v>12577</v>
      </c>
      <c r="D745" s="10" t="s">
        <v>11909</v>
      </c>
      <c r="E745" s="10" t="s">
        <v>11909</v>
      </c>
      <c r="F745" s="10"/>
      <c r="G745" s="10"/>
    </row>
    <row r="746" spans="1:7" x14ac:dyDescent="0.25">
      <c r="A746" s="10" t="s">
        <v>12664</v>
      </c>
      <c r="B746" s="10" t="s">
        <v>12576</v>
      </c>
      <c r="C746" s="10" t="s">
        <v>12577</v>
      </c>
      <c r="D746" s="10" t="s">
        <v>11909</v>
      </c>
      <c r="E746" s="10" t="s">
        <v>11909</v>
      </c>
      <c r="F746" s="10"/>
      <c r="G746" s="10"/>
    </row>
    <row r="747" spans="1:7" x14ac:dyDescent="0.25">
      <c r="A747" s="10" t="s">
        <v>12665</v>
      </c>
      <c r="B747" s="10" t="s">
        <v>12576</v>
      </c>
      <c r="C747" s="10" t="s">
        <v>12577</v>
      </c>
      <c r="D747" s="10" t="s">
        <v>11909</v>
      </c>
      <c r="E747" s="10" t="s">
        <v>11909</v>
      </c>
      <c r="F747" s="10"/>
      <c r="G747" s="10"/>
    </row>
    <row r="748" spans="1:7" x14ac:dyDescent="0.25">
      <c r="A748" s="10" t="s">
        <v>12666</v>
      </c>
      <c r="B748" s="10" t="s">
        <v>12667</v>
      </c>
      <c r="C748" s="10" t="s">
        <v>12577</v>
      </c>
      <c r="D748" s="10" t="s">
        <v>11909</v>
      </c>
      <c r="E748" s="10" t="s">
        <v>11909</v>
      </c>
      <c r="F748" s="10"/>
      <c r="G748" s="10"/>
    </row>
    <row r="749" spans="1:7" x14ac:dyDescent="0.25">
      <c r="A749" s="10" t="s">
        <v>12668</v>
      </c>
      <c r="B749" s="10" t="s">
        <v>12667</v>
      </c>
      <c r="C749" s="10" t="s">
        <v>12577</v>
      </c>
      <c r="D749" s="10" t="s">
        <v>11909</v>
      </c>
      <c r="E749" s="10" t="s">
        <v>11909</v>
      </c>
      <c r="F749" s="10"/>
      <c r="G749" s="10"/>
    </row>
    <row r="750" spans="1:7" x14ac:dyDescent="0.25">
      <c r="A750" s="10" t="s">
        <v>12669</v>
      </c>
      <c r="B750" s="10" t="s">
        <v>12667</v>
      </c>
      <c r="C750" s="10" t="s">
        <v>12577</v>
      </c>
      <c r="D750" s="10" t="s">
        <v>11909</v>
      </c>
      <c r="E750" s="10" t="s">
        <v>11909</v>
      </c>
      <c r="F750" s="10"/>
      <c r="G750" s="10"/>
    </row>
    <row r="751" spans="1:7" x14ac:dyDescent="0.25">
      <c r="A751" s="10" t="s">
        <v>12670</v>
      </c>
      <c r="B751" s="10" t="s">
        <v>12667</v>
      </c>
      <c r="C751" s="10" t="s">
        <v>12577</v>
      </c>
      <c r="D751" s="10" t="s">
        <v>11909</v>
      </c>
      <c r="E751" s="10" t="s">
        <v>11909</v>
      </c>
      <c r="F751" s="10"/>
      <c r="G751" s="10"/>
    </row>
    <row r="752" spans="1:7" x14ac:dyDescent="0.25">
      <c r="A752" s="10" t="s">
        <v>12671</v>
      </c>
      <c r="B752" s="10" t="s">
        <v>12667</v>
      </c>
      <c r="C752" s="10" t="s">
        <v>12577</v>
      </c>
      <c r="D752" s="10" t="s">
        <v>11909</v>
      </c>
      <c r="E752" s="10" t="s">
        <v>11909</v>
      </c>
      <c r="F752" s="10"/>
      <c r="G752" s="10"/>
    </row>
    <row r="753" spans="1:7" x14ac:dyDescent="0.25">
      <c r="A753" s="10" t="s">
        <v>12672</v>
      </c>
      <c r="B753" s="10" t="s">
        <v>12667</v>
      </c>
      <c r="C753" s="10" t="s">
        <v>12577</v>
      </c>
      <c r="D753" s="10" t="s">
        <v>11909</v>
      </c>
      <c r="E753" s="10" t="s">
        <v>11909</v>
      </c>
      <c r="F753" s="10"/>
      <c r="G753" s="10"/>
    </row>
    <row r="754" spans="1:7" x14ac:dyDescent="0.25">
      <c r="A754" s="10" t="s">
        <v>12673</v>
      </c>
      <c r="B754" s="10" t="s">
        <v>12667</v>
      </c>
      <c r="C754" s="10" t="s">
        <v>12577</v>
      </c>
      <c r="D754" s="10" t="s">
        <v>11909</v>
      </c>
      <c r="E754" s="10" t="s">
        <v>11909</v>
      </c>
      <c r="F754" s="10"/>
      <c r="G754" s="10"/>
    </row>
    <row r="755" spans="1:7" x14ac:dyDescent="0.25">
      <c r="A755" s="10" t="s">
        <v>12674</v>
      </c>
      <c r="B755" s="10" t="s">
        <v>12667</v>
      </c>
      <c r="C755" s="10" t="s">
        <v>12577</v>
      </c>
      <c r="D755" s="10" t="s">
        <v>11909</v>
      </c>
      <c r="E755" s="10" t="s">
        <v>11909</v>
      </c>
      <c r="F755" s="10"/>
      <c r="G755" s="10"/>
    </row>
    <row r="756" spans="1:7" x14ac:dyDescent="0.25">
      <c r="A756" s="10" t="s">
        <v>12675</v>
      </c>
      <c r="B756" s="10" t="s">
        <v>12667</v>
      </c>
      <c r="C756" s="10" t="s">
        <v>12577</v>
      </c>
      <c r="D756" s="10" t="s">
        <v>11909</v>
      </c>
      <c r="E756" s="10" t="s">
        <v>11909</v>
      </c>
      <c r="F756" s="10"/>
      <c r="G756" s="10"/>
    </row>
    <row r="757" spans="1:7" x14ac:dyDescent="0.25">
      <c r="A757" s="10" t="s">
        <v>12676</v>
      </c>
      <c r="B757" s="10" t="s">
        <v>12667</v>
      </c>
      <c r="C757" s="10" t="s">
        <v>12577</v>
      </c>
      <c r="D757" s="10" t="s">
        <v>11909</v>
      </c>
      <c r="E757" s="10" t="s">
        <v>11909</v>
      </c>
      <c r="F757" s="10"/>
      <c r="G757" s="10"/>
    </row>
    <row r="758" spans="1:7" x14ac:dyDescent="0.25">
      <c r="A758" s="10" t="s">
        <v>12677</v>
      </c>
      <c r="B758" s="10" t="s">
        <v>12667</v>
      </c>
      <c r="C758" s="10" t="s">
        <v>12577</v>
      </c>
      <c r="D758" s="10" t="s">
        <v>11909</v>
      </c>
      <c r="E758" s="10" t="s">
        <v>11909</v>
      </c>
      <c r="F758" s="10"/>
      <c r="G758" s="10"/>
    </row>
    <row r="759" spans="1:7" x14ac:dyDescent="0.25">
      <c r="A759" s="10" t="s">
        <v>12678</v>
      </c>
      <c r="B759" s="10" t="s">
        <v>12667</v>
      </c>
      <c r="C759" s="10" t="s">
        <v>12577</v>
      </c>
      <c r="D759" s="10" t="s">
        <v>11909</v>
      </c>
      <c r="E759" s="10" t="s">
        <v>11909</v>
      </c>
      <c r="F759" s="10"/>
      <c r="G759" s="10"/>
    </row>
    <row r="760" spans="1:7" x14ac:dyDescent="0.25">
      <c r="A760" s="10" t="s">
        <v>12679</v>
      </c>
      <c r="B760" s="10" t="s">
        <v>12667</v>
      </c>
      <c r="C760" s="10" t="s">
        <v>12577</v>
      </c>
      <c r="D760" s="10" t="s">
        <v>11909</v>
      </c>
      <c r="E760" s="10" t="s">
        <v>11909</v>
      </c>
      <c r="F760" s="10"/>
      <c r="G760" s="10"/>
    </row>
    <row r="761" spans="1:7" x14ac:dyDescent="0.25">
      <c r="A761" s="10" t="s">
        <v>12680</v>
      </c>
      <c r="B761" s="10" t="s">
        <v>12667</v>
      </c>
      <c r="C761" s="10" t="s">
        <v>12577</v>
      </c>
      <c r="D761" s="10" t="s">
        <v>11909</v>
      </c>
      <c r="E761" s="10" t="s">
        <v>11909</v>
      </c>
      <c r="F761" s="10"/>
      <c r="G761" s="10"/>
    </row>
    <row r="762" spans="1:7" x14ac:dyDescent="0.25">
      <c r="A762" s="10" t="s">
        <v>12681</v>
      </c>
      <c r="B762" s="10" t="s">
        <v>12667</v>
      </c>
      <c r="C762" s="10" t="s">
        <v>12577</v>
      </c>
      <c r="D762" s="10" t="s">
        <v>11909</v>
      </c>
      <c r="E762" s="10" t="s">
        <v>11909</v>
      </c>
      <c r="F762" s="10"/>
      <c r="G762" s="10"/>
    </row>
    <row r="763" spans="1:7" x14ac:dyDescent="0.25">
      <c r="A763" s="10" t="s">
        <v>12682</v>
      </c>
      <c r="B763" s="10" t="s">
        <v>12667</v>
      </c>
      <c r="C763" s="10" t="s">
        <v>12577</v>
      </c>
      <c r="D763" s="10" t="s">
        <v>11909</v>
      </c>
      <c r="E763" s="10" t="s">
        <v>11909</v>
      </c>
      <c r="F763" s="10"/>
      <c r="G763" s="10"/>
    </row>
    <row r="764" spans="1:7" x14ac:dyDescent="0.25">
      <c r="A764" s="10" t="s">
        <v>12683</v>
      </c>
      <c r="B764" s="10" t="s">
        <v>12667</v>
      </c>
      <c r="C764" s="10" t="s">
        <v>12577</v>
      </c>
      <c r="D764" s="10" t="s">
        <v>11909</v>
      </c>
      <c r="E764" s="10" t="s">
        <v>11909</v>
      </c>
      <c r="F764" s="10"/>
      <c r="G764" s="10"/>
    </row>
    <row r="765" spans="1:7" x14ac:dyDescent="0.25">
      <c r="A765" s="10" t="s">
        <v>12684</v>
      </c>
      <c r="B765" s="10" t="s">
        <v>12667</v>
      </c>
      <c r="C765" s="10" t="s">
        <v>12577</v>
      </c>
      <c r="D765" s="10" t="s">
        <v>11909</v>
      </c>
      <c r="E765" s="10" t="s">
        <v>11909</v>
      </c>
      <c r="F765" s="10"/>
      <c r="G765" s="10"/>
    </row>
    <row r="766" spans="1:7" x14ac:dyDescent="0.25">
      <c r="A766" s="10" t="s">
        <v>12685</v>
      </c>
      <c r="B766" s="10" t="s">
        <v>12667</v>
      </c>
      <c r="C766" s="10" t="s">
        <v>12577</v>
      </c>
      <c r="D766" s="10" t="s">
        <v>11909</v>
      </c>
      <c r="E766" s="10" t="s">
        <v>11909</v>
      </c>
      <c r="F766" s="10"/>
      <c r="G766" s="10"/>
    </row>
    <row r="767" spans="1:7" x14ac:dyDescent="0.25">
      <c r="A767" s="10" t="s">
        <v>12686</v>
      </c>
      <c r="B767" s="10" t="s">
        <v>12667</v>
      </c>
      <c r="C767" s="10" t="s">
        <v>12577</v>
      </c>
      <c r="D767" s="10" t="s">
        <v>11909</v>
      </c>
      <c r="E767" s="10" t="s">
        <v>11909</v>
      </c>
      <c r="F767" s="10"/>
      <c r="G767" s="10"/>
    </row>
    <row r="768" spans="1:7" x14ac:dyDescent="0.25">
      <c r="A768" s="10" t="s">
        <v>12687</v>
      </c>
      <c r="B768" s="10" t="s">
        <v>12667</v>
      </c>
      <c r="C768" s="10" t="s">
        <v>12577</v>
      </c>
      <c r="D768" s="10" t="s">
        <v>11909</v>
      </c>
      <c r="E768" s="10" t="s">
        <v>11909</v>
      </c>
      <c r="F768" s="10"/>
      <c r="G768" s="10"/>
    </row>
    <row r="769" spans="1:7" x14ac:dyDescent="0.25">
      <c r="A769" s="10" t="s">
        <v>12688</v>
      </c>
      <c r="B769" s="10" t="s">
        <v>12667</v>
      </c>
      <c r="C769" s="10" t="s">
        <v>12577</v>
      </c>
      <c r="D769" s="10" t="s">
        <v>11909</v>
      </c>
      <c r="E769" s="10" t="s">
        <v>11909</v>
      </c>
      <c r="F769" s="10"/>
      <c r="G769" s="10"/>
    </row>
    <row r="770" spans="1:7" x14ac:dyDescent="0.25">
      <c r="A770" s="10" t="s">
        <v>12689</v>
      </c>
      <c r="B770" s="10" t="s">
        <v>12667</v>
      </c>
      <c r="C770" s="10" t="s">
        <v>12577</v>
      </c>
      <c r="D770" s="10" t="s">
        <v>11909</v>
      </c>
      <c r="E770" s="10" t="s">
        <v>11909</v>
      </c>
      <c r="F770" s="10"/>
      <c r="G770" s="10"/>
    </row>
    <row r="771" spans="1:7" x14ac:dyDescent="0.25">
      <c r="A771" s="10" t="s">
        <v>12690</v>
      </c>
      <c r="B771" s="10" t="s">
        <v>12667</v>
      </c>
      <c r="C771" s="10" t="s">
        <v>12577</v>
      </c>
      <c r="D771" s="10" t="s">
        <v>11909</v>
      </c>
      <c r="E771" s="10" t="s">
        <v>11909</v>
      </c>
      <c r="F771" s="10"/>
      <c r="G771" s="10"/>
    </row>
    <row r="772" spans="1:7" x14ac:dyDescent="0.25">
      <c r="A772" s="10" t="s">
        <v>12691</v>
      </c>
      <c r="B772" s="10" t="s">
        <v>12667</v>
      </c>
      <c r="C772" s="10" t="s">
        <v>12577</v>
      </c>
      <c r="D772" s="10" t="s">
        <v>11909</v>
      </c>
      <c r="E772" s="10" t="s">
        <v>11909</v>
      </c>
      <c r="F772" s="10"/>
      <c r="G772" s="10"/>
    </row>
    <row r="773" spans="1:7" x14ac:dyDescent="0.25">
      <c r="A773" s="10" t="s">
        <v>12692</v>
      </c>
      <c r="B773" s="10" t="s">
        <v>12667</v>
      </c>
      <c r="C773" s="10" t="s">
        <v>12577</v>
      </c>
      <c r="D773" s="10" t="s">
        <v>11909</v>
      </c>
      <c r="E773" s="10" t="s">
        <v>11909</v>
      </c>
      <c r="F773" s="10"/>
      <c r="G773" s="10"/>
    </row>
    <row r="774" spans="1:7" x14ac:dyDescent="0.25">
      <c r="A774" s="10" t="s">
        <v>12693</v>
      </c>
      <c r="B774" s="10" t="s">
        <v>12667</v>
      </c>
      <c r="C774" s="10" t="s">
        <v>12577</v>
      </c>
      <c r="D774" s="10" t="s">
        <v>11909</v>
      </c>
      <c r="E774" s="10" t="s">
        <v>11909</v>
      </c>
      <c r="F774" s="10"/>
      <c r="G774" s="10"/>
    </row>
    <row r="775" spans="1:7" x14ac:dyDescent="0.25">
      <c r="A775" s="10" t="s">
        <v>12694</v>
      </c>
      <c r="B775" s="10" t="s">
        <v>12667</v>
      </c>
      <c r="C775" s="10" t="s">
        <v>12577</v>
      </c>
      <c r="D775" s="10" t="s">
        <v>11909</v>
      </c>
      <c r="E775" s="10" t="s">
        <v>11909</v>
      </c>
      <c r="F775" s="10"/>
      <c r="G775" s="10"/>
    </row>
    <row r="776" spans="1:7" x14ac:dyDescent="0.25">
      <c r="A776" s="10" t="s">
        <v>12695</v>
      </c>
      <c r="B776" s="10" t="s">
        <v>12667</v>
      </c>
      <c r="C776" s="10" t="s">
        <v>12577</v>
      </c>
      <c r="D776" s="10" t="s">
        <v>11909</v>
      </c>
      <c r="E776" s="10" t="s">
        <v>11909</v>
      </c>
      <c r="F776" s="10"/>
      <c r="G776" s="10"/>
    </row>
    <row r="777" spans="1:7" x14ac:dyDescent="0.25">
      <c r="A777" s="10" t="s">
        <v>12696</v>
      </c>
      <c r="B777" s="10" t="s">
        <v>12667</v>
      </c>
      <c r="C777" s="10" t="s">
        <v>12577</v>
      </c>
      <c r="D777" s="10" t="s">
        <v>11909</v>
      </c>
      <c r="E777" s="10" t="s">
        <v>11909</v>
      </c>
      <c r="F777" s="10"/>
      <c r="G777" s="10"/>
    </row>
    <row r="778" spans="1:7" x14ac:dyDescent="0.25">
      <c r="A778" s="10" t="s">
        <v>12697</v>
      </c>
      <c r="B778" s="10" t="s">
        <v>12667</v>
      </c>
      <c r="C778" s="10" t="s">
        <v>12577</v>
      </c>
      <c r="D778" s="10" t="s">
        <v>11909</v>
      </c>
      <c r="E778" s="10" t="s">
        <v>11909</v>
      </c>
      <c r="F778" s="10"/>
      <c r="G778" s="10"/>
    </row>
    <row r="779" spans="1:7" x14ac:dyDescent="0.25">
      <c r="A779" s="10" t="s">
        <v>12698</v>
      </c>
      <c r="B779" s="10" t="s">
        <v>12667</v>
      </c>
      <c r="C779" s="10" t="s">
        <v>12577</v>
      </c>
      <c r="D779" s="10" t="s">
        <v>11909</v>
      </c>
      <c r="E779" s="10" t="s">
        <v>11909</v>
      </c>
      <c r="F779" s="10"/>
      <c r="G779" s="10"/>
    </row>
    <row r="780" spans="1:7" x14ac:dyDescent="0.25">
      <c r="A780" s="10" t="s">
        <v>12699</v>
      </c>
      <c r="B780" s="10" t="s">
        <v>12667</v>
      </c>
      <c r="C780" s="10" t="s">
        <v>12577</v>
      </c>
      <c r="D780" s="10" t="s">
        <v>11909</v>
      </c>
      <c r="E780" s="10" t="s">
        <v>11909</v>
      </c>
      <c r="F780" s="10"/>
      <c r="G780" s="10"/>
    </row>
    <row r="781" spans="1:7" x14ac:dyDescent="0.25">
      <c r="A781" s="10" t="s">
        <v>12700</v>
      </c>
      <c r="B781" s="10" t="s">
        <v>12667</v>
      </c>
      <c r="C781" s="10" t="s">
        <v>12577</v>
      </c>
      <c r="D781" s="10" t="s">
        <v>11909</v>
      </c>
      <c r="E781" s="10" t="s">
        <v>11909</v>
      </c>
      <c r="F781" s="10"/>
      <c r="G781" s="10"/>
    </row>
    <row r="782" spans="1:7" x14ac:dyDescent="0.25">
      <c r="A782" s="10" t="s">
        <v>12701</v>
      </c>
      <c r="B782" s="10" t="s">
        <v>12667</v>
      </c>
      <c r="C782" s="10" t="s">
        <v>12577</v>
      </c>
      <c r="D782" s="10" t="s">
        <v>11909</v>
      </c>
      <c r="E782" s="10" t="s">
        <v>11909</v>
      </c>
      <c r="F782" s="10"/>
      <c r="G782" s="10"/>
    </row>
    <row r="783" spans="1:7" x14ac:dyDescent="0.25">
      <c r="A783" s="10" t="s">
        <v>12702</v>
      </c>
      <c r="B783" s="10" t="s">
        <v>12667</v>
      </c>
      <c r="C783" s="10" t="s">
        <v>12577</v>
      </c>
      <c r="D783" s="10" t="s">
        <v>11909</v>
      </c>
      <c r="E783" s="10" t="s">
        <v>11909</v>
      </c>
      <c r="F783" s="10"/>
      <c r="G783" s="10"/>
    </row>
    <row r="784" spans="1:7" x14ac:dyDescent="0.25">
      <c r="A784" s="10" t="s">
        <v>12703</v>
      </c>
      <c r="B784" s="10" t="s">
        <v>12667</v>
      </c>
      <c r="C784" s="10" t="s">
        <v>12577</v>
      </c>
      <c r="D784" s="10" t="s">
        <v>11909</v>
      </c>
      <c r="E784" s="10" t="s">
        <v>11909</v>
      </c>
      <c r="F784" s="10"/>
      <c r="G784" s="10"/>
    </row>
    <row r="785" spans="1:7" x14ac:dyDescent="0.25">
      <c r="A785" s="10" t="s">
        <v>12704</v>
      </c>
      <c r="B785" s="10" t="s">
        <v>12667</v>
      </c>
      <c r="C785" s="10" t="s">
        <v>12577</v>
      </c>
      <c r="D785" s="10" t="s">
        <v>11909</v>
      </c>
      <c r="E785" s="10" t="s">
        <v>11909</v>
      </c>
      <c r="F785" s="10"/>
      <c r="G785" s="10"/>
    </row>
    <row r="786" spans="1:7" x14ac:dyDescent="0.25">
      <c r="A786" s="10" t="s">
        <v>12705</v>
      </c>
      <c r="B786" s="10" t="s">
        <v>12667</v>
      </c>
      <c r="C786" s="10" t="s">
        <v>12577</v>
      </c>
      <c r="D786" s="10" t="s">
        <v>11909</v>
      </c>
      <c r="E786" s="10" t="s">
        <v>11909</v>
      </c>
      <c r="F786" s="10"/>
      <c r="G786" s="10"/>
    </row>
    <row r="787" spans="1:7" x14ac:dyDescent="0.25">
      <c r="A787" s="10" t="s">
        <v>12706</v>
      </c>
      <c r="B787" s="10" t="s">
        <v>12667</v>
      </c>
      <c r="C787" s="10" t="s">
        <v>12577</v>
      </c>
      <c r="D787" s="10" t="s">
        <v>11909</v>
      </c>
      <c r="E787" s="10" t="s">
        <v>11909</v>
      </c>
      <c r="F787" s="10"/>
      <c r="G787" s="10"/>
    </row>
    <row r="788" spans="1:7" x14ac:dyDescent="0.25">
      <c r="A788" s="10" t="s">
        <v>12707</v>
      </c>
      <c r="B788" s="10" t="s">
        <v>12667</v>
      </c>
      <c r="C788" s="10" t="s">
        <v>12577</v>
      </c>
      <c r="D788" s="10" t="s">
        <v>11909</v>
      </c>
      <c r="E788" s="10" t="s">
        <v>11909</v>
      </c>
      <c r="F788" s="10"/>
      <c r="G788" s="10"/>
    </row>
    <row r="789" spans="1:7" x14ac:dyDescent="0.25">
      <c r="A789" s="10" t="s">
        <v>12708</v>
      </c>
      <c r="B789" s="10" t="s">
        <v>12667</v>
      </c>
      <c r="C789" s="10" t="s">
        <v>12577</v>
      </c>
      <c r="D789" s="10" t="s">
        <v>11909</v>
      </c>
      <c r="E789" s="10" t="s">
        <v>11909</v>
      </c>
      <c r="F789" s="10"/>
      <c r="G789" s="10"/>
    </row>
    <row r="790" spans="1:7" x14ac:dyDescent="0.25">
      <c r="A790" s="10" t="s">
        <v>12709</v>
      </c>
      <c r="B790" s="10" t="s">
        <v>12667</v>
      </c>
      <c r="C790" s="10" t="s">
        <v>12577</v>
      </c>
      <c r="D790" s="10" t="s">
        <v>11909</v>
      </c>
      <c r="E790" s="10" t="s">
        <v>11909</v>
      </c>
      <c r="F790" s="10"/>
      <c r="G790" s="10"/>
    </row>
    <row r="791" spans="1:7" x14ac:dyDescent="0.25">
      <c r="A791" s="10" t="s">
        <v>12710</v>
      </c>
      <c r="B791" s="10" t="s">
        <v>12667</v>
      </c>
      <c r="C791" s="10" t="s">
        <v>12577</v>
      </c>
      <c r="D791" s="10" t="s">
        <v>11909</v>
      </c>
      <c r="E791" s="10" t="s">
        <v>11909</v>
      </c>
      <c r="F791" s="10"/>
      <c r="G791" s="10"/>
    </row>
    <row r="792" spans="1:7" x14ac:dyDescent="0.25">
      <c r="A792" s="10" t="s">
        <v>12711</v>
      </c>
      <c r="B792" s="10" t="s">
        <v>12667</v>
      </c>
      <c r="C792" s="10" t="s">
        <v>12577</v>
      </c>
      <c r="D792" s="10" t="s">
        <v>11909</v>
      </c>
      <c r="E792" s="10" t="s">
        <v>11909</v>
      </c>
      <c r="F792" s="10"/>
      <c r="G792" s="10"/>
    </row>
    <row r="793" spans="1:7" x14ac:dyDescent="0.25">
      <c r="A793" s="10" t="s">
        <v>12712</v>
      </c>
      <c r="B793" s="10" t="s">
        <v>12667</v>
      </c>
      <c r="C793" s="10" t="s">
        <v>12577</v>
      </c>
      <c r="D793" s="10" t="s">
        <v>11909</v>
      </c>
      <c r="E793" s="10" t="s">
        <v>11909</v>
      </c>
      <c r="F793" s="10"/>
      <c r="G793" s="10"/>
    </row>
    <row r="794" spans="1:7" x14ac:dyDescent="0.25">
      <c r="A794" s="10" t="s">
        <v>12713</v>
      </c>
      <c r="B794" s="10" t="s">
        <v>12667</v>
      </c>
      <c r="C794" s="10" t="s">
        <v>12577</v>
      </c>
      <c r="D794" s="10" t="s">
        <v>11909</v>
      </c>
      <c r="E794" s="10" t="s">
        <v>11909</v>
      </c>
      <c r="F794" s="10"/>
      <c r="G794" s="10"/>
    </row>
    <row r="795" spans="1:7" x14ac:dyDescent="0.25">
      <c r="A795" s="10" t="s">
        <v>12714</v>
      </c>
      <c r="B795" s="10" t="s">
        <v>12667</v>
      </c>
      <c r="C795" s="10" t="s">
        <v>12577</v>
      </c>
      <c r="D795" s="10" t="s">
        <v>11909</v>
      </c>
      <c r="E795" s="10" t="s">
        <v>11909</v>
      </c>
      <c r="F795" s="10"/>
      <c r="G795" s="10"/>
    </row>
    <row r="796" spans="1:7" x14ac:dyDescent="0.25">
      <c r="A796" s="10" t="s">
        <v>12715</v>
      </c>
      <c r="B796" s="10" t="s">
        <v>12667</v>
      </c>
      <c r="C796" s="10" t="s">
        <v>12577</v>
      </c>
      <c r="D796" s="10" t="s">
        <v>11909</v>
      </c>
      <c r="E796" s="10" t="s">
        <v>11909</v>
      </c>
      <c r="F796" s="10"/>
      <c r="G796" s="10"/>
    </row>
    <row r="797" spans="1:7" x14ac:dyDescent="0.25">
      <c r="A797" s="10" t="s">
        <v>12716</v>
      </c>
      <c r="B797" s="10" t="s">
        <v>12667</v>
      </c>
      <c r="C797" s="10" t="s">
        <v>12577</v>
      </c>
      <c r="D797" s="10" t="s">
        <v>11909</v>
      </c>
      <c r="E797" s="10" t="s">
        <v>11909</v>
      </c>
      <c r="F797" s="10"/>
      <c r="G797" s="10"/>
    </row>
    <row r="798" spans="1:7" x14ac:dyDescent="0.25">
      <c r="A798" s="10" t="s">
        <v>12717</v>
      </c>
      <c r="B798" s="10" t="s">
        <v>12667</v>
      </c>
      <c r="C798" s="10" t="s">
        <v>12577</v>
      </c>
      <c r="D798" s="10" t="s">
        <v>11909</v>
      </c>
      <c r="E798" s="10" t="s">
        <v>11909</v>
      </c>
      <c r="F798" s="10"/>
      <c r="G798" s="10"/>
    </row>
    <row r="799" spans="1:7" x14ac:dyDescent="0.25">
      <c r="A799" s="10" t="s">
        <v>12718</v>
      </c>
      <c r="B799" s="10" t="s">
        <v>12667</v>
      </c>
      <c r="C799" s="10" t="s">
        <v>12577</v>
      </c>
      <c r="D799" s="10" t="s">
        <v>11909</v>
      </c>
      <c r="E799" s="10" t="s">
        <v>11909</v>
      </c>
      <c r="F799" s="10"/>
      <c r="G799" s="10"/>
    </row>
    <row r="800" spans="1:7" x14ac:dyDescent="0.25">
      <c r="A800" s="10" t="s">
        <v>12719</v>
      </c>
      <c r="B800" s="10" t="s">
        <v>12667</v>
      </c>
      <c r="C800" s="10" t="s">
        <v>12577</v>
      </c>
      <c r="D800" s="10" t="s">
        <v>11909</v>
      </c>
      <c r="E800" s="10" t="s">
        <v>11909</v>
      </c>
      <c r="F800" s="10"/>
      <c r="G800" s="10"/>
    </row>
    <row r="801" spans="1:7" x14ac:dyDescent="0.25">
      <c r="A801" s="10" t="s">
        <v>12720</v>
      </c>
      <c r="B801" s="10" t="s">
        <v>12667</v>
      </c>
      <c r="C801" s="10" t="s">
        <v>12577</v>
      </c>
      <c r="D801" s="10" t="s">
        <v>11909</v>
      </c>
      <c r="E801" s="10" t="s">
        <v>11909</v>
      </c>
      <c r="F801" s="10"/>
      <c r="G801" s="10"/>
    </row>
    <row r="802" spans="1:7" x14ac:dyDescent="0.25">
      <c r="A802" s="10" t="s">
        <v>12721</v>
      </c>
      <c r="B802" s="10" t="s">
        <v>12667</v>
      </c>
      <c r="C802" s="10" t="s">
        <v>12577</v>
      </c>
      <c r="D802" s="10" t="s">
        <v>11909</v>
      </c>
      <c r="E802" s="10" t="s">
        <v>11909</v>
      </c>
      <c r="F802" s="10"/>
      <c r="G802" s="10"/>
    </row>
    <row r="803" spans="1:7" x14ac:dyDescent="0.25">
      <c r="A803" s="10" t="s">
        <v>12722</v>
      </c>
      <c r="B803" s="10" t="s">
        <v>12667</v>
      </c>
      <c r="C803" s="10" t="s">
        <v>12577</v>
      </c>
      <c r="D803" s="10" t="s">
        <v>11909</v>
      </c>
      <c r="E803" s="10" t="s">
        <v>11909</v>
      </c>
      <c r="F803" s="10"/>
      <c r="G803" s="10"/>
    </row>
    <row r="804" spans="1:7" x14ac:dyDescent="0.25">
      <c r="A804" s="10" t="s">
        <v>12723</v>
      </c>
      <c r="B804" s="10" t="s">
        <v>12667</v>
      </c>
      <c r="C804" s="10" t="s">
        <v>12577</v>
      </c>
      <c r="D804" s="10" t="s">
        <v>11909</v>
      </c>
      <c r="E804" s="10" t="s">
        <v>11909</v>
      </c>
      <c r="F804" s="10"/>
      <c r="G804" s="10"/>
    </row>
    <row r="805" spans="1:7" x14ac:dyDescent="0.25">
      <c r="A805" s="10" t="s">
        <v>12724</v>
      </c>
      <c r="B805" s="10" t="s">
        <v>12667</v>
      </c>
      <c r="C805" s="10" t="s">
        <v>12577</v>
      </c>
      <c r="D805" s="10" t="s">
        <v>11909</v>
      </c>
      <c r="E805" s="10" t="s">
        <v>11909</v>
      </c>
      <c r="F805" s="10"/>
      <c r="G805" s="10"/>
    </row>
    <row r="806" spans="1:7" x14ac:dyDescent="0.25">
      <c r="A806" s="10" t="s">
        <v>12725</v>
      </c>
      <c r="B806" s="10" t="s">
        <v>12667</v>
      </c>
      <c r="C806" s="10" t="s">
        <v>12577</v>
      </c>
      <c r="D806" s="10" t="s">
        <v>11909</v>
      </c>
      <c r="E806" s="10" t="s">
        <v>11909</v>
      </c>
      <c r="F806" s="10"/>
      <c r="G806" s="10"/>
    </row>
    <row r="807" spans="1:7" x14ac:dyDescent="0.25">
      <c r="A807" s="10" t="s">
        <v>12726</v>
      </c>
      <c r="B807" s="10" t="s">
        <v>12667</v>
      </c>
      <c r="C807" s="10" t="s">
        <v>12577</v>
      </c>
      <c r="D807" s="10" t="s">
        <v>11909</v>
      </c>
      <c r="E807" s="10" t="s">
        <v>11909</v>
      </c>
      <c r="F807" s="10"/>
      <c r="G807" s="10"/>
    </row>
    <row r="808" spans="1:7" x14ac:dyDescent="0.25">
      <c r="A808" s="10" t="s">
        <v>12727</v>
      </c>
      <c r="B808" s="10" t="s">
        <v>12667</v>
      </c>
      <c r="C808" s="10" t="s">
        <v>12577</v>
      </c>
      <c r="D808" s="10" t="s">
        <v>11909</v>
      </c>
      <c r="E808" s="10" t="s">
        <v>11909</v>
      </c>
      <c r="F808" s="10"/>
      <c r="G808" s="10"/>
    </row>
    <row r="809" spans="1:7" x14ac:dyDescent="0.25">
      <c r="A809" s="10" t="s">
        <v>12728</v>
      </c>
      <c r="B809" s="10" t="s">
        <v>12667</v>
      </c>
      <c r="C809" s="10" t="s">
        <v>12577</v>
      </c>
      <c r="D809" s="10" t="s">
        <v>11909</v>
      </c>
      <c r="E809" s="10" t="s">
        <v>11909</v>
      </c>
      <c r="F809" s="10"/>
      <c r="G809" s="10"/>
    </row>
    <row r="810" spans="1:7" x14ac:dyDescent="0.25">
      <c r="A810" s="10" t="s">
        <v>12729</v>
      </c>
      <c r="B810" s="10" t="s">
        <v>12667</v>
      </c>
      <c r="C810" s="10" t="s">
        <v>12577</v>
      </c>
      <c r="D810" s="10" t="s">
        <v>11909</v>
      </c>
      <c r="E810" s="10" t="s">
        <v>11909</v>
      </c>
      <c r="F810" s="10"/>
      <c r="G810" s="10"/>
    </row>
    <row r="811" spans="1:7" x14ac:dyDescent="0.25">
      <c r="A811" s="10" t="s">
        <v>12730</v>
      </c>
      <c r="B811" s="10" t="s">
        <v>12667</v>
      </c>
      <c r="C811" s="10" t="s">
        <v>12577</v>
      </c>
      <c r="D811" s="10" t="s">
        <v>11909</v>
      </c>
      <c r="E811" s="10" t="s">
        <v>11909</v>
      </c>
      <c r="F811" s="10"/>
      <c r="G811" s="10"/>
    </row>
    <row r="812" spans="1:7" x14ac:dyDescent="0.25">
      <c r="A812" s="10" t="s">
        <v>12731</v>
      </c>
      <c r="B812" s="10" t="s">
        <v>12667</v>
      </c>
      <c r="C812" s="10" t="s">
        <v>12577</v>
      </c>
      <c r="D812" s="10" t="s">
        <v>11909</v>
      </c>
      <c r="E812" s="10" t="s">
        <v>11909</v>
      </c>
      <c r="F812" s="10"/>
      <c r="G812" s="10"/>
    </row>
    <row r="813" spans="1:7" x14ac:dyDescent="0.25">
      <c r="A813" s="10" t="s">
        <v>12732</v>
      </c>
      <c r="B813" s="10" t="s">
        <v>12667</v>
      </c>
      <c r="C813" s="10" t="s">
        <v>12577</v>
      </c>
      <c r="D813" s="10" t="s">
        <v>11909</v>
      </c>
      <c r="E813" s="10" t="s">
        <v>11909</v>
      </c>
      <c r="F813" s="10"/>
      <c r="G813" s="10"/>
    </row>
    <row r="814" spans="1:7" x14ac:dyDescent="0.25">
      <c r="A814" s="10" t="s">
        <v>12733</v>
      </c>
      <c r="B814" s="10" t="s">
        <v>12667</v>
      </c>
      <c r="C814" s="10" t="s">
        <v>12577</v>
      </c>
      <c r="D814" s="10" t="s">
        <v>11909</v>
      </c>
      <c r="E814" s="10" t="s">
        <v>11909</v>
      </c>
      <c r="F814" s="10"/>
      <c r="G814" s="10"/>
    </row>
    <row r="815" spans="1:7" x14ac:dyDescent="0.25">
      <c r="A815" s="10" t="s">
        <v>12734</v>
      </c>
      <c r="B815" s="10" t="s">
        <v>12667</v>
      </c>
      <c r="C815" s="10" t="s">
        <v>12577</v>
      </c>
      <c r="D815" s="10" t="s">
        <v>11909</v>
      </c>
      <c r="E815" s="10" t="s">
        <v>11909</v>
      </c>
      <c r="F815" s="10"/>
      <c r="G815" s="10"/>
    </row>
    <row r="816" spans="1:7" x14ac:dyDescent="0.25">
      <c r="A816" s="10" t="s">
        <v>12735</v>
      </c>
      <c r="B816" s="10" t="s">
        <v>12667</v>
      </c>
      <c r="C816" s="10" t="s">
        <v>12577</v>
      </c>
      <c r="D816" s="10" t="s">
        <v>11909</v>
      </c>
      <c r="E816" s="10" t="s">
        <v>11909</v>
      </c>
      <c r="F816" s="10"/>
      <c r="G816" s="10"/>
    </row>
    <row r="817" spans="1:7" x14ac:dyDescent="0.25">
      <c r="A817" s="10" t="s">
        <v>12736</v>
      </c>
      <c r="B817" s="10" t="s">
        <v>12667</v>
      </c>
      <c r="C817" s="10" t="s">
        <v>12577</v>
      </c>
      <c r="D817" s="10" t="s">
        <v>11909</v>
      </c>
      <c r="E817" s="10" t="s">
        <v>11909</v>
      </c>
      <c r="F817" s="10"/>
      <c r="G817" s="10"/>
    </row>
    <row r="818" spans="1:7" x14ac:dyDescent="0.25">
      <c r="A818" s="10" t="s">
        <v>12737</v>
      </c>
      <c r="B818" s="10" t="s">
        <v>12667</v>
      </c>
      <c r="C818" s="10" t="s">
        <v>12577</v>
      </c>
      <c r="D818" s="10" t="s">
        <v>11909</v>
      </c>
      <c r="E818" s="10" t="s">
        <v>11909</v>
      </c>
      <c r="F818" s="10"/>
      <c r="G818" s="10"/>
    </row>
    <row r="819" spans="1:7" x14ac:dyDescent="0.25">
      <c r="A819" s="10" t="s">
        <v>12738</v>
      </c>
      <c r="B819" s="10" t="s">
        <v>12667</v>
      </c>
      <c r="C819" s="10" t="s">
        <v>12577</v>
      </c>
      <c r="D819" s="10" t="s">
        <v>11909</v>
      </c>
      <c r="E819" s="10" t="s">
        <v>11909</v>
      </c>
      <c r="F819" s="10"/>
      <c r="G819" s="10"/>
    </row>
    <row r="820" spans="1:7" x14ac:dyDescent="0.25">
      <c r="A820" s="10" t="s">
        <v>12739</v>
      </c>
      <c r="B820" s="10" t="s">
        <v>12667</v>
      </c>
      <c r="C820" s="10" t="s">
        <v>12577</v>
      </c>
      <c r="D820" s="10" t="s">
        <v>11909</v>
      </c>
      <c r="E820" s="10" t="s">
        <v>11909</v>
      </c>
      <c r="F820" s="10"/>
      <c r="G820" s="10"/>
    </row>
    <row r="821" spans="1:7" x14ac:dyDescent="0.25">
      <c r="A821" s="10" t="s">
        <v>12740</v>
      </c>
      <c r="B821" s="10" t="s">
        <v>12667</v>
      </c>
      <c r="C821" s="10" t="s">
        <v>12577</v>
      </c>
      <c r="D821" s="10" t="s">
        <v>11909</v>
      </c>
      <c r="E821" s="10" t="s">
        <v>11909</v>
      </c>
      <c r="F821" s="10"/>
      <c r="G821" s="10"/>
    </row>
    <row r="822" spans="1:7" x14ac:dyDescent="0.25">
      <c r="A822" s="10" t="s">
        <v>12741</v>
      </c>
      <c r="B822" s="10" t="s">
        <v>12667</v>
      </c>
      <c r="C822" s="10" t="s">
        <v>12577</v>
      </c>
      <c r="D822" s="10" t="s">
        <v>11909</v>
      </c>
      <c r="E822" s="10" t="s">
        <v>11909</v>
      </c>
      <c r="F822" s="10"/>
      <c r="G822" s="10"/>
    </row>
    <row r="823" spans="1:7" x14ac:dyDescent="0.25">
      <c r="A823" s="10" t="s">
        <v>12742</v>
      </c>
      <c r="B823" s="10" t="s">
        <v>12667</v>
      </c>
      <c r="C823" s="10" t="s">
        <v>12577</v>
      </c>
      <c r="D823" s="10" t="s">
        <v>11909</v>
      </c>
      <c r="E823" s="10" t="s">
        <v>11909</v>
      </c>
      <c r="F823" s="10"/>
      <c r="G823" s="10"/>
    </row>
    <row r="824" spans="1:7" x14ac:dyDescent="0.25">
      <c r="A824" s="10" t="s">
        <v>12743</v>
      </c>
      <c r="B824" s="10" t="s">
        <v>12667</v>
      </c>
      <c r="C824" s="10" t="s">
        <v>12577</v>
      </c>
      <c r="D824" s="10" t="s">
        <v>11909</v>
      </c>
      <c r="E824" s="10" t="s">
        <v>11909</v>
      </c>
      <c r="F824" s="10"/>
      <c r="G824" s="10"/>
    </row>
    <row r="825" spans="1:7" x14ac:dyDescent="0.25">
      <c r="A825" s="10" t="s">
        <v>12744</v>
      </c>
      <c r="B825" s="10" t="s">
        <v>12667</v>
      </c>
      <c r="C825" s="10" t="s">
        <v>12577</v>
      </c>
      <c r="D825" s="10" t="s">
        <v>11909</v>
      </c>
      <c r="E825" s="10" t="s">
        <v>11909</v>
      </c>
      <c r="F825" s="10"/>
      <c r="G825" s="10"/>
    </row>
    <row r="826" spans="1:7" x14ac:dyDescent="0.25">
      <c r="A826" s="10" t="s">
        <v>12745</v>
      </c>
      <c r="B826" s="10" t="s">
        <v>12667</v>
      </c>
      <c r="C826" s="10" t="s">
        <v>12577</v>
      </c>
      <c r="D826" s="10" t="s">
        <v>11909</v>
      </c>
      <c r="E826" s="10" t="s">
        <v>11909</v>
      </c>
      <c r="F826" s="10"/>
      <c r="G826" s="10"/>
    </row>
    <row r="827" spans="1:7" x14ac:dyDescent="0.25">
      <c r="A827" s="10" t="s">
        <v>12746</v>
      </c>
      <c r="B827" s="10" t="s">
        <v>12667</v>
      </c>
      <c r="C827" s="10" t="s">
        <v>12577</v>
      </c>
      <c r="D827" s="10" t="s">
        <v>11909</v>
      </c>
      <c r="E827" s="10" t="s">
        <v>11909</v>
      </c>
      <c r="F827" s="10"/>
      <c r="G827" s="10"/>
    </row>
    <row r="828" spans="1:7" x14ac:dyDescent="0.25">
      <c r="A828" s="10" t="s">
        <v>12747</v>
      </c>
      <c r="B828" s="10" t="s">
        <v>12667</v>
      </c>
      <c r="C828" s="10" t="s">
        <v>12577</v>
      </c>
      <c r="D828" s="10" t="s">
        <v>11909</v>
      </c>
      <c r="E828" s="10" t="s">
        <v>11909</v>
      </c>
      <c r="F828" s="10"/>
      <c r="G828" s="10"/>
    </row>
    <row r="829" spans="1:7" x14ac:dyDescent="0.25">
      <c r="A829" s="10" t="s">
        <v>12748</v>
      </c>
      <c r="B829" s="10" t="s">
        <v>12749</v>
      </c>
      <c r="C829" s="10" t="s">
        <v>12577</v>
      </c>
      <c r="D829" s="10">
        <v>12.84</v>
      </c>
      <c r="E829" s="10">
        <v>1</v>
      </c>
      <c r="F829" s="10"/>
      <c r="G829" s="10"/>
    </row>
    <row r="830" spans="1:7" x14ac:dyDescent="0.25">
      <c r="A830" s="10" t="s">
        <v>12750</v>
      </c>
      <c r="B830" s="10" t="s">
        <v>12749</v>
      </c>
      <c r="C830" s="10" t="s">
        <v>12577</v>
      </c>
      <c r="D830" s="10">
        <v>18.84</v>
      </c>
      <c r="E830" s="10">
        <v>0</v>
      </c>
      <c r="F830" s="10"/>
      <c r="G830" s="10"/>
    </row>
    <row r="831" spans="1:7" x14ac:dyDescent="0.25">
      <c r="A831" s="10" t="s">
        <v>12751</v>
      </c>
      <c r="B831" s="10" t="s">
        <v>12749</v>
      </c>
      <c r="C831" s="10" t="s">
        <v>12577</v>
      </c>
      <c r="D831" s="10">
        <v>20.76</v>
      </c>
      <c r="E831" s="10">
        <v>0</v>
      </c>
      <c r="F831" s="10"/>
      <c r="G831" s="10"/>
    </row>
    <row r="832" spans="1:7" x14ac:dyDescent="0.25">
      <c r="A832" s="10" t="s">
        <v>12752</v>
      </c>
      <c r="B832" s="10" t="s">
        <v>12749</v>
      </c>
      <c r="C832" s="10" t="s">
        <v>12577</v>
      </c>
      <c r="D832" s="10">
        <v>55.32</v>
      </c>
      <c r="E832" s="10">
        <v>1</v>
      </c>
      <c r="F832" s="10"/>
      <c r="G832" s="10"/>
    </row>
    <row r="833" spans="1:7" x14ac:dyDescent="0.25">
      <c r="A833" s="10" t="s">
        <v>12753</v>
      </c>
      <c r="B833" s="10" t="s">
        <v>12749</v>
      </c>
      <c r="C833" s="10" t="s">
        <v>12577</v>
      </c>
      <c r="D833" s="10">
        <v>89.16</v>
      </c>
      <c r="E833" s="10">
        <v>1</v>
      </c>
      <c r="F833" s="10"/>
      <c r="G833" s="10"/>
    </row>
    <row r="834" spans="1:7" x14ac:dyDescent="0.25">
      <c r="A834" s="10" t="s">
        <v>12754</v>
      </c>
      <c r="B834" s="10" t="s">
        <v>12749</v>
      </c>
      <c r="C834" s="10" t="s">
        <v>12577</v>
      </c>
      <c r="D834" s="10">
        <v>15.96</v>
      </c>
      <c r="E834" s="10">
        <v>0</v>
      </c>
      <c r="F834" s="10"/>
      <c r="G834" s="10"/>
    </row>
    <row r="835" spans="1:7" x14ac:dyDescent="0.25">
      <c r="A835" s="10" t="s">
        <v>12755</v>
      </c>
      <c r="B835" s="10" t="s">
        <v>12749</v>
      </c>
      <c r="C835" s="10" t="s">
        <v>12577</v>
      </c>
      <c r="D835" s="10">
        <v>22.08</v>
      </c>
      <c r="E835" s="10">
        <v>1</v>
      </c>
      <c r="F835" s="10"/>
      <c r="G835" s="10"/>
    </row>
    <row r="836" spans="1:7" x14ac:dyDescent="0.25">
      <c r="A836" s="10" t="s">
        <v>12756</v>
      </c>
      <c r="B836" s="10" t="s">
        <v>12749</v>
      </c>
      <c r="C836" s="10" t="s">
        <v>12577</v>
      </c>
      <c r="D836" s="10">
        <v>44.16</v>
      </c>
      <c r="E836" s="10">
        <v>0</v>
      </c>
      <c r="F836" s="10"/>
      <c r="G836" s="10"/>
    </row>
    <row r="837" spans="1:7" x14ac:dyDescent="0.25">
      <c r="A837" s="10" t="s">
        <v>12757</v>
      </c>
      <c r="B837" s="10" t="s">
        <v>12749</v>
      </c>
      <c r="C837" s="10" t="s">
        <v>12577</v>
      </c>
      <c r="D837" s="10">
        <v>37.68</v>
      </c>
      <c r="E837" s="10">
        <v>0</v>
      </c>
      <c r="F837" s="10"/>
      <c r="G837" s="10"/>
    </row>
    <row r="838" spans="1:7" x14ac:dyDescent="0.25">
      <c r="A838" s="10" t="s">
        <v>12758</v>
      </c>
      <c r="B838" s="10" t="s">
        <v>12749</v>
      </c>
      <c r="C838" s="10" t="s">
        <v>12577</v>
      </c>
      <c r="D838" s="10">
        <v>37.200000000000003</v>
      </c>
      <c r="E838" s="10">
        <v>0</v>
      </c>
      <c r="F838" s="10"/>
      <c r="G838" s="10"/>
    </row>
    <row r="839" spans="1:7" x14ac:dyDescent="0.25">
      <c r="A839" s="10" t="s">
        <v>12759</v>
      </c>
      <c r="B839" s="10" t="s">
        <v>12760</v>
      </c>
      <c r="C839" s="10" t="s">
        <v>25006</v>
      </c>
      <c r="D839" s="10" t="s">
        <v>11909</v>
      </c>
      <c r="E839" s="10" t="s">
        <v>11909</v>
      </c>
      <c r="F839" s="10"/>
      <c r="G839" s="10"/>
    </row>
    <row r="840" spans="1:7" x14ac:dyDescent="0.25">
      <c r="A840" s="10" t="s">
        <v>12761</v>
      </c>
      <c r="B840" s="10" t="s">
        <v>12760</v>
      </c>
      <c r="C840" s="10" t="s">
        <v>25006</v>
      </c>
      <c r="D840" s="10" t="s">
        <v>11909</v>
      </c>
      <c r="E840" s="10" t="s">
        <v>11909</v>
      </c>
      <c r="F840" s="10"/>
      <c r="G840" s="10"/>
    </row>
    <row r="841" spans="1:7" x14ac:dyDescent="0.25">
      <c r="A841" s="10" t="s">
        <v>12762</v>
      </c>
      <c r="B841" s="10" t="s">
        <v>12760</v>
      </c>
      <c r="C841" s="10" t="s">
        <v>25006</v>
      </c>
      <c r="D841" s="10" t="s">
        <v>11909</v>
      </c>
      <c r="E841" s="10" t="s">
        <v>11909</v>
      </c>
      <c r="F841" s="10"/>
      <c r="G841" s="10"/>
    </row>
    <row r="842" spans="1:7" x14ac:dyDescent="0.25">
      <c r="A842" s="10" t="s">
        <v>12763</v>
      </c>
      <c r="B842" s="10" t="s">
        <v>12760</v>
      </c>
      <c r="C842" s="10" t="s">
        <v>25006</v>
      </c>
      <c r="D842" s="10" t="s">
        <v>11909</v>
      </c>
      <c r="E842" s="10" t="s">
        <v>11909</v>
      </c>
      <c r="F842" s="10"/>
      <c r="G842" s="10"/>
    </row>
    <row r="843" spans="1:7" x14ac:dyDescent="0.25">
      <c r="A843" s="10" t="s">
        <v>12764</v>
      </c>
      <c r="B843" s="10" t="s">
        <v>12765</v>
      </c>
      <c r="C843" s="10" t="s">
        <v>25006</v>
      </c>
      <c r="D843" s="10" t="s">
        <v>11909</v>
      </c>
      <c r="E843" s="10" t="s">
        <v>11909</v>
      </c>
      <c r="F843" s="10"/>
      <c r="G843" s="10"/>
    </row>
    <row r="844" spans="1:7" x14ac:dyDescent="0.25">
      <c r="A844" s="10" t="s">
        <v>12766</v>
      </c>
      <c r="B844" s="10" t="s">
        <v>12765</v>
      </c>
      <c r="C844" s="10" t="s">
        <v>25006</v>
      </c>
      <c r="D844" s="10" t="s">
        <v>11909</v>
      </c>
      <c r="E844" s="10" t="s">
        <v>11909</v>
      </c>
      <c r="F844" s="10"/>
      <c r="G844" s="10"/>
    </row>
    <row r="845" spans="1:7" x14ac:dyDescent="0.25">
      <c r="A845" s="10" t="s">
        <v>12767</v>
      </c>
      <c r="B845" s="10" t="s">
        <v>12765</v>
      </c>
      <c r="C845" s="10" t="s">
        <v>25006</v>
      </c>
      <c r="D845" s="10" t="s">
        <v>11909</v>
      </c>
      <c r="E845" s="10" t="s">
        <v>11909</v>
      </c>
      <c r="F845" s="10"/>
      <c r="G845" s="10"/>
    </row>
    <row r="846" spans="1:7" x14ac:dyDescent="0.25">
      <c r="A846" s="10" t="s">
        <v>12768</v>
      </c>
      <c r="B846" s="10" t="s">
        <v>12765</v>
      </c>
      <c r="C846" s="10" t="s">
        <v>25006</v>
      </c>
      <c r="D846" s="10" t="s">
        <v>11909</v>
      </c>
      <c r="E846" s="10" t="s">
        <v>11909</v>
      </c>
      <c r="F846" s="10"/>
      <c r="G846" s="10"/>
    </row>
    <row r="847" spans="1:7" x14ac:dyDescent="0.25">
      <c r="A847" s="10" t="s">
        <v>12769</v>
      </c>
      <c r="B847" s="10" t="s">
        <v>12765</v>
      </c>
      <c r="C847" s="10" t="s">
        <v>25006</v>
      </c>
      <c r="D847" s="10" t="s">
        <v>11909</v>
      </c>
      <c r="E847" s="10" t="s">
        <v>11909</v>
      </c>
      <c r="F847" s="10"/>
      <c r="G847" s="10"/>
    </row>
    <row r="848" spans="1:7" x14ac:dyDescent="0.25">
      <c r="A848" s="10" t="s">
        <v>12770</v>
      </c>
      <c r="B848" s="10" t="s">
        <v>12765</v>
      </c>
      <c r="C848" s="10" t="s">
        <v>25006</v>
      </c>
      <c r="D848" s="10" t="s">
        <v>11909</v>
      </c>
      <c r="E848" s="10" t="s">
        <v>11909</v>
      </c>
      <c r="F848" s="10"/>
      <c r="G848" s="10"/>
    </row>
    <row r="849" spans="1:7" x14ac:dyDescent="0.25">
      <c r="A849" s="10" t="s">
        <v>12771</v>
      </c>
      <c r="B849" s="10" t="s">
        <v>12765</v>
      </c>
      <c r="C849" s="10" t="s">
        <v>25006</v>
      </c>
      <c r="D849" s="10" t="s">
        <v>11909</v>
      </c>
      <c r="E849" s="10" t="s">
        <v>11909</v>
      </c>
      <c r="F849" s="10"/>
      <c r="G849" s="10"/>
    </row>
    <row r="850" spans="1:7" x14ac:dyDescent="0.25">
      <c r="A850" s="10" t="s">
        <v>12772</v>
      </c>
      <c r="B850" s="10" t="s">
        <v>12765</v>
      </c>
      <c r="C850" s="10" t="s">
        <v>25006</v>
      </c>
      <c r="D850" s="10" t="s">
        <v>11909</v>
      </c>
      <c r="E850" s="10" t="s">
        <v>11909</v>
      </c>
      <c r="F850" s="10"/>
      <c r="G850" s="10"/>
    </row>
    <row r="851" spans="1:7" x14ac:dyDescent="0.25">
      <c r="A851" s="10" t="s">
        <v>12773</v>
      </c>
      <c r="B851" s="10" t="s">
        <v>12765</v>
      </c>
      <c r="C851" s="10" t="s">
        <v>25006</v>
      </c>
      <c r="D851" s="10" t="s">
        <v>11909</v>
      </c>
      <c r="E851" s="10" t="s">
        <v>11909</v>
      </c>
      <c r="F851" s="10"/>
      <c r="G851" s="10"/>
    </row>
    <row r="852" spans="1:7" x14ac:dyDescent="0.25">
      <c r="A852" s="10" t="s">
        <v>12774</v>
      </c>
      <c r="B852" s="10" t="s">
        <v>12775</v>
      </c>
      <c r="C852" s="10" t="s">
        <v>25006</v>
      </c>
      <c r="D852" s="10" t="s">
        <v>11909</v>
      </c>
      <c r="E852" s="10" t="s">
        <v>11909</v>
      </c>
      <c r="F852" s="10"/>
      <c r="G852" s="10"/>
    </row>
    <row r="853" spans="1:7" x14ac:dyDescent="0.25">
      <c r="A853" s="10" t="s">
        <v>12776</v>
      </c>
      <c r="B853" s="10" t="s">
        <v>12775</v>
      </c>
      <c r="C853" s="10" t="s">
        <v>25006</v>
      </c>
      <c r="D853" s="10" t="s">
        <v>11909</v>
      </c>
      <c r="E853" s="10" t="s">
        <v>11909</v>
      </c>
      <c r="F853" s="10"/>
      <c r="G853" s="10"/>
    </row>
    <row r="854" spans="1:7" x14ac:dyDescent="0.25">
      <c r="A854" s="10" t="s">
        <v>12777</v>
      </c>
      <c r="B854" s="10" t="s">
        <v>12775</v>
      </c>
      <c r="C854" s="10" t="s">
        <v>25006</v>
      </c>
      <c r="D854" s="10" t="s">
        <v>11909</v>
      </c>
      <c r="E854" s="10" t="s">
        <v>11909</v>
      </c>
      <c r="F854" s="10"/>
      <c r="G854" s="10"/>
    </row>
    <row r="855" spans="1:7" x14ac:dyDescent="0.25">
      <c r="A855" s="10" t="s">
        <v>12778</v>
      </c>
      <c r="B855" s="10" t="s">
        <v>12775</v>
      </c>
      <c r="C855" s="10" t="s">
        <v>25006</v>
      </c>
      <c r="D855" s="10" t="s">
        <v>11909</v>
      </c>
      <c r="E855" s="10" t="s">
        <v>11909</v>
      </c>
      <c r="F855" s="10"/>
      <c r="G855" s="10"/>
    </row>
    <row r="856" spans="1:7" x14ac:dyDescent="0.25">
      <c r="A856" s="10" t="s">
        <v>12779</v>
      </c>
      <c r="B856" s="10" t="s">
        <v>12775</v>
      </c>
      <c r="C856" s="10" t="s">
        <v>25006</v>
      </c>
      <c r="D856" s="10" t="s">
        <v>11909</v>
      </c>
      <c r="E856" s="10" t="s">
        <v>11909</v>
      </c>
      <c r="F856" s="10"/>
      <c r="G856" s="10"/>
    </row>
    <row r="857" spans="1:7" x14ac:dyDescent="0.25">
      <c r="A857" s="10" t="s">
        <v>12780</v>
      </c>
      <c r="B857" s="10" t="s">
        <v>12775</v>
      </c>
      <c r="C857" s="10" t="s">
        <v>25006</v>
      </c>
      <c r="D857" s="10" t="s">
        <v>11909</v>
      </c>
      <c r="E857" s="10" t="s">
        <v>11909</v>
      </c>
      <c r="F857" s="10"/>
      <c r="G857" s="10"/>
    </row>
    <row r="858" spans="1:7" x14ac:dyDescent="0.25">
      <c r="A858" s="10" t="s">
        <v>12781</v>
      </c>
      <c r="B858" s="10" t="s">
        <v>12775</v>
      </c>
      <c r="C858" s="10" t="s">
        <v>25006</v>
      </c>
      <c r="D858" s="10" t="s">
        <v>11909</v>
      </c>
      <c r="E858" s="10" t="s">
        <v>11909</v>
      </c>
      <c r="F858" s="10"/>
      <c r="G858" s="10"/>
    </row>
    <row r="859" spans="1:7" x14ac:dyDescent="0.25">
      <c r="A859" s="10" t="s">
        <v>12782</v>
      </c>
      <c r="B859" s="10" t="s">
        <v>12775</v>
      </c>
      <c r="C859" s="10" t="s">
        <v>25006</v>
      </c>
      <c r="D859" s="10" t="s">
        <v>11909</v>
      </c>
      <c r="E859" s="10" t="s">
        <v>11909</v>
      </c>
      <c r="F859" s="10"/>
      <c r="G859" s="10"/>
    </row>
    <row r="860" spans="1:7" x14ac:dyDescent="0.25">
      <c r="A860" s="10" t="s">
        <v>12783</v>
      </c>
      <c r="B860" s="10" t="s">
        <v>12775</v>
      </c>
      <c r="C860" s="10" t="s">
        <v>25006</v>
      </c>
      <c r="D860" s="10" t="s">
        <v>11909</v>
      </c>
      <c r="E860" s="10" t="s">
        <v>11909</v>
      </c>
      <c r="F860" s="10"/>
      <c r="G860" s="10"/>
    </row>
    <row r="861" spans="1:7" x14ac:dyDescent="0.25">
      <c r="A861" s="10" t="s">
        <v>12784</v>
      </c>
      <c r="B861" s="10" t="s">
        <v>12775</v>
      </c>
      <c r="C861" s="10" t="s">
        <v>25006</v>
      </c>
      <c r="D861" s="10" t="s">
        <v>11909</v>
      </c>
      <c r="E861" s="10" t="s">
        <v>11909</v>
      </c>
      <c r="F861" s="10"/>
      <c r="G861" s="10"/>
    </row>
    <row r="862" spans="1:7" x14ac:dyDescent="0.25">
      <c r="A862" s="10" t="s">
        <v>12785</v>
      </c>
      <c r="B862" s="10" t="s">
        <v>12775</v>
      </c>
      <c r="C862" s="10" t="s">
        <v>25006</v>
      </c>
      <c r="D862" s="10" t="s">
        <v>11909</v>
      </c>
      <c r="E862" s="10" t="s">
        <v>11909</v>
      </c>
      <c r="F862" s="10"/>
      <c r="G862" s="10"/>
    </row>
    <row r="863" spans="1:7" x14ac:dyDescent="0.25">
      <c r="A863" s="10" t="s">
        <v>12786</v>
      </c>
      <c r="B863" s="10" t="s">
        <v>12775</v>
      </c>
      <c r="C863" s="10" t="s">
        <v>25006</v>
      </c>
      <c r="D863" s="10" t="s">
        <v>11909</v>
      </c>
      <c r="E863" s="10" t="s">
        <v>11909</v>
      </c>
      <c r="F863" s="10"/>
      <c r="G863" s="10"/>
    </row>
    <row r="864" spans="1:7" x14ac:dyDescent="0.25">
      <c r="A864" s="10" t="s">
        <v>12787</v>
      </c>
      <c r="B864" s="10" t="s">
        <v>12775</v>
      </c>
      <c r="C864" s="10" t="s">
        <v>25006</v>
      </c>
      <c r="D864" s="10" t="s">
        <v>11909</v>
      </c>
      <c r="E864" s="10" t="s">
        <v>11909</v>
      </c>
      <c r="F864" s="10"/>
      <c r="G864" s="10"/>
    </row>
    <row r="865" spans="1:7" x14ac:dyDescent="0.25">
      <c r="A865" s="10" t="s">
        <v>12788</v>
      </c>
      <c r="B865" s="10" t="s">
        <v>12775</v>
      </c>
      <c r="C865" s="10" t="s">
        <v>25006</v>
      </c>
      <c r="D865" s="10" t="s">
        <v>11909</v>
      </c>
      <c r="E865" s="10" t="s">
        <v>11909</v>
      </c>
      <c r="F865" s="10"/>
      <c r="G865" s="10"/>
    </row>
    <row r="866" spans="1:7" x14ac:dyDescent="0.25">
      <c r="A866" s="10" t="s">
        <v>12789</v>
      </c>
      <c r="B866" s="10" t="s">
        <v>12775</v>
      </c>
      <c r="C866" s="10" t="s">
        <v>25006</v>
      </c>
      <c r="D866" s="10" t="s">
        <v>11909</v>
      </c>
      <c r="E866" s="10" t="s">
        <v>11909</v>
      </c>
      <c r="F866" s="10"/>
      <c r="G866" s="10"/>
    </row>
    <row r="867" spans="1:7" x14ac:dyDescent="0.25">
      <c r="A867" s="10" t="s">
        <v>12790</v>
      </c>
      <c r="B867" s="10" t="s">
        <v>12791</v>
      </c>
      <c r="C867" s="10" t="s">
        <v>25006</v>
      </c>
      <c r="D867" s="10" t="s">
        <v>11909</v>
      </c>
      <c r="E867" s="10" t="s">
        <v>11909</v>
      </c>
      <c r="F867" s="10"/>
      <c r="G867" s="10"/>
    </row>
    <row r="868" spans="1:7" x14ac:dyDescent="0.25">
      <c r="A868" s="10" t="s">
        <v>12792</v>
      </c>
      <c r="B868" s="10" t="s">
        <v>12791</v>
      </c>
      <c r="C868" s="10" t="s">
        <v>25006</v>
      </c>
      <c r="D868" s="10" t="s">
        <v>11909</v>
      </c>
      <c r="E868" s="10" t="s">
        <v>11909</v>
      </c>
      <c r="F868" s="10"/>
      <c r="G868" s="10"/>
    </row>
    <row r="869" spans="1:7" x14ac:dyDescent="0.25">
      <c r="A869" s="10" t="s">
        <v>12793</v>
      </c>
      <c r="B869" s="10" t="s">
        <v>12791</v>
      </c>
      <c r="C869" s="10" t="s">
        <v>25006</v>
      </c>
      <c r="D869" s="10" t="s">
        <v>11909</v>
      </c>
      <c r="E869" s="10" t="s">
        <v>11909</v>
      </c>
      <c r="F869" s="10"/>
      <c r="G869" s="10"/>
    </row>
    <row r="870" spans="1:7" x14ac:dyDescent="0.25">
      <c r="A870" s="10" t="s">
        <v>12794</v>
      </c>
      <c r="B870" s="10" t="s">
        <v>12791</v>
      </c>
      <c r="C870" s="10" t="s">
        <v>25006</v>
      </c>
      <c r="D870" s="10" t="s">
        <v>11909</v>
      </c>
      <c r="E870" s="10" t="s">
        <v>11909</v>
      </c>
      <c r="F870" s="10"/>
      <c r="G870" s="10"/>
    </row>
    <row r="871" spans="1:7" x14ac:dyDescent="0.25">
      <c r="A871" s="10" t="s">
        <v>12795</v>
      </c>
      <c r="B871" s="10" t="s">
        <v>12791</v>
      </c>
      <c r="C871" s="10" t="s">
        <v>25006</v>
      </c>
      <c r="D871" s="10" t="s">
        <v>11909</v>
      </c>
      <c r="E871" s="10" t="s">
        <v>11909</v>
      </c>
      <c r="F871" s="10"/>
      <c r="G871" s="10"/>
    </row>
    <row r="872" spans="1:7" x14ac:dyDescent="0.25">
      <c r="A872" s="10" t="s">
        <v>12796</v>
      </c>
      <c r="B872" s="10" t="s">
        <v>12791</v>
      </c>
      <c r="C872" s="10" t="s">
        <v>25006</v>
      </c>
      <c r="D872" s="10" t="s">
        <v>11909</v>
      </c>
      <c r="E872" s="10" t="s">
        <v>11909</v>
      </c>
      <c r="F872" s="10"/>
      <c r="G872" s="10"/>
    </row>
    <row r="873" spans="1:7" x14ac:dyDescent="0.25">
      <c r="A873" s="10" t="s">
        <v>12797</v>
      </c>
      <c r="B873" s="10" t="s">
        <v>12791</v>
      </c>
      <c r="C873" s="10" t="s">
        <v>25006</v>
      </c>
      <c r="D873" s="10" t="s">
        <v>11909</v>
      </c>
      <c r="E873" s="10" t="s">
        <v>11909</v>
      </c>
      <c r="F873" s="10"/>
      <c r="G873" s="10"/>
    </row>
    <row r="874" spans="1:7" x14ac:dyDescent="0.25">
      <c r="A874" s="10" t="s">
        <v>12798</v>
      </c>
      <c r="B874" s="10" t="s">
        <v>12791</v>
      </c>
      <c r="C874" s="10" t="s">
        <v>25006</v>
      </c>
      <c r="D874" s="10" t="s">
        <v>11909</v>
      </c>
      <c r="E874" s="10" t="s">
        <v>11909</v>
      </c>
      <c r="F874" s="10"/>
      <c r="G874" s="10"/>
    </row>
    <row r="875" spans="1:7" x14ac:dyDescent="0.25">
      <c r="A875" s="10" t="s">
        <v>12799</v>
      </c>
      <c r="B875" s="10" t="s">
        <v>12791</v>
      </c>
      <c r="C875" s="10" t="s">
        <v>25006</v>
      </c>
      <c r="D875" s="10" t="s">
        <v>11909</v>
      </c>
      <c r="E875" s="10" t="s">
        <v>11909</v>
      </c>
      <c r="F875" s="10"/>
      <c r="G875" s="10"/>
    </row>
    <row r="876" spans="1:7" x14ac:dyDescent="0.25">
      <c r="A876" s="10" t="s">
        <v>12800</v>
      </c>
      <c r="B876" s="10" t="s">
        <v>12791</v>
      </c>
      <c r="C876" s="10" t="s">
        <v>25006</v>
      </c>
      <c r="D876" s="10" t="s">
        <v>11909</v>
      </c>
      <c r="E876" s="10" t="s">
        <v>11909</v>
      </c>
      <c r="F876" s="10"/>
      <c r="G876" s="10"/>
    </row>
    <row r="877" spans="1:7" x14ac:dyDescent="0.25">
      <c r="A877" s="10" t="s">
        <v>12801</v>
      </c>
      <c r="B877" s="10" t="s">
        <v>12791</v>
      </c>
      <c r="C877" s="10" t="s">
        <v>25006</v>
      </c>
      <c r="D877" s="10" t="s">
        <v>11909</v>
      </c>
      <c r="E877" s="10" t="s">
        <v>11909</v>
      </c>
      <c r="F877" s="10"/>
      <c r="G877" s="10"/>
    </row>
    <row r="878" spans="1:7" x14ac:dyDescent="0.25">
      <c r="A878" s="10" t="s">
        <v>12802</v>
      </c>
      <c r="B878" s="10" t="s">
        <v>12791</v>
      </c>
      <c r="C878" s="10" t="s">
        <v>25006</v>
      </c>
      <c r="D878" s="10" t="s">
        <v>11909</v>
      </c>
      <c r="E878" s="10" t="s">
        <v>11909</v>
      </c>
      <c r="F878" s="10"/>
      <c r="G878" s="10"/>
    </row>
    <row r="879" spans="1:7" x14ac:dyDescent="0.25">
      <c r="A879" s="10" t="s">
        <v>12803</v>
      </c>
      <c r="B879" s="10" t="s">
        <v>12791</v>
      </c>
      <c r="C879" s="10" t="s">
        <v>25006</v>
      </c>
      <c r="D879" s="10" t="s">
        <v>11909</v>
      </c>
      <c r="E879" s="10" t="s">
        <v>11909</v>
      </c>
      <c r="F879" s="10"/>
      <c r="G879" s="10"/>
    </row>
    <row r="880" spans="1:7" x14ac:dyDescent="0.25">
      <c r="A880" s="10" t="s">
        <v>12804</v>
      </c>
      <c r="B880" s="10" t="s">
        <v>12791</v>
      </c>
      <c r="C880" s="10" t="s">
        <v>25006</v>
      </c>
      <c r="D880" s="10" t="s">
        <v>11909</v>
      </c>
      <c r="E880" s="10" t="s">
        <v>11909</v>
      </c>
      <c r="F880" s="10"/>
      <c r="G880" s="10"/>
    </row>
    <row r="881" spans="1:7" x14ac:dyDescent="0.25">
      <c r="A881" s="10" t="s">
        <v>12805</v>
      </c>
      <c r="B881" s="10" t="s">
        <v>12791</v>
      </c>
      <c r="C881" s="10" t="s">
        <v>25006</v>
      </c>
      <c r="D881" s="10" t="s">
        <v>11909</v>
      </c>
      <c r="E881" s="10" t="s">
        <v>11909</v>
      </c>
      <c r="F881" s="10"/>
      <c r="G881" s="10"/>
    </row>
    <row r="882" spans="1:7" x14ac:dyDescent="0.25">
      <c r="A882" s="10" t="s">
        <v>12806</v>
      </c>
      <c r="B882" s="10" t="s">
        <v>12791</v>
      </c>
      <c r="C882" s="10" t="s">
        <v>25006</v>
      </c>
      <c r="D882" s="10" t="s">
        <v>11909</v>
      </c>
      <c r="E882" s="10" t="s">
        <v>11909</v>
      </c>
      <c r="F882" s="10"/>
      <c r="G882" s="10"/>
    </row>
    <row r="883" spans="1:7" x14ac:dyDescent="0.25">
      <c r="A883" s="10" t="s">
        <v>12807</v>
      </c>
      <c r="B883" s="10" t="s">
        <v>12791</v>
      </c>
      <c r="C883" s="10" t="s">
        <v>25006</v>
      </c>
      <c r="D883" s="10" t="s">
        <v>11909</v>
      </c>
      <c r="E883" s="10" t="s">
        <v>11909</v>
      </c>
      <c r="F883" s="10"/>
      <c r="G883" s="10"/>
    </row>
    <row r="884" spans="1:7" x14ac:dyDescent="0.25">
      <c r="A884" s="10" t="s">
        <v>12808</v>
      </c>
      <c r="B884" s="10" t="s">
        <v>12791</v>
      </c>
      <c r="C884" s="10" t="s">
        <v>25006</v>
      </c>
      <c r="D884" s="10" t="s">
        <v>11909</v>
      </c>
      <c r="E884" s="10" t="s">
        <v>11909</v>
      </c>
      <c r="F884" s="10"/>
      <c r="G884" s="10"/>
    </row>
    <row r="885" spans="1:7" x14ac:dyDescent="0.25">
      <c r="A885" s="10" t="s">
        <v>12809</v>
      </c>
      <c r="B885" s="10" t="s">
        <v>12760</v>
      </c>
      <c r="C885" s="10" t="s">
        <v>25007</v>
      </c>
      <c r="D885" s="10" t="s">
        <v>11909</v>
      </c>
      <c r="E885" s="10" t="s">
        <v>11909</v>
      </c>
      <c r="F885" s="10"/>
      <c r="G885" s="10"/>
    </row>
    <row r="886" spans="1:7" x14ac:dyDescent="0.25">
      <c r="A886" s="10" t="s">
        <v>12810</v>
      </c>
      <c r="B886" s="10" t="s">
        <v>12760</v>
      </c>
      <c r="C886" s="10" t="s">
        <v>25007</v>
      </c>
      <c r="D886" s="10" t="s">
        <v>11909</v>
      </c>
      <c r="E886" s="10" t="s">
        <v>11909</v>
      </c>
      <c r="F886" s="10"/>
      <c r="G886" s="10"/>
    </row>
    <row r="887" spans="1:7" x14ac:dyDescent="0.25">
      <c r="A887" s="10" t="s">
        <v>12811</v>
      </c>
      <c r="B887" s="10" t="s">
        <v>12760</v>
      </c>
      <c r="C887" s="10" t="s">
        <v>25007</v>
      </c>
      <c r="D887" s="10" t="s">
        <v>11909</v>
      </c>
      <c r="E887" s="10" t="s">
        <v>11909</v>
      </c>
      <c r="F887" s="10"/>
      <c r="G887" s="10"/>
    </row>
    <row r="888" spans="1:7" x14ac:dyDescent="0.25">
      <c r="A888" s="10" t="s">
        <v>12812</v>
      </c>
      <c r="B888" s="10" t="s">
        <v>12760</v>
      </c>
      <c r="C888" s="10" t="s">
        <v>25007</v>
      </c>
      <c r="D888" s="10" t="s">
        <v>11909</v>
      </c>
      <c r="E888" s="10" t="s">
        <v>11909</v>
      </c>
      <c r="F888" s="10"/>
      <c r="G888" s="10"/>
    </row>
    <row r="889" spans="1:7" x14ac:dyDescent="0.25">
      <c r="A889" s="10" t="s">
        <v>12813</v>
      </c>
      <c r="B889" s="10" t="s">
        <v>12760</v>
      </c>
      <c r="C889" s="10" t="s">
        <v>25007</v>
      </c>
      <c r="D889" s="10" t="s">
        <v>11909</v>
      </c>
      <c r="E889" s="10" t="s">
        <v>11909</v>
      </c>
      <c r="F889" s="10"/>
      <c r="G889" s="10"/>
    </row>
    <row r="890" spans="1:7" x14ac:dyDescent="0.25">
      <c r="A890" s="10" t="s">
        <v>12814</v>
      </c>
      <c r="B890" s="10" t="s">
        <v>12760</v>
      </c>
      <c r="C890" s="10" t="s">
        <v>25007</v>
      </c>
      <c r="D890" s="10" t="s">
        <v>11909</v>
      </c>
      <c r="E890" s="10" t="s">
        <v>11909</v>
      </c>
      <c r="F890" s="10"/>
      <c r="G890" s="10"/>
    </row>
    <row r="891" spans="1:7" x14ac:dyDescent="0.25">
      <c r="A891" s="10" t="s">
        <v>12815</v>
      </c>
      <c r="B891" s="10" t="s">
        <v>12760</v>
      </c>
      <c r="C891" s="10" t="s">
        <v>25007</v>
      </c>
      <c r="D891" s="10" t="s">
        <v>11909</v>
      </c>
      <c r="E891" s="10" t="s">
        <v>11909</v>
      </c>
      <c r="F891" s="10"/>
      <c r="G891" s="10"/>
    </row>
    <row r="892" spans="1:7" x14ac:dyDescent="0.25">
      <c r="A892" s="10" t="s">
        <v>12816</v>
      </c>
      <c r="B892" s="10" t="s">
        <v>12760</v>
      </c>
      <c r="C892" s="10" t="s">
        <v>25007</v>
      </c>
      <c r="D892" s="10" t="s">
        <v>11909</v>
      </c>
      <c r="E892" s="10" t="s">
        <v>11909</v>
      </c>
      <c r="F892" s="10"/>
      <c r="G892" s="10"/>
    </row>
    <row r="893" spans="1:7" x14ac:dyDescent="0.25">
      <c r="A893" s="10" t="s">
        <v>12817</v>
      </c>
      <c r="B893" s="10" t="s">
        <v>12760</v>
      </c>
      <c r="C893" s="10" t="s">
        <v>25007</v>
      </c>
      <c r="D893" s="10" t="s">
        <v>11909</v>
      </c>
      <c r="E893" s="10" t="s">
        <v>11909</v>
      </c>
      <c r="F893" s="10"/>
      <c r="G893" s="10"/>
    </row>
    <row r="894" spans="1:7" x14ac:dyDescent="0.25">
      <c r="A894" s="10" t="s">
        <v>12818</v>
      </c>
      <c r="B894" s="10" t="s">
        <v>12760</v>
      </c>
      <c r="C894" s="10" t="s">
        <v>25007</v>
      </c>
      <c r="D894" s="10" t="s">
        <v>11909</v>
      </c>
      <c r="E894" s="10" t="s">
        <v>11909</v>
      </c>
      <c r="F894" s="10"/>
      <c r="G894" s="10"/>
    </row>
    <row r="895" spans="1:7" x14ac:dyDescent="0.25">
      <c r="A895" s="10" t="s">
        <v>12819</v>
      </c>
      <c r="B895" s="10" t="s">
        <v>12760</v>
      </c>
      <c r="C895" s="10" t="s">
        <v>25007</v>
      </c>
      <c r="D895" s="10" t="s">
        <v>11909</v>
      </c>
      <c r="E895" s="10" t="s">
        <v>11909</v>
      </c>
      <c r="F895" s="10"/>
      <c r="G895" s="10"/>
    </row>
    <row r="896" spans="1:7" x14ac:dyDescent="0.25">
      <c r="A896" s="10" t="s">
        <v>12820</v>
      </c>
      <c r="B896" s="10" t="s">
        <v>12760</v>
      </c>
      <c r="C896" s="10" t="s">
        <v>25007</v>
      </c>
      <c r="D896" s="10" t="s">
        <v>11909</v>
      </c>
      <c r="E896" s="10" t="s">
        <v>11909</v>
      </c>
      <c r="F896" s="10"/>
      <c r="G896" s="10"/>
    </row>
    <row r="897" spans="1:7" x14ac:dyDescent="0.25">
      <c r="A897" s="10" t="s">
        <v>12821</v>
      </c>
      <c r="B897" s="10" t="s">
        <v>12760</v>
      </c>
      <c r="C897" s="10" t="s">
        <v>25007</v>
      </c>
      <c r="D897" s="10" t="s">
        <v>11909</v>
      </c>
      <c r="E897" s="10" t="s">
        <v>11909</v>
      </c>
      <c r="F897" s="10"/>
      <c r="G897" s="10"/>
    </row>
    <row r="898" spans="1:7" x14ac:dyDescent="0.25">
      <c r="A898" s="10" t="s">
        <v>12822</v>
      </c>
      <c r="B898" s="10" t="s">
        <v>12760</v>
      </c>
      <c r="C898" s="10" t="s">
        <v>25007</v>
      </c>
      <c r="D898" s="10" t="s">
        <v>11909</v>
      </c>
      <c r="E898" s="10" t="s">
        <v>11909</v>
      </c>
      <c r="F898" s="10"/>
      <c r="G898" s="10"/>
    </row>
    <row r="899" spans="1:7" x14ac:dyDescent="0.25">
      <c r="A899" s="10" t="s">
        <v>12823</v>
      </c>
      <c r="B899" s="10" t="s">
        <v>12760</v>
      </c>
      <c r="C899" s="10" t="s">
        <v>25007</v>
      </c>
      <c r="D899" s="10" t="s">
        <v>11909</v>
      </c>
      <c r="E899" s="10" t="s">
        <v>11909</v>
      </c>
      <c r="F899" s="10"/>
      <c r="G899" s="10"/>
    </row>
    <row r="900" spans="1:7" x14ac:dyDescent="0.25">
      <c r="A900" s="10" t="s">
        <v>12824</v>
      </c>
      <c r="B900" s="10" t="s">
        <v>12760</v>
      </c>
      <c r="C900" s="10" t="s">
        <v>25007</v>
      </c>
      <c r="D900" s="10" t="s">
        <v>11909</v>
      </c>
      <c r="E900" s="10" t="s">
        <v>11909</v>
      </c>
      <c r="F900" s="10"/>
      <c r="G900" s="10"/>
    </row>
    <row r="901" spans="1:7" x14ac:dyDescent="0.25">
      <c r="A901" s="10" t="s">
        <v>12825</v>
      </c>
      <c r="B901" s="10" t="s">
        <v>12760</v>
      </c>
      <c r="C901" s="10" t="s">
        <v>25007</v>
      </c>
      <c r="D901" s="10" t="s">
        <v>11909</v>
      </c>
      <c r="E901" s="10" t="s">
        <v>11909</v>
      </c>
      <c r="F901" s="10"/>
      <c r="G901" s="10"/>
    </row>
    <row r="902" spans="1:7" x14ac:dyDescent="0.25">
      <c r="A902" s="10" t="s">
        <v>12826</v>
      </c>
      <c r="B902" s="10" t="s">
        <v>12760</v>
      </c>
      <c r="C902" s="10" t="s">
        <v>25007</v>
      </c>
      <c r="D902" s="10" t="s">
        <v>11909</v>
      </c>
      <c r="E902" s="10" t="s">
        <v>11909</v>
      </c>
      <c r="F902" s="10"/>
      <c r="G902" s="10"/>
    </row>
    <row r="903" spans="1:7" x14ac:dyDescent="0.25">
      <c r="A903" s="10" t="s">
        <v>12827</v>
      </c>
      <c r="B903" s="10" t="s">
        <v>12760</v>
      </c>
      <c r="C903" s="10" t="s">
        <v>25007</v>
      </c>
      <c r="D903" s="10" t="s">
        <v>11909</v>
      </c>
      <c r="E903" s="10" t="s">
        <v>11909</v>
      </c>
      <c r="F903" s="10"/>
      <c r="G903" s="10"/>
    </row>
    <row r="904" spans="1:7" x14ac:dyDescent="0.25">
      <c r="A904" s="10" t="s">
        <v>12828</v>
      </c>
      <c r="B904" s="10" t="s">
        <v>12791</v>
      </c>
      <c r="C904" s="10" t="s">
        <v>25007</v>
      </c>
      <c r="D904" s="10" t="s">
        <v>11909</v>
      </c>
      <c r="E904" s="10" t="s">
        <v>11909</v>
      </c>
      <c r="F904" s="10"/>
      <c r="G904" s="10"/>
    </row>
    <row r="905" spans="1:7" x14ac:dyDescent="0.25">
      <c r="A905" s="10" t="s">
        <v>12829</v>
      </c>
      <c r="B905" s="10" t="s">
        <v>12791</v>
      </c>
      <c r="C905" s="10" t="s">
        <v>25007</v>
      </c>
      <c r="D905" s="10" t="s">
        <v>11909</v>
      </c>
      <c r="E905" s="10" t="s">
        <v>11909</v>
      </c>
      <c r="F905" s="10"/>
      <c r="G905" s="10"/>
    </row>
    <row r="906" spans="1:7" x14ac:dyDescent="0.25">
      <c r="A906" s="10" t="s">
        <v>12830</v>
      </c>
      <c r="B906" s="10" t="s">
        <v>12791</v>
      </c>
      <c r="C906" s="10" t="s">
        <v>25007</v>
      </c>
      <c r="D906" s="10" t="s">
        <v>11909</v>
      </c>
      <c r="E906" s="10" t="s">
        <v>11909</v>
      </c>
      <c r="F906" s="10"/>
      <c r="G906" s="10"/>
    </row>
    <row r="907" spans="1:7" x14ac:dyDescent="0.25">
      <c r="A907" s="10" t="s">
        <v>12831</v>
      </c>
      <c r="B907" s="10" t="s">
        <v>12791</v>
      </c>
      <c r="C907" s="10" t="s">
        <v>25007</v>
      </c>
      <c r="D907" s="10" t="s">
        <v>11909</v>
      </c>
      <c r="E907" s="10" t="s">
        <v>11909</v>
      </c>
      <c r="F907" s="10"/>
      <c r="G907" s="10"/>
    </row>
    <row r="908" spans="1:7" x14ac:dyDescent="0.25">
      <c r="A908" s="10" t="s">
        <v>12832</v>
      </c>
      <c r="B908" s="10" t="s">
        <v>12791</v>
      </c>
      <c r="C908" s="10" t="s">
        <v>25007</v>
      </c>
      <c r="D908" s="10" t="s">
        <v>11909</v>
      </c>
      <c r="E908" s="10" t="s">
        <v>11909</v>
      </c>
      <c r="F908" s="10"/>
      <c r="G908" s="10"/>
    </row>
    <row r="909" spans="1:7" x14ac:dyDescent="0.25">
      <c r="A909" s="10" t="s">
        <v>12833</v>
      </c>
      <c r="B909" s="10" t="s">
        <v>12791</v>
      </c>
      <c r="C909" s="10" t="s">
        <v>25007</v>
      </c>
      <c r="D909" s="10" t="s">
        <v>11909</v>
      </c>
      <c r="E909" s="10" t="s">
        <v>11909</v>
      </c>
      <c r="F909" s="10"/>
      <c r="G909" s="10"/>
    </row>
    <row r="910" spans="1:7" x14ac:dyDescent="0.25">
      <c r="A910" s="10" t="s">
        <v>12834</v>
      </c>
      <c r="B910" s="10" t="s">
        <v>12791</v>
      </c>
      <c r="C910" s="10" t="s">
        <v>25007</v>
      </c>
      <c r="D910" s="10" t="s">
        <v>11909</v>
      </c>
      <c r="E910" s="10" t="s">
        <v>11909</v>
      </c>
      <c r="F910" s="10"/>
      <c r="G910" s="10"/>
    </row>
    <row r="911" spans="1:7" x14ac:dyDescent="0.25">
      <c r="A911" s="10" t="s">
        <v>12835</v>
      </c>
      <c r="B911" s="10" t="s">
        <v>12791</v>
      </c>
      <c r="C911" s="10" t="s">
        <v>25007</v>
      </c>
      <c r="D911" s="10" t="s">
        <v>11909</v>
      </c>
      <c r="E911" s="10" t="s">
        <v>11909</v>
      </c>
      <c r="F911" s="10"/>
      <c r="G911" s="10"/>
    </row>
    <row r="912" spans="1:7" x14ac:dyDescent="0.25">
      <c r="A912" s="10" t="s">
        <v>12836</v>
      </c>
      <c r="B912" s="10" t="s">
        <v>12791</v>
      </c>
      <c r="C912" s="10" t="s">
        <v>25007</v>
      </c>
      <c r="D912" s="10" t="s">
        <v>11909</v>
      </c>
      <c r="E912" s="10" t="s">
        <v>11909</v>
      </c>
      <c r="F912" s="10"/>
      <c r="G912" s="10"/>
    </row>
    <row r="913" spans="1:7" x14ac:dyDescent="0.25">
      <c r="A913" s="10" t="s">
        <v>12837</v>
      </c>
      <c r="B913" s="10" t="s">
        <v>12791</v>
      </c>
      <c r="C913" s="10" t="s">
        <v>25007</v>
      </c>
      <c r="D913" s="10" t="s">
        <v>11909</v>
      </c>
      <c r="E913" s="10" t="s">
        <v>11909</v>
      </c>
      <c r="F913" s="10"/>
      <c r="G913" s="10"/>
    </row>
    <row r="914" spans="1:7" x14ac:dyDescent="0.25">
      <c r="A914" s="10" t="s">
        <v>12838</v>
      </c>
      <c r="B914" s="10" t="s">
        <v>12791</v>
      </c>
      <c r="C914" s="10" t="s">
        <v>25007</v>
      </c>
      <c r="D914" s="10" t="s">
        <v>11909</v>
      </c>
      <c r="E914" s="10" t="s">
        <v>11909</v>
      </c>
      <c r="F914" s="10"/>
      <c r="G914" s="10"/>
    </row>
    <row r="915" spans="1:7" x14ac:dyDescent="0.25">
      <c r="A915" s="10" t="s">
        <v>12839</v>
      </c>
      <c r="B915" s="10" t="s">
        <v>12791</v>
      </c>
      <c r="C915" s="10" t="s">
        <v>25007</v>
      </c>
      <c r="D915" s="10" t="s">
        <v>11909</v>
      </c>
      <c r="E915" s="10" t="s">
        <v>11909</v>
      </c>
      <c r="F915" s="10"/>
      <c r="G915" s="10"/>
    </row>
    <row r="916" spans="1:7" x14ac:dyDescent="0.25">
      <c r="A916" s="10" t="s">
        <v>12840</v>
      </c>
      <c r="B916" s="10" t="s">
        <v>12791</v>
      </c>
      <c r="C916" s="10" t="s">
        <v>25007</v>
      </c>
      <c r="D916" s="10" t="s">
        <v>11909</v>
      </c>
      <c r="E916" s="10" t="s">
        <v>11909</v>
      </c>
      <c r="F916" s="10"/>
      <c r="G916" s="10"/>
    </row>
    <row r="917" spans="1:7" x14ac:dyDescent="0.25">
      <c r="A917" s="10" t="s">
        <v>12841</v>
      </c>
      <c r="B917" s="10" t="s">
        <v>12791</v>
      </c>
      <c r="C917" s="10" t="s">
        <v>25007</v>
      </c>
      <c r="D917" s="10" t="s">
        <v>11909</v>
      </c>
      <c r="E917" s="10" t="s">
        <v>11909</v>
      </c>
      <c r="F917" s="10"/>
      <c r="G917" s="10"/>
    </row>
    <row r="918" spans="1:7" x14ac:dyDescent="0.25">
      <c r="A918" s="10" t="s">
        <v>12842</v>
      </c>
      <c r="B918" s="10" t="s">
        <v>12791</v>
      </c>
      <c r="C918" s="10" t="s">
        <v>25007</v>
      </c>
      <c r="D918" s="10" t="s">
        <v>11909</v>
      </c>
      <c r="E918" s="10" t="s">
        <v>11909</v>
      </c>
      <c r="F918" s="10"/>
      <c r="G918" s="10"/>
    </row>
    <row r="919" spans="1:7" x14ac:dyDescent="0.25">
      <c r="A919" s="10" t="s">
        <v>12843</v>
      </c>
      <c r="B919" s="10" t="s">
        <v>12791</v>
      </c>
      <c r="C919" s="10" t="s">
        <v>25007</v>
      </c>
      <c r="D919" s="10" t="s">
        <v>11909</v>
      </c>
      <c r="E919" s="10" t="s">
        <v>11909</v>
      </c>
      <c r="F919" s="10"/>
      <c r="G919" s="10"/>
    </row>
    <row r="920" spans="1:7" x14ac:dyDescent="0.25">
      <c r="A920" s="10" t="s">
        <v>12844</v>
      </c>
      <c r="B920" s="10" t="s">
        <v>12791</v>
      </c>
      <c r="C920" s="10" t="s">
        <v>25007</v>
      </c>
      <c r="D920" s="10" t="s">
        <v>11909</v>
      </c>
      <c r="E920" s="10" t="s">
        <v>11909</v>
      </c>
      <c r="F920" s="10"/>
      <c r="G920" s="10"/>
    </row>
    <row r="921" spans="1:7" x14ac:dyDescent="0.25">
      <c r="A921" s="10" t="s">
        <v>12845</v>
      </c>
      <c r="B921" s="10" t="s">
        <v>12791</v>
      </c>
      <c r="C921" s="10" t="s">
        <v>25007</v>
      </c>
      <c r="D921" s="10" t="s">
        <v>11909</v>
      </c>
      <c r="E921" s="10" t="s">
        <v>11909</v>
      </c>
      <c r="F921" s="10"/>
      <c r="G921" s="10"/>
    </row>
    <row r="922" spans="1:7" x14ac:dyDescent="0.25">
      <c r="A922" s="10" t="s">
        <v>12846</v>
      </c>
      <c r="B922" s="10" t="s">
        <v>12791</v>
      </c>
      <c r="C922" s="10" t="s">
        <v>25007</v>
      </c>
      <c r="D922" s="10" t="s">
        <v>11909</v>
      </c>
      <c r="E922" s="10" t="s">
        <v>11909</v>
      </c>
      <c r="F922" s="10"/>
      <c r="G922" s="10"/>
    </row>
    <row r="923" spans="1:7" x14ac:dyDescent="0.25">
      <c r="A923" s="10" t="s">
        <v>12847</v>
      </c>
      <c r="B923" s="10" t="s">
        <v>12791</v>
      </c>
      <c r="C923" s="10" t="s">
        <v>25007</v>
      </c>
      <c r="D923" s="10" t="s">
        <v>11909</v>
      </c>
      <c r="E923" s="10" t="s">
        <v>11909</v>
      </c>
      <c r="F923" s="10"/>
      <c r="G923" s="10"/>
    </row>
    <row r="924" spans="1:7" x14ac:dyDescent="0.25">
      <c r="A924" s="10" t="s">
        <v>12848</v>
      </c>
      <c r="B924" s="10" t="s">
        <v>12791</v>
      </c>
      <c r="C924" s="10" t="s">
        <v>25007</v>
      </c>
      <c r="D924" s="10" t="s">
        <v>11909</v>
      </c>
      <c r="E924" s="10" t="s">
        <v>11909</v>
      </c>
      <c r="F924" s="10"/>
      <c r="G924" s="10"/>
    </row>
    <row r="925" spans="1:7" x14ac:dyDescent="0.25">
      <c r="A925" s="10" t="s">
        <v>12849</v>
      </c>
      <c r="B925" s="10" t="s">
        <v>12791</v>
      </c>
      <c r="C925" s="10" t="s">
        <v>25007</v>
      </c>
      <c r="D925" s="10" t="s">
        <v>11909</v>
      </c>
      <c r="E925" s="10" t="s">
        <v>11909</v>
      </c>
      <c r="F925" s="10"/>
      <c r="G925" s="10"/>
    </row>
    <row r="926" spans="1:7" x14ac:dyDescent="0.25">
      <c r="A926" s="10" t="s">
        <v>12850</v>
      </c>
      <c r="B926" s="10" t="s">
        <v>12791</v>
      </c>
      <c r="C926" s="10" t="s">
        <v>25007</v>
      </c>
      <c r="D926" s="10" t="s">
        <v>11909</v>
      </c>
      <c r="E926" s="10" t="s">
        <v>11909</v>
      </c>
      <c r="F926" s="10"/>
      <c r="G926" s="10"/>
    </row>
    <row r="927" spans="1:7" x14ac:dyDescent="0.25">
      <c r="A927" s="10" t="s">
        <v>12851</v>
      </c>
      <c r="B927" s="10" t="s">
        <v>12791</v>
      </c>
      <c r="C927" s="10" t="s">
        <v>25007</v>
      </c>
      <c r="D927" s="10" t="s">
        <v>11909</v>
      </c>
      <c r="E927" s="10" t="s">
        <v>11909</v>
      </c>
      <c r="F927" s="10"/>
      <c r="G927" s="10"/>
    </row>
    <row r="928" spans="1:7" x14ac:dyDescent="0.25">
      <c r="A928" s="10" t="s">
        <v>12856</v>
      </c>
      <c r="B928" s="10" t="s">
        <v>12857</v>
      </c>
      <c r="C928" s="10" t="s">
        <v>12858</v>
      </c>
      <c r="D928" s="10" t="s">
        <v>11909</v>
      </c>
      <c r="E928" s="10" t="s">
        <v>11909</v>
      </c>
      <c r="F928" s="10"/>
      <c r="G928" s="10"/>
    </row>
    <row r="929" spans="1:7" x14ac:dyDescent="0.25">
      <c r="A929" s="10" t="s">
        <v>12859</v>
      </c>
      <c r="B929" s="10" t="s">
        <v>12857</v>
      </c>
      <c r="C929" s="10" t="s">
        <v>12858</v>
      </c>
      <c r="D929" s="10" t="s">
        <v>11909</v>
      </c>
      <c r="E929" s="10" t="s">
        <v>11909</v>
      </c>
      <c r="F929" s="10"/>
      <c r="G929" s="10"/>
    </row>
    <row r="930" spans="1:7" x14ac:dyDescent="0.25">
      <c r="A930" s="10" t="s">
        <v>12860</v>
      </c>
      <c r="B930" s="10" t="s">
        <v>12857</v>
      </c>
      <c r="C930" s="10" t="s">
        <v>12858</v>
      </c>
      <c r="D930" s="10" t="s">
        <v>11909</v>
      </c>
      <c r="E930" s="10" t="s">
        <v>11909</v>
      </c>
      <c r="F930" s="10"/>
      <c r="G930" s="10"/>
    </row>
    <row r="931" spans="1:7" x14ac:dyDescent="0.25">
      <c r="A931" s="10" t="s">
        <v>12861</v>
      </c>
      <c r="B931" s="10" t="s">
        <v>12857</v>
      </c>
      <c r="C931" s="10" t="s">
        <v>12858</v>
      </c>
      <c r="D931" s="10" t="s">
        <v>11909</v>
      </c>
      <c r="E931" s="10" t="s">
        <v>11909</v>
      </c>
      <c r="F931" s="10"/>
      <c r="G931" s="10"/>
    </row>
    <row r="932" spans="1:7" x14ac:dyDescent="0.25">
      <c r="A932" s="10" t="s">
        <v>12862</v>
      </c>
      <c r="B932" s="10" t="s">
        <v>12857</v>
      </c>
      <c r="C932" s="10" t="s">
        <v>12858</v>
      </c>
      <c r="D932" s="10" t="s">
        <v>11909</v>
      </c>
      <c r="E932" s="10" t="s">
        <v>11909</v>
      </c>
      <c r="F932" s="10"/>
      <c r="G932" s="10"/>
    </row>
    <row r="933" spans="1:7" x14ac:dyDescent="0.25">
      <c r="A933" s="10" t="s">
        <v>12863</v>
      </c>
      <c r="B933" s="10" t="s">
        <v>12857</v>
      </c>
      <c r="C933" s="10" t="s">
        <v>12858</v>
      </c>
      <c r="D933" s="10" t="s">
        <v>11909</v>
      </c>
      <c r="E933" s="10" t="s">
        <v>11909</v>
      </c>
      <c r="F933" s="10"/>
      <c r="G933" s="10"/>
    </row>
    <row r="934" spans="1:7" x14ac:dyDescent="0.25">
      <c r="A934" s="10" t="s">
        <v>12864</v>
      </c>
      <c r="B934" s="10" t="s">
        <v>12857</v>
      </c>
      <c r="C934" s="10" t="s">
        <v>12858</v>
      </c>
      <c r="D934" s="10" t="s">
        <v>11909</v>
      </c>
      <c r="E934" s="10" t="s">
        <v>11909</v>
      </c>
      <c r="F934" s="10"/>
      <c r="G934" s="10"/>
    </row>
    <row r="935" spans="1:7" x14ac:dyDescent="0.25">
      <c r="A935" s="10" t="s">
        <v>12865</v>
      </c>
      <c r="B935" s="10" t="s">
        <v>12857</v>
      </c>
      <c r="C935" s="10" t="s">
        <v>12858</v>
      </c>
      <c r="D935" s="10" t="s">
        <v>11909</v>
      </c>
      <c r="E935" s="10" t="s">
        <v>11909</v>
      </c>
      <c r="F935" s="10"/>
      <c r="G935" s="10"/>
    </row>
    <row r="936" spans="1:7" x14ac:dyDescent="0.25">
      <c r="A936" s="10" t="s">
        <v>12866</v>
      </c>
      <c r="B936" s="10" t="s">
        <v>12857</v>
      </c>
      <c r="C936" s="10" t="s">
        <v>12858</v>
      </c>
      <c r="D936" s="10" t="s">
        <v>11909</v>
      </c>
      <c r="E936" s="10" t="s">
        <v>11909</v>
      </c>
      <c r="F936" s="10"/>
      <c r="G936" s="10"/>
    </row>
    <row r="937" spans="1:7" x14ac:dyDescent="0.25">
      <c r="A937" s="10" t="s">
        <v>12867</v>
      </c>
      <c r="B937" s="10" t="s">
        <v>12857</v>
      </c>
      <c r="C937" s="10" t="s">
        <v>12858</v>
      </c>
      <c r="D937" s="10" t="s">
        <v>11909</v>
      </c>
      <c r="E937" s="10" t="s">
        <v>11909</v>
      </c>
      <c r="F937" s="10"/>
      <c r="G937" s="10"/>
    </row>
    <row r="938" spans="1:7" x14ac:dyDescent="0.25">
      <c r="A938" s="10" t="s">
        <v>12868</v>
      </c>
      <c r="B938" s="10" t="s">
        <v>12857</v>
      </c>
      <c r="C938" s="10" t="s">
        <v>12858</v>
      </c>
      <c r="D938" s="10" t="s">
        <v>11909</v>
      </c>
      <c r="E938" s="10" t="s">
        <v>11909</v>
      </c>
      <c r="F938" s="10"/>
      <c r="G938" s="10"/>
    </row>
    <row r="939" spans="1:7" x14ac:dyDescent="0.25">
      <c r="A939" s="10" t="s">
        <v>12869</v>
      </c>
      <c r="B939" s="10" t="s">
        <v>12857</v>
      </c>
      <c r="C939" s="10" t="s">
        <v>12858</v>
      </c>
      <c r="D939" s="10" t="s">
        <v>11909</v>
      </c>
      <c r="E939" s="10" t="s">
        <v>11909</v>
      </c>
      <c r="F939" s="10"/>
      <c r="G939" s="10"/>
    </row>
    <row r="940" spans="1:7" x14ac:dyDescent="0.25">
      <c r="A940" s="10" t="s">
        <v>12870</v>
      </c>
      <c r="B940" s="10" t="s">
        <v>12857</v>
      </c>
      <c r="C940" s="10" t="s">
        <v>12858</v>
      </c>
      <c r="D940" s="10" t="s">
        <v>11909</v>
      </c>
      <c r="E940" s="10" t="s">
        <v>11909</v>
      </c>
      <c r="F940" s="10"/>
      <c r="G940" s="10"/>
    </row>
    <row r="941" spans="1:7" x14ac:dyDescent="0.25">
      <c r="A941" s="10" t="s">
        <v>12871</v>
      </c>
      <c r="B941" s="10" t="s">
        <v>12857</v>
      </c>
      <c r="C941" s="10" t="s">
        <v>12858</v>
      </c>
      <c r="D941" s="10" t="s">
        <v>11909</v>
      </c>
      <c r="E941" s="10" t="s">
        <v>11909</v>
      </c>
      <c r="F941" s="10"/>
      <c r="G941" s="10"/>
    </row>
    <row r="942" spans="1:7" x14ac:dyDescent="0.25">
      <c r="A942" s="10" t="s">
        <v>12872</v>
      </c>
      <c r="B942" s="10" t="s">
        <v>12857</v>
      </c>
      <c r="C942" s="10" t="s">
        <v>12858</v>
      </c>
      <c r="D942" s="10" t="s">
        <v>11909</v>
      </c>
      <c r="E942" s="10" t="s">
        <v>11909</v>
      </c>
      <c r="F942" s="10"/>
      <c r="G942" s="10"/>
    </row>
    <row r="943" spans="1:7" x14ac:dyDescent="0.25">
      <c r="A943" s="10" t="s">
        <v>12873</v>
      </c>
      <c r="B943" s="10" t="s">
        <v>12857</v>
      </c>
      <c r="C943" s="10" t="s">
        <v>12858</v>
      </c>
      <c r="D943" s="10" t="s">
        <v>11909</v>
      </c>
      <c r="E943" s="10" t="s">
        <v>11909</v>
      </c>
      <c r="F943" s="10"/>
      <c r="G943" s="10"/>
    </row>
    <row r="944" spans="1:7" x14ac:dyDescent="0.25">
      <c r="A944" s="10" t="s">
        <v>12874</v>
      </c>
      <c r="B944" s="10" t="s">
        <v>12857</v>
      </c>
      <c r="C944" s="10" t="s">
        <v>12858</v>
      </c>
      <c r="D944" s="10" t="s">
        <v>11909</v>
      </c>
      <c r="E944" s="10" t="s">
        <v>11909</v>
      </c>
      <c r="F944" s="10"/>
      <c r="G944" s="10"/>
    </row>
    <row r="945" spans="1:7" x14ac:dyDescent="0.25">
      <c r="A945" s="10" t="s">
        <v>12875</v>
      </c>
      <c r="B945" s="10" t="s">
        <v>12857</v>
      </c>
      <c r="C945" s="10" t="s">
        <v>12858</v>
      </c>
      <c r="D945" s="10" t="s">
        <v>11909</v>
      </c>
      <c r="E945" s="10" t="s">
        <v>11909</v>
      </c>
      <c r="F945" s="10"/>
      <c r="G945" s="10"/>
    </row>
    <row r="946" spans="1:7" x14ac:dyDescent="0.25">
      <c r="A946" s="10" t="s">
        <v>12876</v>
      </c>
      <c r="B946" s="10" t="s">
        <v>12857</v>
      </c>
      <c r="C946" s="10" t="s">
        <v>12858</v>
      </c>
      <c r="D946" s="10" t="s">
        <v>11909</v>
      </c>
      <c r="E946" s="10" t="s">
        <v>11909</v>
      </c>
      <c r="F946" s="10"/>
      <c r="G946" s="10"/>
    </row>
    <row r="947" spans="1:7" x14ac:dyDescent="0.25">
      <c r="A947" s="10" t="s">
        <v>12877</v>
      </c>
      <c r="B947" s="10" t="s">
        <v>12857</v>
      </c>
      <c r="C947" s="10" t="s">
        <v>12858</v>
      </c>
      <c r="D947" s="10" t="s">
        <v>11909</v>
      </c>
      <c r="E947" s="10" t="s">
        <v>11909</v>
      </c>
      <c r="F947" s="10"/>
      <c r="G947" s="10"/>
    </row>
    <row r="948" spans="1:7" x14ac:dyDescent="0.25">
      <c r="A948" s="10" t="s">
        <v>12878</v>
      </c>
      <c r="B948" s="10" t="s">
        <v>12857</v>
      </c>
      <c r="C948" s="10" t="s">
        <v>12858</v>
      </c>
      <c r="D948" s="10" t="s">
        <v>11909</v>
      </c>
      <c r="E948" s="10" t="s">
        <v>11909</v>
      </c>
      <c r="F948" s="10"/>
      <c r="G948" s="10"/>
    </row>
    <row r="949" spans="1:7" x14ac:dyDescent="0.25">
      <c r="A949" s="10" t="s">
        <v>12879</v>
      </c>
      <c r="B949" s="10" t="s">
        <v>12857</v>
      </c>
      <c r="C949" s="10" t="s">
        <v>12858</v>
      </c>
      <c r="D949" s="10" t="s">
        <v>11909</v>
      </c>
      <c r="E949" s="10" t="s">
        <v>11909</v>
      </c>
      <c r="F949" s="10"/>
      <c r="G949" s="10"/>
    </row>
    <row r="950" spans="1:7" x14ac:dyDescent="0.25">
      <c r="A950" s="10" t="s">
        <v>12880</v>
      </c>
      <c r="B950" s="10" t="s">
        <v>12857</v>
      </c>
      <c r="C950" s="10" t="s">
        <v>12858</v>
      </c>
      <c r="D950" s="10" t="s">
        <v>11909</v>
      </c>
      <c r="E950" s="10" t="s">
        <v>11909</v>
      </c>
      <c r="F950" s="10"/>
      <c r="G950" s="10"/>
    </row>
    <row r="951" spans="1:7" x14ac:dyDescent="0.25">
      <c r="A951" s="10" t="s">
        <v>12881</v>
      </c>
      <c r="B951" s="10" t="s">
        <v>12857</v>
      </c>
      <c r="C951" s="10" t="s">
        <v>12858</v>
      </c>
      <c r="D951" s="10" t="s">
        <v>11909</v>
      </c>
      <c r="E951" s="10" t="s">
        <v>11909</v>
      </c>
      <c r="F951" s="10"/>
      <c r="G951" s="10"/>
    </row>
    <row r="952" spans="1:7" x14ac:dyDescent="0.25">
      <c r="A952" s="10" t="s">
        <v>12882</v>
      </c>
      <c r="B952" s="10" t="s">
        <v>12857</v>
      </c>
      <c r="C952" s="10" t="s">
        <v>12858</v>
      </c>
      <c r="D952" s="10" t="s">
        <v>11909</v>
      </c>
      <c r="E952" s="10" t="s">
        <v>11909</v>
      </c>
      <c r="F952" s="10"/>
      <c r="G952" s="10"/>
    </row>
    <row r="953" spans="1:7" x14ac:dyDescent="0.25">
      <c r="A953" s="10" t="s">
        <v>12883</v>
      </c>
      <c r="B953" s="10" t="s">
        <v>12857</v>
      </c>
      <c r="C953" s="10" t="s">
        <v>12858</v>
      </c>
      <c r="D953" s="10" t="s">
        <v>11909</v>
      </c>
      <c r="E953" s="10" t="s">
        <v>11909</v>
      </c>
      <c r="F953" s="10"/>
      <c r="G953" s="10"/>
    </row>
    <row r="954" spans="1:7" x14ac:dyDescent="0.25">
      <c r="A954" s="10" t="s">
        <v>12884</v>
      </c>
      <c r="B954" s="10" t="s">
        <v>12857</v>
      </c>
      <c r="C954" s="10" t="s">
        <v>12858</v>
      </c>
      <c r="D954" s="10" t="s">
        <v>11909</v>
      </c>
      <c r="E954" s="10" t="s">
        <v>11909</v>
      </c>
      <c r="F954" s="10"/>
      <c r="G954" s="10"/>
    </row>
    <row r="955" spans="1:7" x14ac:dyDescent="0.25">
      <c r="A955" s="10" t="s">
        <v>12885</v>
      </c>
      <c r="B955" s="10" t="s">
        <v>12857</v>
      </c>
      <c r="C955" s="10" t="s">
        <v>12858</v>
      </c>
      <c r="D955" s="10" t="s">
        <v>11909</v>
      </c>
      <c r="E955" s="10" t="s">
        <v>11909</v>
      </c>
      <c r="F955" s="10"/>
      <c r="G955" s="10"/>
    </row>
    <row r="956" spans="1:7" x14ac:dyDescent="0.25">
      <c r="A956" s="10" t="s">
        <v>12886</v>
      </c>
      <c r="B956" s="10" t="s">
        <v>12857</v>
      </c>
      <c r="C956" s="10" t="s">
        <v>12858</v>
      </c>
      <c r="D956" s="10" t="s">
        <v>11909</v>
      </c>
      <c r="E956" s="10" t="s">
        <v>11909</v>
      </c>
      <c r="F956" s="10"/>
      <c r="G956" s="10"/>
    </row>
    <row r="957" spans="1:7" x14ac:dyDescent="0.25">
      <c r="A957" s="10" t="s">
        <v>12887</v>
      </c>
      <c r="B957" s="10" t="s">
        <v>12857</v>
      </c>
      <c r="C957" s="10" t="s">
        <v>12858</v>
      </c>
      <c r="D957" s="10" t="s">
        <v>11909</v>
      </c>
      <c r="E957" s="10" t="s">
        <v>11909</v>
      </c>
      <c r="F957" s="10"/>
      <c r="G957" s="10"/>
    </row>
    <row r="958" spans="1:7" x14ac:dyDescent="0.25">
      <c r="A958" s="10" t="s">
        <v>12888</v>
      </c>
      <c r="B958" s="10" t="s">
        <v>12857</v>
      </c>
      <c r="C958" s="10" t="s">
        <v>12858</v>
      </c>
      <c r="D958" s="10" t="s">
        <v>11909</v>
      </c>
      <c r="E958" s="10" t="s">
        <v>11909</v>
      </c>
      <c r="F958" s="10"/>
      <c r="G958" s="10"/>
    </row>
    <row r="959" spans="1:7" x14ac:dyDescent="0.25">
      <c r="A959" s="10" t="s">
        <v>12889</v>
      </c>
      <c r="B959" s="10" t="s">
        <v>12857</v>
      </c>
      <c r="C959" s="10" t="s">
        <v>12858</v>
      </c>
      <c r="D959" s="10" t="s">
        <v>11909</v>
      </c>
      <c r="E959" s="10" t="s">
        <v>11909</v>
      </c>
      <c r="F959" s="10"/>
      <c r="G959" s="10"/>
    </row>
    <row r="960" spans="1:7" x14ac:dyDescent="0.25">
      <c r="A960" s="10" t="s">
        <v>12890</v>
      </c>
      <c r="B960" s="10" t="s">
        <v>12857</v>
      </c>
      <c r="C960" s="10" t="s">
        <v>12858</v>
      </c>
      <c r="D960" s="10" t="s">
        <v>11909</v>
      </c>
      <c r="E960" s="10" t="s">
        <v>11909</v>
      </c>
      <c r="F960" s="10"/>
      <c r="G960" s="10"/>
    </row>
    <row r="961" spans="1:7" x14ac:dyDescent="0.25">
      <c r="A961" s="10" t="s">
        <v>12891</v>
      </c>
      <c r="B961" s="10" t="s">
        <v>12857</v>
      </c>
      <c r="C961" s="10" t="s">
        <v>12858</v>
      </c>
      <c r="D961" s="10" t="s">
        <v>11909</v>
      </c>
      <c r="E961" s="10" t="s">
        <v>11909</v>
      </c>
      <c r="F961" s="10"/>
      <c r="G961" s="10"/>
    </row>
    <row r="962" spans="1:7" x14ac:dyDescent="0.25">
      <c r="A962" s="10" t="s">
        <v>12892</v>
      </c>
      <c r="B962" s="10" t="s">
        <v>12857</v>
      </c>
      <c r="C962" s="10" t="s">
        <v>12858</v>
      </c>
      <c r="D962" s="10" t="s">
        <v>11909</v>
      </c>
      <c r="E962" s="10" t="s">
        <v>11909</v>
      </c>
      <c r="F962" s="10"/>
      <c r="G962" s="10"/>
    </row>
    <row r="963" spans="1:7" x14ac:dyDescent="0.25">
      <c r="A963" s="10" t="s">
        <v>12893</v>
      </c>
      <c r="B963" s="10" t="s">
        <v>12857</v>
      </c>
      <c r="C963" s="10" t="s">
        <v>12858</v>
      </c>
      <c r="D963" s="10" t="s">
        <v>11909</v>
      </c>
      <c r="E963" s="10" t="s">
        <v>11909</v>
      </c>
      <c r="F963" s="10"/>
      <c r="G963" s="10"/>
    </row>
    <row r="964" spans="1:7" x14ac:dyDescent="0.25">
      <c r="A964" s="10" t="s">
        <v>12894</v>
      </c>
      <c r="B964" s="10" t="s">
        <v>12857</v>
      </c>
      <c r="C964" s="10" t="s">
        <v>12858</v>
      </c>
      <c r="D964" s="10" t="s">
        <v>11909</v>
      </c>
      <c r="E964" s="10" t="s">
        <v>11909</v>
      </c>
      <c r="F964" s="10"/>
      <c r="G964" s="10"/>
    </row>
    <row r="965" spans="1:7" x14ac:dyDescent="0.25">
      <c r="A965" s="10" t="s">
        <v>12895</v>
      </c>
      <c r="B965" s="10" t="s">
        <v>12857</v>
      </c>
      <c r="C965" s="10" t="s">
        <v>12858</v>
      </c>
      <c r="D965" s="10" t="s">
        <v>11909</v>
      </c>
      <c r="E965" s="10" t="s">
        <v>11909</v>
      </c>
      <c r="F965" s="10"/>
      <c r="G965" s="10"/>
    </row>
    <row r="966" spans="1:7" x14ac:dyDescent="0.25">
      <c r="A966" s="10" t="s">
        <v>12896</v>
      </c>
      <c r="B966" s="10" t="s">
        <v>12857</v>
      </c>
      <c r="C966" s="10" t="s">
        <v>12858</v>
      </c>
      <c r="D966" s="10" t="s">
        <v>11909</v>
      </c>
      <c r="E966" s="10" t="s">
        <v>11909</v>
      </c>
      <c r="F966" s="10"/>
      <c r="G966" s="10"/>
    </row>
    <row r="967" spans="1:7" x14ac:dyDescent="0.25">
      <c r="A967" s="10" t="s">
        <v>12897</v>
      </c>
      <c r="B967" s="10" t="s">
        <v>12857</v>
      </c>
      <c r="C967" s="10" t="s">
        <v>12858</v>
      </c>
      <c r="D967" s="10" t="s">
        <v>11909</v>
      </c>
      <c r="E967" s="10" t="s">
        <v>11909</v>
      </c>
      <c r="F967" s="10"/>
      <c r="G967" s="10"/>
    </row>
    <row r="968" spans="1:7" x14ac:dyDescent="0.25">
      <c r="A968" s="10" t="s">
        <v>12898</v>
      </c>
      <c r="B968" s="10" t="s">
        <v>12857</v>
      </c>
      <c r="C968" s="10" t="s">
        <v>12858</v>
      </c>
      <c r="D968" s="10" t="s">
        <v>11909</v>
      </c>
      <c r="E968" s="10" t="s">
        <v>11909</v>
      </c>
      <c r="F968" s="10"/>
      <c r="G968" s="10"/>
    </row>
    <row r="969" spans="1:7" x14ac:dyDescent="0.25">
      <c r="A969" s="10" t="s">
        <v>12899</v>
      </c>
      <c r="B969" s="10" t="s">
        <v>12857</v>
      </c>
      <c r="C969" s="10" t="s">
        <v>12858</v>
      </c>
      <c r="D969" s="10" t="s">
        <v>11909</v>
      </c>
      <c r="E969" s="10" t="s">
        <v>11909</v>
      </c>
      <c r="F969" s="10"/>
      <c r="G969" s="10"/>
    </row>
    <row r="970" spans="1:7" x14ac:dyDescent="0.25">
      <c r="A970" s="10" t="s">
        <v>12900</v>
      </c>
      <c r="B970" s="10" t="s">
        <v>12857</v>
      </c>
      <c r="C970" s="10" t="s">
        <v>12858</v>
      </c>
      <c r="D970" s="10" t="s">
        <v>11909</v>
      </c>
      <c r="E970" s="10" t="s">
        <v>11909</v>
      </c>
      <c r="F970" s="10"/>
      <c r="G970" s="10"/>
    </row>
    <row r="971" spans="1:7" x14ac:dyDescent="0.25">
      <c r="A971" s="10" t="s">
        <v>12901</v>
      </c>
      <c r="B971" s="10" t="s">
        <v>12857</v>
      </c>
      <c r="C971" s="10" t="s">
        <v>12858</v>
      </c>
      <c r="D971" s="10" t="s">
        <v>11909</v>
      </c>
      <c r="E971" s="10" t="s">
        <v>11909</v>
      </c>
      <c r="F971" s="10"/>
      <c r="G971" s="10"/>
    </row>
    <row r="972" spans="1:7" x14ac:dyDescent="0.25">
      <c r="A972" s="10" t="s">
        <v>12902</v>
      </c>
      <c r="B972" s="10" t="s">
        <v>12857</v>
      </c>
      <c r="C972" s="10" t="s">
        <v>12858</v>
      </c>
      <c r="D972" s="10" t="s">
        <v>11909</v>
      </c>
      <c r="E972" s="10" t="s">
        <v>11909</v>
      </c>
      <c r="F972" s="10"/>
      <c r="G972" s="10"/>
    </row>
    <row r="973" spans="1:7" x14ac:dyDescent="0.25">
      <c r="A973" s="10" t="s">
        <v>12903</v>
      </c>
      <c r="B973" s="10" t="s">
        <v>12857</v>
      </c>
      <c r="C973" s="10" t="s">
        <v>12858</v>
      </c>
      <c r="D973" s="10" t="s">
        <v>11909</v>
      </c>
      <c r="E973" s="10" t="s">
        <v>11909</v>
      </c>
      <c r="F973" s="10"/>
      <c r="G973" s="10"/>
    </row>
    <row r="974" spans="1:7" x14ac:dyDescent="0.25">
      <c r="A974" s="10" t="s">
        <v>12904</v>
      </c>
      <c r="B974" s="10" t="s">
        <v>12857</v>
      </c>
      <c r="C974" s="10" t="s">
        <v>12858</v>
      </c>
      <c r="D974" s="10" t="s">
        <v>11909</v>
      </c>
      <c r="E974" s="10" t="s">
        <v>11909</v>
      </c>
      <c r="F974" s="10"/>
      <c r="G974" s="10"/>
    </row>
    <row r="975" spans="1:7" x14ac:dyDescent="0.25">
      <c r="A975" s="10" t="s">
        <v>12905</v>
      </c>
      <c r="B975" s="10" t="s">
        <v>12857</v>
      </c>
      <c r="C975" s="10" t="s">
        <v>12858</v>
      </c>
      <c r="D975" s="10" t="s">
        <v>11909</v>
      </c>
      <c r="E975" s="10" t="s">
        <v>11909</v>
      </c>
      <c r="F975" s="10"/>
      <c r="G975" s="10"/>
    </row>
    <row r="976" spans="1:7" x14ac:dyDescent="0.25">
      <c r="A976" s="10" t="s">
        <v>12906</v>
      </c>
      <c r="B976" s="10" t="s">
        <v>12857</v>
      </c>
      <c r="C976" s="10" t="s">
        <v>12858</v>
      </c>
      <c r="D976" s="10" t="s">
        <v>11909</v>
      </c>
      <c r="E976" s="10" t="s">
        <v>11909</v>
      </c>
      <c r="F976" s="10"/>
      <c r="G976" s="10"/>
    </row>
    <row r="977" spans="1:7" x14ac:dyDescent="0.25">
      <c r="A977" s="10" t="s">
        <v>12907</v>
      </c>
      <c r="B977" s="10" t="s">
        <v>12857</v>
      </c>
      <c r="C977" s="10" t="s">
        <v>12858</v>
      </c>
      <c r="D977" s="10" t="s">
        <v>11909</v>
      </c>
      <c r="E977" s="10" t="s">
        <v>11909</v>
      </c>
      <c r="F977" s="10"/>
      <c r="G977" s="10"/>
    </row>
    <row r="978" spans="1:7" x14ac:dyDescent="0.25">
      <c r="A978" s="10" t="s">
        <v>12908</v>
      </c>
      <c r="B978" s="10" t="s">
        <v>12857</v>
      </c>
      <c r="C978" s="10" t="s">
        <v>12858</v>
      </c>
      <c r="D978" s="10" t="s">
        <v>11909</v>
      </c>
      <c r="E978" s="10" t="s">
        <v>11909</v>
      </c>
      <c r="F978" s="10"/>
      <c r="G978" s="10"/>
    </row>
    <row r="979" spans="1:7" x14ac:dyDescent="0.25">
      <c r="A979" s="10" t="s">
        <v>12909</v>
      </c>
      <c r="B979" s="10" t="s">
        <v>12857</v>
      </c>
      <c r="C979" s="10" t="s">
        <v>12858</v>
      </c>
      <c r="D979" s="10" t="s">
        <v>11909</v>
      </c>
      <c r="E979" s="10" t="s">
        <v>11909</v>
      </c>
      <c r="F979" s="10"/>
      <c r="G979" s="10"/>
    </row>
    <row r="980" spans="1:7" x14ac:dyDescent="0.25">
      <c r="A980" s="10" t="s">
        <v>12910</v>
      </c>
      <c r="B980" s="10" t="s">
        <v>12857</v>
      </c>
      <c r="C980" s="10" t="s">
        <v>12858</v>
      </c>
      <c r="D980" s="10" t="s">
        <v>11909</v>
      </c>
      <c r="E980" s="10" t="s">
        <v>11909</v>
      </c>
      <c r="F980" s="10"/>
      <c r="G980" s="10"/>
    </row>
    <row r="981" spans="1:7" x14ac:dyDescent="0.25">
      <c r="A981" s="10" t="s">
        <v>12911</v>
      </c>
      <c r="B981" s="10" t="s">
        <v>12857</v>
      </c>
      <c r="C981" s="10" t="s">
        <v>12858</v>
      </c>
      <c r="D981" s="10" t="s">
        <v>11909</v>
      </c>
      <c r="E981" s="10" t="s">
        <v>11909</v>
      </c>
      <c r="F981" s="10"/>
      <c r="G981" s="10"/>
    </row>
    <row r="982" spans="1:7" x14ac:dyDescent="0.25">
      <c r="A982" s="10" t="s">
        <v>12912</v>
      </c>
      <c r="B982" s="10" t="s">
        <v>12857</v>
      </c>
      <c r="C982" s="10" t="s">
        <v>12858</v>
      </c>
      <c r="D982" s="10" t="s">
        <v>11909</v>
      </c>
      <c r="E982" s="10" t="s">
        <v>11909</v>
      </c>
      <c r="F982" s="10"/>
      <c r="G982" s="10"/>
    </row>
    <row r="983" spans="1:7" x14ac:dyDescent="0.25">
      <c r="A983" s="10" t="s">
        <v>12913</v>
      </c>
      <c r="B983" s="10" t="s">
        <v>12857</v>
      </c>
      <c r="C983" s="10" t="s">
        <v>12858</v>
      </c>
      <c r="D983" s="10" t="s">
        <v>11909</v>
      </c>
      <c r="E983" s="10" t="s">
        <v>11909</v>
      </c>
      <c r="F983" s="10"/>
      <c r="G983" s="10"/>
    </row>
    <row r="984" spans="1:7" x14ac:dyDescent="0.25">
      <c r="A984" s="10" t="s">
        <v>12914</v>
      </c>
      <c r="B984" s="10" t="s">
        <v>12857</v>
      </c>
      <c r="C984" s="10" t="s">
        <v>12858</v>
      </c>
      <c r="D984" s="10" t="s">
        <v>11909</v>
      </c>
      <c r="E984" s="10" t="s">
        <v>11909</v>
      </c>
      <c r="F984" s="10"/>
      <c r="G984" s="10"/>
    </row>
    <row r="985" spans="1:7" x14ac:dyDescent="0.25">
      <c r="A985" s="10" t="s">
        <v>12915</v>
      </c>
      <c r="B985" s="10" t="s">
        <v>12857</v>
      </c>
      <c r="C985" s="10" t="s">
        <v>12858</v>
      </c>
      <c r="D985" s="10" t="s">
        <v>11909</v>
      </c>
      <c r="E985" s="10" t="s">
        <v>11909</v>
      </c>
      <c r="F985" s="10"/>
      <c r="G985" s="10"/>
    </row>
    <row r="986" spans="1:7" x14ac:dyDescent="0.25">
      <c r="A986" s="10" t="s">
        <v>12916</v>
      </c>
      <c r="B986" s="10" t="s">
        <v>12857</v>
      </c>
      <c r="C986" s="10" t="s">
        <v>12858</v>
      </c>
      <c r="D986" s="10" t="s">
        <v>11909</v>
      </c>
      <c r="E986" s="10" t="s">
        <v>11909</v>
      </c>
      <c r="F986" s="10"/>
      <c r="G986" s="10"/>
    </row>
    <row r="987" spans="1:7" x14ac:dyDescent="0.25">
      <c r="A987" s="10" t="s">
        <v>12917</v>
      </c>
      <c r="B987" s="10" t="s">
        <v>12857</v>
      </c>
      <c r="C987" s="10" t="s">
        <v>12858</v>
      </c>
      <c r="D987" s="10" t="s">
        <v>11909</v>
      </c>
      <c r="E987" s="10" t="s">
        <v>11909</v>
      </c>
      <c r="F987" s="10"/>
      <c r="G987" s="10"/>
    </row>
    <row r="988" spans="1:7" x14ac:dyDescent="0.25">
      <c r="A988" s="10" t="s">
        <v>12918</v>
      </c>
      <c r="B988" s="10" t="s">
        <v>12857</v>
      </c>
      <c r="C988" s="10" t="s">
        <v>12858</v>
      </c>
      <c r="D988" s="10" t="s">
        <v>11909</v>
      </c>
      <c r="E988" s="10" t="s">
        <v>11909</v>
      </c>
      <c r="F988" s="10"/>
      <c r="G988" s="10"/>
    </row>
    <row r="989" spans="1:7" x14ac:dyDescent="0.25">
      <c r="A989" s="10" t="s">
        <v>12919</v>
      </c>
      <c r="B989" s="10" t="s">
        <v>12857</v>
      </c>
      <c r="C989" s="10" t="s">
        <v>12858</v>
      </c>
      <c r="D989" s="10" t="s">
        <v>11909</v>
      </c>
      <c r="E989" s="10" t="s">
        <v>11909</v>
      </c>
      <c r="F989" s="10"/>
      <c r="G989" s="10"/>
    </row>
    <row r="990" spans="1:7" x14ac:dyDescent="0.25">
      <c r="A990" s="10" t="s">
        <v>12920</v>
      </c>
      <c r="B990" s="10" t="s">
        <v>12921</v>
      </c>
      <c r="C990" s="10" t="s">
        <v>12858</v>
      </c>
      <c r="D990" s="10" t="s">
        <v>11909</v>
      </c>
      <c r="E990" s="10" t="s">
        <v>11909</v>
      </c>
      <c r="F990" s="10"/>
      <c r="G990" s="10"/>
    </row>
    <row r="991" spans="1:7" x14ac:dyDescent="0.25">
      <c r="A991" s="10" t="s">
        <v>12922</v>
      </c>
      <c r="B991" s="10" t="s">
        <v>12921</v>
      </c>
      <c r="C991" s="10" t="s">
        <v>12858</v>
      </c>
      <c r="D991" s="10" t="s">
        <v>11909</v>
      </c>
      <c r="E991" s="10" t="s">
        <v>11909</v>
      </c>
      <c r="F991" s="10"/>
      <c r="G991" s="10"/>
    </row>
    <row r="992" spans="1:7" x14ac:dyDescent="0.25">
      <c r="A992" s="10" t="s">
        <v>12923</v>
      </c>
      <c r="B992" s="10" t="s">
        <v>12921</v>
      </c>
      <c r="C992" s="10" t="s">
        <v>12858</v>
      </c>
      <c r="D992" s="10" t="s">
        <v>11909</v>
      </c>
      <c r="E992" s="10" t="s">
        <v>11909</v>
      </c>
      <c r="F992" s="10"/>
      <c r="G992" s="10"/>
    </row>
    <row r="993" spans="1:7" x14ac:dyDescent="0.25">
      <c r="A993" s="10" t="s">
        <v>12924</v>
      </c>
      <c r="B993" s="10" t="s">
        <v>12921</v>
      </c>
      <c r="C993" s="10" t="s">
        <v>12858</v>
      </c>
      <c r="D993" s="10" t="s">
        <v>11909</v>
      </c>
      <c r="E993" s="10" t="s">
        <v>11909</v>
      </c>
      <c r="F993" s="10"/>
      <c r="G993" s="10"/>
    </row>
    <row r="994" spans="1:7" x14ac:dyDescent="0.25">
      <c r="A994" s="10" t="s">
        <v>12925</v>
      </c>
      <c r="B994" s="10" t="s">
        <v>12921</v>
      </c>
      <c r="C994" s="10" t="s">
        <v>12858</v>
      </c>
      <c r="D994" s="10" t="s">
        <v>11909</v>
      </c>
      <c r="E994" s="10" t="s">
        <v>11909</v>
      </c>
      <c r="F994" s="10"/>
      <c r="G994" s="10"/>
    </row>
    <row r="995" spans="1:7" x14ac:dyDescent="0.25">
      <c r="A995" s="10" t="s">
        <v>12926</v>
      </c>
      <c r="B995" s="10" t="s">
        <v>12921</v>
      </c>
      <c r="C995" s="10" t="s">
        <v>12858</v>
      </c>
      <c r="D995" s="10" t="s">
        <v>11909</v>
      </c>
      <c r="E995" s="10" t="s">
        <v>11909</v>
      </c>
      <c r="F995" s="10"/>
      <c r="G995" s="10"/>
    </row>
    <row r="996" spans="1:7" x14ac:dyDescent="0.25">
      <c r="A996" s="10" t="s">
        <v>12927</v>
      </c>
      <c r="B996" s="10" t="s">
        <v>12921</v>
      </c>
      <c r="C996" s="10" t="s">
        <v>12858</v>
      </c>
      <c r="D996" s="10" t="s">
        <v>11909</v>
      </c>
      <c r="E996" s="10" t="s">
        <v>11909</v>
      </c>
      <c r="F996" s="10"/>
      <c r="G996" s="10"/>
    </row>
    <row r="997" spans="1:7" x14ac:dyDescent="0.25">
      <c r="A997" s="10" t="s">
        <v>12928</v>
      </c>
      <c r="B997" s="10" t="s">
        <v>12921</v>
      </c>
      <c r="C997" s="10" t="s">
        <v>12858</v>
      </c>
      <c r="D997" s="10" t="s">
        <v>11909</v>
      </c>
      <c r="E997" s="10" t="s">
        <v>11909</v>
      </c>
      <c r="F997" s="10"/>
      <c r="G997" s="10"/>
    </row>
    <row r="998" spans="1:7" x14ac:dyDescent="0.25">
      <c r="A998" s="10" t="s">
        <v>12929</v>
      </c>
      <c r="B998" s="10" t="s">
        <v>12921</v>
      </c>
      <c r="C998" s="10" t="s">
        <v>12858</v>
      </c>
      <c r="D998" s="10" t="s">
        <v>11909</v>
      </c>
      <c r="E998" s="10" t="s">
        <v>11909</v>
      </c>
      <c r="F998" s="10"/>
      <c r="G998" s="10"/>
    </row>
    <row r="999" spans="1:7" x14ac:dyDescent="0.25">
      <c r="A999" s="10" t="s">
        <v>12930</v>
      </c>
      <c r="B999" s="10" t="s">
        <v>12921</v>
      </c>
      <c r="C999" s="10" t="s">
        <v>12858</v>
      </c>
      <c r="D999" s="10" t="s">
        <v>11909</v>
      </c>
      <c r="E999" s="10" t="s">
        <v>11909</v>
      </c>
      <c r="F999" s="10"/>
      <c r="G999" s="10"/>
    </row>
    <row r="1000" spans="1:7" x14ac:dyDescent="0.25">
      <c r="A1000" s="10" t="s">
        <v>12931</v>
      </c>
      <c r="B1000" s="10" t="s">
        <v>12921</v>
      </c>
      <c r="C1000" s="10" t="s">
        <v>12858</v>
      </c>
      <c r="D1000" s="10" t="s">
        <v>11909</v>
      </c>
      <c r="E1000" s="10" t="s">
        <v>11909</v>
      </c>
      <c r="F1000" s="10"/>
      <c r="G1000" s="10"/>
    </row>
    <row r="1001" spans="1:7" x14ac:dyDescent="0.25">
      <c r="A1001" s="10" t="s">
        <v>12932</v>
      </c>
      <c r="B1001" s="10" t="s">
        <v>12921</v>
      </c>
      <c r="C1001" s="10" t="s">
        <v>12858</v>
      </c>
      <c r="D1001" s="10" t="s">
        <v>11909</v>
      </c>
      <c r="E1001" s="10" t="s">
        <v>11909</v>
      </c>
      <c r="F1001" s="10"/>
      <c r="G1001" s="10"/>
    </row>
    <row r="1002" spans="1:7" x14ac:dyDescent="0.25">
      <c r="A1002" s="10" t="s">
        <v>12933</v>
      </c>
      <c r="B1002" s="10" t="s">
        <v>12921</v>
      </c>
      <c r="C1002" s="10" t="s">
        <v>12858</v>
      </c>
      <c r="D1002" s="10" t="s">
        <v>11909</v>
      </c>
      <c r="E1002" s="10" t="s">
        <v>11909</v>
      </c>
      <c r="F1002" s="10"/>
      <c r="G1002" s="10"/>
    </row>
    <row r="1003" spans="1:7" x14ac:dyDescent="0.25">
      <c r="A1003" s="10" t="s">
        <v>12934</v>
      </c>
      <c r="B1003" s="10" t="s">
        <v>12921</v>
      </c>
      <c r="C1003" s="10" t="s">
        <v>12858</v>
      </c>
      <c r="D1003" s="10" t="s">
        <v>11909</v>
      </c>
      <c r="E1003" s="10" t="s">
        <v>11909</v>
      </c>
      <c r="F1003" s="10"/>
      <c r="G1003" s="10"/>
    </row>
    <row r="1004" spans="1:7" x14ac:dyDescent="0.25">
      <c r="A1004" s="10" t="s">
        <v>12935</v>
      </c>
      <c r="B1004" s="10" t="s">
        <v>12921</v>
      </c>
      <c r="C1004" s="10" t="s">
        <v>12858</v>
      </c>
      <c r="D1004" s="10" t="s">
        <v>11909</v>
      </c>
      <c r="E1004" s="10" t="s">
        <v>11909</v>
      </c>
      <c r="F1004" s="10"/>
      <c r="G1004" s="10"/>
    </row>
    <row r="1005" spans="1:7" x14ac:dyDescent="0.25">
      <c r="A1005" s="10" t="s">
        <v>12936</v>
      </c>
      <c r="B1005" s="10" t="s">
        <v>12921</v>
      </c>
      <c r="C1005" s="10" t="s">
        <v>12858</v>
      </c>
      <c r="D1005" s="10" t="s">
        <v>11909</v>
      </c>
      <c r="E1005" s="10" t="s">
        <v>11909</v>
      </c>
      <c r="F1005" s="10"/>
      <c r="G1005" s="10"/>
    </row>
    <row r="1006" spans="1:7" x14ac:dyDescent="0.25">
      <c r="A1006" s="10" t="s">
        <v>12937</v>
      </c>
      <c r="B1006" s="10" t="s">
        <v>12921</v>
      </c>
      <c r="C1006" s="10" t="s">
        <v>12858</v>
      </c>
      <c r="D1006" s="10" t="s">
        <v>11909</v>
      </c>
      <c r="E1006" s="10" t="s">
        <v>11909</v>
      </c>
      <c r="F1006" s="10"/>
      <c r="G1006" s="10"/>
    </row>
    <row r="1007" spans="1:7" x14ac:dyDescent="0.25">
      <c r="A1007" s="10" t="s">
        <v>12938</v>
      </c>
      <c r="B1007" s="10" t="s">
        <v>12921</v>
      </c>
      <c r="C1007" s="10" t="s">
        <v>12858</v>
      </c>
      <c r="D1007" s="10" t="s">
        <v>11909</v>
      </c>
      <c r="E1007" s="10" t="s">
        <v>11909</v>
      </c>
      <c r="F1007" s="10"/>
      <c r="G1007" s="10"/>
    </row>
    <row r="1008" spans="1:7" x14ac:dyDescent="0.25">
      <c r="A1008" s="10" t="s">
        <v>12939</v>
      </c>
      <c r="B1008" s="10" t="s">
        <v>12921</v>
      </c>
      <c r="C1008" s="10" t="s">
        <v>12858</v>
      </c>
      <c r="D1008" s="10" t="s">
        <v>11909</v>
      </c>
      <c r="E1008" s="10" t="s">
        <v>11909</v>
      </c>
      <c r="F1008" s="10"/>
      <c r="G1008" s="10"/>
    </row>
    <row r="1009" spans="1:7" x14ac:dyDescent="0.25">
      <c r="A1009" s="10" t="s">
        <v>12940</v>
      </c>
      <c r="B1009" s="10" t="s">
        <v>12921</v>
      </c>
      <c r="C1009" s="10" t="s">
        <v>12858</v>
      </c>
      <c r="D1009" s="10" t="s">
        <v>11909</v>
      </c>
      <c r="E1009" s="10" t="s">
        <v>11909</v>
      </c>
      <c r="F1009" s="10"/>
      <c r="G1009" s="10"/>
    </row>
    <row r="1010" spans="1:7" x14ac:dyDescent="0.25">
      <c r="A1010" s="10" t="s">
        <v>12941</v>
      </c>
      <c r="B1010" s="10" t="s">
        <v>12921</v>
      </c>
      <c r="C1010" s="10" t="s">
        <v>12858</v>
      </c>
      <c r="D1010" s="10" t="s">
        <v>11909</v>
      </c>
      <c r="E1010" s="10" t="s">
        <v>11909</v>
      </c>
      <c r="F1010" s="10"/>
      <c r="G1010" s="10"/>
    </row>
    <row r="1011" spans="1:7" x14ac:dyDescent="0.25">
      <c r="A1011" s="10" t="s">
        <v>12942</v>
      </c>
      <c r="B1011" s="10" t="s">
        <v>12921</v>
      </c>
      <c r="C1011" s="10" t="s">
        <v>12858</v>
      </c>
      <c r="D1011" s="10" t="s">
        <v>11909</v>
      </c>
      <c r="E1011" s="10" t="s">
        <v>11909</v>
      </c>
      <c r="F1011" s="10"/>
      <c r="G1011" s="10"/>
    </row>
    <row r="1012" spans="1:7" x14ac:dyDescent="0.25">
      <c r="A1012" s="10" t="s">
        <v>12943</v>
      </c>
      <c r="B1012" s="10" t="s">
        <v>12921</v>
      </c>
      <c r="C1012" s="10" t="s">
        <v>12858</v>
      </c>
      <c r="D1012" s="10" t="s">
        <v>11909</v>
      </c>
      <c r="E1012" s="10" t="s">
        <v>11909</v>
      </c>
      <c r="F1012" s="10"/>
      <c r="G1012" s="10"/>
    </row>
    <row r="1013" spans="1:7" x14ac:dyDescent="0.25">
      <c r="A1013" s="10" t="s">
        <v>12944</v>
      </c>
      <c r="B1013" s="10" t="s">
        <v>12921</v>
      </c>
      <c r="C1013" s="10" t="s">
        <v>12858</v>
      </c>
      <c r="D1013" s="10" t="s">
        <v>11909</v>
      </c>
      <c r="E1013" s="10" t="s">
        <v>11909</v>
      </c>
      <c r="F1013" s="10"/>
      <c r="G1013" s="10"/>
    </row>
    <row r="1014" spans="1:7" x14ac:dyDescent="0.25">
      <c r="A1014" s="10" t="s">
        <v>12945</v>
      </c>
      <c r="B1014" s="10" t="s">
        <v>12921</v>
      </c>
      <c r="C1014" s="10" t="s">
        <v>12858</v>
      </c>
      <c r="D1014" s="10" t="s">
        <v>11909</v>
      </c>
      <c r="E1014" s="10" t="s">
        <v>11909</v>
      </c>
      <c r="F1014" s="10"/>
      <c r="G1014" s="10"/>
    </row>
    <row r="1015" spans="1:7" x14ac:dyDescent="0.25">
      <c r="A1015" s="10" t="s">
        <v>12946</v>
      </c>
      <c r="B1015" s="10" t="s">
        <v>12921</v>
      </c>
      <c r="C1015" s="10" t="s">
        <v>12858</v>
      </c>
      <c r="D1015" s="10" t="s">
        <v>11909</v>
      </c>
      <c r="E1015" s="10" t="s">
        <v>11909</v>
      </c>
      <c r="F1015" s="10"/>
      <c r="G1015" s="10"/>
    </row>
    <row r="1016" spans="1:7" x14ac:dyDescent="0.25">
      <c r="A1016" s="10" t="s">
        <v>12947</v>
      </c>
      <c r="B1016" s="10" t="s">
        <v>12921</v>
      </c>
      <c r="C1016" s="10" t="s">
        <v>12858</v>
      </c>
      <c r="D1016" s="10" t="s">
        <v>11909</v>
      </c>
      <c r="E1016" s="10" t="s">
        <v>11909</v>
      </c>
      <c r="F1016" s="10"/>
      <c r="G1016" s="10"/>
    </row>
    <row r="1017" spans="1:7" x14ac:dyDescent="0.25">
      <c r="A1017" s="10" t="s">
        <v>12948</v>
      </c>
      <c r="B1017" s="10" t="s">
        <v>12921</v>
      </c>
      <c r="C1017" s="10" t="s">
        <v>12858</v>
      </c>
      <c r="D1017" s="10" t="s">
        <v>11909</v>
      </c>
      <c r="E1017" s="10" t="s">
        <v>11909</v>
      </c>
      <c r="F1017" s="10"/>
      <c r="G1017" s="10"/>
    </row>
    <row r="1018" spans="1:7" x14ac:dyDescent="0.25">
      <c r="A1018" s="10" t="s">
        <v>12949</v>
      </c>
      <c r="B1018" s="10" t="s">
        <v>12921</v>
      </c>
      <c r="C1018" s="10" t="s">
        <v>12858</v>
      </c>
      <c r="D1018" s="10" t="s">
        <v>11909</v>
      </c>
      <c r="E1018" s="10" t="s">
        <v>11909</v>
      </c>
      <c r="F1018" s="10"/>
      <c r="G1018" s="10"/>
    </row>
    <row r="1019" spans="1:7" x14ac:dyDescent="0.25">
      <c r="A1019" s="10" t="s">
        <v>12950</v>
      </c>
      <c r="B1019" s="10" t="s">
        <v>12921</v>
      </c>
      <c r="C1019" s="10" t="s">
        <v>12858</v>
      </c>
      <c r="D1019" s="10" t="s">
        <v>11909</v>
      </c>
      <c r="E1019" s="10" t="s">
        <v>11909</v>
      </c>
      <c r="F1019" s="10"/>
      <c r="G1019" s="10"/>
    </row>
    <row r="1020" spans="1:7" x14ac:dyDescent="0.25">
      <c r="A1020" s="10" t="s">
        <v>12951</v>
      </c>
      <c r="B1020" s="10" t="s">
        <v>12921</v>
      </c>
      <c r="C1020" s="10" t="s">
        <v>12858</v>
      </c>
      <c r="D1020" s="10" t="s">
        <v>11909</v>
      </c>
      <c r="E1020" s="10" t="s">
        <v>11909</v>
      </c>
      <c r="F1020" s="10"/>
      <c r="G1020" s="10"/>
    </row>
    <row r="1021" spans="1:7" x14ac:dyDescent="0.25">
      <c r="A1021" s="10" t="s">
        <v>12952</v>
      </c>
      <c r="B1021" s="10" t="s">
        <v>12921</v>
      </c>
      <c r="C1021" s="10" t="s">
        <v>12858</v>
      </c>
      <c r="D1021" s="10" t="s">
        <v>11909</v>
      </c>
      <c r="E1021" s="10" t="s">
        <v>11909</v>
      </c>
      <c r="F1021" s="10"/>
      <c r="G1021" s="10"/>
    </row>
    <row r="1022" spans="1:7" x14ac:dyDescent="0.25">
      <c r="A1022" s="10" t="s">
        <v>12953</v>
      </c>
      <c r="B1022" s="10" t="s">
        <v>12921</v>
      </c>
      <c r="C1022" s="10" t="s">
        <v>12858</v>
      </c>
      <c r="D1022" s="10" t="s">
        <v>11909</v>
      </c>
      <c r="E1022" s="10" t="s">
        <v>11909</v>
      </c>
      <c r="F1022" s="10"/>
      <c r="G1022" s="10"/>
    </row>
    <row r="1023" spans="1:7" x14ac:dyDescent="0.25">
      <c r="A1023" s="10" t="s">
        <v>12954</v>
      </c>
      <c r="B1023" s="10" t="s">
        <v>12921</v>
      </c>
      <c r="C1023" s="10" t="s">
        <v>12858</v>
      </c>
      <c r="D1023" s="10" t="s">
        <v>11909</v>
      </c>
      <c r="E1023" s="10" t="s">
        <v>11909</v>
      </c>
      <c r="F1023" s="10"/>
      <c r="G1023" s="10"/>
    </row>
    <row r="1024" spans="1:7" x14ac:dyDescent="0.25">
      <c r="A1024" s="10" t="s">
        <v>12955</v>
      </c>
      <c r="B1024" s="10" t="s">
        <v>12921</v>
      </c>
      <c r="C1024" s="10" t="s">
        <v>12858</v>
      </c>
      <c r="D1024" s="10" t="s">
        <v>11909</v>
      </c>
      <c r="E1024" s="10" t="s">
        <v>11909</v>
      </c>
      <c r="F1024" s="10"/>
      <c r="G1024" s="10"/>
    </row>
    <row r="1025" spans="1:7" x14ac:dyDescent="0.25">
      <c r="A1025" s="10" t="s">
        <v>12956</v>
      </c>
      <c r="B1025" s="10" t="s">
        <v>12921</v>
      </c>
      <c r="C1025" s="10" t="s">
        <v>12858</v>
      </c>
      <c r="D1025" s="10" t="s">
        <v>11909</v>
      </c>
      <c r="E1025" s="10" t="s">
        <v>11909</v>
      </c>
      <c r="F1025" s="10"/>
      <c r="G1025" s="10"/>
    </row>
    <row r="1026" spans="1:7" x14ac:dyDescent="0.25">
      <c r="A1026" s="10" t="s">
        <v>12957</v>
      </c>
      <c r="B1026" s="10" t="s">
        <v>12921</v>
      </c>
      <c r="C1026" s="10" t="s">
        <v>12858</v>
      </c>
      <c r="D1026" s="10" t="s">
        <v>11909</v>
      </c>
      <c r="E1026" s="10" t="s">
        <v>11909</v>
      </c>
      <c r="F1026" s="10"/>
      <c r="G1026" s="10"/>
    </row>
    <row r="1027" spans="1:7" x14ac:dyDescent="0.25">
      <c r="A1027" s="10" t="s">
        <v>12958</v>
      </c>
      <c r="B1027" s="10" t="s">
        <v>12921</v>
      </c>
      <c r="C1027" s="10" t="s">
        <v>12858</v>
      </c>
      <c r="D1027" s="10" t="s">
        <v>11909</v>
      </c>
      <c r="E1027" s="10" t="s">
        <v>11909</v>
      </c>
      <c r="F1027" s="10"/>
      <c r="G1027" s="10"/>
    </row>
    <row r="1028" spans="1:7" x14ac:dyDescent="0.25">
      <c r="A1028" s="10" t="s">
        <v>12959</v>
      </c>
      <c r="B1028" s="10" t="s">
        <v>12921</v>
      </c>
      <c r="C1028" s="10" t="s">
        <v>12858</v>
      </c>
      <c r="D1028" s="10" t="s">
        <v>11909</v>
      </c>
      <c r="E1028" s="10" t="s">
        <v>11909</v>
      </c>
      <c r="F1028" s="10"/>
      <c r="G1028" s="10"/>
    </row>
    <row r="1029" spans="1:7" x14ac:dyDescent="0.25">
      <c r="A1029" s="10" t="s">
        <v>12960</v>
      </c>
      <c r="B1029" s="10" t="s">
        <v>12921</v>
      </c>
      <c r="C1029" s="10" t="s">
        <v>12858</v>
      </c>
      <c r="D1029" s="10" t="s">
        <v>11909</v>
      </c>
      <c r="E1029" s="10" t="s">
        <v>11909</v>
      </c>
      <c r="F1029" s="10"/>
      <c r="G1029" s="10"/>
    </row>
    <row r="1030" spans="1:7" x14ac:dyDescent="0.25">
      <c r="A1030" s="10" t="s">
        <v>12961</v>
      </c>
      <c r="B1030" s="10" t="s">
        <v>12962</v>
      </c>
      <c r="C1030" s="10" t="s">
        <v>12858</v>
      </c>
      <c r="D1030" s="10" t="s">
        <v>11909</v>
      </c>
      <c r="E1030" s="10" t="s">
        <v>11909</v>
      </c>
      <c r="F1030" s="10"/>
      <c r="G1030" s="10"/>
    </row>
    <row r="1031" spans="1:7" x14ac:dyDescent="0.25">
      <c r="A1031" s="10" t="s">
        <v>12963</v>
      </c>
      <c r="B1031" s="10" t="s">
        <v>12962</v>
      </c>
      <c r="C1031" s="10" t="s">
        <v>12858</v>
      </c>
      <c r="D1031" s="10" t="s">
        <v>11909</v>
      </c>
      <c r="E1031" s="10" t="s">
        <v>11909</v>
      </c>
      <c r="F1031" s="10"/>
      <c r="G1031" s="10"/>
    </row>
    <row r="1032" spans="1:7" x14ac:dyDescent="0.25">
      <c r="A1032" s="10" t="s">
        <v>12964</v>
      </c>
      <c r="B1032" s="10" t="s">
        <v>12962</v>
      </c>
      <c r="C1032" s="10" t="s">
        <v>12858</v>
      </c>
      <c r="D1032" s="10" t="s">
        <v>11909</v>
      </c>
      <c r="E1032" s="10" t="s">
        <v>11909</v>
      </c>
      <c r="F1032" s="10"/>
      <c r="G1032" s="10"/>
    </row>
    <row r="1033" spans="1:7" x14ac:dyDescent="0.25">
      <c r="A1033" s="10" t="s">
        <v>12965</v>
      </c>
      <c r="B1033" s="10" t="s">
        <v>12962</v>
      </c>
      <c r="C1033" s="10" t="s">
        <v>12858</v>
      </c>
      <c r="D1033" s="10" t="s">
        <v>11909</v>
      </c>
      <c r="E1033" s="10" t="s">
        <v>11909</v>
      </c>
      <c r="F1033" s="10"/>
      <c r="G1033" s="10"/>
    </row>
    <row r="1034" spans="1:7" x14ac:dyDescent="0.25">
      <c r="A1034" s="10" t="s">
        <v>12966</v>
      </c>
      <c r="B1034" s="10" t="s">
        <v>12962</v>
      </c>
      <c r="C1034" s="10" t="s">
        <v>12858</v>
      </c>
      <c r="D1034" s="10" t="s">
        <v>11909</v>
      </c>
      <c r="E1034" s="10" t="s">
        <v>11909</v>
      </c>
      <c r="F1034" s="10"/>
      <c r="G1034" s="10"/>
    </row>
    <row r="1035" spans="1:7" x14ac:dyDescent="0.25">
      <c r="A1035" s="10" t="s">
        <v>12967</v>
      </c>
      <c r="B1035" s="10" t="s">
        <v>12962</v>
      </c>
      <c r="C1035" s="10" t="s">
        <v>12858</v>
      </c>
      <c r="D1035" s="10" t="s">
        <v>11909</v>
      </c>
      <c r="E1035" s="10" t="s">
        <v>11909</v>
      </c>
      <c r="F1035" s="10"/>
      <c r="G1035" s="10"/>
    </row>
    <row r="1036" spans="1:7" x14ac:dyDescent="0.25">
      <c r="A1036" s="10" t="s">
        <v>12968</v>
      </c>
      <c r="B1036" s="10" t="s">
        <v>12962</v>
      </c>
      <c r="C1036" s="10" t="s">
        <v>12858</v>
      </c>
      <c r="D1036" s="10" t="s">
        <v>11909</v>
      </c>
      <c r="E1036" s="10" t="s">
        <v>11909</v>
      </c>
      <c r="F1036" s="10"/>
      <c r="G1036" s="10"/>
    </row>
    <row r="1037" spans="1:7" x14ac:dyDescent="0.25">
      <c r="A1037" s="10" t="s">
        <v>12969</v>
      </c>
      <c r="B1037" s="10" t="s">
        <v>12962</v>
      </c>
      <c r="C1037" s="10" t="s">
        <v>12858</v>
      </c>
      <c r="D1037" s="10" t="s">
        <v>11909</v>
      </c>
      <c r="E1037" s="10" t="s">
        <v>11909</v>
      </c>
      <c r="F1037" s="10"/>
      <c r="G1037" s="10"/>
    </row>
    <row r="1038" spans="1:7" x14ac:dyDescent="0.25">
      <c r="A1038" s="10" t="s">
        <v>12970</v>
      </c>
      <c r="B1038" s="10" t="s">
        <v>12962</v>
      </c>
      <c r="C1038" s="10" t="s">
        <v>12858</v>
      </c>
      <c r="D1038" s="10" t="s">
        <v>11909</v>
      </c>
      <c r="E1038" s="10" t="s">
        <v>11909</v>
      </c>
      <c r="F1038" s="10"/>
      <c r="G1038" s="10"/>
    </row>
    <row r="1039" spans="1:7" x14ac:dyDescent="0.25">
      <c r="A1039" s="10" t="s">
        <v>12971</v>
      </c>
      <c r="B1039" s="10" t="s">
        <v>12962</v>
      </c>
      <c r="C1039" s="10" t="s">
        <v>12858</v>
      </c>
      <c r="D1039" s="10" t="s">
        <v>11909</v>
      </c>
      <c r="E1039" s="10" t="s">
        <v>11909</v>
      </c>
      <c r="F1039" s="10"/>
      <c r="G1039" s="10"/>
    </row>
    <row r="1040" spans="1:7" x14ac:dyDescent="0.25">
      <c r="A1040" s="10" t="s">
        <v>12972</v>
      </c>
      <c r="B1040" s="10" t="s">
        <v>12962</v>
      </c>
      <c r="C1040" s="10" t="s">
        <v>12858</v>
      </c>
      <c r="D1040" s="10" t="s">
        <v>11909</v>
      </c>
      <c r="E1040" s="10" t="s">
        <v>11909</v>
      </c>
      <c r="F1040" s="10"/>
      <c r="G1040" s="10"/>
    </row>
    <row r="1041" spans="1:7" x14ac:dyDescent="0.25">
      <c r="A1041" s="10" t="s">
        <v>12973</v>
      </c>
      <c r="B1041" s="10" t="s">
        <v>12962</v>
      </c>
      <c r="C1041" s="10" t="s">
        <v>12858</v>
      </c>
      <c r="D1041" s="10" t="s">
        <v>11909</v>
      </c>
      <c r="E1041" s="10" t="s">
        <v>11909</v>
      </c>
      <c r="F1041" s="10"/>
      <c r="G1041" s="10"/>
    </row>
    <row r="1042" spans="1:7" x14ac:dyDescent="0.25">
      <c r="A1042" s="10" t="s">
        <v>12974</v>
      </c>
      <c r="B1042" s="10" t="s">
        <v>12962</v>
      </c>
      <c r="C1042" s="10" t="s">
        <v>12858</v>
      </c>
      <c r="D1042" s="10" t="s">
        <v>11909</v>
      </c>
      <c r="E1042" s="10" t="s">
        <v>11909</v>
      </c>
      <c r="F1042" s="10"/>
      <c r="G1042" s="10"/>
    </row>
    <row r="1043" spans="1:7" x14ac:dyDescent="0.25">
      <c r="A1043" s="10" t="s">
        <v>12975</v>
      </c>
      <c r="B1043" s="10" t="s">
        <v>12962</v>
      </c>
      <c r="C1043" s="10" t="s">
        <v>12858</v>
      </c>
      <c r="D1043" s="10" t="s">
        <v>11909</v>
      </c>
      <c r="E1043" s="10" t="s">
        <v>11909</v>
      </c>
      <c r="F1043" s="10"/>
      <c r="G1043" s="10"/>
    </row>
    <row r="1044" spans="1:7" x14ac:dyDescent="0.25">
      <c r="A1044" s="10" t="s">
        <v>12976</v>
      </c>
      <c r="B1044" s="10" t="s">
        <v>12962</v>
      </c>
      <c r="C1044" s="10" t="s">
        <v>12858</v>
      </c>
      <c r="D1044" s="10" t="s">
        <v>11909</v>
      </c>
      <c r="E1044" s="10" t="s">
        <v>11909</v>
      </c>
      <c r="F1044" s="10"/>
      <c r="G1044" s="10"/>
    </row>
    <row r="1045" spans="1:7" x14ac:dyDescent="0.25">
      <c r="A1045" s="10" t="s">
        <v>12977</v>
      </c>
      <c r="B1045" s="10" t="s">
        <v>12962</v>
      </c>
      <c r="C1045" s="10" t="s">
        <v>12858</v>
      </c>
      <c r="D1045" s="10" t="s">
        <v>11909</v>
      </c>
      <c r="E1045" s="10" t="s">
        <v>11909</v>
      </c>
      <c r="F1045" s="10"/>
      <c r="G1045" s="10"/>
    </row>
    <row r="1046" spans="1:7" x14ac:dyDescent="0.25">
      <c r="A1046" s="10" t="s">
        <v>12978</v>
      </c>
      <c r="B1046" s="10" t="s">
        <v>12962</v>
      </c>
      <c r="C1046" s="10" t="s">
        <v>12858</v>
      </c>
      <c r="D1046" s="10" t="s">
        <v>11909</v>
      </c>
      <c r="E1046" s="10" t="s">
        <v>11909</v>
      </c>
      <c r="F1046" s="10"/>
      <c r="G1046" s="10"/>
    </row>
    <row r="1047" spans="1:7" x14ac:dyDescent="0.25">
      <c r="A1047" s="10" t="s">
        <v>12979</v>
      </c>
      <c r="B1047" s="10" t="s">
        <v>12962</v>
      </c>
      <c r="C1047" s="10" t="s">
        <v>12858</v>
      </c>
      <c r="D1047" s="10" t="s">
        <v>11909</v>
      </c>
      <c r="E1047" s="10" t="s">
        <v>11909</v>
      </c>
      <c r="F1047" s="10"/>
      <c r="G1047" s="10"/>
    </row>
    <row r="1048" spans="1:7" x14ac:dyDescent="0.25">
      <c r="A1048" s="10" t="s">
        <v>12980</v>
      </c>
      <c r="B1048" s="10" t="s">
        <v>12962</v>
      </c>
      <c r="C1048" s="10" t="s">
        <v>12858</v>
      </c>
      <c r="D1048" s="10" t="s">
        <v>11909</v>
      </c>
      <c r="E1048" s="10" t="s">
        <v>11909</v>
      </c>
      <c r="F1048" s="10"/>
      <c r="G1048" s="10"/>
    </row>
    <row r="1049" spans="1:7" x14ac:dyDescent="0.25">
      <c r="A1049" s="10" t="s">
        <v>12981</v>
      </c>
      <c r="B1049" s="10" t="s">
        <v>12962</v>
      </c>
      <c r="C1049" s="10" t="s">
        <v>12858</v>
      </c>
      <c r="D1049" s="10" t="s">
        <v>11909</v>
      </c>
      <c r="E1049" s="10" t="s">
        <v>11909</v>
      </c>
      <c r="F1049" s="10"/>
      <c r="G1049" s="10"/>
    </row>
    <row r="1050" spans="1:7" x14ac:dyDescent="0.25">
      <c r="A1050" s="10" t="s">
        <v>12982</v>
      </c>
      <c r="B1050" s="10" t="s">
        <v>12962</v>
      </c>
      <c r="C1050" s="10" t="s">
        <v>12858</v>
      </c>
      <c r="D1050" s="10" t="s">
        <v>11909</v>
      </c>
      <c r="E1050" s="10" t="s">
        <v>11909</v>
      </c>
      <c r="F1050" s="10"/>
      <c r="G1050" s="10"/>
    </row>
    <row r="1051" spans="1:7" x14ac:dyDescent="0.25">
      <c r="A1051" s="10" t="s">
        <v>12983</v>
      </c>
      <c r="B1051" s="10" t="s">
        <v>12962</v>
      </c>
      <c r="C1051" s="10" t="s">
        <v>12858</v>
      </c>
      <c r="D1051" s="10" t="s">
        <v>11909</v>
      </c>
      <c r="E1051" s="10" t="s">
        <v>11909</v>
      </c>
      <c r="F1051" s="10"/>
      <c r="G1051" s="10"/>
    </row>
    <row r="1052" spans="1:7" x14ac:dyDescent="0.25">
      <c r="A1052" s="10" t="s">
        <v>12984</v>
      </c>
      <c r="B1052" s="10" t="s">
        <v>12962</v>
      </c>
      <c r="C1052" s="10" t="s">
        <v>12858</v>
      </c>
      <c r="D1052" s="10" t="s">
        <v>11909</v>
      </c>
      <c r="E1052" s="10" t="s">
        <v>11909</v>
      </c>
      <c r="F1052" s="10"/>
      <c r="G1052" s="10"/>
    </row>
    <row r="1053" spans="1:7" x14ac:dyDescent="0.25">
      <c r="A1053" s="10" t="s">
        <v>12985</v>
      </c>
      <c r="B1053" s="10" t="s">
        <v>12986</v>
      </c>
      <c r="C1053" s="10" t="s">
        <v>12858</v>
      </c>
      <c r="D1053" s="10">
        <v>89</v>
      </c>
      <c r="E1053" s="10">
        <v>0</v>
      </c>
      <c r="F1053" s="10"/>
      <c r="G1053" s="10"/>
    </row>
    <row r="1054" spans="1:7" x14ac:dyDescent="0.25">
      <c r="A1054" s="10" t="s">
        <v>12987</v>
      </c>
      <c r="B1054" s="10" t="s">
        <v>12986</v>
      </c>
      <c r="C1054" s="10" t="s">
        <v>12858</v>
      </c>
      <c r="D1054" s="10">
        <v>53</v>
      </c>
      <c r="E1054" s="10">
        <v>1</v>
      </c>
      <c r="F1054" s="10"/>
      <c r="G1054" s="10"/>
    </row>
    <row r="1055" spans="1:7" x14ac:dyDescent="0.25">
      <c r="A1055" s="10" t="s">
        <v>12988</v>
      </c>
      <c r="B1055" s="10" t="s">
        <v>12986</v>
      </c>
      <c r="C1055" s="10" t="s">
        <v>12858</v>
      </c>
      <c r="D1055" s="10">
        <v>82</v>
      </c>
      <c r="E1055" s="10">
        <v>0</v>
      </c>
      <c r="F1055" s="10"/>
      <c r="G1055" s="10"/>
    </row>
    <row r="1056" spans="1:7" x14ac:dyDescent="0.25">
      <c r="A1056" s="10" t="s">
        <v>12989</v>
      </c>
      <c r="B1056" s="10" t="s">
        <v>12986</v>
      </c>
      <c r="C1056" s="10" t="s">
        <v>12858</v>
      </c>
      <c r="D1056" s="10">
        <v>74</v>
      </c>
      <c r="E1056" s="10">
        <v>0</v>
      </c>
      <c r="F1056" s="10"/>
      <c r="G1056" s="10"/>
    </row>
    <row r="1057" spans="1:7" x14ac:dyDescent="0.25">
      <c r="A1057" s="10" t="s">
        <v>12990</v>
      </c>
      <c r="B1057" s="10" t="s">
        <v>12986</v>
      </c>
      <c r="C1057" s="10" t="s">
        <v>12858</v>
      </c>
      <c r="D1057" s="10">
        <v>85</v>
      </c>
      <c r="E1057" s="10">
        <v>0</v>
      </c>
      <c r="F1057" s="10"/>
      <c r="G1057" s="10"/>
    </row>
    <row r="1058" spans="1:7" x14ac:dyDescent="0.25">
      <c r="A1058" s="10" t="s">
        <v>12991</v>
      </c>
      <c r="B1058" s="10" t="s">
        <v>12986</v>
      </c>
      <c r="C1058" s="10" t="s">
        <v>12858</v>
      </c>
      <c r="D1058" s="10">
        <v>83</v>
      </c>
      <c r="E1058" s="10">
        <v>0</v>
      </c>
      <c r="F1058" s="10"/>
      <c r="G1058" s="10"/>
    </row>
    <row r="1059" spans="1:7" x14ac:dyDescent="0.25">
      <c r="A1059" s="10" t="s">
        <v>12992</v>
      </c>
      <c r="B1059" s="10" t="s">
        <v>12986</v>
      </c>
      <c r="C1059" s="10" t="s">
        <v>12858</v>
      </c>
      <c r="D1059" s="10">
        <v>76</v>
      </c>
      <c r="E1059" s="10">
        <v>0</v>
      </c>
      <c r="F1059" s="10"/>
      <c r="G1059" s="10"/>
    </row>
    <row r="1060" spans="1:7" x14ac:dyDescent="0.25">
      <c r="A1060" s="10" t="s">
        <v>12993</v>
      </c>
      <c r="B1060" s="10" t="s">
        <v>12986</v>
      </c>
      <c r="C1060" s="10" t="s">
        <v>12858</v>
      </c>
      <c r="D1060" s="10">
        <v>84</v>
      </c>
      <c r="E1060" s="10">
        <v>0</v>
      </c>
      <c r="F1060" s="10"/>
      <c r="G1060" s="10"/>
    </row>
    <row r="1061" spans="1:7" x14ac:dyDescent="0.25">
      <c r="A1061" s="10" t="s">
        <v>12994</v>
      </c>
      <c r="B1061" s="10" t="s">
        <v>12986</v>
      </c>
      <c r="C1061" s="10" t="s">
        <v>12858</v>
      </c>
      <c r="D1061" s="10">
        <v>72</v>
      </c>
      <c r="E1061" s="10">
        <v>0</v>
      </c>
      <c r="F1061" s="10"/>
      <c r="G1061" s="10"/>
    </row>
    <row r="1062" spans="1:7" x14ac:dyDescent="0.25">
      <c r="A1062" s="10" t="s">
        <v>12995</v>
      </c>
      <c r="B1062" s="10" t="s">
        <v>12986</v>
      </c>
      <c r="C1062" s="10" t="s">
        <v>12858</v>
      </c>
      <c r="D1062" s="10">
        <v>72</v>
      </c>
      <c r="E1062" s="10">
        <v>0</v>
      </c>
      <c r="F1062" s="10"/>
      <c r="G1062" s="10"/>
    </row>
    <row r="1063" spans="1:7" x14ac:dyDescent="0.25">
      <c r="A1063" s="10" t="s">
        <v>12996</v>
      </c>
      <c r="B1063" s="10" t="s">
        <v>12986</v>
      </c>
      <c r="C1063" s="10" t="s">
        <v>12858</v>
      </c>
      <c r="D1063" s="10">
        <v>72</v>
      </c>
      <c r="E1063" s="10">
        <v>0</v>
      </c>
      <c r="F1063" s="10"/>
      <c r="G1063" s="10"/>
    </row>
    <row r="1064" spans="1:7" x14ac:dyDescent="0.25">
      <c r="A1064" s="10" t="s">
        <v>12997</v>
      </c>
      <c r="B1064" s="10" t="s">
        <v>12986</v>
      </c>
      <c r="C1064" s="10" t="s">
        <v>12858</v>
      </c>
      <c r="D1064" s="10">
        <v>72</v>
      </c>
      <c r="E1064" s="10">
        <v>0</v>
      </c>
      <c r="F1064" s="10"/>
      <c r="G1064" s="10"/>
    </row>
    <row r="1065" spans="1:7" x14ac:dyDescent="0.25">
      <c r="A1065" s="10" t="s">
        <v>12998</v>
      </c>
      <c r="B1065" s="10" t="s">
        <v>12986</v>
      </c>
      <c r="C1065" s="10" t="s">
        <v>12858</v>
      </c>
      <c r="D1065" s="10">
        <v>65</v>
      </c>
      <c r="E1065" s="10">
        <v>0</v>
      </c>
      <c r="F1065" s="10"/>
      <c r="G1065" s="10"/>
    </row>
    <row r="1066" spans="1:7" x14ac:dyDescent="0.25">
      <c r="A1066" s="10" t="s">
        <v>12999</v>
      </c>
      <c r="B1066" s="10" t="s">
        <v>12986</v>
      </c>
      <c r="C1066" s="10" t="s">
        <v>12858</v>
      </c>
      <c r="D1066" s="10">
        <v>66</v>
      </c>
      <c r="E1066" s="10">
        <v>0</v>
      </c>
      <c r="F1066" s="10"/>
      <c r="G1066" s="10"/>
    </row>
    <row r="1067" spans="1:7" x14ac:dyDescent="0.25">
      <c r="A1067" s="10" t="s">
        <v>13000</v>
      </c>
      <c r="B1067" s="10" t="s">
        <v>12986</v>
      </c>
      <c r="C1067" s="10" t="s">
        <v>12858</v>
      </c>
      <c r="D1067" s="10">
        <v>72</v>
      </c>
      <c r="E1067" s="10">
        <v>0</v>
      </c>
      <c r="F1067" s="10"/>
      <c r="G1067" s="10"/>
    </row>
    <row r="1068" spans="1:7" x14ac:dyDescent="0.25">
      <c r="A1068" s="10" t="s">
        <v>13001</v>
      </c>
      <c r="B1068" s="10" t="s">
        <v>12986</v>
      </c>
      <c r="C1068" s="10" t="s">
        <v>12858</v>
      </c>
      <c r="D1068" s="10">
        <v>72</v>
      </c>
      <c r="E1068" s="10">
        <v>0</v>
      </c>
      <c r="F1068" s="10"/>
      <c r="G1068" s="10"/>
    </row>
    <row r="1069" spans="1:7" x14ac:dyDescent="0.25">
      <c r="A1069" s="10" t="s">
        <v>13002</v>
      </c>
      <c r="B1069" s="10" t="s">
        <v>12986</v>
      </c>
      <c r="C1069" s="10" t="s">
        <v>12858</v>
      </c>
      <c r="D1069" s="10">
        <v>16</v>
      </c>
      <c r="E1069" s="10">
        <v>1</v>
      </c>
      <c r="F1069" s="10"/>
      <c r="G1069" s="10"/>
    </row>
    <row r="1070" spans="1:7" x14ac:dyDescent="0.25">
      <c r="A1070" s="10" t="s">
        <v>13003</v>
      </c>
      <c r="B1070" s="10" t="s">
        <v>12986</v>
      </c>
      <c r="C1070" s="10" t="s">
        <v>12858</v>
      </c>
      <c r="D1070" s="10">
        <v>59</v>
      </c>
      <c r="E1070" s="10">
        <v>0</v>
      </c>
      <c r="F1070" s="10"/>
      <c r="G1070" s="10"/>
    </row>
    <row r="1071" spans="1:7" x14ac:dyDescent="0.25">
      <c r="A1071" s="10" t="s">
        <v>13004</v>
      </c>
      <c r="B1071" s="10" t="s">
        <v>12986</v>
      </c>
      <c r="C1071" s="10" t="s">
        <v>12858</v>
      </c>
      <c r="D1071" s="10">
        <v>22</v>
      </c>
      <c r="E1071" s="10">
        <v>1</v>
      </c>
      <c r="F1071" s="10"/>
      <c r="G1071" s="10"/>
    </row>
    <row r="1072" spans="1:7" x14ac:dyDescent="0.25">
      <c r="A1072" s="10" t="s">
        <v>13005</v>
      </c>
      <c r="B1072" s="10" t="s">
        <v>12986</v>
      </c>
      <c r="C1072" s="10" t="s">
        <v>12858</v>
      </c>
      <c r="D1072" s="10">
        <v>60</v>
      </c>
      <c r="E1072" s="10">
        <v>0</v>
      </c>
      <c r="F1072" s="10"/>
      <c r="G1072" s="10"/>
    </row>
    <row r="1073" spans="1:7" x14ac:dyDescent="0.25">
      <c r="A1073" s="10" t="s">
        <v>13006</v>
      </c>
      <c r="B1073" s="10" t="s">
        <v>12986</v>
      </c>
      <c r="C1073" s="10" t="s">
        <v>12858</v>
      </c>
      <c r="D1073" s="10">
        <v>60</v>
      </c>
      <c r="E1073" s="10">
        <v>0</v>
      </c>
      <c r="F1073" s="10"/>
      <c r="G1073" s="10"/>
    </row>
    <row r="1074" spans="1:7" x14ac:dyDescent="0.25">
      <c r="A1074" s="10" t="s">
        <v>13007</v>
      </c>
      <c r="B1074" s="10" t="s">
        <v>12986</v>
      </c>
      <c r="C1074" s="10" t="s">
        <v>12858</v>
      </c>
      <c r="D1074" s="10">
        <v>62</v>
      </c>
      <c r="E1074" s="10">
        <v>0</v>
      </c>
      <c r="F1074" s="10"/>
      <c r="G1074" s="10"/>
    </row>
    <row r="1075" spans="1:7" x14ac:dyDescent="0.25">
      <c r="A1075" s="10" t="s">
        <v>13008</v>
      </c>
      <c r="B1075" s="10" t="s">
        <v>12986</v>
      </c>
      <c r="C1075" s="10" t="s">
        <v>12858</v>
      </c>
      <c r="D1075" s="10">
        <v>11</v>
      </c>
      <c r="E1075" s="10">
        <v>1</v>
      </c>
      <c r="F1075" s="10"/>
      <c r="G1075" s="10"/>
    </row>
    <row r="1076" spans="1:7" x14ac:dyDescent="0.25">
      <c r="A1076" s="10" t="s">
        <v>13009</v>
      </c>
      <c r="B1076" s="10" t="s">
        <v>12986</v>
      </c>
      <c r="C1076" s="10" t="s">
        <v>12858</v>
      </c>
      <c r="D1076" s="10">
        <v>14</v>
      </c>
      <c r="E1076" s="10">
        <v>1</v>
      </c>
      <c r="F1076" s="10"/>
      <c r="G1076" s="10"/>
    </row>
    <row r="1077" spans="1:7" x14ac:dyDescent="0.25">
      <c r="A1077" s="10" t="s">
        <v>13010</v>
      </c>
      <c r="B1077" s="10" t="s">
        <v>12986</v>
      </c>
      <c r="C1077" s="10" t="s">
        <v>12858</v>
      </c>
      <c r="D1077" s="10">
        <v>12</v>
      </c>
      <c r="E1077" s="10">
        <v>1</v>
      </c>
      <c r="F1077" s="10"/>
      <c r="G1077" s="10"/>
    </row>
    <row r="1078" spans="1:7" x14ac:dyDescent="0.25">
      <c r="A1078" s="10" t="s">
        <v>13011</v>
      </c>
      <c r="B1078" s="10" t="s">
        <v>12986</v>
      </c>
      <c r="C1078" s="10" t="s">
        <v>12858</v>
      </c>
      <c r="D1078" s="10">
        <v>57</v>
      </c>
      <c r="E1078" s="10">
        <v>0</v>
      </c>
      <c r="F1078" s="10"/>
      <c r="G1078" s="10"/>
    </row>
    <row r="1079" spans="1:7" x14ac:dyDescent="0.25">
      <c r="A1079" s="10" t="s">
        <v>13012</v>
      </c>
      <c r="B1079" s="10" t="s">
        <v>12986</v>
      </c>
      <c r="C1079" s="10" t="s">
        <v>12858</v>
      </c>
      <c r="D1079" s="10">
        <v>5</v>
      </c>
      <c r="E1079" s="10">
        <v>1</v>
      </c>
      <c r="F1079" s="10"/>
      <c r="G1079" s="10"/>
    </row>
    <row r="1080" spans="1:7" x14ac:dyDescent="0.25">
      <c r="A1080" s="10" t="s">
        <v>13013</v>
      </c>
      <c r="B1080" s="10" t="s">
        <v>12986</v>
      </c>
      <c r="C1080" s="10" t="s">
        <v>12858</v>
      </c>
      <c r="D1080" s="10">
        <v>54</v>
      </c>
      <c r="E1080" s="10">
        <v>0</v>
      </c>
      <c r="F1080" s="10"/>
      <c r="G1080" s="10"/>
    </row>
    <row r="1081" spans="1:7" x14ac:dyDescent="0.25">
      <c r="A1081" s="10" t="s">
        <v>13014</v>
      </c>
      <c r="B1081" s="10" t="s">
        <v>12986</v>
      </c>
      <c r="C1081" s="10" t="s">
        <v>12858</v>
      </c>
      <c r="D1081" s="10">
        <v>60</v>
      </c>
      <c r="E1081" s="10">
        <v>0</v>
      </c>
      <c r="F1081" s="10"/>
      <c r="G1081" s="10"/>
    </row>
    <row r="1082" spans="1:7" x14ac:dyDescent="0.25">
      <c r="A1082" s="10" t="s">
        <v>13015</v>
      </c>
      <c r="B1082" s="10" t="s">
        <v>12986</v>
      </c>
      <c r="C1082" s="10" t="s">
        <v>12858</v>
      </c>
      <c r="D1082" s="10">
        <v>56</v>
      </c>
      <c r="E1082" s="10">
        <v>1</v>
      </c>
      <c r="F1082" s="10"/>
      <c r="G1082" s="10"/>
    </row>
    <row r="1083" spans="1:7" x14ac:dyDescent="0.25">
      <c r="A1083" s="10" t="s">
        <v>13016</v>
      </c>
      <c r="B1083" s="10" t="s">
        <v>12986</v>
      </c>
      <c r="C1083" s="10" t="s">
        <v>12858</v>
      </c>
      <c r="D1083" s="10">
        <v>55</v>
      </c>
      <c r="E1083" s="10">
        <v>0</v>
      </c>
      <c r="F1083" s="10"/>
      <c r="G1083" s="10"/>
    </row>
    <row r="1084" spans="1:7" x14ac:dyDescent="0.25">
      <c r="A1084" s="10" t="s">
        <v>13017</v>
      </c>
      <c r="B1084" s="10" t="s">
        <v>12986</v>
      </c>
      <c r="C1084" s="10" t="s">
        <v>12858</v>
      </c>
      <c r="D1084" s="10">
        <v>21</v>
      </c>
      <c r="E1084" s="10">
        <v>1</v>
      </c>
      <c r="F1084" s="10"/>
      <c r="G1084" s="10"/>
    </row>
    <row r="1085" spans="1:7" x14ac:dyDescent="0.25">
      <c r="A1085" s="10" t="s">
        <v>13018</v>
      </c>
      <c r="B1085" s="10" t="s">
        <v>12986</v>
      </c>
      <c r="C1085" s="10" t="s">
        <v>12858</v>
      </c>
      <c r="D1085" s="10">
        <v>48</v>
      </c>
      <c r="E1085" s="10">
        <v>0</v>
      </c>
      <c r="F1085" s="10"/>
      <c r="G1085" s="10"/>
    </row>
    <row r="1086" spans="1:7" x14ac:dyDescent="0.25">
      <c r="A1086" s="10" t="s">
        <v>13019</v>
      </c>
      <c r="B1086" s="10" t="s">
        <v>12986</v>
      </c>
      <c r="C1086" s="10" t="s">
        <v>12858</v>
      </c>
      <c r="D1086" s="10">
        <v>48</v>
      </c>
      <c r="E1086" s="10">
        <v>0</v>
      </c>
      <c r="F1086" s="10"/>
      <c r="G1086" s="10"/>
    </row>
    <row r="1087" spans="1:7" x14ac:dyDescent="0.25">
      <c r="A1087" s="10" t="s">
        <v>13020</v>
      </c>
      <c r="B1087" s="10" t="s">
        <v>12986</v>
      </c>
      <c r="C1087" s="10" t="s">
        <v>12858</v>
      </c>
      <c r="D1087" s="10">
        <v>7</v>
      </c>
      <c r="E1087" s="10">
        <v>1</v>
      </c>
      <c r="F1087" s="10"/>
      <c r="G1087" s="10"/>
    </row>
    <row r="1088" spans="1:7" x14ac:dyDescent="0.25">
      <c r="A1088" s="10" t="s">
        <v>13021</v>
      </c>
      <c r="B1088" s="10" t="s">
        <v>12986</v>
      </c>
      <c r="C1088" s="10" t="s">
        <v>12858</v>
      </c>
      <c r="D1088" s="10">
        <v>45</v>
      </c>
      <c r="E1088" s="10">
        <v>1</v>
      </c>
      <c r="F1088" s="10"/>
      <c r="G1088" s="10"/>
    </row>
    <row r="1089" spans="1:7" x14ac:dyDescent="0.25">
      <c r="A1089" s="10" t="s">
        <v>13022</v>
      </c>
      <c r="B1089" s="10" t="s">
        <v>12986</v>
      </c>
      <c r="C1089" s="10" t="s">
        <v>12858</v>
      </c>
      <c r="D1089" s="10">
        <v>42</v>
      </c>
      <c r="E1089" s="10">
        <v>0</v>
      </c>
      <c r="F1089" s="10"/>
      <c r="G1089" s="10"/>
    </row>
    <row r="1090" spans="1:7" x14ac:dyDescent="0.25">
      <c r="A1090" s="10" t="s">
        <v>13023</v>
      </c>
      <c r="B1090" s="10" t="s">
        <v>12986</v>
      </c>
      <c r="C1090" s="10" t="s">
        <v>12858</v>
      </c>
      <c r="D1090" s="10">
        <v>42</v>
      </c>
      <c r="E1090" s="10">
        <v>0</v>
      </c>
      <c r="F1090" s="10"/>
      <c r="G1090" s="10"/>
    </row>
    <row r="1091" spans="1:7" x14ac:dyDescent="0.25">
      <c r="A1091" s="10" t="s">
        <v>13024</v>
      </c>
      <c r="B1091" s="10" t="s">
        <v>12986</v>
      </c>
      <c r="C1091" s="10" t="s">
        <v>12858</v>
      </c>
      <c r="D1091" s="10">
        <v>42</v>
      </c>
      <c r="E1091" s="10">
        <v>0</v>
      </c>
      <c r="F1091" s="10"/>
      <c r="G1091" s="10"/>
    </row>
    <row r="1092" spans="1:7" x14ac:dyDescent="0.25">
      <c r="A1092" s="10" t="s">
        <v>13025</v>
      </c>
      <c r="B1092" s="10" t="s">
        <v>12986</v>
      </c>
      <c r="C1092" s="10" t="s">
        <v>12858</v>
      </c>
      <c r="D1092" s="10">
        <v>43</v>
      </c>
      <c r="E1092" s="10">
        <v>0</v>
      </c>
      <c r="F1092" s="10"/>
      <c r="G1092" s="10"/>
    </row>
    <row r="1093" spans="1:7" x14ac:dyDescent="0.25">
      <c r="A1093" s="10" t="s">
        <v>13026</v>
      </c>
      <c r="B1093" s="10" t="s">
        <v>12986</v>
      </c>
      <c r="C1093" s="10" t="s">
        <v>12858</v>
      </c>
      <c r="D1093" s="10">
        <v>48</v>
      </c>
      <c r="E1093" s="10">
        <v>0</v>
      </c>
      <c r="F1093" s="10"/>
      <c r="G1093" s="10"/>
    </row>
    <row r="1094" spans="1:7" x14ac:dyDescent="0.25">
      <c r="A1094" s="10" t="s">
        <v>13027</v>
      </c>
      <c r="B1094" s="10" t="s">
        <v>12986</v>
      </c>
      <c r="C1094" s="10" t="s">
        <v>12858</v>
      </c>
      <c r="D1094" s="10">
        <v>35</v>
      </c>
      <c r="E1094" s="10">
        <v>0</v>
      </c>
      <c r="F1094" s="10"/>
      <c r="G1094" s="10"/>
    </row>
    <row r="1095" spans="1:7" x14ac:dyDescent="0.25">
      <c r="A1095" s="10" t="s">
        <v>13028</v>
      </c>
      <c r="B1095" s="10" t="s">
        <v>12986</v>
      </c>
      <c r="C1095" s="10" t="s">
        <v>12858</v>
      </c>
      <c r="D1095" s="10">
        <v>36</v>
      </c>
      <c r="E1095" s="10">
        <v>0</v>
      </c>
      <c r="F1095" s="10"/>
      <c r="G1095" s="10"/>
    </row>
    <row r="1096" spans="1:7" x14ac:dyDescent="0.25">
      <c r="A1096" s="10" t="s">
        <v>13029</v>
      </c>
      <c r="B1096" s="10" t="s">
        <v>12986</v>
      </c>
      <c r="C1096" s="10" t="s">
        <v>12858</v>
      </c>
      <c r="D1096" s="10">
        <v>24</v>
      </c>
      <c r="E1096" s="10">
        <v>1</v>
      </c>
      <c r="F1096" s="10"/>
      <c r="G1096" s="10"/>
    </row>
    <row r="1097" spans="1:7" x14ac:dyDescent="0.25">
      <c r="A1097" s="10" t="s">
        <v>13030</v>
      </c>
      <c r="B1097" s="10" t="s">
        <v>12986</v>
      </c>
      <c r="C1097" s="10" t="s">
        <v>12858</v>
      </c>
      <c r="D1097" s="10">
        <v>33</v>
      </c>
      <c r="E1097" s="10">
        <v>1</v>
      </c>
      <c r="F1097" s="10"/>
      <c r="G1097" s="10"/>
    </row>
    <row r="1098" spans="1:7" x14ac:dyDescent="0.25">
      <c r="A1098" s="10" t="s">
        <v>13031</v>
      </c>
      <c r="B1098" s="10" t="s">
        <v>12986</v>
      </c>
      <c r="C1098" s="10" t="s">
        <v>12858</v>
      </c>
      <c r="D1098" s="10">
        <v>36</v>
      </c>
      <c r="E1098" s="10">
        <v>0</v>
      </c>
      <c r="F1098" s="10"/>
      <c r="G1098" s="10"/>
    </row>
    <row r="1099" spans="1:7" x14ac:dyDescent="0.25">
      <c r="A1099" s="10" t="s">
        <v>13032</v>
      </c>
      <c r="B1099" s="10" t="s">
        <v>12986</v>
      </c>
      <c r="C1099" s="10" t="s">
        <v>12858</v>
      </c>
      <c r="D1099" s="10">
        <v>30</v>
      </c>
      <c r="E1099" s="10">
        <v>0</v>
      </c>
      <c r="F1099" s="10"/>
      <c r="G1099" s="10"/>
    </row>
    <row r="1100" spans="1:7" x14ac:dyDescent="0.25">
      <c r="A1100" s="10" t="s">
        <v>13033</v>
      </c>
      <c r="B1100" s="10" t="s">
        <v>12986</v>
      </c>
      <c r="C1100" s="10" t="s">
        <v>12858</v>
      </c>
      <c r="D1100" s="10">
        <v>30</v>
      </c>
      <c r="E1100" s="10">
        <v>0</v>
      </c>
      <c r="F1100" s="10"/>
      <c r="G1100" s="10"/>
    </row>
    <row r="1101" spans="1:7" x14ac:dyDescent="0.25">
      <c r="A1101" s="10" t="s">
        <v>13034</v>
      </c>
      <c r="B1101" s="10" t="s">
        <v>12986</v>
      </c>
      <c r="C1101" s="10" t="s">
        <v>12858</v>
      </c>
      <c r="D1101" s="10">
        <v>7</v>
      </c>
      <c r="E1101" s="10">
        <v>1</v>
      </c>
      <c r="F1101" s="10"/>
      <c r="G1101" s="10"/>
    </row>
    <row r="1102" spans="1:7" x14ac:dyDescent="0.25">
      <c r="A1102" s="10" t="s">
        <v>13035</v>
      </c>
      <c r="B1102" s="10" t="s">
        <v>12986</v>
      </c>
      <c r="C1102" s="10" t="s">
        <v>12858</v>
      </c>
      <c r="D1102" s="10">
        <v>27</v>
      </c>
      <c r="E1102" s="10">
        <v>0</v>
      </c>
      <c r="F1102" s="10"/>
      <c r="G1102" s="10"/>
    </row>
    <row r="1103" spans="1:7" x14ac:dyDescent="0.25">
      <c r="A1103" s="10" t="s">
        <v>13036</v>
      </c>
      <c r="B1103" s="10" t="s">
        <v>12986</v>
      </c>
      <c r="C1103" s="10" t="s">
        <v>12858</v>
      </c>
      <c r="D1103" s="10">
        <v>27</v>
      </c>
      <c r="E1103" s="10">
        <v>0</v>
      </c>
      <c r="F1103" s="10"/>
      <c r="G1103" s="10"/>
    </row>
    <row r="1104" spans="1:7" x14ac:dyDescent="0.25">
      <c r="A1104" s="10" t="s">
        <v>13037</v>
      </c>
      <c r="B1104" s="10" t="s">
        <v>12986</v>
      </c>
      <c r="C1104" s="10" t="s">
        <v>12858</v>
      </c>
      <c r="D1104" s="10">
        <v>27</v>
      </c>
      <c r="E1104" s="10">
        <v>0</v>
      </c>
      <c r="F1104" s="10"/>
      <c r="G1104" s="10"/>
    </row>
    <row r="1105" spans="1:7" x14ac:dyDescent="0.25">
      <c r="A1105" s="10" t="s">
        <v>13038</v>
      </c>
      <c r="B1105" s="10" t="s">
        <v>12986</v>
      </c>
      <c r="C1105" s="10" t="s">
        <v>12858</v>
      </c>
      <c r="D1105" s="10">
        <v>28</v>
      </c>
      <c r="E1105" s="10">
        <v>0</v>
      </c>
      <c r="F1105" s="10"/>
      <c r="G1105" s="10"/>
    </row>
    <row r="1106" spans="1:7" x14ac:dyDescent="0.25">
      <c r="A1106" s="10" t="s">
        <v>13039</v>
      </c>
      <c r="B1106" s="10" t="s">
        <v>12986</v>
      </c>
      <c r="C1106" s="10" t="s">
        <v>12858</v>
      </c>
      <c r="D1106" s="10">
        <v>54</v>
      </c>
      <c r="E1106" s="10">
        <v>0</v>
      </c>
      <c r="F1106" s="10"/>
      <c r="G1106" s="10"/>
    </row>
    <row r="1107" spans="1:7" x14ac:dyDescent="0.25">
      <c r="A1107" s="10" t="s">
        <v>13040</v>
      </c>
      <c r="B1107" s="10" t="s">
        <v>12986</v>
      </c>
      <c r="C1107" s="10" t="s">
        <v>12858</v>
      </c>
      <c r="D1107" s="10">
        <v>63</v>
      </c>
      <c r="E1107" s="10">
        <v>0</v>
      </c>
      <c r="F1107" s="10"/>
      <c r="G1107" s="10"/>
    </row>
    <row r="1108" spans="1:7" x14ac:dyDescent="0.25">
      <c r="A1108" s="10" t="s">
        <v>13041</v>
      </c>
      <c r="B1108" s="10" t="s">
        <v>12986</v>
      </c>
      <c r="C1108" s="10" t="s">
        <v>12858</v>
      </c>
      <c r="D1108" s="10">
        <v>23</v>
      </c>
      <c r="E1108" s="10">
        <v>0</v>
      </c>
      <c r="F1108" s="10"/>
      <c r="G1108" s="10"/>
    </row>
    <row r="1109" spans="1:7" x14ac:dyDescent="0.25">
      <c r="A1109" s="10" t="s">
        <v>13042</v>
      </c>
      <c r="B1109" s="10" t="s">
        <v>12986</v>
      </c>
      <c r="C1109" s="10" t="s">
        <v>12858</v>
      </c>
      <c r="D1109" s="10">
        <v>24</v>
      </c>
      <c r="E1109" s="10">
        <v>0</v>
      </c>
      <c r="F1109" s="10"/>
      <c r="G1109" s="10"/>
    </row>
    <row r="1110" spans="1:7" x14ac:dyDescent="0.25">
      <c r="A1110" s="10" t="s">
        <v>13043</v>
      </c>
      <c r="B1110" s="10" t="s">
        <v>12986</v>
      </c>
      <c r="C1110" s="10" t="s">
        <v>12858</v>
      </c>
      <c r="D1110" s="10">
        <v>18</v>
      </c>
      <c r="E1110" s="10">
        <v>0</v>
      </c>
      <c r="F1110" s="10"/>
      <c r="G1110" s="10"/>
    </row>
    <row r="1111" spans="1:7" x14ac:dyDescent="0.25">
      <c r="A1111" s="10" t="s">
        <v>13044</v>
      </c>
      <c r="B1111" s="10" t="s">
        <v>12986</v>
      </c>
      <c r="C1111" s="10" t="s">
        <v>12858</v>
      </c>
      <c r="D1111" s="10">
        <v>24</v>
      </c>
      <c r="E1111" s="10">
        <v>0</v>
      </c>
      <c r="F1111" s="10"/>
      <c r="G1111" s="10"/>
    </row>
    <row r="1112" spans="1:7" x14ac:dyDescent="0.25">
      <c r="A1112" s="10" t="s">
        <v>13045</v>
      </c>
      <c r="B1112" s="10" t="s">
        <v>12986</v>
      </c>
      <c r="C1112" s="10" t="s">
        <v>12858</v>
      </c>
      <c r="D1112" s="10">
        <v>18</v>
      </c>
      <c r="E1112" s="10">
        <v>0</v>
      </c>
      <c r="F1112" s="10"/>
      <c r="G1112" s="10"/>
    </row>
    <row r="1113" spans="1:7" x14ac:dyDescent="0.25">
      <c r="A1113" s="10" t="s">
        <v>13046</v>
      </c>
      <c r="B1113" s="10" t="s">
        <v>12986</v>
      </c>
      <c r="C1113" s="10" t="s">
        <v>12858</v>
      </c>
      <c r="D1113" s="10">
        <v>21</v>
      </c>
      <c r="E1113" s="10">
        <v>0</v>
      </c>
      <c r="F1113" s="10"/>
      <c r="G1113" s="10"/>
    </row>
    <row r="1114" spans="1:7" x14ac:dyDescent="0.25">
      <c r="A1114" s="10" t="s">
        <v>13047</v>
      </c>
      <c r="B1114" s="10" t="s">
        <v>12986</v>
      </c>
      <c r="C1114" s="10" t="s">
        <v>12858</v>
      </c>
      <c r="D1114" s="10">
        <v>19</v>
      </c>
      <c r="E1114" s="10">
        <v>0</v>
      </c>
      <c r="F1114" s="10"/>
      <c r="G1114" s="10"/>
    </row>
    <row r="1115" spans="1:7" x14ac:dyDescent="0.25">
      <c r="A1115" s="10" t="s">
        <v>13048</v>
      </c>
      <c r="B1115" s="10" t="s">
        <v>12986</v>
      </c>
      <c r="C1115" s="10" t="s">
        <v>12858</v>
      </c>
      <c r="D1115" s="10">
        <v>47</v>
      </c>
      <c r="E1115" s="10">
        <v>1</v>
      </c>
      <c r="F1115" s="10"/>
      <c r="G1115" s="10"/>
    </row>
    <row r="1116" spans="1:7" x14ac:dyDescent="0.25">
      <c r="A1116" s="10" t="s">
        <v>13049</v>
      </c>
      <c r="B1116" s="10" t="s">
        <v>12986</v>
      </c>
      <c r="C1116" s="10" t="s">
        <v>12858</v>
      </c>
      <c r="D1116" s="10">
        <v>21</v>
      </c>
      <c r="E1116" s="10">
        <v>0</v>
      </c>
      <c r="F1116" s="10"/>
      <c r="G1116" s="10"/>
    </row>
    <row r="1117" spans="1:7" x14ac:dyDescent="0.25">
      <c r="A1117" s="10" t="s">
        <v>13050</v>
      </c>
      <c r="B1117" s="10" t="s">
        <v>12986</v>
      </c>
      <c r="C1117" s="10" t="s">
        <v>12858</v>
      </c>
      <c r="D1117" s="10">
        <v>12</v>
      </c>
      <c r="E1117" s="10">
        <v>0</v>
      </c>
      <c r="F1117" s="10"/>
      <c r="G1117" s="10"/>
    </row>
    <row r="1118" spans="1:7" x14ac:dyDescent="0.25">
      <c r="A1118" s="10" t="s">
        <v>13051</v>
      </c>
      <c r="B1118" s="10" t="s">
        <v>12986</v>
      </c>
      <c r="C1118" s="10" t="s">
        <v>12858</v>
      </c>
      <c r="D1118" s="10">
        <v>18</v>
      </c>
      <c r="E1118" s="10">
        <v>0</v>
      </c>
      <c r="F1118" s="10"/>
      <c r="G1118" s="10"/>
    </row>
    <row r="1119" spans="1:7" x14ac:dyDescent="0.25">
      <c r="A1119" s="10" t="s">
        <v>13052</v>
      </c>
      <c r="B1119" s="10" t="s">
        <v>12986</v>
      </c>
      <c r="C1119" s="10" t="s">
        <v>12858</v>
      </c>
      <c r="D1119" s="10">
        <v>12</v>
      </c>
      <c r="E1119" s="10">
        <v>0</v>
      </c>
      <c r="F1119" s="10"/>
      <c r="G1119" s="10"/>
    </row>
    <row r="1120" spans="1:7" x14ac:dyDescent="0.25">
      <c r="A1120" s="10" t="s">
        <v>13053</v>
      </c>
      <c r="B1120" s="10" t="s">
        <v>12986</v>
      </c>
      <c r="C1120" s="10" t="s">
        <v>12858</v>
      </c>
      <c r="D1120" s="10">
        <v>60</v>
      </c>
      <c r="E1120" s="10">
        <v>0</v>
      </c>
      <c r="F1120" s="10"/>
      <c r="G1120" s="10"/>
    </row>
    <row r="1121" spans="1:7" x14ac:dyDescent="0.25">
      <c r="A1121" s="10" t="s">
        <v>13054</v>
      </c>
      <c r="B1121" s="10" t="s">
        <v>12986</v>
      </c>
      <c r="C1121" s="10" t="s">
        <v>12858</v>
      </c>
      <c r="D1121" s="10">
        <v>56</v>
      </c>
      <c r="E1121" s="10">
        <v>0</v>
      </c>
      <c r="F1121" s="10"/>
      <c r="G1121" s="10"/>
    </row>
    <row r="1122" spans="1:7" x14ac:dyDescent="0.25">
      <c r="A1122" s="10" t="s">
        <v>13055</v>
      </c>
      <c r="B1122" s="10" t="s">
        <v>12986</v>
      </c>
      <c r="C1122" s="10" t="s">
        <v>12858</v>
      </c>
      <c r="D1122" s="10">
        <v>42</v>
      </c>
      <c r="E1122" s="10">
        <v>0</v>
      </c>
      <c r="F1122" s="10"/>
      <c r="G1122" s="10"/>
    </row>
    <row r="1123" spans="1:7" x14ac:dyDescent="0.25">
      <c r="A1123" s="10" t="s">
        <v>13056</v>
      </c>
      <c r="B1123" s="10" t="s">
        <v>12986</v>
      </c>
      <c r="C1123" s="10" t="s">
        <v>12858</v>
      </c>
      <c r="D1123" s="10">
        <v>48</v>
      </c>
      <c r="E1123" s="10">
        <v>0</v>
      </c>
      <c r="F1123" s="10"/>
      <c r="G1123" s="10"/>
    </row>
    <row r="1124" spans="1:7" x14ac:dyDescent="0.25">
      <c r="A1124" s="10" t="s">
        <v>13057</v>
      </c>
      <c r="B1124" s="10" t="s">
        <v>12986</v>
      </c>
      <c r="C1124" s="10" t="s">
        <v>12858</v>
      </c>
      <c r="D1124" s="10">
        <v>42</v>
      </c>
      <c r="E1124" s="10">
        <v>0</v>
      </c>
      <c r="F1124" s="10"/>
      <c r="G1124" s="10"/>
    </row>
    <row r="1125" spans="1:7" x14ac:dyDescent="0.25">
      <c r="A1125" s="10" t="s">
        <v>13058</v>
      </c>
      <c r="B1125" s="10" t="s">
        <v>12986</v>
      </c>
      <c r="C1125" s="10" t="s">
        <v>12858</v>
      </c>
      <c r="D1125" s="10">
        <v>48</v>
      </c>
      <c r="E1125" s="10">
        <v>0</v>
      </c>
      <c r="F1125" s="10"/>
      <c r="G1125" s="10"/>
    </row>
    <row r="1126" spans="1:7" x14ac:dyDescent="0.25">
      <c r="A1126" s="10" t="s">
        <v>13059</v>
      </c>
      <c r="B1126" s="10" t="s">
        <v>12986</v>
      </c>
      <c r="C1126" s="10" t="s">
        <v>12858</v>
      </c>
      <c r="D1126" s="10">
        <v>35</v>
      </c>
      <c r="E1126" s="10">
        <v>0</v>
      </c>
      <c r="F1126" s="10"/>
      <c r="G1126" s="10"/>
    </row>
    <row r="1127" spans="1:7" x14ac:dyDescent="0.25">
      <c r="A1127" s="10" t="s">
        <v>13060</v>
      </c>
      <c r="B1127" s="10" t="s">
        <v>12986</v>
      </c>
      <c r="C1127" s="10" t="s">
        <v>12858</v>
      </c>
      <c r="D1127" s="10">
        <v>35</v>
      </c>
      <c r="E1127" s="10">
        <v>0</v>
      </c>
      <c r="F1127" s="10"/>
      <c r="G1127" s="10"/>
    </row>
    <row r="1128" spans="1:7" x14ac:dyDescent="0.25">
      <c r="A1128" s="10" t="s">
        <v>13061</v>
      </c>
      <c r="B1128" s="10" t="s">
        <v>12986</v>
      </c>
      <c r="C1128" s="10" t="s">
        <v>12858</v>
      </c>
      <c r="D1128" s="10">
        <v>26</v>
      </c>
      <c r="E1128" s="10">
        <v>0</v>
      </c>
      <c r="F1128" s="10"/>
      <c r="G1128" s="10"/>
    </row>
    <row r="1129" spans="1:7" x14ac:dyDescent="0.25">
      <c r="A1129" s="10" t="s">
        <v>13062</v>
      </c>
      <c r="B1129" s="10" t="s">
        <v>13063</v>
      </c>
      <c r="C1129" s="10" t="s">
        <v>12858</v>
      </c>
      <c r="D1129" s="10" t="s">
        <v>11909</v>
      </c>
      <c r="E1129" s="10" t="s">
        <v>11909</v>
      </c>
      <c r="F1129" s="10"/>
      <c r="G1129" s="10"/>
    </row>
    <row r="1130" spans="1:7" x14ac:dyDescent="0.25">
      <c r="A1130" s="10" t="s">
        <v>13064</v>
      </c>
      <c r="B1130" s="10" t="s">
        <v>13063</v>
      </c>
      <c r="C1130" s="10" t="s">
        <v>12858</v>
      </c>
      <c r="D1130" s="10" t="s">
        <v>11909</v>
      </c>
      <c r="E1130" s="10" t="s">
        <v>11909</v>
      </c>
      <c r="F1130" s="10"/>
      <c r="G1130" s="10"/>
    </row>
    <row r="1131" spans="1:7" x14ac:dyDescent="0.25">
      <c r="A1131" s="10" t="s">
        <v>13065</v>
      </c>
      <c r="B1131" s="10" t="s">
        <v>13063</v>
      </c>
      <c r="C1131" s="10" t="s">
        <v>12858</v>
      </c>
      <c r="D1131" s="10" t="s">
        <v>11909</v>
      </c>
      <c r="E1131" s="10" t="s">
        <v>11909</v>
      </c>
      <c r="F1131" s="10"/>
      <c r="G1131" s="10"/>
    </row>
    <row r="1132" spans="1:7" x14ac:dyDescent="0.25">
      <c r="A1132" s="10" t="s">
        <v>13066</v>
      </c>
      <c r="B1132" s="10" t="s">
        <v>13063</v>
      </c>
      <c r="C1132" s="10" t="s">
        <v>12858</v>
      </c>
      <c r="D1132" s="10" t="s">
        <v>11909</v>
      </c>
      <c r="E1132" s="10" t="s">
        <v>11909</v>
      </c>
      <c r="F1132" s="10"/>
      <c r="G1132" s="10"/>
    </row>
    <row r="1133" spans="1:7" x14ac:dyDescent="0.25">
      <c r="A1133" s="10" t="s">
        <v>13067</v>
      </c>
      <c r="B1133" s="10" t="s">
        <v>13063</v>
      </c>
      <c r="C1133" s="10" t="s">
        <v>12858</v>
      </c>
      <c r="D1133" s="10" t="s">
        <v>11909</v>
      </c>
      <c r="E1133" s="10" t="s">
        <v>11909</v>
      </c>
      <c r="F1133" s="10"/>
      <c r="G1133" s="10"/>
    </row>
    <row r="1134" spans="1:7" x14ac:dyDescent="0.25">
      <c r="A1134" s="10" t="s">
        <v>13068</v>
      </c>
      <c r="B1134" s="10" t="s">
        <v>13063</v>
      </c>
      <c r="C1134" s="10" t="s">
        <v>12858</v>
      </c>
      <c r="D1134" s="10" t="s">
        <v>11909</v>
      </c>
      <c r="E1134" s="10" t="s">
        <v>11909</v>
      </c>
      <c r="F1134" s="10"/>
      <c r="G1134" s="10"/>
    </row>
    <row r="1135" spans="1:7" x14ac:dyDescent="0.25">
      <c r="A1135" s="10" t="s">
        <v>13069</v>
      </c>
      <c r="B1135" s="10" t="s">
        <v>13063</v>
      </c>
      <c r="C1135" s="10" t="s">
        <v>12858</v>
      </c>
      <c r="D1135" s="10" t="s">
        <v>11909</v>
      </c>
      <c r="E1135" s="10" t="s">
        <v>11909</v>
      </c>
      <c r="F1135" s="10"/>
      <c r="G1135" s="10"/>
    </row>
    <row r="1136" spans="1:7" x14ac:dyDescent="0.25">
      <c r="A1136" s="10" t="s">
        <v>13070</v>
      </c>
      <c r="B1136" s="10" t="s">
        <v>13063</v>
      </c>
      <c r="C1136" s="10" t="s">
        <v>12858</v>
      </c>
      <c r="D1136" s="10" t="s">
        <v>11909</v>
      </c>
      <c r="E1136" s="10" t="s">
        <v>11909</v>
      </c>
      <c r="F1136" s="10"/>
      <c r="G1136" s="10"/>
    </row>
    <row r="1137" spans="1:7" x14ac:dyDescent="0.25">
      <c r="A1137" s="10" t="s">
        <v>13071</v>
      </c>
      <c r="B1137" s="10" t="s">
        <v>13063</v>
      </c>
      <c r="C1137" s="10" t="s">
        <v>12858</v>
      </c>
      <c r="D1137" s="10" t="s">
        <v>11909</v>
      </c>
      <c r="E1137" s="10" t="s">
        <v>11909</v>
      </c>
      <c r="F1137" s="10"/>
      <c r="G1137" s="10"/>
    </row>
    <row r="1138" spans="1:7" x14ac:dyDescent="0.25">
      <c r="A1138" s="10" t="s">
        <v>13072</v>
      </c>
      <c r="B1138" s="10" t="s">
        <v>13063</v>
      </c>
      <c r="C1138" s="10" t="s">
        <v>12858</v>
      </c>
      <c r="D1138" s="10" t="s">
        <v>11909</v>
      </c>
      <c r="E1138" s="10" t="s">
        <v>11909</v>
      </c>
      <c r="F1138" s="10"/>
      <c r="G1138" s="10"/>
    </row>
    <row r="1139" spans="1:7" x14ac:dyDescent="0.25">
      <c r="A1139" s="10" t="s">
        <v>13073</v>
      </c>
      <c r="B1139" s="10" t="s">
        <v>13063</v>
      </c>
      <c r="C1139" s="10" t="s">
        <v>12858</v>
      </c>
      <c r="D1139" s="10" t="s">
        <v>11909</v>
      </c>
      <c r="E1139" s="10" t="s">
        <v>11909</v>
      </c>
      <c r="F1139" s="10"/>
      <c r="G1139" s="10"/>
    </row>
    <row r="1140" spans="1:7" x14ac:dyDescent="0.25">
      <c r="A1140" s="10" t="s">
        <v>13074</v>
      </c>
      <c r="B1140" s="10" t="s">
        <v>13063</v>
      </c>
      <c r="C1140" s="10" t="s">
        <v>12858</v>
      </c>
      <c r="D1140" s="10" t="s">
        <v>11909</v>
      </c>
      <c r="E1140" s="10" t="s">
        <v>11909</v>
      </c>
      <c r="F1140" s="10"/>
      <c r="G1140" s="10"/>
    </row>
    <row r="1141" spans="1:7" x14ac:dyDescent="0.25">
      <c r="A1141" s="10" t="s">
        <v>13075</v>
      </c>
      <c r="B1141" s="10" t="s">
        <v>13063</v>
      </c>
      <c r="C1141" s="10" t="s">
        <v>12858</v>
      </c>
      <c r="D1141" s="10" t="s">
        <v>11909</v>
      </c>
      <c r="E1141" s="10" t="s">
        <v>11909</v>
      </c>
      <c r="F1141" s="10"/>
      <c r="G1141" s="10"/>
    </row>
    <row r="1142" spans="1:7" x14ac:dyDescent="0.25">
      <c r="A1142" s="10" t="s">
        <v>13076</v>
      </c>
      <c r="B1142" s="10" t="s">
        <v>13063</v>
      </c>
      <c r="C1142" s="10" t="s">
        <v>12858</v>
      </c>
      <c r="D1142" s="10" t="s">
        <v>11909</v>
      </c>
      <c r="E1142" s="10" t="s">
        <v>11909</v>
      </c>
      <c r="F1142" s="10"/>
      <c r="G1142" s="10"/>
    </row>
    <row r="1143" spans="1:7" x14ac:dyDescent="0.25">
      <c r="A1143" s="10" t="s">
        <v>13077</v>
      </c>
      <c r="B1143" s="10" t="s">
        <v>13063</v>
      </c>
      <c r="C1143" s="10" t="s">
        <v>12858</v>
      </c>
      <c r="D1143" s="10" t="s">
        <v>11909</v>
      </c>
      <c r="E1143" s="10" t="s">
        <v>11909</v>
      </c>
      <c r="F1143" s="10"/>
      <c r="G1143" s="10"/>
    </row>
    <row r="1144" spans="1:7" x14ac:dyDescent="0.25">
      <c r="A1144" s="10" t="s">
        <v>13078</v>
      </c>
      <c r="B1144" s="10" t="s">
        <v>13063</v>
      </c>
      <c r="C1144" s="10" t="s">
        <v>12858</v>
      </c>
      <c r="D1144" s="10" t="s">
        <v>11909</v>
      </c>
      <c r="E1144" s="10" t="s">
        <v>11909</v>
      </c>
      <c r="F1144" s="10"/>
      <c r="G1144" s="10"/>
    </row>
    <row r="1145" spans="1:7" x14ac:dyDescent="0.25">
      <c r="A1145" s="10" t="s">
        <v>13079</v>
      </c>
      <c r="B1145" s="10" t="s">
        <v>13063</v>
      </c>
      <c r="C1145" s="10" t="s">
        <v>12858</v>
      </c>
      <c r="D1145" s="10" t="s">
        <v>11909</v>
      </c>
      <c r="E1145" s="10" t="s">
        <v>11909</v>
      </c>
      <c r="F1145" s="10"/>
      <c r="G1145" s="10"/>
    </row>
    <row r="1146" spans="1:7" x14ac:dyDescent="0.25">
      <c r="A1146" s="10" t="s">
        <v>13080</v>
      </c>
      <c r="B1146" s="10" t="s">
        <v>13063</v>
      </c>
      <c r="C1146" s="10" t="s">
        <v>12858</v>
      </c>
      <c r="D1146" s="10" t="s">
        <v>11909</v>
      </c>
      <c r="E1146" s="10" t="s">
        <v>11909</v>
      </c>
      <c r="F1146" s="10"/>
      <c r="G1146" s="10"/>
    </row>
    <row r="1147" spans="1:7" x14ac:dyDescent="0.25">
      <c r="A1147" s="10" t="s">
        <v>13081</v>
      </c>
      <c r="B1147" s="10" t="s">
        <v>13063</v>
      </c>
      <c r="C1147" s="10" t="s">
        <v>12858</v>
      </c>
      <c r="D1147" s="10" t="s">
        <v>11909</v>
      </c>
      <c r="E1147" s="10" t="s">
        <v>11909</v>
      </c>
      <c r="F1147" s="10"/>
      <c r="G1147" s="10"/>
    </row>
    <row r="1148" spans="1:7" x14ac:dyDescent="0.25">
      <c r="A1148" s="10" t="s">
        <v>13082</v>
      </c>
      <c r="B1148" s="10" t="s">
        <v>13063</v>
      </c>
      <c r="C1148" s="10" t="s">
        <v>12858</v>
      </c>
      <c r="D1148" s="10" t="s">
        <v>11909</v>
      </c>
      <c r="E1148" s="10" t="s">
        <v>11909</v>
      </c>
      <c r="F1148" s="10"/>
      <c r="G1148" s="10"/>
    </row>
    <row r="1149" spans="1:7" x14ac:dyDescent="0.25">
      <c r="A1149" s="10" t="s">
        <v>13083</v>
      </c>
      <c r="B1149" s="10" t="s">
        <v>13063</v>
      </c>
      <c r="C1149" s="10" t="s">
        <v>12858</v>
      </c>
      <c r="D1149" s="10" t="s">
        <v>11909</v>
      </c>
      <c r="E1149" s="10" t="s">
        <v>11909</v>
      </c>
      <c r="F1149" s="10"/>
      <c r="G1149" s="10"/>
    </row>
    <row r="1150" spans="1:7" x14ac:dyDescent="0.25">
      <c r="A1150" s="10" t="s">
        <v>13084</v>
      </c>
      <c r="B1150" s="10" t="s">
        <v>13063</v>
      </c>
      <c r="C1150" s="10" t="s">
        <v>12858</v>
      </c>
      <c r="D1150" s="10" t="s">
        <v>11909</v>
      </c>
      <c r="E1150" s="10" t="s">
        <v>11909</v>
      </c>
      <c r="F1150" s="10"/>
      <c r="G1150" s="10"/>
    </row>
    <row r="1151" spans="1:7" x14ac:dyDescent="0.25">
      <c r="A1151" s="10" t="s">
        <v>13085</v>
      </c>
      <c r="B1151" s="10" t="s">
        <v>13063</v>
      </c>
      <c r="C1151" s="10" t="s">
        <v>12858</v>
      </c>
      <c r="D1151" s="10" t="s">
        <v>11909</v>
      </c>
      <c r="E1151" s="10" t="s">
        <v>11909</v>
      </c>
      <c r="F1151" s="10"/>
      <c r="G1151" s="10"/>
    </row>
    <row r="1152" spans="1:7" x14ac:dyDescent="0.25">
      <c r="A1152" s="10" t="s">
        <v>13086</v>
      </c>
      <c r="B1152" s="10" t="s">
        <v>13063</v>
      </c>
      <c r="C1152" s="10" t="s">
        <v>12858</v>
      </c>
      <c r="D1152" s="10" t="s">
        <v>11909</v>
      </c>
      <c r="E1152" s="10" t="s">
        <v>11909</v>
      </c>
      <c r="F1152" s="10"/>
      <c r="G1152" s="10"/>
    </row>
    <row r="1153" spans="1:7" x14ac:dyDescent="0.25">
      <c r="A1153" s="10" t="s">
        <v>13087</v>
      </c>
      <c r="B1153" s="10" t="s">
        <v>13063</v>
      </c>
      <c r="C1153" s="10" t="s">
        <v>12858</v>
      </c>
      <c r="D1153" s="10" t="s">
        <v>11909</v>
      </c>
      <c r="E1153" s="10" t="s">
        <v>11909</v>
      </c>
      <c r="F1153" s="10"/>
      <c r="G1153" s="10"/>
    </row>
    <row r="1154" spans="1:7" x14ac:dyDescent="0.25">
      <c r="A1154" s="10" t="s">
        <v>13088</v>
      </c>
      <c r="B1154" s="10" t="s">
        <v>13063</v>
      </c>
      <c r="C1154" s="10" t="s">
        <v>12858</v>
      </c>
      <c r="D1154" s="10" t="s">
        <v>11909</v>
      </c>
      <c r="E1154" s="10" t="s">
        <v>11909</v>
      </c>
      <c r="F1154" s="10"/>
      <c r="G1154" s="10"/>
    </row>
    <row r="1155" spans="1:7" x14ac:dyDescent="0.25">
      <c r="A1155" s="10" t="s">
        <v>13089</v>
      </c>
      <c r="B1155" s="10" t="s">
        <v>13063</v>
      </c>
      <c r="C1155" s="10" t="s">
        <v>12858</v>
      </c>
      <c r="D1155" s="10" t="s">
        <v>11909</v>
      </c>
      <c r="E1155" s="10" t="s">
        <v>11909</v>
      </c>
      <c r="F1155" s="10"/>
      <c r="G1155" s="10"/>
    </row>
    <row r="1156" spans="1:7" x14ac:dyDescent="0.25">
      <c r="A1156" s="10" t="s">
        <v>13090</v>
      </c>
      <c r="B1156" s="10" t="s">
        <v>13063</v>
      </c>
      <c r="C1156" s="10" t="s">
        <v>12858</v>
      </c>
      <c r="D1156" s="10" t="s">
        <v>11909</v>
      </c>
      <c r="E1156" s="10" t="s">
        <v>11909</v>
      </c>
      <c r="F1156" s="10"/>
      <c r="G1156" s="10"/>
    </row>
    <row r="1157" spans="1:7" x14ac:dyDescent="0.25">
      <c r="A1157" s="10" t="s">
        <v>13091</v>
      </c>
      <c r="B1157" s="10" t="s">
        <v>13063</v>
      </c>
      <c r="C1157" s="10" t="s">
        <v>12858</v>
      </c>
      <c r="D1157" s="10" t="s">
        <v>11909</v>
      </c>
      <c r="E1157" s="10" t="s">
        <v>11909</v>
      </c>
      <c r="F1157" s="10"/>
      <c r="G1157" s="10"/>
    </row>
    <row r="1158" spans="1:7" x14ac:dyDescent="0.25">
      <c r="A1158" s="10" t="s">
        <v>13092</v>
      </c>
      <c r="B1158" s="10" t="s">
        <v>13063</v>
      </c>
      <c r="C1158" s="10" t="s">
        <v>12858</v>
      </c>
      <c r="D1158" s="10" t="s">
        <v>11909</v>
      </c>
      <c r="E1158" s="10" t="s">
        <v>11909</v>
      </c>
      <c r="F1158" s="10"/>
      <c r="G1158" s="10"/>
    </row>
    <row r="1159" spans="1:7" x14ac:dyDescent="0.25">
      <c r="A1159" s="10" t="s">
        <v>13093</v>
      </c>
      <c r="B1159" s="10" t="s">
        <v>13063</v>
      </c>
      <c r="C1159" s="10" t="s">
        <v>12858</v>
      </c>
      <c r="D1159" s="10" t="s">
        <v>11909</v>
      </c>
      <c r="E1159" s="10" t="s">
        <v>11909</v>
      </c>
      <c r="F1159" s="10"/>
      <c r="G1159" s="10"/>
    </row>
    <row r="1160" spans="1:7" x14ac:dyDescent="0.25">
      <c r="A1160" s="10" t="s">
        <v>13094</v>
      </c>
      <c r="B1160" s="10" t="s">
        <v>13063</v>
      </c>
      <c r="C1160" s="10" t="s">
        <v>12858</v>
      </c>
      <c r="D1160" s="10" t="s">
        <v>11909</v>
      </c>
      <c r="E1160" s="10" t="s">
        <v>11909</v>
      </c>
      <c r="F1160" s="10"/>
      <c r="G1160" s="10"/>
    </row>
    <row r="1161" spans="1:7" x14ac:dyDescent="0.25">
      <c r="A1161" s="10" t="s">
        <v>13095</v>
      </c>
      <c r="B1161" s="10" t="s">
        <v>13063</v>
      </c>
      <c r="C1161" s="10" t="s">
        <v>12858</v>
      </c>
      <c r="D1161" s="10" t="s">
        <v>11909</v>
      </c>
      <c r="E1161" s="10" t="s">
        <v>11909</v>
      </c>
      <c r="F1161" s="10"/>
      <c r="G1161" s="10"/>
    </row>
    <row r="1162" spans="1:7" x14ac:dyDescent="0.25">
      <c r="A1162" s="10" t="s">
        <v>13096</v>
      </c>
      <c r="B1162" s="10" t="s">
        <v>13063</v>
      </c>
      <c r="C1162" s="10" t="s">
        <v>12858</v>
      </c>
      <c r="D1162" s="10" t="s">
        <v>11909</v>
      </c>
      <c r="E1162" s="10" t="s">
        <v>11909</v>
      </c>
      <c r="F1162" s="10"/>
      <c r="G1162" s="10"/>
    </row>
    <row r="1163" spans="1:7" x14ac:dyDescent="0.25">
      <c r="A1163" s="10" t="s">
        <v>13097</v>
      </c>
      <c r="B1163" s="10" t="s">
        <v>13063</v>
      </c>
      <c r="C1163" s="10" t="s">
        <v>12858</v>
      </c>
      <c r="D1163" s="10" t="s">
        <v>11909</v>
      </c>
      <c r="E1163" s="10" t="s">
        <v>11909</v>
      </c>
      <c r="F1163" s="10"/>
      <c r="G1163" s="10"/>
    </row>
    <row r="1164" spans="1:7" x14ac:dyDescent="0.25">
      <c r="A1164" s="10" t="s">
        <v>13098</v>
      </c>
      <c r="B1164" s="10" t="s">
        <v>13063</v>
      </c>
      <c r="C1164" s="10" t="s">
        <v>12858</v>
      </c>
      <c r="D1164" s="10" t="s">
        <v>11909</v>
      </c>
      <c r="E1164" s="10" t="s">
        <v>11909</v>
      </c>
      <c r="F1164" s="10"/>
      <c r="G1164" s="10"/>
    </row>
    <row r="1165" spans="1:7" x14ac:dyDescent="0.25">
      <c r="A1165" s="10" t="s">
        <v>13099</v>
      </c>
      <c r="B1165" s="10" t="s">
        <v>13063</v>
      </c>
      <c r="C1165" s="10" t="s">
        <v>12858</v>
      </c>
      <c r="D1165" s="10" t="s">
        <v>11909</v>
      </c>
      <c r="E1165" s="10" t="s">
        <v>11909</v>
      </c>
      <c r="F1165" s="10"/>
      <c r="G1165" s="10"/>
    </row>
    <row r="1166" spans="1:7" x14ac:dyDescent="0.25">
      <c r="A1166" s="10" t="s">
        <v>13100</v>
      </c>
      <c r="B1166" s="10" t="s">
        <v>13063</v>
      </c>
      <c r="C1166" s="10" t="s">
        <v>12858</v>
      </c>
      <c r="D1166" s="10" t="s">
        <v>11909</v>
      </c>
      <c r="E1166" s="10" t="s">
        <v>11909</v>
      </c>
      <c r="F1166" s="10"/>
      <c r="G1166" s="10"/>
    </row>
    <row r="1167" spans="1:7" x14ac:dyDescent="0.25">
      <c r="A1167" s="10" t="s">
        <v>13101</v>
      </c>
      <c r="B1167" s="10" t="s">
        <v>13063</v>
      </c>
      <c r="C1167" s="10" t="s">
        <v>12858</v>
      </c>
      <c r="D1167" s="10" t="s">
        <v>11909</v>
      </c>
      <c r="E1167" s="10" t="s">
        <v>11909</v>
      </c>
      <c r="F1167" s="10"/>
      <c r="G1167" s="10"/>
    </row>
    <row r="1168" spans="1:7" x14ac:dyDescent="0.25">
      <c r="A1168" s="10" t="s">
        <v>13102</v>
      </c>
      <c r="B1168" s="10" t="s">
        <v>13063</v>
      </c>
      <c r="C1168" s="10" t="s">
        <v>12858</v>
      </c>
      <c r="D1168" s="10" t="s">
        <v>11909</v>
      </c>
      <c r="E1168" s="10" t="s">
        <v>11909</v>
      </c>
      <c r="F1168" s="10"/>
      <c r="G1168" s="10"/>
    </row>
    <row r="1169" spans="1:7" x14ac:dyDescent="0.25">
      <c r="A1169" s="10" t="s">
        <v>13103</v>
      </c>
      <c r="B1169" s="10" t="s">
        <v>13063</v>
      </c>
      <c r="C1169" s="10" t="s">
        <v>12858</v>
      </c>
      <c r="D1169" s="10" t="s">
        <v>11909</v>
      </c>
      <c r="E1169" s="10" t="s">
        <v>11909</v>
      </c>
      <c r="F1169" s="10"/>
      <c r="G1169" s="10"/>
    </row>
    <row r="1170" spans="1:7" x14ac:dyDescent="0.25">
      <c r="A1170" s="10" t="s">
        <v>13104</v>
      </c>
      <c r="B1170" s="10" t="s">
        <v>13063</v>
      </c>
      <c r="C1170" s="10" t="s">
        <v>12858</v>
      </c>
      <c r="D1170" s="10" t="s">
        <v>11909</v>
      </c>
      <c r="E1170" s="10" t="s">
        <v>11909</v>
      </c>
      <c r="F1170" s="10"/>
      <c r="G1170" s="10"/>
    </row>
    <row r="1171" spans="1:7" x14ac:dyDescent="0.25">
      <c r="A1171" s="10" t="s">
        <v>13105</v>
      </c>
      <c r="B1171" s="10" t="s">
        <v>13063</v>
      </c>
      <c r="C1171" s="10" t="s">
        <v>12858</v>
      </c>
      <c r="D1171" s="10" t="s">
        <v>11909</v>
      </c>
      <c r="E1171" s="10" t="s">
        <v>11909</v>
      </c>
      <c r="F1171" s="10"/>
      <c r="G1171" s="10"/>
    </row>
    <row r="1172" spans="1:7" x14ac:dyDescent="0.25">
      <c r="A1172" s="10" t="s">
        <v>13106</v>
      </c>
      <c r="B1172" s="10" t="s">
        <v>13063</v>
      </c>
      <c r="C1172" s="10" t="s">
        <v>12858</v>
      </c>
      <c r="D1172" s="10" t="s">
        <v>11909</v>
      </c>
      <c r="E1172" s="10" t="s">
        <v>11909</v>
      </c>
      <c r="F1172" s="10"/>
      <c r="G1172" s="10"/>
    </row>
    <row r="1173" spans="1:7" x14ac:dyDescent="0.25">
      <c r="A1173" s="10" t="s">
        <v>13107</v>
      </c>
      <c r="B1173" s="10" t="s">
        <v>13063</v>
      </c>
      <c r="C1173" s="10" t="s">
        <v>12858</v>
      </c>
      <c r="D1173" s="10" t="s">
        <v>11909</v>
      </c>
      <c r="E1173" s="10" t="s">
        <v>11909</v>
      </c>
      <c r="F1173" s="10"/>
      <c r="G1173" s="10"/>
    </row>
    <row r="1174" spans="1:7" x14ac:dyDescent="0.25">
      <c r="A1174" s="10" t="s">
        <v>13108</v>
      </c>
      <c r="B1174" s="10" t="s">
        <v>13063</v>
      </c>
      <c r="C1174" s="10" t="s">
        <v>12858</v>
      </c>
      <c r="D1174" s="10" t="s">
        <v>11909</v>
      </c>
      <c r="E1174" s="10" t="s">
        <v>11909</v>
      </c>
      <c r="F1174" s="10"/>
      <c r="G1174" s="10"/>
    </row>
    <row r="1175" spans="1:7" x14ac:dyDescent="0.25">
      <c r="A1175" s="10" t="s">
        <v>13109</v>
      </c>
      <c r="B1175" s="10" t="s">
        <v>13063</v>
      </c>
      <c r="C1175" s="10" t="s">
        <v>12858</v>
      </c>
      <c r="D1175" s="10" t="s">
        <v>11909</v>
      </c>
      <c r="E1175" s="10" t="s">
        <v>11909</v>
      </c>
      <c r="F1175" s="10"/>
      <c r="G1175" s="10"/>
    </row>
    <row r="1176" spans="1:7" x14ac:dyDescent="0.25">
      <c r="A1176" s="10" t="s">
        <v>13110</v>
      </c>
      <c r="B1176" s="10" t="s">
        <v>13063</v>
      </c>
      <c r="C1176" s="10" t="s">
        <v>12858</v>
      </c>
      <c r="D1176" s="10" t="s">
        <v>11909</v>
      </c>
      <c r="E1176" s="10" t="s">
        <v>11909</v>
      </c>
      <c r="F1176" s="10"/>
      <c r="G1176" s="10"/>
    </row>
    <row r="1177" spans="1:7" x14ac:dyDescent="0.25">
      <c r="A1177" s="10" t="s">
        <v>13111</v>
      </c>
      <c r="B1177" s="10" t="s">
        <v>13063</v>
      </c>
      <c r="C1177" s="10" t="s">
        <v>12858</v>
      </c>
      <c r="D1177" s="10" t="s">
        <v>11909</v>
      </c>
      <c r="E1177" s="10" t="s">
        <v>11909</v>
      </c>
      <c r="F1177" s="10"/>
      <c r="G1177" s="10"/>
    </row>
    <row r="1178" spans="1:7" x14ac:dyDescent="0.25">
      <c r="A1178" s="10" t="s">
        <v>13112</v>
      </c>
      <c r="B1178" s="10" t="s">
        <v>13063</v>
      </c>
      <c r="C1178" s="10" t="s">
        <v>12858</v>
      </c>
      <c r="D1178" s="10" t="s">
        <v>11909</v>
      </c>
      <c r="E1178" s="10" t="s">
        <v>11909</v>
      </c>
      <c r="F1178" s="10"/>
      <c r="G1178" s="10"/>
    </row>
    <row r="1179" spans="1:7" x14ac:dyDescent="0.25">
      <c r="A1179" s="10" t="s">
        <v>13113</v>
      </c>
      <c r="B1179" s="10" t="s">
        <v>13063</v>
      </c>
      <c r="C1179" s="10" t="s">
        <v>12858</v>
      </c>
      <c r="D1179" s="10" t="s">
        <v>11909</v>
      </c>
      <c r="E1179" s="10" t="s">
        <v>11909</v>
      </c>
      <c r="F1179" s="10"/>
      <c r="G1179" s="10"/>
    </row>
    <row r="1180" spans="1:7" x14ac:dyDescent="0.25">
      <c r="A1180" s="10" t="s">
        <v>13114</v>
      </c>
      <c r="B1180" s="10" t="s">
        <v>13063</v>
      </c>
      <c r="C1180" s="10" t="s">
        <v>12858</v>
      </c>
      <c r="D1180" s="10" t="s">
        <v>11909</v>
      </c>
      <c r="E1180" s="10" t="s">
        <v>11909</v>
      </c>
      <c r="F1180" s="10"/>
      <c r="G1180" s="10"/>
    </row>
    <row r="1181" spans="1:7" x14ac:dyDescent="0.25">
      <c r="A1181" s="10" t="s">
        <v>13115</v>
      </c>
      <c r="B1181" s="10" t="s">
        <v>13063</v>
      </c>
      <c r="C1181" s="10" t="s">
        <v>12858</v>
      </c>
      <c r="D1181" s="10" t="s">
        <v>11909</v>
      </c>
      <c r="E1181" s="10" t="s">
        <v>11909</v>
      </c>
      <c r="F1181" s="10"/>
      <c r="G1181" s="10"/>
    </row>
    <row r="1182" spans="1:7" x14ac:dyDescent="0.25">
      <c r="A1182" s="10" t="s">
        <v>13116</v>
      </c>
      <c r="B1182" s="10" t="s">
        <v>13063</v>
      </c>
      <c r="C1182" s="10" t="s">
        <v>12858</v>
      </c>
      <c r="D1182" s="10" t="s">
        <v>11909</v>
      </c>
      <c r="E1182" s="10" t="s">
        <v>11909</v>
      </c>
      <c r="F1182" s="10"/>
      <c r="G1182" s="10"/>
    </row>
    <row r="1183" spans="1:7" x14ac:dyDescent="0.25">
      <c r="A1183" s="10" t="s">
        <v>13117</v>
      </c>
      <c r="B1183" s="10" t="s">
        <v>13063</v>
      </c>
      <c r="C1183" s="10" t="s">
        <v>12858</v>
      </c>
      <c r="D1183" s="10" t="s">
        <v>11909</v>
      </c>
      <c r="E1183" s="10" t="s">
        <v>11909</v>
      </c>
      <c r="F1183" s="10"/>
      <c r="G1183" s="10"/>
    </row>
    <row r="1184" spans="1:7" x14ac:dyDescent="0.25">
      <c r="A1184" s="10" t="s">
        <v>13118</v>
      </c>
      <c r="B1184" s="10" t="s">
        <v>13063</v>
      </c>
      <c r="C1184" s="10" t="s">
        <v>12858</v>
      </c>
      <c r="D1184" s="10" t="s">
        <v>11909</v>
      </c>
      <c r="E1184" s="10" t="s">
        <v>11909</v>
      </c>
      <c r="F1184" s="10"/>
      <c r="G1184" s="10"/>
    </row>
    <row r="1185" spans="1:7" x14ac:dyDescent="0.25">
      <c r="A1185" s="10" t="s">
        <v>13119</v>
      </c>
      <c r="B1185" s="10" t="s">
        <v>13063</v>
      </c>
      <c r="C1185" s="10" t="s">
        <v>12858</v>
      </c>
      <c r="D1185" s="10" t="s">
        <v>11909</v>
      </c>
      <c r="E1185" s="10" t="s">
        <v>11909</v>
      </c>
      <c r="F1185" s="10"/>
      <c r="G1185" s="10"/>
    </row>
    <row r="1186" spans="1:7" x14ac:dyDescent="0.25">
      <c r="A1186" s="10" t="s">
        <v>13120</v>
      </c>
      <c r="B1186" s="10" t="s">
        <v>13063</v>
      </c>
      <c r="C1186" s="10" t="s">
        <v>12858</v>
      </c>
      <c r="D1186" s="10" t="s">
        <v>11909</v>
      </c>
      <c r="E1186" s="10" t="s">
        <v>11909</v>
      </c>
      <c r="F1186" s="10"/>
      <c r="G1186" s="10"/>
    </row>
    <row r="1187" spans="1:7" x14ac:dyDescent="0.25">
      <c r="A1187" s="10" t="s">
        <v>13121</v>
      </c>
      <c r="B1187" s="10" t="s">
        <v>13063</v>
      </c>
      <c r="C1187" s="10" t="s">
        <v>12858</v>
      </c>
      <c r="D1187" s="10" t="s">
        <v>11909</v>
      </c>
      <c r="E1187" s="10" t="s">
        <v>11909</v>
      </c>
      <c r="F1187" s="10"/>
      <c r="G1187" s="10"/>
    </row>
    <row r="1188" spans="1:7" x14ac:dyDescent="0.25">
      <c r="A1188" s="10" t="s">
        <v>13122</v>
      </c>
      <c r="B1188" s="10" t="s">
        <v>13063</v>
      </c>
      <c r="C1188" s="10" t="s">
        <v>12858</v>
      </c>
      <c r="D1188" s="10" t="s">
        <v>11909</v>
      </c>
      <c r="E1188" s="10" t="s">
        <v>11909</v>
      </c>
      <c r="F1188" s="10"/>
      <c r="G1188" s="10"/>
    </row>
    <row r="1189" spans="1:7" x14ac:dyDescent="0.25">
      <c r="A1189" s="10" t="s">
        <v>13123</v>
      </c>
      <c r="B1189" s="10" t="s">
        <v>13063</v>
      </c>
      <c r="C1189" s="10" t="s">
        <v>12858</v>
      </c>
      <c r="D1189" s="10" t="s">
        <v>11909</v>
      </c>
      <c r="E1189" s="10" t="s">
        <v>11909</v>
      </c>
      <c r="F1189" s="10"/>
      <c r="G1189" s="10"/>
    </row>
    <row r="1190" spans="1:7" x14ac:dyDescent="0.25">
      <c r="A1190" s="10" t="s">
        <v>13124</v>
      </c>
      <c r="B1190" s="10" t="s">
        <v>13063</v>
      </c>
      <c r="C1190" s="10" t="s">
        <v>12858</v>
      </c>
      <c r="D1190" s="10" t="s">
        <v>11909</v>
      </c>
      <c r="E1190" s="10" t="s">
        <v>11909</v>
      </c>
      <c r="F1190" s="10"/>
      <c r="G1190" s="10"/>
    </row>
    <row r="1191" spans="1:7" x14ac:dyDescent="0.25">
      <c r="A1191" s="10" t="s">
        <v>13125</v>
      </c>
      <c r="B1191" s="10" t="s">
        <v>13063</v>
      </c>
      <c r="C1191" s="10" t="s">
        <v>12858</v>
      </c>
      <c r="D1191" s="10" t="s">
        <v>11909</v>
      </c>
      <c r="E1191" s="10" t="s">
        <v>11909</v>
      </c>
      <c r="F1191" s="10"/>
      <c r="G1191" s="10"/>
    </row>
    <row r="1192" spans="1:7" x14ac:dyDescent="0.25">
      <c r="A1192" s="10" t="s">
        <v>13126</v>
      </c>
      <c r="B1192" s="10" t="s">
        <v>13063</v>
      </c>
      <c r="C1192" s="10" t="s">
        <v>12858</v>
      </c>
      <c r="D1192" s="10" t="s">
        <v>11909</v>
      </c>
      <c r="E1192" s="10" t="s">
        <v>11909</v>
      </c>
      <c r="F1192" s="10"/>
      <c r="G1192" s="10"/>
    </row>
    <row r="1193" spans="1:7" x14ac:dyDescent="0.25">
      <c r="A1193" s="10" t="s">
        <v>13127</v>
      </c>
      <c r="B1193" s="10" t="s">
        <v>13063</v>
      </c>
      <c r="C1193" s="10" t="s">
        <v>12858</v>
      </c>
      <c r="D1193" s="10" t="s">
        <v>11909</v>
      </c>
      <c r="E1193" s="10" t="s">
        <v>11909</v>
      </c>
      <c r="F1193" s="10"/>
      <c r="G1193" s="10"/>
    </row>
    <row r="1194" spans="1:7" x14ac:dyDescent="0.25">
      <c r="A1194" s="10" t="s">
        <v>13128</v>
      </c>
      <c r="B1194" s="10" t="s">
        <v>13063</v>
      </c>
      <c r="C1194" s="10" t="s">
        <v>12858</v>
      </c>
      <c r="D1194" s="10" t="s">
        <v>11909</v>
      </c>
      <c r="E1194" s="10" t="s">
        <v>11909</v>
      </c>
      <c r="F1194" s="10"/>
      <c r="G1194" s="10"/>
    </row>
    <row r="1195" spans="1:7" x14ac:dyDescent="0.25">
      <c r="A1195" s="10" t="s">
        <v>13129</v>
      </c>
      <c r="B1195" s="10" t="s">
        <v>13063</v>
      </c>
      <c r="C1195" s="10" t="s">
        <v>12858</v>
      </c>
      <c r="D1195" s="10" t="s">
        <v>11909</v>
      </c>
      <c r="E1195" s="10" t="s">
        <v>11909</v>
      </c>
      <c r="F1195" s="10"/>
      <c r="G1195" s="10"/>
    </row>
    <row r="1196" spans="1:7" x14ac:dyDescent="0.25">
      <c r="A1196" s="10" t="s">
        <v>13130</v>
      </c>
      <c r="B1196" s="10" t="s">
        <v>13063</v>
      </c>
      <c r="C1196" s="10" t="s">
        <v>12858</v>
      </c>
      <c r="D1196" s="10" t="s">
        <v>11909</v>
      </c>
      <c r="E1196" s="10" t="s">
        <v>11909</v>
      </c>
      <c r="F1196" s="10"/>
      <c r="G1196" s="10"/>
    </row>
    <row r="1197" spans="1:7" x14ac:dyDescent="0.25">
      <c r="A1197" s="10" t="s">
        <v>13131</v>
      </c>
      <c r="B1197" s="10" t="s">
        <v>13063</v>
      </c>
      <c r="C1197" s="10" t="s">
        <v>12858</v>
      </c>
      <c r="D1197" s="10" t="s">
        <v>11909</v>
      </c>
      <c r="E1197" s="10" t="s">
        <v>11909</v>
      </c>
      <c r="F1197" s="10"/>
      <c r="G1197" s="10"/>
    </row>
    <row r="1198" spans="1:7" x14ac:dyDescent="0.25">
      <c r="A1198" s="10" t="s">
        <v>13132</v>
      </c>
      <c r="B1198" s="10" t="s">
        <v>13063</v>
      </c>
      <c r="C1198" s="10" t="s">
        <v>12858</v>
      </c>
      <c r="D1198" s="10" t="s">
        <v>11909</v>
      </c>
      <c r="E1198" s="10" t="s">
        <v>11909</v>
      </c>
      <c r="F1198" s="10"/>
      <c r="G1198" s="10"/>
    </row>
    <row r="1199" spans="1:7" x14ac:dyDescent="0.25">
      <c r="A1199" s="10" t="s">
        <v>13133</v>
      </c>
      <c r="B1199" s="10" t="s">
        <v>13063</v>
      </c>
      <c r="C1199" s="10" t="s">
        <v>12858</v>
      </c>
      <c r="D1199" s="10" t="s">
        <v>11909</v>
      </c>
      <c r="E1199" s="10" t="s">
        <v>11909</v>
      </c>
      <c r="F1199" s="10"/>
      <c r="G1199" s="10"/>
    </row>
    <row r="1200" spans="1:7" x14ac:dyDescent="0.25">
      <c r="A1200" s="10" t="s">
        <v>13134</v>
      </c>
      <c r="B1200" s="10" t="s">
        <v>13063</v>
      </c>
      <c r="C1200" s="10" t="s">
        <v>12858</v>
      </c>
      <c r="D1200" s="10" t="s">
        <v>11909</v>
      </c>
      <c r="E1200" s="10" t="s">
        <v>11909</v>
      </c>
      <c r="F1200" s="10"/>
      <c r="G1200" s="10"/>
    </row>
    <row r="1201" spans="1:7" x14ac:dyDescent="0.25">
      <c r="A1201" s="10" t="s">
        <v>13135</v>
      </c>
      <c r="B1201" s="10" t="s">
        <v>13063</v>
      </c>
      <c r="C1201" s="10" t="s">
        <v>12858</v>
      </c>
      <c r="D1201" s="10" t="s">
        <v>11909</v>
      </c>
      <c r="E1201" s="10" t="s">
        <v>11909</v>
      </c>
      <c r="F1201" s="10"/>
      <c r="G1201" s="10"/>
    </row>
    <row r="1202" spans="1:7" x14ac:dyDescent="0.25">
      <c r="A1202" s="10" t="s">
        <v>13136</v>
      </c>
      <c r="B1202" s="10" t="s">
        <v>13137</v>
      </c>
      <c r="C1202" s="10" t="s">
        <v>12858</v>
      </c>
      <c r="D1202" s="10" t="s">
        <v>11909</v>
      </c>
      <c r="E1202" s="10" t="s">
        <v>11909</v>
      </c>
      <c r="F1202" s="10"/>
      <c r="G1202" s="10"/>
    </row>
    <row r="1203" spans="1:7" x14ac:dyDescent="0.25">
      <c r="A1203" s="10" t="s">
        <v>13138</v>
      </c>
      <c r="B1203" s="10" t="s">
        <v>13137</v>
      </c>
      <c r="C1203" s="10" t="s">
        <v>12858</v>
      </c>
      <c r="D1203" s="10" t="s">
        <v>11909</v>
      </c>
      <c r="E1203" s="10" t="s">
        <v>11909</v>
      </c>
      <c r="F1203" s="10"/>
      <c r="G1203" s="10"/>
    </row>
    <row r="1204" spans="1:7" x14ac:dyDescent="0.25">
      <c r="A1204" s="10" t="s">
        <v>13139</v>
      </c>
      <c r="B1204" s="10" t="s">
        <v>13137</v>
      </c>
      <c r="C1204" s="10" t="s">
        <v>12858</v>
      </c>
      <c r="D1204" s="10" t="s">
        <v>11909</v>
      </c>
      <c r="E1204" s="10" t="s">
        <v>11909</v>
      </c>
      <c r="F1204" s="10"/>
      <c r="G1204" s="10"/>
    </row>
    <row r="1205" spans="1:7" x14ac:dyDescent="0.25">
      <c r="A1205" s="10" t="s">
        <v>13140</v>
      </c>
      <c r="B1205" s="10" t="s">
        <v>13137</v>
      </c>
      <c r="C1205" s="10" t="s">
        <v>12858</v>
      </c>
      <c r="D1205" s="10" t="s">
        <v>11909</v>
      </c>
      <c r="E1205" s="10" t="s">
        <v>11909</v>
      </c>
      <c r="F1205" s="10"/>
      <c r="G1205" s="10"/>
    </row>
    <row r="1206" spans="1:7" x14ac:dyDescent="0.25">
      <c r="A1206" s="10" t="s">
        <v>13141</v>
      </c>
      <c r="B1206" s="10" t="s">
        <v>13137</v>
      </c>
      <c r="C1206" s="10" t="s">
        <v>12858</v>
      </c>
      <c r="D1206" s="10" t="s">
        <v>11909</v>
      </c>
      <c r="E1206" s="10" t="s">
        <v>11909</v>
      </c>
      <c r="F1206" s="10"/>
      <c r="G1206" s="10"/>
    </row>
    <row r="1207" spans="1:7" x14ac:dyDescent="0.25">
      <c r="A1207" s="10" t="s">
        <v>13142</v>
      </c>
      <c r="B1207" s="10" t="s">
        <v>13137</v>
      </c>
      <c r="C1207" s="10" t="s">
        <v>12858</v>
      </c>
      <c r="D1207" s="10" t="s">
        <v>11909</v>
      </c>
      <c r="E1207" s="10" t="s">
        <v>11909</v>
      </c>
      <c r="F1207" s="10"/>
      <c r="G1207" s="10"/>
    </row>
    <row r="1208" spans="1:7" x14ac:dyDescent="0.25">
      <c r="A1208" s="10" t="s">
        <v>13143</v>
      </c>
      <c r="B1208" s="10" t="s">
        <v>13137</v>
      </c>
      <c r="C1208" s="10" t="s">
        <v>12858</v>
      </c>
      <c r="D1208" s="10" t="s">
        <v>11909</v>
      </c>
      <c r="E1208" s="10" t="s">
        <v>11909</v>
      </c>
      <c r="F1208" s="10"/>
      <c r="G1208" s="10"/>
    </row>
    <row r="1209" spans="1:7" x14ac:dyDescent="0.25">
      <c r="A1209" s="10" t="s">
        <v>13144</v>
      </c>
      <c r="B1209" s="10" t="s">
        <v>13137</v>
      </c>
      <c r="C1209" s="10" t="s">
        <v>12858</v>
      </c>
      <c r="D1209" s="10" t="s">
        <v>11909</v>
      </c>
      <c r="E1209" s="10" t="s">
        <v>11909</v>
      </c>
      <c r="F1209" s="10"/>
      <c r="G1209" s="10"/>
    </row>
    <row r="1210" spans="1:7" x14ac:dyDescent="0.25">
      <c r="A1210" s="10" t="s">
        <v>13145</v>
      </c>
      <c r="B1210" s="10" t="s">
        <v>13137</v>
      </c>
      <c r="C1210" s="10" t="s">
        <v>12858</v>
      </c>
      <c r="D1210" s="10" t="s">
        <v>11909</v>
      </c>
      <c r="E1210" s="10" t="s">
        <v>11909</v>
      </c>
      <c r="F1210" s="10"/>
      <c r="G1210" s="10"/>
    </row>
    <row r="1211" spans="1:7" x14ac:dyDescent="0.25">
      <c r="A1211" s="10" t="s">
        <v>13146</v>
      </c>
      <c r="B1211" s="10" t="s">
        <v>13137</v>
      </c>
      <c r="C1211" s="10" t="s">
        <v>12858</v>
      </c>
      <c r="D1211" s="10" t="s">
        <v>11909</v>
      </c>
      <c r="E1211" s="10" t="s">
        <v>11909</v>
      </c>
      <c r="F1211" s="10"/>
      <c r="G1211" s="10"/>
    </row>
    <row r="1212" spans="1:7" x14ac:dyDescent="0.25">
      <c r="A1212" s="10" t="s">
        <v>13147</v>
      </c>
      <c r="B1212" s="10" t="s">
        <v>13137</v>
      </c>
      <c r="C1212" s="10" t="s">
        <v>12858</v>
      </c>
      <c r="D1212" s="10" t="s">
        <v>11909</v>
      </c>
      <c r="E1212" s="10" t="s">
        <v>11909</v>
      </c>
      <c r="F1212" s="10"/>
      <c r="G1212" s="10"/>
    </row>
    <row r="1213" spans="1:7" x14ac:dyDescent="0.25">
      <c r="A1213" s="10" t="s">
        <v>13148</v>
      </c>
      <c r="B1213" s="10" t="s">
        <v>13137</v>
      </c>
      <c r="C1213" s="10" t="s">
        <v>12858</v>
      </c>
      <c r="D1213" s="10" t="s">
        <v>11909</v>
      </c>
      <c r="E1213" s="10" t="s">
        <v>11909</v>
      </c>
      <c r="F1213" s="10"/>
      <c r="G1213" s="10"/>
    </row>
    <row r="1214" spans="1:7" x14ac:dyDescent="0.25">
      <c r="A1214" s="10" t="s">
        <v>13149</v>
      </c>
      <c r="B1214" s="10" t="s">
        <v>13137</v>
      </c>
      <c r="C1214" s="10" t="s">
        <v>12858</v>
      </c>
      <c r="D1214" s="10" t="s">
        <v>11909</v>
      </c>
      <c r="E1214" s="10" t="s">
        <v>11909</v>
      </c>
      <c r="F1214" s="10"/>
      <c r="G1214" s="10"/>
    </row>
    <row r="1215" spans="1:7" x14ac:dyDescent="0.25">
      <c r="A1215" s="10" t="s">
        <v>13150</v>
      </c>
      <c r="B1215" s="10" t="s">
        <v>13137</v>
      </c>
      <c r="C1215" s="10" t="s">
        <v>12858</v>
      </c>
      <c r="D1215" s="10" t="s">
        <v>11909</v>
      </c>
      <c r="E1215" s="10" t="s">
        <v>11909</v>
      </c>
      <c r="F1215" s="10"/>
      <c r="G1215" s="10"/>
    </row>
    <row r="1216" spans="1:7" x14ac:dyDescent="0.25">
      <c r="A1216" s="10" t="s">
        <v>13151</v>
      </c>
      <c r="B1216" s="10" t="s">
        <v>13137</v>
      </c>
      <c r="C1216" s="10" t="s">
        <v>12858</v>
      </c>
      <c r="D1216" s="10" t="s">
        <v>11909</v>
      </c>
      <c r="E1216" s="10" t="s">
        <v>11909</v>
      </c>
      <c r="F1216" s="10"/>
      <c r="G1216" s="10"/>
    </row>
    <row r="1217" spans="1:7" x14ac:dyDescent="0.25">
      <c r="A1217" s="10" t="s">
        <v>13152</v>
      </c>
      <c r="B1217" s="10" t="s">
        <v>13137</v>
      </c>
      <c r="C1217" s="10" t="s">
        <v>12858</v>
      </c>
      <c r="D1217" s="10" t="s">
        <v>11909</v>
      </c>
      <c r="E1217" s="10" t="s">
        <v>11909</v>
      </c>
      <c r="F1217" s="10"/>
      <c r="G1217" s="10"/>
    </row>
    <row r="1218" spans="1:7" x14ac:dyDescent="0.25">
      <c r="A1218" s="10" t="s">
        <v>13153</v>
      </c>
      <c r="B1218" s="10" t="s">
        <v>13137</v>
      </c>
      <c r="C1218" s="10" t="s">
        <v>12858</v>
      </c>
      <c r="D1218" s="10" t="s">
        <v>11909</v>
      </c>
      <c r="E1218" s="10" t="s">
        <v>11909</v>
      </c>
      <c r="F1218" s="10"/>
      <c r="G1218" s="10"/>
    </row>
    <row r="1219" spans="1:7" x14ac:dyDescent="0.25">
      <c r="A1219" s="10" t="s">
        <v>13154</v>
      </c>
      <c r="B1219" s="10" t="s">
        <v>13137</v>
      </c>
      <c r="C1219" s="10" t="s">
        <v>12858</v>
      </c>
      <c r="D1219" s="10" t="s">
        <v>11909</v>
      </c>
      <c r="E1219" s="10" t="s">
        <v>11909</v>
      </c>
      <c r="F1219" s="10"/>
      <c r="G1219" s="10"/>
    </row>
    <row r="1220" spans="1:7" x14ac:dyDescent="0.25">
      <c r="A1220" s="10" t="s">
        <v>13155</v>
      </c>
      <c r="B1220" s="10" t="s">
        <v>13137</v>
      </c>
      <c r="C1220" s="10" t="s">
        <v>12858</v>
      </c>
      <c r="D1220" s="10" t="s">
        <v>11909</v>
      </c>
      <c r="E1220" s="10" t="s">
        <v>11909</v>
      </c>
      <c r="F1220" s="10"/>
      <c r="G1220" s="10"/>
    </row>
    <row r="1221" spans="1:7" x14ac:dyDescent="0.25">
      <c r="A1221" s="10" t="s">
        <v>13156</v>
      </c>
      <c r="B1221" s="10" t="s">
        <v>13137</v>
      </c>
      <c r="C1221" s="10" t="s">
        <v>12858</v>
      </c>
      <c r="D1221" s="10" t="s">
        <v>11909</v>
      </c>
      <c r="E1221" s="10" t="s">
        <v>11909</v>
      </c>
      <c r="F1221" s="10"/>
      <c r="G1221" s="10"/>
    </row>
    <row r="1222" spans="1:7" x14ac:dyDescent="0.25">
      <c r="A1222" s="10" t="s">
        <v>13157</v>
      </c>
      <c r="B1222" s="10" t="s">
        <v>13137</v>
      </c>
      <c r="C1222" s="10" t="s">
        <v>12858</v>
      </c>
      <c r="D1222" s="10" t="s">
        <v>11909</v>
      </c>
      <c r="E1222" s="10" t="s">
        <v>11909</v>
      </c>
      <c r="F1222" s="10"/>
      <c r="G1222" s="10"/>
    </row>
    <row r="1223" spans="1:7" x14ac:dyDescent="0.25">
      <c r="A1223" s="10" t="s">
        <v>13158</v>
      </c>
      <c r="B1223" s="10" t="s">
        <v>13137</v>
      </c>
      <c r="C1223" s="10" t="s">
        <v>12858</v>
      </c>
      <c r="D1223" s="10" t="s">
        <v>11909</v>
      </c>
      <c r="E1223" s="10" t="s">
        <v>11909</v>
      </c>
      <c r="F1223" s="10"/>
      <c r="G1223" s="10"/>
    </row>
    <row r="1224" spans="1:7" x14ac:dyDescent="0.25">
      <c r="A1224" s="10" t="s">
        <v>13159</v>
      </c>
      <c r="B1224" s="10" t="s">
        <v>13160</v>
      </c>
      <c r="C1224" s="10" t="s">
        <v>13161</v>
      </c>
      <c r="D1224" s="10" t="s">
        <v>11909</v>
      </c>
      <c r="E1224" s="10" t="s">
        <v>11909</v>
      </c>
      <c r="F1224" s="10"/>
      <c r="G1224" s="10"/>
    </row>
    <row r="1225" spans="1:7" x14ac:dyDescent="0.25">
      <c r="A1225" s="10" t="s">
        <v>13162</v>
      </c>
      <c r="B1225" s="10" t="s">
        <v>13160</v>
      </c>
      <c r="C1225" s="10" t="s">
        <v>13161</v>
      </c>
      <c r="D1225" s="10" t="s">
        <v>11909</v>
      </c>
      <c r="E1225" s="10" t="s">
        <v>11909</v>
      </c>
      <c r="F1225" s="10"/>
      <c r="G1225" s="10"/>
    </row>
    <row r="1226" spans="1:7" x14ac:dyDescent="0.25">
      <c r="A1226" s="10" t="s">
        <v>13163</v>
      </c>
      <c r="B1226" s="10" t="s">
        <v>13160</v>
      </c>
      <c r="C1226" s="10" t="s">
        <v>13161</v>
      </c>
      <c r="D1226" s="10" t="s">
        <v>11909</v>
      </c>
      <c r="E1226" s="10" t="s">
        <v>11909</v>
      </c>
      <c r="F1226" s="10"/>
      <c r="G1226" s="10"/>
    </row>
    <row r="1227" spans="1:7" x14ac:dyDescent="0.25">
      <c r="A1227" s="10" t="s">
        <v>13164</v>
      </c>
      <c r="B1227" s="10" t="s">
        <v>13160</v>
      </c>
      <c r="C1227" s="10" t="s">
        <v>13161</v>
      </c>
      <c r="D1227" s="10" t="s">
        <v>11909</v>
      </c>
      <c r="E1227" s="10" t="s">
        <v>11909</v>
      </c>
      <c r="F1227" s="10"/>
      <c r="G1227" s="10"/>
    </row>
    <row r="1228" spans="1:7" x14ac:dyDescent="0.25">
      <c r="A1228" s="10" t="s">
        <v>13165</v>
      </c>
      <c r="B1228" s="10" t="s">
        <v>13160</v>
      </c>
      <c r="C1228" s="10" t="s">
        <v>13161</v>
      </c>
      <c r="D1228" s="10" t="s">
        <v>11909</v>
      </c>
      <c r="E1228" s="10" t="s">
        <v>11909</v>
      </c>
      <c r="F1228" s="10"/>
      <c r="G1228" s="10"/>
    </row>
    <row r="1229" spans="1:7" x14ac:dyDescent="0.25">
      <c r="A1229" s="10" t="s">
        <v>13166</v>
      </c>
      <c r="B1229" s="10" t="s">
        <v>13160</v>
      </c>
      <c r="C1229" s="10" t="s">
        <v>13161</v>
      </c>
      <c r="D1229" s="10" t="s">
        <v>11909</v>
      </c>
      <c r="E1229" s="10" t="s">
        <v>11909</v>
      </c>
      <c r="F1229" s="10"/>
      <c r="G1229" s="10"/>
    </row>
    <row r="1230" spans="1:7" x14ac:dyDescent="0.25">
      <c r="A1230" s="10" t="s">
        <v>13167</v>
      </c>
      <c r="B1230" s="10" t="s">
        <v>13160</v>
      </c>
      <c r="C1230" s="10" t="s">
        <v>13161</v>
      </c>
      <c r="D1230" s="10" t="s">
        <v>11909</v>
      </c>
      <c r="E1230" s="10" t="s">
        <v>11909</v>
      </c>
      <c r="F1230" s="10"/>
      <c r="G1230" s="10"/>
    </row>
    <row r="1231" spans="1:7" x14ac:dyDescent="0.25">
      <c r="A1231" s="10" t="s">
        <v>13168</v>
      </c>
      <c r="B1231" s="10" t="s">
        <v>13160</v>
      </c>
      <c r="C1231" s="10" t="s">
        <v>13161</v>
      </c>
      <c r="D1231" s="10" t="s">
        <v>11909</v>
      </c>
      <c r="E1231" s="10" t="s">
        <v>11909</v>
      </c>
      <c r="F1231" s="10"/>
      <c r="G1231" s="10"/>
    </row>
    <row r="1232" spans="1:7" x14ac:dyDescent="0.25">
      <c r="A1232" s="10" t="s">
        <v>13169</v>
      </c>
      <c r="B1232" s="10" t="s">
        <v>13160</v>
      </c>
      <c r="C1232" s="10" t="s">
        <v>13161</v>
      </c>
      <c r="D1232" s="10" t="s">
        <v>11909</v>
      </c>
      <c r="E1232" s="10" t="s">
        <v>11909</v>
      </c>
      <c r="F1232" s="10"/>
      <c r="G1232" s="10"/>
    </row>
    <row r="1233" spans="1:7" x14ac:dyDescent="0.25">
      <c r="A1233" s="10" t="s">
        <v>13170</v>
      </c>
      <c r="B1233" s="10" t="s">
        <v>13171</v>
      </c>
      <c r="C1233" s="10" t="s">
        <v>13172</v>
      </c>
      <c r="D1233" s="10" t="s">
        <v>11909</v>
      </c>
      <c r="E1233" s="10" t="s">
        <v>11909</v>
      </c>
      <c r="F1233" s="10"/>
      <c r="G1233" s="10"/>
    </row>
    <row r="1234" spans="1:7" x14ac:dyDescent="0.25">
      <c r="A1234" s="10" t="s">
        <v>13173</v>
      </c>
      <c r="B1234" s="10" t="s">
        <v>13171</v>
      </c>
      <c r="C1234" s="10" t="s">
        <v>13172</v>
      </c>
      <c r="D1234" s="10" t="s">
        <v>11909</v>
      </c>
      <c r="E1234" s="10" t="s">
        <v>11909</v>
      </c>
      <c r="F1234" s="10"/>
      <c r="G1234" s="10"/>
    </row>
    <row r="1235" spans="1:7" x14ac:dyDescent="0.25">
      <c r="A1235" s="10" t="s">
        <v>13174</v>
      </c>
      <c r="B1235" s="10" t="s">
        <v>13171</v>
      </c>
      <c r="C1235" s="10" t="s">
        <v>13172</v>
      </c>
      <c r="D1235" s="10" t="s">
        <v>11909</v>
      </c>
      <c r="E1235" s="10" t="s">
        <v>11909</v>
      </c>
      <c r="F1235" s="10"/>
      <c r="G1235" s="10"/>
    </row>
    <row r="1236" spans="1:7" x14ac:dyDescent="0.25">
      <c r="A1236" s="10" t="s">
        <v>13175</v>
      </c>
      <c r="B1236" s="10" t="s">
        <v>13171</v>
      </c>
      <c r="C1236" s="10" t="s">
        <v>13172</v>
      </c>
      <c r="D1236" s="10" t="s">
        <v>11909</v>
      </c>
      <c r="E1236" s="10" t="s">
        <v>11909</v>
      </c>
      <c r="F1236" s="10"/>
      <c r="G1236" s="10"/>
    </row>
    <row r="1237" spans="1:7" x14ac:dyDescent="0.25">
      <c r="A1237" s="10" t="s">
        <v>13176</v>
      </c>
      <c r="B1237" s="10" t="s">
        <v>13171</v>
      </c>
      <c r="C1237" s="10" t="s">
        <v>13172</v>
      </c>
      <c r="D1237" s="10" t="s">
        <v>11909</v>
      </c>
      <c r="E1237" s="10" t="s">
        <v>11909</v>
      </c>
      <c r="F1237" s="10"/>
      <c r="G1237" s="10"/>
    </row>
    <row r="1238" spans="1:7" x14ac:dyDescent="0.25">
      <c r="A1238" s="10" t="s">
        <v>13177</v>
      </c>
      <c r="B1238" s="10" t="s">
        <v>13171</v>
      </c>
      <c r="C1238" s="10" t="s">
        <v>13172</v>
      </c>
      <c r="D1238" s="10" t="s">
        <v>11909</v>
      </c>
      <c r="E1238" s="10" t="s">
        <v>11909</v>
      </c>
      <c r="F1238" s="10"/>
      <c r="G1238" s="10"/>
    </row>
    <row r="1239" spans="1:7" x14ac:dyDescent="0.25">
      <c r="A1239" s="10" t="s">
        <v>13178</v>
      </c>
      <c r="B1239" s="10" t="s">
        <v>13171</v>
      </c>
      <c r="C1239" s="10" t="s">
        <v>13172</v>
      </c>
      <c r="D1239" s="10" t="s">
        <v>11909</v>
      </c>
      <c r="E1239" s="10" t="s">
        <v>11909</v>
      </c>
      <c r="F1239" s="10"/>
      <c r="G1239" s="10"/>
    </row>
    <row r="1240" spans="1:7" x14ac:dyDescent="0.25">
      <c r="A1240" s="10" t="s">
        <v>13179</v>
      </c>
      <c r="B1240" s="10" t="s">
        <v>13171</v>
      </c>
      <c r="C1240" s="10" t="s">
        <v>13172</v>
      </c>
      <c r="D1240" s="10" t="s">
        <v>11909</v>
      </c>
      <c r="E1240" s="10" t="s">
        <v>11909</v>
      </c>
      <c r="F1240" s="10"/>
      <c r="G1240" s="10"/>
    </row>
    <row r="1241" spans="1:7" x14ac:dyDescent="0.25">
      <c r="A1241" s="10" t="s">
        <v>13180</v>
      </c>
      <c r="B1241" s="10" t="s">
        <v>13171</v>
      </c>
      <c r="C1241" s="10" t="s">
        <v>13172</v>
      </c>
      <c r="D1241" s="10" t="s">
        <v>11909</v>
      </c>
      <c r="E1241" s="10" t="s">
        <v>11909</v>
      </c>
      <c r="F1241" s="10"/>
      <c r="G1241" s="10"/>
    </row>
    <row r="1242" spans="1:7" x14ac:dyDescent="0.25">
      <c r="A1242" s="10" t="s">
        <v>13181</v>
      </c>
      <c r="B1242" s="10" t="s">
        <v>13171</v>
      </c>
      <c r="C1242" s="10" t="s">
        <v>13172</v>
      </c>
      <c r="D1242" s="10" t="s">
        <v>11909</v>
      </c>
      <c r="E1242" s="10" t="s">
        <v>11909</v>
      </c>
      <c r="F1242" s="10"/>
      <c r="G1242" s="10"/>
    </row>
    <row r="1243" spans="1:7" x14ac:dyDescent="0.25">
      <c r="A1243" s="10" t="s">
        <v>13182</v>
      </c>
      <c r="B1243" s="10" t="s">
        <v>13171</v>
      </c>
      <c r="C1243" s="10" t="s">
        <v>13172</v>
      </c>
      <c r="D1243" s="10" t="s">
        <v>11909</v>
      </c>
      <c r="E1243" s="10" t="s">
        <v>11909</v>
      </c>
      <c r="F1243" s="10"/>
      <c r="G1243" s="10"/>
    </row>
    <row r="1244" spans="1:7" x14ac:dyDescent="0.25">
      <c r="A1244" s="10" t="s">
        <v>13183</v>
      </c>
      <c r="B1244" s="10" t="s">
        <v>13171</v>
      </c>
      <c r="C1244" s="10" t="s">
        <v>13172</v>
      </c>
      <c r="D1244" s="10" t="s">
        <v>11909</v>
      </c>
      <c r="E1244" s="10" t="s">
        <v>11909</v>
      </c>
      <c r="F1244" s="10"/>
      <c r="G1244" s="10"/>
    </row>
    <row r="1245" spans="1:7" x14ac:dyDescent="0.25">
      <c r="A1245" s="10" t="s">
        <v>13184</v>
      </c>
      <c r="B1245" s="10" t="s">
        <v>13171</v>
      </c>
      <c r="C1245" s="10" t="s">
        <v>13172</v>
      </c>
      <c r="D1245" s="10" t="s">
        <v>11909</v>
      </c>
      <c r="E1245" s="10" t="s">
        <v>11909</v>
      </c>
      <c r="F1245" s="10"/>
      <c r="G1245" s="10"/>
    </row>
    <row r="1246" spans="1:7" x14ac:dyDescent="0.25">
      <c r="A1246" s="10" t="s">
        <v>13185</v>
      </c>
      <c r="B1246" s="10" t="s">
        <v>13171</v>
      </c>
      <c r="C1246" s="10" t="s">
        <v>13172</v>
      </c>
      <c r="D1246" s="10" t="s">
        <v>11909</v>
      </c>
      <c r="E1246" s="10" t="s">
        <v>11909</v>
      </c>
      <c r="F1246" s="10"/>
      <c r="G1246" s="10"/>
    </row>
    <row r="1247" spans="1:7" x14ac:dyDescent="0.25">
      <c r="A1247" s="10" t="s">
        <v>13186</v>
      </c>
      <c r="B1247" s="10" t="s">
        <v>13171</v>
      </c>
      <c r="C1247" s="10" t="s">
        <v>13172</v>
      </c>
      <c r="D1247" s="10" t="s">
        <v>11909</v>
      </c>
      <c r="E1247" s="10" t="s">
        <v>11909</v>
      </c>
      <c r="F1247" s="10"/>
      <c r="G1247" s="10"/>
    </row>
    <row r="1248" spans="1:7" x14ac:dyDescent="0.25">
      <c r="A1248" s="10" t="s">
        <v>13187</v>
      </c>
      <c r="B1248" s="10" t="s">
        <v>13171</v>
      </c>
      <c r="C1248" s="10" t="s">
        <v>13172</v>
      </c>
      <c r="D1248" s="10" t="s">
        <v>11909</v>
      </c>
      <c r="E1248" s="10" t="s">
        <v>11909</v>
      </c>
      <c r="F1248" s="10"/>
      <c r="G1248" s="10"/>
    </row>
    <row r="1249" spans="1:7" x14ac:dyDescent="0.25">
      <c r="A1249" s="10" t="s">
        <v>13188</v>
      </c>
      <c r="B1249" s="10" t="s">
        <v>13171</v>
      </c>
      <c r="C1249" s="10" t="s">
        <v>13172</v>
      </c>
      <c r="D1249" s="10" t="s">
        <v>11909</v>
      </c>
      <c r="E1249" s="10" t="s">
        <v>11909</v>
      </c>
      <c r="F1249" s="10"/>
      <c r="G1249" s="10"/>
    </row>
    <row r="1250" spans="1:7" x14ac:dyDescent="0.25">
      <c r="A1250" s="10" t="s">
        <v>13189</v>
      </c>
      <c r="B1250" s="10" t="s">
        <v>13171</v>
      </c>
      <c r="C1250" s="10" t="s">
        <v>13172</v>
      </c>
      <c r="D1250" s="10" t="s">
        <v>11909</v>
      </c>
      <c r="E1250" s="10" t="s">
        <v>11909</v>
      </c>
      <c r="F1250" s="10"/>
      <c r="G1250" s="10"/>
    </row>
    <row r="1251" spans="1:7" x14ac:dyDescent="0.25">
      <c r="A1251" s="10" t="s">
        <v>13190</v>
      </c>
      <c r="B1251" s="10" t="s">
        <v>13171</v>
      </c>
      <c r="C1251" s="10" t="s">
        <v>13172</v>
      </c>
      <c r="D1251" s="10" t="s">
        <v>11909</v>
      </c>
      <c r="E1251" s="10" t="s">
        <v>11909</v>
      </c>
      <c r="F1251" s="10"/>
      <c r="G1251" s="10"/>
    </row>
    <row r="1252" spans="1:7" x14ac:dyDescent="0.25">
      <c r="A1252" s="10" t="s">
        <v>13191</v>
      </c>
      <c r="B1252" s="10" t="s">
        <v>13171</v>
      </c>
      <c r="C1252" s="10" t="s">
        <v>13172</v>
      </c>
      <c r="D1252" s="10" t="s">
        <v>11909</v>
      </c>
      <c r="E1252" s="10" t="s">
        <v>11909</v>
      </c>
      <c r="F1252" s="10"/>
      <c r="G1252" s="10"/>
    </row>
    <row r="1253" spans="1:7" x14ac:dyDescent="0.25">
      <c r="A1253" s="10" t="s">
        <v>13192</v>
      </c>
      <c r="B1253" s="10" t="s">
        <v>13171</v>
      </c>
      <c r="C1253" s="10" t="s">
        <v>13172</v>
      </c>
      <c r="D1253" s="10" t="s">
        <v>11909</v>
      </c>
      <c r="E1253" s="10" t="s">
        <v>11909</v>
      </c>
      <c r="F1253" s="10"/>
      <c r="G1253" s="10"/>
    </row>
    <row r="1254" spans="1:7" x14ac:dyDescent="0.25">
      <c r="A1254" s="10" t="s">
        <v>13193</v>
      </c>
      <c r="B1254" s="10" t="s">
        <v>13171</v>
      </c>
      <c r="C1254" s="10" t="s">
        <v>13172</v>
      </c>
      <c r="D1254" s="10" t="s">
        <v>11909</v>
      </c>
      <c r="E1254" s="10" t="s">
        <v>11909</v>
      </c>
      <c r="F1254" s="10"/>
      <c r="G1254" s="10"/>
    </row>
    <row r="1255" spans="1:7" x14ac:dyDescent="0.25">
      <c r="A1255" s="10" t="s">
        <v>13194</v>
      </c>
      <c r="B1255" s="10" t="s">
        <v>13171</v>
      </c>
      <c r="C1255" s="10" t="s">
        <v>13172</v>
      </c>
      <c r="D1255" s="10" t="s">
        <v>11909</v>
      </c>
      <c r="E1255" s="10" t="s">
        <v>11909</v>
      </c>
      <c r="F1255" s="10"/>
      <c r="G1255" s="10"/>
    </row>
    <row r="1256" spans="1:7" x14ac:dyDescent="0.25">
      <c r="A1256" s="10" t="s">
        <v>13195</v>
      </c>
      <c r="B1256" s="10" t="s">
        <v>13171</v>
      </c>
      <c r="C1256" s="10" t="s">
        <v>13172</v>
      </c>
      <c r="D1256" s="10" t="s">
        <v>11909</v>
      </c>
      <c r="E1256" s="10" t="s">
        <v>11909</v>
      </c>
      <c r="F1256" s="10"/>
      <c r="G1256" s="10"/>
    </row>
    <row r="1257" spans="1:7" x14ac:dyDescent="0.25">
      <c r="A1257" s="10" t="s">
        <v>13196</v>
      </c>
      <c r="B1257" s="10" t="s">
        <v>13171</v>
      </c>
      <c r="C1257" s="10" t="s">
        <v>13172</v>
      </c>
      <c r="D1257" s="10" t="s">
        <v>11909</v>
      </c>
      <c r="E1257" s="10" t="s">
        <v>11909</v>
      </c>
      <c r="F1257" s="10"/>
      <c r="G1257" s="10"/>
    </row>
    <row r="1258" spans="1:7" x14ac:dyDescent="0.25">
      <c r="A1258" s="10" t="s">
        <v>13197</v>
      </c>
      <c r="B1258" s="10" t="s">
        <v>13171</v>
      </c>
      <c r="C1258" s="10" t="s">
        <v>13172</v>
      </c>
      <c r="D1258" s="10" t="s">
        <v>11909</v>
      </c>
      <c r="E1258" s="10" t="s">
        <v>11909</v>
      </c>
      <c r="F1258" s="10"/>
      <c r="G1258" s="10"/>
    </row>
    <row r="1259" spans="1:7" x14ac:dyDescent="0.25">
      <c r="A1259" s="10" t="s">
        <v>13198</v>
      </c>
      <c r="B1259" s="10" t="s">
        <v>13171</v>
      </c>
      <c r="C1259" s="10" t="s">
        <v>13172</v>
      </c>
      <c r="D1259" s="10" t="s">
        <v>11909</v>
      </c>
      <c r="E1259" s="10" t="s">
        <v>11909</v>
      </c>
      <c r="F1259" s="10"/>
      <c r="G1259" s="10"/>
    </row>
    <row r="1260" spans="1:7" x14ac:dyDescent="0.25">
      <c r="A1260" s="10" t="s">
        <v>13199</v>
      </c>
      <c r="B1260" s="10" t="s">
        <v>13171</v>
      </c>
      <c r="C1260" s="10" t="s">
        <v>13172</v>
      </c>
      <c r="D1260" s="10" t="s">
        <v>11909</v>
      </c>
      <c r="E1260" s="10" t="s">
        <v>11909</v>
      </c>
      <c r="F1260" s="10"/>
      <c r="G1260" s="10"/>
    </row>
    <row r="1261" spans="1:7" x14ac:dyDescent="0.25">
      <c r="A1261" s="10" t="s">
        <v>13200</v>
      </c>
      <c r="B1261" s="10" t="s">
        <v>13171</v>
      </c>
      <c r="C1261" s="10" t="s">
        <v>13172</v>
      </c>
      <c r="D1261" s="10" t="s">
        <v>11909</v>
      </c>
      <c r="E1261" s="10" t="s">
        <v>11909</v>
      </c>
      <c r="F1261" s="10"/>
      <c r="G1261" s="10"/>
    </row>
    <row r="1262" spans="1:7" x14ac:dyDescent="0.25">
      <c r="A1262" s="10" t="s">
        <v>13201</v>
      </c>
      <c r="B1262" s="10" t="s">
        <v>13171</v>
      </c>
      <c r="C1262" s="10" t="s">
        <v>13172</v>
      </c>
      <c r="D1262" s="10" t="s">
        <v>11909</v>
      </c>
      <c r="E1262" s="10" t="s">
        <v>11909</v>
      </c>
      <c r="F1262" s="10"/>
      <c r="G1262" s="10"/>
    </row>
    <row r="1263" spans="1:7" x14ac:dyDescent="0.25">
      <c r="A1263" s="10" t="s">
        <v>13202</v>
      </c>
      <c r="B1263" s="10" t="s">
        <v>13171</v>
      </c>
      <c r="C1263" s="10" t="s">
        <v>13172</v>
      </c>
      <c r="D1263" s="10" t="s">
        <v>11909</v>
      </c>
      <c r="E1263" s="10" t="s">
        <v>11909</v>
      </c>
      <c r="F1263" s="10"/>
      <c r="G1263" s="10"/>
    </row>
    <row r="1264" spans="1:7" x14ac:dyDescent="0.25">
      <c r="A1264" s="10" t="s">
        <v>13203</v>
      </c>
      <c r="B1264" s="10" t="s">
        <v>13171</v>
      </c>
      <c r="C1264" s="10" t="s">
        <v>13172</v>
      </c>
      <c r="D1264" s="10" t="s">
        <v>11909</v>
      </c>
      <c r="E1264" s="10" t="s">
        <v>11909</v>
      </c>
      <c r="F1264" s="10"/>
      <c r="G1264" s="10"/>
    </row>
    <row r="1265" spans="1:7" x14ac:dyDescent="0.25">
      <c r="A1265" s="10" t="s">
        <v>13204</v>
      </c>
      <c r="B1265" s="10" t="s">
        <v>13171</v>
      </c>
      <c r="C1265" s="10" t="s">
        <v>13172</v>
      </c>
      <c r="D1265" s="10" t="s">
        <v>11909</v>
      </c>
      <c r="E1265" s="10" t="s">
        <v>11909</v>
      </c>
      <c r="F1265" s="10"/>
      <c r="G1265" s="10"/>
    </row>
    <row r="1266" spans="1:7" x14ac:dyDescent="0.25">
      <c r="A1266" s="10" t="s">
        <v>13205</v>
      </c>
      <c r="B1266" s="10" t="s">
        <v>13171</v>
      </c>
      <c r="C1266" s="10" t="s">
        <v>13172</v>
      </c>
      <c r="D1266" s="10" t="s">
        <v>11909</v>
      </c>
      <c r="E1266" s="10" t="s">
        <v>11909</v>
      </c>
      <c r="F1266" s="10"/>
      <c r="G1266" s="10"/>
    </row>
    <row r="1267" spans="1:7" x14ac:dyDescent="0.25">
      <c r="A1267" s="10" t="s">
        <v>13206</v>
      </c>
      <c r="B1267" s="10" t="s">
        <v>13171</v>
      </c>
      <c r="C1267" s="10" t="s">
        <v>13172</v>
      </c>
      <c r="D1267" s="10" t="s">
        <v>11909</v>
      </c>
      <c r="E1267" s="10" t="s">
        <v>11909</v>
      </c>
      <c r="F1267" s="10"/>
      <c r="G1267" s="10"/>
    </row>
    <row r="1268" spans="1:7" x14ac:dyDescent="0.25">
      <c r="A1268" s="10" t="s">
        <v>13207</v>
      </c>
      <c r="B1268" s="10" t="s">
        <v>13171</v>
      </c>
      <c r="C1268" s="10" t="s">
        <v>13172</v>
      </c>
      <c r="D1268" s="10" t="s">
        <v>11909</v>
      </c>
      <c r="E1268" s="10" t="s">
        <v>11909</v>
      </c>
      <c r="F1268" s="10"/>
      <c r="G1268" s="10"/>
    </row>
    <row r="1269" spans="1:7" x14ac:dyDescent="0.25">
      <c r="A1269" s="10" t="s">
        <v>13208</v>
      </c>
      <c r="B1269" s="10" t="s">
        <v>13171</v>
      </c>
      <c r="C1269" s="10" t="s">
        <v>13172</v>
      </c>
      <c r="D1269" s="10" t="s">
        <v>11909</v>
      </c>
      <c r="E1269" s="10" t="s">
        <v>11909</v>
      </c>
      <c r="F1269" s="10"/>
      <c r="G1269" s="10"/>
    </row>
    <row r="1270" spans="1:7" x14ac:dyDescent="0.25">
      <c r="A1270" s="10" t="s">
        <v>13209</v>
      </c>
      <c r="B1270" s="10" t="s">
        <v>13171</v>
      </c>
      <c r="C1270" s="10" t="s">
        <v>13172</v>
      </c>
      <c r="D1270" s="10" t="s">
        <v>11909</v>
      </c>
      <c r="E1270" s="10" t="s">
        <v>11909</v>
      </c>
      <c r="F1270" s="10"/>
      <c r="G1270" s="10"/>
    </row>
    <row r="1271" spans="1:7" x14ac:dyDescent="0.25">
      <c r="A1271" s="10" t="s">
        <v>13210</v>
      </c>
      <c r="B1271" s="10" t="s">
        <v>13171</v>
      </c>
      <c r="C1271" s="10" t="s">
        <v>13172</v>
      </c>
      <c r="D1271" s="10" t="s">
        <v>11909</v>
      </c>
      <c r="E1271" s="10" t="s">
        <v>11909</v>
      </c>
      <c r="F1271" s="10"/>
      <c r="G1271" s="10"/>
    </row>
    <row r="1272" spans="1:7" x14ac:dyDescent="0.25">
      <c r="A1272" s="10" t="s">
        <v>13211</v>
      </c>
      <c r="B1272" s="10" t="s">
        <v>13171</v>
      </c>
      <c r="C1272" s="10" t="s">
        <v>13172</v>
      </c>
      <c r="D1272" s="10" t="s">
        <v>11909</v>
      </c>
      <c r="E1272" s="10" t="s">
        <v>11909</v>
      </c>
      <c r="F1272" s="10"/>
      <c r="G1272" s="10"/>
    </row>
    <row r="1273" spans="1:7" x14ac:dyDescent="0.25">
      <c r="A1273" s="10" t="s">
        <v>13212</v>
      </c>
      <c r="B1273" s="10" t="s">
        <v>13171</v>
      </c>
      <c r="C1273" s="10" t="s">
        <v>13172</v>
      </c>
      <c r="D1273" s="10" t="s">
        <v>11909</v>
      </c>
      <c r="E1273" s="10" t="s">
        <v>11909</v>
      </c>
      <c r="F1273" s="10"/>
      <c r="G1273" s="10"/>
    </row>
    <row r="1274" spans="1:7" x14ac:dyDescent="0.25">
      <c r="A1274" s="10" t="s">
        <v>13213</v>
      </c>
      <c r="B1274" s="10" t="s">
        <v>13171</v>
      </c>
      <c r="C1274" s="10" t="s">
        <v>13172</v>
      </c>
      <c r="D1274" s="10" t="s">
        <v>11909</v>
      </c>
      <c r="E1274" s="10" t="s">
        <v>11909</v>
      </c>
      <c r="F1274" s="10"/>
      <c r="G1274" s="10"/>
    </row>
    <row r="1275" spans="1:7" x14ac:dyDescent="0.25">
      <c r="A1275" s="10" t="s">
        <v>13214</v>
      </c>
      <c r="B1275" s="10" t="s">
        <v>13171</v>
      </c>
      <c r="C1275" s="10" t="s">
        <v>13172</v>
      </c>
      <c r="D1275" s="10" t="s">
        <v>11909</v>
      </c>
      <c r="E1275" s="10" t="s">
        <v>11909</v>
      </c>
      <c r="F1275" s="10"/>
      <c r="G1275" s="10"/>
    </row>
    <row r="1276" spans="1:7" x14ac:dyDescent="0.25">
      <c r="A1276" s="10" t="s">
        <v>13215</v>
      </c>
      <c r="B1276" s="10" t="s">
        <v>13171</v>
      </c>
      <c r="C1276" s="10" t="s">
        <v>13172</v>
      </c>
      <c r="D1276" s="10" t="s">
        <v>11909</v>
      </c>
      <c r="E1276" s="10" t="s">
        <v>11909</v>
      </c>
      <c r="F1276" s="10"/>
      <c r="G1276" s="10"/>
    </row>
    <row r="1277" spans="1:7" x14ac:dyDescent="0.25">
      <c r="A1277" s="10" t="s">
        <v>13216</v>
      </c>
      <c r="B1277" s="10" t="s">
        <v>13171</v>
      </c>
      <c r="C1277" s="10" t="s">
        <v>13172</v>
      </c>
      <c r="D1277" s="10" t="s">
        <v>11909</v>
      </c>
      <c r="E1277" s="10" t="s">
        <v>11909</v>
      </c>
      <c r="F1277" s="10"/>
      <c r="G1277" s="10"/>
    </row>
    <row r="1278" spans="1:7" x14ac:dyDescent="0.25">
      <c r="A1278" s="10" t="s">
        <v>13217</v>
      </c>
      <c r="B1278" s="10" t="s">
        <v>13171</v>
      </c>
      <c r="C1278" s="10" t="s">
        <v>13172</v>
      </c>
      <c r="D1278" s="10" t="s">
        <v>11909</v>
      </c>
      <c r="E1278" s="10" t="s">
        <v>11909</v>
      </c>
      <c r="F1278" s="10"/>
      <c r="G1278" s="10"/>
    </row>
    <row r="1279" spans="1:7" x14ac:dyDescent="0.25">
      <c r="A1279" s="10" t="s">
        <v>13218</v>
      </c>
      <c r="B1279" s="10" t="s">
        <v>13171</v>
      </c>
      <c r="C1279" s="10" t="s">
        <v>13172</v>
      </c>
      <c r="D1279" s="10" t="s">
        <v>11909</v>
      </c>
      <c r="E1279" s="10" t="s">
        <v>11909</v>
      </c>
      <c r="F1279" s="10"/>
      <c r="G1279" s="10"/>
    </row>
    <row r="1280" spans="1:7" x14ac:dyDescent="0.25">
      <c r="A1280" s="10" t="s">
        <v>13219</v>
      </c>
      <c r="B1280" s="10" t="s">
        <v>13171</v>
      </c>
      <c r="C1280" s="10" t="s">
        <v>13172</v>
      </c>
      <c r="D1280" s="10" t="s">
        <v>11909</v>
      </c>
      <c r="E1280" s="10" t="s">
        <v>11909</v>
      </c>
      <c r="F1280" s="10"/>
      <c r="G1280" s="10"/>
    </row>
    <row r="1281" spans="1:7" x14ac:dyDescent="0.25">
      <c r="A1281" s="10" t="s">
        <v>13220</v>
      </c>
      <c r="B1281" s="10" t="s">
        <v>13171</v>
      </c>
      <c r="C1281" s="10" t="s">
        <v>13172</v>
      </c>
      <c r="D1281" s="10" t="s">
        <v>11909</v>
      </c>
      <c r="E1281" s="10" t="s">
        <v>11909</v>
      </c>
      <c r="F1281" s="10"/>
      <c r="G1281" s="10"/>
    </row>
    <row r="1282" spans="1:7" x14ac:dyDescent="0.25">
      <c r="A1282" s="10" t="s">
        <v>13221</v>
      </c>
      <c r="B1282" s="10" t="s">
        <v>13171</v>
      </c>
      <c r="C1282" s="10" t="s">
        <v>13172</v>
      </c>
      <c r="D1282" s="10" t="s">
        <v>11909</v>
      </c>
      <c r="E1282" s="10" t="s">
        <v>11909</v>
      </c>
      <c r="F1282" s="10"/>
      <c r="G1282" s="10"/>
    </row>
    <row r="1283" spans="1:7" x14ac:dyDescent="0.25">
      <c r="A1283" s="10" t="s">
        <v>13222</v>
      </c>
      <c r="B1283" s="10" t="s">
        <v>13171</v>
      </c>
      <c r="C1283" s="10" t="s">
        <v>13172</v>
      </c>
      <c r="D1283" s="10" t="s">
        <v>11909</v>
      </c>
      <c r="E1283" s="10" t="s">
        <v>11909</v>
      </c>
      <c r="F1283" s="10"/>
      <c r="G1283" s="10"/>
    </row>
    <row r="1284" spans="1:7" x14ac:dyDescent="0.25">
      <c r="A1284" s="10" t="s">
        <v>13223</v>
      </c>
      <c r="B1284" s="10" t="s">
        <v>13171</v>
      </c>
      <c r="C1284" s="10" t="s">
        <v>13172</v>
      </c>
      <c r="D1284" s="10" t="s">
        <v>11909</v>
      </c>
      <c r="E1284" s="10" t="s">
        <v>11909</v>
      </c>
      <c r="F1284" s="10"/>
      <c r="G1284" s="10"/>
    </row>
    <row r="1285" spans="1:7" x14ac:dyDescent="0.25">
      <c r="A1285" s="10" t="s">
        <v>13224</v>
      </c>
      <c r="B1285" s="10" t="s">
        <v>13171</v>
      </c>
      <c r="C1285" s="10" t="s">
        <v>13172</v>
      </c>
      <c r="D1285" s="10" t="s">
        <v>11909</v>
      </c>
      <c r="E1285" s="10" t="s">
        <v>11909</v>
      </c>
      <c r="F1285" s="10"/>
      <c r="G1285" s="10"/>
    </row>
    <row r="1286" spans="1:7" x14ac:dyDescent="0.25">
      <c r="A1286" s="10" t="s">
        <v>13225</v>
      </c>
      <c r="B1286" s="10" t="s">
        <v>13171</v>
      </c>
      <c r="C1286" s="10" t="s">
        <v>13172</v>
      </c>
      <c r="D1286" s="10" t="s">
        <v>11909</v>
      </c>
      <c r="E1286" s="10" t="s">
        <v>11909</v>
      </c>
      <c r="F1286" s="10"/>
      <c r="G1286" s="10"/>
    </row>
    <row r="1287" spans="1:7" x14ac:dyDescent="0.25">
      <c r="A1287" s="10" t="s">
        <v>13226</v>
      </c>
      <c r="B1287" s="10" t="s">
        <v>13171</v>
      </c>
      <c r="C1287" s="10" t="s">
        <v>13172</v>
      </c>
      <c r="D1287" s="10" t="s">
        <v>11909</v>
      </c>
      <c r="E1287" s="10" t="s">
        <v>11909</v>
      </c>
      <c r="F1287" s="10"/>
      <c r="G1287" s="10"/>
    </row>
    <row r="1288" spans="1:7" x14ac:dyDescent="0.25">
      <c r="A1288" s="10" t="s">
        <v>13227</v>
      </c>
      <c r="B1288" s="10" t="s">
        <v>13171</v>
      </c>
      <c r="C1288" s="10" t="s">
        <v>13172</v>
      </c>
      <c r="D1288" s="10" t="s">
        <v>11909</v>
      </c>
      <c r="E1288" s="10" t="s">
        <v>11909</v>
      </c>
      <c r="F1288" s="10"/>
      <c r="G1288" s="10"/>
    </row>
    <row r="1289" spans="1:7" x14ac:dyDescent="0.25">
      <c r="A1289" s="10" t="s">
        <v>13228</v>
      </c>
      <c r="B1289" s="10" t="s">
        <v>13171</v>
      </c>
      <c r="C1289" s="10" t="s">
        <v>13172</v>
      </c>
      <c r="D1289" s="10" t="s">
        <v>11909</v>
      </c>
      <c r="E1289" s="10" t="s">
        <v>11909</v>
      </c>
      <c r="F1289" s="10"/>
      <c r="G1289" s="10"/>
    </row>
    <row r="1290" spans="1:7" x14ac:dyDescent="0.25">
      <c r="A1290" s="10" t="s">
        <v>13229</v>
      </c>
      <c r="B1290" s="10" t="s">
        <v>13171</v>
      </c>
      <c r="C1290" s="10" t="s">
        <v>13172</v>
      </c>
      <c r="D1290" s="10" t="s">
        <v>11909</v>
      </c>
      <c r="E1290" s="10" t="s">
        <v>11909</v>
      </c>
      <c r="F1290" s="10"/>
      <c r="G1290" s="10"/>
    </row>
    <row r="1291" spans="1:7" x14ac:dyDescent="0.25">
      <c r="A1291" s="10" t="s">
        <v>13230</v>
      </c>
      <c r="B1291" s="10" t="s">
        <v>13171</v>
      </c>
      <c r="C1291" s="10" t="s">
        <v>13172</v>
      </c>
      <c r="D1291" s="10" t="s">
        <v>11909</v>
      </c>
      <c r="E1291" s="10" t="s">
        <v>11909</v>
      </c>
      <c r="F1291" s="10"/>
      <c r="G1291" s="10"/>
    </row>
    <row r="1292" spans="1:7" x14ac:dyDescent="0.25">
      <c r="A1292" s="10" t="s">
        <v>13231</v>
      </c>
      <c r="B1292" s="10" t="s">
        <v>13171</v>
      </c>
      <c r="C1292" s="10" t="s">
        <v>13172</v>
      </c>
      <c r="D1292" s="10" t="s">
        <v>11909</v>
      </c>
      <c r="E1292" s="10" t="s">
        <v>11909</v>
      </c>
      <c r="F1292" s="10"/>
      <c r="G1292" s="10"/>
    </row>
    <row r="1293" spans="1:7" x14ac:dyDescent="0.25">
      <c r="A1293" s="10" t="s">
        <v>13232</v>
      </c>
      <c r="B1293" s="10" t="s">
        <v>13171</v>
      </c>
      <c r="C1293" s="10" t="s">
        <v>13172</v>
      </c>
      <c r="D1293" s="10" t="s">
        <v>11909</v>
      </c>
      <c r="E1293" s="10" t="s">
        <v>11909</v>
      </c>
      <c r="F1293" s="10"/>
      <c r="G1293" s="10"/>
    </row>
    <row r="1294" spans="1:7" x14ac:dyDescent="0.25">
      <c r="A1294" s="10" t="s">
        <v>13233</v>
      </c>
      <c r="B1294" s="10" t="s">
        <v>13171</v>
      </c>
      <c r="C1294" s="10" t="s">
        <v>13172</v>
      </c>
      <c r="D1294" s="10" t="s">
        <v>11909</v>
      </c>
      <c r="E1294" s="10" t="s">
        <v>11909</v>
      </c>
      <c r="F1294" s="10"/>
      <c r="G1294" s="10"/>
    </row>
    <row r="1295" spans="1:7" x14ac:dyDescent="0.25">
      <c r="A1295" s="10" t="s">
        <v>13234</v>
      </c>
      <c r="B1295" s="10" t="s">
        <v>13235</v>
      </c>
      <c r="C1295" s="10" t="s">
        <v>13172</v>
      </c>
      <c r="D1295" s="10" t="s">
        <v>11909</v>
      </c>
      <c r="E1295" s="10" t="s">
        <v>11909</v>
      </c>
      <c r="F1295" s="10"/>
      <c r="G1295" s="10"/>
    </row>
    <row r="1296" spans="1:7" x14ac:dyDescent="0.25">
      <c r="A1296" s="10" t="s">
        <v>13236</v>
      </c>
      <c r="B1296" s="10" t="s">
        <v>13235</v>
      </c>
      <c r="C1296" s="10" t="s">
        <v>13172</v>
      </c>
      <c r="D1296" s="10" t="s">
        <v>11909</v>
      </c>
      <c r="E1296" s="10" t="s">
        <v>11909</v>
      </c>
      <c r="F1296" s="10"/>
      <c r="G1296" s="10"/>
    </row>
    <row r="1297" spans="1:7" x14ac:dyDescent="0.25">
      <c r="A1297" s="10" t="s">
        <v>13237</v>
      </c>
      <c r="B1297" s="10" t="s">
        <v>13235</v>
      </c>
      <c r="C1297" s="10" t="s">
        <v>13172</v>
      </c>
      <c r="D1297" s="10" t="s">
        <v>11909</v>
      </c>
      <c r="E1297" s="10" t="s">
        <v>11909</v>
      </c>
      <c r="F1297" s="10"/>
      <c r="G1297" s="10"/>
    </row>
    <row r="1298" spans="1:7" x14ac:dyDescent="0.25">
      <c r="A1298" s="10" t="s">
        <v>13238</v>
      </c>
      <c r="B1298" s="10" t="s">
        <v>13235</v>
      </c>
      <c r="C1298" s="10" t="s">
        <v>13172</v>
      </c>
      <c r="D1298" s="10" t="s">
        <v>11909</v>
      </c>
      <c r="E1298" s="10" t="s">
        <v>11909</v>
      </c>
      <c r="F1298" s="10"/>
      <c r="G1298" s="10"/>
    </row>
    <row r="1299" spans="1:7" x14ac:dyDescent="0.25">
      <c r="A1299" s="10" t="s">
        <v>13239</v>
      </c>
      <c r="B1299" s="10" t="s">
        <v>13235</v>
      </c>
      <c r="C1299" s="10" t="s">
        <v>13172</v>
      </c>
      <c r="D1299" s="10" t="s">
        <v>11909</v>
      </c>
      <c r="E1299" s="10" t="s">
        <v>11909</v>
      </c>
      <c r="F1299" s="10"/>
      <c r="G1299" s="10"/>
    </row>
    <row r="1300" spans="1:7" x14ac:dyDescent="0.25">
      <c r="A1300" s="10" t="s">
        <v>13240</v>
      </c>
      <c r="B1300" s="10" t="s">
        <v>13235</v>
      </c>
      <c r="C1300" s="10" t="s">
        <v>13172</v>
      </c>
      <c r="D1300" s="10" t="s">
        <v>11909</v>
      </c>
      <c r="E1300" s="10" t="s">
        <v>11909</v>
      </c>
      <c r="F1300" s="10"/>
      <c r="G1300" s="10"/>
    </row>
    <row r="1301" spans="1:7" x14ac:dyDescent="0.25">
      <c r="A1301" s="10" t="s">
        <v>13241</v>
      </c>
      <c r="B1301" s="10" t="s">
        <v>13235</v>
      </c>
      <c r="C1301" s="10" t="s">
        <v>13172</v>
      </c>
      <c r="D1301" s="10" t="s">
        <v>11909</v>
      </c>
      <c r="E1301" s="10" t="s">
        <v>11909</v>
      </c>
      <c r="F1301" s="10"/>
      <c r="G1301" s="10"/>
    </row>
    <row r="1302" spans="1:7" x14ac:dyDescent="0.25">
      <c r="A1302" s="10" t="s">
        <v>13242</v>
      </c>
      <c r="B1302" s="10" t="s">
        <v>13235</v>
      </c>
      <c r="C1302" s="10" t="s">
        <v>13172</v>
      </c>
      <c r="D1302" s="10" t="s">
        <v>11909</v>
      </c>
      <c r="E1302" s="10" t="s">
        <v>11909</v>
      </c>
      <c r="F1302" s="10"/>
      <c r="G1302" s="10"/>
    </row>
    <row r="1303" spans="1:7" x14ac:dyDescent="0.25">
      <c r="A1303" s="10" t="s">
        <v>13243</v>
      </c>
      <c r="B1303" s="10" t="s">
        <v>13235</v>
      </c>
      <c r="C1303" s="10" t="s">
        <v>13172</v>
      </c>
      <c r="D1303" s="10" t="s">
        <v>11909</v>
      </c>
      <c r="E1303" s="10" t="s">
        <v>11909</v>
      </c>
      <c r="F1303" s="10"/>
      <c r="G1303" s="10"/>
    </row>
    <row r="1304" spans="1:7" x14ac:dyDescent="0.25">
      <c r="A1304" s="10" t="s">
        <v>13244</v>
      </c>
      <c r="B1304" s="10" t="s">
        <v>13235</v>
      </c>
      <c r="C1304" s="10" t="s">
        <v>13172</v>
      </c>
      <c r="D1304" s="10" t="s">
        <v>11909</v>
      </c>
      <c r="E1304" s="10" t="s">
        <v>11909</v>
      </c>
      <c r="F1304" s="10"/>
      <c r="G1304" s="10"/>
    </row>
    <row r="1305" spans="1:7" x14ac:dyDescent="0.25">
      <c r="A1305" s="10" t="s">
        <v>13245</v>
      </c>
      <c r="B1305" s="10" t="s">
        <v>13235</v>
      </c>
      <c r="C1305" s="10" t="s">
        <v>13172</v>
      </c>
      <c r="D1305" s="10" t="s">
        <v>11909</v>
      </c>
      <c r="E1305" s="10" t="s">
        <v>11909</v>
      </c>
      <c r="F1305" s="10"/>
      <c r="G1305" s="10"/>
    </row>
    <row r="1306" spans="1:7" x14ac:dyDescent="0.25">
      <c r="A1306" s="10" t="s">
        <v>13246</v>
      </c>
      <c r="B1306" s="10" t="s">
        <v>13235</v>
      </c>
      <c r="C1306" s="10" t="s">
        <v>13172</v>
      </c>
      <c r="D1306" s="10" t="s">
        <v>11909</v>
      </c>
      <c r="E1306" s="10" t="s">
        <v>11909</v>
      </c>
      <c r="F1306" s="10"/>
      <c r="G1306" s="10"/>
    </row>
    <row r="1307" spans="1:7" x14ac:dyDescent="0.25">
      <c r="A1307" s="10" t="s">
        <v>13247</v>
      </c>
      <c r="B1307" s="10" t="s">
        <v>13235</v>
      </c>
      <c r="C1307" s="10" t="s">
        <v>13172</v>
      </c>
      <c r="D1307" s="10" t="s">
        <v>11909</v>
      </c>
      <c r="E1307" s="10" t="s">
        <v>11909</v>
      </c>
      <c r="F1307" s="10"/>
      <c r="G1307" s="10"/>
    </row>
    <row r="1308" spans="1:7" x14ac:dyDescent="0.25">
      <c r="A1308" s="10" t="s">
        <v>13248</v>
      </c>
      <c r="B1308" s="10" t="s">
        <v>13235</v>
      </c>
      <c r="C1308" s="10" t="s">
        <v>13172</v>
      </c>
      <c r="D1308" s="10" t="s">
        <v>11909</v>
      </c>
      <c r="E1308" s="10" t="s">
        <v>11909</v>
      </c>
      <c r="F1308" s="10"/>
      <c r="G1308" s="10"/>
    </row>
    <row r="1309" spans="1:7" x14ac:dyDescent="0.25">
      <c r="A1309" s="10" t="s">
        <v>13249</v>
      </c>
      <c r="B1309" s="10" t="s">
        <v>13235</v>
      </c>
      <c r="C1309" s="10" t="s">
        <v>13172</v>
      </c>
      <c r="D1309" s="10" t="s">
        <v>11909</v>
      </c>
      <c r="E1309" s="10" t="s">
        <v>11909</v>
      </c>
      <c r="F1309" s="10"/>
      <c r="G1309" s="10"/>
    </row>
    <row r="1310" spans="1:7" x14ac:dyDescent="0.25">
      <c r="A1310" s="10" t="s">
        <v>13250</v>
      </c>
      <c r="B1310" s="10" t="s">
        <v>13235</v>
      </c>
      <c r="C1310" s="10" t="s">
        <v>13172</v>
      </c>
      <c r="D1310" s="10" t="s">
        <v>11909</v>
      </c>
      <c r="E1310" s="10" t="s">
        <v>11909</v>
      </c>
      <c r="F1310" s="10"/>
      <c r="G1310" s="10"/>
    </row>
    <row r="1311" spans="1:7" x14ac:dyDescent="0.25">
      <c r="A1311" s="10" t="s">
        <v>13251</v>
      </c>
      <c r="B1311" s="10" t="s">
        <v>13235</v>
      </c>
      <c r="C1311" s="10" t="s">
        <v>13172</v>
      </c>
      <c r="D1311" s="10" t="s">
        <v>11909</v>
      </c>
      <c r="E1311" s="10" t="s">
        <v>11909</v>
      </c>
      <c r="F1311" s="10"/>
      <c r="G1311" s="10"/>
    </row>
    <row r="1312" spans="1:7" x14ac:dyDescent="0.25">
      <c r="A1312" s="10" t="s">
        <v>13252</v>
      </c>
      <c r="B1312" s="10" t="s">
        <v>13235</v>
      </c>
      <c r="C1312" s="10" t="s">
        <v>13172</v>
      </c>
      <c r="D1312" s="10" t="s">
        <v>11909</v>
      </c>
      <c r="E1312" s="10" t="s">
        <v>11909</v>
      </c>
      <c r="F1312" s="10"/>
      <c r="G1312" s="10"/>
    </row>
    <row r="1313" spans="1:7" x14ac:dyDescent="0.25">
      <c r="A1313" s="10" t="s">
        <v>13253</v>
      </c>
      <c r="B1313" s="10" t="s">
        <v>13235</v>
      </c>
      <c r="C1313" s="10" t="s">
        <v>13172</v>
      </c>
      <c r="D1313" s="10" t="s">
        <v>11909</v>
      </c>
      <c r="E1313" s="10" t="s">
        <v>11909</v>
      </c>
      <c r="F1313" s="10"/>
      <c r="G1313" s="10"/>
    </row>
    <row r="1314" spans="1:7" x14ac:dyDescent="0.25">
      <c r="A1314" s="10" t="s">
        <v>13254</v>
      </c>
      <c r="B1314" s="10" t="s">
        <v>13235</v>
      </c>
      <c r="C1314" s="10" t="s">
        <v>13172</v>
      </c>
      <c r="D1314" s="10" t="s">
        <v>11909</v>
      </c>
      <c r="E1314" s="10" t="s">
        <v>11909</v>
      </c>
      <c r="F1314" s="10"/>
      <c r="G1314" s="10"/>
    </row>
    <row r="1315" spans="1:7" x14ac:dyDescent="0.25">
      <c r="A1315" s="10" t="s">
        <v>13255</v>
      </c>
      <c r="B1315" s="10" t="s">
        <v>13235</v>
      </c>
      <c r="C1315" s="10" t="s">
        <v>13172</v>
      </c>
      <c r="D1315" s="10" t="s">
        <v>11909</v>
      </c>
      <c r="E1315" s="10" t="s">
        <v>11909</v>
      </c>
      <c r="F1315" s="10"/>
      <c r="G1315" s="10"/>
    </row>
    <row r="1316" spans="1:7" x14ac:dyDescent="0.25">
      <c r="A1316" s="10" t="s">
        <v>13256</v>
      </c>
      <c r="B1316" s="10" t="s">
        <v>13235</v>
      </c>
      <c r="C1316" s="10" t="s">
        <v>13172</v>
      </c>
      <c r="D1316" s="10" t="s">
        <v>11909</v>
      </c>
      <c r="E1316" s="10" t="s">
        <v>11909</v>
      </c>
      <c r="F1316" s="10"/>
      <c r="G1316" s="10"/>
    </row>
    <row r="1317" spans="1:7" x14ac:dyDescent="0.25">
      <c r="A1317" s="10" t="s">
        <v>13257</v>
      </c>
      <c r="B1317" s="10" t="s">
        <v>13235</v>
      </c>
      <c r="C1317" s="10" t="s">
        <v>13172</v>
      </c>
      <c r="D1317" s="10" t="s">
        <v>11909</v>
      </c>
      <c r="E1317" s="10" t="s">
        <v>11909</v>
      </c>
      <c r="F1317" s="10"/>
      <c r="G1317" s="10"/>
    </row>
    <row r="1318" spans="1:7" x14ac:dyDescent="0.25">
      <c r="A1318" s="10" t="s">
        <v>13258</v>
      </c>
      <c r="B1318" s="10" t="s">
        <v>13235</v>
      </c>
      <c r="C1318" s="10" t="s">
        <v>13172</v>
      </c>
      <c r="D1318" s="10" t="s">
        <v>11909</v>
      </c>
      <c r="E1318" s="10" t="s">
        <v>11909</v>
      </c>
      <c r="F1318" s="10"/>
      <c r="G1318" s="10"/>
    </row>
    <row r="1319" spans="1:7" x14ac:dyDescent="0.25">
      <c r="A1319" s="10" t="s">
        <v>13259</v>
      </c>
      <c r="B1319" s="10" t="s">
        <v>13235</v>
      </c>
      <c r="C1319" s="10" t="s">
        <v>13172</v>
      </c>
      <c r="D1319" s="10" t="s">
        <v>11909</v>
      </c>
      <c r="E1319" s="10" t="s">
        <v>11909</v>
      </c>
      <c r="F1319" s="10"/>
      <c r="G1319" s="10"/>
    </row>
    <row r="1320" spans="1:7" x14ac:dyDescent="0.25">
      <c r="A1320" s="10" t="s">
        <v>13260</v>
      </c>
      <c r="B1320" s="10" t="s">
        <v>13235</v>
      </c>
      <c r="C1320" s="10" t="s">
        <v>13172</v>
      </c>
      <c r="D1320" s="10" t="s">
        <v>11909</v>
      </c>
      <c r="E1320" s="10" t="s">
        <v>11909</v>
      </c>
      <c r="F1320" s="10"/>
      <c r="G1320" s="10"/>
    </row>
    <row r="1321" spans="1:7" x14ac:dyDescent="0.25">
      <c r="A1321" s="10" t="s">
        <v>13261</v>
      </c>
      <c r="B1321" s="10" t="s">
        <v>13235</v>
      </c>
      <c r="C1321" s="10" t="s">
        <v>13172</v>
      </c>
      <c r="D1321" s="10" t="s">
        <v>11909</v>
      </c>
      <c r="E1321" s="10" t="s">
        <v>11909</v>
      </c>
      <c r="F1321" s="10"/>
      <c r="G1321" s="10"/>
    </row>
    <row r="1322" spans="1:7" x14ac:dyDescent="0.25">
      <c r="A1322" s="10" t="s">
        <v>13262</v>
      </c>
      <c r="B1322" s="10" t="s">
        <v>13235</v>
      </c>
      <c r="C1322" s="10" t="s">
        <v>13172</v>
      </c>
      <c r="D1322" s="10" t="s">
        <v>11909</v>
      </c>
      <c r="E1322" s="10" t="s">
        <v>11909</v>
      </c>
      <c r="F1322" s="10"/>
      <c r="G1322" s="10"/>
    </row>
    <row r="1323" spans="1:7" x14ac:dyDescent="0.25">
      <c r="A1323" s="10" t="s">
        <v>13263</v>
      </c>
      <c r="B1323" s="10" t="s">
        <v>13235</v>
      </c>
      <c r="C1323" s="10" t="s">
        <v>13172</v>
      </c>
      <c r="D1323" s="10" t="s">
        <v>11909</v>
      </c>
      <c r="E1323" s="10" t="s">
        <v>11909</v>
      </c>
      <c r="F1323" s="10"/>
      <c r="G1323" s="10"/>
    </row>
    <row r="1324" spans="1:7" x14ac:dyDescent="0.25">
      <c r="A1324" s="10" t="s">
        <v>13264</v>
      </c>
      <c r="B1324" s="10" t="s">
        <v>13235</v>
      </c>
      <c r="C1324" s="10" t="s">
        <v>13172</v>
      </c>
      <c r="D1324" s="10" t="s">
        <v>11909</v>
      </c>
      <c r="E1324" s="10" t="s">
        <v>11909</v>
      </c>
      <c r="F1324" s="10"/>
      <c r="G1324" s="10"/>
    </row>
    <row r="1325" spans="1:7" x14ac:dyDescent="0.25">
      <c r="A1325" s="10" t="s">
        <v>13265</v>
      </c>
      <c r="B1325" s="10" t="s">
        <v>13235</v>
      </c>
      <c r="C1325" s="10" t="s">
        <v>13172</v>
      </c>
      <c r="D1325" s="10" t="s">
        <v>11909</v>
      </c>
      <c r="E1325" s="10" t="s">
        <v>11909</v>
      </c>
      <c r="F1325" s="10"/>
      <c r="G1325" s="10"/>
    </row>
    <row r="1326" spans="1:7" x14ac:dyDescent="0.25">
      <c r="A1326" s="10" t="s">
        <v>13266</v>
      </c>
      <c r="B1326" s="10" t="s">
        <v>13235</v>
      </c>
      <c r="C1326" s="10" t="s">
        <v>13172</v>
      </c>
      <c r="D1326" s="10" t="s">
        <v>11909</v>
      </c>
      <c r="E1326" s="10" t="s">
        <v>11909</v>
      </c>
      <c r="F1326" s="10"/>
      <c r="G1326" s="10"/>
    </row>
    <row r="1327" spans="1:7" x14ac:dyDescent="0.25">
      <c r="A1327" s="10" t="s">
        <v>13267</v>
      </c>
      <c r="B1327" s="10" t="s">
        <v>13235</v>
      </c>
      <c r="C1327" s="10" t="s">
        <v>13172</v>
      </c>
      <c r="D1327" s="10" t="s">
        <v>11909</v>
      </c>
      <c r="E1327" s="10" t="s">
        <v>11909</v>
      </c>
      <c r="F1327" s="10"/>
      <c r="G1327" s="10"/>
    </row>
    <row r="1328" spans="1:7" x14ac:dyDescent="0.25">
      <c r="A1328" s="10" t="s">
        <v>13268</v>
      </c>
      <c r="B1328" s="10" t="s">
        <v>13235</v>
      </c>
      <c r="C1328" s="10" t="s">
        <v>13172</v>
      </c>
      <c r="D1328" s="10" t="s">
        <v>11909</v>
      </c>
      <c r="E1328" s="10" t="s">
        <v>11909</v>
      </c>
      <c r="F1328" s="10"/>
      <c r="G1328" s="10"/>
    </row>
    <row r="1329" spans="1:7" x14ac:dyDescent="0.25">
      <c r="A1329" s="10" t="s">
        <v>13269</v>
      </c>
      <c r="B1329" s="10" t="s">
        <v>13235</v>
      </c>
      <c r="C1329" s="10" t="s">
        <v>13172</v>
      </c>
      <c r="D1329" s="10" t="s">
        <v>11909</v>
      </c>
      <c r="E1329" s="10" t="s">
        <v>11909</v>
      </c>
      <c r="F1329" s="10"/>
      <c r="G1329" s="10"/>
    </row>
    <row r="1330" spans="1:7" x14ac:dyDescent="0.25">
      <c r="A1330" s="10" t="s">
        <v>13270</v>
      </c>
      <c r="B1330" s="10" t="s">
        <v>13235</v>
      </c>
      <c r="C1330" s="10" t="s">
        <v>13172</v>
      </c>
      <c r="D1330" s="10" t="s">
        <v>11909</v>
      </c>
      <c r="E1330" s="10" t="s">
        <v>11909</v>
      </c>
      <c r="F1330" s="10"/>
      <c r="G1330" s="10"/>
    </row>
    <row r="1331" spans="1:7" x14ac:dyDescent="0.25">
      <c r="A1331" s="10" t="s">
        <v>13271</v>
      </c>
      <c r="B1331" s="10" t="s">
        <v>13235</v>
      </c>
      <c r="C1331" s="10" t="s">
        <v>13172</v>
      </c>
      <c r="D1331" s="10" t="s">
        <v>11909</v>
      </c>
      <c r="E1331" s="10" t="s">
        <v>11909</v>
      </c>
      <c r="F1331" s="10"/>
      <c r="G1331" s="10"/>
    </row>
    <row r="1332" spans="1:7" x14ac:dyDescent="0.25">
      <c r="A1332" s="10" t="s">
        <v>13272</v>
      </c>
      <c r="B1332" s="10" t="s">
        <v>13235</v>
      </c>
      <c r="C1332" s="10" t="s">
        <v>13172</v>
      </c>
      <c r="D1332" s="10" t="s">
        <v>11909</v>
      </c>
      <c r="E1332" s="10" t="s">
        <v>11909</v>
      </c>
      <c r="F1332" s="10"/>
      <c r="G1332" s="10"/>
    </row>
    <row r="1333" spans="1:7" x14ac:dyDescent="0.25">
      <c r="A1333" s="10" t="s">
        <v>13273</v>
      </c>
      <c r="B1333" s="10" t="s">
        <v>13235</v>
      </c>
      <c r="C1333" s="10" t="s">
        <v>13172</v>
      </c>
      <c r="D1333" s="10" t="s">
        <v>11909</v>
      </c>
      <c r="E1333" s="10" t="s">
        <v>11909</v>
      </c>
      <c r="F1333" s="10"/>
      <c r="G1333" s="10"/>
    </row>
    <row r="1334" spans="1:7" x14ac:dyDescent="0.25">
      <c r="A1334" s="10" t="s">
        <v>13274</v>
      </c>
      <c r="B1334" s="10" t="s">
        <v>13235</v>
      </c>
      <c r="C1334" s="10" t="s">
        <v>13172</v>
      </c>
      <c r="D1334" s="10" t="s">
        <v>11909</v>
      </c>
      <c r="E1334" s="10" t="s">
        <v>11909</v>
      </c>
      <c r="F1334" s="10"/>
      <c r="G1334" s="10"/>
    </row>
    <row r="1335" spans="1:7" x14ac:dyDescent="0.25">
      <c r="A1335" s="10" t="s">
        <v>13275</v>
      </c>
      <c r="B1335" s="10" t="s">
        <v>13235</v>
      </c>
      <c r="C1335" s="10" t="s">
        <v>13172</v>
      </c>
      <c r="D1335" s="10" t="s">
        <v>11909</v>
      </c>
      <c r="E1335" s="10" t="s">
        <v>11909</v>
      </c>
      <c r="F1335" s="10"/>
      <c r="G1335" s="10"/>
    </row>
    <row r="1336" spans="1:7" x14ac:dyDescent="0.25">
      <c r="A1336" s="10" t="s">
        <v>13276</v>
      </c>
      <c r="B1336" s="10" t="s">
        <v>13235</v>
      </c>
      <c r="C1336" s="10" t="s">
        <v>13172</v>
      </c>
      <c r="D1336" s="10" t="s">
        <v>11909</v>
      </c>
      <c r="E1336" s="10" t="s">
        <v>11909</v>
      </c>
      <c r="F1336" s="10"/>
      <c r="G1336" s="10"/>
    </row>
    <row r="1337" spans="1:7" x14ac:dyDescent="0.25">
      <c r="A1337" s="10" t="s">
        <v>13277</v>
      </c>
      <c r="B1337" s="10" t="s">
        <v>13235</v>
      </c>
      <c r="C1337" s="10" t="s">
        <v>13172</v>
      </c>
      <c r="D1337" s="10" t="s">
        <v>11909</v>
      </c>
      <c r="E1337" s="10" t="s">
        <v>11909</v>
      </c>
      <c r="F1337" s="10"/>
      <c r="G1337" s="10"/>
    </row>
    <row r="1338" spans="1:7" x14ac:dyDescent="0.25">
      <c r="A1338" s="10" t="s">
        <v>13278</v>
      </c>
      <c r="B1338" s="10" t="s">
        <v>13235</v>
      </c>
      <c r="C1338" s="10" t="s">
        <v>13172</v>
      </c>
      <c r="D1338" s="10" t="s">
        <v>11909</v>
      </c>
      <c r="E1338" s="10" t="s">
        <v>11909</v>
      </c>
      <c r="F1338" s="10"/>
      <c r="G1338" s="10"/>
    </row>
    <row r="1339" spans="1:7" x14ac:dyDescent="0.25">
      <c r="A1339" s="10" t="s">
        <v>13279</v>
      </c>
      <c r="B1339" s="10" t="s">
        <v>13235</v>
      </c>
      <c r="C1339" s="10" t="s">
        <v>13172</v>
      </c>
      <c r="D1339" s="10" t="s">
        <v>11909</v>
      </c>
      <c r="E1339" s="10" t="s">
        <v>11909</v>
      </c>
      <c r="F1339" s="10"/>
      <c r="G1339" s="10"/>
    </row>
    <row r="1340" spans="1:7" x14ac:dyDescent="0.25">
      <c r="A1340" s="10" t="s">
        <v>13280</v>
      </c>
      <c r="B1340" s="10" t="s">
        <v>13235</v>
      </c>
      <c r="C1340" s="10" t="s">
        <v>13172</v>
      </c>
      <c r="D1340" s="10" t="s">
        <v>11909</v>
      </c>
      <c r="E1340" s="10" t="s">
        <v>11909</v>
      </c>
      <c r="F1340" s="10"/>
      <c r="G1340" s="10"/>
    </row>
    <row r="1341" spans="1:7" x14ac:dyDescent="0.25">
      <c r="A1341" s="10" t="s">
        <v>13281</v>
      </c>
      <c r="B1341" s="10" t="s">
        <v>13235</v>
      </c>
      <c r="C1341" s="10" t="s">
        <v>13172</v>
      </c>
      <c r="D1341" s="10" t="s">
        <v>11909</v>
      </c>
      <c r="E1341" s="10" t="s">
        <v>11909</v>
      </c>
      <c r="F1341" s="10"/>
      <c r="G1341" s="10"/>
    </row>
    <row r="1342" spans="1:7" x14ac:dyDescent="0.25">
      <c r="A1342" s="10" t="s">
        <v>13282</v>
      </c>
      <c r="B1342" s="10" t="s">
        <v>13235</v>
      </c>
      <c r="C1342" s="10" t="s">
        <v>13172</v>
      </c>
      <c r="D1342" s="10" t="s">
        <v>11909</v>
      </c>
      <c r="E1342" s="10" t="s">
        <v>11909</v>
      </c>
      <c r="F1342" s="10"/>
      <c r="G1342" s="10"/>
    </row>
    <row r="1343" spans="1:7" x14ac:dyDescent="0.25">
      <c r="A1343" s="10" t="s">
        <v>13283</v>
      </c>
      <c r="B1343" s="10" t="s">
        <v>13235</v>
      </c>
      <c r="C1343" s="10" t="s">
        <v>13172</v>
      </c>
      <c r="D1343" s="10" t="s">
        <v>11909</v>
      </c>
      <c r="E1343" s="10" t="s">
        <v>11909</v>
      </c>
      <c r="F1343" s="10"/>
      <c r="G1343" s="10"/>
    </row>
    <row r="1344" spans="1:7" x14ac:dyDescent="0.25">
      <c r="A1344" s="10" t="s">
        <v>13284</v>
      </c>
      <c r="B1344" s="10" t="s">
        <v>13235</v>
      </c>
      <c r="C1344" s="10" t="s">
        <v>13172</v>
      </c>
      <c r="D1344" s="10" t="s">
        <v>11909</v>
      </c>
      <c r="E1344" s="10" t="s">
        <v>11909</v>
      </c>
      <c r="F1344" s="10"/>
      <c r="G1344" s="10"/>
    </row>
    <row r="1345" spans="1:7" x14ac:dyDescent="0.25">
      <c r="A1345" s="10" t="s">
        <v>13285</v>
      </c>
      <c r="B1345" s="10" t="s">
        <v>13235</v>
      </c>
      <c r="C1345" s="10" t="s">
        <v>13172</v>
      </c>
      <c r="D1345" s="10" t="s">
        <v>11909</v>
      </c>
      <c r="E1345" s="10" t="s">
        <v>11909</v>
      </c>
      <c r="F1345" s="10"/>
      <c r="G1345" s="10"/>
    </row>
    <row r="1346" spans="1:7" x14ac:dyDescent="0.25">
      <c r="A1346" s="10" t="s">
        <v>13286</v>
      </c>
      <c r="B1346" s="10" t="s">
        <v>13235</v>
      </c>
      <c r="C1346" s="10" t="s">
        <v>13172</v>
      </c>
      <c r="D1346" s="10" t="s">
        <v>11909</v>
      </c>
      <c r="E1346" s="10" t="s">
        <v>11909</v>
      </c>
      <c r="F1346" s="10"/>
      <c r="G1346" s="10"/>
    </row>
    <row r="1347" spans="1:7" x14ac:dyDescent="0.25">
      <c r="A1347" s="10" t="s">
        <v>13287</v>
      </c>
      <c r="B1347" s="10" t="s">
        <v>13235</v>
      </c>
      <c r="C1347" s="10" t="s">
        <v>13172</v>
      </c>
      <c r="D1347" s="10" t="s">
        <v>11909</v>
      </c>
      <c r="E1347" s="10" t="s">
        <v>11909</v>
      </c>
      <c r="F1347" s="10"/>
      <c r="G1347" s="10"/>
    </row>
    <row r="1348" spans="1:7" x14ac:dyDescent="0.25">
      <c r="A1348" s="10" t="s">
        <v>13288</v>
      </c>
      <c r="B1348" s="10" t="s">
        <v>13235</v>
      </c>
      <c r="C1348" s="10" t="s">
        <v>13172</v>
      </c>
      <c r="D1348" s="10" t="s">
        <v>11909</v>
      </c>
      <c r="E1348" s="10" t="s">
        <v>11909</v>
      </c>
      <c r="F1348" s="10"/>
      <c r="G1348" s="10"/>
    </row>
    <row r="1349" spans="1:7" x14ac:dyDescent="0.25">
      <c r="A1349" s="10" t="s">
        <v>13289</v>
      </c>
      <c r="B1349" s="10" t="s">
        <v>13235</v>
      </c>
      <c r="C1349" s="10" t="s">
        <v>13172</v>
      </c>
      <c r="D1349" s="10" t="s">
        <v>11909</v>
      </c>
      <c r="E1349" s="10" t="s">
        <v>11909</v>
      </c>
      <c r="F1349" s="10"/>
      <c r="G1349" s="10"/>
    </row>
    <row r="1350" spans="1:7" x14ac:dyDescent="0.25">
      <c r="A1350" s="10" t="s">
        <v>13290</v>
      </c>
      <c r="B1350" s="10" t="s">
        <v>13235</v>
      </c>
      <c r="C1350" s="10" t="s">
        <v>13172</v>
      </c>
      <c r="D1350" s="10" t="s">
        <v>11909</v>
      </c>
      <c r="E1350" s="10" t="s">
        <v>11909</v>
      </c>
      <c r="F1350" s="10"/>
      <c r="G1350" s="10"/>
    </row>
    <row r="1351" spans="1:7" x14ac:dyDescent="0.25">
      <c r="A1351" s="10" t="s">
        <v>13291</v>
      </c>
      <c r="B1351" s="10" t="s">
        <v>13235</v>
      </c>
      <c r="C1351" s="10" t="s">
        <v>13172</v>
      </c>
      <c r="D1351" s="10" t="s">
        <v>11909</v>
      </c>
      <c r="E1351" s="10" t="s">
        <v>11909</v>
      </c>
      <c r="F1351" s="10"/>
      <c r="G1351" s="10"/>
    </row>
    <row r="1352" spans="1:7" x14ac:dyDescent="0.25">
      <c r="A1352" s="10" t="s">
        <v>13292</v>
      </c>
      <c r="B1352" s="10" t="s">
        <v>13235</v>
      </c>
      <c r="C1352" s="10" t="s">
        <v>13172</v>
      </c>
      <c r="D1352" s="10" t="s">
        <v>11909</v>
      </c>
      <c r="E1352" s="10" t="s">
        <v>11909</v>
      </c>
      <c r="F1352" s="10"/>
      <c r="G1352" s="10"/>
    </row>
    <row r="1353" spans="1:7" x14ac:dyDescent="0.25">
      <c r="A1353" s="10" t="s">
        <v>13293</v>
      </c>
      <c r="B1353" s="10" t="s">
        <v>13235</v>
      </c>
      <c r="C1353" s="10" t="s">
        <v>13172</v>
      </c>
      <c r="D1353" s="10" t="s">
        <v>11909</v>
      </c>
      <c r="E1353" s="10" t="s">
        <v>11909</v>
      </c>
      <c r="F1353" s="10"/>
      <c r="G1353" s="10"/>
    </row>
    <row r="1354" spans="1:7" x14ac:dyDescent="0.25">
      <c r="A1354" s="10" t="s">
        <v>13294</v>
      </c>
      <c r="B1354" s="10" t="s">
        <v>13235</v>
      </c>
      <c r="C1354" s="10" t="s">
        <v>13172</v>
      </c>
      <c r="D1354" s="10" t="s">
        <v>11909</v>
      </c>
      <c r="E1354" s="10" t="s">
        <v>11909</v>
      </c>
      <c r="F1354" s="10"/>
      <c r="G1354" s="10"/>
    </row>
    <row r="1355" spans="1:7" x14ac:dyDescent="0.25">
      <c r="A1355" s="10" t="s">
        <v>13295</v>
      </c>
      <c r="B1355" s="10" t="s">
        <v>13235</v>
      </c>
      <c r="C1355" s="10" t="s">
        <v>13172</v>
      </c>
      <c r="D1355" s="10" t="s">
        <v>11909</v>
      </c>
      <c r="E1355" s="10" t="s">
        <v>11909</v>
      </c>
      <c r="F1355" s="10"/>
      <c r="G1355" s="10"/>
    </row>
    <row r="1356" spans="1:7" x14ac:dyDescent="0.25">
      <c r="A1356" s="10" t="s">
        <v>13296</v>
      </c>
      <c r="B1356" s="10" t="s">
        <v>13235</v>
      </c>
      <c r="C1356" s="10" t="s">
        <v>13172</v>
      </c>
      <c r="D1356" s="10" t="s">
        <v>11909</v>
      </c>
      <c r="E1356" s="10" t="s">
        <v>11909</v>
      </c>
      <c r="F1356" s="10"/>
      <c r="G1356" s="10"/>
    </row>
    <row r="1357" spans="1:7" x14ac:dyDescent="0.25">
      <c r="A1357" s="10" t="s">
        <v>13297</v>
      </c>
      <c r="B1357" s="10" t="s">
        <v>13235</v>
      </c>
      <c r="C1357" s="10" t="s">
        <v>13172</v>
      </c>
      <c r="D1357" s="10" t="s">
        <v>11909</v>
      </c>
      <c r="E1357" s="10" t="s">
        <v>11909</v>
      </c>
      <c r="F1357" s="10"/>
      <c r="G1357" s="10"/>
    </row>
    <row r="1358" spans="1:7" x14ac:dyDescent="0.25">
      <c r="A1358" s="10" t="s">
        <v>13298</v>
      </c>
      <c r="B1358" s="10" t="s">
        <v>13235</v>
      </c>
      <c r="C1358" s="10" t="s">
        <v>13172</v>
      </c>
      <c r="D1358" s="10" t="s">
        <v>11909</v>
      </c>
      <c r="E1358" s="10" t="s">
        <v>11909</v>
      </c>
      <c r="F1358" s="10"/>
      <c r="G1358" s="10"/>
    </row>
    <row r="1359" spans="1:7" x14ac:dyDescent="0.25">
      <c r="A1359" s="10" t="s">
        <v>13299</v>
      </c>
      <c r="B1359" s="10" t="s">
        <v>13235</v>
      </c>
      <c r="C1359" s="10" t="s">
        <v>13172</v>
      </c>
      <c r="D1359" s="10" t="s">
        <v>11909</v>
      </c>
      <c r="E1359" s="10" t="s">
        <v>11909</v>
      </c>
      <c r="F1359" s="10"/>
      <c r="G1359" s="10"/>
    </row>
    <row r="1360" spans="1:7" x14ac:dyDescent="0.25">
      <c r="A1360" s="10" t="s">
        <v>13300</v>
      </c>
      <c r="B1360" s="10" t="s">
        <v>13235</v>
      </c>
      <c r="C1360" s="10" t="s">
        <v>13172</v>
      </c>
      <c r="D1360" s="10" t="s">
        <v>11909</v>
      </c>
      <c r="E1360" s="10" t="s">
        <v>11909</v>
      </c>
      <c r="F1360" s="10"/>
      <c r="G1360" s="10"/>
    </row>
    <row r="1361" spans="1:7" x14ac:dyDescent="0.25">
      <c r="A1361" s="10" t="s">
        <v>13301</v>
      </c>
      <c r="B1361" s="10" t="s">
        <v>13235</v>
      </c>
      <c r="C1361" s="10" t="s">
        <v>13172</v>
      </c>
      <c r="D1361" s="10" t="s">
        <v>11909</v>
      </c>
      <c r="E1361" s="10" t="s">
        <v>11909</v>
      </c>
      <c r="F1361" s="10"/>
      <c r="G1361" s="10"/>
    </row>
    <row r="1362" spans="1:7" x14ac:dyDescent="0.25">
      <c r="A1362" s="10" t="s">
        <v>13302</v>
      </c>
      <c r="B1362" s="10" t="s">
        <v>13235</v>
      </c>
      <c r="C1362" s="10" t="s">
        <v>13172</v>
      </c>
      <c r="D1362" s="10" t="s">
        <v>11909</v>
      </c>
      <c r="E1362" s="10" t="s">
        <v>11909</v>
      </c>
      <c r="F1362" s="10"/>
      <c r="G1362" s="10"/>
    </row>
    <row r="1363" spans="1:7" x14ac:dyDescent="0.25">
      <c r="A1363" s="10" t="s">
        <v>13303</v>
      </c>
      <c r="B1363" s="10" t="s">
        <v>13235</v>
      </c>
      <c r="C1363" s="10" t="s">
        <v>13172</v>
      </c>
      <c r="D1363" s="10" t="s">
        <v>11909</v>
      </c>
      <c r="E1363" s="10" t="s">
        <v>11909</v>
      </c>
      <c r="F1363" s="10"/>
      <c r="G1363" s="10"/>
    </row>
    <row r="1364" spans="1:7" x14ac:dyDescent="0.25">
      <c r="A1364" s="10" t="s">
        <v>13304</v>
      </c>
      <c r="B1364" s="10" t="s">
        <v>13235</v>
      </c>
      <c r="C1364" s="10" t="s">
        <v>13172</v>
      </c>
      <c r="D1364" s="10" t="s">
        <v>11909</v>
      </c>
      <c r="E1364" s="10" t="s">
        <v>11909</v>
      </c>
      <c r="F1364" s="10"/>
      <c r="G1364" s="10"/>
    </row>
    <row r="1365" spans="1:7" x14ac:dyDescent="0.25">
      <c r="A1365" s="10" t="s">
        <v>13305</v>
      </c>
      <c r="B1365" s="10" t="s">
        <v>13235</v>
      </c>
      <c r="C1365" s="10" t="s">
        <v>13172</v>
      </c>
      <c r="D1365" s="10" t="s">
        <v>11909</v>
      </c>
      <c r="E1365" s="10" t="s">
        <v>11909</v>
      </c>
      <c r="F1365" s="10"/>
      <c r="G1365" s="10"/>
    </row>
    <row r="1366" spans="1:7" x14ac:dyDescent="0.25">
      <c r="A1366" s="10" t="s">
        <v>13306</v>
      </c>
      <c r="B1366" s="10" t="s">
        <v>13235</v>
      </c>
      <c r="C1366" s="10" t="s">
        <v>13172</v>
      </c>
      <c r="D1366" s="10" t="s">
        <v>11909</v>
      </c>
      <c r="E1366" s="10" t="s">
        <v>11909</v>
      </c>
      <c r="F1366" s="10"/>
      <c r="G1366" s="10"/>
    </row>
    <row r="1367" spans="1:7" x14ac:dyDescent="0.25">
      <c r="A1367" s="10" t="s">
        <v>13307</v>
      </c>
      <c r="B1367" s="10" t="s">
        <v>13235</v>
      </c>
      <c r="C1367" s="10" t="s">
        <v>13172</v>
      </c>
      <c r="D1367" s="10" t="s">
        <v>11909</v>
      </c>
      <c r="E1367" s="10" t="s">
        <v>11909</v>
      </c>
      <c r="F1367" s="10"/>
      <c r="G1367" s="10"/>
    </row>
    <row r="1368" spans="1:7" x14ac:dyDescent="0.25">
      <c r="A1368" s="10" t="s">
        <v>13308</v>
      </c>
      <c r="B1368" s="10" t="s">
        <v>13235</v>
      </c>
      <c r="C1368" s="10" t="s">
        <v>13172</v>
      </c>
      <c r="D1368" s="10" t="s">
        <v>11909</v>
      </c>
      <c r="E1368" s="10" t="s">
        <v>11909</v>
      </c>
      <c r="F1368" s="10"/>
      <c r="G1368" s="10"/>
    </row>
    <row r="1369" spans="1:7" x14ac:dyDescent="0.25">
      <c r="A1369" s="10" t="s">
        <v>13309</v>
      </c>
      <c r="B1369" s="10" t="s">
        <v>13235</v>
      </c>
      <c r="C1369" s="10" t="s">
        <v>13172</v>
      </c>
      <c r="D1369" s="10" t="s">
        <v>11909</v>
      </c>
      <c r="E1369" s="10" t="s">
        <v>11909</v>
      </c>
      <c r="F1369" s="10"/>
      <c r="G1369" s="10"/>
    </row>
    <row r="1370" spans="1:7" x14ac:dyDescent="0.25">
      <c r="A1370" s="10" t="s">
        <v>13310</v>
      </c>
      <c r="B1370" s="10" t="s">
        <v>13235</v>
      </c>
      <c r="C1370" s="10" t="s">
        <v>13172</v>
      </c>
      <c r="D1370" s="10" t="s">
        <v>11909</v>
      </c>
      <c r="E1370" s="10" t="s">
        <v>11909</v>
      </c>
      <c r="F1370" s="10"/>
      <c r="G1370" s="10"/>
    </row>
    <row r="1371" spans="1:7" x14ac:dyDescent="0.25">
      <c r="A1371" s="10" t="s">
        <v>13311</v>
      </c>
      <c r="B1371" s="10" t="s">
        <v>13235</v>
      </c>
      <c r="C1371" s="10" t="s">
        <v>13172</v>
      </c>
      <c r="D1371" s="10" t="s">
        <v>11909</v>
      </c>
      <c r="E1371" s="10" t="s">
        <v>11909</v>
      </c>
      <c r="F1371" s="10"/>
      <c r="G1371" s="10"/>
    </row>
    <row r="1372" spans="1:7" x14ac:dyDescent="0.25">
      <c r="A1372" s="10" t="s">
        <v>13312</v>
      </c>
      <c r="B1372" s="10" t="s">
        <v>13235</v>
      </c>
      <c r="C1372" s="10" t="s">
        <v>13172</v>
      </c>
      <c r="D1372" s="10" t="s">
        <v>11909</v>
      </c>
      <c r="E1372" s="10" t="s">
        <v>11909</v>
      </c>
      <c r="F1372" s="10"/>
      <c r="G1372" s="10"/>
    </row>
    <row r="1373" spans="1:7" x14ac:dyDescent="0.25">
      <c r="A1373" s="10" t="s">
        <v>13313</v>
      </c>
      <c r="B1373" s="10" t="s">
        <v>13235</v>
      </c>
      <c r="C1373" s="10" t="s">
        <v>13172</v>
      </c>
      <c r="D1373" s="10" t="s">
        <v>11909</v>
      </c>
      <c r="E1373" s="10" t="s">
        <v>11909</v>
      </c>
      <c r="F1373" s="10"/>
      <c r="G1373" s="10"/>
    </row>
    <row r="1374" spans="1:7" x14ac:dyDescent="0.25">
      <c r="A1374" s="10" t="s">
        <v>13314</v>
      </c>
      <c r="B1374" s="10" t="s">
        <v>13235</v>
      </c>
      <c r="C1374" s="10" t="s">
        <v>13172</v>
      </c>
      <c r="D1374" s="10" t="s">
        <v>11909</v>
      </c>
      <c r="E1374" s="10" t="s">
        <v>11909</v>
      </c>
      <c r="F1374" s="10"/>
      <c r="G1374" s="10"/>
    </row>
    <row r="1375" spans="1:7" x14ac:dyDescent="0.25">
      <c r="A1375" s="10" t="s">
        <v>13315</v>
      </c>
      <c r="B1375" s="10" t="s">
        <v>13235</v>
      </c>
      <c r="C1375" s="10" t="s">
        <v>13172</v>
      </c>
      <c r="D1375" s="10" t="s">
        <v>11909</v>
      </c>
      <c r="E1375" s="10" t="s">
        <v>11909</v>
      </c>
      <c r="F1375" s="10"/>
      <c r="G1375" s="10"/>
    </row>
    <row r="1376" spans="1:7" x14ac:dyDescent="0.25">
      <c r="A1376" s="10" t="s">
        <v>13316</v>
      </c>
      <c r="B1376" s="10" t="s">
        <v>13235</v>
      </c>
      <c r="C1376" s="10" t="s">
        <v>13172</v>
      </c>
      <c r="D1376" s="10" t="s">
        <v>11909</v>
      </c>
      <c r="E1376" s="10" t="s">
        <v>11909</v>
      </c>
      <c r="F1376" s="10"/>
      <c r="G1376" s="10"/>
    </row>
    <row r="1377" spans="1:7" x14ac:dyDescent="0.25">
      <c r="A1377" s="10" t="s">
        <v>13317</v>
      </c>
      <c r="B1377" s="10" t="s">
        <v>13235</v>
      </c>
      <c r="C1377" s="10" t="s">
        <v>13172</v>
      </c>
      <c r="D1377" s="10" t="s">
        <v>11909</v>
      </c>
      <c r="E1377" s="10" t="s">
        <v>11909</v>
      </c>
      <c r="F1377" s="10"/>
      <c r="G1377" s="10"/>
    </row>
    <row r="1378" spans="1:7" x14ac:dyDescent="0.25">
      <c r="A1378" s="10" t="s">
        <v>13318</v>
      </c>
      <c r="B1378" s="10" t="s">
        <v>13235</v>
      </c>
      <c r="C1378" s="10" t="s">
        <v>13172</v>
      </c>
      <c r="D1378" s="10" t="s">
        <v>11909</v>
      </c>
      <c r="E1378" s="10" t="s">
        <v>11909</v>
      </c>
      <c r="F1378" s="10"/>
      <c r="G1378" s="10"/>
    </row>
    <row r="1379" spans="1:7" x14ac:dyDescent="0.25">
      <c r="A1379" s="10" t="s">
        <v>13319</v>
      </c>
      <c r="B1379" s="10" t="s">
        <v>13235</v>
      </c>
      <c r="C1379" s="10" t="s">
        <v>13172</v>
      </c>
      <c r="D1379" s="10" t="s">
        <v>11909</v>
      </c>
      <c r="E1379" s="10" t="s">
        <v>11909</v>
      </c>
      <c r="F1379" s="10"/>
      <c r="G1379" s="10"/>
    </row>
    <row r="1380" spans="1:7" x14ac:dyDescent="0.25">
      <c r="A1380" s="10" t="s">
        <v>13320</v>
      </c>
      <c r="B1380" s="10" t="s">
        <v>13235</v>
      </c>
      <c r="C1380" s="10" t="s">
        <v>13172</v>
      </c>
      <c r="D1380" s="10" t="s">
        <v>11909</v>
      </c>
      <c r="E1380" s="10" t="s">
        <v>11909</v>
      </c>
      <c r="F1380" s="10"/>
      <c r="G1380" s="10"/>
    </row>
    <row r="1381" spans="1:7" x14ac:dyDescent="0.25">
      <c r="A1381" s="10" t="s">
        <v>13321</v>
      </c>
      <c r="B1381" s="10" t="s">
        <v>13235</v>
      </c>
      <c r="C1381" s="10" t="s">
        <v>13172</v>
      </c>
      <c r="D1381" s="10" t="s">
        <v>11909</v>
      </c>
      <c r="E1381" s="10" t="s">
        <v>11909</v>
      </c>
      <c r="F1381" s="10"/>
      <c r="G1381" s="10"/>
    </row>
    <row r="1382" spans="1:7" x14ac:dyDescent="0.25">
      <c r="A1382" s="10" t="s">
        <v>13322</v>
      </c>
      <c r="B1382" s="10" t="s">
        <v>13235</v>
      </c>
      <c r="C1382" s="10" t="s">
        <v>13172</v>
      </c>
      <c r="D1382" s="10" t="s">
        <v>11909</v>
      </c>
      <c r="E1382" s="10" t="s">
        <v>11909</v>
      </c>
      <c r="F1382" s="10"/>
      <c r="G1382" s="10"/>
    </row>
    <row r="1383" spans="1:7" x14ac:dyDescent="0.25">
      <c r="A1383" s="10" t="s">
        <v>13323</v>
      </c>
      <c r="B1383" s="10" t="s">
        <v>13324</v>
      </c>
      <c r="C1383" s="10" t="s">
        <v>25008</v>
      </c>
      <c r="D1383" s="10" t="s">
        <v>11909</v>
      </c>
      <c r="E1383" s="10" t="s">
        <v>11909</v>
      </c>
      <c r="F1383" s="10"/>
      <c r="G1383" s="10"/>
    </row>
    <row r="1384" spans="1:7" x14ac:dyDescent="0.25">
      <c r="A1384" s="10" t="s">
        <v>13325</v>
      </c>
      <c r="B1384" s="10" t="s">
        <v>13324</v>
      </c>
      <c r="C1384" s="10" t="s">
        <v>25008</v>
      </c>
      <c r="D1384" s="10" t="s">
        <v>11909</v>
      </c>
      <c r="E1384" s="10" t="s">
        <v>11909</v>
      </c>
      <c r="F1384" s="10"/>
      <c r="G1384" s="10"/>
    </row>
    <row r="1385" spans="1:7" x14ac:dyDescent="0.25">
      <c r="A1385" s="10" t="s">
        <v>13326</v>
      </c>
      <c r="B1385" s="10" t="s">
        <v>13324</v>
      </c>
      <c r="C1385" s="10" t="s">
        <v>25008</v>
      </c>
      <c r="D1385" s="10" t="s">
        <v>11909</v>
      </c>
      <c r="E1385" s="10" t="s">
        <v>11909</v>
      </c>
      <c r="F1385" s="10"/>
      <c r="G1385" s="10"/>
    </row>
    <row r="1386" spans="1:7" x14ac:dyDescent="0.25">
      <c r="A1386" s="10" t="s">
        <v>13327</v>
      </c>
      <c r="B1386" s="10" t="s">
        <v>13324</v>
      </c>
      <c r="C1386" s="10" t="s">
        <v>25008</v>
      </c>
      <c r="D1386" s="10" t="s">
        <v>11909</v>
      </c>
      <c r="E1386" s="10" t="s">
        <v>11909</v>
      </c>
      <c r="F1386" s="10"/>
      <c r="G1386" s="10"/>
    </row>
    <row r="1387" spans="1:7" x14ac:dyDescent="0.25">
      <c r="A1387" s="10" t="s">
        <v>13328</v>
      </c>
      <c r="B1387" s="10" t="s">
        <v>13324</v>
      </c>
      <c r="C1387" s="10" t="s">
        <v>25008</v>
      </c>
      <c r="D1387" s="10" t="s">
        <v>11909</v>
      </c>
      <c r="E1387" s="10" t="s">
        <v>11909</v>
      </c>
      <c r="F1387" s="10"/>
      <c r="G1387" s="10"/>
    </row>
    <row r="1388" spans="1:7" x14ac:dyDescent="0.25">
      <c r="A1388" s="10" t="s">
        <v>13329</v>
      </c>
      <c r="B1388" s="10" t="s">
        <v>13324</v>
      </c>
      <c r="C1388" s="10" t="s">
        <v>25008</v>
      </c>
      <c r="D1388" s="10" t="s">
        <v>11909</v>
      </c>
      <c r="E1388" s="10" t="s">
        <v>11909</v>
      </c>
      <c r="F1388" s="10"/>
      <c r="G1388" s="10"/>
    </row>
    <row r="1389" spans="1:7" x14ac:dyDescent="0.25">
      <c r="A1389" s="10" t="s">
        <v>13330</v>
      </c>
      <c r="B1389" s="10" t="s">
        <v>13324</v>
      </c>
      <c r="C1389" s="10" t="s">
        <v>25008</v>
      </c>
      <c r="D1389" s="10" t="s">
        <v>11909</v>
      </c>
      <c r="E1389" s="10" t="s">
        <v>11909</v>
      </c>
      <c r="F1389" s="10"/>
      <c r="G1389" s="10"/>
    </row>
    <row r="1390" spans="1:7" x14ac:dyDescent="0.25">
      <c r="A1390" s="10" t="s">
        <v>13331</v>
      </c>
      <c r="B1390" s="10" t="s">
        <v>13324</v>
      </c>
      <c r="C1390" s="10" t="s">
        <v>25008</v>
      </c>
      <c r="D1390" s="10" t="s">
        <v>11909</v>
      </c>
      <c r="E1390" s="10" t="s">
        <v>11909</v>
      </c>
      <c r="F1390" s="10"/>
      <c r="G1390" s="10"/>
    </row>
    <row r="1391" spans="1:7" x14ac:dyDescent="0.25">
      <c r="A1391" s="10" t="s">
        <v>13332</v>
      </c>
      <c r="B1391" s="10" t="s">
        <v>13324</v>
      </c>
      <c r="C1391" s="10" t="s">
        <v>25008</v>
      </c>
      <c r="D1391" s="10" t="s">
        <v>11909</v>
      </c>
      <c r="E1391" s="10" t="s">
        <v>11909</v>
      </c>
      <c r="F1391" s="10"/>
      <c r="G1391" s="10"/>
    </row>
    <row r="1392" spans="1:7" x14ac:dyDescent="0.25">
      <c r="A1392" s="10" t="s">
        <v>13333</v>
      </c>
      <c r="B1392" s="10" t="s">
        <v>13324</v>
      </c>
      <c r="C1392" s="10" t="s">
        <v>25008</v>
      </c>
      <c r="D1392" s="10" t="s">
        <v>11909</v>
      </c>
      <c r="E1392" s="10" t="s">
        <v>11909</v>
      </c>
      <c r="F1392" s="10"/>
      <c r="G1392" s="10"/>
    </row>
    <row r="1393" spans="1:7" x14ac:dyDescent="0.25">
      <c r="A1393" s="10" t="s">
        <v>13334</v>
      </c>
      <c r="B1393" s="10" t="s">
        <v>13324</v>
      </c>
      <c r="C1393" s="10" t="s">
        <v>25008</v>
      </c>
      <c r="D1393" s="10" t="s">
        <v>11909</v>
      </c>
      <c r="E1393" s="10" t="s">
        <v>11909</v>
      </c>
      <c r="F1393" s="10"/>
      <c r="G1393" s="10"/>
    </row>
    <row r="1394" spans="1:7" x14ac:dyDescent="0.25">
      <c r="A1394" s="10" t="s">
        <v>13335</v>
      </c>
      <c r="B1394" s="10" t="s">
        <v>13324</v>
      </c>
      <c r="C1394" s="10" t="s">
        <v>25008</v>
      </c>
      <c r="D1394" s="10" t="s">
        <v>11909</v>
      </c>
      <c r="E1394" s="10" t="s">
        <v>11909</v>
      </c>
      <c r="F1394" s="10"/>
      <c r="G1394" s="10"/>
    </row>
    <row r="1395" spans="1:7" x14ac:dyDescent="0.25">
      <c r="A1395" s="10" t="s">
        <v>13336</v>
      </c>
      <c r="B1395" s="10" t="s">
        <v>13324</v>
      </c>
      <c r="C1395" s="10" t="s">
        <v>25008</v>
      </c>
      <c r="D1395" s="10" t="s">
        <v>11909</v>
      </c>
      <c r="E1395" s="10" t="s">
        <v>11909</v>
      </c>
      <c r="F1395" s="10"/>
      <c r="G1395" s="10"/>
    </row>
    <row r="1396" spans="1:7" x14ac:dyDescent="0.25">
      <c r="A1396" s="10" t="s">
        <v>13337</v>
      </c>
      <c r="B1396" s="10" t="s">
        <v>13324</v>
      </c>
      <c r="C1396" s="10" t="s">
        <v>25008</v>
      </c>
      <c r="D1396" s="10" t="s">
        <v>11909</v>
      </c>
      <c r="E1396" s="10" t="s">
        <v>11909</v>
      </c>
      <c r="F1396" s="10"/>
      <c r="G1396" s="10"/>
    </row>
    <row r="1397" spans="1:7" x14ac:dyDescent="0.25">
      <c r="A1397" s="10" t="s">
        <v>13338</v>
      </c>
      <c r="B1397" s="10" t="s">
        <v>13324</v>
      </c>
      <c r="C1397" s="10" t="s">
        <v>25008</v>
      </c>
      <c r="D1397" s="10" t="s">
        <v>11909</v>
      </c>
      <c r="E1397" s="10" t="s">
        <v>11909</v>
      </c>
      <c r="F1397" s="10"/>
      <c r="G1397" s="10"/>
    </row>
    <row r="1398" spans="1:7" x14ac:dyDescent="0.25">
      <c r="A1398" s="10" t="s">
        <v>13339</v>
      </c>
      <c r="B1398" s="10" t="s">
        <v>13324</v>
      </c>
      <c r="C1398" s="10" t="s">
        <v>25008</v>
      </c>
      <c r="D1398" s="10" t="s">
        <v>11909</v>
      </c>
      <c r="E1398" s="10" t="s">
        <v>11909</v>
      </c>
      <c r="F1398" s="10"/>
      <c r="G1398" s="10"/>
    </row>
    <row r="1399" spans="1:7" x14ac:dyDescent="0.25">
      <c r="A1399" s="10" t="s">
        <v>13340</v>
      </c>
      <c r="B1399" s="10" t="s">
        <v>13324</v>
      </c>
      <c r="C1399" s="10" t="s">
        <v>25008</v>
      </c>
      <c r="D1399" s="10" t="s">
        <v>11909</v>
      </c>
      <c r="E1399" s="10" t="s">
        <v>11909</v>
      </c>
      <c r="F1399" s="10"/>
      <c r="G1399" s="10"/>
    </row>
    <row r="1400" spans="1:7" x14ac:dyDescent="0.25">
      <c r="A1400" s="10" t="s">
        <v>13341</v>
      </c>
      <c r="B1400" s="10" t="s">
        <v>13324</v>
      </c>
      <c r="C1400" s="10" t="s">
        <v>25008</v>
      </c>
      <c r="D1400" s="10" t="s">
        <v>11909</v>
      </c>
      <c r="E1400" s="10" t="s">
        <v>11909</v>
      </c>
      <c r="F1400" s="10"/>
      <c r="G1400" s="10"/>
    </row>
    <row r="1401" spans="1:7" x14ac:dyDescent="0.25">
      <c r="A1401" s="10" t="s">
        <v>13342</v>
      </c>
      <c r="B1401" s="10" t="s">
        <v>13324</v>
      </c>
      <c r="C1401" s="10" t="s">
        <v>25008</v>
      </c>
      <c r="D1401" s="10" t="s">
        <v>11909</v>
      </c>
      <c r="E1401" s="10" t="s">
        <v>11909</v>
      </c>
      <c r="F1401" s="10"/>
      <c r="G1401" s="10"/>
    </row>
    <row r="1402" spans="1:7" x14ac:dyDescent="0.25">
      <c r="A1402" s="10" t="s">
        <v>13343</v>
      </c>
      <c r="B1402" s="10" t="s">
        <v>13324</v>
      </c>
      <c r="C1402" s="10" t="s">
        <v>25008</v>
      </c>
      <c r="D1402" s="10" t="s">
        <v>11909</v>
      </c>
      <c r="E1402" s="10" t="s">
        <v>11909</v>
      </c>
      <c r="F1402" s="10"/>
      <c r="G1402" s="10"/>
    </row>
    <row r="1403" spans="1:7" x14ac:dyDescent="0.25">
      <c r="A1403" s="10" t="s">
        <v>13344</v>
      </c>
      <c r="B1403" s="10" t="s">
        <v>13324</v>
      </c>
      <c r="C1403" s="10" t="s">
        <v>25008</v>
      </c>
      <c r="D1403" s="10" t="s">
        <v>11909</v>
      </c>
      <c r="E1403" s="10" t="s">
        <v>11909</v>
      </c>
      <c r="F1403" s="10"/>
      <c r="G1403" s="10"/>
    </row>
    <row r="1404" spans="1:7" x14ac:dyDescent="0.25">
      <c r="A1404" s="10" t="s">
        <v>13345</v>
      </c>
      <c r="B1404" s="10" t="s">
        <v>13324</v>
      </c>
      <c r="C1404" s="10" t="s">
        <v>25008</v>
      </c>
      <c r="D1404" s="10" t="s">
        <v>11909</v>
      </c>
      <c r="E1404" s="10" t="s">
        <v>11909</v>
      </c>
      <c r="F1404" s="10"/>
      <c r="G1404" s="10"/>
    </row>
    <row r="1405" spans="1:7" x14ac:dyDescent="0.25">
      <c r="A1405" s="10" t="s">
        <v>13346</v>
      </c>
      <c r="B1405" s="10" t="s">
        <v>13324</v>
      </c>
      <c r="C1405" s="10" t="s">
        <v>25008</v>
      </c>
      <c r="D1405" s="10" t="s">
        <v>11909</v>
      </c>
      <c r="E1405" s="10" t="s">
        <v>11909</v>
      </c>
      <c r="F1405" s="10"/>
      <c r="G1405" s="10"/>
    </row>
    <row r="1406" spans="1:7" x14ac:dyDescent="0.25">
      <c r="A1406" s="10" t="s">
        <v>13347</v>
      </c>
      <c r="B1406" s="10" t="s">
        <v>13324</v>
      </c>
      <c r="C1406" s="10" t="s">
        <v>25008</v>
      </c>
      <c r="D1406" s="10" t="s">
        <v>11909</v>
      </c>
      <c r="E1406" s="10" t="s">
        <v>11909</v>
      </c>
      <c r="F1406" s="10"/>
      <c r="G1406" s="10"/>
    </row>
    <row r="1407" spans="1:7" x14ac:dyDescent="0.25">
      <c r="A1407" s="10" t="s">
        <v>13348</v>
      </c>
      <c r="B1407" s="10" t="s">
        <v>13324</v>
      </c>
      <c r="C1407" s="10" t="s">
        <v>25008</v>
      </c>
      <c r="D1407" s="10" t="s">
        <v>11909</v>
      </c>
      <c r="E1407" s="10" t="s">
        <v>11909</v>
      </c>
      <c r="F1407" s="10"/>
      <c r="G1407" s="10"/>
    </row>
    <row r="1408" spans="1:7" x14ac:dyDescent="0.25">
      <c r="A1408" s="10" t="s">
        <v>13349</v>
      </c>
      <c r="B1408" s="10" t="s">
        <v>13324</v>
      </c>
      <c r="C1408" s="10" t="s">
        <v>25008</v>
      </c>
      <c r="D1408" s="10" t="s">
        <v>11909</v>
      </c>
      <c r="E1408" s="10" t="s">
        <v>11909</v>
      </c>
      <c r="F1408" s="10"/>
      <c r="G1408" s="10"/>
    </row>
    <row r="1409" spans="1:7" x14ac:dyDescent="0.25">
      <c r="A1409" s="10" t="s">
        <v>13350</v>
      </c>
      <c r="B1409" s="10" t="s">
        <v>13324</v>
      </c>
      <c r="C1409" s="10" t="s">
        <v>25008</v>
      </c>
      <c r="D1409" s="10" t="s">
        <v>11909</v>
      </c>
      <c r="E1409" s="10" t="s">
        <v>11909</v>
      </c>
      <c r="F1409" s="10"/>
      <c r="G1409" s="10"/>
    </row>
    <row r="1410" spans="1:7" x14ac:dyDescent="0.25">
      <c r="A1410" s="10" t="s">
        <v>13351</v>
      </c>
      <c r="B1410" s="10" t="s">
        <v>13324</v>
      </c>
      <c r="C1410" s="10" t="s">
        <v>25008</v>
      </c>
      <c r="D1410" s="10" t="s">
        <v>11909</v>
      </c>
      <c r="E1410" s="10" t="s">
        <v>11909</v>
      </c>
      <c r="F1410" s="10"/>
      <c r="G1410" s="10"/>
    </row>
    <row r="1411" spans="1:7" x14ac:dyDescent="0.25">
      <c r="A1411" s="10" t="s">
        <v>13352</v>
      </c>
      <c r="B1411" s="10" t="s">
        <v>13324</v>
      </c>
      <c r="C1411" s="10" t="s">
        <v>25008</v>
      </c>
      <c r="D1411" s="10" t="s">
        <v>11909</v>
      </c>
      <c r="E1411" s="10" t="s">
        <v>11909</v>
      </c>
      <c r="F1411" s="10"/>
      <c r="G1411" s="10"/>
    </row>
    <row r="1412" spans="1:7" x14ac:dyDescent="0.25">
      <c r="A1412" s="10" t="s">
        <v>13353</v>
      </c>
      <c r="B1412" s="10" t="s">
        <v>13324</v>
      </c>
      <c r="C1412" s="10" t="s">
        <v>25008</v>
      </c>
      <c r="D1412" s="10" t="s">
        <v>11909</v>
      </c>
      <c r="E1412" s="10" t="s">
        <v>11909</v>
      </c>
      <c r="F1412" s="10"/>
      <c r="G1412" s="10"/>
    </row>
    <row r="1413" spans="1:7" x14ac:dyDescent="0.25">
      <c r="A1413" s="10" t="s">
        <v>13354</v>
      </c>
      <c r="B1413" s="10" t="s">
        <v>13324</v>
      </c>
      <c r="C1413" s="10" t="s">
        <v>25008</v>
      </c>
      <c r="D1413" s="10" t="s">
        <v>11909</v>
      </c>
      <c r="E1413" s="10" t="s">
        <v>11909</v>
      </c>
      <c r="F1413" s="10"/>
      <c r="G1413" s="10"/>
    </row>
    <row r="1414" spans="1:7" x14ac:dyDescent="0.25">
      <c r="A1414" s="10" t="s">
        <v>13355</v>
      </c>
      <c r="B1414" s="10" t="s">
        <v>13324</v>
      </c>
      <c r="C1414" s="10" t="s">
        <v>25008</v>
      </c>
      <c r="D1414" s="10" t="s">
        <v>11909</v>
      </c>
      <c r="E1414" s="10" t="s">
        <v>11909</v>
      </c>
      <c r="F1414" s="10"/>
      <c r="G1414" s="10"/>
    </row>
    <row r="1415" spans="1:7" x14ac:dyDescent="0.25">
      <c r="A1415" s="10" t="s">
        <v>13356</v>
      </c>
      <c r="B1415" s="10" t="s">
        <v>13324</v>
      </c>
      <c r="C1415" s="10" t="s">
        <v>25008</v>
      </c>
      <c r="D1415" s="10" t="s">
        <v>11909</v>
      </c>
      <c r="E1415" s="10" t="s">
        <v>11909</v>
      </c>
      <c r="F1415" s="10"/>
      <c r="G1415" s="10"/>
    </row>
    <row r="1416" spans="1:7" x14ac:dyDescent="0.25">
      <c r="A1416" s="10" t="s">
        <v>13357</v>
      </c>
      <c r="B1416" s="10" t="s">
        <v>13324</v>
      </c>
      <c r="C1416" s="10" t="s">
        <v>25008</v>
      </c>
      <c r="D1416" s="10" t="s">
        <v>11909</v>
      </c>
      <c r="E1416" s="10" t="s">
        <v>11909</v>
      </c>
      <c r="F1416" s="10"/>
      <c r="G1416" s="10"/>
    </row>
    <row r="1417" spans="1:7" x14ac:dyDescent="0.25">
      <c r="A1417" s="10" t="s">
        <v>13358</v>
      </c>
      <c r="B1417" s="10" t="s">
        <v>13324</v>
      </c>
      <c r="C1417" s="10" t="s">
        <v>25008</v>
      </c>
      <c r="D1417" s="10" t="s">
        <v>11909</v>
      </c>
      <c r="E1417" s="10" t="s">
        <v>11909</v>
      </c>
      <c r="F1417" s="10"/>
      <c r="G1417" s="10"/>
    </row>
    <row r="1418" spans="1:7" x14ac:dyDescent="0.25">
      <c r="A1418" s="10" t="s">
        <v>13359</v>
      </c>
      <c r="B1418" s="10" t="s">
        <v>13324</v>
      </c>
      <c r="C1418" s="10" t="s">
        <v>25008</v>
      </c>
      <c r="D1418" s="10" t="s">
        <v>11909</v>
      </c>
      <c r="E1418" s="10" t="s">
        <v>11909</v>
      </c>
      <c r="F1418" s="10"/>
      <c r="G1418" s="10"/>
    </row>
    <row r="1419" spans="1:7" x14ac:dyDescent="0.25">
      <c r="A1419" s="10" t="s">
        <v>13360</v>
      </c>
      <c r="B1419" s="10" t="s">
        <v>13324</v>
      </c>
      <c r="C1419" s="10" t="s">
        <v>25008</v>
      </c>
      <c r="D1419" s="10" t="s">
        <v>11909</v>
      </c>
      <c r="E1419" s="10" t="s">
        <v>11909</v>
      </c>
      <c r="F1419" s="10"/>
      <c r="G1419" s="10"/>
    </row>
    <row r="1420" spans="1:7" x14ac:dyDescent="0.25">
      <c r="A1420" s="10" t="s">
        <v>13361</v>
      </c>
      <c r="B1420" s="10" t="s">
        <v>13324</v>
      </c>
      <c r="C1420" s="10" t="s">
        <v>25008</v>
      </c>
      <c r="D1420" s="10" t="s">
        <v>11909</v>
      </c>
      <c r="E1420" s="10" t="s">
        <v>11909</v>
      </c>
      <c r="F1420" s="10"/>
      <c r="G1420" s="10"/>
    </row>
    <row r="1421" spans="1:7" x14ac:dyDescent="0.25">
      <c r="A1421" s="10" t="s">
        <v>13362</v>
      </c>
      <c r="B1421" s="10" t="s">
        <v>13324</v>
      </c>
      <c r="C1421" s="10" t="s">
        <v>25008</v>
      </c>
      <c r="D1421" s="10" t="s">
        <v>11909</v>
      </c>
      <c r="E1421" s="10" t="s">
        <v>11909</v>
      </c>
      <c r="F1421" s="10"/>
      <c r="G1421" s="10"/>
    </row>
    <row r="1422" spans="1:7" x14ac:dyDescent="0.25">
      <c r="A1422" s="10" t="s">
        <v>13363</v>
      </c>
      <c r="B1422" s="10" t="s">
        <v>13324</v>
      </c>
      <c r="C1422" s="10" t="s">
        <v>25008</v>
      </c>
      <c r="D1422" s="10" t="s">
        <v>11909</v>
      </c>
      <c r="E1422" s="10" t="s">
        <v>11909</v>
      </c>
      <c r="F1422" s="10"/>
      <c r="G1422" s="10"/>
    </row>
    <row r="1423" spans="1:7" x14ac:dyDescent="0.25">
      <c r="A1423" s="10" t="s">
        <v>13364</v>
      </c>
      <c r="B1423" s="10" t="s">
        <v>13324</v>
      </c>
      <c r="C1423" s="10" t="s">
        <v>25008</v>
      </c>
      <c r="D1423" s="10" t="s">
        <v>11909</v>
      </c>
      <c r="E1423" s="10" t="s">
        <v>11909</v>
      </c>
      <c r="F1423" s="10"/>
      <c r="G1423" s="10"/>
    </row>
    <row r="1424" spans="1:7" x14ac:dyDescent="0.25">
      <c r="A1424" s="10" t="s">
        <v>13365</v>
      </c>
      <c r="B1424" s="10" t="s">
        <v>13324</v>
      </c>
      <c r="C1424" s="10" t="s">
        <v>25008</v>
      </c>
      <c r="D1424" s="10" t="s">
        <v>11909</v>
      </c>
      <c r="E1424" s="10" t="s">
        <v>11909</v>
      </c>
      <c r="F1424" s="10"/>
      <c r="G1424" s="10"/>
    </row>
    <row r="1425" spans="1:7" x14ac:dyDescent="0.25">
      <c r="A1425" s="10" t="s">
        <v>13366</v>
      </c>
      <c r="B1425" s="10" t="s">
        <v>13324</v>
      </c>
      <c r="C1425" s="10" t="s">
        <v>25008</v>
      </c>
      <c r="D1425" s="10" t="s">
        <v>11909</v>
      </c>
      <c r="E1425" s="10" t="s">
        <v>11909</v>
      </c>
      <c r="F1425" s="10"/>
      <c r="G1425" s="10"/>
    </row>
    <row r="1426" spans="1:7" x14ac:dyDescent="0.25">
      <c r="A1426" s="10" t="s">
        <v>13367</v>
      </c>
      <c r="B1426" s="10" t="s">
        <v>13324</v>
      </c>
      <c r="C1426" s="10" t="s">
        <v>25008</v>
      </c>
      <c r="D1426" s="10" t="s">
        <v>11909</v>
      </c>
      <c r="E1426" s="10" t="s">
        <v>11909</v>
      </c>
      <c r="F1426" s="10"/>
      <c r="G1426" s="10"/>
    </row>
    <row r="1427" spans="1:7" x14ac:dyDescent="0.25">
      <c r="A1427" s="10" t="s">
        <v>13368</v>
      </c>
      <c r="B1427" s="10" t="s">
        <v>13324</v>
      </c>
      <c r="C1427" s="10" t="s">
        <v>25008</v>
      </c>
      <c r="D1427" s="10" t="s">
        <v>11909</v>
      </c>
      <c r="E1427" s="10" t="s">
        <v>11909</v>
      </c>
      <c r="F1427" s="10"/>
      <c r="G1427" s="10"/>
    </row>
    <row r="1428" spans="1:7" x14ac:dyDescent="0.25">
      <c r="A1428" s="10" t="s">
        <v>13369</v>
      </c>
      <c r="B1428" s="10" t="s">
        <v>13324</v>
      </c>
      <c r="C1428" s="10" t="s">
        <v>25008</v>
      </c>
      <c r="D1428" s="10" t="s">
        <v>11909</v>
      </c>
      <c r="E1428" s="10" t="s">
        <v>11909</v>
      </c>
      <c r="F1428" s="10"/>
      <c r="G1428" s="10"/>
    </row>
    <row r="1429" spans="1:7" x14ac:dyDescent="0.25">
      <c r="A1429" s="10" t="s">
        <v>13370</v>
      </c>
      <c r="B1429" s="10" t="s">
        <v>13324</v>
      </c>
      <c r="C1429" s="10" t="s">
        <v>25008</v>
      </c>
      <c r="D1429" s="10" t="s">
        <v>11909</v>
      </c>
      <c r="E1429" s="10" t="s">
        <v>11909</v>
      </c>
      <c r="F1429" s="10"/>
      <c r="G1429" s="10"/>
    </row>
    <row r="1430" spans="1:7" x14ac:dyDescent="0.25">
      <c r="A1430" s="10" t="s">
        <v>13371</v>
      </c>
      <c r="B1430" s="10" t="s">
        <v>13324</v>
      </c>
      <c r="C1430" s="10" t="s">
        <v>25008</v>
      </c>
      <c r="D1430" s="10" t="s">
        <v>11909</v>
      </c>
      <c r="E1430" s="10" t="s">
        <v>11909</v>
      </c>
      <c r="F1430" s="10"/>
      <c r="G1430" s="10"/>
    </row>
    <row r="1431" spans="1:7" x14ac:dyDescent="0.25">
      <c r="A1431" s="10" t="s">
        <v>13372</v>
      </c>
      <c r="B1431" s="10" t="s">
        <v>13324</v>
      </c>
      <c r="C1431" s="10" t="s">
        <v>25008</v>
      </c>
      <c r="D1431" s="10" t="s">
        <v>11909</v>
      </c>
      <c r="E1431" s="10" t="s">
        <v>11909</v>
      </c>
      <c r="F1431" s="10"/>
      <c r="G1431" s="10"/>
    </row>
    <row r="1432" spans="1:7" x14ac:dyDescent="0.25">
      <c r="A1432" s="10" t="s">
        <v>13373</v>
      </c>
      <c r="B1432" s="10" t="s">
        <v>13324</v>
      </c>
      <c r="C1432" s="10" t="s">
        <v>25008</v>
      </c>
      <c r="D1432" s="10" t="s">
        <v>11909</v>
      </c>
      <c r="E1432" s="10" t="s">
        <v>11909</v>
      </c>
      <c r="F1432" s="10"/>
      <c r="G1432" s="10"/>
    </row>
    <row r="1433" spans="1:7" x14ac:dyDescent="0.25">
      <c r="A1433" s="10" t="s">
        <v>13374</v>
      </c>
      <c r="B1433" s="10" t="s">
        <v>13324</v>
      </c>
      <c r="C1433" s="10" t="s">
        <v>25008</v>
      </c>
      <c r="D1433" s="10" t="s">
        <v>11909</v>
      </c>
      <c r="E1433" s="10" t="s">
        <v>11909</v>
      </c>
      <c r="F1433" s="10"/>
      <c r="G1433" s="10"/>
    </row>
    <row r="1434" spans="1:7" x14ac:dyDescent="0.25">
      <c r="A1434" s="10" t="s">
        <v>13375</v>
      </c>
      <c r="B1434" s="10" t="s">
        <v>13324</v>
      </c>
      <c r="C1434" s="10" t="s">
        <v>25008</v>
      </c>
      <c r="D1434" s="10" t="s">
        <v>11909</v>
      </c>
      <c r="E1434" s="10" t="s">
        <v>11909</v>
      </c>
      <c r="F1434" s="10"/>
      <c r="G1434" s="10"/>
    </row>
    <row r="1435" spans="1:7" x14ac:dyDescent="0.25">
      <c r="A1435" s="10" t="s">
        <v>13376</v>
      </c>
      <c r="B1435" s="10" t="s">
        <v>13324</v>
      </c>
      <c r="C1435" s="10" t="s">
        <v>25008</v>
      </c>
      <c r="D1435" s="10" t="s">
        <v>11909</v>
      </c>
      <c r="E1435" s="10" t="s">
        <v>11909</v>
      </c>
      <c r="F1435" s="10"/>
      <c r="G1435" s="10"/>
    </row>
    <row r="1436" spans="1:7" x14ac:dyDescent="0.25">
      <c r="A1436" s="10" t="s">
        <v>13377</v>
      </c>
      <c r="B1436" s="10" t="s">
        <v>13324</v>
      </c>
      <c r="C1436" s="10" t="s">
        <v>25008</v>
      </c>
      <c r="D1436" s="10" t="s">
        <v>11909</v>
      </c>
      <c r="E1436" s="10" t="s">
        <v>11909</v>
      </c>
      <c r="F1436" s="10"/>
      <c r="G1436" s="10"/>
    </row>
    <row r="1437" spans="1:7" x14ac:dyDescent="0.25">
      <c r="A1437" s="10" t="s">
        <v>13378</v>
      </c>
      <c r="B1437" s="10" t="s">
        <v>13324</v>
      </c>
      <c r="C1437" s="10" t="s">
        <v>25008</v>
      </c>
      <c r="D1437" s="10" t="s">
        <v>11909</v>
      </c>
      <c r="E1437" s="10" t="s">
        <v>11909</v>
      </c>
      <c r="F1437" s="10"/>
      <c r="G1437" s="10"/>
    </row>
    <row r="1438" spans="1:7" x14ac:dyDescent="0.25">
      <c r="A1438" s="10" t="s">
        <v>13379</v>
      </c>
      <c r="B1438" s="10" t="s">
        <v>13324</v>
      </c>
      <c r="C1438" s="10" t="s">
        <v>25008</v>
      </c>
      <c r="D1438" s="10" t="s">
        <v>11909</v>
      </c>
      <c r="E1438" s="10" t="s">
        <v>11909</v>
      </c>
      <c r="F1438" s="10"/>
      <c r="G1438" s="10"/>
    </row>
    <row r="1439" spans="1:7" x14ac:dyDescent="0.25">
      <c r="A1439" s="10" t="s">
        <v>13380</v>
      </c>
      <c r="B1439" s="10" t="s">
        <v>13324</v>
      </c>
      <c r="C1439" s="10" t="s">
        <v>25008</v>
      </c>
      <c r="D1439" s="10" t="s">
        <v>11909</v>
      </c>
      <c r="E1439" s="10" t="s">
        <v>11909</v>
      </c>
      <c r="F1439" s="10"/>
      <c r="G1439" s="10"/>
    </row>
    <row r="1440" spans="1:7" x14ac:dyDescent="0.25">
      <c r="A1440" s="10" t="s">
        <v>13381</v>
      </c>
      <c r="B1440" s="10" t="s">
        <v>13324</v>
      </c>
      <c r="C1440" s="10" t="s">
        <v>25008</v>
      </c>
      <c r="D1440" s="10" t="s">
        <v>11909</v>
      </c>
      <c r="E1440" s="10" t="s">
        <v>11909</v>
      </c>
      <c r="F1440" s="10"/>
      <c r="G1440" s="10"/>
    </row>
    <row r="1441" spans="1:7" x14ac:dyDescent="0.25">
      <c r="A1441" s="10" t="s">
        <v>13382</v>
      </c>
      <c r="B1441" s="10" t="s">
        <v>13324</v>
      </c>
      <c r="C1441" s="10" t="s">
        <v>25008</v>
      </c>
      <c r="D1441" s="10" t="s">
        <v>11909</v>
      </c>
      <c r="E1441" s="10" t="s">
        <v>11909</v>
      </c>
      <c r="F1441" s="10"/>
      <c r="G1441" s="10"/>
    </row>
    <row r="1442" spans="1:7" x14ac:dyDescent="0.25">
      <c r="A1442" s="10" t="s">
        <v>13383</v>
      </c>
      <c r="B1442" s="10" t="s">
        <v>13324</v>
      </c>
      <c r="C1442" s="10" t="s">
        <v>25008</v>
      </c>
      <c r="D1442" s="10" t="s">
        <v>11909</v>
      </c>
      <c r="E1442" s="10" t="s">
        <v>11909</v>
      </c>
      <c r="F1442" s="10"/>
      <c r="G1442" s="10"/>
    </row>
    <row r="1443" spans="1:7" x14ac:dyDescent="0.25">
      <c r="A1443" s="10" t="s">
        <v>13384</v>
      </c>
      <c r="B1443" s="10" t="s">
        <v>13324</v>
      </c>
      <c r="C1443" s="10" t="s">
        <v>25008</v>
      </c>
      <c r="D1443" s="10" t="s">
        <v>11909</v>
      </c>
      <c r="E1443" s="10" t="s">
        <v>11909</v>
      </c>
      <c r="F1443" s="10"/>
      <c r="G1443" s="10"/>
    </row>
    <row r="1444" spans="1:7" x14ac:dyDescent="0.25">
      <c r="A1444" s="10" t="s">
        <v>13385</v>
      </c>
      <c r="B1444" s="10" t="s">
        <v>13324</v>
      </c>
      <c r="C1444" s="10" t="s">
        <v>25008</v>
      </c>
      <c r="D1444" s="10" t="s">
        <v>11909</v>
      </c>
      <c r="E1444" s="10" t="s">
        <v>11909</v>
      </c>
      <c r="F1444" s="10"/>
      <c r="G1444" s="10"/>
    </row>
    <row r="1445" spans="1:7" x14ac:dyDescent="0.25">
      <c r="A1445" s="10" t="s">
        <v>13386</v>
      </c>
      <c r="B1445" s="10" t="s">
        <v>13324</v>
      </c>
      <c r="C1445" s="10" t="s">
        <v>25008</v>
      </c>
      <c r="D1445" s="10" t="s">
        <v>11909</v>
      </c>
      <c r="E1445" s="10" t="s">
        <v>11909</v>
      </c>
      <c r="F1445" s="10"/>
      <c r="G1445" s="10"/>
    </row>
    <row r="1446" spans="1:7" x14ac:dyDescent="0.25">
      <c r="A1446" s="10" t="s">
        <v>13387</v>
      </c>
      <c r="B1446" s="10" t="s">
        <v>13324</v>
      </c>
      <c r="C1446" s="10" t="s">
        <v>25008</v>
      </c>
      <c r="D1446" s="10" t="s">
        <v>11909</v>
      </c>
      <c r="E1446" s="10" t="s">
        <v>11909</v>
      </c>
      <c r="F1446" s="10"/>
      <c r="G1446" s="10"/>
    </row>
    <row r="1447" spans="1:7" x14ac:dyDescent="0.25">
      <c r="A1447" s="10" t="s">
        <v>13388</v>
      </c>
      <c r="B1447" s="10" t="s">
        <v>13324</v>
      </c>
      <c r="C1447" s="10" t="s">
        <v>25008</v>
      </c>
      <c r="D1447" s="10" t="s">
        <v>11909</v>
      </c>
      <c r="E1447" s="10" t="s">
        <v>11909</v>
      </c>
      <c r="F1447" s="10"/>
      <c r="G1447" s="10"/>
    </row>
    <row r="1448" spans="1:7" x14ac:dyDescent="0.25">
      <c r="A1448" s="10" t="s">
        <v>13389</v>
      </c>
      <c r="B1448" s="10" t="s">
        <v>13324</v>
      </c>
      <c r="C1448" s="10" t="s">
        <v>25008</v>
      </c>
      <c r="D1448" s="10" t="s">
        <v>11909</v>
      </c>
      <c r="E1448" s="10" t="s">
        <v>11909</v>
      </c>
      <c r="F1448" s="10"/>
      <c r="G1448" s="10"/>
    </row>
    <row r="1449" spans="1:7" x14ac:dyDescent="0.25">
      <c r="A1449" s="10" t="s">
        <v>13390</v>
      </c>
      <c r="B1449" s="10" t="s">
        <v>13324</v>
      </c>
      <c r="C1449" s="10" t="s">
        <v>25008</v>
      </c>
      <c r="D1449" s="10" t="s">
        <v>11909</v>
      </c>
      <c r="E1449" s="10" t="s">
        <v>11909</v>
      </c>
      <c r="F1449" s="10"/>
      <c r="G1449" s="10"/>
    </row>
    <row r="1450" spans="1:7" x14ac:dyDescent="0.25">
      <c r="A1450" s="10" t="s">
        <v>13391</v>
      </c>
      <c r="B1450" s="10" t="s">
        <v>13324</v>
      </c>
      <c r="C1450" s="10" t="s">
        <v>25008</v>
      </c>
      <c r="D1450" s="10" t="s">
        <v>11909</v>
      </c>
      <c r="E1450" s="10" t="s">
        <v>11909</v>
      </c>
      <c r="F1450" s="10"/>
      <c r="G1450" s="10"/>
    </row>
    <row r="1451" spans="1:7" x14ac:dyDescent="0.25">
      <c r="A1451" s="10" t="s">
        <v>13392</v>
      </c>
      <c r="B1451" s="10" t="s">
        <v>13324</v>
      </c>
      <c r="C1451" s="10" t="s">
        <v>25008</v>
      </c>
      <c r="D1451" s="10" t="s">
        <v>11909</v>
      </c>
      <c r="E1451" s="10" t="s">
        <v>11909</v>
      </c>
      <c r="F1451" s="10"/>
      <c r="G1451" s="10"/>
    </row>
    <row r="1452" spans="1:7" x14ac:dyDescent="0.25">
      <c r="A1452" s="10" t="s">
        <v>13393</v>
      </c>
      <c r="B1452" s="10" t="s">
        <v>13324</v>
      </c>
      <c r="C1452" s="10" t="s">
        <v>25008</v>
      </c>
      <c r="D1452" s="10" t="s">
        <v>11909</v>
      </c>
      <c r="E1452" s="10" t="s">
        <v>11909</v>
      </c>
      <c r="F1452" s="10"/>
      <c r="G1452" s="10"/>
    </row>
    <row r="1453" spans="1:7" x14ac:dyDescent="0.25">
      <c r="A1453" s="10" t="s">
        <v>13394</v>
      </c>
      <c r="B1453" s="10" t="s">
        <v>13324</v>
      </c>
      <c r="C1453" s="10" t="s">
        <v>25008</v>
      </c>
      <c r="D1453" s="10" t="s">
        <v>11909</v>
      </c>
      <c r="E1453" s="10" t="s">
        <v>11909</v>
      </c>
      <c r="F1453" s="10"/>
      <c r="G1453" s="10"/>
    </row>
    <row r="1454" spans="1:7" x14ac:dyDescent="0.25">
      <c r="A1454" s="10" t="s">
        <v>13395</v>
      </c>
      <c r="B1454" s="10" t="s">
        <v>13324</v>
      </c>
      <c r="C1454" s="10" t="s">
        <v>25008</v>
      </c>
      <c r="D1454" s="10" t="s">
        <v>11909</v>
      </c>
      <c r="E1454" s="10" t="s">
        <v>11909</v>
      </c>
      <c r="F1454" s="10"/>
      <c r="G1454" s="10"/>
    </row>
    <row r="1455" spans="1:7" x14ac:dyDescent="0.25">
      <c r="A1455" s="10" t="s">
        <v>13396</v>
      </c>
      <c r="B1455" s="10" t="s">
        <v>13324</v>
      </c>
      <c r="C1455" s="10" t="s">
        <v>25008</v>
      </c>
      <c r="D1455" s="10" t="s">
        <v>11909</v>
      </c>
      <c r="E1455" s="10" t="s">
        <v>11909</v>
      </c>
      <c r="F1455" s="10"/>
      <c r="G1455" s="10"/>
    </row>
    <row r="1456" spans="1:7" x14ac:dyDescent="0.25">
      <c r="A1456" s="10" t="s">
        <v>13397</v>
      </c>
      <c r="B1456" s="10" t="s">
        <v>13324</v>
      </c>
      <c r="C1456" s="10" t="s">
        <v>25008</v>
      </c>
      <c r="D1456" s="10" t="s">
        <v>11909</v>
      </c>
      <c r="E1456" s="10" t="s">
        <v>11909</v>
      </c>
      <c r="F1456" s="10"/>
      <c r="G1456" s="10"/>
    </row>
    <row r="1457" spans="1:7" x14ac:dyDescent="0.25">
      <c r="A1457" s="10" t="s">
        <v>13398</v>
      </c>
      <c r="B1457" s="10" t="s">
        <v>13324</v>
      </c>
      <c r="C1457" s="10" t="s">
        <v>25008</v>
      </c>
      <c r="D1457" s="10" t="s">
        <v>11909</v>
      </c>
      <c r="E1457" s="10" t="s">
        <v>11909</v>
      </c>
      <c r="F1457" s="10"/>
      <c r="G1457" s="10"/>
    </row>
    <row r="1458" spans="1:7" x14ac:dyDescent="0.25">
      <c r="A1458" s="10" t="s">
        <v>13399</v>
      </c>
      <c r="B1458" s="10" t="s">
        <v>13324</v>
      </c>
      <c r="C1458" s="10" t="s">
        <v>25008</v>
      </c>
      <c r="D1458" s="10" t="s">
        <v>11909</v>
      </c>
      <c r="E1458" s="10" t="s">
        <v>11909</v>
      </c>
      <c r="F1458" s="10"/>
      <c r="G1458" s="10"/>
    </row>
    <row r="1459" spans="1:7" x14ac:dyDescent="0.25">
      <c r="A1459" s="10" t="s">
        <v>13400</v>
      </c>
      <c r="B1459" s="10" t="s">
        <v>13324</v>
      </c>
      <c r="C1459" s="10" t="s">
        <v>25008</v>
      </c>
      <c r="D1459" s="10" t="s">
        <v>11909</v>
      </c>
      <c r="E1459" s="10" t="s">
        <v>11909</v>
      </c>
      <c r="F1459" s="10"/>
      <c r="G1459" s="10"/>
    </row>
    <row r="1460" spans="1:7" x14ac:dyDescent="0.25">
      <c r="A1460" s="10" t="s">
        <v>13401</v>
      </c>
      <c r="B1460" s="10" t="s">
        <v>13324</v>
      </c>
      <c r="C1460" s="10" t="s">
        <v>25008</v>
      </c>
      <c r="D1460" s="10" t="s">
        <v>11909</v>
      </c>
      <c r="E1460" s="10" t="s">
        <v>11909</v>
      </c>
      <c r="F1460" s="10"/>
      <c r="G1460" s="10"/>
    </row>
    <row r="1461" spans="1:7" x14ac:dyDescent="0.25">
      <c r="A1461" s="10" t="s">
        <v>13402</v>
      </c>
      <c r="B1461" s="10" t="s">
        <v>13324</v>
      </c>
      <c r="C1461" s="10" t="s">
        <v>25008</v>
      </c>
      <c r="D1461" s="10" t="s">
        <v>11909</v>
      </c>
      <c r="E1461" s="10" t="s">
        <v>11909</v>
      </c>
      <c r="F1461" s="10"/>
      <c r="G1461" s="10"/>
    </row>
    <row r="1462" spans="1:7" x14ac:dyDescent="0.25">
      <c r="A1462" s="10" t="s">
        <v>13403</v>
      </c>
      <c r="B1462" s="10" t="s">
        <v>13324</v>
      </c>
      <c r="C1462" s="10" t="s">
        <v>25008</v>
      </c>
      <c r="D1462" s="10" t="s">
        <v>11909</v>
      </c>
      <c r="E1462" s="10" t="s">
        <v>11909</v>
      </c>
      <c r="F1462" s="10"/>
      <c r="G1462" s="10"/>
    </row>
    <row r="1463" spans="1:7" x14ac:dyDescent="0.25">
      <c r="A1463" s="10" t="s">
        <v>13404</v>
      </c>
      <c r="B1463" s="10" t="s">
        <v>13324</v>
      </c>
      <c r="C1463" s="10" t="s">
        <v>25008</v>
      </c>
      <c r="D1463" s="10" t="s">
        <v>11909</v>
      </c>
      <c r="E1463" s="10" t="s">
        <v>11909</v>
      </c>
      <c r="F1463" s="10"/>
      <c r="G1463" s="10"/>
    </row>
    <row r="1464" spans="1:7" x14ac:dyDescent="0.25">
      <c r="A1464" s="10" t="s">
        <v>13405</v>
      </c>
      <c r="B1464" s="10" t="s">
        <v>13324</v>
      </c>
      <c r="C1464" s="10" t="s">
        <v>25008</v>
      </c>
      <c r="D1464" s="10" t="s">
        <v>11909</v>
      </c>
      <c r="E1464" s="10" t="s">
        <v>11909</v>
      </c>
      <c r="F1464" s="10"/>
      <c r="G1464" s="10"/>
    </row>
    <row r="1465" spans="1:7" x14ac:dyDescent="0.25">
      <c r="A1465" s="10" t="s">
        <v>13406</v>
      </c>
      <c r="B1465" s="10" t="s">
        <v>13324</v>
      </c>
      <c r="C1465" s="10" t="s">
        <v>25008</v>
      </c>
      <c r="D1465" s="10" t="s">
        <v>11909</v>
      </c>
      <c r="E1465" s="10" t="s">
        <v>11909</v>
      </c>
      <c r="F1465" s="10"/>
      <c r="G1465" s="10"/>
    </row>
    <row r="1466" spans="1:7" x14ac:dyDescent="0.25">
      <c r="A1466" s="10" t="s">
        <v>13407</v>
      </c>
      <c r="B1466" s="10" t="s">
        <v>13324</v>
      </c>
      <c r="C1466" s="10" t="s">
        <v>25008</v>
      </c>
      <c r="D1466" s="10" t="s">
        <v>11909</v>
      </c>
      <c r="E1466" s="10" t="s">
        <v>11909</v>
      </c>
      <c r="F1466" s="10"/>
      <c r="G1466" s="10"/>
    </row>
    <row r="1467" spans="1:7" x14ac:dyDescent="0.25">
      <c r="A1467" s="10" t="s">
        <v>13408</v>
      </c>
      <c r="B1467" s="10" t="s">
        <v>13324</v>
      </c>
      <c r="C1467" s="10" t="s">
        <v>25008</v>
      </c>
      <c r="D1467" s="10" t="s">
        <v>11909</v>
      </c>
      <c r="E1467" s="10" t="s">
        <v>11909</v>
      </c>
      <c r="F1467" s="10"/>
      <c r="G1467" s="10"/>
    </row>
    <row r="1468" spans="1:7" x14ac:dyDescent="0.25">
      <c r="A1468" s="10" t="s">
        <v>13409</v>
      </c>
      <c r="B1468" s="10" t="s">
        <v>13324</v>
      </c>
      <c r="C1468" s="10" t="s">
        <v>25008</v>
      </c>
      <c r="D1468" s="10" t="s">
        <v>11909</v>
      </c>
      <c r="E1468" s="10" t="s">
        <v>11909</v>
      </c>
      <c r="F1468" s="10"/>
      <c r="G1468" s="10"/>
    </row>
    <row r="1469" spans="1:7" x14ac:dyDescent="0.25">
      <c r="A1469" s="10" t="s">
        <v>13410</v>
      </c>
      <c r="B1469" s="10" t="s">
        <v>13324</v>
      </c>
      <c r="C1469" s="10" t="s">
        <v>25008</v>
      </c>
      <c r="D1469" s="10" t="s">
        <v>11909</v>
      </c>
      <c r="E1469" s="10" t="s">
        <v>11909</v>
      </c>
      <c r="F1469" s="10"/>
      <c r="G1469" s="10"/>
    </row>
    <row r="1470" spans="1:7" x14ac:dyDescent="0.25">
      <c r="A1470" s="10" t="s">
        <v>13411</v>
      </c>
      <c r="B1470" s="10" t="s">
        <v>13324</v>
      </c>
      <c r="C1470" s="10" t="s">
        <v>25008</v>
      </c>
      <c r="D1470" s="10" t="s">
        <v>11909</v>
      </c>
      <c r="E1470" s="10" t="s">
        <v>11909</v>
      </c>
      <c r="F1470" s="10"/>
      <c r="G1470" s="10"/>
    </row>
    <row r="1471" spans="1:7" x14ac:dyDescent="0.25">
      <c r="A1471" s="10" t="s">
        <v>13412</v>
      </c>
      <c r="B1471" s="10" t="s">
        <v>13324</v>
      </c>
      <c r="C1471" s="10" t="s">
        <v>25008</v>
      </c>
      <c r="D1471" s="10" t="s">
        <v>11909</v>
      </c>
      <c r="E1471" s="10" t="s">
        <v>11909</v>
      </c>
      <c r="F1471" s="10"/>
      <c r="G1471" s="10"/>
    </row>
    <row r="1472" spans="1:7" x14ac:dyDescent="0.25">
      <c r="A1472" s="10" t="s">
        <v>13413</v>
      </c>
      <c r="B1472" s="10" t="s">
        <v>13324</v>
      </c>
      <c r="C1472" s="10" t="s">
        <v>25008</v>
      </c>
      <c r="D1472" s="10" t="s">
        <v>11909</v>
      </c>
      <c r="E1472" s="10" t="s">
        <v>11909</v>
      </c>
      <c r="F1472" s="10"/>
      <c r="G1472" s="10"/>
    </row>
    <row r="1473" spans="1:7" x14ac:dyDescent="0.25">
      <c r="A1473" s="10" t="s">
        <v>13414</v>
      </c>
      <c r="B1473" s="10" t="s">
        <v>13324</v>
      </c>
      <c r="C1473" s="10" t="s">
        <v>25008</v>
      </c>
      <c r="D1473" s="10" t="s">
        <v>11909</v>
      </c>
      <c r="E1473" s="10" t="s">
        <v>11909</v>
      </c>
      <c r="F1473" s="10"/>
      <c r="G1473" s="10"/>
    </row>
    <row r="1474" spans="1:7" x14ac:dyDescent="0.25">
      <c r="A1474" s="10" t="s">
        <v>13415</v>
      </c>
      <c r="B1474" s="10" t="s">
        <v>13324</v>
      </c>
      <c r="C1474" s="10" t="s">
        <v>25008</v>
      </c>
      <c r="D1474" s="10" t="s">
        <v>11909</v>
      </c>
      <c r="E1474" s="10" t="s">
        <v>11909</v>
      </c>
      <c r="F1474" s="10"/>
      <c r="G1474" s="10"/>
    </row>
    <row r="1475" spans="1:7" x14ac:dyDescent="0.25">
      <c r="A1475" s="10" t="s">
        <v>13416</v>
      </c>
      <c r="B1475" s="10" t="s">
        <v>13324</v>
      </c>
      <c r="C1475" s="10" t="s">
        <v>25008</v>
      </c>
      <c r="D1475" s="10" t="s">
        <v>11909</v>
      </c>
      <c r="E1475" s="10" t="s">
        <v>11909</v>
      </c>
      <c r="F1475" s="10"/>
      <c r="G1475" s="10"/>
    </row>
    <row r="1476" spans="1:7" x14ac:dyDescent="0.25">
      <c r="A1476" s="10" t="s">
        <v>13417</v>
      </c>
      <c r="B1476" s="10" t="s">
        <v>13324</v>
      </c>
      <c r="C1476" s="10" t="s">
        <v>25008</v>
      </c>
      <c r="D1476" s="10" t="s">
        <v>11909</v>
      </c>
      <c r="E1476" s="10" t="s">
        <v>11909</v>
      </c>
      <c r="F1476" s="10"/>
      <c r="G1476" s="10"/>
    </row>
    <row r="1477" spans="1:7" x14ac:dyDescent="0.25">
      <c r="A1477" s="10" t="s">
        <v>13418</v>
      </c>
      <c r="B1477" s="10" t="s">
        <v>13324</v>
      </c>
      <c r="C1477" s="10" t="s">
        <v>25008</v>
      </c>
      <c r="D1477" s="10" t="s">
        <v>11909</v>
      </c>
      <c r="E1477" s="10" t="s">
        <v>11909</v>
      </c>
      <c r="F1477" s="10"/>
      <c r="G1477" s="10"/>
    </row>
    <row r="1478" spans="1:7" x14ac:dyDescent="0.25">
      <c r="A1478" s="10" t="s">
        <v>13419</v>
      </c>
      <c r="B1478" s="10" t="s">
        <v>13324</v>
      </c>
      <c r="C1478" s="10" t="s">
        <v>25008</v>
      </c>
      <c r="D1478" s="10" t="s">
        <v>11909</v>
      </c>
      <c r="E1478" s="10" t="s">
        <v>11909</v>
      </c>
      <c r="F1478" s="10"/>
      <c r="G1478" s="10"/>
    </row>
    <row r="1479" spans="1:7" x14ac:dyDescent="0.25">
      <c r="A1479" s="10" t="s">
        <v>13420</v>
      </c>
      <c r="B1479" s="10" t="s">
        <v>13324</v>
      </c>
      <c r="C1479" s="10" t="s">
        <v>25008</v>
      </c>
      <c r="D1479" s="10" t="s">
        <v>11909</v>
      </c>
      <c r="E1479" s="10" t="s">
        <v>11909</v>
      </c>
      <c r="F1479" s="10"/>
      <c r="G1479" s="10"/>
    </row>
    <row r="1480" spans="1:7" x14ac:dyDescent="0.25">
      <c r="A1480" s="10" t="s">
        <v>13421</v>
      </c>
      <c r="B1480" s="10" t="s">
        <v>13324</v>
      </c>
      <c r="C1480" s="10" t="s">
        <v>25008</v>
      </c>
      <c r="D1480" s="10" t="s">
        <v>11909</v>
      </c>
      <c r="E1480" s="10" t="s">
        <v>11909</v>
      </c>
      <c r="F1480" s="10"/>
      <c r="G1480" s="10"/>
    </row>
    <row r="1481" spans="1:7" x14ac:dyDescent="0.25">
      <c r="A1481" s="10" t="s">
        <v>13422</v>
      </c>
      <c r="B1481" s="10" t="s">
        <v>13324</v>
      </c>
      <c r="C1481" s="10" t="s">
        <v>25008</v>
      </c>
      <c r="D1481" s="10" t="s">
        <v>11909</v>
      </c>
      <c r="E1481" s="10" t="s">
        <v>11909</v>
      </c>
      <c r="F1481" s="10"/>
      <c r="G1481" s="10"/>
    </row>
    <row r="1482" spans="1:7" x14ac:dyDescent="0.25">
      <c r="A1482" s="10" t="s">
        <v>13423</v>
      </c>
      <c r="B1482" s="10" t="s">
        <v>13324</v>
      </c>
      <c r="C1482" s="10" t="s">
        <v>25008</v>
      </c>
      <c r="D1482" s="10" t="s">
        <v>11909</v>
      </c>
      <c r="E1482" s="10" t="s">
        <v>11909</v>
      </c>
      <c r="F1482" s="10"/>
      <c r="G1482" s="10"/>
    </row>
    <row r="1483" spans="1:7" x14ac:dyDescent="0.25">
      <c r="A1483" s="10" t="s">
        <v>13424</v>
      </c>
      <c r="B1483" s="10" t="s">
        <v>13324</v>
      </c>
      <c r="C1483" s="10" t="s">
        <v>25008</v>
      </c>
      <c r="D1483" s="10" t="s">
        <v>11909</v>
      </c>
      <c r="E1483" s="10" t="s">
        <v>11909</v>
      </c>
      <c r="F1483" s="10"/>
      <c r="G1483" s="10"/>
    </row>
    <row r="1484" spans="1:7" x14ac:dyDescent="0.25">
      <c r="A1484" s="10" t="s">
        <v>13425</v>
      </c>
      <c r="B1484" s="10" t="s">
        <v>13324</v>
      </c>
      <c r="C1484" s="10" t="s">
        <v>25008</v>
      </c>
      <c r="D1484" s="10" t="s">
        <v>11909</v>
      </c>
      <c r="E1484" s="10" t="s">
        <v>11909</v>
      </c>
      <c r="F1484" s="10"/>
      <c r="G1484" s="10"/>
    </row>
    <row r="1485" spans="1:7" x14ac:dyDescent="0.25">
      <c r="A1485" s="10" t="s">
        <v>13426</v>
      </c>
      <c r="B1485" s="10" t="s">
        <v>13324</v>
      </c>
      <c r="C1485" s="10" t="s">
        <v>25008</v>
      </c>
      <c r="D1485" s="10" t="s">
        <v>11909</v>
      </c>
      <c r="E1485" s="10" t="s">
        <v>11909</v>
      </c>
      <c r="F1485" s="10"/>
      <c r="G1485" s="10"/>
    </row>
    <row r="1486" spans="1:7" x14ac:dyDescent="0.25">
      <c r="A1486" s="10" t="s">
        <v>13427</v>
      </c>
      <c r="B1486" s="10" t="s">
        <v>13324</v>
      </c>
      <c r="C1486" s="10" t="s">
        <v>25008</v>
      </c>
      <c r="D1486" s="10" t="s">
        <v>11909</v>
      </c>
      <c r="E1486" s="10" t="s">
        <v>11909</v>
      </c>
      <c r="F1486" s="10"/>
      <c r="G1486" s="10"/>
    </row>
    <row r="1487" spans="1:7" x14ac:dyDescent="0.25">
      <c r="A1487" s="10" t="s">
        <v>13428</v>
      </c>
      <c r="B1487" s="10" t="s">
        <v>13324</v>
      </c>
      <c r="C1487" s="10" t="s">
        <v>25008</v>
      </c>
      <c r="D1487" s="10" t="s">
        <v>11909</v>
      </c>
      <c r="E1487" s="10" t="s">
        <v>11909</v>
      </c>
      <c r="F1487" s="10"/>
      <c r="G1487" s="10"/>
    </row>
    <row r="1488" spans="1:7" x14ac:dyDescent="0.25">
      <c r="A1488" s="10" t="s">
        <v>13429</v>
      </c>
      <c r="B1488" s="10" t="s">
        <v>13324</v>
      </c>
      <c r="C1488" s="10" t="s">
        <v>25008</v>
      </c>
      <c r="D1488" s="10" t="s">
        <v>11909</v>
      </c>
      <c r="E1488" s="10" t="s">
        <v>11909</v>
      </c>
      <c r="F1488" s="10"/>
      <c r="G1488" s="10"/>
    </row>
    <row r="1489" spans="1:7" x14ac:dyDescent="0.25">
      <c r="A1489" s="10" t="s">
        <v>13430</v>
      </c>
      <c r="B1489" s="10" t="s">
        <v>13324</v>
      </c>
      <c r="C1489" s="10" t="s">
        <v>25008</v>
      </c>
      <c r="D1489" s="10" t="s">
        <v>11909</v>
      </c>
      <c r="E1489" s="10" t="s">
        <v>11909</v>
      </c>
      <c r="F1489" s="10"/>
      <c r="G1489" s="10"/>
    </row>
    <row r="1490" spans="1:7" x14ac:dyDescent="0.25">
      <c r="A1490" s="10" t="s">
        <v>13431</v>
      </c>
      <c r="B1490" s="10" t="s">
        <v>13324</v>
      </c>
      <c r="C1490" s="10" t="s">
        <v>25008</v>
      </c>
      <c r="D1490" s="10" t="s">
        <v>11909</v>
      </c>
      <c r="E1490" s="10" t="s">
        <v>11909</v>
      </c>
      <c r="F1490" s="10"/>
      <c r="G1490" s="10"/>
    </row>
    <row r="1491" spans="1:7" x14ac:dyDescent="0.25">
      <c r="A1491" s="10" t="s">
        <v>13432</v>
      </c>
      <c r="B1491" s="10" t="s">
        <v>13324</v>
      </c>
      <c r="C1491" s="10" t="s">
        <v>25008</v>
      </c>
      <c r="D1491" s="10" t="s">
        <v>11909</v>
      </c>
      <c r="E1491" s="10" t="s">
        <v>11909</v>
      </c>
      <c r="F1491" s="10"/>
      <c r="G1491" s="10"/>
    </row>
    <row r="1492" spans="1:7" x14ac:dyDescent="0.25">
      <c r="A1492" s="10" t="s">
        <v>13433</v>
      </c>
      <c r="B1492" s="10" t="s">
        <v>13324</v>
      </c>
      <c r="C1492" s="10" t="s">
        <v>25008</v>
      </c>
      <c r="D1492" s="10" t="s">
        <v>11909</v>
      </c>
      <c r="E1492" s="10" t="s">
        <v>11909</v>
      </c>
      <c r="F1492" s="10"/>
      <c r="G1492" s="10"/>
    </row>
    <row r="1493" spans="1:7" x14ac:dyDescent="0.25">
      <c r="A1493" s="10" t="s">
        <v>13434</v>
      </c>
      <c r="B1493" s="10" t="s">
        <v>13324</v>
      </c>
      <c r="C1493" s="10" t="s">
        <v>25008</v>
      </c>
      <c r="D1493" s="10" t="s">
        <v>11909</v>
      </c>
      <c r="E1493" s="10" t="s">
        <v>11909</v>
      </c>
      <c r="F1493" s="10"/>
      <c r="G1493" s="10"/>
    </row>
    <row r="1494" spans="1:7" x14ac:dyDescent="0.25">
      <c r="A1494" s="10" t="s">
        <v>13435</v>
      </c>
      <c r="B1494" s="10" t="s">
        <v>13324</v>
      </c>
      <c r="C1494" s="10" t="s">
        <v>25008</v>
      </c>
      <c r="D1494" s="10" t="s">
        <v>11909</v>
      </c>
      <c r="E1494" s="10" t="s">
        <v>11909</v>
      </c>
      <c r="F1494" s="10"/>
      <c r="G1494" s="10"/>
    </row>
    <row r="1495" spans="1:7" x14ac:dyDescent="0.25">
      <c r="A1495" s="10" t="s">
        <v>13436</v>
      </c>
      <c r="B1495" s="10" t="s">
        <v>13324</v>
      </c>
      <c r="C1495" s="10" t="s">
        <v>25008</v>
      </c>
      <c r="D1495" s="10" t="s">
        <v>11909</v>
      </c>
      <c r="E1495" s="10" t="s">
        <v>11909</v>
      </c>
      <c r="F1495" s="10"/>
      <c r="G1495" s="10"/>
    </row>
    <row r="1496" spans="1:7" x14ac:dyDescent="0.25">
      <c r="A1496" s="10" t="s">
        <v>13437</v>
      </c>
      <c r="B1496" s="10" t="s">
        <v>13324</v>
      </c>
      <c r="C1496" s="10" t="s">
        <v>25008</v>
      </c>
      <c r="D1496" s="10" t="s">
        <v>11909</v>
      </c>
      <c r="E1496" s="10" t="s">
        <v>11909</v>
      </c>
      <c r="F1496" s="10"/>
      <c r="G1496" s="10"/>
    </row>
    <row r="1497" spans="1:7" x14ac:dyDescent="0.25">
      <c r="A1497" s="10" t="s">
        <v>13438</v>
      </c>
      <c r="B1497" s="10" t="s">
        <v>13324</v>
      </c>
      <c r="C1497" s="10" t="s">
        <v>25008</v>
      </c>
      <c r="D1497" s="10" t="s">
        <v>11909</v>
      </c>
      <c r="E1497" s="10" t="s">
        <v>11909</v>
      </c>
      <c r="F1497" s="10"/>
      <c r="G1497" s="10"/>
    </row>
    <row r="1498" spans="1:7" x14ac:dyDescent="0.25">
      <c r="A1498" s="10" t="s">
        <v>13439</v>
      </c>
      <c r="B1498" s="10" t="s">
        <v>13324</v>
      </c>
      <c r="C1498" s="10" t="s">
        <v>25008</v>
      </c>
      <c r="D1498" s="10" t="s">
        <v>11909</v>
      </c>
      <c r="E1498" s="10" t="s">
        <v>11909</v>
      </c>
      <c r="F1498" s="10"/>
      <c r="G1498" s="10"/>
    </row>
    <row r="1499" spans="1:7" x14ac:dyDescent="0.25">
      <c r="A1499" s="10" t="s">
        <v>13440</v>
      </c>
      <c r="B1499" s="10" t="s">
        <v>13324</v>
      </c>
      <c r="C1499" s="10" t="s">
        <v>25008</v>
      </c>
      <c r="D1499" s="10" t="s">
        <v>11909</v>
      </c>
      <c r="E1499" s="10" t="s">
        <v>11909</v>
      </c>
      <c r="F1499" s="10"/>
      <c r="G1499" s="10"/>
    </row>
    <row r="1500" spans="1:7" x14ac:dyDescent="0.25">
      <c r="A1500" s="10" t="s">
        <v>13441</v>
      </c>
      <c r="B1500" s="10" t="s">
        <v>13324</v>
      </c>
      <c r="C1500" s="10" t="s">
        <v>25008</v>
      </c>
      <c r="D1500" s="10" t="s">
        <v>11909</v>
      </c>
      <c r="E1500" s="10" t="s">
        <v>11909</v>
      </c>
      <c r="F1500" s="10"/>
      <c r="G1500" s="10"/>
    </row>
    <row r="1501" spans="1:7" x14ac:dyDescent="0.25">
      <c r="A1501" s="10" t="s">
        <v>13442</v>
      </c>
      <c r="B1501" s="10" t="s">
        <v>13324</v>
      </c>
      <c r="C1501" s="10" t="s">
        <v>25008</v>
      </c>
      <c r="D1501" s="10" t="s">
        <v>11909</v>
      </c>
      <c r="E1501" s="10" t="s">
        <v>11909</v>
      </c>
      <c r="F1501" s="10"/>
      <c r="G1501" s="10"/>
    </row>
    <row r="1502" spans="1:7" x14ac:dyDescent="0.25">
      <c r="A1502" s="10" t="s">
        <v>13443</v>
      </c>
      <c r="B1502" s="10" t="s">
        <v>13324</v>
      </c>
      <c r="C1502" s="10" t="s">
        <v>25008</v>
      </c>
      <c r="D1502" s="10" t="s">
        <v>11909</v>
      </c>
      <c r="E1502" s="10" t="s">
        <v>11909</v>
      </c>
      <c r="F1502" s="10"/>
      <c r="G1502" s="10"/>
    </row>
    <row r="1503" spans="1:7" x14ac:dyDescent="0.25">
      <c r="A1503" s="10" t="s">
        <v>13444</v>
      </c>
      <c r="B1503" s="10" t="s">
        <v>13324</v>
      </c>
      <c r="C1503" s="10" t="s">
        <v>25008</v>
      </c>
      <c r="D1503" s="10" t="s">
        <v>11909</v>
      </c>
      <c r="E1503" s="10" t="s">
        <v>11909</v>
      </c>
      <c r="F1503" s="10"/>
      <c r="G1503" s="10"/>
    </row>
    <row r="1504" spans="1:7" x14ac:dyDescent="0.25">
      <c r="A1504" s="10" t="s">
        <v>13445</v>
      </c>
      <c r="B1504" s="10" t="s">
        <v>13324</v>
      </c>
      <c r="C1504" s="10" t="s">
        <v>25008</v>
      </c>
      <c r="D1504" s="10" t="s">
        <v>11909</v>
      </c>
      <c r="E1504" s="10" t="s">
        <v>11909</v>
      </c>
      <c r="F1504" s="10"/>
      <c r="G1504" s="10"/>
    </row>
    <row r="1505" spans="1:7" x14ac:dyDescent="0.25">
      <c r="A1505" s="10" t="s">
        <v>13446</v>
      </c>
      <c r="B1505" s="10" t="s">
        <v>13324</v>
      </c>
      <c r="C1505" s="10" t="s">
        <v>25008</v>
      </c>
      <c r="D1505" s="10" t="s">
        <v>11909</v>
      </c>
      <c r="E1505" s="10" t="s">
        <v>11909</v>
      </c>
      <c r="F1505" s="10"/>
      <c r="G1505" s="10"/>
    </row>
    <row r="1506" spans="1:7" x14ac:dyDescent="0.25">
      <c r="A1506" s="10" t="s">
        <v>13447</v>
      </c>
      <c r="B1506" s="10" t="s">
        <v>13324</v>
      </c>
      <c r="C1506" s="10" t="s">
        <v>25008</v>
      </c>
      <c r="D1506" s="10" t="s">
        <v>11909</v>
      </c>
      <c r="E1506" s="10" t="s">
        <v>11909</v>
      </c>
      <c r="F1506" s="10"/>
      <c r="G1506" s="10"/>
    </row>
    <row r="1507" spans="1:7" x14ac:dyDescent="0.25">
      <c r="A1507" s="10" t="s">
        <v>13448</v>
      </c>
      <c r="B1507" s="10" t="s">
        <v>13324</v>
      </c>
      <c r="C1507" s="10" t="s">
        <v>25008</v>
      </c>
      <c r="D1507" s="10" t="s">
        <v>11909</v>
      </c>
      <c r="E1507" s="10" t="s">
        <v>11909</v>
      </c>
      <c r="F1507" s="10"/>
      <c r="G1507" s="10"/>
    </row>
    <row r="1508" spans="1:7" x14ac:dyDescent="0.25">
      <c r="A1508" s="10" t="s">
        <v>13449</v>
      </c>
      <c r="B1508" s="10" t="s">
        <v>13324</v>
      </c>
      <c r="C1508" s="10" t="s">
        <v>25008</v>
      </c>
      <c r="D1508" s="10" t="s">
        <v>11909</v>
      </c>
      <c r="E1508" s="10" t="s">
        <v>11909</v>
      </c>
      <c r="F1508" s="10"/>
      <c r="G1508" s="10"/>
    </row>
    <row r="1509" spans="1:7" x14ac:dyDescent="0.25">
      <c r="A1509" s="10" t="s">
        <v>13450</v>
      </c>
      <c r="B1509" s="10" t="s">
        <v>13324</v>
      </c>
      <c r="C1509" s="10" t="s">
        <v>25008</v>
      </c>
      <c r="D1509" s="10" t="s">
        <v>11909</v>
      </c>
      <c r="E1509" s="10" t="s">
        <v>11909</v>
      </c>
      <c r="F1509" s="10"/>
      <c r="G1509" s="10"/>
    </row>
    <row r="1510" spans="1:7" x14ac:dyDescent="0.25">
      <c r="A1510" s="10" t="s">
        <v>13451</v>
      </c>
      <c r="B1510" s="10" t="s">
        <v>13324</v>
      </c>
      <c r="C1510" s="10" t="s">
        <v>25008</v>
      </c>
      <c r="D1510" s="10" t="s">
        <v>11909</v>
      </c>
      <c r="E1510" s="10" t="s">
        <v>11909</v>
      </c>
      <c r="F1510" s="10"/>
      <c r="G1510" s="10"/>
    </row>
    <row r="1511" spans="1:7" x14ac:dyDescent="0.25">
      <c r="A1511" s="10" t="s">
        <v>13452</v>
      </c>
      <c r="B1511" s="10" t="s">
        <v>13324</v>
      </c>
      <c r="C1511" s="10" t="s">
        <v>25008</v>
      </c>
      <c r="D1511" s="10" t="s">
        <v>11909</v>
      </c>
      <c r="E1511" s="10" t="s">
        <v>11909</v>
      </c>
      <c r="F1511" s="10"/>
      <c r="G1511" s="10"/>
    </row>
    <row r="1512" spans="1:7" x14ac:dyDescent="0.25">
      <c r="A1512" s="10" t="s">
        <v>13453</v>
      </c>
      <c r="B1512" s="10" t="s">
        <v>13324</v>
      </c>
      <c r="C1512" s="10" t="s">
        <v>25008</v>
      </c>
      <c r="D1512" s="10" t="s">
        <v>11909</v>
      </c>
      <c r="E1512" s="10" t="s">
        <v>11909</v>
      </c>
      <c r="F1512" s="10"/>
      <c r="G1512" s="10"/>
    </row>
    <row r="1513" spans="1:7" x14ac:dyDescent="0.25">
      <c r="A1513" s="10" t="s">
        <v>13454</v>
      </c>
      <c r="B1513" s="10" t="s">
        <v>13324</v>
      </c>
      <c r="C1513" s="10" t="s">
        <v>25008</v>
      </c>
      <c r="D1513" s="10" t="s">
        <v>11909</v>
      </c>
      <c r="E1513" s="10" t="s">
        <v>11909</v>
      </c>
      <c r="F1513" s="10"/>
      <c r="G1513" s="10"/>
    </row>
    <row r="1514" spans="1:7" x14ac:dyDescent="0.25">
      <c r="A1514" s="10" t="s">
        <v>13455</v>
      </c>
      <c r="B1514" s="10" t="s">
        <v>13324</v>
      </c>
      <c r="C1514" s="10" t="s">
        <v>25008</v>
      </c>
      <c r="D1514" s="10" t="s">
        <v>11909</v>
      </c>
      <c r="E1514" s="10" t="s">
        <v>11909</v>
      </c>
      <c r="F1514" s="10"/>
      <c r="G1514" s="10"/>
    </row>
    <row r="1515" spans="1:7" x14ac:dyDescent="0.25">
      <c r="A1515" s="10" t="s">
        <v>13456</v>
      </c>
      <c r="B1515" s="10" t="s">
        <v>13324</v>
      </c>
      <c r="C1515" s="10" t="s">
        <v>25008</v>
      </c>
      <c r="D1515" s="10" t="s">
        <v>11909</v>
      </c>
      <c r="E1515" s="10" t="s">
        <v>11909</v>
      </c>
      <c r="F1515" s="10"/>
      <c r="G1515" s="10"/>
    </row>
    <row r="1516" spans="1:7" x14ac:dyDescent="0.25">
      <c r="A1516" s="10" t="s">
        <v>13457</v>
      </c>
      <c r="B1516" s="10" t="s">
        <v>13324</v>
      </c>
      <c r="C1516" s="10" t="s">
        <v>25008</v>
      </c>
      <c r="D1516" s="10" t="s">
        <v>11909</v>
      </c>
      <c r="E1516" s="10" t="s">
        <v>11909</v>
      </c>
      <c r="F1516" s="10"/>
      <c r="G1516" s="10"/>
    </row>
    <row r="1517" spans="1:7" x14ac:dyDescent="0.25">
      <c r="A1517" s="10" t="s">
        <v>13458</v>
      </c>
      <c r="B1517" s="10" t="s">
        <v>13324</v>
      </c>
      <c r="C1517" s="10" t="s">
        <v>25008</v>
      </c>
      <c r="D1517" s="10" t="s">
        <v>11909</v>
      </c>
      <c r="E1517" s="10" t="s">
        <v>11909</v>
      </c>
      <c r="F1517" s="10"/>
      <c r="G1517" s="10"/>
    </row>
    <row r="1518" spans="1:7" x14ac:dyDescent="0.25">
      <c r="A1518" s="10" t="s">
        <v>13459</v>
      </c>
      <c r="B1518" s="10" t="s">
        <v>13324</v>
      </c>
      <c r="C1518" s="10" t="s">
        <v>25008</v>
      </c>
      <c r="D1518" s="10" t="s">
        <v>11909</v>
      </c>
      <c r="E1518" s="10" t="s">
        <v>11909</v>
      </c>
      <c r="F1518" s="10"/>
      <c r="G1518" s="10"/>
    </row>
    <row r="1519" spans="1:7" x14ac:dyDescent="0.25">
      <c r="A1519" s="10" t="s">
        <v>13460</v>
      </c>
      <c r="B1519" s="10" t="s">
        <v>13324</v>
      </c>
      <c r="C1519" s="10" t="s">
        <v>25008</v>
      </c>
      <c r="D1519" s="10" t="s">
        <v>11909</v>
      </c>
      <c r="E1519" s="10" t="s">
        <v>11909</v>
      </c>
      <c r="F1519" s="10"/>
      <c r="G1519" s="10"/>
    </row>
    <row r="1520" spans="1:7" x14ac:dyDescent="0.25">
      <c r="A1520" s="10" t="s">
        <v>13461</v>
      </c>
      <c r="B1520" s="10" t="s">
        <v>13324</v>
      </c>
      <c r="C1520" s="10" t="s">
        <v>25008</v>
      </c>
      <c r="D1520" s="10" t="s">
        <v>11909</v>
      </c>
      <c r="E1520" s="10" t="s">
        <v>11909</v>
      </c>
      <c r="F1520" s="10"/>
      <c r="G1520" s="10"/>
    </row>
    <row r="1521" spans="1:7" x14ac:dyDescent="0.25">
      <c r="A1521" s="10" t="s">
        <v>13462</v>
      </c>
      <c r="B1521" s="10" t="s">
        <v>13324</v>
      </c>
      <c r="C1521" s="10" t="s">
        <v>25008</v>
      </c>
      <c r="D1521" s="10" t="s">
        <v>11909</v>
      </c>
      <c r="E1521" s="10" t="s">
        <v>11909</v>
      </c>
      <c r="F1521" s="10"/>
      <c r="G1521" s="10"/>
    </row>
    <row r="1522" spans="1:7" x14ac:dyDescent="0.25">
      <c r="A1522" s="10" t="s">
        <v>13463</v>
      </c>
      <c r="B1522" s="10" t="s">
        <v>13324</v>
      </c>
      <c r="C1522" s="10" t="s">
        <v>25008</v>
      </c>
      <c r="D1522" s="10" t="s">
        <v>11909</v>
      </c>
      <c r="E1522" s="10" t="s">
        <v>11909</v>
      </c>
      <c r="F1522" s="10"/>
      <c r="G1522" s="10"/>
    </row>
    <row r="1523" spans="1:7" x14ac:dyDescent="0.25">
      <c r="A1523" s="10" t="s">
        <v>13464</v>
      </c>
      <c r="B1523" s="10" t="s">
        <v>13324</v>
      </c>
      <c r="C1523" s="10" t="s">
        <v>25008</v>
      </c>
      <c r="D1523" s="10" t="s">
        <v>11909</v>
      </c>
      <c r="E1523" s="10" t="s">
        <v>11909</v>
      </c>
      <c r="F1523" s="10"/>
      <c r="G1523" s="10"/>
    </row>
    <row r="1524" spans="1:7" x14ac:dyDescent="0.25">
      <c r="A1524" s="10" t="s">
        <v>13465</v>
      </c>
      <c r="B1524" s="10" t="s">
        <v>13324</v>
      </c>
      <c r="C1524" s="10" t="s">
        <v>25008</v>
      </c>
      <c r="D1524" s="10" t="s">
        <v>11909</v>
      </c>
      <c r="E1524" s="10" t="s">
        <v>11909</v>
      </c>
      <c r="F1524" s="10"/>
      <c r="G1524" s="10"/>
    </row>
    <row r="1525" spans="1:7" x14ac:dyDescent="0.25">
      <c r="A1525" s="10" t="s">
        <v>13466</v>
      </c>
      <c r="B1525" s="10" t="s">
        <v>13324</v>
      </c>
      <c r="C1525" s="10" t="s">
        <v>25008</v>
      </c>
      <c r="D1525" s="10" t="s">
        <v>11909</v>
      </c>
      <c r="E1525" s="10" t="s">
        <v>11909</v>
      </c>
      <c r="F1525" s="10"/>
      <c r="G1525" s="10"/>
    </row>
    <row r="1526" spans="1:7" x14ac:dyDescent="0.25">
      <c r="A1526" s="10" t="s">
        <v>13467</v>
      </c>
      <c r="B1526" s="10" t="s">
        <v>13324</v>
      </c>
      <c r="C1526" s="10" t="s">
        <v>25008</v>
      </c>
      <c r="D1526" s="10" t="s">
        <v>11909</v>
      </c>
      <c r="E1526" s="10" t="s">
        <v>11909</v>
      </c>
      <c r="F1526" s="10"/>
      <c r="G1526" s="10"/>
    </row>
    <row r="1527" spans="1:7" x14ac:dyDescent="0.25">
      <c r="A1527" s="10" t="s">
        <v>13468</v>
      </c>
      <c r="B1527" s="10" t="s">
        <v>13324</v>
      </c>
      <c r="C1527" s="10" t="s">
        <v>25008</v>
      </c>
      <c r="D1527" s="10" t="s">
        <v>11909</v>
      </c>
      <c r="E1527" s="10" t="s">
        <v>11909</v>
      </c>
      <c r="F1527" s="10"/>
      <c r="G1527" s="10"/>
    </row>
    <row r="1528" spans="1:7" x14ac:dyDescent="0.25">
      <c r="A1528" s="10" t="s">
        <v>13469</v>
      </c>
      <c r="B1528" s="10" t="s">
        <v>13324</v>
      </c>
      <c r="C1528" s="10" t="s">
        <v>25008</v>
      </c>
      <c r="D1528" s="10" t="s">
        <v>11909</v>
      </c>
      <c r="E1528" s="10" t="s">
        <v>11909</v>
      </c>
      <c r="F1528" s="10"/>
      <c r="G1528" s="10"/>
    </row>
    <row r="1529" spans="1:7" x14ac:dyDescent="0.25">
      <c r="A1529" s="10" t="s">
        <v>13470</v>
      </c>
      <c r="B1529" s="10" t="s">
        <v>13324</v>
      </c>
      <c r="C1529" s="10" t="s">
        <v>25008</v>
      </c>
      <c r="D1529" s="10" t="s">
        <v>11909</v>
      </c>
      <c r="E1529" s="10" t="s">
        <v>11909</v>
      </c>
      <c r="F1529" s="10"/>
      <c r="G1529" s="10"/>
    </row>
    <row r="1530" spans="1:7" x14ac:dyDescent="0.25">
      <c r="A1530" s="10" t="s">
        <v>13471</v>
      </c>
      <c r="B1530" s="10" t="s">
        <v>13324</v>
      </c>
      <c r="C1530" s="10" t="s">
        <v>25008</v>
      </c>
      <c r="D1530" s="10" t="s">
        <v>11909</v>
      </c>
      <c r="E1530" s="10" t="s">
        <v>11909</v>
      </c>
      <c r="F1530" s="10"/>
      <c r="G1530" s="10"/>
    </row>
    <row r="1531" spans="1:7" x14ac:dyDescent="0.25">
      <c r="A1531" s="10" t="s">
        <v>13472</v>
      </c>
      <c r="B1531" s="10" t="s">
        <v>13324</v>
      </c>
      <c r="C1531" s="10" t="s">
        <v>25008</v>
      </c>
      <c r="D1531" s="10" t="s">
        <v>11909</v>
      </c>
      <c r="E1531" s="10" t="s">
        <v>11909</v>
      </c>
      <c r="F1531" s="10"/>
      <c r="G1531" s="10"/>
    </row>
    <row r="1532" spans="1:7" x14ac:dyDescent="0.25">
      <c r="A1532" s="10" t="s">
        <v>13473</v>
      </c>
      <c r="B1532" s="10" t="s">
        <v>13324</v>
      </c>
      <c r="C1532" s="10" t="s">
        <v>25008</v>
      </c>
      <c r="D1532" s="10" t="s">
        <v>11909</v>
      </c>
      <c r="E1532" s="10" t="s">
        <v>11909</v>
      </c>
      <c r="F1532" s="10"/>
      <c r="G1532" s="10"/>
    </row>
    <row r="1533" spans="1:7" x14ac:dyDescent="0.25">
      <c r="A1533" s="10" t="s">
        <v>13474</v>
      </c>
      <c r="B1533" s="10" t="s">
        <v>13324</v>
      </c>
      <c r="C1533" s="10" t="s">
        <v>25008</v>
      </c>
      <c r="D1533" s="10" t="s">
        <v>11909</v>
      </c>
      <c r="E1533" s="10" t="s">
        <v>11909</v>
      </c>
      <c r="F1533" s="10"/>
      <c r="G1533" s="10"/>
    </row>
    <row r="1534" spans="1:7" x14ac:dyDescent="0.25">
      <c r="A1534" s="10" t="s">
        <v>13475</v>
      </c>
      <c r="B1534" s="10" t="s">
        <v>13324</v>
      </c>
      <c r="C1534" s="10" t="s">
        <v>25008</v>
      </c>
      <c r="D1534" s="10" t="s">
        <v>11909</v>
      </c>
      <c r="E1534" s="10" t="s">
        <v>11909</v>
      </c>
      <c r="F1534" s="10"/>
      <c r="G1534" s="10"/>
    </row>
    <row r="1535" spans="1:7" x14ac:dyDescent="0.25">
      <c r="A1535" s="10" t="s">
        <v>13476</v>
      </c>
      <c r="B1535" s="10" t="s">
        <v>13324</v>
      </c>
      <c r="C1535" s="10" t="s">
        <v>25008</v>
      </c>
      <c r="D1535" s="10" t="s">
        <v>11909</v>
      </c>
      <c r="E1535" s="10" t="s">
        <v>11909</v>
      </c>
      <c r="F1535" s="10"/>
      <c r="G1535" s="10"/>
    </row>
    <row r="1536" spans="1:7" x14ac:dyDescent="0.25">
      <c r="A1536" s="10" t="s">
        <v>13477</v>
      </c>
      <c r="B1536" s="10" t="s">
        <v>13324</v>
      </c>
      <c r="C1536" s="10" t="s">
        <v>25008</v>
      </c>
      <c r="D1536" s="10" t="s">
        <v>11909</v>
      </c>
      <c r="E1536" s="10" t="s">
        <v>11909</v>
      </c>
      <c r="F1536" s="10"/>
      <c r="G1536" s="10"/>
    </row>
    <row r="1537" spans="1:7" x14ac:dyDescent="0.25">
      <c r="A1537" s="10" t="s">
        <v>13478</v>
      </c>
      <c r="B1537" s="10" t="s">
        <v>13324</v>
      </c>
      <c r="C1537" s="10" t="s">
        <v>25008</v>
      </c>
      <c r="D1537" s="10" t="s">
        <v>11909</v>
      </c>
      <c r="E1537" s="10" t="s">
        <v>11909</v>
      </c>
      <c r="F1537" s="10"/>
      <c r="G1537" s="10"/>
    </row>
    <row r="1538" spans="1:7" x14ac:dyDescent="0.25">
      <c r="A1538" s="10" t="s">
        <v>13479</v>
      </c>
      <c r="B1538" s="10" t="s">
        <v>13324</v>
      </c>
      <c r="C1538" s="10" t="s">
        <v>25008</v>
      </c>
      <c r="D1538" s="10" t="s">
        <v>11909</v>
      </c>
      <c r="E1538" s="10" t="s">
        <v>11909</v>
      </c>
      <c r="F1538" s="10"/>
      <c r="G1538" s="10"/>
    </row>
    <row r="1539" spans="1:7" x14ac:dyDescent="0.25">
      <c r="A1539" s="10" t="s">
        <v>13480</v>
      </c>
      <c r="B1539" s="10" t="s">
        <v>13324</v>
      </c>
      <c r="C1539" s="10" t="s">
        <v>25008</v>
      </c>
      <c r="D1539" s="10" t="s">
        <v>11909</v>
      </c>
      <c r="E1539" s="10" t="s">
        <v>11909</v>
      </c>
      <c r="F1539" s="10"/>
      <c r="G1539" s="10"/>
    </row>
    <row r="1540" spans="1:7" x14ac:dyDescent="0.25">
      <c r="A1540" s="10" t="s">
        <v>13481</v>
      </c>
      <c r="B1540" s="10" t="s">
        <v>13324</v>
      </c>
      <c r="C1540" s="10" t="s">
        <v>25008</v>
      </c>
      <c r="D1540" s="10" t="s">
        <v>11909</v>
      </c>
      <c r="E1540" s="10" t="s">
        <v>11909</v>
      </c>
      <c r="F1540" s="10"/>
      <c r="G1540" s="10"/>
    </row>
    <row r="1541" spans="1:7" x14ac:dyDescent="0.25">
      <c r="A1541" s="10" t="s">
        <v>13482</v>
      </c>
      <c r="B1541" s="10" t="s">
        <v>13324</v>
      </c>
      <c r="C1541" s="10" t="s">
        <v>25008</v>
      </c>
      <c r="D1541" s="10" t="s">
        <v>11909</v>
      </c>
      <c r="E1541" s="10" t="s">
        <v>11909</v>
      </c>
      <c r="F1541" s="10"/>
      <c r="G1541" s="10"/>
    </row>
    <row r="1542" spans="1:7" x14ac:dyDescent="0.25">
      <c r="A1542" s="10" t="s">
        <v>13483</v>
      </c>
      <c r="B1542" s="10" t="s">
        <v>13324</v>
      </c>
      <c r="C1542" s="10" t="s">
        <v>25008</v>
      </c>
      <c r="D1542" s="10" t="s">
        <v>11909</v>
      </c>
      <c r="E1542" s="10" t="s">
        <v>11909</v>
      </c>
      <c r="F1542" s="10"/>
      <c r="G1542" s="10"/>
    </row>
    <row r="1543" spans="1:7" x14ac:dyDescent="0.25">
      <c r="A1543" s="10" t="s">
        <v>13484</v>
      </c>
      <c r="B1543" s="10" t="s">
        <v>13324</v>
      </c>
      <c r="C1543" s="10" t="s">
        <v>25008</v>
      </c>
      <c r="D1543" s="10" t="s">
        <v>11909</v>
      </c>
      <c r="E1543" s="10" t="s">
        <v>11909</v>
      </c>
      <c r="F1543" s="10"/>
      <c r="G1543" s="10"/>
    </row>
    <row r="1544" spans="1:7" x14ac:dyDescent="0.25">
      <c r="A1544" s="10" t="s">
        <v>13485</v>
      </c>
      <c r="B1544" s="10" t="s">
        <v>13324</v>
      </c>
      <c r="C1544" s="10" t="s">
        <v>25008</v>
      </c>
      <c r="D1544" s="10" t="s">
        <v>11909</v>
      </c>
      <c r="E1544" s="10" t="s">
        <v>11909</v>
      </c>
      <c r="F1544" s="10"/>
      <c r="G1544" s="10"/>
    </row>
    <row r="1545" spans="1:7" x14ac:dyDescent="0.25">
      <c r="A1545" s="10" t="s">
        <v>13486</v>
      </c>
      <c r="B1545" s="10" t="s">
        <v>13324</v>
      </c>
      <c r="C1545" s="10" t="s">
        <v>25008</v>
      </c>
      <c r="D1545" s="10" t="s">
        <v>11909</v>
      </c>
      <c r="E1545" s="10" t="s">
        <v>11909</v>
      </c>
      <c r="F1545" s="10"/>
      <c r="G1545" s="10"/>
    </row>
    <row r="1546" spans="1:7" x14ac:dyDescent="0.25">
      <c r="A1546" s="10" t="s">
        <v>13487</v>
      </c>
      <c r="B1546" s="10" t="s">
        <v>13324</v>
      </c>
      <c r="C1546" s="10" t="s">
        <v>25008</v>
      </c>
      <c r="D1546" s="10" t="s">
        <v>11909</v>
      </c>
      <c r="E1546" s="10" t="s">
        <v>11909</v>
      </c>
      <c r="F1546" s="10"/>
      <c r="G1546" s="10"/>
    </row>
    <row r="1547" spans="1:7" x14ac:dyDescent="0.25">
      <c r="A1547" s="10" t="s">
        <v>13488</v>
      </c>
      <c r="B1547" s="10" t="s">
        <v>13324</v>
      </c>
      <c r="C1547" s="10" t="s">
        <v>25008</v>
      </c>
      <c r="D1547" s="10" t="s">
        <v>11909</v>
      </c>
      <c r="E1547" s="10" t="s">
        <v>11909</v>
      </c>
      <c r="F1547" s="10"/>
      <c r="G1547" s="10"/>
    </row>
    <row r="1548" spans="1:7" x14ac:dyDescent="0.25">
      <c r="A1548" s="10" t="s">
        <v>13489</v>
      </c>
      <c r="B1548" s="10" t="s">
        <v>13324</v>
      </c>
      <c r="C1548" s="10" t="s">
        <v>25008</v>
      </c>
      <c r="D1548" s="10" t="s">
        <v>11909</v>
      </c>
      <c r="E1548" s="10" t="s">
        <v>11909</v>
      </c>
      <c r="F1548" s="10"/>
      <c r="G1548" s="10"/>
    </row>
    <row r="1549" spans="1:7" x14ac:dyDescent="0.25">
      <c r="A1549" s="10" t="s">
        <v>13490</v>
      </c>
      <c r="B1549" s="10" t="s">
        <v>13324</v>
      </c>
      <c r="C1549" s="10" t="s">
        <v>25008</v>
      </c>
      <c r="D1549" s="10" t="s">
        <v>11909</v>
      </c>
      <c r="E1549" s="10" t="s">
        <v>11909</v>
      </c>
      <c r="F1549" s="10"/>
      <c r="G1549" s="10"/>
    </row>
    <row r="1550" spans="1:7" x14ac:dyDescent="0.25">
      <c r="A1550" s="10" t="s">
        <v>13491</v>
      </c>
      <c r="B1550" s="10" t="s">
        <v>13324</v>
      </c>
      <c r="C1550" s="10" t="s">
        <v>25008</v>
      </c>
      <c r="D1550" s="10" t="s">
        <v>11909</v>
      </c>
      <c r="E1550" s="10" t="s">
        <v>11909</v>
      </c>
      <c r="F1550" s="10"/>
      <c r="G1550" s="10"/>
    </row>
    <row r="1551" spans="1:7" x14ac:dyDescent="0.25">
      <c r="A1551" s="10" t="s">
        <v>13492</v>
      </c>
      <c r="B1551" s="10" t="s">
        <v>13324</v>
      </c>
      <c r="C1551" s="10" t="s">
        <v>25008</v>
      </c>
      <c r="D1551" s="10" t="s">
        <v>11909</v>
      </c>
      <c r="E1551" s="10" t="s">
        <v>11909</v>
      </c>
      <c r="F1551" s="10"/>
      <c r="G1551" s="10"/>
    </row>
    <row r="1552" spans="1:7" x14ac:dyDescent="0.25">
      <c r="A1552" s="10" t="s">
        <v>13493</v>
      </c>
      <c r="B1552" s="10" t="s">
        <v>13324</v>
      </c>
      <c r="C1552" s="10" t="s">
        <v>25008</v>
      </c>
      <c r="D1552" s="10" t="s">
        <v>11909</v>
      </c>
      <c r="E1552" s="10" t="s">
        <v>11909</v>
      </c>
      <c r="F1552" s="10"/>
      <c r="G1552" s="10"/>
    </row>
    <row r="1553" spans="1:7" x14ac:dyDescent="0.25">
      <c r="A1553" s="10" t="s">
        <v>13494</v>
      </c>
      <c r="B1553" s="10" t="s">
        <v>13324</v>
      </c>
      <c r="C1553" s="10" t="s">
        <v>25008</v>
      </c>
      <c r="D1553" s="10" t="s">
        <v>11909</v>
      </c>
      <c r="E1553" s="10" t="s">
        <v>11909</v>
      </c>
      <c r="F1553" s="10"/>
      <c r="G1553" s="10"/>
    </row>
    <row r="1554" spans="1:7" x14ac:dyDescent="0.25">
      <c r="A1554" s="10" t="s">
        <v>13495</v>
      </c>
      <c r="B1554" s="10" t="s">
        <v>13324</v>
      </c>
      <c r="C1554" s="10" t="s">
        <v>25008</v>
      </c>
      <c r="D1554" s="10" t="s">
        <v>11909</v>
      </c>
      <c r="E1554" s="10" t="s">
        <v>11909</v>
      </c>
      <c r="F1554" s="10"/>
      <c r="G1554" s="10"/>
    </row>
    <row r="1555" spans="1:7" x14ac:dyDescent="0.25">
      <c r="A1555" s="10" t="s">
        <v>13496</v>
      </c>
      <c r="B1555" s="10" t="s">
        <v>13324</v>
      </c>
      <c r="C1555" s="10" t="s">
        <v>25008</v>
      </c>
      <c r="D1555" s="10" t="s">
        <v>11909</v>
      </c>
      <c r="E1555" s="10" t="s">
        <v>11909</v>
      </c>
      <c r="F1555" s="10"/>
      <c r="G1555" s="10"/>
    </row>
    <row r="1556" spans="1:7" x14ac:dyDescent="0.25">
      <c r="A1556" s="10" t="s">
        <v>13497</v>
      </c>
      <c r="B1556" s="10" t="s">
        <v>13324</v>
      </c>
      <c r="C1556" s="10" t="s">
        <v>25008</v>
      </c>
      <c r="D1556" s="10" t="s">
        <v>11909</v>
      </c>
      <c r="E1556" s="10" t="s">
        <v>11909</v>
      </c>
      <c r="F1556" s="10"/>
      <c r="G1556" s="10"/>
    </row>
    <row r="1557" spans="1:7" x14ac:dyDescent="0.25">
      <c r="A1557" s="10" t="s">
        <v>13498</v>
      </c>
      <c r="B1557" s="10" t="s">
        <v>13324</v>
      </c>
      <c r="C1557" s="10" t="s">
        <v>25008</v>
      </c>
      <c r="D1557" s="10" t="s">
        <v>11909</v>
      </c>
      <c r="E1557" s="10" t="s">
        <v>11909</v>
      </c>
      <c r="F1557" s="10"/>
      <c r="G1557" s="10"/>
    </row>
    <row r="1558" spans="1:7" x14ac:dyDescent="0.25">
      <c r="A1558" s="10" t="s">
        <v>13499</v>
      </c>
      <c r="B1558" s="10" t="s">
        <v>13324</v>
      </c>
      <c r="C1558" s="10" t="s">
        <v>25008</v>
      </c>
      <c r="D1558" s="10" t="s">
        <v>11909</v>
      </c>
      <c r="E1558" s="10" t="s">
        <v>11909</v>
      </c>
      <c r="F1558" s="10"/>
      <c r="G1558" s="10"/>
    </row>
    <row r="1559" spans="1:7" x14ac:dyDescent="0.25">
      <c r="A1559" s="10" t="s">
        <v>13500</v>
      </c>
      <c r="B1559" s="10" t="s">
        <v>13324</v>
      </c>
      <c r="C1559" s="10" t="s">
        <v>25008</v>
      </c>
      <c r="D1559" s="10" t="s">
        <v>11909</v>
      </c>
      <c r="E1559" s="10" t="s">
        <v>11909</v>
      </c>
      <c r="F1559" s="10"/>
      <c r="G1559" s="10"/>
    </row>
    <row r="1560" spans="1:7" x14ac:dyDescent="0.25">
      <c r="A1560" s="10" t="s">
        <v>13501</v>
      </c>
      <c r="B1560" s="10" t="s">
        <v>13324</v>
      </c>
      <c r="C1560" s="10" t="s">
        <v>25008</v>
      </c>
      <c r="D1560" s="10" t="s">
        <v>11909</v>
      </c>
      <c r="E1560" s="10" t="s">
        <v>11909</v>
      </c>
      <c r="F1560" s="10"/>
      <c r="G1560" s="10"/>
    </row>
    <row r="1561" spans="1:7" x14ac:dyDescent="0.25">
      <c r="A1561" s="10" t="s">
        <v>13502</v>
      </c>
      <c r="B1561" s="10" t="s">
        <v>13324</v>
      </c>
      <c r="C1561" s="10" t="s">
        <v>25008</v>
      </c>
      <c r="D1561" s="10" t="s">
        <v>11909</v>
      </c>
      <c r="E1561" s="10" t="s">
        <v>11909</v>
      </c>
      <c r="F1561" s="10"/>
      <c r="G1561" s="10"/>
    </row>
    <row r="1562" spans="1:7" x14ac:dyDescent="0.25">
      <c r="A1562" s="10" t="s">
        <v>13503</v>
      </c>
      <c r="B1562" s="10" t="s">
        <v>13324</v>
      </c>
      <c r="C1562" s="10" t="s">
        <v>25008</v>
      </c>
      <c r="D1562" s="10" t="s">
        <v>11909</v>
      </c>
      <c r="E1562" s="10" t="s">
        <v>11909</v>
      </c>
      <c r="F1562" s="10"/>
      <c r="G1562" s="10"/>
    </row>
    <row r="1563" spans="1:7" x14ac:dyDescent="0.25">
      <c r="A1563" s="10" t="s">
        <v>13504</v>
      </c>
      <c r="B1563" s="10" t="s">
        <v>13324</v>
      </c>
      <c r="C1563" s="10" t="s">
        <v>25008</v>
      </c>
      <c r="D1563" s="10" t="s">
        <v>11909</v>
      </c>
      <c r="E1563" s="10" t="s">
        <v>11909</v>
      </c>
      <c r="F1563" s="10"/>
      <c r="G1563" s="10"/>
    </row>
    <row r="1564" spans="1:7" x14ac:dyDescent="0.25">
      <c r="A1564" s="10" t="s">
        <v>13505</v>
      </c>
      <c r="B1564" s="10" t="s">
        <v>13324</v>
      </c>
      <c r="C1564" s="10" t="s">
        <v>25008</v>
      </c>
      <c r="D1564" s="10" t="s">
        <v>11909</v>
      </c>
      <c r="E1564" s="10" t="s">
        <v>11909</v>
      </c>
      <c r="F1564" s="10"/>
      <c r="G1564" s="10"/>
    </row>
    <row r="1565" spans="1:7" x14ac:dyDescent="0.25">
      <c r="A1565" s="10" t="s">
        <v>13506</v>
      </c>
      <c r="B1565" s="10" t="s">
        <v>13324</v>
      </c>
      <c r="C1565" s="10" t="s">
        <v>25008</v>
      </c>
      <c r="D1565" s="10" t="s">
        <v>11909</v>
      </c>
      <c r="E1565" s="10" t="s">
        <v>11909</v>
      </c>
      <c r="F1565" s="10"/>
      <c r="G1565" s="10"/>
    </row>
    <row r="1566" spans="1:7" x14ac:dyDescent="0.25">
      <c r="A1566" s="10" t="s">
        <v>13507</v>
      </c>
      <c r="B1566" s="10" t="s">
        <v>13324</v>
      </c>
      <c r="C1566" s="10" t="s">
        <v>25008</v>
      </c>
      <c r="D1566" s="10" t="s">
        <v>11909</v>
      </c>
      <c r="E1566" s="10" t="s">
        <v>11909</v>
      </c>
      <c r="F1566" s="10"/>
      <c r="G1566" s="10"/>
    </row>
    <row r="1567" spans="1:7" x14ac:dyDescent="0.25">
      <c r="A1567" s="10" t="s">
        <v>13508</v>
      </c>
      <c r="B1567" s="10" t="s">
        <v>13324</v>
      </c>
      <c r="C1567" s="10" t="s">
        <v>25008</v>
      </c>
      <c r="D1567" s="10" t="s">
        <v>11909</v>
      </c>
      <c r="E1567" s="10" t="s">
        <v>11909</v>
      </c>
      <c r="F1567" s="10"/>
      <c r="G1567" s="10"/>
    </row>
    <row r="1568" spans="1:7" x14ac:dyDescent="0.25">
      <c r="A1568" s="10" t="s">
        <v>13509</v>
      </c>
      <c r="B1568" s="10" t="s">
        <v>13324</v>
      </c>
      <c r="C1568" s="10" t="s">
        <v>25008</v>
      </c>
      <c r="D1568" s="10" t="s">
        <v>11909</v>
      </c>
      <c r="E1568" s="10" t="s">
        <v>11909</v>
      </c>
      <c r="F1568" s="10"/>
      <c r="G1568" s="10"/>
    </row>
    <row r="1569" spans="1:7" x14ac:dyDescent="0.25">
      <c r="A1569" s="10" t="s">
        <v>13510</v>
      </c>
      <c r="B1569" s="10" t="s">
        <v>13324</v>
      </c>
      <c r="C1569" s="10" t="s">
        <v>25008</v>
      </c>
      <c r="D1569" s="10" t="s">
        <v>11909</v>
      </c>
      <c r="E1569" s="10" t="s">
        <v>11909</v>
      </c>
      <c r="F1569" s="10"/>
      <c r="G1569" s="10"/>
    </row>
    <row r="1570" spans="1:7" x14ac:dyDescent="0.25">
      <c r="A1570" s="10" t="s">
        <v>13511</v>
      </c>
      <c r="B1570" s="10" t="s">
        <v>13324</v>
      </c>
      <c r="C1570" s="10" t="s">
        <v>25008</v>
      </c>
      <c r="D1570" s="10" t="s">
        <v>11909</v>
      </c>
      <c r="E1570" s="10" t="s">
        <v>11909</v>
      </c>
      <c r="F1570" s="10"/>
      <c r="G1570" s="10"/>
    </row>
    <row r="1571" spans="1:7" x14ac:dyDescent="0.25">
      <c r="A1571" s="10" t="s">
        <v>13512</v>
      </c>
      <c r="B1571" s="10" t="s">
        <v>12852</v>
      </c>
      <c r="C1571" s="10" t="s">
        <v>25008</v>
      </c>
      <c r="D1571" s="10" t="s">
        <v>11909</v>
      </c>
      <c r="E1571" s="10" t="s">
        <v>11909</v>
      </c>
      <c r="F1571" s="10"/>
      <c r="G1571" s="10"/>
    </row>
    <row r="1572" spans="1:7" x14ac:dyDescent="0.25">
      <c r="A1572" s="10" t="s">
        <v>13513</v>
      </c>
      <c r="B1572" s="10" t="s">
        <v>12852</v>
      </c>
      <c r="C1572" s="10" t="s">
        <v>25008</v>
      </c>
      <c r="D1572" s="10" t="s">
        <v>11909</v>
      </c>
      <c r="E1572" s="10" t="s">
        <v>11909</v>
      </c>
      <c r="F1572" s="10"/>
      <c r="G1572" s="10"/>
    </row>
    <row r="1573" spans="1:7" x14ac:dyDescent="0.25">
      <c r="A1573" s="10" t="s">
        <v>13514</v>
      </c>
      <c r="B1573" s="10" t="s">
        <v>12852</v>
      </c>
      <c r="C1573" s="10" t="s">
        <v>25008</v>
      </c>
      <c r="D1573" s="10" t="s">
        <v>11909</v>
      </c>
      <c r="E1573" s="10" t="s">
        <v>11909</v>
      </c>
      <c r="F1573" s="10"/>
      <c r="G1573" s="10"/>
    </row>
    <row r="1574" spans="1:7" x14ac:dyDescent="0.25">
      <c r="A1574" s="10" t="s">
        <v>13515</v>
      </c>
      <c r="B1574" s="10" t="s">
        <v>12852</v>
      </c>
      <c r="C1574" s="10" t="s">
        <v>25008</v>
      </c>
      <c r="D1574" s="10" t="s">
        <v>11909</v>
      </c>
      <c r="E1574" s="10" t="s">
        <v>11909</v>
      </c>
      <c r="F1574" s="10"/>
      <c r="G1574" s="10"/>
    </row>
    <row r="1575" spans="1:7" x14ac:dyDescent="0.25">
      <c r="A1575" s="10" t="s">
        <v>13516</v>
      </c>
      <c r="B1575" s="10" t="s">
        <v>13517</v>
      </c>
      <c r="C1575" s="10" t="s">
        <v>25008</v>
      </c>
      <c r="D1575" s="10" t="s">
        <v>11909</v>
      </c>
      <c r="E1575" s="10" t="s">
        <v>11909</v>
      </c>
      <c r="F1575" s="10"/>
      <c r="G1575" s="10"/>
    </row>
    <row r="1576" spans="1:7" x14ac:dyDescent="0.25">
      <c r="A1576" s="10" t="s">
        <v>13518</v>
      </c>
      <c r="B1576" s="10" t="s">
        <v>13517</v>
      </c>
      <c r="C1576" s="10" t="s">
        <v>25008</v>
      </c>
      <c r="D1576" s="10" t="s">
        <v>11909</v>
      </c>
      <c r="E1576" s="10" t="s">
        <v>11909</v>
      </c>
      <c r="F1576" s="10"/>
      <c r="G1576" s="10"/>
    </row>
    <row r="1577" spans="1:7" x14ac:dyDescent="0.25">
      <c r="A1577" s="10" t="s">
        <v>13519</v>
      </c>
      <c r="B1577" s="10" t="s">
        <v>13517</v>
      </c>
      <c r="C1577" s="10" t="s">
        <v>25008</v>
      </c>
      <c r="D1577" s="10" t="s">
        <v>11909</v>
      </c>
      <c r="E1577" s="10" t="s">
        <v>11909</v>
      </c>
      <c r="F1577" s="10"/>
      <c r="G1577" s="10"/>
    </row>
    <row r="1578" spans="1:7" x14ac:dyDescent="0.25">
      <c r="A1578" s="10" t="s">
        <v>13520</v>
      </c>
      <c r="B1578" s="10" t="s">
        <v>13517</v>
      </c>
      <c r="C1578" s="10" t="s">
        <v>25008</v>
      </c>
      <c r="D1578" s="10" t="s">
        <v>11909</v>
      </c>
      <c r="E1578" s="10" t="s">
        <v>11909</v>
      </c>
      <c r="F1578" s="10"/>
      <c r="G1578" s="10"/>
    </row>
    <row r="1579" spans="1:7" x14ac:dyDescent="0.25">
      <c r="A1579" s="10" t="s">
        <v>13521</v>
      </c>
      <c r="B1579" s="10" t="s">
        <v>13517</v>
      </c>
      <c r="C1579" s="10" t="s">
        <v>25008</v>
      </c>
      <c r="D1579" s="10" t="s">
        <v>11909</v>
      </c>
      <c r="E1579" s="10" t="s">
        <v>11909</v>
      </c>
      <c r="F1579" s="10"/>
      <c r="G1579" s="10"/>
    </row>
    <row r="1580" spans="1:7" x14ac:dyDescent="0.25">
      <c r="A1580" s="10" t="s">
        <v>13522</v>
      </c>
      <c r="B1580" s="10" t="s">
        <v>13517</v>
      </c>
      <c r="C1580" s="10" t="s">
        <v>25008</v>
      </c>
      <c r="D1580" s="10" t="s">
        <v>11909</v>
      </c>
      <c r="E1580" s="10" t="s">
        <v>11909</v>
      </c>
      <c r="F1580" s="10"/>
      <c r="G1580" s="10"/>
    </row>
    <row r="1581" spans="1:7" x14ac:dyDescent="0.25">
      <c r="A1581" s="10" t="s">
        <v>13523</v>
      </c>
      <c r="B1581" s="10" t="s">
        <v>13517</v>
      </c>
      <c r="C1581" s="10" t="s">
        <v>25008</v>
      </c>
      <c r="D1581" s="10" t="s">
        <v>11909</v>
      </c>
      <c r="E1581" s="10" t="s">
        <v>11909</v>
      </c>
      <c r="F1581" s="10"/>
      <c r="G1581" s="10"/>
    </row>
    <row r="1582" spans="1:7" x14ac:dyDescent="0.25">
      <c r="A1582" s="10" t="s">
        <v>13524</v>
      </c>
      <c r="B1582" s="10" t="s">
        <v>13517</v>
      </c>
      <c r="C1582" s="10" t="s">
        <v>25008</v>
      </c>
      <c r="D1582" s="10" t="s">
        <v>11909</v>
      </c>
      <c r="E1582" s="10" t="s">
        <v>11909</v>
      </c>
      <c r="F1582" s="10"/>
      <c r="G1582" s="10"/>
    </row>
    <row r="1583" spans="1:7" x14ac:dyDescent="0.25">
      <c r="A1583" s="10" t="s">
        <v>13525</v>
      </c>
      <c r="B1583" s="10" t="s">
        <v>13517</v>
      </c>
      <c r="C1583" s="10" t="s">
        <v>25008</v>
      </c>
      <c r="D1583" s="10" t="s">
        <v>11909</v>
      </c>
      <c r="E1583" s="10" t="s">
        <v>11909</v>
      </c>
      <c r="F1583" s="10"/>
      <c r="G1583" s="10"/>
    </row>
    <row r="1584" spans="1:7" x14ac:dyDescent="0.25">
      <c r="A1584" s="10" t="s">
        <v>13526</v>
      </c>
      <c r="B1584" s="10" t="s">
        <v>13517</v>
      </c>
      <c r="C1584" s="10" t="s">
        <v>25008</v>
      </c>
      <c r="D1584" s="10" t="s">
        <v>11909</v>
      </c>
      <c r="E1584" s="10" t="s">
        <v>11909</v>
      </c>
      <c r="F1584" s="10"/>
      <c r="G1584" s="10"/>
    </row>
    <row r="1585" spans="1:7" x14ac:dyDescent="0.25">
      <c r="A1585" s="10" t="s">
        <v>13527</v>
      </c>
      <c r="B1585" s="10" t="s">
        <v>13517</v>
      </c>
      <c r="C1585" s="10" t="s">
        <v>25008</v>
      </c>
      <c r="D1585" s="10" t="s">
        <v>11909</v>
      </c>
      <c r="E1585" s="10" t="s">
        <v>11909</v>
      </c>
      <c r="F1585" s="10"/>
      <c r="G1585" s="10"/>
    </row>
    <row r="1586" spans="1:7" x14ac:dyDescent="0.25">
      <c r="A1586" s="10" t="s">
        <v>13528</v>
      </c>
      <c r="B1586" s="10" t="s">
        <v>13517</v>
      </c>
      <c r="C1586" s="10" t="s">
        <v>25008</v>
      </c>
      <c r="D1586" s="10" t="s">
        <v>11909</v>
      </c>
      <c r="E1586" s="10" t="s">
        <v>11909</v>
      </c>
      <c r="F1586" s="10"/>
      <c r="G1586" s="10"/>
    </row>
    <row r="1587" spans="1:7" x14ac:dyDescent="0.25">
      <c r="A1587" s="10" t="s">
        <v>13529</v>
      </c>
      <c r="B1587" s="10" t="s">
        <v>13517</v>
      </c>
      <c r="C1587" s="10" t="s">
        <v>25008</v>
      </c>
      <c r="D1587" s="10" t="s">
        <v>11909</v>
      </c>
      <c r="E1587" s="10" t="s">
        <v>11909</v>
      </c>
      <c r="F1587" s="10"/>
      <c r="G1587" s="10"/>
    </row>
    <row r="1588" spans="1:7" x14ac:dyDescent="0.25">
      <c r="A1588" s="10" t="s">
        <v>13530</v>
      </c>
      <c r="B1588" s="10" t="s">
        <v>12791</v>
      </c>
      <c r="C1588" s="10" t="s">
        <v>25008</v>
      </c>
      <c r="D1588" s="10" t="s">
        <v>11909</v>
      </c>
      <c r="E1588" s="10" t="s">
        <v>11909</v>
      </c>
      <c r="F1588" s="10"/>
      <c r="G1588" s="10"/>
    </row>
    <row r="1589" spans="1:7" x14ac:dyDescent="0.25">
      <c r="A1589" s="10" t="s">
        <v>13531</v>
      </c>
      <c r="B1589" s="10" t="s">
        <v>12791</v>
      </c>
      <c r="C1589" s="10" t="s">
        <v>25008</v>
      </c>
      <c r="D1589" s="10" t="s">
        <v>11909</v>
      </c>
      <c r="E1589" s="10" t="s">
        <v>11909</v>
      </c>
      <c r="F1589" s="10"/>
      <c r="G1589" s="10"/>
    </row>
    <row r="1590" spans="1:7" x14ac:dyDescent="0.25">
      <c r="A1590" s="10" t="s">
        <v>13532</v>
      </c>
      <c r="B1590" s="10" t="s">
        <v>12791</v>
      </c>
      <c r="C1590" s="10" t="s">
        <v>25008</v>
      </c>
      <c r="D1590" s="10" t="s">
        <v>11909</v>
      </c>
      <c r="E1590" s="10" t="s">
        <v>11909</v>
      </c>
      <c r="F1590" s="10"/>
      <c r="G1590" s="10"/>
    </row>
    <row r="1591" spans="1:7" x14ac:dyDescent="0.25">
      <c r="A1591" s="10" t="s">
        <v>13533</v>
      </c>
      <c r="B1591" s="10" t="s">
        <v>12791</v>
      </c>
      <c r="C1591" s="10" t="s">
        <v>25008</v>
      </c>
      <c r="D1591" s="10" t="s">
        <v>11909</v>
      </c>
      <c r="E1591" s="10" t="s">
        <v>11909</v>
      </c>
      <c r="F1591" s="10"/>
      <c r="G1591" s="10"/>
    </row>
    <row r="1592" spans="1:7" x14ac:dyDescent="0.25">
      <c r="A1592" s="10" t="s">
        <v>13534</v>
      </c>
      <c r="B1592" s="10" t="s">
        <v>12791</v>
      </c>
      <c r="C1592" s="10" t="s">
        <v>25008</v>
      </c>
      <c r="D1592" s="10" t="s">
        <v>11909</v>
      </c>
      <c r="E1592" s="10" t="s">
        <v>11909</v>
      </c>
      <c r="F1592" s="10"/>
      <c r="G1592" s="10"/>
    </row>
    <row r="1593" spans="1:7" x14ac:dyDescent="0.25">
      <c r="A1593" s="10" t="s">
        <v>13535</v>
      </c>
      <c r="B1593" s="10" t="s">
        <v>12791</v>
      </c>
      <c r="C1593" s="10" t="s">
        <v>25008</v>
      </c>
      <c r="D1593" s="10" t="s">
        <v>11909</v>
      </c>
      <c r="E1593" s="10" t="s">
        <v>11909</v>
      </c>
      <c r="F1593" s="10"/>
      <c r="G1593" s="10"/>
    </row>
    <row r="1594" spans="1:7" x14ac:dyDescent="0.25">
      <c r="A1594" s="10" t="s">
        <v>13536</v>
      </c>
      <c r="B1594" s="10" t="s">
        <v>12791</v>
      </c>
      <c r="C1594" s="10" t="s">
        <v>25008</v>
      </c>
      <c r="D1594" s="10" t="s">
        <v>11909</v>
      </c>
      <c r="E1594" s="10" t="s">
        <v>11909</v>
      </c>
      <c r="F1594" s="10"/>
      <c r="G1594" s="10"/>
    </row>
    <row r="1595" spans="1:7" x14ac:dyDescent="0.25">
      <c r="A1595" s="10" t="s">
        <v>13537</v>
      </c>
      <c r="B1595" s="10" t="s">
        <v>13538</v>
      </c>
      <c r="C1595" s="10" t="s">
        <v>13539</v>
      </c>
      <c r="D1595" s="10">
        <v>99</v>
      </c>
      <c r="E1595" s="10">
        <v>0</v>
      </c>
      <c r="F1595" s="10"/>
      <c r="G1595" s="10"/>
    </row>
    <row r="1596" spans="1:7" x14ac:dyDescent="0.25">
      <c r="A1596" s="10" t="s">
        <v>13540</v>
      </c>
      <c r="B1596" s="10" t="s">
        <v>13538</v>
      </c>
      <c r="C1596" s="10" t="s">
        <v>13539</v>
      </c>
      <c r="D1596" s="10">
        <v>63.96</v>
      </c>
      <c r="E1596" s="10">
        <v>0</v>
      </c>
      <c r="F1596" s="10"/>
      <c r="G1596" s="10"/>
    </row>
    <row r="1597" spans="1:7" x14ac:dyDescent="0.25">
      <c r="A1597" s="10" t="s">
        <v>13541</v>
      </c>
      <c r="B1597" s="10" t="s">
        <v>13538</v>
      </c>
      <c r="C1597" s="10" t="s">
        <v>13539</v>
      </c>
      <c r="D1597" s="10">
        <v>62.04</v>
      </c>
      <c r="E1597" s="10">
        <v>0</v>
      </c>
      <c r="F1597" s="10"/>
      <c r="G1597" s="10"/>
    </row>
    <row r="1598" spans="1:7" x14ac:dyDescent="0.25">
      <c r="A1598" s="10" t="s">
        <v>13542</v>
      </c>
      <c r="B1598" s="10" t="s">
        <v>13538</v>
      </c>
      <c r="C1598" s="10" t="s">
        <v>13539</v>
      </c>
      <c r="D1598" s="10">
        <v>24.96</v>
      </c>
      <c r="E1598" s="10">
        <v>1</v>
      </c>
      <c r="F1598" s="10"/>
      <c r="G1598" s="10"/>
    </row>
    <row r="1599" spans="1:7" x14ac:dyDescent="0.25">
      <c r="A1599" s="10" t="s">
        <v>13543</v>
      </c>
      <c r="B1599" s="10" t="s">
        <v>13538</v>
      </c>
      <c r="C1599" s="10" t="s">
        <v>13539</v>
      </c>
      <c r="D1599" s="10">
        <v>53.04</v>
      </c>
      <c r="E1599" s="10">
        <v>0</v>
      </c>
      <c r="F1599" s="10"/>
      <c r="G1599" s="10"/>
    </row>
    <row r="1600" spans="1:7" x14ac:dyDescent="0.25">
      <c r="A1600" s="10" t="s">
        <v>13544</v>
      </c>
      <c r="B1600" s="10" t="s">
        <v>13538</v>
      </c>
      <c r="C1600" s="10" t="s">
        <v>13539</v>
      </c>
      <c r="D1600" s="10">
        <v>15</v>
      </c>
      <c r="E1600" s="10">
        <v>1</v>
      </c>
      <c r="F1600" s="10"/>
      <c r="G1600" s="10"/>
    </row>
    <row r="1601" spans="1:7" x14ac:dyDescent="0.25">
      <c r="A1601" s="10" t="s">
        <v>13545</v>
      </c>
      <c r="B1601" s="10" t="s">
        <v>13538</v>
      </c>
      <c r="C1601" s="10" t="s">
        <v>13539</v>
      </c>
      <c r="D1601" s="10">
        <v>30.96</v>
      </c>
      <c r="E1601" s="10">
        <v>1</v>
      </c>
      <c r="F1601" s="10"/>
      <c r="G1601" s="10"/>
    </row>
    <row r="1602" spans="1:7" x14ac:dyDescent="0.25">
      <c r="A1602" s="10" t="s">
        <v>13546</v>
      </c>
      <c r="B1602" s="10" t="s">
        <v>13538</v>
      </c>
      <c r="C1602" s="10" t="s">
        <v>13539</v>
      </c>
      <c r="D1602" s="10">
        <v>30.96</v>
      </c>
      <c r="E1602" s="10">
        <v>1</v>
      </c>
      <c r="F1602" s="10"/>
      <c r="G1602" s="10"/>
    </row>
    <row r="1603" spans="1:7" x14ac:dyDescent="0.25">
      <c r="A1603" s="10" t="s">
        <v>13547</v>
      </c>
      <c r="B1603" s="10" t="s">
        <v>13538</v>
      </c>
      <c r="C1603" s="10" t="s">
        <v>13539</v>
      </c>
      <c r="D1603" s="10">
        <v>63</v>
      </c>
      <c r="E1603" s="10">
        <v>0</v>
      </c>
      <c r="F1603" s="10"/>
      <c r="G1603" s="10"/>
    </row>
    <row r="1604" spans="1:7" x14ac:dyDescent="0.25">
      <c r="A1604" s="10" t="s">
        <v>13548</v>
      </c>
      <c r="B1604" s="10" t="s">
        <v>13538</v>
      </c>
      <c r="C1604" s="10" t="s">
        <v>13539</v>
      </c>
      <c r="D1604" s="10">
        <v>30</v>
      </c>
      <c r="E1604" s="10">
        <v>1</v>
      </c>
      <c r="F1604" s="10"/>
      <c r="G1604" s="10"/>
    </row>
    <row r="1605" spans="1:7" x14ac:dyDescent="0.25">
      <c r="A1605" s="10" t="s">
        <v>13549</v>
      </c>
      <c r="B1605" s="10" t="s">
        <v>13538</v>
      </c>
      <c r="C1605" s="10" t="s">
        <v>13539</v>
      </c>
      <c r="D1605" s="10">
        <v>56.04</v>
      </c>
      <c r="E1605" s="10">
        <v>1</v>
      </c>
      <c r="F1605" s="10"/>
      <c r="G1605" s="10"/>
    </row>
    <row r="1606" spans="1:7" x14ac:dyDescent="0.25">
      <c r="A1606" s="10" t="s">
        <v>13550</v>
      </c>
      <c r="B1606" s="10" t="s">
        <v>13538</v>
      </c>
      <c r="C1606" s="10" t="s">
        <v>13539</v>
      </c>
      <c r="D1606" s="10">
        <v>36.96</v>
      </c>
      <c r="E1606" s="10">
        <v>1</v>
      </c>
      <c r="F1606" s="10"/>
      <c r="G1606" s="10"/>
    </row>
    <row r="1607" spans="1:7" x14ac:dyDescent="0.25">
      <c r="A1607" s="10" t="s">
        <v>13551</v>
      </c>
      <c r="B1607" s="10" t="s">
        <v>13538</v>
      </c>
      <c r="C1607" s="10" t="s">
        <v>13539</v>
      </c>
      <c r="D1607" s="10">
        <v>12</v>
      </c>
      <c r="E1607" s="10">
        <v>1</v>
      </c>
      <c r="F1607" s="10"/>
      <c r="G1607" s="10"/>
    </row>
    <row r="1608" spans="1:7" x14ac:dyDescent="0.25">
      <c r="A1608" s="10" t="s">
        <v>13552</v>
      </c>
      <c r="B1608" s="10" t="s">
        <v>13538</v>
      </c>
      <c r="C1608" s="10" t="s">
        <v>13539</v>
      </c>
      <c r="D1608" s="10">
        <v>66.959999999999994</v>
      </c>
      <c r="E1608" s="10">
        <v>1</v>
      </c>
      <c r="F1608" s="10"/>
      <c r="G1608" s="10"/>
    </row>
    <row r="1609" spans="1:7" x14ac:dyDescent="0.25">
      <c r="A1609" s="10" t="s">
        <v>13553</v>
      </c>
      <c r="B1609" s="10" t="s">
        <v>13538</v>
      </c>
      <c r="C1609" s="10" t="s">
        <v>13539</v>
      </c>
      <c r="D1609" s="10">
        <v>53.04</v>
      </c>
      <c r="E1609" s="10">
        <v>0</v>
      </c>
      <c r="F1609" s="10"/>
      <c r="G1609" s="10"/>
    </row>
    <row r="1610" spans="1:7" x14ac:dyDescent="0.25">
      <c r="A1610" s="10" t="s">
        <v>13554</v>
      </c>
      <c r="B1610" s="10" t="s">
        <v>13538</v>
      </c>
      <c r="C1610" s="10" t="s">
        <v>13539</v>
      </c>
      <c r="D1610" s="10">
        <v>15.96</v>
      </c>
      <c r="E1610" s="10">
        <v>1</v>
      </c>
      <c r="F1610" s="10"/>
      <c r="G1610" s="10"/>
    </row>
    <row r="1611" spans="1:7" x14ac:dyDescent="0.25">
      <c r="A1611" s="10" t="s">
        <v>13555</v>
      </c>
      <c r="B1611" s="10" t="s">
        <v>13538</v>
      </c>
      <c r="C1611" s="10" t="s">
        <v>13539</v>
      </c>
      <c r="D1611" s="10">
        <v>48.96</v>
      </c>
      <c r="E1611" s="10">
        <v>0</v>
      </c>
      <c r="F1611" s="10"/>
      <c r="G1611" s="10"/>
    </row>
    <row r="1612" spans="1:7" x14ac:dyDescent="0.25">
      <c r="A1612" s="10" t="s">
        <v>13556</v>
      </c>
      <c r="B1612" s="10" t="s">
        <v>13538</v>
      </c>
      <c r="C1612" s="10" t="s">
        <v>13539</v>
      </c>
      <c r="D1612" s="10">
        <v>6</v>
      </c>
      <c r="E1612" s="10">
        <v>1</v>
      </c>
      <c r="F1612" s="10"/>
      <c r="G1612" s="10"/>
    </row>
    <row r="1613" spans="1:7" x14ac:dyDescent="0.25">
      <c r="A1613" s="10" t="s">
        <v>13557</v>
      </c>
      <c r="B1613" s="10" t="s">
        <v>13538</v>
      </c>
      <c r="C1613" s="10" t="s">
        <v>13539</v>
      </c>
      <c r="D1613" s="10">
        <v>23.04</v>
      </c>
      <c r="E1613" s="10">
        <v>1</v>
      </c>
      <c r="F1613" s="10"/>
      <c r="G1613" s="10"/>
    </row>
    <row r="1614" spans="1:7" x14ac:dyDescent="0.25">
      <c r="A1614" s="10" t="s">
        <v>13558</v>
      </c>
      <c r="B1614" s="10" t="s">
        <v>13538</v>
      </c>
      <c r="C1614" s="10" t="s">
        <v>13539</v>
      </c>
      <c r="D1614" s="10">
        <v>6</v>
      </c>
      <c r="E1614" s="10">
        <v>1</v>
      </c>
      <c r="F1614" s="10"/>
      <c r="G1614" s="10"/>
    </row>
    <row r="1615" spans="1:7" x14ac:dyDescent="0.25">
      <c r="A1615" s="10" t="s">
        <v>13559</v>
      </c>
      <c r="B1615" s="10" t="s">
        <v>13538</v>
      </c>
      <c r="C1615" s="10" t="s">
        <v>13539</v>
      </c>
      <c r="D1615" s="10">
        <v>15.96</v>
      </c>
      <c r="E1615" s="10">
        <v>1</v>
      </c>
      <c r="F1615" s="10"/>
      <c r="G1615" s="10"/>
    </row>
    <row r="1616" spans="1:7" x14ac:dyDescent="0.25">
      <c r="A1616" s="10" t="s">
        <v>13560</v>
      </c>
      <c r="B1616" s="10" t="s">
        <v>13538</v>
      </c>
      <c r="C1616" s="10" t="s">
        <v>13539</v>
      </c>
      <c r="D1616" s="10">
        <v>15</v>
      </c>
      <c r="E1616" s="10">
        <v>0</v>
      </c>
      <c r="F1616" s="10"/>
      <c r="G1616" s="10"/>
    </row>
    <row r="1617" spans="1:7" x14ac:dyDescent="0.25">
      <c r="A1617" s="10" t="s">
        <v>13561</v>
      </c>
      <c r="B1617" s="10" t="s">
        <v>13538</v>
      </c>
      <c r="C1617" s="10" t="s">
        <v>13539</v>
      </c>
      <c r="D1617" s="10">
        <v>8.0399999999999991</v>
      </c>
      <c r="E1617" s="10">
        <v>1</v>
      </c>
      <c r="F1617" s="10"/>
      <c r="G1617" s="10"/>
    </row>
    <row r="1618" spans="1:7" x14ac:dyDescent="0.25">
      <c r="A1618" s="10" t="s">
        <v>13562</v>
      </c>
      <c r="B1618" s="10" t="s">
        <v>13538</v>
      </c>
      <c r="C1618" s="10" t="s">
        <v>13539</v>
      </c>
      <c r="D1618" s="10">
        <v>54.96</v>
      </c>
      <c r="E1618" s="10">
        <v>0</v>
      </c>
      <c r="F1618" s="10"/>
      <c r="G1618" s="10"/>
    </row>
    <row r="1619" spans="1:7" x14ac:dyDescent="0.25">
      <c r="A1619" s="10" t="s">
        <v>13563</v>
      </c>
      <c r="B1619" s="10" t="s">
        <v>13538</v>
      </c>
      <c r="C1619" s="10" t="s">
        <v>13539</v>
      </c>
      <c r="D1619" s="10">
        <v>42.96</v>
      </c>
      <c r="E1619" s="10">
        <v>0</v>
      </c>
      <c r="F1619" s="10"/>
      <c r="G1619" s="10"/>
    </row>
    <row r="1620" spans="1:7" x14ac:dyDescent="0.25">
      <c r="A1620" s="10" t="s">
        <v>13564</v>
      </c>
      <c r="B1620" s="10" t="s">
        <v>13538</v>
      </c>
      <c r="C1620" s="10" t="s">
        <v>13539</v>
      </c>
      <c r="D1620" s="10">
        <v>21</v>
      </c>
      <c r="E1620" s="10">
        <v>1</v>
      </c>
      <c r="F1620" s="10"/>
      <c r="G1620" s="10"/>
    </row>
    <row r="1621" spans="1:7" x14ac:dyDescent="0.25">
      <c r="A1621" s="10" t="s">
        <v>13565</v>
      </c>
      <c r="B1621" s="10" t="s">
        <v>13538</v>
      </c>
      <c r="C1621" s="10" t="s">
        <v>13539</v>
      </c>
      <c r="D1621" s="10">
        <v>21.96</v>
      </c>
      <c r="E1621" s="10">
        <v>1</v>
      </c>
      <c r="F1621" s="10"/>
      <c r="G1621" s="10"/>
    </row>
    <row r="1622" spans="1:7" x14ac:dyDescent="0.25">
      <c r="A1622" s="10" t="s">
        <v>13566</v>
      </c>
      <c r="B1622" s="10" t="s">
        <v>13538</v>
      </c>
      <c r="C1622" s="10" t="s">
        <v>13539</v>
      </c>
      <c r="D1622" s="10">
        <v>21</v>
      </c>
      <c r="E1622" s="10">
        <v>1</v>
      </c>
      <c r="F1622" s="10"/>
      <c r="G1622" s="10"/>
    </row>
    <row r="1623" spans="1:7" x14ac:dyDescent="0.25">
      <c r="A1623" s="10" t="s">
        <v>13567</v>
      </c>
      <c r="B1623" s="10" t="s">
        <v>13538</v>
      </c>
      <c r="C1623" s="10" t="s">
        <v>13539</v>
      </c>
      <c r="D1623" s="10">
        <v>119.04</v>
      </c>
      <c r="E1623" s="10">
        <v>0</v>
      </c>
      <c r="F1623" s="10"/>
      <c r="G1623" s="10"/>
    </row>
    <row r="1624" spans="1:7" x14ac:dyDescent="0.25">
      <c r="A1624" s="10" t="s">
        <v>13568</v>
      </c>
      <c r="B1624" s="10" t="s">
        <v>13538</v>
      </c>
      <c r="C1624" s="10" t="s">
        <v>13539</v>
      </c>
      <c r="D1624" s="10">
        <v>51</v>
      </c>
      <c r="E1624" s="10">
        <v>0</v>
      </c>
      <c r="F1624" s="10"/>
      <c r="G1624" s="10"/>
    </row>
    <row r="1625" spans="1:7" x14ac:dyDescent="0.25">
      <c r="A1625" s="10" t="s">
        <v>13569</v>
      </c>
      <c r="B1625" s="10" t="s">
        <v>13538</v>
      </c>
      <c r="C1625" s="10" t="s">
        <v>13539</v>
      </c>
      <c r="D1625" s="10">
        <v>24.96</v>
      </c>
      <c r="E1625" s="10">
        <v>0</v>
      </c>
      <c r="F1625" s="10"/>
      <c r="G1625" s="10"/>
    </row>
    <row r="1626" spans="1:7" x14ac:dyDescent="0.25">
      <c r="A1626" s="10" t="s">
        <v>13570</v>
      </c>
      <c r="B1626" s="10" t="s">
        <v>13538</v>
      </c>
      <c r="C1626" s="10" t="s">
        <v>13539</v>
      </c>
      <c r="D1626" s="10">
        <v>36.96</v>
      </c>
      <c r="E1626" s="10">
        <v>0</v>
      </c>
      <c r="F1626" s="10"/>
      <c r="G1626" s="10"/>
    </row>
    <row r="1627" spans="1:7" x14ac:dyDescent="0.25">
      <c r="A1627" s="10" t="s">
        <v>13571</v>
      </c>
      <c r="B1627" s="10" t="s">
        <v>13538</v>
      </c>
      <c r="C1627" s="10" t="s">
        <v>13539</v>
      </c>
      <c r="D1627" s="10">
        <v>18.96</v>
      </c>
      <c r="E1627" s="10">
        <v>0</v>
      </c>
      <c r="F1627" s="10"/>
      <c r="G1627" s="10"/>
    </row>
    <row r="1628" spans="1:7" x14ac:dyDescent="0.25">
      <c r="A1628" s="10" t="s">
        <v>13572</v>
      </c>
      <c r="B1628" s="10" t="s">
        <v>13538</v>
      </c>
      <c r="C1628" s="10" t="s">
        <v>13539</v>
      </c>
      <c r="D1628" s="10">
        <v>29.04</v>
      </c>
      <c r="E1628" s="10">
        <v>0</v>
      </c>
      <c r="F1628" s="10"/>
      <c r="G1628" s="10"/>
    </row>
    <row r="1629" spans="1:7" x14ac:dyDescent="0.25">
      <c r="A1629" s="10" t="s">
        <v>13573</v>
      </c>
      <c r="B1629" s="10" t="s">
        <v>13538</v>
      </c>
      <c r="C1629" s="10" t="s">
        <v>13539</v>
      </c>
      <c r="D1629" s="10">
        <v>41.04</v>
      </c>
      <c r="E1629" s="10">
        <v>0</v>
      </c>
      <c r="F1629" s="10"/>
      <c r="G1629" s="10"/>
    </row>
    <row r="1630" spans="1:7" x14ac:dyDescent="0.25">
      <c r="A1630" s="10" t="s">
        <v>13574</v>
      </c>
      <c r="B1630" s="10" t="s">
        <v>13538</v>
      </c>
      <c r="C1630" s="10" t="s">
        <v>13539</v>
      </c>
      <c r="D1630" s="10">
        <v>42.96</v>
      </c>
      <c r="E1630" s="10">
        <v>0</v>
      </c>
      <c r="F1630" s="10"/>
      <c r="G1630" s="10"/>
    </row>
    <row r="1631" spans="1:7" x14ac:dyDescent="0.25">
      <c r="A1631" s="10" t="s">
        <v>13575</v>
      </c>
      <c r="B1631" s="10" t="s">
        <v>13538</v>
      </c>
      <c r="C1631" s="10" t="s">
        <v>13539</v>
      </c>
      <c r="D1631" s="10">
        <v>27</v>
      </c>
      <c r="E1631" s="10">
        <v>0</v>
      </c>
      <c r="F1631" s="10"/>
      <c r="G1631" s="10"/>
    </row>
    <row r="1632" spans="1:7" x14ac:dyDescent="0.25">
      <c r="A1632" s="10" t="s">
        <v>13576</v>
      </c>
      <c r="B1632" s="10" t="s">
        <v>13538</v>
      </c>
      <c r="C1632" s="10" t="s">
        <v>13539</v>
      </c>
      <c r="D1632" s="10">
        <v>38.04</v>
      </c>
      <c r="E1632" s="10">
        <v>0</v>
      </c>
      <c r="F1632" s="10"/>
      <c r="G1632" s="10"/>
    </row>
    <row r="1633" spans="1:7" x14ac:dyDescent="0.25">
      <c r="A1633" s="10" t="s">
        <v>13577</v>
      </c>
      <c r="B1633" s="10" t="s">
        <v>13538</v>
      </c>
      <c r="C1633" s="10" t="s">
        <v>13539</v>
      </c>
      <c r="D1633" s="10">
        <v>41.04</v>
      </c>
      <c r="E1633" s="10">
        <v>0</v>
      </c>
      <c r="F1633" s="10"/>
      <c r="G1633" s="10"/>
    </row>
    <row r="1634" spans="1:7" x14ac:dyDescent="0.25">
      <c r="A1634" s="10" t="s">
        <v>13578</v>
      </c>
      <c r="B1634" s="10" t="s">
        <v>13538</v>
      </c>
      <c r="C1634" s="10" t="s">
        <v>13539</v>
      </c>
      <c r="D1634" s="10">
        <v>39.96</v>
      </c>
      <c r="E1634" s="10">
        <v>0</v>
      </c>
      <c r="F1634" s="10"/>
      <c r="G1634" s="10"/>
    </row>
    <row r="1635" spans="1:7" x14ac:dyDescent="0.25">
      <c r="A1635" s="10" t="s">
        <v>13579</v>
      </c>
      <c r="B1635" s="10" t="s">
        <v>13538</v>
      </c>
      <c r="C1635" s="10" t="s">
        <v>13539</v>
      </c>
      <c r="D1635" s="10">
        <v>39</v>
      </c>
      <c r="E1635" s="10">
        <v>0</v>
      </c>
      <c r="F1635" s="10"/>
      <c r="G1635" s="10"/>
    </row>
    <row r="1636" spans="1:7" x14ac:dyDescent="0.25">
      <c r="A1636" s="10" t="s">
        <v>13580</v>
      </c>
      <c r="B1636" s="10" t="s">
        <v>13538</v>
      </c>
      <c r="C1636" s="10" t="s">
        <v>13539</v>
      </c>
      <c r="D1636" s="10">
        <v>39</v>
      </c>
      <c r="E1636" s="10">
        <v>0</v>
      </c>
      <c r="F1636" s="10"/>
      <c r="G1636" s="10"/>
    </row>
    <row r="1637" spans="1:7" x14ac:dyDescent="0.25">
      <c r="A1637" s="10" t="s">
        <v>13581</v>
      </c>
      <c r="B1637" s="10" t="s">
        <v>13538</v>
      </c>
      <c r="C1637" s="10" t="s">
        <v>13539</v>
      </c>
      <c r="D1637" s="10">
        <v>18</v>
      </c>
      <c r="E1637" s="10">
        <v>0</v>
      </c>
      <c r="F1637" s="10"/>
      <c r="G1637" s="10"/>
    </row>
    <row r="1638" spans="1:7" x14ac:dyDescent="0.25">
      <c r="A1638" s="10" t="s">
        <v>13582</v>
      </c>
      <c r="B1638" s="10" t="s">
        <v>13538</v>
      </c>
      <c r="C1638" s="10" t="s">
        <v>13539</v>
      </c>
      <c r="D1638" s="10">
        <v>33</v>
      </c>
      <c r="E1638" s="10">
        <v>0</v>
      </c>
      <c r="F1638" s="10"/>
      <c r="G1638" s="10"/>
    </row>
    <row r="1639" spans="1:7" x14ac:dyDescent="0.25">
      <c r="A1639" s="10" t="s">
        <v>13583</v>
      </c>
      <c r="B1639" s="10" t="s">
        <v>13538</v>
      </c>
      <c r="C1639" s="10" t="s">
        <v>13539</v>
      </c>
      <c r="D1639" s="10">
        <v>33.96</v>
      </c>
      <c r="E1639" s="10">
        <v>0</v>
      </c>
      <c r="F1639" s="10"/>
      <c r="G1639" s="10"/>
    </row>
    <row r="1640" spans="1:7" x14ac:dyDescent="0.25">
      <c r="A1640" s="10" t="s">
        <v>13584</v>
      </c>
      <c r="B1640" s="10" t="s">
        <v>13538</v>
      </c>
      <c r="C1640" s="10" t="s">
        <v>13539</v>
      </c>
      <c r="D1640" s="10">
        <v>35.04</v>
      </c>
      <c r="E1640" s="10">
        <v>0</v>
      </c>
      <c r="F1640" s="10"/>
      <c r="G1640" s="10"/>
    </row>
    <row r="1641" spans="1:7" x14ac:dyDescent="0.25">
      <c r="A1641" s="10" t="s">
        <v>13585</v>
      </c>
      <c r="B1641" s="10" t="s">
        <v>13538</v>
      </c>
      <c r="C1641" s="10" t="s">
        <v>13539</v>
      </c>
      <c r="D1641" s="10">
        <v>45</v>
      </c>
      <c r="E1641" s="10">
        <v>0</v>
      </c>
      <c r="F1641" s="10"/>
      <c r="G1641" s="10"/>
    </row>
    <row r="1642" spans="1:7" x14ac:dyDescent="0.25">
      <c r="A1642" s="10" t="s">
        <v>13586</v>
      </c>
      <c r="B1642" s="10" t="s">
        <v>13538</v>
      </c>
      <c r="C1642" s="10" t="s">
        <v>13539</v>
      </c>
      <c r="D1642" s="10">
        <v>33.96</v>
      </c>
      <c r="E1642" s="10">
        <v>0</v>
      </c>
      <c r="F1642" s="10"/>
      <c r="G1642" s="10"/>
    </row>
    <row r="1643" spans="1:7" x14ac:dyDescent="0.25">
      <c r="A1643" s="10" t="s">
        <v>13587</v>
      </c>
      <c r="B1643" s="10" t="s">
        <v>13538</v>
      </c>
      <c r="C1643" s="10" t="s">
        <v>13539</v>
      </c>
      <c r="D1643" s="10">
        <v>33</v>
      </c>
      <c r="E1643" s="10">
        <v>0</v>
      </c>
      <c r="F1643" s="10"/>
      <c r="G1643" s="10"/>
    </row>
    <row r="1644" spans="1:7" x14ac:dyDescent="0.25">
      <c r="A1644" s="10" t="s">
        <v>13588</v>
      </c>
      <c r="B1644" s="10" t="s">
        <v>13538</v>
      </c>
      <c r="C1644" s="10" t="s">
        <v>13539</v>
      </c>
      <c r="D1644" s="10">
        <v>36.96</v>
      </c>
      <c r="E1644" s="10">
        <v>0</v>
      </c>
      <c r="F1644" s="10"/>
      <c r="G1644" s="10"/>
    </row>
    <row r="1645" spans="1:7" x14ac:dyDescent="0.25">
      <c r="A1645" s="10" t="s">
        <v>13589</v>
      </c>
      <c r="B1645" s="10" t="s">
        <v>13538</v>
      </c>
      <c r="C1645" s="10" t="s">
        <v>13539</v>
      </c>
      <c r="D1645" s="10">
        <v>30.96</v>
      </c>
      <c r="E1645" s="10">
        <v>0</v>
      </c>
      <c r="F1645" s="10"/>
      <c r="G1645" s="10"/>
    </row>
    <row r="1646" spans="1:7" x14ac:dyDescent="0.25">
      <c r="A1646" s="10" t="s">
        <v>13590</v>
      </c>
      <c r="B1646" s="10" t="s">
        <v>13538</v>
      </c>
      <c r="C1646" s="10" t="s">
        <v>13539</v>
      </c>
      <c r="D1646" s="10">
        <v>8.0399999999999991</v>
      </c>
      <c r="E1646" s="10">
        <v>1</v>
      </c>
      <c r="F1646" s="10"/>
      <c r="G1646" s="10"/>
    </row>
    <row r="1647" spans="1:7" x14ac:dyDescent="0.25">
      <c r="A1647" s="10" t="s">
        <v>13591</v>
      </c>
      <c r="B1647" s="10" t="s">
        <v>13538</v>
      </c>
      <c r="C1647" s="10" t="s">
        <v>13539</v>
      </c>
      <c r="D1647" s="10">
        <v>32.04</v>
      </c>
      <c r="E1647" s="10">
        <v>0</v>
      </c>
      <c r="F1647" s="10"/>
      <c r="G1647" s="10"/>
    </row>
    <row r="1648" spans="1:7" x14ac:dyDescent="0.25">
      <c r="A1648" s="10" t="s">
        <v>13592</v>
      </c>
      <c r="B1648" s="10" t="s">
        <v>13538</v>
      </c>
      <c r="C1648" s="10" t="s">
        <v>13539</v>
      </c>
      <c r="D1648" s="10">
        <v>15.96</v>
      </c>
      <c r="E1648" s="10">
        <v>1</v>
      </c>
      <c r="F1648" s="10"/>
      <c r="G1648" s="10"/>
    </row>
    <row r="1649" spans="1:7" x14ac:dyDescent="0.25">
      <c r="A1649" s="10" t="s">
        <v>13593</v>
      </c>
      <c r="B1649" s="10" t="s">
        <v>13538</v>
      </c>
      <c r="C1649" s="10" t="s">
        <v>13539</v>
      </c>
      <c r="D1649" s="10">
        <v>18.96</v>
      </c>
      <c r="E1649" s="10">
        <v>1</v>
      </c>
      <c r="F1649" s="10"/>
      <c r="G1649" s="10"/>
    </row>
    <row r="1650" spans="1:7" x14ac:dyDescent="0.25">
      <c r="A1650" s="10" t="s">
        <v>13594</v>
      </c>
      <c r="B1650" s="10" t="s">
        <v>13538</v>
      </c>
      <c r="C1650" s="10" t="s">
        <v>13539</v>
      </c>
      <c r="D1650" s="10">
        <v>36</v>
      </c>
      <c r="E1650" s="10">
        <v>0</v>
      </c>
      <c r="F1650" s="10"/>
      <c r="G1650" s="10"/>
    </row>
    <row r="1651" spans="1:7" x14ac:dyDescent="0.25">
      <c r="A1651" s="10" t="s">
        <v>13595</v>
      </c>
      <c r="B1651" s="10" t="s">
        <v>13538</v>
      </c>
      <c r="C1651" s="10" t="s">
        <v>13539</v>
      </c>
      <c r="D1651" s="10">
        <v>29.04</v>
      </c>
      <c r="E1651" s="10">
        <v>0</v>
      </c>
      <c r="F1651" s="10"/>
      <c r="G1651" s="10"/>
    </row>
    <row r="1652" spans="1:7" x14ac:dyDescent="0.25">
      <c r="A1652" s="10" t="s">
        <v>13596</v>
      </c>
      <c r="B1652" s="10" t="s">
        <v>13538</v>
      </c>
      <c r="C1652" s="10" t="s">
        <v>13539</v>
      </c>
      <c r="D1652" s="10">
        <v>32.04</v>
      </c>
      <c r="E1652" s="10">
        <v>0</v>
      </c>
      <c r="F1652" s="10"/>
      <c r="G1652" s="10"/>
    </row>
    <row r="1653" spans="1:7" x14ac:dyDescent="0.25">
      <c r="A1653" s="10" t="s">
        <v>13597</v>
      </c>
      <c r="B1653" s="10" t="s">
        <v>13538</v>
      </c>
      <c r="C1653" s="10" t="s">
        <v>13539</v>
      </c>
      <c r="D1653" s="10">
        <v>92.04</v>
      </c>
      <c r="E1653" s="10">
        <v>0</v>
      </c>
      <c r="F1653" s="10"/>
      <c r="G1653" s="10"/>
    </row>
    <row r="1654" spans="1:7" x14ac:dyDescent="0.25">
      <c r="A1654" s="10" t="s">
        <v>13598</v>
      </c>
      <c r="B1654" s="10" t="s">
        <v>13538</v>
      </c>
      <c r="C1654" s="10" t="s">
        <v>13539</v>
      </c>
      <c r="D1654" s="10">
        <v>21.96</v>
      </c>
      <c r="E1654" s="10">
        <v>0</v>
      </c>
      <c r="F1654" s="10"/>
      <c r="G1654" s="10"/>
    </row>
    <row r="1655" spans="1:7" x14ac:dyDescent="0.25">
      <c r="A1655" s="10" t="s">
        <v>13599</v>
      </c>
      <c r="B1655" s="10" t="s">
        <v>13538</v>
      </c>
      <c r="C1655" s="10" t="s">
        <v>13539</v>
      </c>
      <c r="D1655" s="10">
        <v>27</v>
      </c>
      <c r="E1655" s="10">
        <v>0</v>
      </c>
      <c r="F1655" s="10"/>
      <c r="G1655" s="10"/>
    </row>
    <row r="1656" spans="1:7" x14ac:dyDescent="0.25">
      <c r="A1656" s="10" t="s">
        <v>13600</v>
      </c>
      <c r="B1656" s="10" t="s">
        <v>13538</v>
      </c>
      <c r="C1656" s="10" t="s">
        <v>13539</v>
      </c>
      <c r="D1656" s="10">
        <v>27.96</v>
      </c>
      <c r="E1656" s="10">
        <v>0</v>
      </c>
      <c r="F1656" s="10"/>
      <c r="G1656" s="10"/>
    </row>
    <row r="1657" spans="1:7" x14ac:dyDescent="0.25">
      <c r="A1657" s="10" t="s">
        <v>13601</v>
      </c>
      <c r="B1657" s="10" t="s">
        <v>13538</v>
      </c>
      <c r="C1657" s="10" t="s">
        <v>13539</v>
      </c>
      <c r="D1657" s="10">
        <v>57.96</v>
      </c>
      <c r="E1657" s="10">
        <v>0</v>
      </c>
      <c r="F1657" s="10"/>
      <c r="G1657" s="10"/>
    </row>
    <row r="1658" spans="1:7" x14ac:dyDescent="0.25">
      <c r="A1658" s="10" t="s">
        <v>13602</v>
      </c>
      <c r="B1658" s="10" t="s">
        <v>13538</v>
      </c>
      <c r="C1658" s="10" t="s">
        <v>13539</v>
      </c>
      <c r="D1658" s="10">
        <v>24</v>
      </c>
      <c r="E1658" s="10">
        <v>0</v>
      </c>
      <c r="F1658" s="10"/>
      <c r="G1658" s="10"/>
    </row>
    <row r="1659" spans="1:7" x14ac:dyDescent="0.25">
      <c r="A1659" s="10" t="s">
        <v>13603</v>
      </c>
      <c r="B1659" s="10" t="s">
        <v>13538</v>
      </c>
      <c r="C1659" s="10" t="s">
        <v>13539</v>
      </c>
      <c r="D1659" s="10">
        <v>8.0399999999999991</v>
      </c>
      <c r="E1659" s="10">
        <v>1</v>
      </c>
      <c r="F1659" s="10"/>
      <c r="G1659" s="10"/>
    </row>
    <row r="1660" spans="1:7" x14ac:dyDescent="0.25">
      <c r="A1660" s="10" t="s">
        <v>13604</v>
      </c>
      <c r="B1660" s="10" t="s">
        <v>13538</v>
      </c>
      <c r="C1660" s="10" t="s">
        <v>13539</v>
      </c>
      <c r="D1660" s="10">
        <v>21</v>
      </c>
      <c r="E1660" s="10">
        <v>0</v>
      </c>
      <c r="F1660" s="10"/>
      <c r="G1660" s="10"/>
    </row>
    <row r="1661" spans="1:7" x14ac:dyDescent="0.25">
      <c r="A1661" s="10" t="s">
        <v>13605</v>
      </c>
      <c r="B1661" s="10" t="s">
        <v>13538</v>
      </c>
      <c r="C1661" s="10" t="s">
        <v>13539</v>
      </c>
      <c r="D1661" s="10">
        <v>18.96</v>
      </c>
      <c r="E1661" s="10">
        <v>0</v>
      </c>
      <c r="F1661" s="10"/>
      <c r="G1661" s="10"/>
    </row>
    <row r="1662" spans="1:7" x14ac:dyDescent="0.25">
      <c r="A1662" s="10" t="s">
        <v>13606</v>
      </c>
      <c r="B1662" s="10" t="s">
        <v>13538</v>
      </c>
      <c r="C1662" s="10" t="s">
        <v>13539</v>
      </c>
      <c r="D1662" s="10">
        <v>23.04</v>
      </c>
      <c r="E1662" s="10">
        <v>0</v>
      </c>
      <c r="F1662" s="10"/>
      <c r="G1662" s="10"/>
    </row>
    <row r="1663" spans="1:7" x14ac:dyDescent="0.25">
      <c r="A1663" s="10" t="s">
        <v>13607</v>
      </c>
      <c r="B1663" s="10" t="s">
        <v>13538</v>
      </c>
      <c r="C1663" s="10" t="s">
        <v>13539</v>
      </c>
      <c r="D1663" s="10">
        <v>18.96</v>
      </c>
      <c r="E1663" s="10">
        <v>0</v>
      </c>
      <c r="F1663" s="10"/>
      <c r="G1663" s="10"/>
    </row>
    <row r="1664" spans="1:7" x14ac:dyDescent="0.25">
      <c r="A1664" s="10" t="s">
        <v>13608</v>
      </c>
      <c r="B1664" s="10" t="s">
        <v>13538</v>
      </c>
      <c r="C1664" s="10" t="s">
        <v>13539</v>
      </c>
      <c r="D1664" s="10">
        <v>18.96</v>
      </c>
      <c r="E1664" s="10">
        <v>0</v>
      </c>
      <c r="F1664" s="10"/>
      <c r="G1664" s="10"/>
    </row>
    <row r="1665" spans="1:7" x14ac:dyDescent="0.25">
      <c r="A1665" s="10" t="s">
        <v>13609</v>
      </c>
      <c r="B1665" s="10" t="s">
        <v>13538</v>
      </c>
      <c r="C1665" s="10" t="s">
        <v>13539</v>
      </c>
      <c r="D1665" s="10">
        <v>15</v>
      </c>
      <c r="E1665" s="10">
        <v>0</v>
      </c>
      <c r="F1665" s="10"/>
      <c r="G1665" s="10"/>
    </row>
    <row r="1666" spans="1:7" x14ac:dyDescent="0.25">
      <c r="A1666" s="10" t="s">
        <v>13610</v>
      </c>
      <c r="B1666" s="10" t="s">
        <v>13538</v>
      </c>
      <c r="C1666" s="10" t="s">
        <v>13539</v>
      </c>
      <c r="D1666" s="10">
        <v>17.04</v>
      </c>
      <c r="E1666" s="10">
        <v>0</v>
      </c>
      <c r="F1666" s="10"/>
      <c r="G1666" s="10"/>
    </row>
    <row r="1667" spans="1:7" x14ac:dyDescent="0.25">
      <c r="A1667" s="10" t="s">
        <v>13611</v>
      </c>
      <c r="B1667" s="10" t="s">
        <v>13538</v>
      </c>
      <c r="C1667" s="10" t="s">
        <v>13539</v>
      </c>
      <c r="D1667" s="10">
        <v>15.96</v>
      </c>
      <c r="E1667" s="10">
        <v>0</v>
      </c>
      <c r="F1667" s="10"/>
      <c r="G1667" s="10"/>
    </row>
    <row r="1668" spans="1:7" x14ac:dyDescent="0.25">
      <c r="A1668" s="10" t="s">
        <v>13612</v>
      </c>
      <c r="B1668" s="10" t="s">
        <v>13538</v>
      </c>
      <c r="C1668" s="10" t="s">
        <v>13539</v>
      </c>
      <c r="D1668" s="10">
        <v>11.04</v>
      </c>
      <c r="E1668" s="10">
        <v>0</v>
      </c>
      <c r="F1668" s="10"/>
      <c r="G1668" s="10"/>
    </row>
    <row r="1669" spans="1:7" x14ac:dyDescent="0.25">
      <c r="A1669" s="10" t="s">
        <v>13613</v>
      </c>
      <c r="B1669" s="10" t="s">
        <v>13538</v>
      </c>
      <c r="C1669" s="10" t="s">
        <v>13539</v>
      </c>
      <c r="D1669" s="10">
        <v>17.04</v>
      </c>
      <c r="E1669" s="10">
        <v>1</v>
      </c>
      <c r="F1669" s="10"/>
      <c r="G1669" s="10"/>
    </row>
    <row r="1670" spans="1:7" x14ac:dyDescent="0.25">
      <c r="A1670" s="10" t="s">
        <v>13614</v>
      </c>
      <c r="B1670" s="10" t="s">
        <v>13538</v>
      </c>
      <c r="C1670" s="10" t="s">
        <v>13539</v>
      </c>
      <c r="D1670" s="10">
        <v>21.96</v>
      </c>
      <c r="E1670" s="10">
        <v>0</v>
      </c>
      <c r="F1670" s="10"/>
      <c r="G1670" s="10"/>
    </row>
    <row r="1671" spans="1:7" x14ac:dyDescent="0.25">
      <c r="A1671" s="10" t="s">
        <v>13615</v>
      </c>
      <c r="B1671" s="10" t="s">
        <v>13538</v>
      </c>
      <c r="C1671" s="10" t="s">
        <v>13539</v>
      </c>
      <c r="D1671" s="10">
        <v>54.96</v>
      </c>
      <c r="E1671" s="10">
        <v>1</v>
      </c>
      <c r="F1671" s="10"/>
      <c r="G1671" s="10"/>
    </row>
    <row r="1672" spans="1:7" x14ac:dyDescent="0.25">
      <c r="A1672" s="10" t="s">
        <v>13616</v>
      </c>
      <c r="B1672" s="10" t="s">
        <v>13538</v>
      </c>
      <c r="C1672" s="10" t="s">
        <v>13539</v>
      </c>
      <c r="D1672" s="10">
        <v>63.96</v>
      </c>
      <c r="E1672" s="10">
        <v>0</v>
      </c>
      <c r="F1672" s="10"/>
      <c r="G1672" s="10"/>
    </row>
    <row r="1673" spans="1:7" x14ac:dyDescent="0.25">
      <c r="A1673" s="10" t="s">
        <v>13617</v>
      </c>
      <c r="B1673" s="10" t="s">
        <v>13538</v>
      </c>
      <c r="C1673" s="10" t="s">
        <v>13539</v>
      </c>
      <c r="D1673" s="10">
        <v>47.04</v>
      </c>
      <c r="E1673" s="10">
        <v>1</v>
      </c>
      <c r="F1673" s="10"/>
      <c r="G1673" s="10"/>
    </row>
    <row r="1674" spans="1:7" x14ac:dyDescent="0.25">
      <c r="A1674" s="10" t="s">
        <v>13618</v>
      </c>
      <c r="B1674" s="10" t="s">
        <v>13538</v>
      </c>
      <c r="C1674" s="10" t="s">
        <v>13539</v>
      </c>
      <c r="D1674" s="10">
        <v>24.96</v>
      </c>
      <c r="E1674" s="10">
        <v>1</v>
      </c>
      <c r="F1674" s="10"/>
      <c r="G1674" s="10"/>
    </row>
    <row r="1675" spans="1:7" x14ac:dyDescent="0.25">
      <c r="A1675" s="10" t="s">
        <v>13619</v>
      </c>
      <c r="B1675" s="10" t="s">
        <v>13538</v>
      </c>
      <c r="C1675" s="10" t="s">
        <v>13539</v>
      </c>
      <c r="D1675" s="10">
        <v>77.040000000000006</v>
      </c>
      <c r="E1675" s="10">
        <v>0</v>
      </c>
      <c r="F1675" s="10"/>
      <c r="G1675" s="10"/>
    </row>
    <row r="1676" spans="1:7" x14ac:dyDescent="0.25">
      <c r="A1676" s="10" t="s">
        <v>13620</v>
      </c>
      <c r="B1676" s="10" t="s">
        <v>13538</v>
      </c>
      <c r="C1676" s="10" t="s">
        <v>13539</v>
      </c>
      <c r="D1676" s="10">
        <v>15</v>
      </c>
      <c r="E1676" s="10">
        <v>1</v>
      </c>
      <c r="F1676" s="10"/>
      <c r="G1676" s="10"/>
    </row>
    <row r="1677" spans="1:7" x14ac:dyDescent="0.25">
      <c r="A1677" s="10" t="s">
        <v>13621</v>
      </c>
      <c r="B1677" s="10" t="s">
        <v>13538</v>
      </c>
      <c r="C1677" s="10" t="s">
        <v>13539</v>
      </c>
      <c r="D1677" s="10">
        <v>33</v>
      </c>
      <c r="E1677" s="10">
        <v>1</v>
      </c>
      <c r="F1677" s="10"/>
      <c r="G1677" s="10"/>
    </row>
    <row r="1678" spans="1:7" x14ac:dyDescent="0.25">
      <c r="A1678" s="10" t="s">
        <v>13622</v>
      </c>
      <c r="B1678" s="10" t="s">
        <v>13538</v>
      </c>
      <c r="C1678" s="10" t="s">
        <v>13539</v>
      </c>
      <c r="D1678" s="10">
        <v>75.959999999999994</v>
      </c>
      <c r="E1678" s="10">
        <v>0</v>
      </c>
      <c r="F1678" s="10"/>
      <c r="G1678" s="10"/>
    </row>
    <row r="1679" spans="1:7" x14ac:dyDescent="0.25">
      <c r="A1679" s="10" t="s">
        <v>13623</v>
      </c>
      <c r="B1679" s="10" t="s">
        <v>13538</v>
      </c>
      <c r="C1679" s="10" t="s">
        <v>13539</v>
      </c>
      <c r="D1679" s="10">
        <v>57</v>
      </c>
      <c r="E1679" s="10">
        <v>1</v>
      </c>
      <c r="F1679" s="10"/>
      <c r="G1679" s="10"/>
    </row>
    <row r="1680" spans="1:7" x14ac:dyDescent="0.25">
      <c r="A1680" s="10" t="s">
        <v>13624</v>
      </c>
      <c r="B1680" s="10" t="s">
        <v>13538</v>
      </c>
      <c r="C1680" s="10" t="s">
        <v>13539</v>
      </c>
      <c r="D1680" s="10">
        <v>29.04</v>
      </c>
      <c r="E1680" s="10">
        <v>0</v>
      </c>
      <c r="F1680" s="10"/>
      <c r="G1680" s="10"/>
    </row>
    <row r="1681" spans="1:7" x14ac:dyDescent="0.25">
      <c r="A1681" s="10" t="s">
        <v>13625</v>
      </c>
      <c r="B1681" s="10" t="s">
        <v>13538</v>
      </c>
      <c r="C1681" s="10" t="s">
        <v>13539</v>
      </c>
      <c r="D1681" s="10">
        <v>108</v>
      </c>
      <c r="E1681" s="10">
        <v>0</v>
      </c>
      <c r="F1681" s="10"/>
      <c r="G1681" s="10"/>
    </row>
    <row r="1682" spans="1:7" x14ac:dyDescent="0.25">
      <c r="A1682" s="10" t="s">
        <v>13626</v>
      </c>
      <c r="B1682" s="10" t="s">
        <v>13538</v>
      </c>
      <c r="C1682" s="10" t="s">
        <v>13539</v>
      </c>
      <c r="D1682" s="10">
        <v>18</v>
      </c>
      <c r="E1682" s="10">
        <v>1</v>
      </c>
      <c r="F1682" s="10"/>
      <c r="G1682" s="10"/>
    </row>
    <row r="1683" spans="1:7" x14ac:dyDescent="0.25">
      <c r="A1683" s="10" t="s">
        <v>13627</v>
      </c>
      <c r="B1683" s="10" t="s">
        <v>13538</v>
      </c>
      <c r="C1683" s="10" t="s">
        <v>13539</v>
      </c>
      <c r="D1683" s="10">
        <v>114.96</v>
      </c>
      <c r="E1683" s="10">
        <v>0</v>
      </c>
      <c r="F1683" s="10"/>
      <c r="G1683" s="10"/>
    </row>
    <row r="1684" spans="1:7" x14ac:dyDescent="0.25">
      <c r="A1684" s="10" t="s">
        <v>13628</v>
      </c>
      <c r="B1684" s="10" t="s">
        <v>13538</v>
      </c>
      <c r="C1684" s="10" t="s">
        <v>13539</v>
      </c>
      <c r="D1684" s="10">
        <v>107.04</v>
      </c>
      <c r="E1684" s="10">
        <v>0</v>
      </c>
      <c r="F1684" s="10"/>
      <c r="G1684" s="10"/>
    </row>
    <row r="1685" spans="1:7" x14ac:dyDescent="0.25">
      <c r="A1685" s="10" t="s">
        <v>13629</v>
      </c>
      <c r="B1685" s="10" t="s">
        <v>13538</v>
      </c>
      <c r="C1685" s="10" t="s">
        <v>13539</v>
      </c>
      <c r="D1685" s="10">
        <v>12.96</v>
      </c>
      <c r="E1685" s="10">
        <v>1</v>
      </c>
      <c r="F1685" s="10"/>
      <c r="G1685" s="10"/>
    </row>
    <row r="1686" spans="1:7" x14ac:dyDescent="0.25">
      <c r="A1686" s="10" t="s">
        <v>13630</v>
      </c>
      <c r="B1686" s="10" t="s">
        <v>13538</v>
      </c>
      <c r="C1686" s="10" t="s">
        <v>13539</v>
      </c>
      <c r="D1686" s="10">
        <v>116.04</v>
      </c>
      <c r="E1686" s="10">
        <v>0</v>
      </c>
      <c r="F1686" s="10"/>
      <c r="G1686" s="10"/>
    </row>
    <row r="1687" spans="1:7" x14ac:dyDescent="0.25">
      <c r="A1687" s="10" t="s">
        <v>13631</v>
      </c>
      <c r="B1687" s="10" t="s">
        <v>13538</v>
      </c>
      <c r="C1687" s="10" t="s">
        <v>13539</v>
      </c>
      <c r="D1687" s="10">
        <v>39</v>
      </c>
      <c r="E1687" s="10">
        <v>0</v>
      </c>
      <c r="F1687" s="10"/>
      <c r="G1687" s="10"/>
    </row>
    <row r="1688" spans="1:7" x14ac:dyDescent="0.25">
      <c r="A1688" s="10" t="s">
        <v>13632</v>
      </c>
      <c r="B1688" s="10" t="s">
        <v>13538</v>
      </c>
      <c r="C1688" s="10" t="s">
        <v>13539</v>
      </c>
      <c r="D1688" s="10">
        <v>48</v>
      </c>
      <c r="E1688" s="10">
        <v>1</v>
      </c>
      <c r="F1688" s="10"/>
      <c r="G1688" s="10"/>
    </row>
    <row r="1689" spans="1:7" x14ac:dyDescent="0.25">
      <c r="A1689" s="10" t="s">
        <v>13633</v>
      </c>
      <c r="B1689" s="10" t="s">
        <v>13538</v>
      </c>
      <c r="C1689" s="10" t="s">
        <v>13539</v>
      </c>
      <c r="D1689" s="10">
        <v>98.04</v>
      </c>
      <c r="E1689" s="10">
        <v>0</v>
      </c>
      <c r="F1689" s="10"/>
      <c r="G1689" s="10"/>
    </row>
    <row r="1690" spans="1:7" x14ac:dyDescent="0.25">
      <c r="A1690" s="10" t="s">
        <v>13634</v>
      </c>
      <c r="B1690" s="10" t="s">
        <v>13538</v>
      </c>
      <c r="C1690" s="10" t="s">
        <v>13539</v>
      </c>
      <c r="D1690" s="10">
        <v>72</v>
      </c>
      <c r="E1690" s="10">
        <v>0</v>
      </c>
      <c r="F1690" s="10"/>
      <c r="G1690" s="10"/>
    </row>
    <row r="1691" spans="1:7" x14ac:dyDescent="0.25">
      <c r="A1691" s="10" t="s">
        <v>13635</v>
      </c>
      <c r="B1691" s="10" t="s">
        <v>13538</v>
      </c>
      <c r="C1691" s="10" t="s">
        <v>13539</v>
      </c>
      <c r="D1691" s="10">
        <v>71.040000000000006</v>
      </c>
      <c r="E1691" s="10">
        <v>0</v>
      </c>
      <c r="F1691" s="10"/>
      <c r="G1691" s="10"/>
    </row>
    <row r="1692" spans="1:7" x14ac:dyDescent="0.25">
      <c r="A1692" s="10" t="s">
        <v>13636</v>
      </c>
      <c r="B1692" s="10" t="s">
        <v>13538</v>
      </c>
      <c r="C1692" s="10" t="s">
        <v>13539</v>
      </c>
      <c r="D1692" s="10">
        <v>135.96</v>
      </c>
      <c r="E1692" s="10">
        <v>1</v>
      </c>
      <c r="F1692" s="10"/>
      <c r="G1692" s="10"/>
    </row>
    <row r="1693" spans="1:7" x14ac:dyDescent="0.25">
      <c r="A1693" s="10" t="s">
        <v>13637</v>
      </c>
      <c r="B1693" s="10" t="s">
        <v>13538</v>
      </c>
      <c r="C1693" s="10" t="s">
        <v>13539</v>
      </c>
      <c r="D1693" s="10">
        <v>117.96</v>
      </c>
      <c r="E1693" s="10">
        <v>0</v>
      </c>
      <c r="F1693" s="10"/>
      <c r="G1693" s="10"/>
    </row>
    <row r="1694" spans="1:7" x14ac:dyDescent="0.25">
      <c r="A1694" s="10" t="s">
        <v>13638</v>
      </c>
      <c r="B1694" s="10" t="s">
        <v>13538</v>
      </c>
      <c r="C1694" s="10" t="s">
        <v>13539</v>
      </c>
      <c r="D1694" s="10">
        <v>57</v>
      </c>
      <c r="E1694" s="10">
        <v>1</v>
      </c>
      <c r="F1694" s="10"/>
      <c r="G1694" s="10"/>
    </row>
    <row r="1695" spans="1:7" x14ac:dyDescent="0.25">
      <c r="A1695" s="10" t="s">
        <v>13639</v>
      </c>
      <c r="B1695" s="10" t="s">
        <v>13538</v>
      </c>
      <c r="C1695" s="10" t="s">
        <v>13539</v>
      </c>
      <c r="D1695" s="10">
        <v>80.040000000000006</v>
      </c>
      <c r="E1695" s="10">
        <v>0</v>
      </c>
      <c r="F1695" s="10"/>
      <c r="G1695" s="10"/>
    </row>
    <row r="1696" spans="1:7" x14ac:dyDescent="0.25">
      <c r="A1696" s="10" t="s">
        <v>13640</v>
      </c>
      <c r="B1696" s="10" t="s">
        <v>13641</v>
      </c>
      <c r="C1696" s="10" t="s">
        <v>13642</v>
      </c>
      <c r="D1696" s="10" t="s">
        <v>11909</v>
      </c>
      <c r="E1696" s="10" t="s">
        <v>11909</v>
      </c>
      <c r="F1696" s="10"/>
      <c r="G1696" s="10"/>
    </row>
    <row r="1697" spans="1:7" x14ac:dyDescent="0.25">
      <c r="A1697" s="10" t="s">
        <v>13643</v>
      </c>
      <c r="B1697" s="10" t="s">
        <v>13641</v>
      </c>
      <c r="C1697" s="10" t="s">
        <v>13642</v>
      </c>
      <c r="D1697" s="10" t="s">
        <v>11909</v>
      </c>
      <c r="E1697" s="10" t="s">
        <v>11909</v>
      </c>
      <c r="F1697" s="10"/>
      <c r="G1697" s="10"/>
    </row>
    <row r="1698" spans="1:7" x14ac:dyDescent="0.25">
      <c r="A1698" s="10" t="s">
        <v>13644</v>
      </c>
      <c r="B1698" s="10" t="s">
        <v>13641</v>
      </c>
      <c r="C1698" s="10" t="s">
        <v>13642</v>
      </c>
      <c r="D1698" s="10" t="s">
        <v>11909</v>
      </c>
      <c r="E1698" s="10" t="s">
        <v>11909</v>
      </c>
      <c r="F1698" s="10"/>
      <c r="G1698" s="10"/>
    </row>
    <row r="1699" spans="1:7" x14ac:dyDescent="0.25">
      <c r="A1699" s="10" t="s">
        <v>13645</v>
      </c>
      <c r="B1699" s="10" t="s">
        <v>13641</v>
      </c>
      <c r="C1699" s="10" t="s">
        <v>13642</v>
      </c>
      <c r="D1699" s="10" t="s">
        <v>11909</v>
      </c>
      <c r="E1699" s="10" t="s">
        <v>11909</v>
      </c>
      <c r="F1699" s="10"/>
      <c r="G1699" s="10"/>
    </row>
    <row r="1700" spans="1:7" x14ac:dyDescent="0.25">
      <c r="A1700" s="10" t="s">
        <v>13646</v>
      </c>
      <c r="B1700" s="10" t="s">
        <v>13641</v>
      </c>
      <c r="C1700" s="10" t="s">
        <v>13642</v>
      </c>
      <c r="D1700" s="10" t="s">
        <v>11909</v>
      </c>
      <c r="E1700" s="10" t="s">
        <v>11909</v>
      </c>
      <c r="F1700" s="10"/>
      <c r="G1700" s="10"/>
    </row>
    <row r="1701" spans="1:7" x14ac:dyDescent="0.25">
      <c r="A1701" s="10" t="s">
        <v>13647</v>
      </c>
      <c r="B1701" s="10" t="s">
        <v>13641</v>
      </c>
      <c r="C1701" s="10" t="s">
        <v>13642</v>
      </c>
      <c r="D1701" s="10" t="s">
        <v>11909</v>
      </c>
      <c r="E1701" s="10" t="s">
        <v>11909</v>
      </c>
      <c r="F1701" s="10"/>
      <c r="G1701" s="10"/>
    </row>
    <row r="1702" spans="1:7" x14ac:dyDescent="0.25">
      <c r="A1702" s="10" t="s">
        <v>13648</v>
      </c>
      <c r="B1702" s="10" t="s">
        <v>13641</v>
      </c>
      <c r="C1702" s="10" t="s">
        <v>13642</v>
      </c>
      <c r="D1702" s="10" t="s">
        <v>11909</v>
      </c>
      <c r="E1702" s="10" t="s">
        <v>11909</v>
      </c>
      <c r="F1702" s="10"/>
      <c r="G1702" s="10"/>
    </row>
    <row r="1703" spans="1:7" x14ac:dyDescent="0.25">
      <c r="A1703" s="10" t="s">
        <v>13649</v>
      </c>
      <c r="B1703" s="10" t="s">
        <v>13641</v>
      </c>
      <c r="C1703" s="10" t="s">
        <v>13642</v>
      </c>
      <c r="D1703" s="10" t="s">
        <v>11909</v>
      </c>
      <c r="E1703" s="10" t="s">
        <v>11909</v>
      </c>
      <c r="F1703" s="10"/>
      <c r="G1703" s="10"/>
    </row>
    <row r="1704" spans="1:7" x14ac:dyDescent="0.25">
      <c r="A1704" s="10" t="s">
        <v>13650</v>
      </c>
      <c r="B1704" s="10" t="s">
        <v>13641</v>
      </c>
      <c r="C1704" s="10" t="s">
        <v>13642</v>
      </c>
      <c r="D1704" s="10" t="s">
        <v>11909</v>
      </c>
      <c r="E1704" s="10" t="s">
        <v>11909</v>
      </c>
      <c r="F1704" s="10"/>
      <c r="G1704" s="10"/>
    </row>
    <row r="1705" spans="1:7" x14ac:dyDescent="0.25">
      <c r="A1705" s="10" t="s">
        <v>13651</v>
      </c>
      <c r="B1705" s="10" t="s">
        <v>13641</v>
      </c>
      <c r="C1705" s="10" t="s">
        <v>13642</v>
      </c>
      <c r="D1705" s="10" t="s">
        <v>11909</v>
      </c>
      <c r="E1705" s="10" t="s">
        <v>11909</v>
      </c>
      <c r="F1705" s="10"/>
      <c r="G1705" s="10"/>
    </row>
    <row r="1706" spans="1:7" x14ac:dyDescent="0.25">
      <c r="A1706" s="10" t="s">
        <v>13652</v>
      </c>
      <c r="B1706" s="10" t="s">
        <v>13641</v>
      </c>
      <c r="C1706" s="10" t="s">
        <v>13642</v>
      </c>
      <c r="D1706" s="10" t="s">
        <v>11909</v>
      </c>
      <c r="E1706" s="10" t="s">
        <v>11909</v>
      </c>
      <c r="F1706" s="10"/>
      <c r="G1706" s="10"/>
    </row>
    <row r="1707" spans="1:7" x14ac:dyDescent="0.25">
      <c r="A1707" s="10" t="s">
        <v>13653</v>
      </c>
      <c r="B1707" s="10" t="s">
        <v>13641</v>
      </c>
      <c r="C1707" s="10" t="s">
        <v>13642</v>
      </c>
      <c r="D1707" s="10" t="s">
        <v>11909</v>
      </c>
      <c r="E1707" s="10" t="s">
        <v>11909</v>
      </c>
      <c r="F1707" s="10"/>
      <c r="G1707" s="10"/>
    </row>
    <row r="1708" spans="1:7" x14ac:dyDescent="0.25">
      <c r="A1708" s="10" t="s">
        <v>13654</v>
      </c>
      <c r="B1708" s="10" t="s">
        <v>13641</v>
      </c>
      <c r="C1708" s="10" t="s">
        <v>13642</v>
      </c>
      <c r="D1708" s="10" t="s">
        <v>11909</v>
      </c>
      <c r="E1708" s="10" t="s">
        <v>11909</v>
      </c>
      <c r="F1708" s="10"/>
      <c r="G1708" s="10"/>
    </row>
    <row r="1709" spans="1:7" x14ac:dyDescent="0.25">
      <c r="A1709" s="10" t="s">
        <v>13655</v>
      </c>
      <c r="B1709" s="10" t="s">
        <v>13641</v>
      </c>
      <c r="C1709" s="10" t="s">
        <v>13642</v>
      </c>
      <c r="D1709" s="10" t="s">
        <v>11909</v>
      </c>
      <c r="E1709" s="10" t="s">
        <v>11909</v>
      </c>
      <c r="F1709" s="10"/>
      <c r="G1709" s="10"/>
    </row>
    <row r="1710" spans="1:7" x14ac:dyDescent="0.25">
      <c r="A1710" s="10" t="s">
        <v>13656</v>
      </c>
      <c r="B1710" s="10" t="s">
        <v>13641</v>
      </c>
      <c r="C1710" s="10" t="s">
        <v>13642</v>
      </c>
      <c r="D1710" s="10" t="s">
        <v>11909</v>
      </c>
      <c r="E1710" s="10" t="s">
        <v>11909</v>
      </c>
      <c r="F1710" s="10"/>
      <c r="G1710" s="10"/>
    </row>
    <row r="1711" spans="1:7" x14ac:dyDescent="0.25">
      <c r="A1711" s="10" t="s">
        <v>13657</v>
      </c>
      <c r="B1711" s="10" t="s">
        <v>13641</v>
      </c>
      <c r="C1711" s="10" t="s">
        <v>13642</v>
      </c>
      <c r="D1711" s="10" t="s">
        <v>11909</v>
      </c>
      <c r="E1711" s="10" t="s">
        <v>11909</v>
      </c>
      <c r="F1711" s="10"/>
      <c r="G1711" s="10"/>
    </row>
    <row r="1712" spans="1:7" x14ac:dyDescent="0.25">
      <c r="A1712" s="10" t="s">
        <v>13658</v>
      </c>
      <c r="B1712" s="10" t="s">
        <v>13641</v>
      </c>
      <c r="C1712" s="10" t="s">
        <v>13642</v>
      </c>
      <c r="D1712" s="10" t="s">
        <v>11909</v>
      </c>
      <c r="E1712" s="10" t="s">
        <v>11909</v>
      </c>
      <c r="F1712" s="10"/>
      <c r="G1712" s="10"/>
    </row>
    <row r="1713" spans="1:7" x14ac:dyDescent="0.25">
      <c r="A1713" s="10" t="s">
        <v>13659</v>
      </c>
      <c r="B1713" s="10" t="s">
        <v>13641</v>
      </c>
      <c r="C1713" s="10" t="s">
        <v>13642</v>
      </c>
      <c r="D1713" s="10" t="s">
        <v>11909</v>
      </c>
      <c r="E1713" s="10" t="s">
        <v>11909</v>
      </c>
      <c r="F1713" s="10"/>
      <c r="G1713" s="10"/>
    </row>
    <row r="1714" spans="1:7" x14ac:dyDescent="0.25">
      <c r="A1714" s="10" t="s">
        <v>13660</v>
      </c>
      <c r="B1714" s="10" t="s">
        <v>13641</v>
      </c>
      <c r="C1714" s="10" t="s">
        <v>13642</v>
      </c>
      <c r="D1714" s="10" t="s">
        <v>11909</v>
      </c>
      <c r="E1714" s="10" t="s">
        <v>11909</v>
      </c>
      <c r="F1714" s="10"/>
      <c r="G1714" s="10"/>
    </row>
    <row r="1715" spans="1:7" x14ac:dyDescent="0.25">
      <c r="A1715" s="10" t="s">
        <v>13661</v>
      </c>
      <c r="B1715" s="10" t="s">
        <v>13641</v>
      </c>
      <c r="C1715" s="10" t="s">
        <v>13642</v>
      </c>
      <c r="D1715" s="10" t="s">
        <v>11909</v>
      </c>
      <c r="E1715" s="10" t="s">
        <v>11909</v>
      </c>
      <c r="F1715" s="10"/>
      <c r="G1715" s="10"/>
    </row>
    <row r="1716" spans="1:7" x14ac:dyDescent="0.25">
      <c r="A1716" s="10" t="s">
        <v>13662</v>
      </c>
      <c r="B1716" s="10" t="s">
        <v>13641</v>
      </c>
      <c r="C1716" s="10" t="s">
        <v>13642</v>
      </c>
      <c r="D1716" s="10" t="s">
        <v>11909</v>
      </c>
      <c r="E1716" s="10" t="s">
        <v>11909</v>
      </c>
      <c r="F1716" s="10"/>
      <c r="G1716" s="10"/>
    </row>
    <row r="1717" spans="1:7" x14ac:dyDescent="0.25">
      <c r="A1717" s="10" t="s">
        <v>13663</v>
      </c>
      <c r="B1717" s="10" t="s">
        <v>13641</v>
      </c>
      <c r="C1717" s="10" t="s">
        <v>13642</v>
      </c>
      <c r="D1717" s="10" t="s">
        <v>11909</v>
      </c>
      <c r="E1717" s="10" t="s">
        <v>11909</v>
      </c>
      <c r="F1717" s="10"/>
      <c r="G1717" s="10"/>
    </row>
    <row r="1718" spans="1:7" x14ac:dyDescent="0.25">
      <c r="A1718" s="10" t="s">
        <v>13664</v>
      </c>
      <c r="B1718" s="10" t="s">
        <v>13641</v>
      </c>
      <c r="C1718" s="10" t="s">
        <v>13642</v>
      </c>
      <c r="D1718" s="10" t="s">
        <v>11909</v>
      </c>
      <c r="E1718" s="10" t="s">
        <v>11909</v>
      </c>
      <c r="F1718" s="10"/>
      <c r="G1718" s="10"/>
    </row>
    <row r="1719" spans="1:7" x14ac:dyDescent="0.25">
      <c r="A1719" s="10" t="s">
        <v>13665</v>
      </c>
      <c r="B1719" s="10" t="s">
        <v>13641</v>
      </c>
      <c r="C1719" s="10" t="s">
        <v>13642</v>
      </c>
      <c r="D1719" s="10" t="s">
        <v>11909</v>
      </c>
      <c r="E1719" s="10" t="s">
        <v>11909</v>
      </c>
      <c r="F1719" s="10"/>
      <c r="G1719" s="10"/>
    </row>
    <row r="1720" spans="1:7" x14ac:dyDescent="0.25">
      <c r="A1720" s="10" t="s">
        <v>13666</v>
      </c>
      <c r="B1720" s="10" t="s">
        <v>13641</v>
      </c>
      <c r="C1720" s="10" t="s">
        <v>13642</v>
      </c>
      <c r="D1720" s="10" t="s">
        <v>11909</v>
      </c>
      <c r="E1720" s="10" t="s">
        <v>11909</v>
      </c>
      <c r="F1720" s="10"/>
      <c r="G1720" s="10"/>
    </row>
    <row r="1721" spans="1:7" x14ac:dyDescent="0.25">
      <c r="A1721" s="10" t="s">
        <v>13667</v>
      </c>
      <c r="B1721" s="10" t="s">
        <v>13641</v>
      </c>
      <c r="C1721" s="10" t="s">
        <v>13642</v>
      </c>
      <c r="D1721" s="10" t="s">
        <v>11909</v>
      </c>
      <c r="E1721" s="10" t="s">
        <v>11909</v>
      </c>
      <c r="F1721" s="10"/>
      <c r="G1721" s="10"/>
    </row>
    <row r="1722" spans="1:7" x14ac:dyDescent="0.25">
      <c r="A1722" s="10" t="s">
        <v>13668</v>
      </c>
      <c r="B1722" s="10" t="s">
        <v>13641</v>
      </c>
      <c r="C1722" s="10" t="s">
        <v>13642</v>
      </c>
      <c r="D1722" s="10" t="s">
        <v>11909</v>
      </c>
      <c r="E1722" s="10" t="s">
        <v>11909</v>
      </c>
      <c r="F1722" s="10"/>
      <c r="G1722" s="10"/>
    </row>
    <row r="1723" spans="1:7" x14ac:dyDescent="0.25">
      <c r="A1723" s="10" t="s">
        <v>13669</v>
      </c>
      <c r="B1723" s="10" t="s">
        <v>13641</v>
      </c>
      <c r="C1723" s="10" t="s">
        <v>13642</v>
      </c>
      <c r="D1723" s="10" t="s">
        <v>11909</v>
      </c>
      <c r="E1723" s="10" t="s">
        <v>11909</v>
      </c>
      <c r="F1723" s="10"/>
      <c r="G1723" s="10"/>
    </row>
    <row r="1724" spans="1:7" x14ac:dyDescent="0.25">
      <c r="A1724" s="10" t="s">
        <v>13670</v>
      </c>
      <c r="B1724" s="10" t="s">
        <v>13641</v>
      </c>
      <c r="C1724" s="10" t="s">
        <v>13642</v>
      </c>
      <c r="D1724" s="10" t="s">
        <v>11909</v>
      </c>
      <c r="E1724" s="10" t="s">
        <v>11909</v>
      </c>
      <c r="F1724" s="10"/>
      <c r="G1724" s="10"/>
    </row>
    <row r="1725" spans="1:7" x14ac:dyDescent="0.25">
      <c r="A1725" s="10" t="s">
        <v>13671</v>
      </c>
      <c r="B1725" s="10" t="s">
        <v>13641</v>
      </c>
      <c r="C1725" s="10" t="s">
        <v>13642</v>
      </c>
      <c r="D1725" s="10" t="s">
        <v>11909</v>
      </c>
      <c r="E1725" s="10" t="s">
        <v>11909</v>
      </c>
      <c r="F1725" s="10"/>
      <c r="G1725" s="10"/>
    </row>
    <row r="1726" spans="1:7" x14ac:dyDescent="0.25">
      <c r="A1726" s="10" t="s">
        <v>13672</v>
      </c>
      <c r="B1726" s="10" t="s">
        <v>13641</v>
      </c>
      <c r="C1726" s="10" t="s">
        <v>13642</v>
      </c>
      <c r="D1726" s="10" t="s">
        <v>11909</v>
      </c>
      <c r="E1726" s="10" t="s">
        <v>11909</v>
      </c>
      <c r="F1726" s="10"/>
      <c r="G1726" s="10"/>
    </row>
    <row r="1727" spans="1:7" x14ac:dyDescent="0.25">
      <c r="A1727" s="10" t="s">
        <v>13673</v>
      </c>
      <c r="B1727" s="10" t="s">
        <v>13641</v>
      </c>
      <c r="C1727" s="10" t="s">
        <v>13642</v>
      </c>
      <c r="D1727" s="10" t="s">
        <v>11909</v>
      </c>
      <c r="E1727" s="10" t="s">
        <v>11909</v>
      </c>
      <c r="F1727" s="10"/>
      <c r="G1727" s="10"/>
    </row>
    <row r="1728" spans="1:7" x14ac:dyDescent="0.25">
      <c r="A1728" s="10" t="s">
        <v>13674</v>
      </c>
      <c r="B1728" s="10" t="s">
        <v>13641</v>
      </c>
      <c r="C1728" s="10" t="s">
        <v>13642</v>
      </c>
      <c r="D1728" s="10" t="s">
        <v>11909</v>
      </c>
      <c r="E1728" s="10" t="s">
        <v>11909</v>
      </c>
      <c r="F1728" s="10"/>
      <c r="G1728" s="10"/>
    </row>
    <row r="1729" spans="1:7" x14ac:dyDescent="0.25">
      <c r="A1729" s="10" t="s">
        <v>13675</v>
      </c>
      <c r="B1729" s="10" t="s">
        <v>13641</v>
      </c>
      <c r="C1729" s="10" t="s">
        <v>13642</v>
      </c>
      <c r="D1729" s="10" t="s">
        <v>11909</v>
      </c>
      <c r="E1729" s="10" t="s">
        <v>11909</v>
      </c>
      <c r="F1729" s="10"/>
      <c r="G1729" s="10"/>
    </row>
    <row r="1730" spans="1:7" x14ac:dyDescent="0.25">
      <c r="A1730" s="10" t="s">
        <v>13676</v>
      </c>
      <c r="B1730" s="10" t="s">
        <v>13641</v>
      </c>
      <c r="C1730" s="10" t="s">
        <v>13642</v>
      </c>
      <c r="D1730" s="10" t="s">
        <v>11909</v>
      </c>
      <c r="E1730" s="10" t="s">
        <v>11909</v>
      </c>
      <c r="F1730" s="10"/>
      <c r="G1730" s="10"/>
    </row>
    <row r="1731" spans="1:7" x14ac:dyDescent="0.25">
      <c r="A1731" s="10" t="s">
        <v>13677</v>
      </c>
      <c r="B1731" s="10" t="s">
        <v>13641</v>
      </c>
      <c r="C1731" s="10" t="s">
        <v>13642</v>
      </c>
      <c r="D1731" s="10" t="s">
        <v>11909</v>
      </c>
      <c r="E1731" s="10" t="s">
        <v>11909</v>
      </c>
      <c r="F1731" s="10"/>
      <c r="G1731" s="10"/>
    </row>
    <row r="1732" spans="1:7" x14ac:dyDescent="0.25">
      <c r="A1732" s="10" t="s">
        <v>13678</v>
      </c>
      <c r="B1732" s="10" t="s">
        <v>13641</v>
      </c>
      <c r="C1732" s="10" t="s">
        <v>13642</v>
      </c>
      <c r="D1732" s="10" t="s">
        <v>11909</v>
      </c>
      <c r="E1732" s="10" t="s">
        <v>11909</v>
      </c>
      <c r="F1732" s="10"/>
      <c r="G1732" s="10"/>
    </row>
    <row r="1733" spans="1:7" x14ac:dyDescent="0.25">
      <c r="A1733" s="10" t="s">
        <v>13679</v>
      </c>
      <c r="B1733" s="10" t="s">
        <v>13641</v>
      </c>
      <c r="C1733" s="10" t="s">
        <v>13642</v>
      </c>
      <c r="D1733" s="10" t="s">
        <v>11909</v>
      </c>
      <c r="E1733" s="10" t="s">
        <v>11909</v>
      </c>
      <c r="F1733" s="10"/>
      <c r="G1733" s="10"/>
    </row>
    <row r="1734" spans="1:7" x14ac:dyDescent="0.25">
      <c r="A1734" s="10" t="s">
        <v>13680</v>
      </c>
      <c r="B1734" s="10" t="s">
        <v>13641</v>
      </c>
      <c r="C1734" s="10" t="s">
        <v>13642</v>
      </c>
      <c r="D1734" s="10" t="s">
        <v>11909</v>
      </c>
      <c r="E1734" s="10" t="s">
        <v>11909</v>
      </c>
      <c r="F1734" s="10"/>
      <c r="G1734" s="10"/>
    </row>
    <row r="1735" spans="1:7" x14ac:dyDescent="0.25">
      <c r="A1735" s="10" t="s">
        <v>13681</v>
      </c>
      <c r="B1735" s="10" t="s">
        <v>13641</v>
      </c>
      <c r="C1735" s="10" t="s">
        <v>13642</v>
      </c>
      <c r="D1735" s="10" t="s">
        <v>11909</v>
      </c>
      <c r="E1735" s="10" t="s">
        <v>11909</v>
      </c>
      <c r="F1735" s="10"/>
      <c r="G1735" s="10"/>
    </row>
    <row r="1736" spans="1:7" x14ac:dyDescent="0.25">
      <c r="A1736" s="10" t="s">
        <v>13682</v>
      </c>
      <c r="B1736" s="10" t="s">
        <v>13641</v>
      </c>
      <c r="C1736" s="10" t="s">
        <v>13642</v>
      </c>
      <c r="D1736" s="10" t="s">
        <v>11909</v>
      </c>
      <c r="E1736" s="10" t="s">
        <v>11909</v>
      </c>
      <c r="F1736" s="10"/>
      <c r="G1736" s="10"/>
    </row>
    <row r="1737" spans="1:7" x14ac:dyDescent="0.25">
      <c r="A1737" s="10" t="s">
        <v>13683</v>
      </c>
      <c r="B1737" s="10" t="s">
        <v>13641</v>
      </c>
      <c r="C1737" s="10" t="s">
        <v>13642</v>
      </c>
      <c r="D1737" s="10" t="s">
        <v>11909</v>
      </c>
      <c r="E1737" s="10" t="s">
        <v>11909</v>
      </c>
      <c r="F1737" s="10"/>
      <c r="G1737" s="10"/>
    </row>
    <row r="1738" spans="1:7" x14ac:dyDescent="0.25">
      <c r="A1738" s="10" t="s">
        <v>13684</v>
      </c>
      <c r="B1738" s="10" t="s">
        <v>13641</v>
      </c>
      <c r="C1738" s="10" t="s">
        <v>13642</v>
      </c>
      <c r="D1738" s="10" t="s">
        <v>11909</v>
      </c>
      <c r="E1738" s="10" t="s">
        <v>11909</v>
      </c>
      <c r="F1738" s="10"/>
      <c r="G1738" s="10"/>
    </row>
    <row r="1739" spans="1:7" x14ac:dyDescent="0.25">
      <c r="A1739" s="10" t="s">
        <v>13685</v>
      </c>
      <c r="B1739" s="10" t="s">
        <v>13641</v>
      </c>
      <c r="C1739" s="10" t="s">
        <v>13642</v>
      </c>
      <c r="D1739" s="10" t="s">
        <v>11909</v>
      </c>
      <c r="E1739" s="10" t="s">
        <v>11909</v>
      </c>
      <c r="F1739" s="10"/>
      <c r="G1739" s="10"/>
    </row>
    <row r="1740" spans="1:7" x14ac:dyDescent="0.25">
      <c r="A1740" s="10" t="s">
        <v>13686</v>
      </c>
      <c r="B1740" s="10" t="s">
        <v>13641</v>
      </c>
      <c r="C1740" s="10" t="s">
        <v>13642</v>
      </c>
      <c r="D1740" s="10" t="s">
        <v>11909</v>
      </c>
      <c r="E1740" s="10" t="s">
        <v>11909</v>
      </c>
      <c r="F1740" s="10"/>
      <c r="G1740" s="10"/>
    </row>
    <row r="1741" spans="1:7" x14ac:dyDescent="0.25">
      <c r="A1741" s="10" t="s">
        <v>13687</v>
      </c>
      <c r="B1741" s="10" t="s">
        <v>13641</v>
      </c>
      <c r="C1741" s="10" t="s">
        <v>13642</v>
      </c>
      <c r="D1741" s="10" t="s">
        <v>11909</v>
      </c>
      <c r="E1741" s="10" t="s">
        <v>11909</v>
      </c>
      <c r="F1741" s="10"/>
      <c r="G1741" s="10"/>
    </row>
    <row r="1742" spans="1:7" x14ac:dyDescent="0.25">
      <c r="A1742" s="10" t="s">
        <v>13688</v>
      </c>
      <c r="B1742" s="10" t="s">
        <v>13641</v>
      </c>
      <c r="C1742" s="10" t="s">
        <v>13642</v>
      </c>
      <c r="D1742" s="10" t="s">
        <v>11909</v>
      </c>
      <c r="E1742" s="10" t="s">
        <v>11909</v>
      </c>
      <c r="F1742" s="10"/>
      <c r="G1742" s="10"/>
    </row>
    <row r="1743" spans="1:7" x14ac:dyDescent="0.25">
      <c r="A1743" s="10" t="s">
        <v>13689</v>
      </c>
      <c r="B1743" s="10" t="s">
        <v>13641</v>
      </c>
      <c r="C1743" s="10" t="s">
        <v>13642</v>
      </c>
      <c r="D1743" s="10" t="s">
        <v>11909</v>
      </c>
      <c r="E1743" s="10" t="s">
        <v>11909</v>
      </c>
      <c r="F1743" s="10"/>
      <c r="G1743" s="10"/>
    </row>
    <row r="1744" spans="1:7" x14ac:dyDescent="0.25">
      <c r="A1744" s="10" t="s">
        <v>13690</v>
      </c>
      <c r="B1744" s="10" t="s">
        <v>13641</v>
      </c>
      <c r="C1744" s="10" t="s">
        <v>13642</v>
      </c>
      <c r="D1744" s="10" t="s">
        <v>11909</v>
      </c>
      <c r="E1744" s="10" t="s">
        <v>11909</v>
      </c>
      <c r="F1744" s="10"/>
      <c r="G1744" s="10"/>
    </row>
    <row r="1745" spans="1:7" x14ac:dyDescent="0.25">
      <c r="A1745" s="10" t="s">
        <v>13691</v>
      </c>
      <c r="B1745" s="10" t="s">
        <v>13641</v>
      </c>
      <c r="C1745" s="10" t="s">
        <v>13642</v>
      </c>
      <c r="D1745" s="10" t="s">
        <v>11909</v>
      </c>
      <c r="E1745" s="10" t="s">
        <v>11909</v>
      </c>
      <c r="F1745" s="10"/>
      <c r="G1745" s="10"/>
    </row>
    <row r="1746" spans="1:7" x14ac:dyDescent="0.25">
      <c r="A1746" s="10" t="s">
        <v>13692</v>
      </c>
      <c r="B1746" s="10" t="s">
        <v>13641</v>
      </c>
      <c r="C1746" s="10" t="s">
        <v>13642</v>
      </c>
      <c r="D1746" s="10" t="s">
        <v>11909</v>
      </c>
      <c r="E1746" s="10" t="s">
        <v>11909</v>
      </c>
      <c r="F1746" s="10"/>
      <c r="G1746" s="10"/>
    </row>
    <row r="1747" spans="1:7" x14ac:dyDescent="0.25">
      <c r="A1747" s="10" t="s">
        <v>13693</v>
      </c>
      <c r="B1747" s="10" t="s">
        <v>13641</v>
      </c>
      <c r="C1747" s="10" t="s">
        <v>13642</v>
      </c>
      <c r="D1747" s="10" t="s">
        <v>11909</v>
      </c>
      <c r="E1747" s="10" t="s">
        <v>11909</v>
      </c>
      <c r="F1747" s="10"/>
      <c r="G1747" s="10"/>
    </row>
    <row r="1748" spans="1:7" x14ac:dyDescent="0.25">
      <c r="A1748" s="10" t="s">
        <v>13694</v>
      </c>
      <c r="B1748" s="10" t="s">
        <v>13641</v>
      </c>
      <c r="C1748" s="10" t="s">
        <v>13642</v>
      </c>
      <c r="D1748" s="10" t="s">
        <v>11909</v>
      </c>
      <c r="E1748" s="10" t="s">
        <v>11909</v>
      </c>
      <c r="F1748" s="10"/>
      <c r="G1748" s="10"/>
    </row>
    <row r="1749" spans="1:7" x14ac:dyDescent="0.25">
      <c r="A1749" s="10" t="s">
        <v>13695</v>
      </c>
      <c r="B1749" s="10" t="s">
        <v>13641</v>
      </c>
      <c r="C1749" s="10" t="s">
        <v>13642</v>
      </c>
      <c r="D1749" s="10" t="s">
        <v>11909</v>
      </c>
      <c r="E1749" s="10" t="s">
        <v>11909</v>
      </c>
      <c r="F1749" s="10"/>
      <c r="G1749" s="10"/>
    </row>
    <row r="1750" spans="1:7" x14ac:dyDescent="0.25">
      <c r="A1750" s="10" t="s">
        <v>13696</v>
      </c>
      <c r="B1750" s="10" t="s">
        <v>13641</v>
      </c>
      <c r="C1750" s="10" t="s">
        <v>13642</v>
      </c>
      <c r="D1750" s="10" t="s">
        <v>11909</v>
      </c>
      <c r="E1750" s="10" t="s">
        <v>11909</v>
      </c>
      <c r="F1750" s="10"/>
      <c r="G1750" s="10"/>
    </row>
    <row r="1751" spans="1:7" x14ac:dyDescent="0.25">
      <c r="A1751" s="10" t="s">
        <v>13697</v>
      </c>
      <c r="B1751" s="10" t="s">
        <v>13641</v>
      </c>
      <c r="C1751" s="10" t="s">
        <v>13642</v>
      </c>
      <c r="D1751" s="10" t="s">
        <v>11909</v>
      </c>
      <c r="E1751" s="10" t="s">
        <v>11909</v>
      </c>
      <c r="F1751" s="10"/>
      <c r="G1751" s="10"/>
    </row>
    <row r="1752" spans="1:7" x14ac:dyDescent="0.25">
      <c r="A1752" s="10" t="s">
        <v>13698</v>
      </c>
      <c r="B1752" s="10" t="s">
        <v>13641</v>
      </c>
      <c r="C1752" s="10" t="s">
        <v>13642</v>
      </c>
      <c r="D1752" s="10" t="s">
        <v>11909</v>
      </c>
      <c r="E1752" s="10" t="s">
        <v>11909</v>
      </c>
      <c r="F1752" s="10"/>
      <c r="G1752" s="10"/>
    </row>
    <row r="1753" spans="1:7" x14ac:dyDescent="0.25">
      <c r="A1753" s="10" t="s">
        <v>13699</v>
      </c>
      <c r="B1753" s="10" t="s">
        <v>13641</v>
      </c>
      <c r="C1753" s="10" t="s">
        <v>13642</v>
      </c>
      <c r="D1753" s="10" t="s">
        <v>11909</v>
      </c>
      <c r="E1753" s="10" t="s">
        <v>11909</v>
      </c>
      <c r="F1753" s="10"/>
      <c r="G1753" s="10"/>
    </row>
    <row r="1754" spans="1:7" x14ac:dyDescent="0.25">
      <c r="A1754" s="10" t="s">
        <v>13700</v>
      </c>
      <c r="B1754" s="10" t="s">
        <v>13641</v>
      </c>
      <c r="C1754" s="10" t="s">
        <v>13642</v>
      </c>
      <c r="D1754" s="10" t="s">
        <v>11909</v>
      </c>
      <c r="E1754" s="10" t="s">
        <v>11909</v>
      </c>
      <c r="F1754" s="10"/>
      <c r="G1754" s="10"/>
    </row>
    <row r="1755" spans="1:7" x14ac:dyDescent="0.25">
      <c r="A1755" s="10" t="s">
        <v>13701</v>
      </c>
      <c r="B1755" s="10" t="s">
        <v>13641</v>
      </c>
      <c r="C1755" s="10" t="s">
        <v>13642</v>
      </c>
      <c r="D1755" s="10" t="s">
        <v>11909</v>
      </c>
      <c r="E1755" s="10" t="s">
        <v>11909</v>
      </c>
      <c r="F1755" s="10"/>
      <c r="G1755" s="10"/>
    </row>
    <row r="1756" spans="1:7" x14ac:dyDescent="0.25">
      <c r="A1756" s="10" t="s">
        <v>13702</v>
      </c>
      <c r="B1756" s="10" t="s">
        <v>13641</v>
      </c>
      <c r="C1756" s="10" t="s">
        <v>13642</v>
      </c>
      <c r="D1756" s="10" t="s">
        <v>11909</v>
      </c>
      <c r="E1756" s="10" t="s">
        <v>11909</v>
      </c>
      <c r="F1756" s="10"/>
      <c r="G1756" s="10"/>
    </row>
    <row r="1757" spans="1:7" x14ac:dyDescent="0.25">
      <c r="A1757" s="10" t="s">
        <v>13703</v>
      </c>
      <c r="B1757" s="10" t="s">
        <v>13641</v>
      </c>
      <c r="C1757" s="10" t="s">
        <v>13642</v>
      </c>
      <c r="D1757" s="10" t="s">
        <v>11909</v>
      </c>
      <c r="E1757" s="10" t="s">
        <v>11909</v>
      </c>
      <c r="F1757" s="10"/>
      <c r="G1757" s="10"/>
    </row>
    <row r="1758" spans="1:7" x14ac:dyDescent="0.25">
      <c r="A1758" s="10" t="s">
        <v>13704</v>
      </c>
      <c r="B1758" s="10" t="s">
        <v>13641</v>
      </c>
      <c r="C1758" s="10" t="s">
        <v>13642</v>
      </c>
      <c r="D1758" s="10" t="s">
        <v>11909</v>
      </c>
      <c r="E1758" s="10" t="s">
        <v>11909</v>
      </c>
      <c r="F1758" s="10"/>
      <c r="G1758" s="10"/>
    </row>
    <row r="1759" spans="1:7" x14ac:dyDescent="0.25">
      <c r="A1759" s="10" t="s">
        <v>13705</v>
      </c>
      <c r="B1759" s="10" t="s">
        <v>13641</v>
      </c>
      <c r="C1759" s="10" t="s">
        <v>13642</v>
      </c>
      <c r="D1759" s="10" t="s">
        <v>11909</v>
      </c>
      <c r="E1759" s="10" t="s">
        <v>11909</v>
      </c>
      <c r="F1759" s="10"/>
      <c r="G1759" s="10"/>
    </row>
    <row r="1760" spans="1:7" x14ac:dyDescent="0.25">
      <c r="A1760" s="10" t="s">
        <v>13706</v>
      </c>
      <c r="B1760" s="10" t="s">
        <v>13641</v>
      </c>
      <c r="C1760" s="10" t="s">
        <v>13642</v>
      </c>
      <c r="D1760" s="10" t="s">
        <v>11909</v>
      </c>
      <c r="E1760" s="10" t="s">
        <v>11909</v>
      </c>
      <c r="F1760" s="10"/>
      <c r="G1760" s="10"/>
    </row>
    <row r="1761" spans="1:7" x14ac:dyDescent="0.25">
      <c r="A1761" s="10" t="s">
        <v>13707</v>
      </c>
      <c r="B1761" s="10" t="s">
        <v>13641</v>
      </c>
      <c r="C1761" s="10" t="s">
        <v>13642</v>
      </c>
      <c r="D1761" s="10" t="s">
        <v>11909</v>
      </c>
      <c r="E1761" s="10" t="s">
        <v>11909</v>
      </c>
      <c r="F1761" s="10"/>
      <c r="G1761" s="10"/>
    </row>
    <row r="1762" spans="1:7" x14ac:dyDescent="0.25">
      <c r="A1762" s="10" t="s">
        <v>13708</v>
      </c>
      <c r="B1762" s="10" t="s">
        <v>13641</v>
      </c>
      <c r="C1762" s="10" t="s">
        <v>13642</v>
      </c>
      <c r="D1762" s="10" t="s">
        <v>11909</v>
      </c>
      <c r="E1762" s="10" t="s">
        <v>11909</v>
      </c>
      <c r="F1762" s="10"/>
      <c r="G1762" s="10"/>
    </row>
    <row r="1763" spans="1:7" x14ac:dyDescent="0.25">
      <c r="A1763" s="10" t="s">
        <v>13709</v>
      </c>
      <c r="B1763" s="10" t="s">
        <v>13641</v>
      </c>
      <c r="C1763" s="10" t="s">
        <v>13642</v>
      </c>
      <c r="D1763" s="10" t="s">
        <v>11909</v>
      </c>
      <c r="E1763" s="10" t="s">
        <v>11909</v>
      </c>
      <c r="F1763" s="10"/>
      <c r="G1763" s="10"/>
    </row>
    <row r="1764" spans="1:7" x14ac:dyDescent="0.25">
      <c r="A1764" s="10" t="s">
        <v>13710</v>
      </c>
      <c r="B1764" s="10" t="s">
        <v>13641</v>
      </c>
      <c r="C1764" s="10" t="s">
        <v>13642</v>
      </c>
      <c r="D1764" s="10" t="s">
        <v>11909</v>
      </c>
      <c r="E1764" s="10" t="s">
        <v>11909</v>
      </c>
      <c r="F1764" s="10"/>
      <c r="G1764" s="10"/>
    </row>
    <row r="1765" spans="1:7" x14ac:dyDescent="0.25">
      <c r="A1765" s="10" t="s">
        <v>13711</v>
      </c>
      <c r="B1765" s="10" t="s">
        <v>13641</v>
      </c>
      <c r="C1765" s="10" t="s">
        <v>13642</v>
      </c>
      <c r="D1765" s="10" t="s">
        <v>11909</v>
      </c>
      <c r="E1765" s="10" t="s">
        <v>11909</v>
      </c>
      <c r="F1765" s="10"/>
      <c r="G1765" s="10"/>
    </row>
    <row r="1766" spans="1:7" x14ac:dyDescent="0.25">
      <c r="A1766" s="10" t="s">
        <v>13712</v>
      </c>
      <c r="B1766" s="10" t="s">
        <v>13641</v>
      </c>
      <c r="C1766" s="10" t="s">
        <v>13642</v>
      </c>
      <c r="D1766" s="10" t="s">
        <v>11909</v>
      </c>
      <c r="E1766" s="10" t="s">
        <v>11909</v>
      </c>
      <c r="F1766" s="10"/>
      <c r="G1766" s="10"/>
    </row>
    <row r="1767" spans="1:7" x14ac:dyDescent="0.25">
      <c r="A1767" s="10" t="s">
        <v>13713</v>
      </c>
      <c r="B1767" s="10" t="s">
        <v>13641</v>
      </c>
      <c r="C1767" s="10" t="s">
        <v>13642</v>
      </c>
      <c r="D1767" s="10" t="s">
        <v>11909</v>
      </c>
      <c r="E1767" s="10" t="s">
        <v>11909</v>
      </c>
      <c r="F1767" s="10"/>
      <c r="G1767" s="10"/>
    </row>
    <row r="1768" spans="1:7" x14ac:dyDescent="0.25">
      <c r="A1768" s="10" t="s">
        <v>13714</v>
      </c>
      <c r="B1768" s="10" t="s">
        <v>13641</v>
      </c>
      <c r="C1768" s="10" t="s">
        <v>13642</v>
      </c>
      <c r="D1768" s="10" t="s">
        <v>11909</v>
      </c>
      <c r="E1768" s="10" t="s">
        <v>11909</v>
      </c>
      <c r="F1768" s="10"/>
      <c r="G1768" s="10"/>
    </row>
    <row r="1769" spans="1:7" x14ac:dyDescent="0.25">
      <c r="A1769" s="10" t="s">
        <v>13715</v>
      </c>
      <c r="B1769" s="10" t="s">
        <v>13641</v>
      </c>
      <c r="C1769" s="10" t="s">
        <v>13642</v>
      </c>
      <c r="D1769" s="10" t="s">
        <v>11909</v>
      </c>
      <c r="E1769" s="10" t="s">
        <v>11909</v>
      </c>
      <c r="F1769" s="10"/>
      <c r="G1769" s="10"/>
    </row>
    <row r="1770" spans="1:7" x14ac:dyDescent="0.25">
      <c r="A1770" s="10" t="s">
        <v>13716</v>
      </c>
      <c r="B1770" s="10" t="s">
        <v>13641</v>
      </c>
      <c r="C1770" s="10" t="s">
        <v>13642</v>
      </c>
      <c r="D1770" s="10" t="s">
        <v>11909</v>
      </c>
      <c r="E1770" s="10" t="s">
        <v>11909</v>
      </c>
      <c r="F1770" s="10"/>
      <c r="G1770" s="10"/>
    </row>
    <row r="1771" spans="1:7" x14ac:dyDescent="0.25">
      <c r="A1771" s="10" t="s">
        <v>13717</v>
      </c>
      <c r="B1771" s="10" t="s">
        <v>13641</v>
      </c>
      <c r="C1771" s="10" t="s">
        <v>13642</v>
      </c>
      <c r="D1771" s="10" t="s">
        <v>11909</v>
      </c>
      <c r="E1771" s="10" t="s">
        <v>11909</v>
      </c>
      <c r="F1771" s="10"/>
      <c r="G1771" s="10"/>
    </row>
    <row r="1772" spans="1:7" x14ac:dyDescent="0.25">
      <c r="A1772" s="10" t="s">
        <v>13718</v>
      </c>
      <c r="B1772" s="10" t="s">
        <v>13641</v>
      </c>
      <c r="C1772" s="10" t="s">
        <v>13642</v>
      </c>
      <c r="D1772" s="10" t="s">
        <v>11909</v>
      </c>
      <c r="E1772" s="10" t="s">
        <v>11909</v>
      </c>
      <c r="F1772" s="10"/>
      <c r="G1772" s="10"/>
    </row>
    <row r="1773" spans="1:7" x14ac:dyDescent="0.25">
      <c r="A1773" s="10" t="s">
        <v>13719</v>
      </c>
      <c r="B1773" s="10" t="s">
        <v>13641</v>
      </c>
      <c r="C1773" s="10" t="s">
        <v>13642</v>
      </c>
      <c r="D1773" s="10" t="s">
        <v>11909</v>
      </c>
      <c r="E1773" s="10" t="s">
        <v>11909</v>
      </c>
      <c r="F1773" s="10"/>
      <c r="G1773" s="10"/>
    </row>
    <row r="1774" spans="1:7" x14ac:dyDescent="0.25">
      <c r="A1774" s="10" t="s">
        <v>13720</v>
      </c>
      <c r="B1774" s="10" t="s">
        <v>13641</v>
      </c>
      <c r="C1774" s="10" t="s">
        <v>13642</v>
      </c>
      <c r="D1774" s="10" t="s">
        <v>11909</v>
      </c>
      <c r="E1774" s="10" t="s">
        <v>11909</v>
      </c>
      <c r="F1774" s="10"/>
      <c r="G1774" s="10"/>
    </row>
    <row r="1775" spans="1:7" x14ac:dyDescent="0.25">
      <c r="A1775" s="10" t="s">
        <v>13721</v>
      </c>
      <c r="B1775" s="10" t="s">
        <v>13641</v>
      </c>
      <c r="C1775" s="10" t="s">
        <v>13642</v>
      </c>
      <c r="D1775" s="10" t="s">
        <v>11909</v>
      </c>
      <c r="E1775" s="10" t="s">
        <v>11909</v>
      </c>
      <c r="F1775" s="10"/>
      <c r="G1775" s="10"/>
    </row>
    <row r="1776" spans="1:7" x14ac:dyDescent="0.25">
      <c r="A1776" s="10" t="s">
        <v>13722</v>
      </c>
      <c r="B1776" s="10" t="s">
        <v>13641</v>
      </c>
      <c r="C1776" s="10" t="s">
        <v>13642</v>
      </c>
      <c r="D1776" s="10" t="s">
        <v>11909</v>
      </c>
      <c r="E1776" s="10" t="s">
        <v>11909</v>
      </c>
      <c r="F1776" s="10"/>
      <c r="G1776" s="10"/>
    </row>
    <row r="1777" spans="1:7" x14ac:dyDescent="0.25">
      <c r="A1777" s="10" t="s">
        <v>13723</v>
      </c>
      <c r="B1777" s="10" t="s">
        <v>13641</v>
      </c>
      <c r="C1777" s="10" t="s">
        <v>13642</v>
      </c>
      <c r="D1777" s="10" t="s">
        <v>11909</v>
      </c>
      <c r="E1777" s="10" t="s">
        <v>11909</v>
      </c>
      <c r="F1777" s="10"/>
      <c r="G1777" s="10"/>
    </row>
    <row r="1778" spans="1:7" x14ac:dyDescent="0.25">
      <c r="A1778" s="10" t="s">
        <v>13724</v>
      </c>
      <c r="B1778" s="10" t="s">
        <v>13641</v>
      </c>
      <c r="C1778" s="10" t="s">
        <v>13642</v>
      </c>
      <c r="D1778" s="10" t="s">
        <v>11909</v>
      </c>
      <c r="E1778" s="10" t="s">
        <v>11909</v>
      </c>
      <c r="F1778" s="10"/>
      <c r="G1778" s="10"/>
    </row>
    <row r="1779" spans="1:7" x14ac:dyDescent="0.25">
      <c r="A1779" s="10" t="s">
        <v>13725</v>
      </c>
      <c r="B1779" s="10" t="s">
        <v>13641</v>
      </c>
      <c r="C1779" s="10" t="s">
        <v>13642</v>
      </c>
      <c r="D1779" s="10" t="s">
        <v>11909</v>
      </c>
      <c r="E1779" s="10" t="s">
        <v>11909</v>
      </c>
      <c r="F1779" s="10"/>
      <c r="G1779" s="10"/>
    </row>
    <row r="1780" spans="1:7" x14ac:dyDescent="0.25">
      <c r="A1780" s="10" t="s">
        <v>13726</v>
      </c>
      <c r="B1780" s="10" t="s">
        <v>13641</v>
      </c>
      <c r="C1780" s="10" t="s">
        <v>13642</v>
      </c>
      <c r="D1780" s="10" t="s">
        <v>11909</v>
      </c>
      <c r="E1780" s="10" t="s">
        <v>11909</v>
      </c>
      <c r="F1780" s="10"/>
      <c r="G1780" s="10"/>
    </row>
    <row r="1781" spans="1:7" x14ac:dyDescent="0.25">
      <c r="A1781" s="10" t="s">
        <v>13727</v>
      </c>
      <c r="B1781" s="10" t="s">
        <v>13641</v>
      </c>
      <c r="C1781" s="10" t="s">
        <v>13642</v>
      </c>
      <c r="D1781" s="10" t="s">
        <v>11909</v>
      </c>
      <c r="E1781" s="10" t="s">
        <v>11909</v>
      </c>
      <c r="F1781" s="10"/>
      <c r="G1781" s="10"/>
    </row>
    <row r="1782" spans="1:7" x14ac:dyDescent="0.25">
      <c r="A1782" s="10" t="s">
        <v>13728</v>
      </c>
      <c r="B1782" s="10" t="s">
        <v>13641</v>
      </c>
      <c r="C1782" s="10" t="s">
        <v>13642</v>
      </c>
      <c r="D1782" s="10" t="s">
        <v>11909</v>
      </c>
      <c r="E1782" s="10" t="s">
        <v>11909</v>
      </c>
      <c r="F1782" s="10"/>
      <c r="G1782" s="10"/>
    </row>
    <row r="1783" spans="1:7" x14ac:dyDescent="0.25">
      <c r="A1783" s="10" t="s">
        <v>13729</v>
      </c>
      <c r="B1783" s="10" t="s">
        <v>13641</v>
      </c>
      <c r="C1783" s="10" t="s">
        <v>13642</v>
      </c>
      <c r="D1783" s="10" t="s">
        <v>11909</v>
      </c>
      <c r="E1783" s="10" t="s">
        <v>11909</v>
      </c>
      <c r="F1783" s="10"/>
      <c r="G1783" s="10"/>
    </row>
    <row r="1784" spans="1:7" x14ac:dyDescent="0.25">
      <c r="A1784" s="10" t="s">
        <v>13730</v>
      </c>
      <c r="B1784" s="10" t="s">
        <v>13641</v>
      </c>
      <c r="C1784" s="10" t="s">
        <v>13642</v>
      </c>
      <c r="D1784" s="10" t="s">
        <v>11909</v>
      </c>
      <c r="E1784" s="10" t="s">
        <v>11909</v>
      </c>
      <c r="F1784" s="10"/>
      <c r="G1784" s="10"/>
    </row>
    <row r="1785" spans="1:7" x14ac:dyDescent="0.25">
      <c r="A1785" s="10" t="s">
        <v>13731</v>
      </c>
      <c r="B1785" s="10" t="s">
        <v>13641</v>
      </c>
      <c r="C1785" s="10" t="s">
        <v>13642</v>
      </c>
      <c r="D1785" s="10" t="s">
        <v>11909</v>
      </c>
      <c r="E1785" s="10" t="s">
        <v>11909</v>
      </c>
      <c r="F1785" s="10"/>
      <c r="G1785" s="10"/>
    </row>
    <row r="1786" spans="1:7" x14ac:dyDescent="0.25">
      <c r="A1786" s="10" t="s">
        <v>13732</v>
      </c>
      <c r="B1786" s="10" t="s">
        <v>13641</v>
      </c>
      <c r="C1786" s="10" t="s">
        <v>13642</v>
      </c>
      <c r="D1786" s="10" t="s">
        <v>11909</v>
      </c>
      <c r="E1786" s="10" t="s">
        <v>11909</v>
      </c>
      <c r="F1786" s="10"/>
      <c r="G1786" s="10"/>
    </row>
    <row r="1787" spans="1:7" x14ac:dyDescent="0.25">
      <c r="A1787" s="10" t="s">
        <v>13733</v>
      </c>
      <c r="B1787" s="10" t="s">
        <v>13641</v>
      </c>
      <c r="C1787" s="10" t="s">
        <v>13642</v>
      </c>
      <c r="D1787" s="10" t="s">
        <v>11909</v>
      </c>
      <c r="E1787" s="10" t="s">
        <v>11909</v>
      </c>
      <c r="F1787" s="10"/>
      <c r="G1787" s="10"/>
    </row>
    <row r="1788" spans="1:7" x14ac:dyDescent="0.25">
      <c r="A1788" s="10" t="s">
        <v>13734</v>
      </c>
      <c r="B1788" s="10" t="s">
        <v>13641</v>
      </c>
      <c r="C1788" s="10" t="s">
        <v>13642</v>
      </c>
      <c r="D1788" s="10" t="s">
        <v>11909</v>
      </c>
      <c r="E1788" s="10" t="s">
        <v>11909</v>
      </c>
      <c r="F1788" s="10"/>
      <c r="G1788" s="10"/>
    </row>
    <row r="1789" spans="1:7" x14ac:dyDescent="0.25">
      <c r="A1789" s="10" t="s">
        <v>13735</v>
      </c>
      <c r="B1789" s="10" t="s">
        <v>13641</v>
      </c>
      <c r="C1789" s="10" t="s">
        <v>13642</v>
      </c>
      <c r="D1789" s="10" t="s">
        <v>11909</v>
      </c>
      <c r="E1789" s="10" t="s">
        <v>11909</v>
      </c>
      <c r="F1789" s="10"/>
      <c r="G1789" s="10"/>
    </row>
    <row r="1790" spans="1:7" x14ac:dyDescent="0.25">
      <c r="A1790" s="10" t="s">
        <v>13736</v>
      </c>
      <c r="B1790" s="10" t="s">
        <v>13641</v>
      </c>
      <c r="C1790" s="10" t="s">
        <v>13642</v>
      </c>
      <c r="D1790" s="10" t="s">
        <v>11909</v>
      </c>
      <c r="E1790" s="10" t="s">
        <v>11909</v>
      </c>
      <c r="F1790" s="10"/>
      <c r="G1790" s="10"/>
    </row>
    <row r="1791" spans="1:7" x14ac:dyDescent="0.25">
      <c r="A1791" s="10" t="s">
        <v>13737</v>
      </c>
      <c r="B1791" s="10" t="s">
        <v>13641</v>
      </c>
      <c r="C1791" s="10" t="s">
        <v>13642</v>
      </c>
      <c r="D1791" s="10" t="s">
        <v>11909</v>
      </c>
      <c r="E1791" s="10" t="s">
        <v>11909</v>
      </c>
      <c r="F1791" s="10"/>
      <c r="G1791" s="10"/>
    </row>
    <row r="1792" spans="1:7" x14ac:dyDescent="0.25">
      <c r="A1792" s="10" t="s">
        <v>13738</v>
      </c>
      <c r="B1792" s="10" t="s">
        <v>13641</v>
      </c>
      <c r="C1792" s="10" t="s">
        <v>13642</v>
      </c>
      <c r="D1792" s="10" t="s">
        <v>11909</v>
      </c>
      <c r="E1792" s="10" t="s">
        <v>11909</v>
      </c>
      <c r="F1792" s="10"/>
      <c r="G1792" s="10"/>
    </row>
    <row r="1793" spans="1:7" x14ac:dyDescent="0.25">
      <c r="A1793" s="10" t="s">
        <v>13739</v>
      </c>
      <c r="B1793" s="10" t="s">
        <v>13641</v>
      </c>
      <c r="C1793" s="10" t="s">
        <v>13642</v>
      </c>
      <c r="D1793" s="10" t="s">
        <v>11909</v>
      </c>
      <c r="E1793" s="10" t="s">
        <v>11909</v>
      </c>
      <c r="F1793" s="10"/>
      <c r="G1793" s="10"/>
    </row>
    <row r="1794" spans="1:7" x14ac:dyDescent="0.25">
      <c r="A1794" s="10" t="s">
        <v>13740</v>
      </c>
      <c r="B1794" s="10" t="s">
        <v>13641</v>
      </c>
      <c r="C1794" s="10" t="s">
        <v>13642</v>
      </c>
      <c r="D1794" s="10" t="s">
        <v>11909</v>
      </c>
      <c r="E1794" s="10" t="s">
        <v>11909</v>
      </c>
      <c r="F1794" s="10"/>
      <c r="G1794" s="10"/>
    </row>
    <row r="1795" spans="1:7" x14ac:dyDescent="0.25">
      <c r="A1795" s="10" t="s">
        <v>13741</v>
      </c>
      <c r="B1795" s="10" t="s">
        <v>13641</v>
      </c>
      <c r="C1795" s="10" t="s">
        <v>13642</v>
      </c>
      <c r="D1795" s="10" t="s">
        <v>11909</v>
      </c>
      <c r="E1795" s="10" t="s">
        <v>11909</v>
      </c>
      <c r="F1795" s="10"/>
      <c r="G1795" s="10"/>
    </row>
    <row r="1796" spans="1:7" x14ac:dyDescent="0.25">
      <c r="A1796" s="10" t="s">
        <v>13742</v>
      </c>
      <c r="B1796" s="10" t="s">
        <v>13641</v>
      </c>
      <c r="C1796" s="10" t="s">
        <v>13642</v>
      </c>
      <c r="D1796" s="10" t="s">
        <v>11909</v>
      </c>
      <c r="E1796" s="10" t="s">
        <v>11909</v>
      </c>
      <c r="F1796" s="10"/>
      <c r="G1796" s="10"/>
    </row>
    <row r="1797" spans="1:7" x14ac:dyDescent="0.25">
      <c r="A1797" s="10" t="s">
        <v>13743</v>
      </c>
      <c r="B1797" s="10" t="s">
        <v>13641</v>
      </c>
      <c r="C1797" s="10" t="s">
        <v>13642</v>
      </c>
      <c r="D1797" s="10" t="s">
        <v>11909</v>
      </c>
      <c r="E1797" s="10" t="s">
        <v>11909</v>
      </c>
      <c r="F1797" s="10"/>
      <c r="G1797" s="10"/>
    </row>
    <row r="1798" spans="1:7" x14ac:dyDescent="0.25">
      <c r="A1798" s="10" t="s">
        <v>13744</v>
      </c>
      <c r="B1798" s="10" t="s">
        <v>13641</v>
      </c>
      <c r="C1798" s="10" t="s">
        <v>13642</v>
      </c>
      <c r="D1798" s="10" t="s">
        <v>11909</v>
      </c>
      <c r="E1798" s="10" t="s">
        <v>11909</v>
      </c>
      <c r="F1798" s="10"/>
      <c r="G1798" s="10"/>
    </row>
    <row r="1799" spans="1:7" x14ac:dyDescent="0.25">
      <c r="A1799" s="10" t="s">
        <v>13745</v>
      </c>
      <c r="B1799" s="10" t="s">
        <v>13641</v>
      </c>
      <c r="C1799" s="10" t="s">
        <v>13642</v>
      </c>
      <c r="D1799" s="10" t="s">
        <v>11909</v>
      </c>
      <c r="E1799" s="10" t="s">
        <v>11909</v>
      </c>
      <c r="F1799" s="10"/>
      <c r="G1799" s="10"/>
    </row>
    <row r="1800" spans="1:7" x14ac:dyDescent="0.25">
      <c r="A1800" s="10" t="s">
        <v>13746</v>
      </c>
      <c r="B1800" s="10" t="s">
        <v>13641</v>
      </c>
      <c r="C1800" s="10" t="s">
        <v>13642</v>
      </c>
      <c r="D1800" s="10" t="s">
        <v>11909</v>
      </c>
      <c r="E1800" s="10" t="s">
        <v>11909</v>
      </c>
      <c r="F1800" s="10"/>
      <c r="G1800" s="10"/>
    </row>
    <row r="1801" spans="1:7" x14ac:dyDescent="0.25">
      <c r="A1801" s="10" t="s">
        <v>13747</v>
      </c>
      <c r="B1801" s="10" t="s">
        <v>13641</v>
      </c>
      <c r="C1801" s="10" t="s">
        <v>13642</v>
      </c>
      <c r="D1801" s="10" t="s">
        <v>11909</v>
      </c>
      <c r="E1801" s="10" t="s">
        <v>11909</v>
      </c>
      <c r="F1801" s="10"/>
      <c r="G1801" s="10"/>
    </row>
    <row r="1802" spans="1:7" x14ac:dyDescent="0.25">
      <c r="A1802" s="10" t="s">
        <v>13748</v>
      </c>
      <c r="B1802" s="10" t="s">
        <v>13641</v>
      </c>
      <c r="C1802" s="10" t="s">
        <v>13642</v>
      </c>
      <c r="D1802" s="10" t="s">
        <v>11909</v>
      </c>
      <c r="E1802" s="10" t="s">
        <v>11909</v>
      </c>
      <c r="F1802" s="10"/>
      <c r="G1802" s="10"/>
    </row>
    <row r="1803" spans="1:7" x14ac:dyDescent="0.25">
      <c r="A1803" s="10" t="s">
        <v>13749</v>
      </c>
      <c r="B1803" s="10" t="s">
        <v>13641</v>
      </c>
      <c r="C1803" s="10" t="s">
        <v>13642</v>
      </c>
      <c r="D1803" s="10" t="s">
        <v>11909</v>
      </c>
      <c r="E1803" s="10" t="s">
        <v>11909</v>
      </c>
      <c r="F1803" s="10"/>
      <c r="G1803" s="10"/>
    </row>
    <row r="1804" spans="1:7" x14ac:dyDescent="0.25">
      <c r="A1804" s="10" t="s">
        <v>13750</v>
      </c>
      <c r="B1804" s="10" t="s">
        <v>13641</v>
      </c>
      <c r="C1804" s="10" t="s">
        <v>13642</v>
      </c>
      <c r="D1804" s="10" t="s">
        <v>11909</v>
      </c>
      <c r="E1804" s="10" t="s">
        <v>11909</v>
      </c>
      <c r="F1804" s="10"/>
      <c r="G1804" s="10"/>
    </row>
    <row r="1805" spans="1:7" x14ac:dyDescent="0.25">
      <c r="A1805" s="10" t="s">
        <v>13751</v>
      </c>
      <c r="B1805" s="10" t="s">
        <v>13641</v>
      </c>
      <c r="C1805" s="10" t="s">
        <v>13642</v>
      </c>
      <c r="D1805" s="10" t="s">
        <v>11909</v>
      </c>
      <c r="E1805" s="10" t="s">
        <v>11909</v>
      </c>
      <c r="F1805" s="10"/>
      <c r="G1805" s="10"/>
    </row>
    <row r="1806" spans="1:7" x14ac:dyDescent="0.25">
      <c r="A1806" s="10" t="s">
        <v>13752</v>
      </c>
      <c r="B1806" s="10" t="s">
        <v>13641</v>
      </c>
      <c r="C1806" s="10" t="s">
        <v>13642</v>
      </c>
      <c r="D1806" s="10" t="s">
        <v>11909</v>
      </c>
      <c r="E1806" s="10" t="s">
        <v>11909</v>
      </c>
      <c r="F1806" s="10"/>
      <c r="G1806" s="10"/>
    </row>
    <row r="1807" spans="1:7" x14ac:dyDescent="0.25">
      <c r="A1807" s="10" t="s">
        <v>13753</v>
      </c>
      <c r="B1807" s="10" t="s">
        <v>13641</v>
      </c>
      <c r="C1807" s="10" t="s">
        <v>13642</v>
      </c>
      <c r="D1807" s="10" t="s">
        <v>11909</v>
      </c>
      <c r="E1807" s="10" t="s">
        <v>11909</v>
      </c>
      <c r="F1807" s="10"/>
      <c r="G1807" s="10"/>
    </row>
    <row r="1808" spans="1:7" x14ac:dyDescent="0.25">
      <c r="A1808" s="10" t="s">
        <v>13754</v>
      </c>
      <c r="B1808" s="10" t="s">
        <v>13641</v>
      </c>
      <c r="C1808" s="10" t="s">
        <v>13642</v>
      </c>
      <c r="D1808" s="10" t="s">
        <v>11909</v>
      </c>
      <c r="E1808" s="10" t="s">
        <v>11909</v>
      </c>
      <c r="F1808" s="10"/>
      <c r="G1808" s="10"/>
    </row>
    <row r="1809" spans="1:7" x14ac:dyDescent="0.25">
      <c r="A1809" s="10" t="s">
        <v>13755</v>
      </c>
      <c r="B1809" s="10" t="s">
        <v>13641</v>
      </c>
      <c r="C1809" s="10" t="s">
        <v>13642</v>
      </c>
      <c r="D1809" s="10" t="s">
        <v>11909</v>
      </c>
      <c r="E1809" s="10" t="s">
        <v>11909</v>
      </c>
      <c r="F1809" s="10"/>
      <c r="G1809" s="10"/>
    </row>
    <row r="1810" spans="1:7" x14ac:dyDescent="0.25">
      <c r="A1810" s="10" t="s">
        <v>13756</v>
      </c>
      <c r="B1810" s="10" t="s">
        <v>13641</v>
      </c>
      <c r="C1810" s="10" t="s">
        <v>13642</v>
      </c>
      <c r="D1810" s="10" t="s">
        <v>11909</v>
      </c>
      <c r="E1810" s="10" t="s">
        <v>11909</v>
      </c>
      <c r="F1810" s="10"/>
      <c r="G1810" s="10"/>
    </row>
    <row r="1811" spans="1:7" x14ac:dyDescent="0.25">
      <c r="A1811" s="10" t="s">
        <v>13757</v>
      </c>
      <c r="B1811" s="10" t="s">
        <v>13641</v>
      </c>
      <c r="C1811" s="10" t="s">
        <v>13642</v>
      </c>
      <c r="D1811" s="10" t="s">
        <v>11909</v>
      </c>
      <c r="E1811" s="10" t="s">
        <v>11909</v>
      </c>
      <c r="F1811" s="10"/>
      <c r="G1811" s="10"/>
    </row>
    <row r="1812" spans="1:7" x14ac:dyDescent="0.25">
      <c r="A1812" s="10" t="s">
        <v>13758</v>
      </c>
      <c r="B1812" s="10" t="s">
        <v>13641</v>
      </c>
      <c r="C1812" s="10" t="s">
        <v>13642</v>
      </c>
      <c r="D1812" s="10" t="s">
        <v>11909</v>
      </c>
      <c r="E1812" s="10" t="s">
        <v>11909</v>
      </c>
      <c r="F1812" s="10"/>
      <c r="G1812" s="10"/>
    </row>
    <row r="1813" spans="1:7" x14ac:dyDescent="0.25">
      <c r="A1813" s="10" t="s">
        <v>13759</v>
      </c>
      <c r="B1813" s="10" t="s">
        <v>13641</v>
      </c>
      <c r="C1813" s="10" t="s">
        <v>13642</v>
      </c>
      <c r="D1813" s="10" t="s">
        <v>11909</v>
      </c>
      <c r="E1813" s="10" t="s">
        <v>11909</v>
      </c>
      <c r="F1813" s="10"/>
      <c r="G1813" s="10"/>
    </row>
    <row r="1814" spans="1:7" x14ac:dyDescent="0.25">
      <c r="A1814" s="10" t="s">
        <v>13760</v>
      </c>
      <c r="B1814" s="10" t="s">
        <v>13641</v>
      </c>
      <c r="C1814" s="10" t="s">
        <v>13642</v>
      </c>
      <c r="D1814" s="10" t="s">
        <v>11909</v>
      </c>
      <c r="E1814" s="10" t="s">
        <v>11909</v>
      </c>
      <c r="F1814" s="10"/>
      <c r="G1814" s="10"/>
    </row>
    <row r="1815" spans="1:7" x14ac:dyDescent="0.25">
      <c r="A1815" s="10" t="s">
        <v>13761</v>
      </c>
      <c r="B1815" s="10" t="s">
        <v>13641</v>
      </c>
      <c r="C1815" s="10" t="s">
        <v>13642</v>
      </c>
      <c r="D1815" s="10" t="s">
        <v>11909</v>
      </c>
      <c r="E1815" s="10" t="s">
        <v>11909</v>
      </c>
      <c r="F1815" s="10"/>
      <c r="G1815" s="10"/>
    </row>
    <row r="1816" spans="1:7" x14ac:dyDescent="0.25">
      <c r="A1816" s="10" t="s">
        <v>13762</v>
      </c>
      <c r="B1816" s="10" t="s">
        <v>13641</v>
      </c>
      <c r="C1816" s="10" t="s">
        <v>13642</v>
      </c>
      <c r="D1816" s="10" t="s">
        <v>11909</v>
      </c>
      <c r="E1816" s="10" t="s">
        <v>11909</v>
      </c>
      <c r="F1816" s="10"/>
      <c r="G1816" s="10"/>
    </row>
    <row r="1817" spans="1:7" x14ac:dyDescent="0.25">
      <c r="A1817" s="10" t="s">
        <v>13763</v>
      </c>
      <c r="B1817" s="10" t="s">
        <v>13641</v>
      </c>
      <c r="C1817" s="10" t="s">
        <v>13642</v>
      </c>
      <c r="D1817" s="10" t="s">
        <v>11909</v>
      </c>
      <c r="E1817" s="10" t="s">
        <v>11909</v>
      </c>
      <c r="F1817" s="10"/>
      <c r="G1817" s="10"/>
    </row>
    <row r="1818" spans="1:7" x14ac:dyDescent="0.25">
      <c r="A1818" s="10" t="s">
        <v>13764</v>
      </c>
      <c r="B1818" s="10" t="s">
        <v>13641</v>
      </c>
      <c r="C1818" s="10" t="s">
        <v>13642</v>
      </c>
      <c r="D1818" s="10" t="s">
        <v>11909</v>
      </c>
      <c r="E1818" s="10" t="s">
        <v>11909</v>
      </c>
      <c r="F1818" s="10"/>
      <c r="G1818" s="10"/>
    </row>
    <row r="1819" spans="1:7" x14ac:dyDescent="0.25">
      <c r="A1819" s="10" t="s">
        <v>13765</v>
      </c>
      <c r="B1819" s="10" t="s">
        <v>13641</v>
      </c>
      <c r="C1819" s="10" t="s">
        <v>13642</v>
      </c>
      <c r="D1819" s="10" t="s">
        <v>11909</v>
      </c>
      <c r="E1819" s="10" t="s">
        <v>11909</v>
      </c>
      <c r="F1819" s="10"/>
      <c r="G1819" s="10"/>
    </row>
    <row r="1820" spans="1:7" x14ac:dyDescent="0.25">
      <c r="A1820" s="10" t="s">
        <v>13766</v>
      </c>
      <c r="B1820" s="10" t="s">
        <v>13641</v>
      </c>
      <c r="C1820" s="10" t="s">
        <v>13642</v>
      </c>
      <c r="D1820" s="10" t="s">
        <v>11909</v>
      </c>
      <c r="E1820" s="10" t="s">
        <v>11909</v>
      </c>
      <c r="F1820" s="10"/>
      <c r="G1820" s="10"/>
    </row>
    <row r="1821" spans="1:7" x14ac:dyDescent="0.25">
      <c r="A1821" s="10" t="s">
        <v>13767</v>
      </c>
      <c r="B1821" s="10" t="s">
        <v>13641</v>
      </c>
      <c r="C1821" s="10" t="s">
        <v>13642</v>
      </c>
      <c r="D1821" s="10" t="s">
        <v>11909</v>
      </c>
      <c r="E1821" s="10" t="s">
        <v>11909</v>
      </c>
      <c r="F1821" s="10"/>
      <c r="G1821" s="10"/>
    </row>
    <row r="1822" spans="1:7" x14ac:dyDescent="0.25">
      <c r="A1822" s="10" t="s">
        <v>13768</v>
      </c>
      <c r="B1822" s="10" t="s">
        <v>13641</v>
      </c>
      <c r="C1822" s="10" t="s">
        <v>13642</v>
      </c>
      <c r="D1822" s="10" t="s">
        <v>11909</v>
      </c>
      <c r="E1822" s="10" t="s">
        <v>11909</v>
      </c>
      <c r="F1822" s="10"/>
      <c r="G1822" s="10"/>
    </row>
    <row r="1823" spans="1:7" x14ac:dyDescent="0.25">
      <c r="A1823" s="10" t="s">
        <v>13769</v>
      </c>
      <c r="B1823" s="10" t="s">
        <v>13641</v>
      </c>
      <c r="C1823" s="10" t="s">
        <v>13642</v>
      </c>
      <c r="D1823" s="10" t="s">
        <v>11909</v>
      </c>
      <c r="E1823" s="10" t="s">
        <v>11909</v>
      </c>
      <c r="F1823" s="10"/>
      <c r="G1823" s="10"/>
    </row>
    <row r="1824" spans="1:7" x14ac:dyDescent="0.25">
      <c r="A1824" s="10" t="s">
        <v>13770</v>
      </c>
      <c r="B1824" s="10" t="s">
        <v>13641</v>
      </c>
      <c r="C1824" s="10" t="s">
        <v>13642</v>
      </c>
      <c r="D1824" s="10" t="s">
        <v>11909</v>
      </c>
      <c r="E1824" s="10" t="s">
        <v>11909</v>
      </c>
      <c r="F1824" s="10"/>
      <c r="G1824" s="10"/>
    </row>
    <row r="1825" spans="1:7" x14ac:dyDescent="0.25">
      <c r="A1825" s="10" t="s">
        <v>13771</v>
      </c>
      <c r="B1825" s="10" t="s">
        <v>13641</v>
      </c>
      <c r="C1825" s="10" t="s">
        <v>13642</v>
      </c>
      <c r="D1825" s="10" t="s">
        <v>11909</v>
      </c>
      <c r="E1825" s="10" t="s">
        <v>11909</v>
      </c>
      <c r="F1825" s="10"/>
      <c r="G1825" s="10"/>
    </row>
    <row r="1826" spans="1:7" x14ac:dyDescent="0.25">
      <c r="A1826" s="10" t="s">
        <v>13772</v>
      </c>
      <c r="B1826" s="10" t="s">
        <v>13641</v>
      </c>
      <c r="C1826" s="10" t="s">
        <v>13642</v>
      </c>
      <c r="D1826" s="10" t="s">
        <v>11909</v>
      </c>
      <c r="E1826" s="10" t="s">
        <v>11909</v>
      </c>
      <c r="F1826" s="10"/>
      <c r="G1826" s="10"/>
    </row>
    <row r="1827" spans="1:7" x14ac:dyDescent="0.25">
      <c r="A1827" s="10" t="s">
        <v>13773</v>
      </c>
      <c r="B1827" s="10" t="s">
        <v>13641</v>
      </c>
      <c r="C1827" s="10" t="s">
        <v>13642</v>
      </c>
      <c r="D1827" s="10" t="s">
        <v>11909</v>
      </c>
      <c r="E1827" s="10" t="s">
        <v>11909</v>
      </c>
      <c r="F1827" s="10"/>
      <c r="G1827" s="10"/>
    </row>
    <row r="1828" spans="1:7" x14ac:dyDescent="0.25">
      <c r="A1828" s="10" t="s">
        <v>13774</v>
      </c>
      <c r="B1828" s="10" t="s">
        <v>13641</v>
      </c>
      <c r="C1828" s="10" t="s">
        <v>13642</v>
      </c>
      <c r="D1828" s="10" t="s">
        <v>11909</v>
      </c>
      <c r="E1828" s="10" t="s">
        <v>11909</v>
      </c>
      <c r="F1828" s="10"/>
      <c r="G1828" s="10"/>
    </row>
    <row r="1829" spans="1:7" x14ac:dyDescent="0.25">
      <c r="A1829" s="10" t="s">
        <v>13775</v>
      </c>
      <c r="B1829" s="10" t="s">
        <v>13641</v>
      </c>
      <c r="C1829" s="10" t="s">
        <v>13642</v>
      </c>
      <c r="D1829" s="10" t="s">
        <v>11909</v>
      </c>
      <c r="E1829" s="10" t="s">
        <v>11909</v>
      </c>
      <c r="F1829" s="10"/>
      <c r="G1829" s="10"/>
    </row>
    <row r="1830" spans="1:7" x14ac:dyDescent="0.25">
      <c r="A1830" s="10" t="s">
        <v>13776</v>
      </c>
      <c r="B1830" s="10" t="s">
        <v>13641</v>
      </c>
      <c r="C1830" s="10" t="s">
        <v>13642</v>
      </c>
      <c r="D1830" s="10" t="s">
        <v>11909</v>
      </c>
      <c r="E1830" s="10" t="s">
        <v>11909</v>
      </c>
      <c r="F1830" s="10"/>
      <c r="G1830" s="10"/>
    </row>
    <row r="1831" spans="1:7" x14ac:dyDescent="0.25">
      <c r="A1831" s="10" t="s">
        <v>13777</v>
      </c>
      <c r="B1831" s="10" t="s">
        <v>13641</v>
      </c>
      <c r="C1831" s="10" t="s">
        <v>13642</v>
      </c>
      <c r="D1831" s="10" t="s">
        <v>11909</v>
      </c>
      <c r="E1831" s="10" t="s">
        <v>11909</v>
      </c>
      <c r="F1831" s="10"/>
      <c r="G1831" s="10"/>
    </row>
    <row r="1832" spans="1:7" x14ac:dyDescent="0.25">
      <c r="A1832" s="10" t="s">
        <v>13778</v>
      </c>
      <c r="B1832" s="10" t="s">
        <v>13641</v>
      </c>
      <c r="C1832" s="10" t="s">
        <v>13642</v>
      </c>
      <c r="D1832" s="10" t="s">
        <v>11909</v>
      </c>
      <c r="E1832" s="10" t="s">
        <v>11909</v>
      </c>
      <c r="F1832" s="10"/>
      <c r="G1832" s="10"/>
    </row>
    <row r="1833" spans="1:7" x14ac:dyDescent="0.25">
      <c r="A1833" s="10" t="s">
        <v>13779</v>
      </c>
      <c r="B1833" s="10" t="s">
        <v>13641</v>
      </c>
      <c r="C1833" s="10" t="s">
        <v>13642</v>
      </c>
      <c r="D1833" s="10" t="s">
        <v>11909</v>
      </c>
      <c r="E1833" s="10" t="s">
        <v>11909</v>
      </c>
      <c r="F1833" s="10"/>
      <c r="G1833" s="10"/>
    </row>
    <row r="1834" spans="1:7" x14ac:dyDescent="0.25">
      <c r="A1834" s="10" t="s">
        <v>13780</v>
      </c>
      <c r="B1834" s="10" t="s">
        <v>13641</v>
      </c>
      <c r="C1834" s="10" t="s">
        <v>13642</v>
      </c>
      <c r="D1834" s="10" t="s">
        <v>11909</v>
      </c>
      <c r="E1834" s="10" t="s">
        <v>11909</v>
      </c>
      <c r="F1834" s="10"/>
      <c r="G1834" s="10"/>
    </row>
    <row r="1835" spans="1:7" x14ac:dyDescent="0.25">
      <c r="A1835" s="10" t="s">
        <v>13781</v>
      </c>
      <c r="B1835" s="10" t="s">
        <v>13641</v>
      </c>
      <c r="C1835" s="10" t="s">
        <v>13642</v>
      </c>
      <c r="D1835" s="10" t="s">
        <v>11909</v>
      </c>
      <c r="E1835" s="10" t="s">
        <v>11909</v>
      </c>
      <c r="F1835" s="10"/>
      <c r="G1835" s="10"/>
    </row>
    <row r="1836" spans="1:7" x14ac:dyDescent="0.25">
      <c r="A1836" s="10" t="s">
        <v>13782</v>
      </c>
      <c r="B1836" s="10" t="s">
        <v>13641</v>
      </c>
      <c r="C1836" s="10" t="s">
        <v>13642</v>
      </c>
      <c r="D1836" s="10" t="s">
        <v>11909</v>
      </c>
      <c r="E1836" s="10" t="s">
        <v>11909</v>
      </c>
      <c r="F1836" s="10"/>
      <c r="G1836" s="10"/>
    </row>
    <row r="1837" spans="1:7" x14ac:dyDescent="0.25">
      <c r="A1837" s="10" t="s">
        <v>13783</v>
      </c>
      <c r="B1837" s="10" t="s">
        <v>13641</v>
      </c>
      <c r="C1837" s="10" t="s">
        <v>13642</v>
      </c>
      <c r="D1837" s="10" t="s">
        <v>11909</v>
      </c>
      <c r="E1837" s="10" t="s">
        <v>11909</v>
      </c>
      <c r="F1837" s="10"/>
      <c r="G1837" s="10"/>
    </row>
    <row r="1838" spans="1:7" x14ac:dyDescent="0.25">
      <c r="A1838" s="10" t="s">
        <v>13784</v>
      </c>
      <c r="B1838" s="10" t="s">
        <v>13641</v>
      </c>
      <c r="C1838" s="10" t="s">
        <v>13642</v>
      </c>
      <c r="D1838" s="10" t="s">
        <v>11909</v>
      </c>
      <c r="E1838" s="10" t="s">
        <v>11909</v>
      </c>
      <c r="F1838" s="10"/>
      <c r="G1838" s="10"/>
    </row>
    <row r="1839" spans="1:7" x14ac:dyDescent="0.25">
      <c r="A1839" s="10" t="s">
        <v>13785</v>
      </c>
      <c r="B1839" s="10" t="s">
        <v>13641</v>
      </c>
      <c r="C1839" s="10" t="s">
        <v>13642</v>
      </c>
      <c r="D1839" s="10" t="s">
        <v>11909</v>
      </c>
      <c r="E1839" s="10" t="s">
        <v>11909</v>
      </c>
      <c r="F1839" s="10"/>
      <c r="G1839" s="10"/>
    </row>
    <row r="1840" spans="1:7" x14ac:dyDescent="0.25">
      <c r="A1840" s="10" t="s">
        <v>13786</v>
      </c>
      <c r="B1840" s="10" t="s">
        <v>13641</v>
      </c>
      <c r="C1840" s="10" t="s">
        <v>13642</v>
      </c>
      <c r="D1840" s="10" t="s">
        <v>11909</v>
      </c>
      <c r="E1840" s="10" t="s">
        <v>11909</v>
      </c>
      <c r="F1840" s="10"/>
      <c r="G1840" s="10"/>
    </row>
    <row r="1841" spans="1:7" x14ac:dyDescent="0.25">
      <c r="A1841" s="10" t="s">
        <v>13787</v>
      </c>
      <c r="B1841" s="10" t="s">
        <v>13641</v>
      </c>
      <c r="C1841" s="10" t="s">
        <v>13642</v>
      </c>
      <c r="D1841" s="10" t="s">
        <v>11909</v>
      </c>
      <c r="E1841" s="10" t="s">
        <v>11909</v>
      </c>
      <c r="F1841" s="10"/>
      <c r="G1841" s="10"/>
    </row>
    <row r="1842" spans="1:7" x14ac:dyDescent="0.25">
      <c r="A1842" s="10" t="s">
        <v>13788</v>
      </c>
      <c r="B1842" s="10" t="s">
        <v>13641</v>
      </c>
      <c r="C1842" s="10" t="s">
        <v>13642</v>
      </c>
      <c r="D1842" s="10" t="s">
        <v>11909</v>
      </c>
      <c r="E1842" s="10" t="s">
        <v>11909</v>
      </c>
      <c r="F1842" s="10"/>
      <c r="G1842" s="10"/>
    </row>
    <row r="1843" spans="1:7" x14ac:dyDescent="0.25">
      <c r="A1843" s="10" t="s">
        <v>13789</v>
      </c>
      <c r="B1843" s="10" t="s">
        <v>13641</v>
      </c>
      <c r="C1843" s="10" t="s">
        <v>13642</v>
      </c>
      <c r="D1843" s="10" t="s">
        <v>11909</v>
      </c>
      <c r="E1843" s="10" t="s">
        <v>11909</v>
      </c>
      <c r="F1843" s="10"/>
      <c r="G1843" s="10"/>
    </row>
    <row r="1844" spans="1:7" x14ac:dyDescent="0.25">
      <c r="A1844" s="10" t="s">
        <v>13790</v>
      </c>
      <c r="B1844" s="10" t="s">
        <v>13641</v>
      </c>
      <c r="C1844" s="10" t="s">
        <v>13642</v>
      </c>
      <c r="D1844" s="10" t="s">
        <v>11909</v>
      </c>
      <c r="E1844" s="10" t="s">
        <v>11909</v>
      </c>
      <c r="F1844" s="10"/>
      <c r="G1844" s="10"/>
    </row>
    <row r="1845" spans="1:7" x14ac:dyDescent="0.25">
      <c r="A1845" s="10" t="s">
        <v>13791</v>
      </c>
      <c r="B1845" s="10" t="s">
        <v>13641</v>
      </c>
      <c r="C1845" s="10" t="s">
        <v>13642</v>
      </c>
      <c r="D1845" s="10" t="s">
        <v>11909</v>
      </c>
      <c r="E1845" s="10" t="s">
        <v>11909</v>
      </c>
      <c r="F1845" s="10"/>
      <c r="G1845" s="10"/>
    </row>
    <row r="1846" spans="1:7" x14ac:dyDescent="0.25">
      <c r="A1846" s="10" t="s">
        <v>13792</v>
      </c>
      <c r="B1846" s="10" t="s">
        <v>13641</v>
      </c>
      <c r="C1846" s="10" t="s">
        <v>13642</v>
      </c>
      <c r="D1846" s="10" t="s">
        <v>11909</v>
      </c>
      <c r="E1846" s="10" t="s">
        <v>11909</v>
      </c>
      <c r="F1846" s="10"/>
      <c r="G1846" s="10"/>
    </row>
    <row r="1847" spans="1:7" x14ac:dyDescent="0.25">
      <c r="A1847" s="10" t="s">
        <v>13793</v>
      </c>
      <c r="B1847" s="10" t="s">
        <v>13641</v>
      </c>
      <c r="C1847" s="10" t="s">
        <v>13642</v>
      </c>
      <c r="D1847" s="10" t="s">
        <v>11909</v>
      </c>
      <c r="E1847" s="10" t="s">
        <v>11909</v>
      </c>
      <c r="F1847" s="10"/>
      <c r="G1847" s="10"/>
    </row>
    <row r="1848" spans="1:7" x14ac:dyDescent="0.25">
      <c r="A1848" s="10" t="s">
        <v>13794</v>
      </c>
      <c r="B1848" s="10" t="s">
        <v>13641</v>
      </c>
      <c r="C1848" s="10" t="s">
        <v>13642</v>
      </c>
      <c r="D1848" s="10" t="s">
        <v>11909</v>
      </c>
      <c r="E1848" s="10" t="s">
        <v>11909</v>
      </c>
      <c r="F1848" s="10"/>
      <c r="G1848" s="10"/>
    </row>
    <row r="1849" spans="1:7" x14ac:dyDescent="0.25">
      <c r="A1849" s="10" t="s">
        <v>13795</v>
      </c>
      <c r="B1849" s="10" t="s">
        <v>13641</v>
      </c>
      <c r="C1849" s="10" t="s">
        <v>13642</v>
      </c>
      <c r="D1849" s="10" t="s">
        <v>11909</v>
      </c>
      <c r="E1849" s="10" t="s">
        <v>11909</v>
      </c>
      <c r="F1849" s="10"/>
      <c r="G1849" s="10"/>
    </row>
    <row r="1850" spans="1:7" x14ac:dyDescent="0.25">
      <c r="A1850" s="10" t="s">
        <v>13796</v>
      </c>
      <c r="B1850" s="10" t="s">
        <v>13641</v>
      </c>
      <c r="C1850" s="10" t="s">
        <v>13642</v>
      </c>
      <c r="D1850" s="10" t="s">
        <v>11909</v>
      </c>
      <c r="E1850" s="10" t="s">
        <v>11909</v>
      </c>
      <c r="F1850" s="10"/>
      <c r="G1850" s="10"/>
    </row>
    <row r="1851" spans="1:7" x14ac:dyDescent="0.25">
      <c r="A1851" s="10" t="s">
        <v>13797</v>
      </c>
      <c r="B1851" s="10" t="s">
        <v>13641</v>
      </c>
      <c r="C1851" s="10" t="s">
        <v>13642</v>
      </c>
      <c r="D1851" s="10" t="s">
        <v>11909</v>
      </c>
      <c r="E1851" s="10" t="s">
        <v>11909</v>
      </c>
      <c r="F1851" s="10"/>
      <c r="G1851" s="10"/>
    </row>
    <row r="1852" spans="1:7" x14ac:dyDescent="0.25">
      <c r="A1852" s="10" t="s">
        <v>13798</v>
      </c>
      <c r="B1852" s="10" t="s">
        <v>13641</v>
      </c>
      <c r="C1852" s="10" t="s">
        <v>13642</v>
      </c>
      <c r="D1852" s="10" t="s">
        <v>11909</v>
      </c>
      <c r="E1852" s="10" t="s">
        <v>11909</v>
      </c>
      <c r="F1852" s="10"/>
      <c r="G1852" s="10"/>
    </row>
    <row r="1853" spans="1:7" x14ac:dyDescent="0.25">
      <c r="A1853" s="10" t="s">
        <v>13799</v>
      </c>
      <c r="B1853" s="10" t="s">
        <v>13641</v>
      </c>
      <c r="C1853" s="10" t="s">
        <v>13642</v>
      </c>
      <c r="D1853" s="10" t="s">
        <v>11909</v>
      </c>
      <c r="E1853" s="10" t="s">
        <v>11909</v>
      </c>
      <c r="F1853" s="10"/>
      <c r="G1853" s="10"/>
    </row>
    <row r="1854" spans="1:7" x14ac:dyDescent="0.25">
      <c r="A1854" s="10" t="s">
        <v>13800</v>
      </c>
      <c r="B1854" s="10" t="s">
        <v>13641</v>
      </c>
      <c r="C1854" s="10" t="s">
        <v>13642</v>
      </c>
      <c r="D1854" s="10" t="s">
        <v>11909</v>
      </c>
      <c r="E1854" s="10" t="s">
        <v>11909</v>
      </c>
      <c r="F1854" s="10"/>
      <c r="G1854" s="10"/>
    </row>
    <row r="1855" spans="1:7" x14ac:dyDescent="0.25">
      <c r="A1855" s="10" t="s">
        <v>13801</v>
      </c>
      <c r="B1855" s="10" t="s">
        <v>13641</v>
      </c>
      <c r="C1855" s="10" t="s">
        <v>13642</v>
      </c>
      <c r="D1855" s="10" t="s">
        <v>11909</v>
      </c>
      <c r="E1855" s="10" t="s">
        <v>11909</v>
      </c>
      <c r="F1855" s="10"/>
      <c r="G1855" s="10"/>
    </row>
    <row r="1856" spans="1:7" x14ac:dyDescent="0.25">
      <c r="A1856" s="10" t="s">
        <v>13802</v>
      </c>
      <c r="B1856" s="10" t="s">
        <v>13641</v>
      </c>
      <c r="C1856" s="10" t="s">
        <v>13642</v>
      </c>
      <c r="D1856" s="10" t="s">
        <v>11909</v>
      </c>
      <c r="E1856" s="10" t="s">
        <v>11909</v>
      </c>
      <c r="F1856" s="10"/>
      <c r="G1856" s="10"/>
    </row>
    <row r="1857" spans="1:7" x14ac:dyDescent="0.25">
      <c r="A1857" s="10" t="s">
        <v>13803</v>
      </c>
      <c r="B1857" s="10" t="s">
        <v>13641</v>
      </c>
      <c r="C1857" s="10" t="s">
        <v>13642</v>
      </c>
      <c r="D1857" s="10" t="s">
        <v>11909</v>
      </c>
      <c r="E1857" s="10" t="s">
        <v>11909</v>
      </c>
      <c r="F1857" s="10"/>
      <c r="G1857" s="10"/>
    </row>
    <row r="1858" spans="1:7" x14ac:dyDescent="0.25">
      <c r="A1858" s="10" t="s">
        <v>13804</v>
      </c>
      <c r="B1858" s="10" t="s">
        <v>13641</v>
      </c>
      <c r="C1858" s="10" t="s">
        <v>13642</v>
      </c>
      <c r="D1858" s="10" t="s">
        <v>11909</v>
      </c>
      <c r="E1858" s="10" t="s">
        <v>11909</v>
      </c>
      <c r="F1858" s="10"/>
      <c r="G1858" s="10"/>
    </row>
    <row r="1859" spans="1:7" x14ac:dyDescent="0.25">
      <c r="A1859" s="10" t="s">
        <v>13805</v>
      </c>
      <c r="B1859" s="10" t="s">
        <v>13641</v>
      </c>
      <c r="C1859" s="10" t="s">
        <v>13642</v>
      </c>
      <c r="D1859" s="10" t="s">
        <v>11909</v>
      </c>
      <c r="E1859" s="10" t="s">
        <v>11909</v>
      </c>
      <c r="F1859" s="10"/>
      <c r="G1859" s="10"/>
    </row>
    <row r="1860" spans="1:7" x14ac:dyDescent="0.25">
      <c r="A1860" s="10" t="s">
        <v>13806</v>
      </c>
      <c r="B1860" s="10" t="s">
        <v>13641</v>
      </c>
      <c r="C1860" s="10" t="s">
        <v>13642</v>
      </c>
      <c r="D1860" s="10" t="s">
        <v>11909</v>
      </c>
      <c r="E1860" s="10" t="s">
        <v>11909</v>
      </c>
      <c r="F1860" s="10"/>
      <c r="G1860" s="10"/>
    </row>
    <row r="1861" spans="1:7" x14ac:dyDescent="0.25">
      <c r="A1861" s="10" t="s">
        <v>13807</v>
      </c>
      <c r="B1861" s="10" t="s">
        <v>13641</v>
      </c>
      <c r="C1861" s="10" t="s">
        <v>13642</v>
      </c>
      <c r="D1861" s="10" t="s">
        <v>11909</v>
      </c>
      <c r="E1861" s="10" t="s">
        <v>11909</v>
      </c>
      <c r="F1861" s="10"/>
      <c r="G1861" s="10"/>
    </row>
    <row r="1862" spans="1:7" x14ac:dyDescent="0.25">
      <c r="A1862" s="10" t="s">
        <v>13808</v>
      </c>
      <c r="B1862" s="10" t="s">
        <v>13641</v>
      </c>
      <c r="C1862" s="10" t="s">
        <v>13642</v>
      </c>
      <c r="D1862" s="10" t="s">
        <v>11909</v>
      </c>
      <c r="E1862" s="10" t="s">
        <v>11909</v>
      </c>
      <c r="F1862" s="10"/>
      <c r="G1862" s="10"/>
    </row>
    <row r="1863" spans="1:7" x14ac:dyDescent="0.25">
      <c r="A1863" s="10" t="s">
        <v>13809</v>
      </c>
      <c r="B1863" s="10" t="s">
        <v>13641</v>
      </c>
      <c r="C1863" s="10" t="s">
        <v>13642</v>
      </c>
      <c r="D1863" s="10" t="s">
        <v>11909</v>
      </c>
      <c r="E1863" s="10" t="s">
        <v>11909</v>
      </c>
      <c r="F1863" s="10"/>
      <c r="G1863" s="10"/>
    </row>
    <row r="1864" spans="1:7" x14ac:dyDescent="0.25">
      <c r="A1864" s="10" t="s">
        <v>13810</v>
      </c>
      <c r="B1864" s="10" t="s">
        <v>13641</v>
      </c>
      <c r="C1864" s="10" t="s">
        <v>13642</v>
      </c>
      <c r="D1864" s="10" t="s">
        <v>11909</v>
      </c>
      <c r="E1864" s="10" t="s">
        <v>11909</v>
      </c>
      <c r="F1864" s="10"/>
      <c r="G1864" s="10"/>
    </row>
    <row r="1865" spans="1:7" x14ac:dyDescent="0.25">
      <c r="A1865" s="10" t="s">
        <v>13811</v>
      </c>
      <c r="B1865" s="10" t="s">
        <v>13641</v>
      </c>
      <c r="C1865" s="10" t="s">
        <v>13642</v>
      </c>
      <c r="D1865" s="10" t="s">
        <v>11909</v>
      </c>
      <c r="E1865" s="10" t="s">
        <v>11909</v>
      </c>
      <c r="F1865" s="10"/>
      <c r="G1865" s="10"/>
    </row>
    <row r="1866" spans="1:7" x14ac:dyDescent="0.25">
      <c r="A1866" s="10" t="s">
        <v>13812</v>
      </c>
      <c r="B1866" s="10" t="s">
        <v>13641</v>
      </c>
      <c r="C1866" s="10" t="s">
        <v>13642</v>
      </c>
      <c r="D1866" s="10" t="s">
        <v>11909</v>
      </c>
      <c r="E1866" s="10" t="s">
        <v>11909</v>
      </c>
      <c r="F1866" s="10"/>
      <c r="G1866" s="10"/>
    </row>
    <row r="1867" spans="1:7" x14ac:dyDescent="0.25">
      <c r="A1867" s="10" t="s">
        <v>13813</v>
      </c>
      <c r="B1867" s="10" t="s">
        <v>13641</v>
      </c>
      <c r="C1867" s="10" t="s">
        <v>13642</v>
      </c>
      <c r="D1867" s="10" t="s">
        <v>11909</v>
      </c>
      <c r="E1867" s="10" t="s">
        <v>11909</v>
      </c>
      <c r="F1867" s="10"/>
      <c r="G1867" s="10"/>
    </row>
    <row r="1868" spans="1:7" x14ac:dyDescent="0.25">
      <c r="A1868" s="10" t="s">
        <v>13814</v>
      </c>
      <c r="B1868" s="10" t="s">
        <v>13641</v>
      </c>
      <c r="C1868" s="10" t="s">
        <v>13642</v>
      </c>
      <c r="D1868" s="10" t="s">
        <v>11909</v>
      </c>
      <c r="E1868" s="10" t="s">
        <v>11909</v>
      </c>
      <c r="F1868" s="10"/>
      <c r="G1868" s="10"/>
    </row>
    <row r="1869" spans="1:7" x14ac:dyDescent="0.25">
      <c r="A1869" s="10" t="s">
        <v>13815</v>
      </c>
      <c r="B1869" s="10" t="s">
        <v>13641</v>
      </c>
      <c r="C1869" s="10" t="s">
        <v>13642</v>
      </c>
      <c r="D1869" s="10" t="s">
        <v>11909</v>
      </c>
      <c r="E1869" s="10" t="s">
        <v>11909</v>
      </c>
      <c r="F1869" s="10"/>
      <c r="G1869" s="10"/>
    </row>
    <row r="1870" spans="1:7" x14ac:dyDescent="0.25">
      <c r="A1870" s="10" t="s">
        <v>13816</v>
      </c>
      <c r="B1870" s="10" t="s">
        <v>13641</v>
      </c>
      <c r="C1870" s="10" t="s">
        <v>13642</v>
      </c>
      <c r="D1870" s="10" t="s">
        <v>11909</v>
      </c>
      <c r="E1870" s="10" t="s">
        <v>11909</v>
      </c>
      <c r="F1870" s="10"/>
      <c r="G1870" s="10"/>
    </row>
    <row r="1871" spans="1:7" x14ac:dyDescent="0.25">
      <c r="A1871" s="10" t="s">
        <v>13817</v>
      </c>
      <c r="B1871" s="10" t="s">
        <v>13641</v>
      </c>
      <c r="C1871" s="10" t="s">
        <v>13642</v>
      </c>
      <c r="D1871" s="10" t="s">
        <v>11909</v>
      </c>
      <c r="E1871" s="10" t="s">
        <v>11909</v>
      </c>
      <c r="F1871" s="10"/>
      <c r="G1871" s="10"/>
    </row>
    <row r="1872" spans="1:7" x14ac:dyDescent="0.25">
      <c r="A1872" s="10" t="s">
        <v>13818</v>
      </c>
      <c r="B1872" s="10" t="s">
        <v>13641</v>
      </c>
      <c r="C1872" s="10" t="s">
        <v>13642</v>
      </c>
      <c r="D1872" s="10" t="s">
        <v>11909</v>
      </c>
      <c r="E1872" s="10" t="s">
        <v>11909</v>
      </c>
      <c r="F1872" s="10"/>
      <c r="G1872" s="10"/>
    </row>
    <row r="1873" spans="1:7" x14ac:dyDescent="0.25">
      <c r="A1873" s="10" t="s">
        <v>13819</v>
      </c>
      <c r="B1873" s="10" t="s">
        <v>13641</v>
      </c>
      <c r="C1873" s="10" t="s">
        <v>13642</v>
      </c>
      <c r="D1873" s="10" t="s">
        <v>11909</v>
      </c>
      <c r="E1873" s="10" t="s">
        <v>11909</v>
      </c>
      <c r="F1873" s="10"/>
      <c r="G1873" s="10"/>
    </row>
    <row r="1874" spans="1:7" x14ac:dyDescent="0.25">
      <c r="A1874" s="10" t="s">
        <v>13820</v>
      </c>
      <c r="B1874" s="10" t="s">
        <v>13641</v>
      </c>
      <c r="C1874" s="10" t="s">
        <v>13642</v>
      </c>
      <c r="D1874" s="10" t="s">
        <v>11909</v>
      </c>
      <c r="E1874" s="10" t="s">
        <v>11909</v>
      </c>
      <c r="F1874" s="10"/>
      <c r="G1874" s="10"/>
    </row>
    <row r="1875" spans="1:7" x14ac:dyDescent="0.25">
      <c r="A1875" s="10" t="s">
        <v>13821</v>
      </c>
      <c r="B1875" s="10" t="s">
        <v>13641</v>
      </c>
      <c r="C1875" s="10" t="s">
        <v>13642</v>
      </c>
      <c r="D1875" s="10" t="s">
        <v>11909</v>
      </c>
      <c r="E1875" s="10" t="s">
        <v>11909</v>
      </c>
      <c r="F1875" s="10"/>
      <c r="G1875" s="10"/>
    </row>
    <row r="1876" spans="1:7" x14ac:dyDescent="0.25">
      <c r="A1876" s="10" t="s">
        <v>13822</v>
      </c>
      <c r="B1876" s="10" t="s">
        <v>13641</v>
      </c>
      <c r="C1876" s="10" t="s">
        <v>13642</v>
      </c>
      <c r="D1876" s="10" t="s">
        <v>11909</v>
      </c>
      <c r="E1876" s="10" t="s">
        <v>11909</v>
      </c>
      <c r="F1876" s="10"/>
      <c r="G1876" s="10"/>
    </row>
    <row r="1877" spans="1:7" x14ac:dyDescent="0.25">
      <c r="A1877" s="10" t="s">
        <v>13823</v>
      </c>
      <c r="B1877" s="10" t="s">
        <v>13641</v>
      </c>
      <c r="C1877" s="10" t="s">
        <v>13642</v>
      </c>
      <c r="D1877" s="10" t="s">
        <v>11909</v>
      </c>
      <c r="E1877" s="10" t="s">
        <v>11909</v>
      </c>
      <c r="F1877" s="10"/>
      <c r="G1877" s="10"/>
    </row>
    <row r="1878" spans="1:7" x14ac:dyDescent="0.25">
      <c r="A1878" s="10" t="s">
        <v>13824</v>
      </c>
      <c r="B1878" s="10" t="s">
        <v>13641</v>
      </c>
      <c r="C1878" s="10" t="s">
        <v>13642</v>
      </c>
      <c r="D1878" s="10" t="s">
        <v>11909</v>
      </c>
      <c r="E1878" s="10" t="s">
        <v>11909</v>
      </c>
      <c r="F1878" s="10"/>
      <c r="G1878" s="10"/>
    </row>
    <row r="1879" spans="1:7" x14ac:dyDescent="0.25">
      <c r="A1879" s="10" t="s">
        <v>13825</v>
      </c>
      <c r="B1879" s="10" t="s">
        <v>13641</v>
      </c>
      <c r="C1879" s="10" t="s">
        <v>13642</v>
      </c>
      <c r="D1879" s="10" t="s">
        <v>11909</v>
      </c>
      <c r="E1879" s="10" t="s">
        <v>11909</v>
      </c>
      <c r="F1879" s="10"/>
      <c r="G1879" s="10"/>
    </row>
    <row r="1880" spans="1:7" x14ac:dyDescent="0.25">
      <c r="A1880" s="10" t="s">
        <v>13826</v>
      </c>
      <c r="B1880" s="10" t="s">
        <v>13641</v>
      </c>
      <c r="C1880" s="10" t="s">
        <v>13642</v>
      </c>
      <c r="D1880" s="10" t="s">
        <v>11909</v>
      </c>
      <c r="E1880" s="10" t="s">
        <v>11909</v>
      </c>
      <c r="F1880" s="10"/>
      <c r="G1880" s="10"/>
    </row>
    <row r="1881" spans="1:7" x14ac:dyDescent="0.25">
      <c r="A1881" s="10" t="s">
        <v>13827</v>
      </c>
      <c r="B1881" s="10" t="s">
        <v>13641</v>
      </c>
      <c r="C1881" s="10" t="s">
        <v>13642</v>
      </c>
      <c r="D1881" s="10" t="s">
        <v>11909</v>
      </c>
      <c r="E1881" s="10" t="s">
        <v>11909</v>
      </c>
      <c r="F1881" s="10"/>
      <c r="G1881" s="10"/>
    </row>
    <row r="1882" spans="1:7" x14ac:dyDescent="0.25">
      <c r="A1882" s="10" t="s">
        <v>13828</v>
      </c>
      <c r="B1882" s="10" t="s">
        <v>13641</v>
      </c>
      <c r="C1882" s="10" t="s">
        <v>13642</v>
      </c>
      <c r="D1882" s="10" t="s">
        <v>11909</v>
      </c>
      <c r="E1882" s="10" t="s">
        <v>11909</v>
      </c>
      <c r="F1882" s="10"/>
      <c r="G1882" s="10"/>
    </row>
    <row r="1883" spans="1:7" x14ac:dyDescent="0.25">
      <c r="A1883" s="10" t="s">
        <v>13829</v>
      </c>
      <c r="B1883" s="10" t="s">
        <v>13641</v>
      </c>
      <c r="C1883" s="10" t="s">
        <v>13642</v>
      </c>
      <c r="D1883" s="10" t="s">
        <v>11909</v>
      </c>
      <c r="E1883" s="10" t="s">
        <v>11909</v>
      </c>
      <c r="F1883" s="10"/>
      <c r="G1883" s="10"/>
    </row>
    <row r="1884" spans="1:7" x14ac:dyDescent="0.25">
      <c r="A1884" s="10" t="s">
        <v>13830</v>
      </c>
      <c r="B1884" s="10" t="s">
        <v>13641</v>
      </c>
      <c r="C1884" s="10" t="s">
        <v>13642</v>
      </c>
      <c r="D1884" s="10" t="s">
        <v>11909</v>
      </c>
      <c r="E1884" s="10" t="s">
        <v>11909</v>
      </c>
      <c r="F1884" s="10"/>
      <c r="G1884" s="10"/>
    </row>
    <row r="1885" spans="1:7" x14ac:dyDescent="0.25">
      <c r="A1885" s="10" t="s">
        <v>13831</v>
      </c>
      <c r="B1885" s="10" t="s">
        <v>13641</v>
      </c>
      <c r="C1885" s="10" t="s">
        <v>13642</v>
      </c>
      <c r="D1885" s="10" t="s">
        <v>11909</v>
      </c>
      <c r="E1885" s="10" t="s">
        <v>11909</v>
      </c>
      <c r="F1885" s="10"/>
      <c r="G1885" s="10"/>
    </row>
    <row r="1886" spans="1:7" x14ac:dyDescent="0.25">
      <c r="A1886" s="10" t="s">
        <v>13832</v>
      </c>
      <c r="B1886" s="10" t="s">
        <v>13641</v>
      </c>
      <c r="C1886" s="10" t="s">
        <v>13642</v>
      </c>
      <c r="D1886" s="10" t="s">
        <v>11909</v>
      </c>
      <c r="E1886" s="10" t="s">
        <v>11909</v>
      </c>
      <c r="F1886" s="10"/>
      <c r="G1886" s="10"/>
    </row>
    <row r="1887" spans="1:7" x14ac:dyDescent="0.25">
      <c r="A1887" s="10" t="s">
        <v>13833</v>
      </c>
      <c r="B1887" s="10" t="s">
        <v>13641</v>
      </c>
      <c r="C1887" s="10" t="s">
        <v>13642</v>
      </c>
      <c r="D1887" s="10" t="s">
        <v>11909</v>
      </c>
      <c r="E1887" s="10" t="s">
        <v>11909</v>
      </c>
      <c r="F1887" s="10"/>
      <c r="G1887" s="10"/>
    </row>
    <row r="1888" spans="1:7" x14ac:dyDescent="0.25">
      <c r="A1888" s="10" t="s">
        <v>13834</v>
      </c>
      <c r="B1888" s="10" t="s">
        <v>13641</v>
      </c>
      <c r="C1888" s="10" t="s">
        <v>13642</v>
      </c>
      <c r="D1888" s="10" t="s">
        <v>11909</v>
      </c>
      <c r="E1888" s="10" t="s">
        <v>11909</v>
      </c>
      <c r="F1888" s="10"/>
      <c r="G1888" s="10"/>
    </row>
    <row r="1889" spans="1:7" x14ac:dyDescent="0.25">
      <c r="A1889" s="10" t="s">
        <v>13835</v>
      </c>
      <c r="B1889" s="10" t="s">
        <v>13641</v>
      </c>
      <c r="C1889" s="10" t="s">
        <v>13642</v>
      </c>
      <c r="D1889" s="10" t="s">
        <v>11909</v>
      </c>
      <c r="E1889" s="10" t="s">
        <v>11909</v>
      </c>
      <c r="F1889" s="10"/>
      <c r="G1889" s="10"/>
    </row>
    <row r="1890" spans="1:7" x14ac:dyDescent="0.25">
      <c r="A1890" s="10" t="s">
        <v>13836</v>
      </c>
      <c r="B1890" s="10" t="s">
        <v>13641</v>
      </c>
      <c r="C1890" s="10" t="s">
        <v>13642</v>
      </c>
      <c r="D1890" s="10" t="s">
        <v>11909</v>
      </c>
      <c r="E1890" s="10" t="s">
        <v>11909</v>
      </c>
      <c r="F1890" s="10"/>
      <c r="G1890" s="10"/>
    </row>
    <row r="1891" spans="1:7" x14ac:dyDescent="0.25">
      <c r="A1891" s="10" t="s">
        <v>13837</v>
      </c>
      <c r="B1891" s="10" t="s">
        <v>13641</v>
      </c>
      <c r="C1891" s="10" t="s">
        <v>13642</v>
      </c>
      <c r="D1891" s="10" t="s">
        <v>11909</v>
      </c>
      <c r="E1891" s="10" t="s">
        <v>11909</v>
      </c>
      <c r="F1891" s="10"/>
      <c r="G1891" s="10"/>
    </row>
    <row r="1892" spans="1:7" x14ac:dyDescent="0.25">
      <c r="A1892" s="10" t="s">
        <v>13838</v>
      </c>
      <c r="B1892" s="10" t="s">
        <v>13641</v>
      </c>
      <c r="C1892" s="10" t="s">
        <v>13642</v>
      </c>
      <c r="D1892" s="10" t="s">
        <v>11909</v>
      </c>
      <c r="E1892" s="10" t="s">
        <v>11909</v>
      </c>
      <c r="F1892" s="10"/>
      <c r="G1892" s="10"/>
    </row>
    <row r="1893" spans="1:7" x14ac:dyDescent="0.25">
      <c r="A1893" s="10" t="s">
        <v>13839</v>
      </c>
      <c r="B1893" s="10" t="s">
        <v>13641</v>
      </c>
      <c r="C1893" s="10" t="s">
        <v>13642</v>
      </c>
      <c r="D1893" s="10" t="s">
        <v>11909</v>
      </c>
      <c r="E1893" s="10" t="s">
        <v>11909</v>
      </c>
      <c r="F1893" s="10"/>
      <c r="G1893" s="10"/>
    </row>
    <row r="1894" spans="1:7" x14ac:dyDescent="0.25">
      <c r="A1894" s="10" t="s">
        <v>13840</v>
      </c>
      <c r="B1894" s="10" t="s">
        <v>13641</v>
      </c>
      <c r="C1894" s="10" t="s">
        <v>13642</v>
      </c>
      <c r="D1894" s="10" t="s">
        <v>11909</v>
      </c>
      <c r="E1894" s="10" t="s">
        <v>11909</v>
      </c>
      <c r="F1894" s="10"/>
      <c r="G1894" s="10"/>
    </row>
    <row r="1895" spans="1:7" x14ac:dyDescent="0.25">
      <c r="A1895" s="10" t="s">
        <v>13841</v>
      </c>
      <c r="B1895" s="10" t="s">
        <v>13641</v>
      </c>
      <c r="C1895" s="10" t="s">
        <v>13642</v>
      </c>
      <c r="D1895" s="10" t="s">
        <v>11909</v>
      </c>
      <c r="E1895" s="10" t="s">
        <v>11909</v>
      </c>
      <c r="F1895" s="10"/>
      <c r="G1895" s="10"/>
    </row>
    <row r="1896" spans="1:7" x14ac:dyDescent="0.25">
      <c r="A1896" s="10" t="s">
        <v>13842</v>
      </c>
      <c r="B1896" s="10" t="s">
        <v>13641</v>
      </c>
      <c r="C1896" s="10" t="s">
        <v>13642</v>
      </c>
      <c r="D1896" s="10" t="s">
        <v>11909</v>
      </c>
      <c r="E1896" s="10" t="s">
        <v>11909</v>
      </c>
      <c r="F1896" s="10"/>
      <c r="G1896" s="10"/>
    </row>
    <row r="1897" spans="1:7" x14ac:dyDescent="0.25">
      <c r="A1897" s="10" t="s">
        <v>13843</v>
      </c>
      <c r="B1897" s="10" t="s">
        <v>13641</v>
      </c>
      <c r="C1897" s="10" t="s">
        <v>13642</v>
      </c>
      <c r="D1897" s="10" t="s">
        <v>11909</v>
      </c>
      <c r="E1897" s="10" t="s">
        <v>11909</v>
      </c>
      <c r="F1897" s="10"/>
      <c r="G1897" s="10"/>
    </row>
    <row r="1898" spans="1:7" x14ac:dyDescent="0.25">
      <c r="A1898" s="10" t="s">
        <v>13844</v>
      </c>
      <c r="B1898" s="10" t="s">
        <v>13641</v>
      </c>
      <c r="C1898" s="10" t="s">
        <v>13642</v>
      </c>
      <c r="D1898" s="10" t="s">
        <v>11909</v>
      </c>
      <c r="E1898" s="10" t="s">
        <v>11909</v>
      </c>
      <c r="F1898" s="10"/>
      <c r="G1898" s="10"/>
    </row>
    <row r="1899" spans="1:7" x14ac:dyDescent="0.25">
      <c r="A1899" s="10" t="s">
        <v>13845</v>
      </c>
      <c r="B1899" s="10" t="s">
        <v>13641</v>
      </c>
      <c r="C1899" s="10" t="s">
        <v>13642</v>
      </c>
      <c r="D1899" s="10" t="s">
        <v>11909</v>
      </c>
      <c r="E1899" s="10" t="s">
        <v>11909</v>
      </c>
      <c r="F1899" s="10"/>
      <c r="G1899" s="10"/>
    </row>
    <row r="1900" spans="1:7" x14ac:dyDescent="0.25">
      <c r="A1900" s="10" t="s">
        <v>13846</v>
      </c>
      <c r="B1900" s="10" t="s">
        <v>13641</v>
      </c>
      <c r="C1900" s="10" t="s">
        <v>13642</v>
      </c>
      <c r="D1900" s="10" t="s">
        <v>11909</v>
      </c>
      <c r="E1900" s="10" t="s">
        <v>11909</v>
      </c>
      <c r="F1900" s="10"/>
      <c r="G1900" s="10"/>
    </row>
    <row r="1901" spans="1:7" x14ac:dyDescent="0.25">
      <c r="A1901" s="10" t="s">
        <v>13847</v>
      </c>
      <c r="B1901" s="10" t="s">
        <v>13641</v>
      </c>
      <c r="C1901" s="10" t="s">
        <v>13642</v>
      </c>
      <c r="D1901" s="10" t="s">
        <v>11909</v>
      </c>
      <c r="E1901" s="10" t="s">
        <v>11909</v>
      </c>
      <c r="F1901" s="10"/>
      <c r="G1901" s="10"/>
    </row>
    <row r="1902" spans="1:7" x14ac:dyDescent="0.25">
      <c r="A1902" s="10" t="s">
        <v>13848</v>
      </c>
      <c r="B1902" s="10" t="s">
        <v>13641</v>
      </c>
      <c r="C1902" s="10" t="s">
        <v>13642</v>
      </c>
      <c r="D1902" s="10" t="s">
        <v>11909</v>
      </c>
      <c r="E1902" s="10" t="s">
        <v>11909</v>
      </c>
      <c r="F1902" s="10"/>
      <c r="G1902" s="10"/>
    </row>
    <row r="1903" spans="1:7" x14ac:dyDescent="0.25">
      <c r="A1903" s="10" t="s">
        <v>13849</v>
      </c>
      <c r="B1903" s="10" t="s">
        <v>13641</v>
      </c>
      <c r="C1903" s="10" t="s">
        <v>13642</v>
      </c>
      <c r="D1903" s="10" t="s">
        <v>11909</v>
      </c>
      <c r="E1903" s="10" t="s">
        <v>11909</v>
      </c>
      <c r="F1903" s="10"/>
      <c r="G1903" s="10"/>
    </row>
    <row r="1904" spans="1:7" x14ac:dyDescent="0.25">
      <c r="A1904" s="10" t="s">
        <v>13850</v>
      </c>
      <c r="B1904" s="10" t="s">
        <v>13641</v>
      </c>
      <c r="C1904" s="10" t="s">
        <v>13642</v>
      </c>
      <c r="D1904" s="10" t="s">
        <v>11909</v>
      </c>
      <c r="E1904" s="10" t="s">
        <v>11909</v>
      </c>
      <c r="F1904" s="10"/>
      <c r="G1904" s="10"/>
    </row>
    <row r="1905" spans="1:7" x14ac:dyDescent="0.25">
      <c r="A1905" s="10" t="s">
        <v>13851</v>
      </c>
      <c r="B1905" s="10" t="s">
        <v>13641</v>
      </c>
      <c r="C1905" s="10" t="s">
        <v>13642</v>
      </c>
      <c r="D1905" s="10" t="s">
        <v>11909</v>
      </c>
      <c r="E1905" s="10" t="s">
        <v>11909</v>
      </c>
      <c r="F1905" s="10"/>
      <c r="G1905" s="10"/>
    </row>
    <row r="1906" spans="1:7" x14ac:dyDescent="0.25">
      <c r="A1906" s="10" t="s">
        <v>13852</v>
      </c>
      <c r="B1906" s="10" t="s">
        <v>13641</v>
      </c>
      <c r="C1906" s="10" t="s">
        <v>13642</v>
      </c>
      <c r="D1906" s="10" t="s">
        <v>11909</v>
      </c>
      <c r="E1906" s="10" t="s">
        <v>11909</v>
      </c>
      <c r="F1906" s="10"/>
      <c r="G1906" s="10"/>
    </row>
    <row r="1907" spans="1:7" x14ac:dyDescent="0.25">
      <c r="A1907" s="10" t="s">
        <v>13853</v>
      </c>
      <c r="B1907" s="10" t="s">
        <v>13641</v>
      </c>
      <c r="C1907" s="10" t="s">
        <v>13642</v>
      </c>
      <c r="D1907" s="10" t="s">
        <v>11909</v>
      </c>
      <c r="E1907" s="10" t="s">
        <v>11909</v>
      </c>
      <c r="F1907" s="10"/>
      <c r="G1907" s="10"/>
    </row>
    <row r="1908" spans="1:7" x14ac:dyDescent="0.25">
      <c r="A1908" s="10" t="s">
        <v>13854</v>
      </c>
      <c r="B1908" s="10" t="s">
        <v>13641</v>
      </c>
      <c r="C1908" s="10" t="s">
        <v>13642</v>
      </c>
      <c r="D1908" s="10" t="s">
        <v>11909</v>
      </c>
      <c r="E1908" s="10" t="s">
        <v>11909</v>
      </c>
      <c r="F1908" s="10"/>
      <c r="G1908" s="10"/>
    </row>
    <row r="1909" spans="1:7" x14ac:dyDescent="0.25">
      <c r="A1909" s="10" t="s">
        <v>13855</v>
      </c>
      <c r="B1909" s="10" t="s">
        <v>13641</v>
      </c>
      <c r="C1909" s="10" t="s">
        <v>13642</v>
      </c>
      <c r="D1909" s="10" t="s">
        <v>11909</v>
      </c>
      <c r="E1909" s="10" t="s">
        <v>11909</v>
      </c>
      <c r="F1909" s="10"/>
      <c r="G1909" s="10"/>
    </row>
    <row r="1910" spans="1:7" x14ac:dyDescent="0.25">
      <c r="A1910" s="10" t="s">
        <v>13856</v>
      </c>
      <c r="B1910" s="10" t="s">
        <v>13641</v>
      </c>
      <c r="C1910" s="10" t="s">
        <v>13642</v>
      </c>
      <c r="D1910" s="10" t="s">
        <v>11909</v>
      </c>
      <c r="E1910" s="10" t="s">
        <v>11909</v>
      </c>
      <c r="F1910" s="10"/>
      <c r="G1910" s="10"/>
    </row>
    <row r="1911" spans="1:7" x14ac:dyDescent="0.25">
      <c r="A1911" s="10" t="s">
        <v>13857</v>
      </c>
      <c r="B1911" s="10" t="s">
        <v>13641</v>
      </c>
      <c r="C1911" s="10" t="s">
        <v>13642</v>
      </c>
      <c r="D1911" s="10" t="s">
        <v>11909</v>
      </c>
      <c r="E1911" s="10" t="s">
        <v>11909</v>
      </c>
      <c r="F1911" s="10"/>
      <c r="G1911" s="10"/>
    </row>
    <row r="1912" spans="1:7" x14ac:dyDescent="0.25">
      <c r="A1912" s="10" t="s">
        <v>13858</v>
      </c>
      <c r="B1912" s="10" t="s">
        <v>13641</v>
      </c>
      <c r="C1912" s="10" t="s">
        <v>13642</v>
      </c>
      <c r="D1912" s="10" t="s">
        <v>11909</v>
      </c>
      <c r="E1912" s="10" t="s">
        <v>11909</v>
      </c>
      <c r="F1912" s="10"/>
      <c r="G1912" s="10"/>
    </row>
    <row r="1913" spans="1:7" x14ac:dyDescent="0.25">
      <c r="A1913" s="10" t="s">
        <v>13859</v>
      </c>
      <c r="B1913" s="10" t="s">
        <v>13641</v>
      </c>
      <c r="C1913" s="10" t="s">
        <v>13642</v>
      </c>
      <c r="D1913" s="10" t="s">
        <v>11909</v>
      </c>
      <c r="E1913" s="10" t="s">
        <v>11909</v>
      </c>
      <c r="F1913" s="10"/>
      <c r="G1913" s="10"/>
    </row>
    <row r="1914" spans="1:7" x14ac:dyDescent="0.25">
      <c r="A1914" s="10" t="s">
        <v>13860</v>
      </c>
      <c r="B1914" s="10" t="s">
        <v>13641</v>
      </c>
      <c r="C1914" s="10" t="s">
        <v>13642</v>
      </c>
      <c r="D1914" s="10" t="s">
        <v>11909</v>
      </c>
      <c r="E1914" s="10" t="s">
        <v>11909</v>
      </c>
      <c r="F1914" s="10"/>
      <c r="G1914" s="10"/>
    </row>
    <row r="1915" spans="1:7" x14ac:dyDescent="0.25">
      <c r="A1915" s="10" t="s">
        <v>13861</v>
      </c>
      <c r="B1915" s="10" t="s">
        <v>13641</v>
      </c>
      <c r="C1915" s="10" t="s">
        <v>13642</v>
      </c>
      <c r="D1915" s="10" t="s">
        <v>11909</v>
      </c>
      <c r="E1915" s="10" t="s">
        <v>11909</v>
      </c>
      <c r="F1915" s="10"/>
      <c r="G1915" s="10"/>
    </row>
    <row r="1916" spans="1:7" x14ac:dyDescent="0.25">
      <c r="A1916" s="10" t="s">
        <v>13862</v>
      </c>
      <c r="B1916" s="10" t="s">
        <v>13641</v>
      </c>
      <c r="C1916" s="10" t="s">
        <v>13642</v>
      </c>
      <c r="D1916" s="10" t="s">
        <v>11909</v>
      </c>
      <c r="E1916" s="10" t="s">
        <v>11909</v>
      </c>
      <c r="F1916" s="10"/>
      <c r="G1916" s="10"/>
    </row>
    <row r="1917" spans="1:7" x14ac:dyDescent="0.25">
      <c r="A1917" s="10" t="s">
        <v>13863</v>
      </c>
      <c r="B1917" s="10" t="s">
        <v>13641</v>
      </c>
      <c r="C1917" s="10" t="s">
        <v>13642</v>
      </c>
      <c r="D1917" s="10" t="s">
        <v>11909</v>
      </c>
      <c r="E1917" s="10" t="s">
        <v>11909</v>
      </c>
      <c r="F1917" s="10"/>
      <c r="G1917" s="10"/>
    </row>
    <row r="1918" spans="1:7" x14ac:dyDescent="0.25">
      <c r="A1918" s="10" t="s">
        <v>13864</v>
      </c>
      <c r="B1918" s="10" t="s">
        <v>13641</v>
      </c>
      <c r="C1918" s="10" t="s">
        <v>13642</v>
      </c>
      <c r="D1918" s="10" t="s">
        <v>11909</v>
      </c>
      <c r="E1918" s="10" t="s">
        <v>11909</v>
      </c>
      <c r="F1918" s="10"/>
      <c r="G1918" s="10"/>
    </row>
    <row r="1919" spans="1:7" x14ac:dyDescent="0.25">
      <c r="A1919" s="10" t="s">
        <v>13865</v>
      </c>
      <c r="B1919" s="10" t="s">
        <v>13641</v>
      </c>
      <c r="C1919" s="10" t="s">
        <v>13642</v>
      </c>
      <c r="D1919" s="10" t="s">
        <v>11909</v>
      </c>
      <c r="E1919" s="10" t="s">
        <v>11909</v>
      </c>
      <c r="F1919" s="10"/>
      <c r="G1919" s="10"/>
    </row>
    <row r="1920" spans="1:7" x14ac:dyDescent="0.25">
      <c r="A1920" s="10" t="s">
        <v>13866</v>
      </c>
      <c r="B1920" s="10" t="s">
        <v>13641</v>
      </c>
      <c r="C1920" s="10" t="s">
        <v>13642</v>
      </c>
      <c r="D1920" s="10" t="s">
        <v>11909</v>
      </c>
      <c r="E1920" s="10" t="s">
        <v>11909</v>
      </c>
      <c r="F1920" s="10"/>
      <c r="G1920" s="10"/>
    </row>
    <row r="1921" spans="1:7" x14ac:dyDescent="0.25">
      <c r="A1921" s="10" t="s">
        <v>13867</v>
      </c>
      <c r="B1921" s="10" t="s">
        <v>13641</v>
      </c>
      <c r="C1921" s="10" t="s">
        <v>13642</v>
      </c>
      <c r="D1921" s="10" t="s">
        <v>11909</v>
      </c>
      <c r="E1921" s="10" t="s">
        <v>11909</v>
      </c>
      <c r="F1921" s="10"/>
      <c r="G1921" s="10"/>
    </row>
    <row r="1922" spans="1:7" x14ac:dyDescent="0.25">
      <c r="A1922" s="10" t="s">
        <v>13868</v>
      </c>
      <c r="B1922" s="10" t="s">
        <v>13641</v>
      </c>
      <c r="C1922" s="10" t="s">
        <v>13642</v>
      </c>
      <c r="D1922" s="10" t="s">
        <v>11909</v>
      </c>
      <c r="E1922" s="10" t="s">
        <v>11909</v>
      </c>
      <c r="F1922" s="10"/>
      <c r="G1922" s="10"/>
    </row>
    <row r="1923" spans="1:7" x14ac:dyDescent="0.25">
      <c r="A1923" s="10" t="s">
        <v>13869</v>
      </c>
      <c r="B1923" s="10" t="s">
        <v>13641</v>
      </c>
      <c r="C1923" s="10" t="s">
        <v>13642</v>
      </c>
      <c r="D1923" s="10" t="s">
        <v>11909</v>
      </c>
      <c r="E1923" s="10" t="s">
        <v>11909</v>
      </c>
      <c r="F1923" s="10"/>
      <c r="G1923" s="10"/>
    </row>
    <row r="1924" spans="1:7" x14ac:dyDescent="0.25">
      <c r="A1924" s="10" t="s">
        <v>13870</v>
      </c>
      <c r="B1924" s="10" t="s">
        <v>13641</v>
      </c>
      <c r="C1924" s="10" t="s">
        <v>13642</v>
      </c>
      <c r="D1924" s="10" t="s">
        <v>11909</v>
      </c>
      <c r="E1924" s="10" t="s">
        <v>11909</v>
      </c>
      <c r="F1924" s="10"/>
      <c r="G1924" s="10"/>
    </row>
    <row r="1925" spans="1:7" x14ac:dyDescent="0.25">
      <c r="A1925" s="10" t="s">
        <v>13871</v>
      </c>
      <c r="B1925" s="10" t="s">
        <v>13641</v>
      </c>
      <c r="C1925" s="10" t="s">
        <v>13642</v>
      </c>
      <c r="D1925" s="10" t="s">
        <v>11909</v>
      </c>
      <c r="E1925" s="10" t="s">
        <v>11909</v>
      </c>
      <c r="F1925" s="10"/>
      <c r="G1925" s="10"/>
    </row>
    <row r="1926" spans="1:7" x14ac:dyDescent="0.25">
      <c r="A1926" s="10" t="s">
        <v>13872</v>
      </c>
      <c r="B1926" s="10" t="s">
        <v>13641</v>
      </c>
      <c r="C1926" s="10" t="s">
        <v>13642</v>
      </c>
      <c r="D1926" s="10" t="s">
        <v>11909</v>
      </c>
      <c r="E1926" s="10" t="s">
        <v>11909</v>
      </c>
      <c r="F1926" s="10"/>
      <c r="G1926" s="10"/>
    </row>
    <row r="1927" spans="1:7" x14ac:dyDescent="0.25">
      <c r="A1927" s="10" t="s">
        <v>13873</v>
      </c>
      <c r="B1927" s="10" t="s">
        <v>13641</v>
      </c>
      <c r="C1927" s="10" t="s">
        <v>13642</v>
      </c>
      <c r="D1927" s="10" t="s">
        <v>11909</v>
      </c>
      <c r="E1927" s="10" t="s">
        <v>11909</v>
      </c>
      <c r="F1927" s="10"/>
      <c r="G1927" s="10"/>
    </row>
    <row r="1928" spans="1:7" x14ac:dyDescent="0.25">
      <c r="A1928" s="10" t="s">
        <v>13874</v>
      </c>
      <c r="B1928" s="10" t="s">
        <v>13641</v>
      </c>
      <c r="C1928" s="10" t="s">
        <v>13642</v>
      </c>
      <c r="D1928" s="10" t="s">
        <v>11909</v>
      </c>
      <c r="E1928" s="10" t="s">
        <v>11909</v>
      </c>
      <c r="F1928" s="10"/>
      <c r="G1928" s="10"/>
    </row>
    <row r="1929" spans="1:7" x14ac:dyDescent="0.25">
      <c r="A1929" s="10" t="s">
        <v>13875</v>
      </c>
      <c r="B1929" s="10" t="s">
        <v>13641</v>
      </c>
      <c r="C1929" s="10" t="s">
        <v>13642</v>
      </c>
      <c r="D1929" s="10" t="s">
        <v>11909</v>
      </c>
      <c r="E1929" s="10" t="s">
        <v>11909</v>
      </c>
      <c r="F1929" s="10"/>
      <c r="G1929" s="10"/>
    </row>
    <row r="1930" spans="1:7" x14ac:dyDescent="0.25">
      <c r="A1930" s="10" t="s">
        <v>13876</v>
      </c>
      <c r="B1930" s="10" t="s">
        <v>13641</v>
      </c>
      <c r="C1930" s="10" t="s">
        <v>13642</v>
      </c>
      <c r="D1930" s="10" t="s">
        <v>11909</v>
      </c>
      <c r="E1930" s="10" t="s">
        <v>11909</v>
      </c>
      <c r="F1930" s="10"/>
      <c r="G1930" s="10"/>
    </row>
    <row r="1931" spans="1:7" x14ac:dyDescent="0.25">
      <c r="A1931" s="10" t="s">
        <v>13877</v>
      </c>
      <c r="B1931" s="10" t="s">
        <v>13641</v>
      </c>
      <c r="C1931" s="10" t="s">
        <v>13642</v>
      </c>
      <c r="D1931" s="10" t="s">
        <v>11909</v>
      </c>
      <c r="E1931" s="10" t="s">
        <v>11909</v>
      </c>
      <c r="F1931" s="10"/>
      <c r="G1931" s="10"/>
    </row>
    <row r="1932" spans="1:7" x14ac:dyDescent="0.25">
      <c r="A1932" s="10" t="s">
        <v>13878</v>
      </c>
      <c r="B1932" s="10" t="s">
        <v>13641</v>
      </c>
      <c r="C1932" s="10" t="s">
        <v>13642</v>
      </c>
      <c r="D1932" s="10" t="s">
        <v>11909</v>
      </c>
      <c r="E1932" s="10" t="s">
        <v>11909</v>
      </c>
      <c r="F1932" s="10"/>
      <c r="G1932" s="10"/>
    </row>
    <row r="1933" spans="1:7" x14ac:dyDescent="0.25">
      <c r="A1933" s="10" t="s">
        <v>13879</v>
      </c>
      <c r="B1933" s="10" t="s">
        <v>13641</v>
      </c>
      <c r="C1933" s="10" t="s">
        <v>13642</v>
      </c>
      <c r="D1933" s="10" t="s">
        <v>11909</v>
      </c>
      <c r="E1933" s="10" t="s">
        <v>11909</v>
      </c>
      <c r="F1933" s="10"/>
      <c r="G1933" s="10"/>
    </row>
    <row r="1934" spans="1:7" x14ac:dyDescent="0.25">
      <c r="A1934" s="10" t="s">
        <v>13880</v>
      </c>
      <c r="B1934" s="10" t="s">
        <v>13641</v>
      </c>
      <c r="C1934" s="10" t="s">
        <v>13642</v>
      </c>
      <c r="D1934" s="10" t="s">
        <v>11909</v>
      </c>
      <c r="E1934" s="10" t="s">
        <v>11909</v>
      </c>
      <c r="F1934" s="10"/>
      <c r="G1934" s="10"/>
    </row>
    <row r="1935" spans="1:7" x14ac:dyDescent="0.25">
      <c r="A1935" s="10" t="s">
        <v>13881</v>
      </c>
      <c r="B1935" s="10" t="s">
        <v>13641</v>
      </c>
      <c r="C1935" s="10" t="s">
        <v>13642</v>
      </c>
      <c r="D1935" s="10" t="s">
        <v>11909</v>
      </c>
      <c r="E1935" s="10" t="s">
        <v>11909</v>
      </c>
      <c r="F1935" s="10"/>
      <c r="G1935" s="10"/>
    </row>
    <row r="1936" spans="1:7" x14ac:dyDescent="0.25">
      <c r="A1936" s="10" t="s">
        <v>13882</v>
      </c>
      <c r="B1936" s="10" t="s">
        <v>13641</v>
      </c>
      <c r="C1936" s="10" t="s">
        <v>13642</v>
      </c>
      <c r="D1936" s="10" t="s">
        <v>11909</v>
      </c>
      <c r="E1936" s="10" t="s">
        <v>11909</v>
      </c>
      <c r="F1936" s="10"/>
      <c r="G1936" s="10"/>
    </row>
    <row r="1937" spans="1:7" x14ac:dyDescent="0.25">
      <c r="A1937" s="10" t="s">
        <v>13883</v>
      </c>
      <c r="B1937" s="10" t="s">
        <v>13641</v>
      </c>
      <c r="C1937" s="10" t="s">
        <v>13642</v>
      </c>
      <c r="D1937" s="10" t="s">
        <v>11909</v>
      </c>
      <c r="E1937" s="10" t="s">
        <v>11909</v>
      </c>
      <c r="F1937" s="10"/>
      <c r="G1937" s="10"/>
    </row>
    <row r="1938" spans="1:7" x14ac:dyDescent="0.25">
      <c r="A1938" s="10" t="s">
        <v>13884</v>
      </c>
      <c r="B1938" s="10" t="s">
        <v>13641</v>
      </c>
      <c r="C1938" s="10" t="s">
        <v>13642</v>
      </c>
      <c r="D1938" s="10" t="s">
        <v>11909</v>
      </c>
      <c r="E1938" s="10" t="s">
        <v>11909</v>
      </c>
      <c r="F1938" s="10"/>
      <c r="G1938" s="10"/>
    </row>
    <row r="1939" spans="1:7" x14ac:dyDescent="0.25">
      <c r="A1939" s="10" t="s">
        <v>13885</v>
      </c>
      <c r="B1939" s="10" t="s">
        <v>13641</v>
      </c>
      <c r="C1939" s="10" t="s">
        <v>13642</v>
      </c>
      <c r="D1939" s="10" t="s">
        <v>11909</v>
      </c>
      <c r="E1939" s="10" t="s">
        <v>11909</v>
      </c>
      <c r="F1939" s="10"/>
      <c r="G1939" s="10"/>
    </row>
    <row r="1940" spans="1:7" x14ac:dyDescent="0.25">
      <c r="A1940" s="10" t="s">
        <v>13886</v>
      </c>
      <c r="B1940" s="10" t="s">
        <v>13641</v>
      </c>
      <c r="C1940" s="10" t="s">
        <v>13642</v>
      </c>
      <c r="D1940" s="10" t="s">
        <v>11909</v>
      </c>
      <c r="E1940" s="10" t="s">
        <v>11909</v>
      </c>
      <c r="F1940" s="10"/>
      <c r="G1940" s="10"/>
    </row>
    <row r="1941" spans="1:7" x14ac:dyDescent="0.25">
      <c r="A1941" s="10" t="s">
        <v>13887</v>
      </c>
      <c r="B1941" s="10" t="s">
        <v>13641</v>
      </c>
      <c r="C1941" s="10" t="s">
        <v>13642</v>
      </c>
      <c r="D1941" s="10" t="s">
        <v>11909</v>
      </c>
      <c r="E1941" s="10" t="s">
        <v>11909</v>
      </c>
      <c r="F1941" s="10"/>
      <c r="G1941" s="10"/>
    </row>
    <row r="1942" spans="1:7" x14ac:dyDescent="0.25">
      <c r="A1942" s="10" t="s">
        <v>13888</v>
      </c>
      <c r="B1942" s="10" t="s">
        <v>13641</v>
      </c>
      <c r="C1942" s="10" t="s">
        <v>13642</v>
      </c>
      <c r="D1942" s="10" t="s">
        <v>11909</v>
      </c>
      <c r="E1942" s="10" t="s">
        <v>11909</v>
      </c>
      <c r="F1942" s="10"/>
      <c r="G1942" s="10"/>
    </row>
    <row r="1943" spans="1:7" x14ac:dyDescent="0.25">
      <c r="A1943" s="10" t="s">
        <v>13889</v>
      </c>
      <c r="B1943" s="10" t="s">
        <v>13641</v>
      </c>
      <c r="C1943" s="10" t="s">
        <v>13642</v>
      </c>
      <c r="D1943" s="10" t="s">
        <v>11909</v>
      </c>
      <c r="E1943" s="10" t="s">
        <v>11909</v>
      </c>
      <c r="F1943" s="10"/>
      <c r="G1943" s="10"/>
    </row>
    <row r="1944" spans="1:7" x14ac:dyDescent="0.25">
      <c r="A1944" s="10" t="s">
        <v>13890</v>
      </c>
      <c r="B1944" s="10" t="s">
        <v>13641</v>
      </c>
      <c r="C1944" s="10" t="s">
        <v>13642</v>
      </c>
      <c r="D1944" s="10" t="s">
        <v>11909</v>
      </c>
      <c r="E1944" s="10" t="s">
        <v>11909</v>
      </c>
      <c r="F1944" s="10"/>
      <c r="G1944" s="10"/>
    </row>
    <row r="1945" spans="1:7" x14ac:dyDescent="0.25">
      <c r="A1945" s="10" t="s">
        <v>13891</v>
      </c>
      <c r="B1945" s="10" t="s">
        <v>13641</v>
      </c>
      <c r="C1945" s="10" t="s">
        <v>13642</v>
      </c>
      <c r="D1945" s="10" t="s">
        <v>11909</v>
      </c>
      <c r="E1945" s="10" t="s">
        <v>11909</v>
      </c>
      <c r="F1945" s="10"/>
      <c r="G1945" s="10"/>
    </row>
    <row r="1946" spans="1:7" x14ac:dyDescent="0.25">
      <c r="A1946" s="10" t="s">
        <v>13892</v>
      </c>
      <c r="B1946" s="10" t="s">
        <v>13641</v>
      </c>
      <c r="C1946" s="10" t="s">
        <v>13642</v>
      </c>
      <c r="D1946" s="10" t="s">
        <v>11909</v>
      </c>
      <c r="E1946" s="10" t="s">
        <v>11909</v>
      </c>
      <c r="F1946" s="10"/>
      <c r="G1946" s="10"/>
    </row>
    <row r="1947" spans="1:7" x14ac:dyDescent="0.25">
      <c r="A1947" s="10" t="s">
        <v>13893</v>
      </c>
      <c r="B1947" s="10" t="s">
        <v>13641</v>
      </c>
      <c r="C1947" s="10" t="s">
        <v>13642</v>
      </c>
      <c r="D1947" s="10" t="s">
        <v>11909</v>
      </c>
      <c r="E1947" s="10" t="s">
        <v>11909</v>
      </c>
      <c r="F1947" s="10"/>
      <c r="G1947" s="10"/>
    </row>
    <row r="1948" spans="1:7" x14ac:dyDescent="0.25">
      <c r="A1948" s="10" t="s">
        <v>13894</v>
      </c>
      <c r="B1948" s="10" t="s">
        <v>13641</v>
      </c>
      <c r="C1948" s="10" t="s">
        <v>13642</v>
      </c>
      <c r="D1948" s="10" t="s">
        <v>11909</v>
      </c>
      <c r="E1948" s="10" t="s">
        <v>11909</v>
      </c>
      <c r="F1948" s="10"/>
      <c r="G1948" s="10"/>
    </row>
    <row r="1949" spans="1:7" x14ac:dyDescent="0.25">
      <c r="A1949" s="10" t="s">
        <v>13895</v>
      </c>
      <c r="B1949" s="10" t="s">
        <v>13641</v>
      </c>
      <c r="C1949" s="10" t="s">
        <v>13642</v>
      </c>
      <c r="D1949" s="10" t="s">
        <v>11909</v>
      </c>
      <c r="E1949" s="10" t="s">
        <v>11909</v>
      </c>
      <c r="F1949" s="10"/>
      <c r="G1949" s="10"/>
    </row>
    <row r="1950" spans="1:7" x14ac:dyDescent="0.25">
      <c r="A1950" s="10" t="s">
        <v>13896</v>
      </c>
      <c r="B1950" s="10" t="s">
        <v>13641</v>
      </c>
      <c r="C1950" s="10" t="s">
        <v>13642</v>
      </c>
      <c r="D1950" s="10" t="s">
        <v>11909</v>
      </c>
      <c r="E1950" s="10" t="s">
        <v>11909</v>
      </c>
      <c r="F1950" s="10"/>
      <c r="G1950" s="10"/>
    </row>
    <row r="1951" spans="1:7" x14ac:dyDescent="0.25">
      <c r="A1951" s="10" t="s">
        <v>13897</v>
      </c>
      <c r="B1951" s="10" t="s">
        <v>13641</v>
      </c>
      <c r="C1951" s="10" t="s">
        <v>13642</v>
      </c>
      <c r="D1951" s="10" t="s">
        <v>11909</v>
      </c>
      <c r="E1951" s="10" t="s">
        <v>11909</v>
      </c>
      <c r="F1951" s="10"/>
      <c r="G1951" s="10"/>
    </row>
    <row r="1952" spans="1:7" x14ac:dyDescent="0.25">
      <c r="A1952" s="10" t="s">
        <v>13898</v>
      </c>
      <c r="B1952" s="10" t="s">
        <v>13641</v>
      </c>
      <c r="C1952" s="10" t="s">
        <v>13642</v>
      </c>
      <c r="D1952" s="10" t="s">
        <v>11909</v>
      </c>
      <c r="E1952" s="10" t="s">
        <v>11909</v>
      </c>
      <c r="F1952" s="10"/>
      <c r="G1952" s="10"/>
    </row>
    <row r="1953" spans="1:7" x14ac:dyDescent="0.25">
      <c r="A1953" s="10" t="s">
        <v>13899</v>
      </c>
      <c r="B1953" s="10" t="s">
        <v>13641</v>
      </c>
      <c r="C1953" s="10" t="s">
        <v>13642</v>
      </c>
      <c r="D1953" s="10" t="s">
        <v>11909</v>
      </c>
      <c r="E1953" s="10" t="s">
        <v>11909</v>
      </c>
      <c r="F1953" s="10"/>
      <c r="G1953" s="10"/>
    </row>
    <row r="1954" spans="1:7" x14ac:dyDescent="0.25">
      <c r="A1954" s="10" t="s">
        <v>13900</v>
      </c>
      <c r="B1954" s="10" t="s">
        <v>13641</v>
      </c>
      <c r="C1954" s="10" t="s">
        <v>13642</v>
      </c>
      <c r="D1954" s="10" t="s">
        <v>11909</v>
      </c>
      <c r="E1954" s="10" t="s">
        <v>11909</v>
      </c>
      <c r="F1954" s="10"/>
      <c r="G1954" s="10"/>
    </row>
    <row r="1955" spans="1:7" x14ac:dyDescent="0.25">
      <c r="A1955" s="10" t="s">
        <v>13901</v>
      </c>
      <c r="B1955" s="10" t="s">
        <v>13641</v>
      </c>
      <c r="C1955" s="10" t="s">
        <v>13642</v>
      </c>
      <c r="D1955" s="10" t="s">
        <v>11909</v>
      </c>
      <c r="E1955" s="10" t="s">
        <v>11909</v>
      </c>
      <c r="F1955" s="10"/>
      <c r="G1955" s="10"/>
    </row>
    <row r="1956" spans="1:7" x14ac:dyDescent="0.25">
      <c r="A1956" s="10" t="s">
        <v>13902</v>
      </c>
      <c r="B1956" s="10" t="s">
        <v>13641</v>
      </c>
      <c r="C1956" s="10" t="s">
        <v>13642</v>
      </c>
      <c r="D1956" s="10" t="s">
        <v>11909</v>
      </c>
      <c r="E1956" s="10" t="s">
        <v>11909</v>
      </c>
      <c r="F1956" s="10"/>
      <c r="G1956" s="10"/>
    </row>
    <row r="1957" spans="1:7" x14ac:dyDescent="0.25">
      <c r="A1957" s="10" t="s">
        <v>13903</v>
      </c>
      <c r="B1957" s="10" t="s">
        <v>13641</v>
      </c>
      <c r="C1957" s="10" t="s">
        <v>13642</v>
      </c>
      <c r="D1957" s="10" t="s">
        <v>11909</v>
      </c>
      <c r="E1957" s="10" t="s">
        <v>11909</v>
      </c>
      <c r="F1957" s="10"/>
      <c r="G1957" s="10"/>
    </row>
    <row r="1958" spans="1:7" x14ac:dyDescent="0.25">
      <c r="A1958" s="10" t="s">
        <v>13904</v>
      </c>
      <c r="B1958" s="10" t="s">
        <v>13641</v>
      </c>
      <c r="C1958" s="10" t="s">
        <v>13642</v>
      </c>
      <c r="D1958" s="10" t="s">
        <v>11909</v>
      </c>
      <c r="E1958" s="10" t="s">
        <v>11909</v>
      </c>
      <c r="F1958" s="10"/>
      <c r="G1958" s="10"/>
    </row>
    <row r="1959" spans="1:7" x14ac:dyDescent="0.25">
      <c r="A1959" s="10" t="s">
        <v>13905</v>
      </c>
      <c r="B1959" s="10" t="s">
        <v>13641</v>
      </c>
      <c r="C1959" s="10" t="s">
        <v>13642</v>
      </c>
      <c r="D1959" s="10" t="s">
        <v>11909</v>
      </c>
      <c r="E1959" s="10" t="s">
        <v>11909</v>
      </c>
      <c r="F1959" s="10"/>
      <c r="G1959" s="10"/>
    </row>
    <row r="1960" spans="1:7" x14ac:dyDescent="0.25">
      <c r="A1960" s="10" t="s">
        <v>13906</v>
      </c>
      <c r="B1960" s="10" t="s">
        <v>13641</v>
      </c>
      <c r="C1960" s="10" t="s">
        <v>13642</v>
      </c>
      <c r="D1960" s="10" t="s">
        <v>11909</v>
      </c>
      <c r="E1960" s="10" t="s">
        <v>11909</v>
      </c>
      <c r="F1960" s="10"/>
      <c r="G1960" s="10"/>
    </row>
    <row r="1961" spans="1:7" x14ac:dyDescent="0.25">
      <c r="A1961" s="10" t="s">
        <v>13907</v>
      </c>
      <c r="B1961" s="10" t="s">
        <v>13641</v>
      </c>
      <c r="C1961" s="10" t="s">
        <v>13642</v>
      </c>
      <c r="D1961" s="10" t="s">
        <v>11909</v>
      </c>
      <c r="E1961" s="10" t="s">
        <v>11909</v>
      </c>
      <c r="F1961" s="10"/>
      <c r="G1961" s="10"/>
    </row>
    <row r="1962" spans="1:7" x14ac:dyDescent="0.25">
      <c r="A1962" s="10" t="s">
        <v>13908</v>
      </c>
      <c r="B1962" s="10" t="s">
        <v>13641</v>
      </c>
      <c r="C1962" s="10" t="s">
        <v>13642</v>
      </c>
      <c r="D1962" s="10" t="s">
        <v>11909</v>
      </c>
      <c r="E1962" s="10" t="s">
        <v>11909</v>
      </c>
      <c r="F1962" s="10"/>
      <c r="G1962" s="10"/>
    </row>
    <row r="1963" spans="1:7" x14ac:dyDescent="0.25">
      <c r="A1963" s="10" t="s">
        <v>13909</v>
      </c>
      <c r="B1963" s="10" t="s">
        <v>13641</v>
      </c>
      <c r="C1963" s="10" t="s">
        <v>13642</v>
      </c>
      <c r="D1963" s="10" t="s">
        <v>11909</v>
      </c>
      <c r="E1963" s="10" t="s">
        <v>11909</v>
      </c>
      <c r="F1963" s="10"/>
      <c r="G1963" s="10"/>
    </row>
    <row r="1964" spans="1:7" x14ac:dyDescent="0.25">
      <c r="A1964" s="10" t="s">
        <v>13910</v>
      </c>
      <c r="B1964" s="10" t="s">
        <v>13641</v>
      </c>
      <c r="C1964" s="10" t="s">
        <v>13642</v>
      </c>
      <c r="D1964" s="10" t="s">
        <v>11909</v>
      </c>
      <c r="E1964" s="10" t="s">
        <v>11909</v>
      </c>
      <c r="F1964" s="10"/>
      <c r="G1964" s="10"/>
    </row>
    <row r="1965" spans="1:7" x14ac:dyDescent="0.25">
      <c r="A1965" s="10" t="s">
        <v>13911</v>
      </c>
      <c r="B1965" s="10" t="s">
        <v>13641</v>
      </c>
      <c r="C1965" s="10" t="s">
        <v>13642</v>
      </c>
      <c r="D1965" s="10" t="s">
        <v>11909</v>
      </c>
      <c r="E1965" s="10" t="s">
        <v>11909</v>
      </c>
      <c r="F1965" s="10"/>
      <c r="G1965" s="10"/>
    </row>
    <row r="1966" spans="1:7" x14ac:dyDescent="0.25">
      <c r="A1966" s="10" t="s">
        <v>13912</v>
      </c>
      <c r="B1966" s="10" t="s">
        <v>13641</v>
      </c>
      <c r="C1966" s="10" t="s">
        <v>13642</v>
      </c>
      <c r="D1966" s="10" t="s">
        <v>11909</v>
      </c>
      <c r="E1966" s="10" t="s">
        <v>11909</v>
      </c>
      <c r="F1966" s="10"/>
      <c r="G1966" s="10"/>
    </row>
    <row r="1967" spans="1:7" x14ac:dyDescent="0.25">
      <c r="A1967" s="10" t="s">
        <v>13913</v>
      </c>
      <c r="B1967" s="10" t="s">
        <v>13641</v>
      </c>
      <c r="C1967" s="10" t="s">
        <v>13642</v>
      </c>
      <c r="D1967" s="10" t="s">
        <v>11909</v>
      </c>
      <c r="E1967" s="10" t="s">
        <v>11909</v>
      </c>
      <c r="F1967" s="10"/>
      <c r="G1967" s="10"/>
    </row>
    <row r="1968" spans="1:7" x14ac:dyDescent="0.25">
      <c r="A1968" s="10" t="s">
        <v>13914</v>
      </c>
      <c r="B1968" s="10" t="s">
        <v>13641</v>
      </c>
      <c r="C1968" s="10" t="s">
        <v>13642</v>
      </c>
      <c r="D1968" s="10" t="s">
        <v>11909</v>
      </c>
      <c r="E1968" s="10" t="s">
        <v>11909</v>
      </c>
      <c r="F1968" s="10"/>
      <c r="G1968" s="10"/>
    </row>
    <row r="1969" spans="1:7" x14ac:dyDescent="0.25">
      <c r="A1969" s="10" t="s">
        <v>13915</v>
      </c>
      <c r="B1969" s="10" t="s">
        <v>13641</v>
      </c>
      <c r="C1969" s="10" t="s">
        <v>13642</v>
      </c>
      <c r="D1969" s="10" t="s">
        <v>11909</v>
      </c>
      <c r="E1969" s="10" t="s">
        <v>11909</v>
      </c>
      <c r="F1969" s="10"/>
      <c r="G1969" s="10"/>
    </row>
    <row r="1970" spans="1:7" x14ac:dyDescent="0.25">
      <c r="A1970" s="10" t="s">
        <v>13916</v>
      </c>
      <c r="B1970" s="10" t="s">
        <v>13641</v>
      </c>
      <c r="C1970" s="10" t="s">
        <v>13642</v>
      </c>
      <c r="D1970" s="10" t="s">
        <v>11909</v>
      </c>
      <c r="E1970" s="10" t="s">
        <v>11909</v>
      </c>
      <c r="F1970" s="10"/>
      <c r="G1970" s="10"/>
    </row>
    <row r="1971" spans="1:7" x14ac:dyDescent="0.25">
      <c r="A1971" s="10" t="s">
        <v>13917</v>
      </c>
      <c r="B1971" s="10" t="s">
        <v>13641</v>
      </c>
      <c r="C1971" s="10" t="s">
        <v>13642</v>
      </c>
      <c r="D1971" s="10" t="s">
        <v>11909</v>
      </c>
      <c r="E1971" s="10" t="s">
        <v>11909</v>
      </c>
      <c r="F1971" s="10"/>
      <c r="G1971" s="10"/>
    </row>
    <row r="1972" spans="1:7" x14ac:dyDescent="0.25">
      <c r="A1972" s="10" t="s">
        <v>13918</v>
      </c>
      <c r="B1972" s="10" t="s">
        <v>13641</v>
      </c>
      <c r="C1972" s="10" t="s">
        <v>13642</v>
      </c>
      <c r="D1972" s="10" t="s">
        <v>11909</v>
      </c>
      <c r="E1972" s="10" t="s">
        <v>11909</v>
      </c>
      <c r="F1972" s="10"/>
      <c r="G1972" s="10"/>
    </row>
    <row r="1973" spans="1:7" x14ac:dyDescent="0.25">
      <c r="A1973" s="10" t="s">
        <v>13919</v>
      </c>
      <c r="B1973" s="10" t="s">
        <v>13641</v>
      </c>
      <c r="C1973" s="10" t="s">
        <v>13642</v>
      </c>
      <c r="D1973" s="10" t="s">
        <v>11909</v>
      </c>
      <c r="E1973" s="10" t="s">
        <v>11909</v>
      </c>
      <c r="F1973" s="10"/>
      <c r="G1973" s="10"/>
    </row>
    <row r="1974" spans="1:7" x14ac:dyDescent="0.25">
      <c r="A1974" s="10" t="s">
        <v>13920</v>
      </c>
      <c r="B1974" s="10" t="s">
        <v>13641</v>
      </c>
      <c r="C1974" s="10" t="s">
        <v>13642</v>
      </c>
      <c r="D1974" s="10" t="s">
        <v>11909</v>
      </c>
      <c r="E1974" s="10" t="s">
        <v>11909</v>
      </c>
      <c r="F1974" s="10"/>
      <c r="G1974" s="10"/>
    </row>
    <row r="1975" spans="1:7" x14ac:dyDescent="0.25">
      <c r="A1975" s="10" t="s">
        <v>13921</v>
      </c>
      <c r="B1975" s="10" t="s">
        <v>13641</v>
      </c>
      <c r="C1975" s="10" t="s">
        <v>13642</v>
      </c>
      <c r="D1975" s="10" t="s">
        <v>11909</v>
      </c>
      <c r="E1975" s="10" t="s">
        <v>11909</v>
      </c>
      <c r="F1975" s="10"/>
      <c r="G1975" s="10"/>
    </row>
    <row r="1976" spans="1:7" x14ac:dyDescent="0.25">
      <c r="A1976" s="10" t="s">
        <v>13922</v>
      </c>
      <c r="B1976" s="10" t="s">
        <v>13641</v>
      </c>
      <c r="C1976" s="10" t="s">
        <v>13642</v>
      </c>
      <c r="D1976" s="10" t="s">
        <v>11909</v>
      </c>
      <c r="E1976" s="10" t="s">
        <v>11909</v>
      </c>
      <c r="F1976" s="10"/>
      <c r="G1976" s="10"/>
    </row>
    <row r="1977" spans="1:7" x14ac:dyDescent="0.25">
      <c r="A1977" s="10" t="s">
        <v>13923</v>
      </c>
      <c r="B1977" s="10" t="s">
        <v>13641</v>
      </c>
      <c r="C1977" s="10" t="s">
        <v>13642</v>
      </c>
      <c r="D1977" s="10" t="s">
        <v>11909</v>
      </c>
      <c r="E1977" s="10" t="s">
        <v>11909</v>
      </c>
      <c r="F1977" s="10"/>
      <c r="G1977" s="10"/>
    </row>
    <row r="1978" spans="1:7" x14ac:dyDescent="0.25">
      <c r="A1978" s="10" t="s">
        <v>13924</v>
      </c>
      <c r="B1978" s="10" t="s">
        <v>13641</v>
      </c>
      <c r="C1978" s="10" t="s">
        <v>13642</v>
      </c>
      <c r="D1978" s="10" t="s">
        <v>11909</v>
      </c>
      <c r="E1978" s="10" t="s">
        <v>11909</v>
      </c>
      <c r="F1978" s="10"/>
      <c r="G1978" s="10"/>
    </row>
    <row r="1979" spans="1:7" x14ac:dyDescent="0.25">
      <c r="A1979" s="10" t="s">
        <v>13925</v>
      </c>
      <c r="B1979" s="10" t="s">
        <v>13641</v>
      </c>
      <c r="C1979" s="10" t="s">
        <v>13642</v>
      </c>
      <c r="D1979" s="10" t="s">
        <v>11909</v>
      </c>
      <c r="E1979" s="10" t="s">
        <v>11909</v>
      </c>
      <c r="F1979" s="10"/>
      <c r="G1979" s="10"/>
    </row>
    <row r="1980" spans="1:7" x14ac:dyDescent="0.25">
      <c r="A1980" s="10" t="s">
        <v>13926</v>
      </c>
      <c r="B1980" s="10" t="s">
        <v>13641</v>
      </c>
      <c r="C1980" s="10" t="s">
        <v>13642</v>
      </c>
      <c r="D1980" s="10" t="s">
        <v>11909</v>
      </c>
      <c r="E1980" s="10" t="s">
        <v>11909</v>
      </c>
      <c r="F1980" s="10"/>
      <c r="G1980" s="10"/>
    </row>
    <row r="1981" spans="1:7" x14ac:dyDescent="0.25">
      <c r="A1981" s="10" t="s">
        <v>13927</v>
      </c>
      <c r="B1981" s="10" t="s">
        <v>13641</v>
      </c>
      <c r="C1981" s="10" t="s">
        <v>13642</v>
      </c>
      <c r="D1981" s="10" t="s">
        <v>11909</v>
      </c>
      <c r="E1981" s="10" t="s">
        <v>11909</v>
      </c>
      <c r="F1981" s="10"/>
      <c r="G1981" s="10"/>
    </row>
    <row r="1982" spans="1:7" x14ac:dyDescent="0.25">
      <c r="A1982" s="10" t="s">
        <v>13928</v>
      </c>
      <c r="B1982" s="10" t="s">
        <v>13641</v>
      </c>
      <c r="C1982" s="10" t="s">
        <v>13642</v>
      </c>
      <c r="D1982" s="10" t="s">
        <v>11909</v>
      </c>
      <c r="E1982" s="10" t="s">
        <v>11909</v>
      </c>
      <c r="F1982" s="10"/>
      <c r="G1982" s="10"/>
    </row>
    <row r="1983" spans="1:7" x14ac:dyDescent="0.25">
      <c r="A1983" s="10" t="s">
        <v>13929</v>
      </c>
      <c r="B1983" s="10" t="s">
        <v>13641</v>
      </c>
      <c r="C1983" s="10" t="s">
        <v>13642</v>
      </c>
      <c r="D1983" s="10" t="s">
        <v>11909</v>
      </c>
      <c r="E1983" s="10" t="s">
        <v>11909</v>
      </c>
      <c r="F1983" s="10"/>
      <c r="G1983" s="10"/>
    </row>
    <row r="1984" spans="1:7" x14ac:dyDescent="0.25">
      <c r="A1984" s="10" t="s">
        <v>13930</v>
      </c>
      <c r="B1984" s="10" t="s">
        <v>13641</v>
      </c>
      <c r="C1984" s="10" t="s">
        <v>13642</v>
      </c>
      <c r="D1984" s="10" t="s">
        <v>11909</v>
      </c>
      <c r="E1984" s="10" t="s">
        <v>11909</v>
      </c>
      <c r="F1984" s="10"/>
      <c r="G1984" s="10"/>
    </row>
    <row r="1985" spans="1:7" x14ac:dyDescent="0.25">
      <c r="A1985" s="10" t="s">
        <v>13931</v>
      </c>
      <c r="B1985" s="10" t="s">
        <v>13641</v>
      </c>
      <c r="C1985" s="10" t="s">
        <v>13642</v>
      </c>
      <c r="D1985" s="10" t="s">
        <v>11909</v>
      </c>
      <c r="E1985" s="10" t="s">
        <v>11909</v>
      </c>
      <c r="F1985" s="10"/>
      <c r="G1985" s="10"/>
    </row>
    <row r="1986" spans="1:7" x14ac:dyDescent="0.25">
      <c r="A1986" s="10" t="s">
        <v>13932</v>
      </c>
      <c r="B1986" s="10" t="s">
        <v>13641</v>
      </c>
      <c r="C1986" s="10" t="s">
        <v>13642</v>
      </c>
      <c r="D1986" s="10" t="s">
        <v>11909</v>
      </c>
      <c r="E1986" s="10" t="s">
        <v>11909</v>
      </c>
      <c r="F1986" s="10"/>
      <c r="G1986" s="10"/>
    </row>
    <row r="1987" spans="1:7" x14ac:dyDescent="0.25">
      <c r="A1987" s="10" t="s">
        <v>13933</v>
      </c>
      <c r="B1987" s="10" t="s">
        <v>13641</v>
      </c>
      <c r="C1987" s="10" t="s">
        <v>13642</v>
      </c>
      <c r="D1987" s="10" t="s">
        <v>11909</v>
      </c>
      <c r="E1987" s="10" t="s">
        <v>11909</v>
      </c>
      <c r="F1987" s="10"/>
      <c r="G1987" s="10"/>
    </row>
    <row r="1988" spans="1:7" x14ac:dyDescent="0.25">
      <c r="A1988" s="10" t="s">
        <v>13934</v>
      </c>
      <c r="B1988" s="10" t="s">
        <v>13641</v>
      </c>
      <c r="C1988" s="10" t="s">
        <v>13642</v>
      </c>
      <c r="D1988" s="10" t="s">
        <v>11909</v>
      </c>
      <c r="E1988" s="10" t="s">
        <v>11909</v>
      </c>
      <c r="F1988" s="10"/>
      <c r="G1988" s="10"/>
    </row>
    <row r="1989" spans="1:7" x14ac:dyDescent="0.25">
      <c r="A1989" s="10" t="s">
        <v>13935</v>
      </c>
      <c r="B1989" s="10" t="s">
        <v>13641</v>
      </c>
      <c r="C1989" s="10" t="s">
        <v>13642</v>
      </c>
      <c r="D1989" s="10" t="s">
        <v>11909</v>
      </c>
      <c r="E1989" s="10" t="s">
        <v>11909</v>
      </c>
      <c r="F1989" s="10"/>
      <c r="G1989" s="10"/>
    </row>
    <row r="1990" spans="1:7" x14ac:dyDescent="0.25">
      <c r="A1990" s="10" t="s">
        <v>13936</v>
      </c>
      <c r="B1990" s="10" t="s">
        <v>13641</v>
      </c>
      <c r="C1990" s="10" t="s">
        <v>13642</v>
      </c>
      <c r="D1990" s="10" t="s">
        <v>11909</v>
      </c>
      <c r="E1990" s="10" t="s">
        <v>11909</v>
      </c>
      <c r="F1990" s="10"/>
      <c r="G1990" s="10"/>
    </row>
    <row r="1991" spans="1:7" x14ac:dyDescent="0.25">
      <c r="A1991" s="10" t="s">
        <v>13937</v>
      </c>
      <c r="B1991" s="10" t="s">
        <v>13641</v>
      </c>
      <c r="C1991" s="10" t="s">
        <v>13642</v>
      </c>
      <c r="D1991" s="10" t="s">
        <v>11909</v>
      </c>
      <c r="E1991" s="10" t="s">
        <v>11909</v>
      </c>
      <c r="F1991" s="10"/>
      <c r="G1991" s="10"/>
    </row>
    <row r="1992" spans="1:7" x14ac:dyDescent="0.25">
      <c r="A1992" s="10" t="s">
        <v>13938</v>
      </c>
      <c r="B1992" s="10" t="s">
        <v>13641</v>
      </c>
      <c r="C1992" s="10" t="s">
        <v>13642</v>
      </c>
      <c r="D1992" s="10" t="s">
        <v>11909</v>
      </c>
      <c r="E1992" s="10" t="s">
        <v>11909</v>
      </c>
      <c r="F1992" s="10"/>
      <c r="G1992" s="10"/>
    </row>
    <row r="1993" spans="1:7" x14ac:dyDescent="0.25">
      <c r="A1993" s="10" t="s">
        <v>13939</v>
      </c>
      <c r="B1993" s="10" t="s">
        <v>13641</v>
      </c>
      <c r="C1993" s="10" t="s">
        <v>13642</v>
      </c>
      <c r="D1993" s="10" t="s">
        <v>11909</v>
      </c>
      <c r="E1993" s="10" t="s">
        <v>11909</v>
      </c>
      <c r="F1993" s="10"/>
      <c r="G1993" s="10"/>
    </row>
    <row r="1994" spans="1:7" x14ac:dyDescent="0.25">
      <c r="A1994" s="10" t="s">
        <v>13940</v>
      </c>
      <c r="B1994" s="10" t="s">
        <v>13641</v>
      </c>
      <c r="C1994" s="10" t="s">
        <v>13642</v>
      </c>
      <c r="D1994" s="10" t="s">
        <v>11909</v>
      </c>
      <c r="E1994" s="10" t="s">
        <v>11909</v>
      </c>
      <c r="F1994" s="10"/>
      <c r="G1994" s="10"/>
    </row>
    <row r="1995" spans="1:7" x14ac:dyDescent="0.25">
      <c r="A1995" s="10" t="s">
        <v>13941</v>
      </c>
      <c r="B1995" s="10" t="s">
        <v>13641</v>
      </c>
      <c r="C1995" s="10" t="s">
        <v>13642</v>
      </c>
      <c r="D1995" s="10" t="s">
        <v>11909</v>
      </c>
      <c r="E1995" s="10" t="s">
        <v>11909</v>
      </c>
      <c r="F1995" s="10"/>
      <c r="G1995" s="10"/>
    </row>
    <row r="1996" spans="1:7" x14ac:dyDescent="0.25">
      <c r="A1996" s="10" t="s">
        <v>13942</v>
      </c>
      <c r="B1996" s="10" t="s">
        <v>13641</v>
      </c>
      <c r="C1996" s="10" t="s">
        <v>13642</v>
      </c>
      <c r="D1996" s="10" t="s">
        <v>11909</v>
      </c>
      <c r="E1996" s="10" t="s">
        <v>11909</v>
      </c>
      <c r="F1996" s="10"/>
      <c r="G1996" s="10"/>
    </row>
    <row r="1997" spans="1:7" x14ac:dyDescent="0.25">
      <c r="A1997" s="10" t="s">
        <v>13943</v>
      </c>
      <c r="B1997" s="10" t="s">
        <v>13641</v>
      </c>
      <c r="C1997" s="10" t="s">
        <v>13642</v>
      </c>
      <c r="D1997" s="10" t="s">
        <v>11909</v>
      </c>
      <c r="E1997" s="10" t="s">
        <v>11909</v>
      </c>
      <c r="F1997" s="10"/>
      <c r="G1997" s="10"/>
    </row>
    <row r="1998" spans="1:7" x14ac:dyDescent="0.25">
      <c r="A1998" s="10" t="s">
        <v>13944</v>
      </c>
      <c r="B1998" s="10" t="s">
        <v>13641</v>
      </c>
      <c r="C1998" s="10" t="s">
        <v>13642</v>
      </c>
      <c r="D1998" s="10" t="s">
        <v>11909</v>
      </c>
      <c r="E1998" s="10" t="s">
        <v>11909</v>
      </c>
      <c r="F1998" s="10"/>
      <c r="G1998" s="10"/>
    </row>
    <row r="1999" spans="1:7" x14ac:dyDescent="0.25">
      <c r="A1999" s="10" t="s">
        <v>13945</v>
      </c>
      <c r="B1999" s="10" t="s">
        <v>13641</v>
      </c>
      <c r="C1999" s="10" t="s">
        <v>13642</v>
      </c>
      <c r="D1999" s="10" t="s">
        <v>11909</v>
      </c>
      <c r="E1999" s="10" t="s">
        <v>11909</v>
      </c>
      <c r="F1999" s="10"/>
      <c r="G1999" s="10"/>
    </row>
    <row r="2000" spans="1:7" x14ac:dyDescent="0.25">
      <c r="A2000" s="10" t="s">
        <v>13946</v>
      </c>
      <c r="B2000" s="10" t="s">
        <v>13641</v>
      </c>
      <c r="C2000" s="10" t="s">
        <v>13642</v>
      </c>
      <c r="D2000" s="10" t="s">
        <v>11909</v>
      </c>
      <c r="E2000" s="10" t="s">
        <v>11909</v>
      </c>
      <c r="F2000" s="10"/>
      <c r="G2000" s="10"/>
    </row>
    <row r="2001" spans="1:7" x14ac:dyDescent="0.25">
      <c r="A2001" s="10" t="s">
        <v>13947</v>
      </c>
      <c r="B2001" s="10" t="s">
        <v>13641</v>
      </c>
      <c r="C2001" s="10" t="s">
        <v>13642</v>
      </c>
      <c r="D2001" s="10" t="s">
        <v>11909</v>
      </c>
      <c r="E2001" s="10" t="s">
        <v>11909</v>
      </c>
      <c r="F2001" s="10"/>
      <c r="G2001" s="10"/>
    </row>
    <row r="2002" spans="1:7" x14ac:dyDescent="0.25">
      <c r="A2002" s="10" t="s">
        <v>13948</v>
      </c>
      <c r="B2002" s="10" t="s">
        <v>13641</v>
      </c>
      <c r="C2002" s="10" t="s">
        <v>13642</v>
      </c>
      <c r="D2002" s="10" t="s">
        <v>11909</v>
      </c>
      <c r="E2002" s="10" t="s">
        <v>11909</v>
      </c>
      <c r="F2002" s="10"/>
      <c r="G2002" s="10"/>
    </row>
    <row r="2003" spans="1:7" x14ac:dyDescent="0.25">
      <c r="A2003" s="10" t="s">
        <v>13949</v>
      </c>
      <c r="B2003" s="10" t="s">
        <v>13641</v>
      </c>
      <c r="C2003" s="10" t="s">
        <v>13642</v>
      </c>
      <c r="D2003" s="10" t="s">
        <v>11909</v>
      </c>
      <c r="E2003" s="10" t="s">
        <v>11909</v>
      </c>
      <c r="F2003" s="10"/>
      <c r="G2003" s="10"/>
    </row>
    <row r="2004" spans="1:7" x14ac:dyDescent="0.25">
      <c r="A2004" s="10" t="s">
        <v>13950</v>
      </c>
      <c r="B2004" s="10" t="s">
        <v>13641</v>
      </c>
      <c r="C2004" s="10" t="s">
        <v>13642</v>
      </c>
      <c r="D2004" s="10" t="s">
        <v>11909</v>
      </c>
      <c r="E2004" s="10" t="s">
        <v>11909</v>
      </c>
      <c r="F2004" s="10"/>
      <c r="G2004" s="10"/>
    </row>
    <row r="2005" spans="1:7" x14ac:dyDescent="0.25">
      <c r="A2005" s="10" t="s">
        <v>13951</v>
      </c>
      <c r="B2005" s="10" t="s">
        <v>13641</v>
      </c>
      <c r="C2005" s="10" t="s">
        <v>13642</v>
      </c>
      <c r="D2005" s="10" t="s">
        <v>11909</v>
      </c>
      <c r="E2005" s="10" t="s">
        <v>11909</v>
      </c>
      <c r="F2005" s="10"/>
      <c r="G2005" s="10"/>
    </row>
    <row r="2006" spans="1:7" x14ac:dyDescent="0.25">
      <c r="A2006" s="10" t="s">
        <v>13952</v>
      </c>
      <c r="B2006" s="10" t="s">
        <v>13953</v>
      </c>
      <c r="C2006" s="10" t="s">
        <v>25009</v>
      </c>
      <c r="D2006" s="10" t="s">
        <v>11909</v>
      </c>
      <c r="E2006" s="10" t="s">
        <v>11909</v>
      </c>
      <c r="F2006" s="10"/>
      <c r="G2006" s="10"/>
    </row>
    <row r="2007" spans="1:7" x14ac:dyDescent="0.25">
      <c r="A2007" s="10" t="s">
        <v>13954</v>
      </c>
      <c r="B2007" s="10" t="s">
        <v>13953</v>
      </c>
      <c r="C2007" s="10" t="s">
        <v>25009</v>
      </c>
      <c r="D2007" s="10" t="s">
        <v>11909</v>
      </c>
      <c r="E2007" s="10" t="s">
        <v>11909</v>
      </c>
      <c r="F2007" s="10"/>
      <c r="G2007" s="10"/>
    </row>
    <row r="2008" spans="1:7" x14ac:dyDescent="0.25">
      <c r="A2008" s="10" t="s">
        <v>13955</v>
      </c>
      <c r="B2008" s="10" t="s">
        <v>13953</v>
      </c>
      <c r="C2008" s="10" t="s">
        <v>25009</v>
      </c>
      <c r="D2008" s="10" t="s">
        <v>11909</v>
      </c>
      <c r="E2008" s="10" t="s">
        <v>11909</v>
      </c>
      <c r="F2008" s="10"/>
      <c r="G2008" s="10"/>
    </row>
    <row r="2009" spans="1:7" x14ac:dyDescent="0.25">
      <c r="A2009" s="10" t="s">
        <v>13956</v>
      </c>
      <c r="B2009" s="10" t="s">
        <v>13953</v>
      </c>
      <c r="C2009" s="10" t="s">
        <v>25009</v>
      </c>
      <c r="D2009" s="10" t="s">
        <v>11909</v>
      </c>
      <c r="E2009" s="10" t="s">
        <v>11909</v>
      </c>
      <c r="F2009" s="10"/>
      <c r="G2009" s="10"/>
    </row>
    <row r="2010" spans="1:7" x14ac:dyDescent="0.25">
      <c r="A2010" s="10" t="s">
        <v>13957</v>
      </c>
      <c r="B2010" s="10" t="s">
        <v>13953</v>
      </c>
      <c r="C2010" s="10" t="s">
        <v>25009</v>
      </c>
      <c r="D2010" s="10" t="s">
        <v>11909</v>
      </c>
      <c r="E2010" s="10" t="s">
        <v>11909</v>
      </c>
      <c r="F2010" s="10"/>
      <c r="G2010" s="10"/>
    </row>
    <row r="2011" spans="1:7" x14ac:dyDescent="0.25">
      <c r="A2011" s="10" t="s">
        <v>13958</v>
      </c>
      <c r="B2011" s="10" t="s">
        <v>13953</v>
      </c>
      <c r="C2011" s="10" t="s">
        <v>25009</v>
      </c>
      <c r="D2011" s="10" t="s">
        <v>11909</v>
      </c>
      <c r="E2011" s="10" t="s">
        <v>11909</v>
      </c>
      <c r="F2011" s="10"/>
      <c r="G2011" s="10"/>
    </row>
    <row r="2012" spans="1:7" x14ac:dyDescent="0.25">
      <c r="A2012" s="10" t="s">
        <v>13959</v>
      </c>
      <c r="B2012" s="10" t="s">
        <v>13953</v>
      </c>
      <c r="C2012" s="10" t="s">
        <v>25009</v>
      </c>
      <c r="D2012" s="10" t="s">
        <v>11909</v>
      </c>
      <c r="E2012" s="10" t="s">
        <v>11909</v>
      </c>
      <c r="F2012" s="10"/>
      <c r="G2012" s="10"/>
    </row>
    <row r="2013" spans="1:7" x14ac:dyDescent="0.25">
      <c r="A2013" s="10" t="s">
        <v>13960</v>
      </c>
      <c r="B2013" s="10" t="s">
        <v>13953</v>
      </c>
      <c r="C2013" s="10" t="s">
        <v>25009</v>
      </c>
      <c r="D2013" s="10" t="s">
        <v>11909</v>
      </c>
      <c r="E2013" s="10" t="s">
        <v>11909</v>
      </c>
      <c r="F2013" s="10"/>
      <c r="G2013" s="10"/>
    </row>
    <row r="2014" spans="1:7" x14ac:dyDescent="0.25">
      <c r="A2014" s="10" t="s">
        <v>13961</v>
      </c>
      <c r="B2014" s="10" t="s">
        <v>13953</v>
      </c>
      <c r="C2014" s="10" t="s">
        <v>25009</v>
      </c>
      <c r="D2014" s="10" t="s">
        <v>11909</v>
      </c>
      <c r="E2014" s="10" t="s">
        <v>11909</v>
      </c>
      <c r="F2014" s="10"/>
      <c r="G2014" s="10"/>
    </row>
    <row r="2015" spans="1:7" x14ac:dyDescent="0.25">
      <c r="A2015" s="10" t="s">
        <v>13962</v>
      </c>
      <c r="B2015" s="10" t="s">
        <v>13953</v>
      </c>
      <c r="C2015" s="10" t="s">
        <v>25009</v>
      </c>
      <c r="D2015" s="10" t="s">
        <v>11909</v>
      </c>
      <c r="E2015" s="10" t="s">
        <v>11909</v>
      </c>
      <c r="F2015" s="10"/>
      <c r="G2015" s="10"/>
    </row>
    <row r="2016" spans="1:7" x14ac:dyDescent="0.25">
      <c r="A2016" s="10" t="s">
        <v>13963</v>
      </c>
      <c r="B2016" s="10" t="s">
        <v>13953</v>
      </c>
      <c r="C2016" s="10" t="s">
        <v>25009</v>
      </c>
      <c r="D2016" s="10" t="s">
        <v>11909</v>
      </c>
      <c r="E2016" s="10" t="s">
        <v>11909</v>
      </c>
      <c r="F2016" s="10"/>
      <c r="G2016" s="10"/>
    </row>
    <row r="2017" spans="1:7" x14ac:dyDescent="0.25">
      <c r="A2017" s="10" t="s">
        <v>13964</v>
      </c>
      <c r="B2017" s="10" t="s">
        <v>13953</v>
      </c>
      <c r="C2017" s="10" t="s">
        <v>25009</v>
      </c>
      <c r="D2017" s="10" t="s">
        <v>11909</v>
      </c>
      <c r="E2017" s="10" t="s">
        <v>11909</v>
      </c>
      <c r="F2017" s="10"/>
      <c r="G2017" s="10"/>
    </row>
    <row r="2018" spans="1:7" x14ac:dyDescent="0.25">
      <c r="A2018" s="10" t="s">
        <v>13965</v>
      </c>
      <c r="B2018" s="10" t="s">
        <v>13953</v>
      </c>
      <c r="C2018" s="10" t="s">
        <v>25009</v>
      </c>
      <c r="D2018" s="10" t="s">
        <v>11909</v>
      </c>
      <c r="E2018" s="10" t="s">
        <v>11909</v>
      </c>
      <c r="F2018" s="10"/>
      <c r="G2018" s="10"/>
    </row>
    <row r="2019" spans="1:7" x14ac:dyDescent="0.25">
      <c r="A2019" s="10" t="s">
        <v>13966</v>
      </c>
      <c r="B2019" s="10" t="s">
        <v>13953</v>
      </c>
      <c r="C2019" s="10" t="s">
        <v>25009</v>
      </c>
      <c r="D2019" s="10" t="s">
        <v>11909</v>
      </c>
      <c r="E2019" s="10" t="s">
        <v>11909</v>
      </c>
      <c r="F2019" s="10"/>
      <c r="G2019" s="10"/>
    </row>
    <row r="2020" spans="1:7" x14ac:dyDescent="0.25">
      <c r="A2020" s="10" t="s">
        <v>13967</v>
      </c>
      <c r="B2020" s="10" t="s">
        <v>13953</v>
      </c>
      <c r="C2020" s="10" t="s">
        <v>25009</v>
      </c>
      <c r="D2020" s="10" t="s">
        <v>11909</v>
      </c>
      <c r="E2020" s="10" t="s">
        <v>11909</v>
      </c>
      <c r="F2020" s="10"/>
      <c r="G2020" s="10"/>
    </row>
    <row r="2021" spans="1:7" x14ac:dyDescent="0.25">
      <c r="A2021" s="10" t="s">
        <v>13968</v>
      </c>
      <c r="B2021" s="10" t="s">
        <v>13953</v>
      </c>
      <c r="C2021" s="10" t="s">
        <v>25009</v>
      </c>
      <c r="D2021" s="10" t="s">
        <v>11909</v>
      </c>
      <c r="E2021" s="10" t="s">
        <v>11909</v>
      </c>
      <c r="F2021" s="10"/>
      <c r="G2021" s="10"/>
    </row>
    <row r="2022" spans="1:7" x14ac:dyDescent="0.25">
      <c r="A2022" s="10" t="s">
        <v>13969</v>
      </c>
      <c r="B2022" s="10" t="s">
        <v>13953</v>
      </c>
      <c r="C2022" s="10" t="s">
        <v>25009</v>
      </c>
      <c r="D2022" s="10" t="s">
        <v>11909</v>
      </c>
      <c r="E2022" s="10" t="s">
        <v>11909</v>
      </c>
      <c r="F2022" s="10"/>
      <c r="G2022" s="10"/>
    </row>
    <row r="2023" spans="1:7" x14ac:dyDescent="0.25">
      <c r="A2023" s="10" t="s">
        <v>13970</v>
      </c>
      <c r="B2023" s="10" t="s">
        <v>13953</v>
      </c>
      <c r="C2023" s="10" t="s">
        <v>25009</v>
      </c>
      <c r="D2023" s="10" t="s">
        <v>11909</v>
      </c>
      <c r="E2023" s="10" t="s">
        <v>11909</v>
      </c>
      <c r="F2023" s="10"/>
      <c r="G2023" s="10"/>
    </row>
    <row r="2024" spans="1:7" x14ac:dyDescent="0.25">
      <c r="A2024" s="10" t="s">
        <v>13971</v>
      </c>
      <c r="B2024" s="10" t="s">
        <v>13953</v>
      </c>
      <c r="C2024" s="10" t="s">
        <v>25009</v>
      </c>
      <c r="D2024" s="10" t="s">
        <v>11909</v>
      </c>
      <c r="E2024" s="10" t="s">
        <v>11909</v>
      </c>
      <c r="F2024" s="10"/>
      <c r="G2024" s="10"/>
    </row>
    <row r="2025" spans="1:7" x14ac:dyDescent="0.25">
      <c r="A2025" s="10" t="s">
        <v>13972</v>
      </c>
      <c r="B2025" s="10" t="s">
        <v>13953</v>
      </c>
      <c r="C2025" s="10" t="s">
        <v>25009</v>
      </c>
      <c r="D2025" s="10" t="s">
        <v>11909</v>
      </c>
      <c r="E2025" s="10" t="s">
        <v>11909</v>
      </c>
      <c r="F2025" s="10"/>
      <c r="G2025" s="10"/>
    </row>
    <row r="2026" spans="1:7" x14ac:dyDescent="0.25">
      <c r="A2026" s="10" t="s">
        <v>13973</v>
      </c>
      <c r="B2026" s="10" t="s">
        <v>13953</v>
      </c>
      <c r="C2026" s="10" t="s">
        <v>25009</v>
      </c>
      <c r="D2026" s="10" t="s">
        <v>11909</v>
      </c>
      <c r="E2026" s="10" t="s">
        <v>11909</v>
      </c>
      <c r="F2026" s="10"/>
      <c r="G2026" s="10"/>
    </row>
    <row r="2027" spans="1:7" x14ac:dyDescent="0.25">
      <c r="A2027" s="10" t="s">
        <v>13974</v>
      </c>
      <c r="B2027" s="10" t="s">
        <v>13953</v>
      </c>
      <c r="C2027" s="10" t="s">
        <v>25009</v>
      </c>
      <c r="D2027" s="10" t="s">
        <v>11909</v>
      </c>
      <c r="E2027" s="10" t="s">
        <v>11909</v>
      </c>
      <c r="F2027" s="10"/>
      <c r="G2027" s="10"/>
    </row>
    <row r="2028" spans="1:7" x14ac:dyDescent="0.25">
      <c r="A2028" s="10" t="s">
        <v>13975</v>
      </c>
      <c r="B2028" s="10" t="s">
        <v>13953</v>
      </c>
      <c r="C2028" s="10" t="s">
        <v>25009</v>
      </c>
      <c r="D2028" s="10" t="s">
        <v>11909</v>
      </c>
      <c r="E2028" s="10" t="s">
        <v>11909</v>
      </c>
      <c r="F2028" s="10"/>
      <c r="G2028" s="10"/>
    </row>
    <row r="2029" spans="1:7" x14ac:dyDescent="0.25">
      <c r="A2029" s="10" t="s">
        <v>13976</v>
      </c>
      <c r="B2029" s="10" t="s">
        <v>13953</v>
      </c>
      <c r="C2029" s="10" t="s">
        <v>25009</v>
      </c>
      <c r="D2029" s="10" t="s">
        <v>11909</v>
      </c>
      <c r="E2029" s="10" t="s">
        <v>11909</v>
      </c>
      <c r="F2029" s="10"/>
      <c r="G2029" s="10"/>
    </row>
    <row r="2030" spans="1:7" x14ac:dyDescent="0.25">
      <c r="A2030" s="10" t="s">
        <v>13977</v>
      </c>
      <c r="B2030" s="10" t="s">
        <v>13953</v>
      </c>
      <c r="C2030" s="10" t="s">
        <v>25009</v>
      </c>
      <c r="D2030" s="10" t="s">
        <v>11909</v>
      </c>
      <c r="E2030" s="10" t="s">
        <v>11909</v>
      </c>
      <c r="F2030" s="10"/>
      <c r="G2030" s="10"/>
    </row>
    <row r="2031" spans="1:7" x14ac:dyDescent="0.25">
      <c r="A2031" s="10" t="s">
        <v>13978</v>
      </c>
      <c r="B2031" s="10" t="s">
        <v>13953</v>
      </c>
      <c r="C2031" s="10" t="s">
        <v>25009</v>
      </c>
      <c r="D2031" s="10" t="s">
        <v>11909</v>
      </c>
      <c r="E2031" s="10" t="s">
        <v>11909</v>
      </c>
      <c r="F2031" s="10"/>
      <c r="G2031" s="10"/>
    </row>
    <row r="2032" spans="1:7" x14ac:dyDescent="0.25">
      <c r="A2032" s="10" t="s">
        <v>13979</v>
      </c>
      <c r="B2032" s="10" t="s">
        <v>13953</v>
      </c>
      <c r="C2032" s="10" t="s">
        <v>25009</v>
      </c>
      <c r="D2032" s="10" t="s">
        <v>11909</v>
      </c>
      <c r="E2032" s="10" t="s">
        <v>11909</v>
      </c>
      <c r="F2032" s="10"/>
      <c r="G2032" s="10"/>
    </row>
    <row r="2033" spans="1:7" x14ac:dyDescent="0.25">
      <c r="A2033" s="10" t="s">
        <v>13980</v>
      </c>
      <c r="B2033" s="10" t="s">
        <v>13953</v>
      </c>
      <c r="C2033" s="10" t="s">
        <v>25009</v>
      </c>
      <c r="D2033" s="10" t="s">
        <v>11909</v>
      </c>
      <c r="E2033" s="10" t="s">
        <v>11909</v>
      </c>
      <c r="F2033" s="10"/>
      <c r="G2033" s="10"/>
    </row>
    <row r="2034" spans="1:7" x14ac:dyDescent="0.25">
      <c r="A2034" s="10" t="s">
        <v>13981</v>
      </c>
      <c r="B2034" s="10" t="s">
        <v>13953</v>
      </c>
      <c r="C2034" s="10" t="s">
        <v>25009</v>
      </c>
      <c r="D2034" s="10" t="s">
        <v>11909</v>
      </c>
      <c r="E2034" s="10" t="s">
        <v>11909</v>
      </c>
      <c r="F2034" s="10"/>
      <c r="G2034" s="10"/>
    </row>
    <row r="2035" spans="1:7" x14ac:dyDescent="0.25">
      <c r="A2035" s="10" t="s">
        <v>13982</v>
      </c>
      <c r="B2035" s="10" t="s">
        <v>13983</v>
      </c>
      <c r="C2035" s="10" t="s">
        <v>25009</v>
      </c>
      <c r="D2035" s="10" t="s">
        <v>11909</v>
      </c>
      <c r="E2035" s="10" t="s">
        <v>11909</v>
      </c>
      <c r="F2035" s="10"/>
      <c r="G2035" s="10"/>
    </row>
    <row r="2036" spans="1:7" x14ac:dyDescent="0.25">
      <c r="A2036" s="10" t="s">
        <v>13984</v>
      </c>
      <c r="B2036" s="10" t="s">
        <v>13983</v>
      </c>
      <c r="C2036" s="10" t="s">
        <v>25009</v>
      </c>
      <c r="D2036" s="10" t="s">
        <v>11909</v>
      </c>
      <c r="E2036" s="10" t="s">
        <v>11909</v>
      </c>
      <c r="F2036" s="10"/>
      <c r="G2036" s="10"/>
    </row>
    <row r="2037" spans="1:7" x14ac:dyDescent="0.25">
      <c r="A2037" s="10" t="s">
        <v>13985</v>
      </c>
      <c r="B2037" s="10" t="s">
        <v>13983</v>
      </c>
      <c r="C2037" s="10" t="s">
        <v>25009</v>
      </c>
      <c r="D2037" s="10" t="s">
        <v>11909</v>
      </c>
      <c r="E2037" s="10" t="s">
        <v>11909</v>
      </c>
      <c r="F2037" s="10"/>
      <c r="G2037" s="10"/>
    </row>
    <row r="2038" spans="1:7" x14ac:dyDescent="0.25">
      <c r="A2038" s="10" t="s">
        <v>13986</v>
      </c>
      <c r="B2038" s="10" t="s">
        <v>13983</v>
      </c>
      <c r="C2038" s="10" t="s">
        <v>25009</v>
      </c>
      <c r="D2038" s="10" t="s">
        <v>11909</v>
      </c>
      <c r="E2038" s="10" t="s">
        <v>11909</v>
      </c>
      <c r="F2038" s="10"/>
      <c r="G2038" s="10"/>
    </row>
    <row r="2039" spans="1:7" x14ac:dyDescent="0.25">
      <c r="A2039" s="10" t="s">
        <v>13987</v>
      </c>
      <c r="B2039" s="10" t="s">
        <v>13983</v>
      </c>
      <c r="C2039" s="10" t="s">
        <v>25009</v>
      </c>
      <c r="D2039" s="10" t="s">
        <v>11909</v>
      </c>
      <c r="E2039" s="10" t="s">
        <v>11909</v>
      </c>
      <c r="F2039" s="10"/>
      <c r="G2039" s="10"/>
    </row>
    <row r="2040" spans="1:7" x14ac:dyDescent="0.25">
      <c r="A2040" s="10" t="s">
        <v>13988</v>
      </c>
      <c r="B2040" s="10" t="s">
        <v>13983</v>
      </c>
      <c r="C2040" s="10" t="s">
        <v>25009</v>
      </c>
      <c r="D2040" s="10" t="s">
        <v>11909</v>
      </c>
      <c r="E2040" s="10" t="s">
        <v>11909</v>
      </c>
      <c r="F2040" s="10"/>
      <c r="G2040" s="10"/>
    </row>
    <row r="2041" spans="1:7" x14ac:dyDescent="0.25">
      <c r="A2041" s="10" t="s">
        <v>13989</v>
      </c>
      <c r="B2041" s="10" t="s">
        <v>13983</v>
      </c>
      <c r="C2041" s="10" t="s">
        <v>25009</v>
      </c>
      <c r="D2041" s="10" t="s">
        <v>11909</v>
      </c>
      <c r="E2041" s="10" t="s">
        <v>11909</v>
      </c>
      <c r="F2041" s="10"/>
      <c r="G2041" s="10"/>
    </row>
    <row r="2042" spans="1:7" x14ac:dyDescent="0.25">
      <c r="A2042" s="10" t="s">
        <v>13990</v>
      </c>
      <c r="B2042" s="10" t="s">
        <v>13983</v>
      </c>
      <c r="C2042" s="10" t="s">
        <v>25009</v>
      </c>
      <c r="D2042" s="10" t="s">
        <v>11909</v>
      </c>
      <c r="E2042" s="10" t="s">
        <v>11909</v>
      </c>
      <c r="F2042" s="10"/>
      <c r="G2042" s="10"/>
    </row>
    <row r="2043" spans="1:7" x14ac:dyDescent="0.25">
      <c r="A2043" s="10" t="s">
        <v>13991</v>
      </c>
      <c r="B2043" s="10" t="s">
        <v>13983</v>
      </c>
      <c r="C2043" s="10" t="s">
        <v>25009</v>
      </c>
      <c r="D2043" s="10" t="s">
        <v>11909</v>
      </c>
      <c r="E2043" s="10" t="s">
        <v>11909</v>
      </c>
      <c r="F2043" s="10"/>
      <c r="G2043" s="10"/>
    </row>
    <row r="2044" spans="1:7" x14ac:dyDescent="0.25">
      <c r="A2044" s="10" t="s">
        <v>13992</v>
      </c>
      <c r="B2044" s="10" t="s">
        <v>13993</v>
      </c>
      <c r="C2044" s="10" t="s">
        <v>25009</v>
      </c>
      <c r="D2044" s="10" t="s">
        <v>11909</v>
      </c>
      <c r="E2044" s="10" t="s">
        <v>11909</v>
      </c>
      <c r="F2044" s="10"/>
      <c r="G2044" s="10"/>
    </row>
    <row r="2045" spans="1:7" x14ac:dyDescent="0.25">
      <c r="A2045" s="10" t="s">
        <v>13994</v>
      </c>
      <c r="B2045" s="10" t="s">
        <v>13993</v>
      </c>
      <c r="C2045" s="10" t="s">
        <v>25009</v>
      </c>
      <c r="D2045" s="10" t="s">
        <v>11909</v>
      </c>
      <c r="E2045" s="10" t="s">
        <v>11909</v>
      </c>
      <c r="F2045" s="10"/>
      <c r="G2045" s="10"/>
    </row>
    <row r="2046" spans="1:7" x14ac:dyDescent="0.25">
      <c r="A2046" s="10" t="s">
        <v>13995</v>
      </c>
      <c r="B2046" s="10" t="s">
        <v>13993</v>
      </c>
      <c r="C2046" s="10" t="s">
        <v>25009</v>
      </c>
      <c r="D2046" s="10" t="s">
        <v>11909</v>
      </c>
      <c r="E2046" s="10" t="s">
        <v>11909</v>
      </c>
      <c r="F2046" s="10"/>
      <c r="G2046" s="10"/>
    </row>
    <row r="2047" spans="1:7" x14ac:dyDescent="0.25">
      <c r="A2047" s="10" t="s">
        <v>13996</v>
      </c>
      <c r="B2047" s="10" t="s">
        <v>13993</v>
      </c>
      <c r="C2047" s="10" t="s">
        <v>25009</v>
      </c>
      <c r="D2047" s="10" t="s">
        <v>11909</v>
      </c>
      <c r="E2047" s="10" t="s">
        <v>11909</v>
      </c>
      <c r="F2047" s="10"/>
      <c r="G2047" s="10"/>
    </row>
    <row r="2048" spans="1:7" x14ac:dyDescent="0.25">
      <c r="A2048" s="10" t="s">
        <v>13997</v>
      </c>
      <c r="B2048" s="10" t="s">
        <v>13993</v>
      </c>
      <c r="C2048" s="10" t="s">
        <v>25009</v>
      </c>
      <c r="D2048" s="10" t="s">
        <v>11909</v>
      </c>
      <c r="E2048" s="10" t="s">
        <v>11909</v>
      </c>
      <c r="F2048" s="10"/>
      <c r="G2048" s="10"/>
    </row>
    <row r="2049" spans="1:7" x14ac:dyDescent="0.25">
      <c r="A2049" s="10" t="s">
        <v>13998</v>
      </c>
      <c r="B2049" s="10" t="s">
        <v>13993</v>
      </c>
      <c r="C2049" s="10" t="s">
        <v>25009</v>
      </c>
      <c r="D2049" s="10" t="s">
        <v>11909</v>
      </c>
      <c r="E2049" s="10" t="s">
        <v>11909</v>
      </c>
      <c r="F2049" s="10"/>
      <c r="G2049" s="10"/>
    </row>
    <row r="2050" spans="1:7" x14ac:dyDescent="0.25">
      <c r="A2050" s="10" t="s">
        <v>13999</v>
      </c>
      <c r="B2050" s="10" t="s">
        <v>13993</v>
      </c>
      <c r="C2050" s="10" t="s">
        <v>25009</v>
      </c>
      <c r="D2050" s="10" t="s">
        <v>11909</v>
      </c>
      <c r="E2050" s="10" t="s">
        <v>11909</v>
      </c>
      <c r="F2050" s="10"/>
      <c r="G2050" s="10"/>
    </row>
    <row r="2051" spans="1:7" x14ac:dyDescent="0.25">
      <c r="A2051" s="10" t="s">
        <v>14000</v>
      </c>
      <c r="B2051" s="10" t="s">
        <v>14001</v>
      </c>
      <c r="C2051" s="10" t="s">
        <v>25009</v>
      </c>
      <c r="D2051" s="10" t="s">
        <v>11909</v>
      </c>
      <c r="E2051" s="10" t="s">
        <v>11909</v>
      </c>
      <c r="F2051" s="10"/>
      <c r="G2051" s="10"/>
    </row>
    <row r="2052" spans="1:7" x14ac:dyDescent="0.25">
      <c r="A2052" s="10" t="s">
        <v>14002</v>
      </c>
      <c r="B2052" s="10" t="s">
        <v>14001</v>
      </c>
      <c r="C2052" s="10" t="s">
        <v>25009</v>
      </c>
      <c r="D2052" s="10" t="s">
        <v>11909</v>
      </c>
      <c r="E2052" s="10" t="s">
        <v>11909</v>
      </c>
      <c r="F2052" s="10"/>
      <c r="G2052" s="10"/>
    </row>
    <row r="2053" spans="1:7" x14ac:dyDescent="0.25">
      <c r="A2053" s="10" t="s">
        <v>14003</v>
      </c>
      <c r="B2053" s="10" t="s">
        <v>14001</v>
      </c>
      <c r="C2053" s="10" t="s">
        <v>25009</v>
      </c>
      <c r="D2053" s="10" t="s">
        <v>11909</v>
      </c>
      <c r="E2053" s="10" t="s">
        <v>11909</v>
      </c>
      <c r="F2053" s="10"/>
      <c r="G2053" s="10"/>
    </row>
    <row r="2054" spans="1:7" x14ac:dyDescent="0.25">
      <c r="A2054" s="10" t="s">
        <v>14004</v>
      </c>
      <c r="B2054" s="10" t="s">
        <v>14001</v>
      </c>
      <c r="C2054" s="10" t="s">
        <v>25009</v>
      </c>
      <c r="D2054" s="10" t="s">
        <v>11909</v>
      </c>
      <c r="E2054" s="10" t="s">
        <v>11909</v>
      </c>
      <c r="F2054" s="10"/>
      <c r="G2054" s="10"/>
    </row>
    <row r="2055" spans="1:7" x14ac:dyDescent="0.25">
      <c r="A2055" s="10" t="s">
        <v>14005</v>
      </c>
      <c r="B2055" s="10" t="s">
        <v>14001</v>
      </c>
      <c r="C2055" s="10" t="s">
        <v>25009</v>
      </c>
      <c r="D2055" s="10" t="s">
        <v>11909</v>
      </c>
      <c r="E2055" s="10" t="s">
        <v>11909</v>
      </c>
      <c r="F2055" s="10"/>
      <c r="G2055" s="10"/>
    </row>
    <row r="2056" spans="1:7" x14ac:dyDescent="0.25">
      <c r="A2056" s="10" t="s">
        <v>14006</v>
      </c>
      <c r="B2056" s="10" t="s">
        <v>14001</v>
      </c>
      <c r="C2056" s="10" t="s">
        <v>25009</v>
      </c>
      <c r="D2056" s="10" t="s">
        <v>11909</v>
      </c>
      <c r="E2056" s="10" t="s">
        <v>11909</v>
      </c>
      <c r="F2056" s="10"/>
      <c r="G2056" s="10"/>
    </row>
    <row r="2057" spans="1:7" x14ac:dyDescent="0.25">
      <c r="A2057" s="10" t="s">
        <v>14007</v>
      </c>
      <c r="B2057" s="10" t="s">
        <v>14001</v>
      </c>
      <c r="C2057" s="10" t="s">
        <v>25009</v>
      </c>
      <c r="D2057" s="10" t="s">
        <v>11909</v>
      </c>
      <c r="E2057" s="10" t="s">
        <v>11909</v>
      </c>
      <c r="F2057" s="10"/>
      <c r="G2057" s="10"/>
    </row>
    <row r="2058" spans="1:7" x14ac:dyDescent="0.25">
      <c r="A2058" s="10" t="s">
        <v>14008</v>
      </c>
      <c r="B2058" s="10" t="s">
        <v>14001</v>
      </c>
      <c r="C2058" s="10" t="s">
        <v>25009</v>
      </c>
      <c r="D2058" s="10" t="s">
        <v>11909</v>
      </c>
      <c r="E2058" s="10" t="s">
        <v>11909</v>
      </c>
      <c r="F2058" s="10"/>
      <c r="G2058" s="10"/>
    </row>
    <row r="2059" spans="1:7" x14ac:dyDescent="0.25">
      <c r="A2059" s="10" t="s">
        <v>14009</v>
      </c>
      <c r="B2059" s="10" t="s">
        <v>14001</v>
      </c>
      <c r="C2059" s="10" t="s">
        <v>25009</v>
      </c>
      <c r="D2059" s="10" t="s">
        <v>11909</v>
      </c>
      <c r="E2059" s="10" t="s">
        <v>11909</v>
      </c>
      <c r="F2059" s="10"/>
      <c r="G2059" s="10"/>
    </row>
    <row r="2060" spans="1:7" x14ac:dyDescent="0.25">
      <c r="A2060" s="10" t="s">
        <v>14010</v>
      </c>
      <c r="B2060" s="10" t="s">
        <v>14001</v>
      </c>
      <c r="C2060" s="10" t="s">
        <v>25009</v>
      </c>
      <c r="D2060" s="10" t="s">
        <v>11909</v>
      </c>
      <c r="E2060" s="10" t="s">
        <v>11909</v>
      </c>
      <c r="F2060" s="10"/>
      <c r="G2060" s="10"/>
    </row>
    <row r="2061" spans="1:7" x14ac:dyDescent="0.25">
      <c r="A2061" s="10" t="s">
        <v>14011</v>
      </c>
      <c r="B2061" s="10" t="s">
        <v>14001</v>
      </c>
      <c r="C2061" s="10" t="s">
        <v>25009</v>
      </c>
      <c r="D2061" s="10" t="s">
        <v>11909</v>
      </c>
      <c r="E2061" s="10" t="s">
        <v>11909</v>
      </c>
      <c r="F2061" s="10"/>
      <c r="G2061" s="10"/>
    </row>
    <row r="2062" spans="1:7" x14ac:dyDescent="0.25">
      <c r="A2062" s="10" t="s">
        <v>14012</v>
      </c>
      <c r="B2062" s="10" t="s">
        <v>14001</v>
      </c>
      <c r="C2062" s="10" t="s">
        <v>25009</v>
      </c>
      <c r="D2062" s="10" t="s">
        <v>11909</v>
      </c>
      <c r="E2062" s="10" t="s">
        <v>11909</v>
      </c>
      <c r="F2062" s="10"/>
      <c r="G2062" s="10"/>
    </row>
    <row r="2063" spans="1:7" x14ac:dyDescent="0.25">
      <c r="A2063" s="10" t="s">
        <v>14013</v>
      </c>
      <c r="B2063" s="10" t="s">
        <v>12791</v>
      </c>
      <c r="C2063" s="10" t="s">
        <v>25009</v>
      </c>
      <c r="D2063" s="10" t="s">
        <v>11909</v>
      </c>
      <c r="E2063" s="10" t="s">
        <v>11909</v>
      </c>
      <c r="F2063" s="10"/>
      <c r="G2063" s="10"/>
    </row>
    <row r="2064" spans="1:7" x14ac:dyDescent="0.25">
      <c r="A2064" s="10" t="s">
        <v>14014</v>
      </c>
      <c r="B2064" s="10" t="s">
        <v>12791</v>
      </c>
      <c r="C2064" s="10" t="s">
        <v>25009</v>
      </c>
      <c r="D2064" s="10" t="s">
        <v>11909</v>
      </c>
      <c r="E2064" s="10" t="s">
        <v>11909</v>
      </c>
      <c r="F2064" s="10"/>
      <c r="G2064" s="10"/>
    </row>
    <row r="2065" spans="1:7" x14ac:dyDescent="0.25">
      <c r="A2065" s="10" t="s">
        <v>14015</v>
      </c>
      <c r="B2065" s="10" t="s">
        <v>12791</v>
      </c>
      <c r="C2065" s="10" t="s">
        <v>25009</v>
      </c>
      <c r="D2065" s="10" t="s">
        <v>11909</v>
      </c>
      <c r="E2065" s="10" t="s">
        <v>11909</v>
      </c>
      <c r="F2065" s="10"/>
      <c r="G2065" s="10"/>
    </row>
    <row r="2066" spans="1:7" x14ac:dyDescent="0.25">
      <c r="A2066" s="10" t="s">
        <v>14016</v>
      </c>
      <c r="B2066" s="10" t="s">
        <v>12791</v>
      </c>
      <c r="C2066" s="10" t="s">
        <v>25009</v>
      </c>
      <c r="D2066" s="10" t="s">
        <v>11909</v>
      </c>
      <c r="E2066" s="10" t="s">
        <v>11909</v>
      </c>
      <c r="F2066" s="10"/>
      <c r="G2066" s="10"/>
    </row>
    <row r="2067" spans="1:7" x14ac:dyDescent="0.25">
      <c r="A2067" s="10" t="s">
        <v>14017</v>
      </c>
      <c r="B2067" s="10" t="s">
        <v>12791</v>
      </c>
      <c r="C2067" s="10" t="s">
        <v>25009</v>
      </c>
      <c r="D2067" s="10" t="s">
        <v>11909</v>
      </c>
      <c r="E2067" s="10" t="s">
        <v>11909</v>
      </c>
      <c r="F2067" s="10"/>
      <c r="G2067" s="10"/>
    </row>
    <row r="2068" spans="1:7" x14ac:dyDescent="0.25">
      <c r="A2068" s="10" t="s">
        <v>14018</v>
      </c>
      <c r="B2068" s="10" t="s">
        <v>12791</v>
      </c>
      <c r="C2068" s="10" t="s">
        <v>25009</v>
      </c>
      <c r="D2068" s="10" t="s">
        <v>11909</v>
      </c>
      <c r="E2068" s="10" t="s">
        <v>11909</v>
      </c>
      <c r="F2068" s="10"/>
      <c r="G2068" s="10"/>
    </row>
    <row r="2069" spans="1:7" x14ac:dyDescent="0.25">
      <c r="A2069" s="10" t="s">
        <v>14019</v>
      </c>
      <c r="B2069" s="10" t="s">
        <v>12791</v>
      </c>
      <c r="C2069" s="10" t="s">
        <v>25009</v>
      </c>
      <c r="D2069" s="10" t="s">
        <v>11909</v>
      </c>
      <c r="E2069" s="10" t="s">
        <v>11909</v>
      </c>
      <c r="F2069" s="10"/>
      <c r="G2069" s="10"/>
    </row>
    <row r="2070" spans="1:7" x14ac:dyDescent="0.25">
      <c r="A2070" s="10" t="s">
        <v>14020</v>
      </c>
      <c r="B2070" s="10" t="s">
        <v>12791</v>
      </c>
      <c r="C2070" s="10" t="s">
        <v>25009</v>
      </c>
      <c r="D2070" s="10" t="s">
        <v>11909</v>
      </c>
      <c r="E2070" s="10" t="s">
        <v>11909</v>
      </c>
      <c r="F2070" s="10"/>
      <c r="G2070" s="10"/>
    </row>
    <row r="2071" spans="1:7" x14ac:dyDescent="0.25">
      <c r="A2071" s="10" t="s">
        <v>14021</v>
      </c>
      <c r="B2071" s="10" t="s">
        <v>12791</v>
      </c>
      <c r="C2071" s="10" t="s">
        <v>25009</v>
      </c>
      <c r="D2071" s="10" t="s">
        <v>11909</v>
      </c>
      <c r="E2071" s="10" t="s">
        <v>11909</v>
      </c>
      <c r="F2071" s="10"/>
      <c r="G2071" s="10"/>
    </row>
    <row r="2072" spans="1:7" x14ac:dyDescent="0.25">
      <c r="A2072" s="10" t="s">
        <v>14022</v>
      </c>
      <c r="B2072" s="10" t="s">
        <v>12791</v>
      </c>
      <c r="C2072" s="10" t="s">
        <v>25009</v>
      </c>
      <c r="D2072" s="10" t="s">
        <v>11909</v>
      </c>
      <c r="E2072" s="10" t="s">
        <v>11909</v>
      </c>
      <c r="F2072" s="10"/>
      <c r="G2072" s="10"/>
    </row>
    <row r="2073" spans="1:7" x14ac:dyDescent="0.25">
      <c r="A2073" s="10" t="s">
        <v>14023</v>
      </c>
      <c r="B2073" s="10" t="s">
        <v>12791</v>
      </c>
      <c r="C2073" s="10" t="s">
        <v>25009</v>
      </c>
      <c r="D2073" s="10" t="s">
        <v>11909</v>
      </c>
      <c r="E2073" s="10" t="s">
        <v>11909</v>
      </c>
      <c r="F2073" s="10"/>
      <c r="G2073" s="10"/>
    </row>
    <row r="2074" spans="1:7" x14ac:dyDescent="0.25">
      <c r="A2074" s="10" t="s">
        <v>14024</v>
      </c>
      <c r="B2074" s="10" t="s">
        <v>12791</v>
      </c>
      <c r="C2074" s="10" t="s">
        <v>25009</v>
      </c>
      <c r="D2074" s="10" t="s">
        <v>11909</v>
      </c>
      <c r="E2074" s="10" t="s">
        <v>11909</v>
      </c>
      <c r="F2074" s="10"/>
      <c r="G2074" s="10"/>
    </row>
    <row r="2075" spans="1:7" x14ac:dyDescent="0.25">
      <c r="A2075" s="10" t="s">
        <v>14025</v>
      </c>
      <c r="B2075" s="10" t="s">
        <v>12791</v>
      </c>
      <c r="C2075" s="10" t="s">
        <v>25009</v>
      </c>
      <c r="D2075" s="10" t="s">
        <v>11909</v>
      </c>
      <c r="E2075" s="10" t="s">
        <v>11909</v>
      </c>
      <c r="F2075" s="10"/>
      <c r="G2075" s="10"/>
    </row>
    <row r="2076" spans="1:7" x14ac:dyDescent="0.25">
      <c r="A2076" s="10" t="s">
        <v>14026</v>
      </c>
      <c r="B2076" s="10" t="s">
        <v>12791</v>
      </c>
      <c r="C2076" s="10" t="s">
        <v>25009</v>
      </c>
      <c r="D2076" s="10" t="s">
        <v>11909</v>
      </c>
      <c r="E2076" s="10" t="s">
        <v>11909</v>
      </c>
      <c r="F2076" s="10"/>
      <c r="G2076" s="10"/>
    </row>
    <row r="2077" spans="1:7" x14ac:dyDescent="0.25">
      <c r="A2077" s="10" t="s">
        <v>14027</v>
      </c>
      <c r="B2077" s="10" t="s">
        <v>12791</v>
      </c>
      <c r="C2077" s="10" t="s">
        <v>25009</v>
      </c>
      <c r="D2077" s="10" t="s">
        <v>11909</v>
      </c>
      <c r="E2077" s="10" t="s">
        <v>11909</v>
      </c>
      <c r="F2077" s="10"/>
      <c r="G2077" s="10"/>
    </row>
    <row r="2078" spans="1:7" x14ac:dyDescent="0.25">
      <c r="A2078" s="10" t="s">
        <v>14028</v>
      </c>
      <c r="B2078" s="10" t="s">
        <v>12791</v>
      </c>
      <c r="C2078" s="10" t="s">
        <v>25009</v>
      </c>
      <c r="D2078" s="10" t="s">
        <v>11909</v>
      </c>
      <c r="E2078" s="10" t="s">
        <v>11909</v>
      </c>
      <c r="F2078" s="10"/>
      <c r="G2078" s="10"/>
    </row>
    <row r="2079" spans="1:7" x14ac:dyDescent="0.25">
      <c r="A2079" s="10" t="s">
        <v>14029</v>
      </c>
      <c r="B2079" s="10" t="s">
        <v>12791</v>
      </c>
      <c r="C2079" s="10" t="s">
        <v>25009</v>
      </c>
      <c r="D2079" s="10" t="s">
        <v>11909</v>
      </c>
      <c r="E2079" s="10" t="s">
        <v>11909</v>
      </c>
      <c r="F2079" s="10"/>
      <c r="G2079" s="10"/>
    </row>
    <row r="2080" spans="1:7" x14ac:dyDescent="0.25">
      <c r="A2080" s="10" t="s">
        <v>14030</v>
      </c>
      <c r="B2080" s="10" t="s">
        <v>12791</v>
      </c>
      <c r="C2080" s="10" t="s">
        <v>25009</v>
      </c>
      <c r="D2080" s="10" t="s">
        <v>11909</v>
      </c>
      <c r="E2080" s="10" t="s">
        <v>11909</v>
      </c>
      <c r="F2080" s="10"/>
      <c r="G2080" s="10"/>
    </row>
    <row r="2081" spans="1:7" x14ac:dyDescent="0.25">
      <c r="A2081" s="10" t="s">
        <v>14031</v>
      </c>
      <c r="B2081" s="10" t="s">
        <v>12791</v>
      </c>
      <c r="C2081" s="10" t="s">
        <v>25009</v>
      </c>
      <c r="D2081" s="10" t="s">
        <v>11909</v>
      </c>
      <c r="E2081" s="10" t="s">
        <v>11909</v>
      </c>
      <c r="F2081" s="10"/>
      <c r="G2081" s="10"/>
    </row>
    <row r="2082" spans="1:7" x14ac:dyDescent="0.25">
      <c r="A2082" s="10" t="s">
        <v>14032</v>
      </c>
      <c r="B2082" s="10" t="s">
        <v>12791</v>
      </c>
      <c r="C2082" s="10" t="s">
        <v>25009</v>
      </c>
      <c r="D2082" s="10" t="s">
        <v>11909</v>
      </c>
      <c r="E2082" s="10" t="s">
        <v>11909</v>
      </c>
      <c r="F2082" s="10"/>
      <c r="G2082" s="10"/>
    </row>
    <row r="2083" spans="1:7" x14ac:dyDescent="0.25">
      <c r="A2083" s="10" t="s">
        <v>14033</v>
      </c>
      <c r="B2083" s="10" t="s">
        <v>12791</v>
      </c>
      <c r="C2083" s="10" t="s">
        <v>25009</v>
      </c>
      <c r="D2083" s="10" t="s">
        <v>11909</v>
      </c>
      <c r="E2083" s="10" t="s">
        <v>11909</v>
      </c>
      <c r="F2083" s="10"/>
      <c r="G2083" s="10"/>
    </row>
    <row r="2084" spans="1:7" x14ac:dyDescent="0.25">
      <c r="A2084" s="10" t="s">
        <v>14034</v>
      </c>
      <c r="B2084" s="10" t="s">
        <v>12791</v>
      </c>
      <c r="C2084" s="10" t="s">
        <v>25009</v>
      </c>
      <c r="D2084" s="10" t="s">
        <v>11909</v>
      </c>
      <c r="E2084" s="10" t="s">
        <v>11909</v>
      </c>
      <c r="F2084" s="10"/>
      <c r="G2084" s="10"/>
    </row>
    <row r="2085" spans="1:7" x14ac:dyDescent="0.25">
      <c r="A2085" s="10" t="s">
        <v>14035</v>
      </c>
      <c r="B2085" s="10" t="s">
        <v>12791</v>
      </c>
      <c r="C2085" s="10" t="s">
        <v>25009</v>
      </c>
      <c r="D2085" s="10" t="s">
        <v>11909</v>
      </c>
      <c r="E2085" s="10" t="s">
        <v>11909</v>
      </c>
      <c r="F2085" s="10"/>
      <c r="G2085" s="10"/>
    </row>
    <row r="2086" spans="1:7" x14ac:dyDescent="0.25">
      <c r="A2086" s="10" t="s">
        <v>14036</v>
      </c>
      <c r="B2086" s="10" t="s">
        <v>12791</v>
      </c>
      <c r="C2086" s="10" t="s">
        <v>25009</v>
      </c>
      <c r="D2086" s="10" t="s">
        <v>11909</v>
      </c>
      <c r="E2086" s="10" t="s">
        <v>11909</v>
      </c>
      <c r="F2086" s="10"/>
      <c r="G2086" s="10"/>
    </row>
    <row r="2087" spans="1:7" x14ac:dyDescent="0.25">
      <c r="A2087" s="10" t="s">
        <v>14037</v>
      </c>
      <c r="B2087" s="10" t="s">
        <v>12791</v>
      </c>
      <c r="C2087" s="10" t="s">
        <v>25009</v>
      </c>
      <c r="D2087" s="10" t="s">
        <v>11909</v>
      </c>
      <c r="E2087" s="10" t="s">
        <v>11909</v>
      </c>
      <c r="F2087" s="10"/>
      <c r="G2087" s="10"/>
    </row>
    <row r="2088" spans="1:7" x14ac:dyDescent="0.25">
      <c r="A2088" s="10" t="s">
        <v>14038</v>
      </c>
      <c r="B2088" s="10" t="s">
        <v>12791</v>
      </c>
      <c r="C2088" s="10" t="s">
        <v>25009</v>
      </c>
      <c r="D2088" s="10" t="s">
        <v>11909</v>
      </c>
      <c r="E2088" s="10" t="s">
        <v>11909</v>
      </c>
      <c r="F2088" s="10"/>
      <c r="G2088" s="10"/>
    </row>
    <row r="2089" spans="1:7" x14ac:dyDescent="0.25">
      <c r="A2089" s="10" t="s">
        <v>14039</v>
      </c>
      <c r="B2089" s="10" t="s">
        <v>12791</v>
      </c>
      <c r="C2089" s="10" t="s">
        <v>25009</v>
      </c>
      <c r="D2089" s="10" t="s">
        <v>11909</v>
      </c>
      <c r="E2089" s="10" t="s">
        <v>11909</v>
      </c>
      <c r="F2089" s="10"/>
      <c r="G2089" s="10"/>
    </row>
    <row r="2090" spans="1:7" x14ac:dyDescent="0.25">
      <c r="A2090" s="10" t="s">
        <v>14040</v>
      </c>
      <c r="B2090" s="10" t="s">
        <v>12791</v>
      </c>
      <c r="C2090" s="10" t="s">
        <v>25009</v>
      </c>
      <c r="D2090" s="10" t="s">
        <v>11909</v>
      </c>
      <c r="E2090" s="10" t="s">
        <v>11909</v>
      </c>
      <c r="F2090" s="10"/>
      <c r="G2090" s="10"/>
    </row>
    <row r="2091" spans="1:7" x14ac:dyDescent="0.25">
      <c r="A2091" s="10" t="s">
        <v>14041</v>
      </c>
      <c r="B2091" s="10" t="s">
        <v>12791</v>
      </c>
      <c r="C2091" s="10" t="s">
        <v>25009</v>
      </c>
      <c r="D2091" s="10" t="s">
        <v>11909</v>
      </c>
      <c r="E2091" s="10" t="s">
        <v>11909</v>
      </c>
      <c r="F2091" s="10"/>
      <c r="G2091" s="10"/>
    </row>
    <row r="2092" spans="1:7" x14ac:dyDescent="0.25">
      <c r="A2092" s="10" t="s">
        <v>14042</v>
      </c>
      <c r="B2092" s="10" t="s">
        <v>12791</v>
      </c>
      <c r="C2092" s="10" t="s">
        <v>25009</v>
      </c>
      <c r="D2092" s="10" t="s">
        <v>11909</v>
      </c>
      <c r="E2092" s="10" t="s">
        <v>11909</v>
      </c>
      <c r="F2092" s="10"/>
      <c r="G2092" s="10"/>
    </row>
    <row r="2093" spans="1:7" x14ac:dyDescent="0.25">
      <c r="A2093" s="10" t="s">
        <v>14043</v>
      </c>
      <c r="B2093" s="10" t="s">
        <v>12791</v>
      </c>
      <c r="C2093" s="10" t="s">
        <v>25009</v>
      </c>
      <c r="D2093" s="10" t="s">
        <v>11909</v>
      </c>
      <c r="E2093" s="10" t="s">
        <v>11909</v>
      </c>
      <c r="F2093" s="10"/>
      <c r="G2093" s="10"/>
    </row>
    <row r="2094" spans="1:7" x14ac:dyDescent="0.25">
      <c r="A2094" s="10" t="s">
        <v>14044</v>
      </c>
      <c r="B2094" s="10" t="s">
        <v>12791</v>
      </c>
      <c r="C2094" s="10" t="s">
        <v>25009</v>
      </c>
      <c r="D2094" s="10" t="s">
        <v>11909</v>
      </c>
      <c r="E2094" s="10" t="s">
        <v>11909</v>
      </c>
      <c r="F2094" s="10"/>
      <c r="G2094" s="10"/>
    </row>
    <row r="2095" spans="1:7" x14ac:dyDescent="0.25">
      <c r="A2095" s="10" t="s">
        <v>14045</v>
      </c>
      <c r="B2095" s="10" t="s">
        <v>14046</v>
      </c>
      <c r="C2095" s="10" t="s">
        <v>25010</v>
      </c>
      <c r="D2095" s="10" t="s">
        <v>11909</v>
      </c>
      <c r="E2095" s="10" t="s">
        <v>11909</v>
      </c>
      <c r="F2095" s="10"/>
      <c r="G2095" s="10"/>
    </row>
    <row r="2096" spans="1:7" x14ac:dyDescent="0.25">
      <c r="A2096" s="10" t="s">
        <v>14047</v>
      </c>
      <c r="B2096" s="10" t="s">
        <v>14046</v>
      </c>
      <c r="C2096" s="10" t="s">
        <v>25010</v>
      </c>
      <c r="D2096" s="10" t="s">
        <v>11909</v>
      </c>
      <c r="E2096" s="10" t="s">
        <v>11909</v>
      </c>
      <c r="F2096" s="10"/>
      <c r="G2096" s="10"/>
    </row>
    <row r="2097" spans="1:7" x14ac:dyDescent="0.25">
      <c r="A2097" s="10" t="s">
        <v>14048</v>
      </c>
      <c r="B2097" s="10" t="s">
        <v>14046</v>
      </c>
      <c r="C2097" s="10" t="s">
        <v>25010</v>
      </c>
      <c r="D2097" s="10" t="s">
        <v>11909</v>
      </c>
      <c r="E2097" s="10" t="s">
        <v>11909</v>
      </c>
      <c r="F2097" s="10"/>
      <c r="G2097" s="10"/>
    </row>
    <row r="2098" spans="1:7" x14ac:dyDescent="0.25">
      <c r="A2098" s="10" t="s">
        <v>14049</v>
      </c>
      <c r="B2098" s="10" t="s">
        <v>14046</v>
      </c>
      <c r="C2098" s="10" t="s">
        <v>25010</v>
      </c>
      <c r="D2098" s="10" t="s">
        <v>11909</v>
      </c>
      <c r="E2098" s="10" t="s">
        <v>11909</v>
      </c>
      <c r="F2098" s="10"/>
      <c r="G2098" s="10"/>
    </row>
    <row r="2099" spans="1:7" x14ac:dyDescent="0.25">
      <c r="A2099" s="10" t="s">
        <v>14050</v>
      </c>
      <c r="B2099" s="10" t="s">
        <v>14046</v>
      </c>
      <c r="C2099" s="10" t="s">
        <v>25010</v>
      </c>
      <c r="D2099" s="10" t="s">
        <v>11909</v>
      </c>
      <c r="E2099" s="10" t="s">
        <v>11909</v>
      </c>
      <c r="F2099" s="10"/>
      <c r="G2099" s="10"/>
    </row>
    <row r="2100" spans="1:7" x14ac:dyDescent="0.25">
      <c r="A2100" s="10" t="s">
        <v>14051</v>
      </c>
      <c r="B2100" s="10" t="s">
        <v>14046</v>
      </c>
      <c r="C2100" s="10" t="s">
        <v>25010</v>
      </c>
      <c r="D2100" s="10" t="s">
        <v>11909</v>
      </c>
      <c r="E2100" s="10" t="s">
        <v>11909</v>
      </c>
      <c r="F2100" s="10"/>
      <c r="G2100" s="10"/>
    </row>
    <row r="2101" spans="1:7" x14ac:dyDescent="0.25">
      <c r="A2101" s="10" t="s">
        <v>14052</v>
      </c>
      <c r="B2101" s="10" t="s">
        <v>14046</v>
      </c>
      <c r="C2101" s="10" t="s">
        <v>25010</v>
      </c>
      <c r="D2101" s="10" t="s">
        <v>11909</v>
      </c>
      <c r="E2101" s="10" t="s">
        <v>11909</v>
      </c>
      <c r="F2101" s="10"/>
      <c r="G2101" s="10"/>
    </row>
    <row r="2102" spans="1:7" x14ac:dyDescent="0.25">
      <c r="A2102" s="10" t="s">
        <v>14053</v>
      </c>
      <c r="B2102" s="10" t="s">
        <v>14046</v>
      </c>
      <c r="C2102" s="10" t="s">
        <v>25010</v>
      </c>
      <c r="D2102" s="10" t="s">
        <v>11909</v>
      </c>
      <c r="E2102" s="10" t="s">
        <v>11909</v>
      </c>
      <c r="F2102" s="10"/>
      <c r="G2102" s="10"/>
    </row>
    <row r="2103" spans="1:7" x14ac:dyDescent="0.25">
      <c r="A2103" s="10" t="s">
        <v>14054</v>
      </c>
      <c r="B2103" s="10" t="s">
        <v>14046</v>
      </c>
      <c r="C2103" s="10" t="s">
        <v>25010</v>
      </c>
      <c r="D2103" s="10" t="s">
        <v>11909</v>
      </c>
      <c r="E2103" s="10" t="s">
        <v>11909</v>
      </c>
      <c r="F2103" s="10"/>
      <c r="G2103" s="10"/>
    </row>
    <row r="2104" spans="1:7" x14ac:dyDescent="0.25">
      <c r="A2104" s="10" t="s">
        <v>14055</v>
      </c>
      <c r="B2104" s="10" t="s">
        <v>14046</v>
      </c>
      <c r="C2104" s="10" t="s">
        <v>25010</v>
      </c>
      <c r="D2104" s="10" t="s">
        <v>11909</v>
      </c>
      <c r="E2104" s="10" t="s">
        <v>11909</v>
      </c>
      <c r="F2104" s="10"/>
      <c r="G2104" s="10"/>
    </row>
    <row r="2105" spans="1:7" x14ac:dyDescent="0.25">
      <c r="A2105" s="10" t="s">
        <v>14056</v>
      </c>
      <c r="B2105" s="10" t="s">
        <v>14046</v>
      </c>
      <c r="C2105" s="10" t="s">
        <v>25010</v>
      </c>
      <c r="D2105" s="10" t="s">
        <v>11909</v>
      </c>
      <c r="E2105" s="10" t="s">
        <v>11909</v>
      </c>
      <c r="F2105" s="10"/>
      <c r="G2105" s="10"/>
    </row>
    <row r="2106" spans="1:7" x14ac:dyDescent="0.25">
      <c r="A2106" s="10" t="s">
        <v>14057</v>
      </c>
      <c r="B2106" s="10" t="s">
        <v>14046</v>
      </c>
      <c r="C2106" s="10" t="s">
        <v>25010</v>
      </c>
      <c r="D2106" s="10" t="s">
        <v>11909</v>
      </c>
      <c r="E2106" s="10" t="s">
        <v>11909</v>
      </c>
      <c r="F2106" s="10"/>
      <c r="G2106" s="10"/>
    </row>
    <row r="2107" spans="1:7" x14ac:dyDescent="0.25">
      <c r="A2107" s="10" t="s">
        <v>14058</v>
      </c>
      <c r="B2107" s="10" t="s">
        <v>14046</v>
      </c>
      <c r="C2107" s="10" t="s">
        <v>25010</v>
      </c>
      <c r="D2107" s="10" t="s">
        <v>11909</v>
      </c>
      <c r="E2107" s="10" t="s">
        <v>11909</v>
      </c>
      <c r="F2107" s="10"/>
      <c r="G2107" s="10"/>
    </row>
    <row r="2108" spans="1:7" x14ac:dyDescent="0.25">
      <c r="A2108" s="10" t="s">
        <v>14059</v>
      </c>
      <c r="B2108" s="10" t="s">
        <v>14046</v>
      </c>
      <c r="C2108" s="10" t="s">
        <v>25010</v>
      </c>
      <c r="D2108" s="10" t="s">
        <v>11909</v>
      </c>
      <c r="E2108" s="10" t="s">
        <v>11909</v>
      </c>
      <c r="F2108" s="10"/>
      <c r="G2108" s="10"/>
    </row>
    <row r="2109" spans="1:7" x14ac:dyDescent="0.25">
      <c r="A2109" s="10" t="s">
        <v>14060</v>
      </c>
      <c r="B2109" s="10" t="s">
        <v>14046</v>
      </c>
      <c r="C2109" s="10" t="s">
        <v>25010</v>
      </c>
      <c r="D2109" s="10" t="s">
        <v>11909</v>
      </c>
      <c r="E2109" s="10" t="s">
        <v>11909</v>
      </c>
      <c r="F2109" s="10"/>
      <c r="G2109" s="10"/>
    </row>
    <row r="2110" spans="1:7" x14ac:dyDescent="0.25">
      <c r="A2110" s="10" t="s">
        <v>14061</v>
      </c>
      <c r="B2110" s="10" t="s">
        <v>14046</v>
      </c>
      <c r="C2110" s="10" t="s">
        <v>25010</v>
      </c>
      <c r="D2110" s="10" t="s">
        <v>11909</v>
      </c>
      <c r="E2110" s="10" t="s">
        <v>11909</v>
      </c>
      <c r="F2110" s="10"/>
      <c r="G2110" s="10"/>
    </row>
    <row r="2111" spans="1:7" x14ac:dyDescent="0.25">
      <c r="A2111" s="10" t="s">
        <v>14062</v>
      </c>
      <c r="B2111" s="10" t="s">
        <v>14046</v>
      </c>
      <c r="C2111" s="10" t="s">
        <v>25010</v>
      </c>
      <c r="D2111" s="10" t="s">
        <v>11909</v>
      </c>
      <c r="E2111" s="10" t="s">
        <v>11909</v>
      </c>
      <c r="F2111" s="10"/>
      <c r="G2111" s="10"/>
    </row>
    <row r="2112" spans="1:7" x14ac:dyDescent="0.25">
      <c r="A2112" s="10" t="s">
        <v>14063</v>
      </c>
      <c r="B2112" s="10" t="s">
        <v>14046</v>
      </c>
      <c r="C2112" s="10" t="s">
        <v>25010</v>
      </c>
      <c r="D2112" s="10" t="s">
        <v>11909</v>
      </c>
      <c r="E2112" s="10" t="s">
        <v>11909</v>
      </c>
      <c r="F2112" s="10"/>
      <c r="G2112" s="10"/>
    </row>
    <row r="2113" spans="1:7" x14ac:dyDescent="0.25">
      <c r="A2113" s="10" t="s">
        <v>14064</v>
      </c>
      <c r="B2113" s="10" t="s">
        <v>14046</v>
      </c>
      <c r="C2113" s="10" t="s">
        <v>25010</v>
      </c>
      <c r="D2113" s="10" t="s">
        <v>11909</v>
      </c>
      <c r="E2113" s="10" t="s">
        <v>11909</v>
      </c>
      <c r="F2113" s="10"/>
      <c r="G2113" s="10"/>
    </row>
    <row r="2114" spans="1:7" x14ac:dyDescent="0.25">
      <c r="A2114" s="10" t="s">
        <v>14065</v>
      </c>
      <c r="B2114" s="10" t="s">
        <v>14046</v>
      </c>
      <c r="C2114" s="10" t="s">
        <v>25010</v>
      </c>
      <c r="D2114" s="10" t="s">
        <v>11909</v>
      </c>
      <c r="E2114" s="10" t="s">
        <v>11909</v>
      </c>
      <c r="F2114" s="10"/>
      <c r="G2114" s="10"/>
    </row>
    <row r="2115" spans="1:7" x14ac:dyDescent="0.25">
      <c r="A2115" s="10" t="s">
        <v>14066</v>
      </c>
      <c r="B2115" s="10" t="s">
        <v>14046</v>
      </c>
      <c r="C2115" s="10" t="s">
        <v>25010</v>
      </c>
      <c r="D2115" s="10" t="s">
        <v>11909</v>
      </c>
      <c r="E2115" s="10" t="s">
        <v>11909</v>
      </c>
      <c r="F2115" s="10"/>
      <c r="G2115" s="10"/>
    </row>
    <row r="2116" spans="1:7" x14ac:dyDescent="0.25">
      <c r="A2116" s="10" t="s">
        <v>14067</v>
      </c>
      <c r="B2116" s="10" t="s">
        <v>14046</v>
      </c>
      <c r="C2116" s="10" t="s">
        <v>25010</v>
      </c>
      <c r="D2116" s="10" t="s">
        <v>11909</v>
      </c>
      <c r="E2116" s="10" t="s">
        <v>11909</v>
      </c>
      <c r="F2116" s="10"/>
      <c r="G2116" s="10"/>
    </row>
    <row r="2117" spans="1:7" x14ac:dyDescent="0.25">
      <c r="A2117" s="10" t="s">
        <v>14068</v>
      </c>
      <c r="B2117" s="10" t="s">
        <v>14046</v>
      </c>
      <c r="C2117" s="10" t="s">
        <v>25010</v>
      </c>
      <c r="D2117" s="10" t="s">
        <v>11909</v>
      </c>
      <c r="E2117" s="10" t="s">
        <v>11909</v>
      </c>
      <c r="F2117" s="10"/>
      <c r="G2117" s="10"/>
    </row>
    <row r="2118" spans="1:7" x14ac:dyDescent="0.25">
      <c r="A2118" s="10" t="s">
        <v>14069</v>
      </c>
      <c r="B2118" s="10" t="s">
        <v>14046</v>
      </c>
      <c r="C2118" s="10" t="s">
        <v>25010</v>
      </c>
      <c r="D2118" s="10" t="s">
        <v>11909</v>
      </c>
      <c r="E2118" s="10" t="s">
        <v>11909</v>
      </c>
      <c r="F2118" s="10"/>
      <c r="G2118" s="10"/>
    </row>
    <row r="2119" spans="1:7" x14ac:dyDescent="0.25">
      <c r="A2119" s="10" t="s">
        <v>14070</v>
      </c>
      <c r="B2119" s="10" t="s">
        <v>14046</v>
      </c>
      <c r="C2119" s="10" t="s">
        <v>25010</v>
      </c>
      <c r="D2119" s="10" t="s">
        <v>11909</v>
      </c>
      <c r="E2119" s="10" t="s">
        <v>11909</v>
      </c>
      <c r="F2119" s="10"/>
      <c r="G2119" s="10"/>
    </row>
    <row r="2120" spans="1:7" x14ac:dyDescent="0.25">
      <c r="A2120" s="10" t="s">
        <v>14071</v>
      </c>
      <c r="B2120" s="10" t="s">
        <v>14046</v>
      </c>
      <c r="C2120" s="10" t="s">
        <v>25010</v>
      </c>
      <c r="D2120" s="10" t="s">
        <v>11909</v>
      </c>
      <c r="E2120" s="10" t="s">
        <v>11909</v>
      </c>
      <c r="F2120" s="10"/>
      <c r="G2120" s="10"/>
    </row>
    <row r="2121" spans="1:7" x14ac:dyDescent="0.25">
      <c r="A2121" s="10" t="s">
        <v>14072</v>
      </c>
      <c r="B2121" s="10" t="s">
        <v>14046</v>
      </c>
      <c r="C2121" s="10" t="s">
        <v>25010</v>
      </c>
      <c r="D2121" s="10" t="s">
        <v>11909</v>
      </c>
      <c r="E2121" s="10" t="s">
        <v>11909</v>
      </c>
      <c r="F2121" s="10"/>
      <c r="G2121" s="10"/>
    </row>
    <row r="2122" spans="1:7" x14ac:dyDescent="0.25">
      <c r="A2122" s="10" t="s">
        <v>14073</v>
      </c>
      <c r="B2122" s="10" t="s">
        <v>14046</v>
      </c>
      <c r="C2122" s="10" t="s">
        <v>25010</v>
      </c>
      <c r="D2122" s="10" t="s">
        <v>11909</v>
      </c>
      <c r="E2122" s="10" t="s">
        <v>11909</v>
      </c>
      <c r="F2122" s="10"/>
      <c r="G2122" s="10"/>
    </row>
    <row r="2123" spans="1:7" x14ac:dyDescent="0.25">
      <c r="A2123" s="10" t="s">
        <v>14074</v>
      </c>
      <c r="B2123" s="10" t="s">
        <v>14046</v>
      </c>
      <c r="C2123" s="10" t="s">
        <v>25010</v>
      </c>
      <c r="D2123" s="10" t="s">
        <v>11909</v>
      </c>
      <c r="E2123" s="10" t="s">
        <v>11909</v>
      </c>
      <c r="F2123" s="10"/>
      <c r="G2123" s="10"/>
    </row>
    <row r="2124" spans="1:7" x14ac:dyDescent="0.25">
      <c r="A2124" s="10" t="s">
        <v>14075</v>
      </c>
      <c r="B2124" s="10" t="s">
        <v>14046</v>
      </c>
      <c r="C2124" s="10" t="s">
        <v>25010</v>
      </c>
      <c r="D2124" s="10" t="s">
        <v>11909</v>
      </c>
      <c r="E2124" s="10" t="s">
        <v>11909</v>
      </c>
      <c r="F2124" s="10"/>
      <c r="G2124" s="10"/>
    </row>
    <row r="2125" spans="1:7" x14ac:dyDescent="0.25">
      <c r="A2125" s="10" t="s">
        <v>14076</v>
      </c>
      <c r="B2125" s="10" t="s">
        <v>14046</v>
      </c>
      <c r="C2125" s="10" t="s">
        <v>25010</v>
      </c>
      <c r="D2125" s="10" t="s">
        <v>11909</v>
      </c>
      <c r="E2125" s="10" t="s">
        <v>11909</v>
      </c>
      <c r="F2125" s="10"/>
      <c r="G2125" s="10"/>
    </row>
    <row r="2126" spans="1:7" x14ac:dyDescent="0.25">
      <c r="A2126" s="10" t="s">
        <v>14077</v>
      </c>
      <c r="B2126" s="10" t="s">
        <v>14046</v>
      </c>
      <c r="C2126" s="10" t="s">
        <v>25010</v>
      </c>
      <c r="D2126" s="10" t="s">
        <v>11909</v>
      </c>
      <c r="E2126" s="10" t="s">
        <v>11909</v>
      </c>
      <c r="F2126" s="10"/>
      <c r="G2126" s="10"/>
    </row>
    <row r="2127" spans="1:7" x14ac:dyDescent="0.25">
      <c r="A2127" s="10" t="s">
        <v>14078</v>
      </c>
      <c r="B2127" s="10" t="s">
        <v>14046</v>
      </c>
      <c r="C2127" s="10" t="s">
        <v>25010</v>
      </c>
      <c r="D2127" s="10" t="s">
        <v>11909</v>
      </c>
      <c r="E2127" s="10" t="s">
        <v>11909</v>
      </c>
      <c r="F2127" s="10"/>
      <c r="G2127" s="10"/>
    </row>
    <row r="2128" spans="1:7" x14ac:dyDescent="0.25">
      <c r="A2128" s="10" t="s">
        <v>14079</v>
      </c>
      <c r="B2128" s="10" t="s">
        <v>14046</v>
      </c>
      <c r="C2128" s="10" t="s">
        <v>25010</v>
      </c>
      <c r="D2128" s="10" t="s">
        <v>11909</v>
      </c>
      <c r="E2128" s="10" t="s">
        <v>11909</v>
      </c>
      <c r="F2128" s="10"/>
      <c r="G2128" s="10"/>
    </row>
    <row r="2129" spans="1:7" x14ac:dyDescent="0.25">
      <c r="A2129" s="10" t="s">
        <v>14080</v>
      </c>
      <c r="B2129" s="10" t="s">
        <v>14046</v>
      </c>
      <c r="C2129" s="10" t="s">
        <v>25010</v>
      </c>
      <c r="D2129" s="10" t="s">
        <v>11909</v>
      </c>
      <c r="E2129" s="10" t="s">
        <v>11909</v>
      </c>
      <c r="F2129" s="10"/>
      <c r="G2129" s="10"/>
    </row>
    <row r="2130" spans="1:7" x14ac:dyDescent="0.25">
      <c r="A2130" s="10" t="s">
        <v>14081</v>
      </c>
      <c r="B2130" s="10" t="s">
        <v>14046</v>
      </c>
      <c r="C2130" s="10" t="s">
        <v>25010</v>
      </c>
      <c r="D2130" s="10" t="s">
        <v>11909</v>
      </c>
      <c r="E2130" s="10" t="s">
        <v>11909</v>
      </c>
      <c r="F2130" s="10"/>
      <c r="G2130" s="10"/>
    </row>
    <row r="2131" spans="1:7" x14ac:dyDescent="0.25">
      <c r="A2131" s="10" t="s">
        <v>14082</v>
      </c>
      <c r="B2131" s="10" t="s">
        <v>14046</v>
      </c>
      <c r="C2131" s="10" t="s">
        <v>25010</v>
      </c>
      <c r="D2131" s="10" t="s">
        <v>11909</v>
      </c>
      <c r="E2131" s="10" t="s">
        <v>11909</v>
      </c>
      <c r="F2131" s="10"/>
      <c r="G2131" s="10"/>
    </row>
    <row r="2132" spans="1:7" x14ac:dyDescent="0.25">
      <c r="A2132" s="10" t="s">
        <v>14083</v>
      </c>
      <c r="B2132" s="10" t="s">
        <v>14046</v>
      </c>
      <c r="C2132" s="10" t="s">
        <v>25010</v>
      </c>
      <c r="D2132" s="10" t="s">
        <v>11909</v>
      </c>
      <c r="E2132" s="10" t="s">
        <v>11909</v>
      </c>
      <c r="F2132" s="10"/>
      <c r="G2132" s="10"/>
    </row>
    <row r="2133" spans="1:7" x14ac:dyDescent="0.25">
      <c r="A2133" s="10" t="s">
        <v>14084</v>
      </c>
      <c r="B2133" s="10" t="s">
        <v>14046</v>
      </c>
      <c r="C2133" s="10" t="s">
        <v>25010</v>
      </c>
      <c r="D2133" s="10" t="s">
        <v>11909</v>
      </c>
      <c r="E2133" s="10" t="s">
        <v>11909</v>
      </c>
      <c r="F2133" s="10"/>
      <c r="G2133" s="10"/>
    </row>
    <row r="2134" spans="1:7" x14ac:dyDescent="0.25">
      <c r="A2134" s="10" t="s">
        <v>14085</v>
      </c>
      <c r="B2134" s="10" t="s">
        <v>14046</v>
      </c>
      <c r="C2134" s="10" t="s">
        <v>25010</v>
      </c>
      <c r="D2134" s="10" t="s">
        <v>11909</v>
      </c>
      <c r="E2134" s="10" t="s">
        <v>11909</v>
      </c>
      <c r="F2134" s="10"/>
      <c r="G2134" s="10"/>
    </row>
    <row r="2135" spans="1:7" x14ac:dyDescent="0.25">
      <c r="A2135" s="10" t="s">
        <v>14086</v>
      </c>
      <c r="B2135" s="10" t="s">
        <v>14046</v>
      </c>
      <c r="C2135" s="10" t="s">
        <v>25010</v>
      </c>
      <c r="D2135" s="10" t="s">
        <v>11909</v>
      </c>
      <c r="E2135" s="10" t="s">
        <v>11909</v>
      </c>
      <c r="F2135" s="10"/>
      <c r="G2135" s="10"/>
    </row>
    <row r="2136" spans="1:7" x14ac:dyDescent="0.25">
      <c r="A2136" s="10" t="s">
        <v>14087</v>
      </c>
      <c r="B2136" s="10" t="s">
        <v>14046</v>
      </c>
      <c r="C2136" s="10" t="s">
        <v>25010</v>
      </c>
      <c r="D2136" s="10" t="s">
        <v>11909</v>
      </c>
      <c r="E2136" s="10" t="s">
        <v>11909</v>
      </c>
      <c r="F2136" s="10"/>
      <c r="G2136" s="10"/>
    </row>
    <row r="2137" spans="1:7" x14ac:dyDescent="0.25">
      <c r="A2137" s="10" t="s">
        <v>14088</v>
      </c>
      <c r="B2137" s="10" t="s">
        <v>14046</v>
      </c>
      <c r="C2137" s="10" t="s">
        <v>25010</v>
      </c>
      <c r="D2137" s="10" t="s">
        <v>11909</v>
      </c>
      <c r="E2137" s="10" t="s">
        <v>11909</v>
      </c>
      <c r="F2137" s="10"/>
      <c r="G2137" s="10"/>
    </row>
    <row r="2138" spans="1:7" x14ac:dyDescent="0.25">
      <c r="A2138" s="10" t="s">
        <v>14089</v>
      </c>
      <c r="B2138" s="10" t="s">
        <v>14046</v>
      </c>
      <c r="C2138" s="10" t="s">
        <v>25010</v>
      </c>
      <c r="D2138" s="10" t="s">
        <v>11909</v>
      </c>
      <c r="E2138" s="10" t="s">
        <v>11909</v>
      </c>
      <c r="F2138" s="10"/>
      <c r="G2138" s="10"/>
    </row>
    <row r="2139" spans="1:7" x14ac:dyDescent="0.25">
      <c r="A2139" s="10" t="s">
        <v>14090</v>
      </c>
      <c r="B2139" s="10" t="s">
        <v>14046</v>
      </c>
      <c r="C2139" s="10" t="s">
        <v>25010</v>
      </c>
      <c r="D2139" s="10" t="s">
        <v>11909</v>
      </c>
      <c r="E2139" s="10" t="s">
        <v>11909</v>
      </c>
      <c r="F2139" s="10"/>
      <c r="G2139" s="10"/>
    </row>
    <row r="2140" spans="1:7" x14ac:dyDescent="0.25">
      <c r="A2140" s="10" t="s">
        <v>14091</v>
      </c>
      <c r="B2140" s="10" t="s">
        <v>14046</v>
      </c>
      <c r="C2140" s="10" t="s">
        <v>25010</v>
      </c>
      <c r="D2140" s="10" t="s">
        <v>11909</v>
      </c>
      <c r="E2140" s="10" t="s">
        <v>11909</v>
      </c>
      <c r="F2140" s="10"/>
      <c r="G2140" s="10"/>
    </row>
    <row r="2141" spans="1:7" x14ac:dyDescent="0.25">
      <c r="A2141" s="10" t="s">
        <v>14092</v>
      </c>
      <c r="B2141" s="10" t="s">
        <v>14046</v>
      </c>
      <c r="C2141" s="10" t="s">
        <v>25010</v>
      </c>
      <c r="D2141" s="10" t="s">
        <v>11909</v>
      </c>
      <c r="E2141" s="10" t="s">
        <v>11909</v>
      </c>
      <c r="F2141" s="10"/>
      <c r="G2141" s="10"/>
    </row>
    <row r="2142" spans="1:7" x14ac:dyDescent="0.25">
      <c r="A2142" s="10" t="s">
        <v>14093</v>
      </c>
      <c r="B2142" s="10" t="s">
        <v>14046</v>
      </c>
      <c r="C2142" s="10" t="s">
        <v>25010</v>
      </c>
      <c r="D2142" s="10" t="s">
        <v>11909</v>
      </c>
      <c r="E2142" s="10" t="s">
        <v>11909</v>
      </c>
      <c r="F2142" s="10"/>
      <c r="G2142" s="10"/>
    </row>
    <row r="2143" spans="1:7" x14ac:dyDescent="0.25">
      <c r="A2143" s="10" t="s">
        <v>14094</v>
      </c>
      <c r="B2143" s="10" t="s">
        <v>14046</v>
      </c>
      <c r="C2143" s="10" t="s">
        <v>25010</v>
      </c>
      <c r="D2143" s="10" t="s">
        <v>11909</v>
      </c>
      <c r="E2143" s="10" t="s">
        <v>11909</v>
      </c>
      <c r="F2143" s="10"/>
      <c r="G2143" s="10"/>
    </row>
    <row r="2144" spans="1:7" x14ac:dyDescent="0.25">
      <c r="A2144" s="10" t="s">
        <v>14095</v>
      </c>
      <c r="B2144" s="10" t="s">
        <v>14046</v>
      </c>
      <c r="C2144" s="10" t="s">
        <v>25010</v>
      </c>
      <c r="D2144" s="10" t="s">
        <v>11909</v>
      </c>
      <c r="E2144" s="10" t="s">
        <v>11909</v>
      </c>
      <c r="F2144" s="10"/>
      <c r="G2144" s="10"/>
    </row>
    <row r="2145" spans="1:7" x14ac:dyDescent="0.25">
      <c r="A2145" s="10" t="s">
        <v>14096</v>
      </c>
      <c r="B2145" s="10" t="s">
        <v>14046</v>
      </c>
      <c r="C2145" s="10" t="s">
        <v>25010</v>
      </c>
      <c r="D2145" s="10" t="s">
        <v>11909</v>
      </c>
      <c r="E2145" s="10" t="s">
        <v>11909</v>
      </c>
      <c r="F2145" s="10"/>
      <c r="G2145" s="10"/>
    </row>
    <row r="2146" spans="1:7" x14ac:dyDescent="0.25">
      <c r="A2146" s="10" t="s">
        <v>14097</v>
      </c>
      <c r="B2146" s="10" t="s">
        <v>14046</v>
      </c>
      <c r="C2146" s="10" t="s">
        <v>25010</v>
      </c>
      <c r="D2146" s="10" t="s">
        <v>11909</v>
      </c>
      <c r="E2146" s="10" t="s">
        <v>11909</v>
      </c>
      <c r="F2146" s="10"/>
      <c r="G2146" s="10"/>
    </row>
    <row r="2147" spans="1:7" x14ac:dyDescent="0.25">
      <c r="A2147" s="10" t="s">
        <v>14098</v>
      </c>
      <c r="B2147" s="10" t="s">
        <v>14046</v>
      </c>
      <c r="C2147" s="10" t="s">
        <v>25010</v>
      </c>
      <c r="D2147" s="10" t="s">
        <v>11909</v>
      </c>
      <c r="E2147" s="10" t="s">
        <v>11909</v>
      </c>
      <c r="F2147" s="10"/>
      <c r="G2147" s="10"/>
    </row>
    <row r="2148" spans="1:7" x14ac:dyDescent="0.25">
      <c r="A2148" s="10" t="s">
        <v>14099</v>
      </c>
      <c r="B2148" s="10" t="s">
        <v>14046</v>
      </c>
      <c r="C2148" s="10" t="s">
        <v>25010</v>
      </c>
      <c r="D2148" s="10" t="s">
        <v>11909</v>
      </c>
      <c r="E2148" s="10" t="s">
        <v>11909</v>
      </c>
      <c r="F2148" s="10"/>
      <c r="G2148" s="10"/>
    </row>
    <row r="2149" spans="1:7" x14ac:dyDescent="0.25">
      <c r="A2149" s="10" t="s">
        <v>14100</v>
      </c>
      <c r="B2149" s="10" t="s">
        <v>14046</v>
      </c>
      <c r="C2149" s="10" t="s">
        <v>25010</v>
      </c>
      <c r="D2149" s="10" t="s">
        <v>11909</v>
      </c>
      <c r="E2149" s="10" t="s">
        <v>11909</v>
      </c>
      <c r="F2149" s="10"/>
      <c r="G2149" s="10"/>
    </row>
    <row r="2150" spans="1:7" x14ac:dyDescent="0.25">
      <c r="A2150" s="10" t="s">
        <v>14101</v>
      </c>
      <c r="B2150" s="10" t="s">
        <v>14046</v>
      </c>
      <c r="C2150" s="10" t="s">
        <v>25010</v>
      </c>
      <c r="D2150" s="10" t="s">
        <v>11909</v>
      </c>
      <c r="E2150" s="10" t="s">
        <v>11909</v>
      </c>
      <c r="F2150" s="10"/>
      <c r="G2150" s="10"/>
    </row>
    <row r="2151" spans="1:7" x14ac:dyDescent="0.25">
      <c r="A2151" s="10" t="s">
        <v>14102</v>
      </c>
      <c r="B2151" s="10" t="s">
        <v>14046</v>
      </c>
      <c r="C2151" s="10" t="s">
        <v>25010</v>
      </c>
      <c r="D2151" s="10" t="s">
        <v>11909</v>
      </c>
      <c r="E2151" s="10" t="s">
        <v>11909</v>
      </c>
      <c r="F2151" s="10"/>
      <c r="G2151" s="10"/>
    </row>
    <row r="2152" spans="1:7" x14ac:dyDescent="0.25">
      <c r="A2152" s="10" t="s">
        <v>14103</v>
      </c>
      <c r="B2152" s="10" t="s">
        <v>14046</v>
      </c>
      <c r="C2152" s="10" t="s">
        <v>25010</v>
      </c>
      <c r="D2152" s="10" t="s">
        <v>11909</v>
      </c>
      <c r="E2152" s="10" t="s">
        <v>11909</v>
      </c>
      <c r="F2152" s="10"/>
      <c r="G2152" s="10"/>
    </row>
    <row r="2153" spans="1:7" x14ac:dyDescent="0.25">
      <c r="A2153" s="10" t="s">
        <v>14104</v>
      </c>
      <c r="B2153" s="10" t="s">
        <v>14046</v>
      </c>
      <c r="C2153" s="10" t="s">
        <v>25010</v>
      </c>
      <c r="D2153" s="10" t="s">
        <v>11909</v>
      </c>
      <c r="E2153" s="10" t="s">
        <v>11909</v>
      </c>
      <c r="F2153" s="10"/>
      <c r="G2153" s="10"/>
    </row>
    <row r="2154" spans="1:7" x14ac:dyDescent="0.25">
      <c r="A2154" s="10" t="s">
        <v>14105</v>
      </c>
      <c r="B2154" s="10" t="s">
        <v>14046</v>
      </c>
      <c r="C2154" s="10" t="s">
        <v>25010</v>
      </c>
      <c r="D2154" s="10" t="s">
        <v>11909</v>
      </c>
      <c r="E2154" s="10" t="s">
        <v>11909</v>
      </c>
      <c r="F2154" s="10"/>
      <c r="G2154" s="10"/>
    </row>
    <row r="2155" spans="1:7" x14ac:dyDescent="0.25">
      <c r="A2155" s="10" t="s">
        <v>14106</v>
      </c>
      <c r="B2155" s="10" t="s">
        <v>14046</v>
      </c>
      <c r="C2155" s="10" t="s">
        <v>25010</v>
      </c>
      <c r="D2155" s="10" t="s">
        <v>11909</v>
      </c>
      <c r="E2155" s="10" t="s">
        <v>11909</v>
      </c>
      <c r="F2155" s="10"/>
      <c r="G2155" s="10"/>
    </row>
    <row r="2156" spans="1:7" x14ac:dyDescent="0.25">
      <c r="A2156" s="10" t="s">
        <v>14107</v>
      </c>
      <c r="B2156" s="10" t="s">
        <v>14046</v>
      </c>
      <c r="C2156" s="10" t="s">
        <v>25010</v>
      </c>
      <c r="D2156" s="10" t="s">
        <v>11909</v>
      </c>
      <c r="E2156" s="10" t="s">
        <v>11909</v>
      </c>
      <c r="F2156" s="10"/>
      <c r="G2156" s="10"/>
    </row>
    <row r="2157" spans="1:7" x14ac:dyDescent="0.25">
      <c r="A2157" s="10" t="s">
        <v>14108</v>
      </c>
      <c r="B2157" s="10" t="s">
        <v>14046</v>
      </c>
      <c r="C2157" s="10" t="s">
        <v>25010</v>
      </c>
      <c r="D2157" s="10" t="s">
        <v>11909</v>
      </c>
      <c r="E2157" s="10" t="s">
        <v>11909</v>
      </c>
      <c r="F2157" s="10"/>
      <c r="G2157" s="10"/>
    </row>
    <row r="2158" spans="1:7" x14ac:dyDescent="0.25">
      <c r="A2158" s="10" t="s">
        <v>14109</v>
      </c>
      <c r="B2158" s="10" t="s">
        <v>12791</v>
      </c>
      <c r="C2158" s="10" t="s">
        <v>25010</v>
      </c>
      <c r="D2158" s="10" t="s">
        <v>11909</v>
      </c>
      <c r="E2158" s="10" t="s">
        <v>11909</v>
      </c>
      <c r="F2158" s="10"/>
      <c r="G2158" s="10"/>
    </row>
    <row r="2159" spans="1:7" x14ac:dyDescent="0.25">
      <c r="A2159" s="10" t="s">
        <v>14110</v>
      </c>
      <c r="B2159" s="10" t="s">
        <v>12791</v>
      </c>
      <c r="C2159" s="10" t="s">
        <v>25010</v>
      </c>
      <c r="D2159" s="10" t="s">
        <v>11909</v>
      </c>
      <c r="E2159" s="10" t="s">
        <v>11909</v>
      </c>
      <c r="F2159" s="10"/>
      <c r="G2159" s="10"/>
    </row>
    <row r="2160" spans="1:7" x14ac:dyDescent="0.25">
      <c r="A2160" s="10" t="s">
        <v>14111</v>
      </c>
      <c r="B2160" s="10" t="s">
        <v>12791</v>
      </c>
      <c r="C2160" s="10" t="s">
        <v>25010</v>
      </c>
      <c r="D2160" s="10" t="s">
        <v>11909</v>
      </c>
      <c r="E2160" s="10" t="s">
        <v>11909</v>
      </c>
      <c r="F2160" s="10"/>
      <c r="G2160" s="10"/>
    </row>
    <row r="2161" spans="1:7" x14ac:dyDescent="0.25">
      <c r="A2161" s="10" t="s">
        <v>14112</v>
      </c>
      <c r="B2161" s="10" t="s">
        <v>12791</v>
      </c>
      <c r="C2161" s="10" t="s">
        <v>25010</v>
      </c>
      <c r="D2161" s="10" t="s">
        <v>11909</v>
      </c>
      <c r="E2161" s="10" t="s">
        <v>11909</v>
      </c>
      <c r="F2161" s="10"/>
      <c r="G2161" s="10"/>
    </row>
    <row r="2162" spans="1:7" x14ac:dyDescent="0.25">
      <c r="A2162" s="10" t="s">
        <v>14113</v>
      </c>
      <c r="B2162" s="10" t="s">
        <v>12791</v>
      </c>
      <c r="C2162" s="10" t="s">
        <v>25010</v>
      </c>
      <c r="D2162" s="10" t="s">
        <v>11909</v>
      </c>
      <c r="E2162" s="10" t="s">
        <v>11909</v>
      </c>
      <c r="F2162" s="10"/>
      <c r="G2162" s="10"/>
    </row>
    <row r="2163" spans="1:7" x14ac:dyDescent="0.25">
      <c r="A2163" s="10" t="s">
        <v>14114</v>
      </c>
      <c r="B2163" s="10" t="s">
        <v>12791</v>
      </c>
      <c r="C2163" s="10" t="s">
        <v>25010</v>
      </c>
      <c r="D2163" s="10" t="s">
        <v>11909</v>
      </c>
      <c r="E2163" s="10" t="s">
        <v>11909</v>
      </c>
      <c r="F2163" s="10"/>
      <c r="G2163" s="10"/>
    </row>
    <row r="2164" spans="1:7" x14ac:dyDescent="0.25">
      <c r="A2164" s="10" t="s">
        <v>14115</v>
      </c>
      <c r="B2164" s="10" t="s">
        <v>12791</v>
      </c>
      <c r="C2164" s="10" t="s">
        <v>25010</v>
      </c>
      <c r="D2164" s="10" t="s">
        <v>11909</v>
      </c>
      <c r="E2164" s="10" t="s">
        <v>11909</v>
      </c>
      <c r="F2164" s="10"/>
      <c r="G2164" s="10"/>
    </row>
    <row r="2165" spans="1:7" x14ac:dyDescent="0.25">
      <c r="A2165" s="10" t="s">
        <v>14116</v>
      </c>
      <c r="B2165" s="10" t="s">
        <v>12791</v>
      </c>
      <c r="C2165" s="10" t="s">
        <v>25010</v>
      </c>
      <c r="D2165" s="10" t="s">
        <v>11909</v>
      </c>
      <c r="E2165" s="10" t="s">
        <v>11909</v>
      </c>
      <c r="F2165" s="10"/>
      <c r="G2165" s="10"/>
    </row>
    <row r="2166" spans="1:7" x14ac:dyDescent="0.25">
      <c r="A2166" s="10" t="s">
        <v>14117</v>
      </c>
      <c r="B2166" s="10" t="s">
        <v>12791</v>
      </c>
      <c r="C2166" s="10" t="s">
        <v>25010</v>
      </c>
      <c r="D2166" s="10" t="s">
        <v>11909</v>
      </c>
      <c r="E2166" s="10" t="s">
        <v>11909</v>
      </c>
      <c r="F2166" s="10"/>
      <c r="G2166" s="10"/>
    </row>
    <row r="2167" spans="1:7" x14ac:dyDescent="0.25">
      <c r="A2167" s="10" t="s">
        <v>14118</v>
      </c>
      <c r="B2167" s="10" t="s">
        <v>12791</v>
      </c>
      <c r="C2167" s="10" t="s">
        <v>25010</v>
      </c>
      <c r="D2167" s="10" t="s">
        <v>11909</v>
      </c>
      <c r="E2167" s="10" t="s">
        <v>11909</v>
      </c>
      <c r="F2167" s="10"/>
      <c r="G2167" s="10"/>
    </row>
    <row r="2168" spans="1:7" x14ac:dyDescent="0.25">
      <c r="A2168" s="10" t="s">
        <v>14119</v>
      </c>
      <c r="B2168" s="10" t="s">
        <v>12791</v>
      </c>
      <c r="C2168" s="10" t="s">
        <v>25010</v>
      </c>
      <c r="D2168" s="10" t="s">
        <v>11909</v>
      </c>
      <c r="E2168" s="10" t="s">
        <v>11909</v>
      </c>
      <c r="F2168" s="10"/>
      <c r="G2168" s="10"/>
    </row>
    <row r="2169" spans="1:7" x14ac:dyDescent="0.25">
      <c r="A2169" s="10" t="s">
        <v>14120</v>
      </c>
      <c r="B2169" s="10" t="s">
        <v>12791</v>
      </c>
      <c r="C2169" s="10" t="s">
        <v>25010</v>
      </c>
      <c r="D2169" s="10" t="s">
        <v>11909</v>
      </c>
      <c r="E2169" s="10" t="s">
        <v>11909</v>
      </c>
      <c r="F2169" s="10"/>
      <c r="G2169" s="10"/>
    </row>
    <row r="2170" spans="1:7" x14ac:dyDescent="0.25">
      <c r="A2170" s="10" t="s">
        <v>14121</v>
      </c>
      <c r="B2170" s="10" t="s">
        <v>12791</v>
      </c>
      <c r="C2170" s="10" t="s">
        <v>25010</v>
      </c>
      <c r="D2170" s="10" t="s">
        <v>11909</v>
      </c>
      <c r="E2170" s="10" t="s">
        <v>11909</v>
      </c>
      <c r="F2170" s="10"/>
      <c r="G2170" s="10"/>
    </row>
    <row r="2171" spans="1:7" x14ac:dyDescent="0.25">
      <c r="A2171" s="10" t="s">
        <v>14122</v>
      </c>
      <c r="B2171" s="10" t="s">
        <v>12791</v>
      </c>
      <c r="C2171" s="10" t="s">
        <v>25010</v>
      </c>
      <c r="D2171" s="10" t="s">
        <v>11909</v>
      </c>
      <c r="E2171" s="10" t="s">
        <v>11909</v>
      </c>
      <c r="F2171" s="10"/>
      <c r="G2171" s="10"/>
    </row>
    <row r="2172" spans="1:7" x14ac:dyDescent="0.25">
      <c r="A2172" s="10" t="s">
        <v>14123</v>
      </c>
      <c r="B2172" s="10" t="s">
        <v>12791</v>
      </c>
      <c r="C2172" s="10" t="s">
        <v>25010</v>
      </c>
      <c r="D2172" s="10" t="s">
        <v>11909</v>
      </c>
      <c r="E2172" s="10" t="s">
        <v>11909</v>
      </c>
      <c r="F2172" s="10"/>
      <c r="G2172" s="10"/>
    </row>
    <row r="2173" spans="1:7" x14ac:dyDescent="0.25">
      <c r="A2173" s="10" t="s">
        <v>14124</v>
      </c>
      <c r="B2173" s="10" t="s">
        <v>12791</v>
      </c>
      <c r="C2173" s="10" t="s">
        <v>25010</v>
      </c>
      <c r="D2173" s="10" t="s">
        <v>11909</v>
      </c>
      <c r="E2173" s="10" t="s">
        <v>11909</v>
      </c>
      <c r="F2173" s="10"/>
      <c r="G2173" s="10"/>
    </row>
    <row r="2174" spans="1:7" x14ac:dyDescent="0.25">
      <c r="A2174" s="10" t="s">
        <v>14125</v>
      </c>
      <c r="B2174" s="10" t="s">
        <v>12791</v>
      </c>
      <c r="C2174" s="10" t="s">
        <v>25010</v>
      </c>
      <c r="D2174" s="10" t="s">
        <v>11909</v>
      </c>
      <c r="E2174" s="10" t="s">
        <v>11909</v>
      </c>
      <c r="F2174" s="10"/>
      <c r="G2174" s="10"/>
    </row>
    <row r="2175" spans="1:7" x14ac:dyDescent="0.25">
      <c r="A2175" s="10" t="s">
        <v>14126</v>
      </c>
      <c r="B2175" s="10" t="s">
        <v>12791</v>
      </c>
      <c r="C2175" s="10" t="s">
        <v>25010</v>
      </c>
      <c r="D2175" s="10" t="s">
        <v>11909</v>
      </c>
      <c r="E2175" s="10" t="s">
        <v>11909</v>
      </c>
      <c r="F2175" s="10"/>
      <c r="G2175" s="10"/>
    </row>
    <row r="2176" spans="1:7" x14ac:dyDescent="0.25">
      <c r="A2176" s="10" t="s">
        <v>14127</v>
      </c>
      <c r="B2176" s="10" t="s">
        <v>12791</v>
      </c>
      <c r="C2176" s="10" t="s">
        <v>25010</v>
      </c>
      <c r="D2176" s="10" t="s">
        <v>11909</v>
      </c>
      <c r="E2176" s="10" t="s">
        <v>11909</v>
      </c>
      <c r="F2176" s="10"/>
      <c r="G2176" s="10"/>
    </row>
    <row r="2177" spans="1:7" x14ac:dyDescent="0.25">
      <c r="A2177" s="10" t="s">
        <v>14128</v>
      </c>
      <c r="B2177" s="10" t="s">
        <v>12791</v>
      </c>
      <c r="C2177" s="10" t="s">
        <v>25010</v>
      </c>
      <c r="D2177" s="10" t="s">
        <v>11909</v>
      </c>
      <c r="E2177" s="10" t="s">
        <v>11909</v>
      </c>
      <c r="F2177" s="10"/>
      <c r="G2177" s="10"/>
    </row>
    <row r="2178" spans="1:7" x14ac:dyDescent="0.25">
      <c r="A2178" s="10" t="s">
        <v>14129</v>
      </c>
      <c r="B2178" s="10" t="s">
        <v>12791</v>
      </c>
      <c r="C2178" s="10" t="s">
        <v>25010</v>
      </c>
      <c r="D2178" s="10" t="s">
        <v>11909</v>
      </c>
      <c r="E2178" s="10" t="s">
        <v>11909</v>
      </c>
      <c r="F2178" s="10"/>
      <c r="G2178" s="10"/>
    </row>
    <row r="2179" spans="1:7" x14ac:dyDescent="0.25">
      <c r="A2179" s="10" t="s">
        <v>14130</v>
      </c>
      <c r="B2179" s="10" t="s">
        <v>12791</v>
      </c>
      <c r="C2179" s="10" t="s">
        <v>25010</v>
      </c>
      <c r="D2179" s="10" t="s">
        <v>11909</v>
      </c>
      <c r="E2179" s="10" t="s">
        <v>11909</v>
      </c>
      <c r="F2179" s="10"/>
      <c r="G2179" s="10"/>
    </row>
    <row r="2180" spans="1:7" x14ac:dyDescent="0.25">
      <c r="A2180" s="10" t="s">
        <v>14131</v>
      </c>
      <c r="B2180" s="10" t="s">
        <v>12791</v>
      </c>
      <c r="C2180" s="10" t="s">
        <v>25010</v>
      </c>
      <c r="D2180" s="10" t="s">
        <v>11909</v>
      </c>
      <c r="E2180" s="10" t="s">
        <v>11909</v>
      </c>
      <c r="F2180" s="10"/>
      <c r="G2180" s="10"/>
    </row>
    <row r="2181" spans="1:7" x14ac:dyDescent="0.25">
      <c r="A2181" s="10" t="s">
        <v>14132</v>
      </c>
      <c r="B2181" s="10" t="s">
        <v>12791</v>
      </c>
      <c r="C2181" s="10" t="s">
        <v>25010</v>
      </c>
      <c r="D2181" s="10" t="s">
        <v>11909</v>
      </c>
      <c r="E2181" s="10" t="s">
        <v>11909</v>
      </c>
      <c r="F2181" s="10"/>
      <c r="G2181" s="10"/>
    </row>
    <row r="2182" spans="1:7" x14ac:dyDescent="0.25">
      <c r="A2182" s="10" t="s">
        <v>14133</v>
      </c>
      <c r="B2182" s="10" t="s">
        <v>12791</v>
      </c>
      <c r="C2182" s="10" t="s">
        <v>25010</v>
      </c>
      <c r="D2182" s="10" t="s">
        <v>11909</v>
      </c>
      <c r="E2182" s="10" t="s">
        <v>11909</v>
      </c>
      <c r="F2182" s="10"/>
      <c r="G2182" s="10"/>
    </row>
    <row r="2183" spans="1:7" x14ac:dyDescent="0.25">
      <c r="A2183" s="10" t="s">
        <v>14134</v>
      </c>
      <c r="B2183" s="10" t="s">
        <v>12791</v>
      </c>
      <c r="C2183" s="10" t="s">
        <v>25010</v>
      </c>
      <c r="D2183" s="10" t="s">
        <v>11909</v>
      </c>
      <c r="E2183" s="10" t="s">
        <v>11909</v>
      </c>
      <c r="F2183" s="10"/>
      <c r="G2183" s="10"/>
    </row>
    <row r="2184" spans="1:7" x14ac:dyDescent="0.25">
      <c r="A2184" s="10" t="s">
        <v>14135</v>
      </c>
      <c r="B2184" s="10" t="s">
        <v>12791</v>
      </c>
      <c r="C2184" s="10" t="s">
        <v>25010</v>
      </c>
      <c r="D2184" s="10" t="s">
        <v>11909</v>
      </c>
      <c r="E2184" s="10" t="s">
        <v>11909</v>
      </c>
      <c r="F2184" s="10"/>
      <c r="G2184" s="10"/>
    </row>
    <row r="2185" spans="1:7" x14ac:dyDescent="0.25">
      <c r="A2185" s="10" t="s">
        <v>14136</v>
      </c>
      <c r="B2185" s="10" t="s">
        <v>12791</v>
      </c>
      <c r="C2185" s="10" t="s">
        <v>25010</v>
      </c>
      <c r="D2185" s="10" t="s">
        <v>11909</v>
      </c>
      <c r="E2185" s="10" t="s">
        <v>11909</v>
      </c>
      <c r="F2185" s="10"/>
      <c r="G2185" s="10"/>
    </row>
    <row r="2186" spans="1:7" x14ac:dyDescent="0.25">
      <c r="A2186" s="10" t="s">
        <v>14137</v>
      </c>
      <c r="B2186" s="10" t="s">
        <v>12791</v>
      </c>
      <c r="C2186" s="10" t="s">
        <v>25010</v>
      </c>
      <c r="D2186" s="10" t="s">
        <v>11909</v>
      </c>
      <c r="E2186" s="10" t="s">
        <v>11909</v>
      </c>
      <c r="F2186" s="10"/>
      <c r="G2186" s="10"/>
    </row>
    <row r="2187" spans="1:7" x14ac:dyDescent="0.25">
      <c r="A2187" s="10" t="s">
        <v>14138</v>
      </c>
      <c r="B2187" s="10" t="s">
        <v>12791</v>
      </c>
      <c r="C2187" s="10" t="s">
        <v>25010</v>
      </c>
      <c r="D2187" s="10" t="s">
        <v>11909</v>
      </c>
      <c r="E2187" s="10" t="s">
        <v>11909</v>
      </c>
      <c r="F2187" s="10"/>
      <c r="G2187" s="10"/>
    </row>
    <row r="2188" spans="1:7" x14ac:dyDescent="0.25">
      <c r="A2188" s="10" t="s">
        <v>14139</v>
      </c>
      <c r="B2188" s="10" t="s">
        <v>12791</v>
      </c>
      <c r="C2188" s="10" t="s">
        <v>25010</v>
      </c>
      <c r="D2188" s="10" t="s">
        <v>11909</v>
      </c>
      <c r="E2188" s="10" t="s">
        <v>11909</v>
      </c>
      <c r="F2188" s="10"/>
      <c r="G2188" s="10"/>
    </row>
    <row r="2189" spans="1:7" x14ac:dyDescent="0.25">
      <c r="A2189" s="10" t="s">
        <v>14140</v>
      </c>
      <c r="B2189" s="10" t="s">
        <v>12791</v>
      </c>
      <c r="C2189" s="10" t="s">
        <v>25010</v>
      </c>
      <c r="D2189" s="10" t="s">
        <v>11909</v>
      </c>
      <c r="E2189" s="10" t="s">
        <v>11909</v>
      </c>
      <c r="F2189" s="10"/>
      <c r="G2189" s="10"/>
    </row>
    <row r="2190" spans="1:7" x14ac:dyDescent="0.25">
      <c r="A2190" s="10" t="s">
        <v>14141</v>
      </c>
      <c r="B2190" s="10" t="s">
        <v>12791</v>
      </c>
      <c r="C2190" s="10" t="s">
        <v>25010</v>
      </c>
      <c r="D2190" s="10" t="s">
        <v>11909</v>
      </c>
      <c r="E2190" s="10" t="s">
        <v>11909</v>
      </c>
      <c r="F2190" s="10"/>
      <c r="G2190" s="10"/>
    </row>
    <row r="2191" spans="1:7" x14ac:dyDescent="0.25">
      <c r="A2191" s="10" t="s">
        <v>14142</v>
      </c>
      <c r="B2191" s="10" t="s">
        <v>12791</v>
      </c>
      <c r="C2191" s="10" t="s">
        <v>25010</v>
      </c>
      <c r="D2191" s="10" t="s">
        <v>11909</v>
      </c>
      <c r="E2191" s="10" t="s">
        <v>11909</v>
      </c>
      <c r="F2191" s="10"/>
      <c r="G2191" s="10"/>
    </row>
    <row r="2192" spans="1:7" x14ac:dyDescent="0.25">
      <c r="A2192" s="10" t="s">
        <v>14143</v>
      </c>
      <c r="B2192" s="10" t="s">
        <v>12791</v>
      </c>
      <c r="C2192" s="10" t="s">
        <v>25010</v>
      </c>
      <c r="D2192" s="10" t="s">
        <v>11909</v>
      </c>
      <c r="E2192" s="10" t="s">
        <v>11909</v>
      </c>
      <c r="F2192" s="10"/>
      <c r="G2192" s="10"/>
    </row>
    <row r="2193" spans="1:7" x14ac:dyDescent="0.25">
      <c r="A2193" s="10" t="s">
        <v>14144</v>
      </c>
      <c r="B2193" s="10" t="s">
        <v>12791</v>
      </c>
      <c r="C2193" s="10" t="s">
        <v>25010</v>
      </c>
      <c r="D2193" s="10" t="s">
        <v>11909</v>
      </c>
      <c r="E2193" s="10" t="s">
        <v>11909</v>
      </c>
      <c r="F2193" s="10"/>
      <c r="G2193" s="10"/>
    </row>
    <row r="2194" spans="1:7" x14ac:dyDescent="0.25">
      <c r="A2194" s="10" t="s">
        <v>14145</v>
      </c>
      <c r="B2194" s="10" t="s">
        <v>12791</v>
      </c>
      <c r="C2194" s="10" t="s">
        <v>25010</v>
      </c>
      <c r="D2194" s="10" t="s">
        <v>11909</v>
      </c>
      <c r="E2194" s="10" t="s">
        <v>11909</v>
      </c>
      <c r="F2194" s="10"/>
      <c r="G2194" s="10"/>
    </row>
    <row r="2195" spans="1:7" x14ac:dyDescent="0.25">
      <c r="A2195" s="10" t="s">
        <v>14146</v>
      </c>
      <c r="B2195" s="10" t="s">
        <v>12791</v>
      </c>
      <c r="C2195" s="10" t="s">
        <v>25010</v>
      </c>
      <c r="D2195" s="10" t="s">
        <v>11909</v>
      </c>
      <c r="E2195" s="10" t="s">
        <v>11909</v>
      </c>
      <c r="F2195" s="10"/>
      <c r="G2195" s="10"/>
    </row>
    <row r="2196" spans="1:7" x14ac:dyDescent="0.25">
      <c r="A2196" s="10" t="s">
        <v>14147</v>
      </c>
      <c r="B2196" s="10" t="s">
        <v>12791</v>
      </c>
      <c r="C2196" s="10" t="s">
        <v>25010</v>
      </c>
      <c r="D2196" s="10" t="s">
        <v>11909</v>
      </c>
      <c r="E2196" s="10" t="s">
        <v>11909</v>
      </c>
      <c r="F2196" s="10"/>
      <c r="G2196" s="10"/>
    </row>
    <row r="2197" spans="1:7" x14ac:dyDescent="0.25">
      <c r="A2197" s="10" t="s">
        <v>14148</v>
      </c>
      <c r="B2197" s="10" t="s">
        <v>12791</v>
      </c>
      <c r="C2197" s="10" t="s">
        <v>25010</v>
      </c>
      <c r="D2197" s="10" t="s">
        <v>11909</v>
      </c>
      <c r="E2197" s="10" t="s">
        <v>11909</v>
      </c>
      <c r="F2197" s="10"/>
      <c r="G2197" s="10"/>
    </row>
    <row r="2198" spans="1:7" x14ac:dyDescent="0.25">
      <c r="A2198" s="10" t="s">
        <v>14149</v>
      </c>
      <c r="B2198" s="10" t="s">
        <v>12791</v>
      </c>
      <c r="C2198" s="10" t="s">
        <v>25010</v>
      </c>
      <c r="D2198" s="10" t="s">
        <v>11909</v>
      </c>
      <c r="E2198" s="10" t="s">
        <v>11909</v>
      </c>
      <c r="F2198" s="10"/>
      <c r="G2198" s="10"/>
    </row>
    <row r="2199" spans="1:7" x14ac:dyDescent="0.25">
      <c r="A2199" s="10" t="s">
        <v>14150</v>
      </c>
      <c r="B2199" s="10" t="s">
        <v>12791</v>
      </c>
      <c r="C2199" s="10" t="s">
        <v>25010</v>
      </c>
      <c r="D2199" s="10" t="s">
        <v>11909</v>
      </c>
      <c r="E2199" s="10" t="s">
        <v>11909</v>
      </c>
      <c r="F2199" s="10"/>
      <c r="G2199" s="10"/>
    </row>
    <row r="2200" spans="1:7" x14ac:dyDescent="0.25">
      <c r="A2200" s="10" t="s">
        <v>14151</v>
      </c>
      <c r="B2200" s="10" t="s">
        <v>12791</v>
      </c>
      <c r="C2200" s="10" t="s">
        <v>25010</v>
      </c>
      <c r="D2200" s="10" t="s">
        <v>11909</v>
      </c>
      <c r="E2200" s="10" t="s">
        <v>11909</v>
      </c>
      <c r="F2200" s="10"/>
      <c r="G2200" s="10"/>
    </row>
    <row r="2201" spans="1:7" x14ac:dyDescent="0.25">
      <c r="A2201" s="10" t="s">
        <v>14152</v>
      </c>
      <c r="B2201" s="10" t="s">
        <v>12791</v>
      </c>
      <c r="C2201" s="10" t="s">
        <v>25010</v>
      </c>
      <c r="D2201" s="10" t="s">
        <v>11909</v>
      </c>
      <c r="E2201" s="10" t="s">
        <v>11909</v>
      </c>
      <c r="F2201" s="10"/>
      <c r="G2201" s="10"/>
    </row>
    <row r="2202" spans="1:7" x14ac:dyDescent="0.25">
      <c r="A2202" s="10" t="s">
        <v>14153</v>
      </c>
      <c r="B2202" s="10" t="s">
        <v>12791</v>
      </c>
      <c r="C2202" s="10" t="s">
        <v>25010</v>
      </c>
      <c r="D2202" s="10" t="s">
        <v>11909</v>
      </c>
      <c r="E2202" s="10" t="s">
        <v>11909</v>
      </c>
      <c r="F2202" s="10"/>
      <c r="G2202" s="10"/>
    </row>
    <row r="2203" spans="1:7" x14ac:dyDescent="0.25">
      <c r="A2203" s="10" t="s">
        <v>14154</v>
      </c>
      <c r="B2203" s="10" t="s">
        <v>12791</v>
      </c>
      <c r="C2203" s="10" t="s">
        <v>25010</v>
      </c>
      <c r="D2203" s="10" t="s">
        <v>11909</v>
      </c>
      <c r="E2203" s="10" t="s">
        <v>11909</v>
      </c>
      <c r="F2203" s="10"/>
      <c r="G2203" s="10"/>
    </row>
    <row r="2204" spans="1:7" x14ac:dyDescent="0.25">
      <c r="A2204" s="10" t="s">
        <v>14155</v>
      </c>
      <c r="B2204" s="10" t="s">
        <v>12791</v>
      </c>
      <c r="C2204" s="10" t="s">
        <v>25010</v>
      </c>
      <c r="D2204" s="10" t="s">
        <v>11909</v>
      </c>
      <c r="E2204" s="10" t="s">
        <v>11909</v>
      </c>
      <c r="F2204" s="10"/>
      <c r="G2204" s="10"/>
    </row>
    <row r="2205" spans="1:7" x14ac:dyDescent="0.25">
      <c r="A2205" s="10" t="s">
        <v>14156</v>
      </c>
      <c r="B2205" s="10" t="s">
        <v>12791</v>
      </c>
      <c r="C2205" s="10" t="s">
        <v>25010</v>
      </c>
      <c r="D2205" s="10" t="s">
        <v>11909</v>
      </c>
      <c r="E2205" s="10" t="s">
        <v>11909</v>
      </c>
      <c r="F2205" s="10"/>
      <c r="G2205" s="10"/>
    </row>
    <row r="2206" spans="1:7" x14ac:dyDescent="0.25">
      <c r="A2206" s="10" t="s">
        <v>14157</v>
      </c>
      <c r="B2206" s="10" t="s">
        <v>12791</v>
      </c>
      <c r="C2206" s="10" t="s">
        <v>25010</v>
      </c>
      <c r="D2206" s="10" t="s">
        <v>11909</v>
      </c>
      <c r="E2206" s="10" t="s">
        <v>11909</v>
      </c>
      <c r="F2206" s="10"/>
      <c r="G2206" s="10"/>
    </row>
    <row r="2207" spans="1:7" x14ac:dyDescent="0.25">
      <c r="A2207" s="10" t="s">
        <v>14158</v>
      </c>
      <c r="B2207" s="10" t="s">
        <v>12791</v>
      </c>
      <c r="C2207" s="10" t="s">
        <v>25010</v>
      </c>
      <c r="D2207" s="10" t="s">
        <v>11909</v>
      </c>
      <c r="E2207" s="10" t="s">
        <v>11909</v>
      </c>
      <c r="F2207" s="10"/>
      <c r="G2207" s="10"/>
    </row>
    <row r="2208" spans="1:7" x14ac:dyDescent="0.25">
      <c r="A2208" s="10" t="s">
        <v>14159</v>
      </c>
      <c r="B2208" s="10" t="s">
        <v>12791</v>
      </c>
      <c r="C2208" s="10" t="s">
        <v>25010</v>
      </c>
      <c r="D2208" s="10" t="s">
        <v>11909</v>
      </c>
      <c r="E2208" s="10" t="s">
        <v>11909</v>
      </c>
      <c r="F2208" s="10"/>
      <c r="G2208" s="10"/>
    </row>
    <row r="2209" spans="1:7" x14ac:dyDescent="0.25">
      <c r="A2209" s="10" t="s">
        <v>14160</v>
      </c>
      <c r="B2209" s="10" t="s">
        <v>12791</v>
      </c>
      <c r="C2209" s="10" t="s">
        <v>25010</v>
      </c>
      <c r="D2209" s="10" t="s">
        <v>11909</v>
      </c>
      <c r="E2209" s="10" t="s">
        <v>11909</v>
      </c>
      <c r="F2209" s="10"/>
      <c r="G2209" s="10"/>
    </row>
    <row r="2210" spans="1:7" x14ac:dyDescent="0.25">
      <c r="A2210" s="10" t="s">
        <v>14161</v>
      </c>
      <c r="B2210" s="10" t="s">
        <v>12791</v>
      </c>
      <c r="C2210" s="10" t="s">
        <v>25010</v>
      </c>
      <c r="D2210" s="10" t="s">
        <v>11909</v>
      </c>
      <c r="E2210" s="10" t="s">
        <v>11909</v>
      </c>
      <c r="F2210" s="10"/>
      <c r="G2210" s="10"/>
    </row>
    <row r="2211" spans="1:7" x14ac:dyDescent="0.25">
      <c r="A2211" s="10" t="s">
        <v>14162</v>
      </c>
      <c r="B2211" s="10" t="s">
        <v>12791</v>
      </c>
      <c r="C2211" s="10" t="s">
        <v>25010</v>
      </c>
      <c r="D2211" s="10" t="s">
        <v>11909</v>
      </c>
      <c r="E2211" s="10" t="s">
        <v>11909</v>
      </c>
      <c r="F2211" s="10"/>
      <c r="G2211" s="10"/>
    </row>
    <row r="2212" spans="1:7" x14ac:dyDescent="0.25">
      <c r="A2212" s="10" t="s">
        <v>14163</v>
      </c>
      <c r="B2212" s="10" t="s">
        <v>12791</v>
      </c>
      <c r="C2212" s="10" t="s">
        <v>25010</v>
      </c>
      <c r="D2212" s="10" t="s">
        <v>11909</v>
      </c>
      <c r="E2212" s="10" t="s">
        <v>11909</v>
      </c>
      <c r="F2212" s="10"/>
      <c r="G2212" s="10"/>
    </row>
    <row r="2213" spans="1:7" x14ac:dyDescent="0.25">
      <c r="A2213" s="10" t="s">
        <v>14164</v>
      </c>
      <c r="B2213" s="10" t="s">
        <v>12791</v>
      </c>
      <c r="C2213" s="10" t="s">
        <v>25010</v>
      </c>
      <c r="D2213" s="10" t="s">
        <v>11909</v>
      </c>
      <c r="E2213" s="10" t="s">
        <v>11909</v>
      </c>
      <c r="F2213" s="10"/>
      <c r="G2213" s="10"/>
    </row>
    <row r="2214" spans="1:7" x14ac:dyDescent="0.25">
      <c r="A2214" s="10" t="s">
        <v>14165</v>
      </c>
      <c r="B2214" s="10" t="s">
        <v>12791</v>
      </c>
      <c r="C2214" s="10" t="s">
        <v>25010</v>
      </c>
      <c r="D2214" s="10" t="s">
        <v>11909</v>
      </c>
      <c r="E2214" s="10" t="s">
        <v>11909</v>
      </c>
      <c r="F2214" s="10"/>
      <c r="G2214" s="10"/>
    </row>
    <row r="2215" spans="1:7" x14ac:dyDescent="0.25">
      <c r="A2215" s="10" t="s">
        <v>14166</v>
      </c>
      <c r="B2215" s="10" t="s">
        <v>12791</v>
      </c>
      <c r="C2215" s="10" t="s">
        <v>25010</v>
      </c>
      <c r="D2215" s="10" t="s">
        <v>11909</v>
      </c>
      <c r="E2215" s="10" t="s">
        <v>11909</v>
      </c>
      <c r="F2215" s="10"/>
      <c r="G2215" s="10"/>
    </row>
    <row r="2216" spans="1:7" x14ac:dyDescent="0.25">
      <c r="A2216" s="10" t="s">
        <v>14167</v>
      </c>
      <c r="B2216" s="10" t="s">
        <v>12791</v>
      </c>
      <c r="C2216" s="10" t="s">
        <v>25010</v>
      </c>
      <c r="D2216" s="10" t="s">
        <v>11909</v>
      </c>
      <c r="E2216" s="10" t="s">
        <v>11909</v>
      </c>
      <c r="F2216" s="10"/>
      <c r="G2216" s="10"/>
    </row>
    <row r="2217" spans="1:7" x14ac:dyDescent="0.25">
      <c r="A2217" s="10" t="s">
        <v>14168</v>
      </c>
      <c r="B2217" s="10" t="s">
        <v>12791</v>
      </c>
      <c r="C2217" s="10" t="s">
        <v>25010</v>
      </c>
      <c r="D2217" s="10" t="s">
        <v>11909</v>
      </c>
      <c r="E2217" s="10" t="s">
        <v>11909</v>
      </c>
      <c r="F2217" s="10"/>
      <c r="G2217" s="10"/>
    </row>
    <row r="2218" spans="1:7" x14ac:dyDescent="0.25">
      <c r="A2218" s="10" t="s">
        <v>14169</v>
      </c>
      <c r="B2218" s="10" t="s">
        <v>12791</v>
      </c>
      <c r="C2218" s="10" t="s">
        <v>25010</v>
      </c>
      <c r="D2218" s="10" t="s">
        <v>11909</v>
      </c>
      <c r="E2218" s="10" t="s">
        <v>11909</v>
      </c>
      <c r="F2218" s="10"/>
      <c r="G2218" s="10"/>
    </row>
    <row r="2219" spans="1:7" x14ac:dyDescent="0.25">
      <c r="A2219" s="10" t="s">
        <v>14170</v>
      </c>
      <c r="B2219" s="10" t="s">
        <v>12791</v>
      </c>
      <c r="C2219" s="10" t="s">
        <v>25010</v>
      </c>
      <c r="D2219" s="10" t="s">
        <v>11909</v>
      </c>
      <c r="E2219" s="10" t="s">
        <v>11909</v>
      </c>
      <c r="F2219" s="10"/>
      <c r="G2219" s="10"/>
    </row>
    <row r="2220" spans="1:7" x14ac:dyDescent="0.25">
      <c r="A2220" s="10" t="s">
        <v>14171</v>
      </c>
      <c r="B2220" s="10" t="s">
        <v>12791</v>
      </c>
      <c r="C2220" s="10" t="s">
        <v>25010</v>
      </c>
      <c r="D2220" s="10" t="s">
        <v>11909</v>
      </c>
      <c r="E2220" s="10" t="s">
        <v>11909</v>
      </c>
      <c r="F2220" s="10"/>
      <c r="G2220" s="10"/>
    </row>
    <row r="2221" spans="1:7" x14ac:dyDescent="0.25">
      <c r="A2221" s="10" t="s">
        <v>14172</v>
      </c>
      <c r="B2221" s="10" t="s">
        <v>12791</v>
      </c>
      <c r="C2221" s="10" t="s">
        <v>25010</v>
      </c>
      <c r="D2221" s="10" t="s">
        <v>11909</v>
      </c>
      <c r="E2221" s="10" t="s">
        <v>11909</v>
      </c>
      <c r="F2221" s="10"/>
      <c r="G2221" s="10"/>
    </row>
    <row r="2222" spans="1:7" x14ac:dyDescent="0.25">
      <c r="A2222" s="10" t="s">
        <v>14173</v>
      </c>
      <c r="B2222" s="10" t="s">
        <v>12791</v>
      </c>
      <c r="C2222" s="10" t="s">
        <v>25010</v>
      </c>
      <c r="D2222" s="10" t="s">
        <v>11909</v>
      </c>
      <c r="E2222" s="10" t="s">
        <v>11909</v>
      </c>
      <c r="F2222" s="10"/>
      <c r="G2222" s="10"/>
    </row>
    <row r="2223" spans="1:7" x14ac:dyDescent="0.25">
      <c r="A2223" s="10" t="s">
        <v>14174</v>
      </c>
      <c r="B2223" s="10" t="s">
        <v>12791</v>
      </c>
      <c r="C2223" s="10" t="s">
        <v>25010</v>
      </c>
      <c r="D2223" s="10" t="s">
        <v>11909</v>
      </c>
      <c r="E2223" s="10" t="s">
        <v>11909</v>
      </c>
      <c r="F2223" s="10"/>
      <c r="G2223" s="10"/>
    </row>
    <row r="2224" spans="1:7" x14ac:dyDescent="0.25">
      <c r="A2224" s="10" t="s">
        <v>14175</v>
      </c>
      <c r="B2224" s="10" t="s">
        <v>12791</v>
      </c>
      <c r="C2224" s="10" t="s">
        <v>25010</v>
      </c>
      <c r="D2224" s="10" t="s">
        <v>11909</v>
      </c>
      <c r="E2224" s="10" t="s">
        <v>11909</v>
      </c>
      <c r="F2224" s="10"/>
      <c r="G2224" s="10"/>
    </row>
    <row r="2225" spans="1:7" x14ac:dyDescent="0.25">
      <c r="A2225" s="10" t="s">
        <v>14176</v>
      </c>
      <c r="B2225" s="10" t="s">
        <v>12791</v>
      </c>
      <c r="C2225" s="10" t="s">
        <v>25010</v>
      </c>
      <c r="D2225" s="10" t="s">
        <v>11909</v>
      </c>
      <c r="E2225" s="10" t="s">
        <v>11909</v>
      </c>
      <c r="F2225" s="10"/>
      <c r="G2225" s="10"/>
    </row>
    <row r="2226" spans="1:7" x14ac:dyDescent="0.25">
      <c r="A2226" s="10" t="s">
        <v>14177</v>
      </c>
      <c r="B2226" s="10" t="s">
        <v>12791</v>
      </c>
      <c r="C2226" s="10" t="s">
        <v>25010</v>
      </c>
      <c r="D2226" s="10" t="s">
        <v>11909</v>
      </c>
      <c r="E2226" s="10" t="s">
        <v>11909</v>
      </c>
      <c r="F2226" s="10"/>
      <c r="G2226" s="10"/>
    </row>
    <row r="2227" spans="1:7" x14ac:dyDescent="0.25">
      <c r="A2227" s="10" t="s">
        <v>14178</v>
      </c>
      <c r="B2227" s="10" t="s">
        <v>12791</v>
      </c>
      <c r="C2227" s="10" t="s">
        <v>25010</v>
      </c>
      <c r="D2227" s="10" t="s">
        <v>11909</v>
      </c>
      <c r="E2227" s="10" t="s">
        <v>11909</v>
      </c>
      <c r="F2227" s="10"/>
      <c r="G2227" s="10"/>
    </row>
    <row r="2228" spans="1:7" x14ac:dyDescent="0.25">
      <c r="A2228" s="10" t="s">
        <v>14179</v>
      </c>
      <c r="B2228" s="10" t="s">
        <v>12791</v>
      </c>
      <c r="C2228" s="10" t="s">
        <v>25010</v>
      </c>
      <c r="D2228" s="10" t="s">
        <v>11909</v>
      </c>
      <c r="E2228" s="10" t="s">
        <v>11909</v>
      </c>
      <c r="F2228" s="10"/>
      <c r="G2228" s="10"/>
    </row>
    <row r="2229" spans="1:7" x14ac:dyDescent="0.25">
      <c r="A2229" s="10" t="s">
        <v>14180</v>
      </c>
      <c r="B2229" s="10" t="s">
        <v>12791</v>
      </c>
      <c r="C2229" s="10" t="s">
        <v>25010</v>
      </c>
      <c r="D2229" s="10" t="s">
        <v>11909</v>
      </c>
      <c r="E2229" s="10" t="s">
        <v>11909</v>
      </c>
      <c r="F2229" s="10"/>
      <c r="G2229" s="10"/>
    </row>
    <row r="2230" spans="1:7" x14ac:dyDescent="0.25">
      <c r="A2230" s="10" t="s">
        <v>14181</v>
      </c>
      <c r="B2230" s="10" t="s">
        <v>14182</v>
      </c>
      <c r="C2230" s="10" t="s">
        <v>14183</v>
      </c>
      <c r="D2230" s="10" t="s">
        <v>11909</v>
      </c>
      <c r="E2230" s="10" t="s">
        <v>11909</v>
      </c>
      <c r="F2230" s="10"/>
      <c r="G2230" s="10"/>
    </row>
    <row r="2231" spans="1:7" x14ac:dyDescent="0.25">
      <c r="A2231" s="10" t="s">
        <v>14184</v>
      </c>
      <c r="B2231" s="10" t="s">
        <v>14182</v>
      </c>
      <c r="C2231" s="10" t="s">
        <v>14183</v>
      </c>
      <c r="D2231" s="10" t="s">
        <v>11909</v>
      </c>
      <c r="E2231" s="10" t="s">
        <v>11909</v>
      </c>
      <c r="F2231" s="10"/>
      <c r="G2231" s="10"/>
    </row>
    <row r="2232" spans="1:7" x14ac:dyDescent="0.25">
      <c r="A2232" s="10" t="s">
        <v>14185</v>
      </c>
      <c r="B2232" s="10" t="s">
        <v>14182</v>
      </c>
      <c r="C2232" s="10" t="s">
        <v>14183</v>
      </c>
      <c r="D2232" s="10" t="s">
        <v>11909</v>
      </c>
      <c r="E2232" s="10" t="s">
        <v>11909</v>
      </c>
      <c r="F2232" s="10"/>
      <c r="G2232" s="10"/>
    </row>
    <row r="2233" spans="1:7" x14ac:dyDescent="0.25">
      <c r="A2233" s="10" t="s">
        <v>14186</v>
      </c>
      <c r="B2233" s="10" t="s">
        <v>14182</v>
      </c>
      <c r="C2233" s="10" t="s">
        <v>14183</v>
      </c>
      <c r="D2233" s="10" t="s">
        <v>11909</v>
      </c>
      <c r="E2233" s="10" t="s">
        <v>11909</v>
      </c>
      <c r="F2233" s="10"/>
      <c r="G2233" s="10"/>
    </row>
    <row r="2234" spans="1:7" x14ac:dyDescent="0.25">
      <c r="A2234" s="10" t="s">
        <v>14187</v>
      </c>
      <c r="B2234" s="10" t="s">
        <v>14182</v>
      </c>
      <c r="C2234" s="10" t="s">
        <v>14183</v>
      </c>
      <c r="D2234" s="10" t="s">
        <v>11909</v>
      </c>
      <c r="E2234" s="10" t="s">
        <v>11909</v>
      </c>
      <c r="F2234" s="10"/>
      <c r="G2234" s="10"/>
    </row>
    <row r="2235" spans="1:7" x14ac:dyDescent="0.25">
      <c r="A2235" s="10" t="s">
        <v>14188</v>
      </c>
      <c r="B2235" s="10" t="s">
        <v>14182</v>
      </c>
      <c r="C2235" s="10" t="s">
        <v>14183</v>
      </c>
      <c r="D2235" s="10" t="s">
        <v>11909</v>
      </c>
      <c r="E2235" s="10" t="s">
        <v>11909</v>
      </c>
      <c r="F2235" s="10"/>
      <c r="G2235" s="10"/>
    </row>
    <row r="2236" spans="1:7" x14ac:dyDescent="0.25">
      <c r="A2236" s="10" t="s">
        <v>14189</v>
      </c>
      <c r="B2236" s="10" t="s">
        <v>14182</v>
      </c>
      <c r="C2236" s="10" t="s">
        <v>14183</v>
      </c>
      <c r="D2236" s="10" t="s">
        <v>11909</v>
      </c>
      <c r="E2236" s="10" t="s">
        <v>11909</v>
      </c>
      <c r="F2236" s="10"/>
      <c r="G2236" s="10"/>
    </row>
    <row r="2237" spans="1:7" x14ac:dyDescent="0.25">
      <c r="A2237" s="10" t="s">
        <v>14190</v>
      </c>
      <c r="B2237" s="10" t="s">
        <v>14182</v>
      </c>
      <c r="C2237" s="10" t="s">
        <v>14183</v>
      </c>
      <c r="D2237" s="10" t="s">
        <v>11909</v>
      </c>
      <c r="E2237" s="10" t="s">
        <v>11909</v>
      </c>
      <c r="F2237" s="10"/>
      <c r="G2237" s="10"/>
    </row>
    <row r="2238" spans="1:7" x14ac:dyDescent="0.25">
      <c r="A2238" s="10" t="s">
        <v>14191</v>
      </c>
      <c r="B2238" s="10" t="s">
        <v>14182</v>
      </c>
      <c r="C2238" s="10" t="s">
        <v>14183</v>
      </c>
      <c r="D2238" s="10" t="s">
        <v>11909</v>
      </c>
      <c r="E2238" s="10" t="s">
        <v>11909</v>
      </c>
      <c r="F2238" s="10"/>
      <c r="G2238" s="10"/>
    </row>
    <row r="2239" spans="1:7" x14ac:dyDescent="0.25">
      <c r="A2239" s="10" t="s">
        <v>14192</v>
      </c>
      <c r="B2239" s="10" t="s">
        <v>14182</v>
      </c>
      <c r="C2239" s="10" t="s">
        <v>14183</v>
      </c>
      <c r="D2239" s="10" t="s">
        <v>11909</v>
      </c>
      <c r="E2239" s="10" t="s">
        <v>11909</v>
      </c>
      <c r="F2239" s="10"/>
      <c r="G2239" s="10"/>
    </row>
    <row r="2240" spans="1:7" x14ac:dyDescent="0.25">
      <c r="A2240" s="10" t="s">
        <v>14193</v>
      </c>
      <c r="B2240" s="10" t="s">
        <v>14182</v>
      </c>
      <c r="C2240" s="10" t="s">
        <v>14183</v>
      </c>
      <c r="D2240" s="10" t="s">
        <v>11909</v>
      </c>
      <c r="E2240" s="10" t="s">
        <v>11909</v>
      </c>
      <c r="F2240" s="10"/>
      <c r="G2240" s="10"/>
    </row>
    <row r="2241" spans="1:7" x14ac:dyDescent="0.25">
      <c r="A2241" s="10" t="s">
        <v>14194</v>
      </c>
      <c r="B2241" s="10" t="s">
        <v>14182</v>
      </c>
      <c r="C2241" s="10" t="s">
        <v>14183</v>
      </c>
      <c r="D2241" s="10" t="s">
        <v>11909</v>
      </c>
      <c r="E2241" s="10" t="s">
        <v>11909</v>
      </c>
      <c r="F2241" s="10"/>
      <c r="G2241" s="10"/>
    </row>
    <row r="2242" spans="1:7" x14ac:dyDescent="0.25">
      <c r="A2242" s="10" t="s">
        <v>14195</v>
      </c>
      <c r="B2242" s="10" t="s">
        <v>14182</v>
      </c>
      <c r="C2242" s="10" t="s">
        <v>14183</v>
      </c>
      <c r="D2242" s="10" t="s">
        <v>11909</v>
      </c>
      <c r="E2242" s="10" t="s">
        <v>11909</v>
      </c>
      <c r="F2242" s="10"/>
      <c r="G2242" s="10"/>
    </row>
    <row r="2243" spans="1:7" x14ac:dyDescent="0.25">
      <c r="A2243" s="10" t="s">
        <v>14196</v>
      </c>
      <c r="B2243" s="10" t="s">
        <v>14182</v>
      </c>
      <c r="C2243" s="10" t="s">
        <v>14183</v>
      </c>
      <c r="D2243" s="10" t="s">
        <v>11909</v>
      </c>
      <c r="E2243" s="10" t="s">
        <v>11909</v>
      </c>
      <c r="F2243" s="10"/>
      <c r="G2243" s="10"/>
    </row>
    <row r="2244" spans="1:7" x14ac:dyDescent="0.25">
      <c r="A2244" s="10" t="s">
        <v>14197</v>
      </c>
      <c r="B2244" s="10" t="s">
        <v>14182</v>
      </c>
      <c r="C2244" s="10" t="s">
        <v>14183</v>
      </c>
      <c r="D2244" s="10" t="s">
        <v>11909</v>
      </c>
      <c r="E2244" s="10" t="s">
        <v>11909</v>
      </c>
      <c r="F2244" s="10"/>
      <c r="G2244" s="10"/>
    </row>
    <row r="2245" spans="1:7" x14ac:dyDescent="0.25">
      <c r="A2245" s="10" t="s">
        <v>14198</v>
      </c>
      <c r="B2245" s="10" t="s">
        <v>14182</v>
      </c>
      <c r="C2245" s="10" t="s">
        <v>14183</v>
      </c>
      <c r="D2245" s="10" t="s">
        <v>11909</v>
      </c>
      <c r="E2245" s="10" t="s">
        <v>11909</v>
      </c>
      <c r="F2245" s="10"/>
      <c r="G2245" s="10"/>
    </row>
    <row r="2246" spans="1:7" x14ac:dyDescent="0.25">
      <c r="A2246" s="10" t="s">
        <v>14199</v>
      </c>
      <c r="B2246" s="10" t="s">
        <v>14182</v>
      </c>
      <c r="C2246" s="10" t="s">
        <v>14183</v>
      </c>
      <c r="D2246" s="10" t="s">
        <v>11909</v>
      </c>
      <c r="E2246" s="10" t="s">
        <v>11909</v>
      </c>
      <c r="F2246" s="10"/>
      <c r="G2246" s="10"/>
    </row>
    <row r="2247" spans="1:7" x14ac:dyDescent="0.25">
      <c r="A2247" s="10" t="s">
        <v>14200</v>
      </c>
      <c r="B2247" s="10" t="s">
        <v>14182</v>
      </c>
      <c r="C2247" s="10" t="s">
        <v>14183</v>
      </c>
      <c r="D2247" s="10" t="s">
        <v>11909</v>
      </c>
      <c r="E2247" s="10" t="s">
        <v>11909</v>
      </c>
      <c r="F2247" s="10"/>
      <c r="G2247" s="10"/>
    </row>
    <row r="2248" spans="1:7" x14ac:dyDescent="0.25">
      <c r="A2248" s="10" t="s">
        <v>14201</v>
      </c>
      <c r="B2248" s="10" t="s">
        <v>14182</v>
      </c>
      <c r="C2248" s="10" t="s">
        <v>14183</v>
      </c>
      <c r="D2248" s="10" t="s">
        <v>11909</v>
      </c>
      <c r="E2248" s="10" t="s">
        <v>11909</v>
      </c>
      <c r="F2248" s="10"/>
      <c r="G2248" s="10"/>
    </row>
    <row r="2249" spans="1:7" x14ac:dyDescent="0.25">
      <c r="A2249" s="10" t="s">
        <v>14202</v>
      </c>
      <c r="B2249" s="10" t="s">
        <v>14182</v>
      </c>
      <c r="C2249" s="10" t="s">
        <v>14183</v>
      </c>
      <c r="D2249" s="10" t="s">
        <v>11909</v>
      </c>
      <c r="E2249" s="10" t="s">
        <v>11909</v>
      </c>
      <c r="F2249" s="10"/>
      <c r="G2249" s="10"/>
    </row>
    <row r="2250" spans="1:7" x14ac:dyDescent="0.25">
      <c r="A2250" s="10" t="s">
        <v>14203</v>
      </c>
      <c r="B2250" s="10" t="s">
        <v>14182</v>
      </c>
      <c r="C2250" s="10" t="s">
        <v>14183</v>
      </c>
      <c r="D2250" s="10" t="s">
        <v>11909</v>
      </c>
      <c r="E2250" s="10" t="s">
        <v>11909</v>
      </c>
      <c r="F2250" s="10"/>
      <c r="G2250" s="10"/>
    </row>
    <row r="2251" spans="1:7" x14ac:dyDescent="0.25">
      <c r="A2251" s="10" t="s">
        <v>14204</v>
      </c>
      <c r="B2251" s="10" t="s">
        <v>14182</v>
      </c>
      <c r="C2251" s="10" t="s">
        <v>14183</v>
      </c>
      <c r="D2251" s="10" t="s">
        <v>11909</v>
      </c>
      <c r="E2251" s="10" t="s">
        <v>11909</v>
      </c>
      <c r="F2251" s="10"/>
      <c r="G2251" s="10"/>
    </row>
    <row r="2252" spans="1:7" x14ac:dyDescent="0.25">
      <c r="A2252" s="10" t="s">
        <v>14205</v>
      </c>
      <c r="B2252" s="10" t="s">
        <v>14182</v>
      </c>
      <c r="C2252" s="10" t="s">
        <v>14183</v>
      </c>
      <c r="D2252" s="10" t="s">
        <v>11909</v>
      </c>
      <c r="E2252" s="10" t="s">
        <v>11909</v>
      </c>
      <c r="F2252" s="10"/>
      <c r="G2252" s="10"/>
    </row>
    <row r="2253" spans="1:7" x14ac:dyDescent="0.25">
      <c r="A2253" s="10" t="s">
        <v>14206</v>
      </c>
      <c r="B2253" s="10" t="s">
        <v>14182</v>
      </c>
      <c r="C2253" s="10" t="s">
        <v>14183</v>
      </c>
      <c r="D2253" s="10" t="s">
        <v>11909</v>
      </c>
      <c r="E2253" s="10" t="s">
        <v>11909</v>
      </c>
      <c r="F2253" s="10"/>
      <c r="G2253" s="10"/>
    </row>
    <row r="2254" spans="1:7" x14ac:dyDescent="0.25">
      <c r="A2254" s="10" t="s">
        <v>14207</v>
      </c>
      <c r="B2254" s="10" t="s">
        <v>14182</v>
      </c>
      <c r="C2254" s="10" t="s">
        <v>14183</v>
      </c>
      <c r="D2254" s="10" t="s">
        <v>11909</v>
      </c>
      <c r="E2254" s="10" t="s">
        <v>11909</v>
      </c>
      <c r="F2254" s="10"/>
      <c r="G2254" s="10"/>
    </row>
    <row r="2255" spans="1:7" x14ac:dyDescent="0.25">
      <c r="A2255" s="10" t="s">
        <v>14208</v>
      </c>
      <c r="B2255" s="10" t="s">
        <v>14182</v>
      </c>
      <c r="C2255" s="10" t="s">
        <v>14183</v>
      </c>
      <c r="D2255" s="10" t="s">
        <v>11909</v>
      </c>
      <c r="E2255" s="10" t="s">
        <v>11909</v>
      </c>
      <c r="F2255" s="10"/>
      <c r="G2255" s="10"/>
    </row>
    <row r="2256" spans="1:7" x14ac:dyDescent="0.25">
      <c r="A2256" s="10" t="s">
        <v>14209</v>
      </c>
      <c r="B2256" s="10" t="s">
        <v>14182</v>
      </c>
      <c r="C2256" s="10" t="s">
        <v>14183</v>
      </c>
      <c r="D2256" s="10" t="s">
        <v>11909</v>
      </c>
      <c r="E2256" s="10" t="s">
        <v>11909</v>
      </c>
      <c r="F2256" s="10"/>
      <c r="G2256" s="10"/>
    </row>
    <row r="2257" spans="1:7" x14ac:dyDescent="0.25">
      <c r="A2257" s="10" t="s">
        <v>14210</v>
      </c>
      <c r="B2257" s="10" t="s">
        <v>14182</v>
      </c>
      <c r="C2257" s="10" t="s">
        <v>14183</v>
      </c>
      <c r="D2257" s="10" t="s">
        <v>11909</v>
      </c>
      <c r="E2257" s="10" t="s">
        <v>11909</v>
      </c>
      <c r="F2257" s="10"/>
      <c r="G2257" s="10"/>
    </row>
    <row r="2258" spans="1:7" x14ac:dyDescent="0.25">
      <c r="A2258" s="10" t="s">
        <v>14211</v>
      </c>
      <c r="B2258" s="10" t="s">
        <v>14182</v>
      </c>
      <c r="C2258" s="10" t="s">
        <v>14183</v>
      </c>
      <c r="D2258" s="10" t="s">
        <v>11909</v>
      </c>
      <c r="E2258" s="10" t="s">
        <v>11909</v>
      </c>
      <c r="F2258" s="10"/>
      <c r="G2258" s="10"/>
    </row>
    <row r="2259" spans="1:7" x14ac:dyDescent="0.25">
      <c r="A2259" s="10" t="s">
        <v>14212</v>
      </c>
      <c r="B2259" s="10" t="s">
        <v>14182</v>
      </c>
      <c r="C2259" s="10" t="s">
        <v>14183</v>
      </c>
      <c r="D2259" s="10" t="s">
        <v>11909</v>
      </c>
      <c r="E2259" s="10" t="s">
        <v>11909</v>
      </c>
      <c r="F2259" s="10"/>
      <c r="G2259" s="10"/>
    </row>
    <row r="2260" spans="1:7" x14ac:dyDescent="0.25">
      <c r="A2260" s="10" t="s">
        <v>14213</v>
      </c>
      <c r="B2260" s="10" t="s">
        <v>14182</v>
      </c>
      <c r="C2260" s="10" t="s">
        <v>14183</v>
      </c>
      <c r="D2260" s="10" t="s">
        <v>11909</v>
      </c>
      <c r="E2260" s="10" t="s">
        <v>11909</v>
      </c>
      <c r="F2260" s="10"/>
      <c r="G2260" s="10"/>
    </row>
    <row r="2261" spans="1:7" x14ac:dyDescent="0.25">
      <c r="A2261" s="10" t="s">
        <v>14214</v>
      </c>
      <c r="B2261" s="10" t="s">
        <v>14182</v>
      </c>
      <c r="C2261" s="10" t="s">
        <v>14183</v>
      </c>
      <c r="D2261" s="10" t="s">
        <v>11909</v>
      </c>
      <c r="E2261" s="10" t="s">
        <v>11909</v>
      </c>
      <c r="F2261" s="10"/>
      <c r="G2261" s="10"/>
    </row>
    <row r="2262" spans="1:7" x14ac:dyDescent="0.25">
      <c r="A2262" s="10" t="s">
        <v>14215</v>
      </c>
      <c r="B2262" s="10" t="s">
        <v>14182</v>
      </c>
      <c r="C2262" s="10" t="s">
        <v>14183</v>
      </c>
      <c r="D2262" s="10" t="s">
        <v>11909</v>
      </c>
      <c r="E2262" s="10" t="s">
        <v>11909</v>
      </c>
      <c r="F2262" s="10"/>
      <c r="G2262" s="10"/>
    </row>
    <row r="2263" spans="1:7" x14ac:dyDescent="0.25">
      <c r="A2263" s="10" t="s">
        <v>14216</v>
      </c>
      <c r="B2263" s="10" t="s">
        <v>14182</v>
      </c>
      <c r="C2263" s="10" t="s">
        <v>14183</v>
      </c>
      <c r="D2263" s="10" t="s">
        <v>11909</v>
      </c>
      <c r="E2263" s="10" t="s">
        <v>11909</v>
      </c>
      <c r="F2263" s="10"/>
      <c r="G2263" s="10"/>
    </row>
    <row r="2264" spans="1:7" x14ac:dyDescent="0.25">
      <c r="A2264" s="10" t="s">
        <v>14217</v>
      </c>
      <c r="B2264" s="10" t="s">
        <v>14182</v>
      </c>
      <c r="C2264" s="10" t="s">
        <v>14183</v>
      </c>
      <c r="D2264" s="10" t="s">
        <v>11909</v>
      </c>
      <c r="E2264" s="10" t="s">
        <v>11909</v>
      </c>
      <c r="F2264" s="10"/>
      <c r="G2264" s="10"/>
    </row>
    <row r="2265" spans="1:7" x14ac:dyDescent="0.25">
      <c r="A2265" s="10" t="s">
        <v>14218</v>
      </c>
      <c r="B2265" s="10" t="s">
        <v>14182</v>
      </c>
      <c r="C2265" s="10" t="s">
        <v>14183</v>
      </c>
      <c r="D2265" s="10" t="s">
        <v>11909</v>
      </c>
      <c r="E2265" s="10" t="s">
        <v>11909</v>
      </c>
      <c r="F2265" s="10"/>
      <c r="G2265" s="10"/>
    </row>
    <row r="2266" spans="1:7" x14ac:dyDescent="0.25">
      <c r="A2266" s="10" t="s">
        <v>14219</v>
      </c>
      <c r="B2266" s="10" t="s">
        <v>14182</v>
      </c>
      <c r="C2266" s="10" t="s">
        <v>14183</v>
      </c>
      <c r="D2266" s="10" t="s">
        <v>11909</v>
      </c>
      <c r="E2266" s="10" t="s">
        <v>11909</v>
      </c>
      <c r="F2266" s="10"/>
      <c r="G2266" s="10"/>
    </row>
    <row r="2267" spans="1:7" x14ac:dyDescent="0.25">
      <c r="A2267" s="10" t="s">
        <v>14220</v>
      </c>
      <c r="B2267" s="10" t="s">
        <v>14182</v>
      </c>
      <c r="C2267" s="10" t="s">
        <v>14183</v>
      </c>
      <c r="D2267" s="10" t="s">
        <v>11909</v>
      </c>
      <c r="E2267" s="10" t="s">
        <v>11909</v>
      </c>
      <c r="F2267" s="10"/>
      <c r="G2267" s="10"/>
    </row>
    <row r="2268" spans="1:7" x14ac:dyDescent="0.25">
      <c r="A2268" s="10" t="s">
        <v>14221</v>
      </c>
      <c r="B2268" s="10" t="s">
        <v>14182</v>
      </c>
      <c r="C2268" s="10" t="s">
        <v>14183</v>
      </c>
      <c r="D2268" s="10" t="s">
        <v>11909</v>
      </c>
      <c r="E2268" s="10" t="s">
        <v>11909</v>
      </c>
      <c r="F2268" s="10"/>
      <c r="G2268" s="10"/>
    </row>
    <row r="2269" spans="1:7" x14ac:dyDescent="0.25">
      <c r="A2269" s="10" t="s">
        <v>14222</v>
      </c>
      <c r="B2269" s="10" t="s">
        <v>14182</v>
      </c>
      <c r="C2269" s="10" t="s">
        <v>14183</v>
      </c>
      <c r="D2269" s="10" t="s">
        <v>11909</v>
      </c>
      <c r="E2269" s="10" t="s">
        <v>11909</v>
      </c>
      <c r="F2269" s="10"/>
      <c r="G2269" s="10"/>
    </row>
    <row r="2270" spans="1:7" x14ac:dyDescent="0.25">
      <c r="A2270" s="10" t="s">
        <v>14223</v>
      </c>
      <c r="B2270" s="10" t="s">
        <v>14182</v>
      </c>
      <c r="C2270" s="10" t="s">
        <v>14183</v>
      </c>
      <c r="D2270" s="10" t="s">
        <v>11909</v>
      </c>
      <c r="E2270" s="10" t="s">
        <v>11909</v>
      </c>
      <c r="F2270" s="10"/>
      <c r="G2270" s="10"/>
    </row>
    <row r="2271" spans="1:7" x14ac:dyDescent="0.25">
      <c r="A2271" s="10" t="s">
        <v>14224</v>
      </c>
      <c r="B2271" s="10" t="s">
        <v>14182</v>
      </c>
      <c r="C2271" s="10" t="s">
        <v>14183</v>
      </c>
      <c r="D2271" s="10" t="s">
        <v>11909</v>
      </c>
      <c r="E2271" s="10" t="s">
        <v>11909</v>
      </c>
      <c r="F2271" s="10"/>
      <c r="G2271" s="10"/>
    </row>
    <row r="2272" spans="1:7" x14ac:dyDescent="0.25">
      <c r="A2272" s="10" t="s">
        <v>14225</v>
      </c>
      <c r="B2272" s="10" t="s">
        <v>14182</v>
      </c>
      <c r="C2272" s="10" t="s">
        <v>14183</v>
      </c>
      <c r="D2272" s="10" t="s">
        <v>11909</v>
      </c>
      <c r="E2272" s="10" t="s">
        <v>11909</v>
      </c>
      <c r="F2272" s="10"/>
      <c r="G2272" s="10"/>
    </row>
    <row r="2273" spans="1:7" x14ac:dyDescent="0.25">
      <c r="A2273" s="10" t="s">
        <v>14226</v>
      </c>
      <c r="B2273" s="10" t="s">
        <v>14182</v>
      </c>
      <c r="C2273" s="10" t="s">
        <v>14183</v>
      </c>
      <c r="D2273" s="10" t="s">
        <v>11909</v>
      </c>
      <c r="E2273" s="10" t="s">
        <v>11909</v>
      </c>
      <c r="F2273" s="10"/>
      <c r="G2273" s="10"/>
    </row>
    <row r="2274" spans="1:7" x14ac:dyDescent="0.25">
      <c r="A2274" s="10" t="s">
        <v>14227</v>
      </c>
      <c r="B2274" s="10" t="s">
        <v>14182</v>
      </c>
      <c r="C2274" s="10" t="s">
        <v>14183</v>
      </c>
      <c r="D2274" s="10" t="s">
        <v>11909</v>
      </c>
      <c r="E2274" s="10" t="s">
        <v>11909</v>
      </c>
      <c r="F2274" s="10"/>
      <c r="G2274" s="10"/>
    </row>
    <row r="2275" spans="1:7" x14ac:dyDescent="0.25">
      <c r="A2275" s="10" t="s">
        <v>14228</v>
      </c>
      <c r="B2275" s="10" t="s">
        <v>14182</v>
      </c>
      <c r="C2275" s="10" t="s">
        <v>14183</v>
      </c>
      <c r="D2275" s="10" t="s">
        <v>11909</v>
      </c>
      <c r="E2275" s="10" t="s">
        <v>11909</v>
      </c>
      <c r="F2275" s="10"/>
      <c r="G2275" s="10"/>
    </row>
    <row r="2276" spans="1:7" x14ac:dyDescent="0.25">
      <c r="A2276" s="10" t="s">
        <v>14229</v>
      </c>
      <c r="B2276" s="10" t="s">
        <v>14182</v>
      </c>
      <c r="C2276" s="10" t="s">
        <v>14183</v>
      </c>
      <c r="D2276" s="10" t="s">
        <v>11909</v>
      </c>
      <c r="E2276" s="10" t="s">
        <v>11909</v>
      </c>
      <c r="F2276" s="10"/>
      <c r="G2276" s="10"/>
    </row>
    <row r="2277" spans="1:7" x14ac:dyDescent="0.25">
      <c r="A2277" s="10" t="s">
        <v>14230</v>
      </c>
      <c r="B2277" s="10" t="s">
        <v>14182</v>
      </c>
      <c r="C2277" s="10" t="s">
        <v>14183</v>
      </c>
      <c r="D2277" s="10" t="s">
        <v>11909</v>
      </c>
      <c r="E2277" s="10" t="s">
        <v>11909</v>
      </c>
      <c r="F2277" s="10"/>
      <c r="G2277" s="10"/>
    </row>
    <row r="2278" spans="1:7" x14ac:dyDescent="0.25">
      <c r="A2278" s="10" t="s">
        <v>14231</v>
      </c>
      <c r="B2278" s="10" t="s">
        <v>14182</v>
      </c>
      <c r="C2278" s="10" t="s">
        <v>14183</v>
      </c>
      <c r="D2278" s="10" t="s">
        <v>11909</v>
      </c>
      <c r="E2278" s="10" t="s">
        <v>11909</v>
      </c>
      <c r="F2278" s="10"/>
      <c r="G2278" s="10"/>
    </row>
    <row r="2279" spans="1:7" x14ac:dyDescent="0.25">
      <c r="A2279" s="10" t="s">
        <v>14232</v>
      </c>
      <c r="B2279" s="10" t="s">
        <v>14182</v>
      </c>
      <c r="C2279" s="10" t="s">
        <v>14183</v>
      </c>
      <c r="D2279" s="10" t="s">
        <v>11909</v>
      </c>
      <c r="E2279" s="10" t="s">
        <v>11909</v>
      </c>
      <c r="F2279" s="10"/>
      <c r="G2279" s="10"/>
    </row>
    <row r="2280" spans="1:7" x14ac:dyDescent="0.25">
      <c r="A2280" s="10" t="s">
        <v>14233</v>
      </c>
      <c r="B2280" s="10" t="s">
        <v>14182</v>
      </c>
      <c r="C2280" s="10" t="s">
        <v>14183</v>
      </c>
      <c r="D2280" s="10" t="s">
        <v>11909</v>
      </c>
      <c r="E2280" s="10" t="s">
        <v>11909</v>
      </c>
      <c r="F2280" s="10"/>
      <c r="G2280" s="10"/>
    </row>
    <row r="2281" spans="1:7" x14ac:dyDescent="0.25">
      <c r="A2281" s="10" t="s">
        <v>14234</v>
      </c>
      <c r="B2281" s="10" t="s">
        <v>14182</v>
      </c>
      <c r="C2281" s="10" t="s">
        <v>14183</v>
      </c>
      <c r="D2281" s="10" t="s">
        <v>11909</v>
      </c>
      <c r="E2281" s="10" t="s">
        <v>11909</v>
      </c>
      <c r="F2281" s="10"/>
      <c r="G2281" s="10"/>
    </row>
    <row r="2282" spans="1:7" x14ac:dyDescent="0.25">
      <c r="A2282" s="10" t="s">
        <v>14235</v>
      </c>
      <c r="B2282" s="10" t="s">
        <v>14182</v>
      </c>
      <c r="C2282" s="10" t="s">
        <v>14183</v>
      </c>
      <c r="D2282" s="10" t="s">
        <v>11909</v>
      </c>
      <c r="E2282" s="10" t="s">
        <v>11909</v>
      </c>
      <c r="F2282" s="10"/>
      <c r="G2282" s="10"/>
    </row>
    <row r="2283" spans="1:7" x14ac:dyDescent="0.25">
      <c r="A2283" s="10" t="s">
        <v>14236</v>
      </c>
      <c r="B2283" s="10" t="s">
        <v>14182</v>
      </c>
      <c r="C2283" s="10" t="s">
        <v>14183</v>
      </c>
      <c r="D2283" s="10" t="s">
        <v>11909</v>
      </c>
      <c r="E2283" s="10" t="s">
        <v>11909</v>
      </c>
      <c r="F2283" s="10"/>
      <c r="G2283" s="10"/>
    </row>
    <row r="2284" spans="1:7" x14ac:dyDescent="0.25">
      <c r="A2284" s="10" t="s">
        <v>14237</v>
      </c>
      <c r="B2284" s="10" t="s">
        <v>14182</v>
      </c>
      <c r="C2284" s="10" t="s">
        <v>14183</v>
      </c>
      <c r="D2284" s="10" t="s">
        <v>11909</v>
      </c>
      <c r="E2284" s="10" t="s">
        <v>11909</v>
      </c>
      <c r="F2284" s="10"/>
      <c r="G2284" s="10"/>
    </row>
    <row r="2285" spans="1:7" x14ac:dyDescent="0.25">
      <c r="A2285" s="10" t="s">
        <v>14238</v>
      </c>
      <c r="B2285" s="10" t="s">
        <v>14182</v>
      </c>
      <c r="C2285" s="10" t="s">
        <v>14183</v>
      </c>
      <c r="D2285" s="10" t="s">
        <v>11909</v>
      </c>
      <c r="E2285" s="10" t="s">
        <v>11909</v>
      </c>
      <c r="F2285" s="10"/>
      <c r="G2285" s="10"/>
    </row>
    <row r="2286" spans="1:7" x14ac:dyDescent="0.25">
      <c r="A2286" s="10" t="s">
        <v>14239</v>
      </c>
      <c r="B2286" s="10" t="s">
        <v>14182</v>
      </c>
      <c r="C2286" s="10" t="s">
        <v>14183</v>
      </c>
      <c r="D2286" s="10" t="s">
        <v>11909</v>
      </c>
      <c r="E2286" s="10" t="s">
        <v>11909</v>
      </c>
      <c r="F2286" s="10"/>
      <c r="G2286" s="10"/>
    </row>
    <row r="2287" spans="1:7" x14ac:dyDescent="0.25">
      <c r="A2287" s="10" t="s">
        <v>14240</v>
      </c>
      <c r="B2287" s="10" t="s">
        <v>14182</v>
      </c>
      <c r="C2287" s="10" t="s">
        <v>14183</v>
      </c>
      <c r="D2287" s="10" t="s">
        <v>11909</v>
      </c>
      <c r="E2287" s="10" t="s">
        <v>11909</v>
      </c>
      <c r="F2287" s="10"/>
      <c r="G2287" s="10"/>
    </row>
    <row r="2288" spans="1:7" x14ac:dyDescent="0.25">
      <c r="A2288" s="10" t="s">
        <v>14241</v>
      </c>
      <c r="B2288" s="10" t="s">
        <v>14182</v>
      </c>
      <c r="C2288" s="10" t="s">
        <v>14183</v>
      </c>
      <c r="D2288" s="10" t="s">
        <v>11909</v>
      </c>
      <c r="E2288" s="10" t="s">
        <v>11909</v>
      </c>
      <c r="F2288" s="10"/>
      <c r="G2288" s="10"/>
    </row>
    <row r="2289" spans="1:7" x14ac:dyDescent="0.25">
      <c r="A2289" s="10" t="s">
        <v>14242</v>
      </c>
      <c r="B2289" s="10" t="s">
        <v>14182</v>
      </c>
      <c r="C2289" s="10" t="s">
        <v>14183</v>
      </c>
      <c r="D2289" s="10" t="s">
        <v>11909</v>
      </c>
      <c r="E2289" s="10" t="s">
        <v>11909</v>
      </c>
      <c r="F2289" s="10"/>
      <c r="G2289" s="10"/>
    </row>
    <row r="2290" spans="1:7" x14ac:dyDescent="0.25">
      <c r="A2290" s="10" t="s">
        <v>14243</v>
      </c>
      <c r="B2290" s="10" t="s">
        <v>14182</v>
      </c>
      <c r="C2290" s="10" t="s">
        <v>14183</v>
      </c>
      <c r="D2290" s="10" t="s">
        <v>11909</v>
      </c>
      <c r="E2290" s="10" t="s">
        <v>11909</v>
      </c>
      <c r="F2290" s="10"/>
      <c r="G2290" s="10"/>
    </row>
    <row r="2291" spans="1:7" x14ac:dyDescent="0.25">
      <c r="A2291" s="10" t="s">
        <v>14244</v>
      </c>
      <c r="B2291" s="10" t="s">
        <v>14182</v>
      </c>
      <c r="C2291" s="10" t="s">
        <v>14183</v>
      </c>
      <c r="D2291" s="10" t="s">
        <v>11909</v>
      </c>
      <c r="E2291" s="10" t="s">
        <v>11909</v>
      </c>
      <c r="F2291" s="10"/>
      <c r="G2291" s="10"/>
    </row>
    <row r="2292" spans="1:7" x14ac:dyDescent="0.25">
      <c r="A2292" s="10" t="s">
        <v>14245</v>
      </c>
      <c r="B2292" s="10" t="s">
        <v>14182</v>
      </c>
      <c r="C2292" s="10" t="s">
        <v>14183</v>
      </c>
      <c r="D2292" s="10" t="s">
        <v>11909</v>
      </c>
      <c r="E2292" s="10" t="s">
        <v>11909</v>
      </c>
      <c r="F2292" s="10"/>
      <c r="G2292" s="10"/>
    </row>
    <row r="2293" spans="1:7" x14ac:dyDescent="0.25">
      <c r="A2293" s="10" t="s">
        <v>14246</v>
      </c>
      <c r="B2293" s="10" t="s">
        <v>12760</v>
      </c>
      <c r="C2293" s="10" t="s">
        <v>25011</v>
      </c>
      <c r="D2293" s="10" t="s">
        <v>11909</v>
      </c>
      <c r="E2293" s="10" t="s">
        <v>11909</v>
      </c>
      <c r="F2293" s="10"/>
      <c r="G2293" s="10"/>
    </row>
    <row r="2294" spans="1:7" x14ac:dyDescent="0.25">
      <c r="A2294" s="10" t="s">
        <v>14247</v>
      </c>
      <c r="B2294" s="10" t="s">
        <v>12760</v>
      </c>
      <c r="C2294" s="10" t="s">
        <v>25011</v>
      </c>
      <c r="D2294" s="10" t="s">
        <v>11909</v>
      </c>
      <c r="E2294" s="10" t="s">
        <v>11909</v>
      </c>
      <c r="F2294" s="10"/>
      <c r="G2294" s="10"/>
    </row>
    <row r="2295" spans="1:7" x14ac:dyDescent="0.25">
      <c r="A2295" s="10" t="s">
        <v>14248</v>
      </c>
      <c r="B2295" s="10" t="s">
        <v>12760</v>
      </c>
      <c r="C2295" s="10" t="s">
        <v>25011</v>
      </c>
      <c r="D2295" s="10" t="s">
        <v>11909</v>
      </c>
      <c r="E2295" s="10" t="s">
        <v>11909</v>
      </c>
      <c r="F2295" s="10"/>
      <c r="G2295" s="10"/>
    </row>
    <row r="2296" spans="1:7" x14ac:dyDescent="0.25">
      <c r="A2296" s="10" t="s">
        <v>14249</v>
      </c>
      <c r="B2296" s="10" t="s">
        <v>12760</v>
      </c>
      <c r="C2296" s="10" t="s">
        <v>25011</v>
      </c>
      <c r="D2296" s="10" t="s">
        <v>11909</v>
      </c>
      <c r="E2296" s="10" t="s">
        <v>11909</v>
      </c>
      <c r="F2296" s="10"/>
      <c r="G2296" s="10"/>
    </row>
    <row r="2297" spans="1:7" x14ac:dyDescent="0.25">
      <c r="A2297" s="10" t="s">
        <v>14250</v>
      </c>
      <c r="B2297" s="10" t="s">
        <v>14251</v>
      </c>
      <c r="C2297" s="10" t="s">
        <v>25012</v>
      </c>
      <c r="D2297" s="10">
        <v>23</v>
      </c>
      <c r="E2297" s="10">
        <v>1</v>
      </c>
      <c r="F2297" s="10"/>
      <c r="G2297" s="10"/>
    </row>
    <row r="2298" spans="1:7" x14ac:dyDescent="0.25">
      <c r="A2298" s="10" t="s">
        <v>14252</v>
      </c>
      <c r="B2298" s="10" t="s">
        <v>14251</v>
      </c>
      <c r="C2298" s="10" t="s">
        <v>25012</v>
      </c>
      <c r="D2298" s="10">
        <v>11</v>
      </c>
      <c r="E2298" s="10">
        <v>1</v>
      </c>
      <c r="F2298" s="10"/>
      <c r="G2298" s="10"/>
    </row>
    <row r="2299" spans="1:7" x14ac:dyDescent="0.25">
      <c r="A2299" s="10" t="s">
        <v>14253</v>
      </c>
      <c r="B2299" s="10" t="s">
        <v>14251</v>
      </c>
      <c r="C2299" s="10" t="s">
        <v>25012</v>
      </c>
      <c r="D2299" s="10">
        <v>40</v>
      </c>
      <c r="E2299" s="10">
        <v>1</v>
      </c>
      <c r="F2299" s="10"/>
      <c r="G2299" s="10"/>
    </row>
    <row r="2300" spans="1:7" x14ac:dyDescent="0.25">
      <c r="A2300" s="10" t="s">
        <v>14254</v>
      </c>
      <c r="B2300" s="10" t="s">
        <v>14251</v>
      </c>
      <c r="C2300" s="10" t="s">
        <v>25012</v>
      </c>
      <c r="D2300" s="10">
        <v>44</v>
      </c>
      <c r="E2300" s="10">
        <v>0</v>
      </c>
      <c r="F2300" s="10"/>
      <c r="G2300" s="10"/>
    </row>
    <row r="2301" spans="1:7" x14ac:dyDescent="0.25">
      <c r="A2301" s="10" t="s">
        <v>14255</v>
      </c>
      <c r="B2301" s="10" t="s">
        <v>14251</v>
      </c>
      <c r="C2301" s="10" t="s">
        <v>25012</v>
      </c>
      <c r="D2301" s="10">
        <v>47</v>
      </c>
      <c r="E2301" s="10">
        <v>0</v>
      </c>
      <c r="F2301" s="10"/>
      <c r="G2301" s="10"/>
    </row>
    <row r="2302" spans="1:7" x14ac:dyDescent="0.25">
      <c r="A2302" s="10" t="s">
        <v>14256</v>
      </c>
      <c r="B2302" s="10" t="s">
        <v>14251</v>
      </c>
      <c r="C2302" s="10" t="s">
        <v>25012</v>
      </c>
      <c r="D2302" s="10">
        <v>39</v>
      </c>
      <c r="E2302" s="10">
        <v>0</v>
      </c>
      <c r="F2302" s="10"/>
      <c r="G2302" s="10"/>
    </row>
    <row r="2303" spans="1:7" x14ac:dyDescent="0.25">
      <c r="A2303" s="10" t="s">
        <v>14257</v>
      </c>
      <c r="B2303" s="10" t="s">
        <v>14251</v>
      </c>
      <c r="C2303" s="10" t="s">
        <v>25012</v>
      </c>
      <c r="D2303" s="10">
        <v>53</v>
      </c>
      <c r="E2303" s="10">
        <v>0</v>
      </c>
      <c r="F2303" s="10"/>
      <c r="G2303" s="10"/>
    </row>
    <row r="2304" spans="1:7" x14ac:dyDescent="0.25">
      <c r="A2304" s="10" t="s">
        <v>14258</v>
      </c>
      <c r="B2304" s="10" t="s">
        <v>14251</v>
      </c>
      <c r="C2304" s="10" t="s">
        <v>25012</v>
      </c>
      <c r="D2304" s="10">
        <v>86</v>
      </c>
      <c r="E2304" s="10">
        <v>0</v>
      </c>
      <c r="F2304" s="10"/>
      <c r="G2304" s="10"/>
    </row>
    <row r="2305" spans="1:7" x14ac:dyDescent="0.25">
      <c r="A2305" s="10" t="s">
        <v>14259</v>
      </c>
      <c r="B2305" s="10" t="s">
        <v>14251</v>
      </c>
      <c r="C2305" s="10" t="s">
        <v>25012</v>
      </c>
      <c r="D2305" s="10">
        <v>4</v>
      </c>
      <c r="E2305" s="10">
        <v>1</v>
      </c>
      <c r="F2305" s="10"/>
      <c r="G2305" s="10"/>
    </row>
    <row r="2306" spans="1:7" x14ac:dyDescent="0.25">
      <c r="A2306" s="10" t="s">
        <v>14260</v>
      </c>
      <c r="B2306" s="10" t="s">
        <v>14251</v>
      </c>
      <c r="C2306" s="10" t="s">
        <v>25012</v>
      </c>
      <c r="D2306" s="10">
        <v>11</v>
      </c>
      <c r="E2306" s="10">
        <v>1</v>
      </c>
      <c r="F2306" s="10"/>
      <c r="G2306" s="10"/>
    </row>
    <row r="2307" spans="1:7" x14ac:dyDescent="0.25">
      <c r="A2307" s="10" t="s">
        <v>14261</v>
      </c>
      <c r="B2307" s="10" t="s">
        <v>14251</v>
      </c>
      <c r="C2307" s="10" t="s">
        <v>25012</v>
      </c>
      <c r="D2307" s="10">
        <v>2</v>
      </c>
      <c r="E2307" s="10">
        <v>0</v>
      </c>
      <c r="F2307" s="10"/>
      <c r="G2307" s="10"/>
    </row>
    <row r="2308" spans="1:7" x14ac:dyDescent="0.25">
      <c r="A2308" s="10" t="s">
        <v>14262</v>
      </c>
      <c r="B2308" s="10" t="s">
        <v>14251</v>
      </c>
      <c r="C2308" s="10" t="s">
        <v>25012</v>
      </c>
      <c r="D2308" s="10">
        <v>30</v>
      </c>
      <c r="E2308" s="10" t="s">
        <v>11909</v>
      </c>
      <c r="F2308" s="10"/>
      <c r="G2308" s="10"/>
    </row>
    <row r="2309" spans="1:7" x14ac:dyDescent="0.25">
      <c r="A2309" s="10" t="s">
        <v>14263</v>
      </c>
      <c r="B2309" s="10" t="s">
        <v>14251</v>
      </c>
      <c r="C2309" s="10" t="s">
        <v>25012</v>
      </c>
      <c r="D2309" s="10">
        <v>49</v>
      </c>
      <c r="E2309" s="10">
        <v>0</v>
      </c>
      <c r="F2309" s="10"/>
      <c r="G2309" s="10"/>
    </row>
    <row r="2310" spans="1:7" x14ac:dyDescent="0.25">
      <c r="A2310" s="10" t="s">
        <v>14264</v>
      </c>
      <c r="B2310" s="10" t="s">
        <v>14251</v>
      </c>
      <c r="C2310" s="10" t="s">
        <v>25012</v>
      </c>
      <c r="D2310" s="10">
        <v>0</v>
      </c>
      <c r="E2310" s="10" t="s">
        <v>11909</v>
      </c>
      <c r="F2310" s="10"/>
      <c r="G2310" s="10"/>
    </row>
    <row r="2311" spans="1:7" x14ac:dyDescent="0.25">
      <c r="A2311" s="10" t="s">
        <v>14265</v>
      </c>
      <c r="B2311" s="10" t="s">
        <v>14251</v>
      </c>
      <c r="C2311" s="10" t="s">
        <v>25012</v>
      </c>
      <c r="D2311" s="10">
        <v>21</v>
      </c>
      <c r="E2311" s="10">
        <v>1</v>
      </c>
      <c r="F2311" s="10"/>
      <c r="G2311" s="10"/>
    </row>
    <row r="2312" spans="1:7" x14ac:dyDescent="0.25">
      <c r="A2312" s="10" t="s">
        <v>14266</v>
      </c>
      <c r="B2312" s="10" t="s">
        <v>14251</v>
      </c>
      <c r="C2312" s="10" t="s">
        <v>25012</v>
      </c>
      <c r="D2312" s="10">
        <v>91</v>
      </c>
      <c r="E2312" s="10">
        <v>1</v>
      </c>
      <c r="F2312" s="10"/>
      <c r="G2312" s="10"/>
    </row>
    <row r="2313" spans="1:7" x14ac:dyDescent="0.25">
      <c r="A2313" s="10" t="s">
        <v>14267</v>
      </c>
      <c r="B2313" s="10" t="s">
        <v>14251</v>
      </c>
      <c r="C2313" s="10" t="s">
        <v>25012</v>
      </c>
      <c r="D2313" s="10">
        <v>11</v>
      </c>
      <c r="E2313" s="10" t="s">
        <v>11909</v>
      </c>
      <c r="F2313" s="10"/>
      <c r="G2313" s="10"/>
    </row>
    <row r="2314" spans="1:7" x14ac:dyDescent="0.25">
      <c r="A2314" s="10" t="s">
        <v>14268</v>
      </c>
      <c r="B2314" s="10" t="s">
        <v>14251</v>
      </c>
      <c r="C2314" s="10" t="s">
        <v>25012</v>
      </c>
      <c r="D2314" s="10">
        <v>5</v>
      </c>
      <c r="E2314" s="10" t="s">
        <v>11909</v>
      </c>
      <c r="F2314" s="10"/>
      <c r="G2314" s="10"/>
    </row>
    <row r="2315" spans="1:7" x14ac:dyDescent="0.25">
      <c r="A2315" s="10" t="s">
        <v>14269</v>
      </c>
      <c r="B2315" s="10" t="s">
        <v>14251</v>
      </c>
      <c r="C2315" s="10" t="s">
        <v>25012</v>
      </c>
      <c r="D2315" s="10">
        <v>6</v>
      </c>
      <c r="E2315" s="10">
        <v>1</v>
      </c>
      <c r="F2315" s="10"/>
      <c r="G2315" s="10"/>
    </row>
    <row r="2316" spans="1:7" x14ac:dyDescent="0.25">
      <c r="A2316" s="10" t="s">
        <v>14270</v>
      </c>
      <c r="B2316" s="10" t="s">
        <v>14251</v>
      </c>
      <c r="C2316" s="10" t="s">
        <v>25012</v>
      </c>
      <c r="D2316" s="10">
        <v>0</v>
      </c>
      <c r="E2316" s="10" t="s">
        <v>11909</v>
      </c>
      <c r="F2316" s="10"/>
      <c r="G2316" s="10"/>
    </row>
    <row r="2317" spans="1:7" x14ac:dyDescent="0.25">
      <c r="A2317" s="10" t="s">
        <v>14271</v>
      </c>
      <c r="B2317" s="10" t="s">
        <v>14251</v>
      </c>
      <c r="C2317" s="10" t="s">
        <v>25012</v>
      </c>
      <c r="D2317" s="10">
        <v>132</v>
      </c>
      <c r="E2317" s="10">
        <v>1</v>
      </c>
      <c r="F2317" s="10"/>
      <c r="G2317" s="10"/>
    </row>
    <row r="2318" spans="1:7" x14ac:dyDescent="0.25">
      <c r="A2318" s="10" t="s">
        <v>14272</v>
      </c>
      <c r="B2318" s="10" t="s">
        <v>14251</v>
      </c>
      <c r="C2318" s="10" t="s">
        <v>25012</v>
      </c>
      <c r="D2318" s="10">
        <v>104</v>
      </c>
      <c r="E2318" s="10">
        <v>0</v>
      </c>
      <c r="F2318" s="10"/>
      <c r="G2318" s="10"/>
    </row>
    <row r="2319" spans="1:7" x14ac:dyDescent="0.25">
      <c r="A2319" s="10" t="s">
        <v>14273</v>
      </c>
      <c r="B2319" s="10" t="s">
        <v>14251</v>
      </c>
      <c r="C2319" s="10" t="s">
        <v>25012</v>
      </c>
      <c r="D2319" s="10">
        <v>21</v>
      </c>
      <c r="E2319" s="10">
        <v>1</v>
      </c>
      <c r="F2319" s="10"/>
      <c r="G2319" s="10"/>
    </row>
    <row r="2320" spans="1:7" x14ac:dyDescent="0.25">
      <c r="A2320" s="10" t="s">
        <v>14274</v>
      </c>
      <c r="B2320" s="10" t="s">
        <v>14251</v>
      </c>
      <c r="C2320" s="10" t="s">
        <v>25012</v>
      </c>
      <c r="D2320" s="10">
        <v>30</v>
      </c>
      <c r="E2320" s="10">
        <v>1</v>
      </c>
      <c r="F2320" s="10"/>
      <c r="G2320" s="10"/>
    </row>
    <row r="2321" spans="1:7" x14ac:dyDescent="0.25">
      <c r="A2321" s="10" t="s">
        <v>14275</v>
      </c>
      <c r="B2321" s="10" t="s">
        <v>14251</v>
      </c>
      <c r="C2321" s="10" t="s">
        <v>25012</v>
      </c>
      <c r="D2321" s="10">
        <v>87</v>
      </c>
      <c r="E2321" s="10">
        <v>1</v>
      </c>
      <c r="F2321" s="10"/>
      <c r="G2321" s="10"/>
    </row>
    <row r="2322" spans="1:7" x14ac:dyDescent="0.25">
      <c r="A2322" s="10" t="s">
        <v>14276</v>
      </c>
      <c r="B2322" s="10" t="s">
        <v>14251</v>
      </c>
      <c r="C2322" s="10" t="s">
        <v>25012</v>
      </c>
      <c r="D2322" s="10">
        <v>72</v>
      </c>
      <c r="E2322" s="10">
        <v>0</v>
      </c>
      <c r="F2322" s="10"/>
      <c r="G2322" s="10"/>
    </row>
    <row r="2323" spans="1:7" x14ac:dyDescent="0.25">
      <c r="A2323" s="10" t="s">
        <v>14277</v>
      </c>
      <c r="B2323" s="10" t="s">
        <v>14251</v>
      </c>
      <c r="C2323" s="10" t="s">
        <v>25012</v>
      </c>
      <c r="D2323" s="10">
        <v>11</v>
      </c>
      <c r="E2323" s="10">
        <v>1</v>
      </c>
      <c r="F2323" s="10"/>
      <c r="G2323" s="10"/>
    </row>
    <row r="2324" spans="1:7" x14ac:dyDescent="0.25">
      <c r="A2324" s="10" t="s">
        <v>14278</v>
      </c>
      <c r="B2324" s="10" t="s">
        <v>14251</v>
      </c>
      <c r="C2324" s="10" t="s">
        <v>25012</v>
      </c>
      <c r="D2324" s="10">
        <v>3</v>
      </c>
      <c r="E2324" s="10" t="s">
        <v>11909</v>
      </c>
      <c r="F2324" s="10"/>
      <c r="G2324" s="10"/>
    </row>
    <row r="2325" spans="1:7" x14ac:dyDescent="0.25">
      <c r="A2325" s="10" t="s">
        <v>14279</v>
      </c>
      <c r="B2325" s="10" t="s">
        <v>14251</v>
      </c>
      <c r="C2325" s="10" t="s">
        <v>25012</v>
      </c>
      <c r="D2325" s="10">
        <v>60</v>
      </c>
      <c r="E2325" s="10">
        <v>1</v>
      </c>
      <c r="F2325" s="10"/>
      <c r="G2325" s="10"/>
    </row>
    <row r="2326" spans="1:7" x14ac:dyDescent="0.25">
      <c r="A2326" s="10" t="s">
        <v>14280</v>
      </c>
      <c r="B2326" s="10" t="s">
        <v>14251</v>
      </c>
      <c r="C2326" s="10" t="s">
        <v>25012</v>
      </c>
      <c r="D2326" s="10">
        <v>19</v>
      </c>
      <c r="E2326" s="10">
        <v>0</v>
      </c>
      <c r="F2326" s="10"/>
      <c r="G2326" s="10"/>
    </row>
    <row r="2327" spans="1:7" x14ac:dyDescent="0.25">
      <c r="A2327" s="10" t="s">
        <v>14281</v>
      </c>
      <c r="B2327" s="10" t="s">
        <v>14251</v>
      </c>
      <c r="C2327" s="10" t="s">
        <v>25012</v>
      </c>
      <c r="D2327" s="10">
        <v>54</v>
      </c>
      <c r="E2327" s="10">
        <v>1</v>
      </c>
      <c r="F2327" s="10"/>
      <c r="G2327" s="10"/>
    </row>
    <row r="2328" spans="1:7" x14ac:dyDescent="0.25">
      <c r="A2328" s="10" t="s">
        <v>14282</v>
      </c>
      <c r="B2328" s="10" t="s">
        <v>14251</v>
      </c>
      <c r="C2328" s="10" t="s">
        <v>25012</v>
      </c>
      <c r="D2328" s="10">
        <v>40</v>
      </c>
      <c r="E2328" s="10">
        <v>0</v>
      </c>
      <c r="F2328" s="10"/>
      <c r="G2328" s="10"/>
    </row>
    <row r="2329" spans="1:7" x14ac:dyDescent="0.25">
      <c r="A2329" s="10" t="s">
        <v>14283</v>
      </c>
      <c r="B2329" s="10" t="s">
        <v>14251</v>
      </c>
      <c r="C2329" s="10" t="s">
        <v>25012</v>
      </c>
      <c r="D2329" s="10">
        <v>4</v>
      </c>
      <c r="E2329" s="10">
        <v>1</v>
      </c>
      <c r="F2329" s="10"/>
      <c r="G2329" s="10"/>
    </row>
    <row r="2330" spans="1:7" x14ac:dyDescent="0.25">
      <c r="A2330" s="10" t="s">
        <v>14284</v>
      </c>
      <c r="B2330" s="10" t="s">
        <v>14251</v>
      </c>
      <c r="C2330" s="10" t="s">
        <v>25012</v>
      </c>
      <c r="D2330" s="10">
        <v>0</v>
      </c>
      <c r="E2330" s="10" t="s">
        <v>11909</v>
      </c>
      <c r="F2330" s="10"/>
      <c r="G2330" s="10"/>
    </row>
    <row r="2331" spans="1:7" x14ac:dyDescent="0.25">
      <c r="A2331" s="10" t="s">
        <v>14285</v>
      </c>
      <c r="B2331" s="10" t="s">
        <v>14251</v>
      </c>
      <c r="C2331" s="10" t="s">
        <v>25012</v>
      </c>
      <c r="D2331" s="10">
        <v>3</v>
      </c>
      <c r="E2331" s="10">
        <v>0</v>
      </c>
      <c r="F2331" s="10"/>
      <c r="G2331" s="10"/>
    </row>
    <row r="2332" spans="1:7" x14ac:dyDescent="0.25">
      <c r="A2332" s="10" t="s">
        <v>14286</v>
      </c>
      <c r="B2332" s="10" t="s">
        <v>14251</v>
      </c>
      <c r="C2332" s="10" t="s">
        <v>25012</v>
      </c>
      <c r="D2332" s="10">
        <v>0</v>
      </c>
      <c r="E2332" s="10" t="s">
        <v>11909</v>
      </c>
      <c r="F2332" s="10"/>
      <c r="G2332" s="10"/>
    </row>
    <row r="2333" spans="1:7" x14ac:dyDescent="0.25">
      <c r="A2333" s="10" t="s">
        <v>14287</v>
      </c>
      <c r="B2333" s="10" t="s">
        <v>14251</v>
      </c>
      <c r="C2333" s="10" t="s">
        <v>25012</v>
      </c>
      <c r="D2333" s="10">
        <v>15</v>
      </c>
      <c r="E2333" s="10">
        <v>1</v>
      </c>
      <c r="F2333" s="10"/>
      <c r="G2333" s="10"/>
    </row>
    <row r="2334" spans="1:7" x14ac:dyDescent="0.25">
      <c r="A2334" s="10" t="s">
        <v>14288</v>
      </c>
      <c r="B2334" s="10" t="s">
        <v>14251</v>
      </c>
      <c r="C2334" s="10" t="s">
        <v>25012</v>
      </c>
      <c r="D2334" s="10">
        <v>20</v>
      </c>
      <c r="E2334" s="10">
        <v>0</v>
      </c>
      <c r="F2334" s="10"/>
      <c r="G2334" s="10"/>
    </row>
    <row r="2335" spans="1:7" x14ac:dyDescent="0.25">
      <c r="A2335" s="10" t="s">
        <v>14289</v>
      </c>
      <c r="B2335" s="10" t="s">
        <v>14251</v>
      </c>
      <c r="C2335" s="10" t="s">
        <v>25012</v>
      </c>
      <c r="D2335" s="10">
        <v>2</v>
      </c>
      <c r="E2335" s="10">
        <v>0</v>
      </c>
      <c r="F2335" s="10"/>
      <c r="G2335" s="10"/>
    </row>
    <row r="2336" spans="1:7" x14ac:dyDescent="0.25">
      <c r="A2336" s="10" t="s">
        <v>14290</v>
      </c>
      <c r="B2336" s="10" t="s">
        <v>14251</v>
      </c>
      <c r="C2336" s="10" t="s">
        <v>25012</v>
      </c>
      <c r="D2336" s="10">
        <v>13</v>
      </c>
      <c r="E2336" s="10">
        <v>1</v>
      </c>
      <c r="F2336" s="10"/>
      <c r="G2336" s="10"/>
    </row>
    <row r="2337" spans="1:7" x14ac:dyDescent="0.25">
      <c r="A2337" s="10" t="s">
        <v>14291</v>
      </c>
      <c r="B2337" s="10" t="s">
        <v>14251</v>
      </c>
      <c r="C2337" s="10" t="s">
        <v>25012</v>
      </c>
      <c r="D2337" s="10">
        <v>23</v>
      </c>
      <c r="E2337" s="10">
        <v>1</v>
      </c>
      <c r="F2337" s="10"/>
      <c r="G2337" s="10"/>
    </row>
    <row r="2338" spans="1:7" x14ac:dyDescent="0.25">
      <c r="A2338" s="10" t="s">
        <v>14292</v>
      </c>
      <c r="B2338" s="10" t="s">
        <v>14251</v>
      </c>
      <c r="C2338" s="10" t="s">
        <v>25012</v>
      </c>
      <c r="D2338" s="10">
        <v>4</v>
      </c>
      <c r="E2338" s="10">
        <v>0</v>
      </c>
      <c r="F2338" s="10"/>
      <c r="G2338" s="10"/>
    </row>
    <row r="2339" spans="1:7" x14ac:dyDescent="0.25">
      <c r="A2339" s="10" t="s">
        <v>14293</v>
      </c>
      <c r="B2339" s="10" t="s">
        <v>14251</v>
      </c>
      <c r="C2339" s="10" t="s">
        <v>25012</v>
      </c>
      <c r="D2339" s="10">
        <v>18</v>
      </c>
      <c r="E2339" s="10">
        <v>0</v>
      </c>
      <c r="F2339" s="10"/>
      <c r="G2339" s="10"/>
    </row>
    <row r="2340" spans="1:7" x14ac:dyDescent="0.25">
      <c r="A2340" s="10" t="s">
        <v>14294</v>
      </c>
      <c r="B2340" s="10" t="s">
        <v>14251</v>
      </c>
      <c r="C2340" s="10" t="s">
        <v>25012</v>
      </c>
      <c r="D2340" s="10">
        <v>8</v>
      </c>
      <c r="E2340" s="10">
        <v>1</v>
      </c>
      <c r="F2340" s="10"/>
      <c r="G2340" s="10"/>
    </row>
    <row r="2341" spans="1:7" x14ac:dyDescent="0.25">
      <c r="A2341" s="10" t="s">
        <v>14295</v>
      </c>
      <c r="B2341" s="10" t="s">
        <v>14251</v>
      </c>
      <c r="C2341" s="10" t="s">
        <v>25012</v>
      </c>
      <c r="D2341" s="10">
        <v>9</v>
      </c>
      <c r="E2341" s="10">
        <v>0</v>
      </c>
      <c r="F2341" s="10"/>
      <c r="G2341" s="10"/>
    </row>
    <row r="2342" spans="1:7" x14ac:dyDescent="0.25">
      <c r="A2342" s="10" t="s">
        <v>14296</v>
      </c>
      <c r="B2342" s="10" t="s">
        <v>14251</v>
      </c>
      <c r="C2342" s="10" t="s">
        <v>25012</v>
      </c>
      <c r="D2342" s="10">
        <v>3</v>
      </c>
      <c r="E2342" s="10">
        <v>1</v>
      </c>
      <c r="F2342" s="10"/>
      <c r="G2342" s="10"/>
    </row>
    <row r="2343" spans="1:7" x14ac:dyDescent="0.25">
      <c r="A2343" s="10" t="s">
        <v>14297</v>
      </c>
      <c r="B2343" s="10" t="s">
        <v>14251</v>
      </c>
      <c r="C2343" s="10" t="s">
        <v>25012</v>
      </c>
      <c r="D2343" s="10">
        <v>13</v>
      </c>
      <c r="E2343" s="10">
        <v>0</v>
      </c>
      <c r="F2343" s="10"/>
      <c r="G2343" s="10"/>
    </row>
    <row r="2344" spans="1:7" x14ac:dyDescent="0.25">
      <c r="A2344" s="10" t="s">
        <v>14298</v>
      </c>
      <c r="B2344" s="10" t="s">
        <v>14251</v>
      </c>
      <c r="C2344" s="10" t="s">
        <v>25012</v>
      </c>
      <c r="D2344" s="10">
        <v>94</v>
      </c>
      <c r="E2344" s="10">
        <v>1</v>
      </c>
      <c r="F2344" s="10"/>
      <c r="G2344" s="10"/>
    </row>
    <row r="2345" spans="1:7" x14ac:dyDescent="0.25">
      <c r="A2345" s="10" t="s">
        <v>14299</v>
      </c>
      <c r="B2345" s="10" t="s">
        <v>14251</v>
      </c>
      <c r="C2345" s="10" t="s">
        <v>25012</v>
      </c>
      <c r="D2345" s="10">
        <v>107</v>
      </c>
      <c r="E2345" s="10">
        <v>0</v>
      </c>
      <c r="F2345" s="10"/>
      <c r="G2345" s="10"/>
    </row>
    <row r="2346" spans="1:7" x14ac:dyDescent="0.25">
      <c r="A2346" s="10" t="s">
        <v>14300</v>
      </c>
      <c r="B2346" s="10" t="s">
        <v>14251</v>
      </c>
      <c r="C2346" s="10" t="s">
        <v>25012</v>
      </c>
      <c r="D2346" s="10">
        <v>26</v>
      </c>
      <c r="E2346" s="10">
        <v>1</v>
      </c>
      <c r="F2346" s="10"/>
      <c r="G2346" s="10"/>
    </row>
    <row r="2347" spans="1:7" x14ac:dyDescent="0.25">
      <c r="A2347" s="10" t="s">
        <v>14301</v>
      </c>
      <c r="B2347" s="10" t="s">
        <v>14251</v>
      </c>
      <c r="C2347" s="10" t="s">
        <v>25012</v>
      </c>
      <c r="D2347" s="10">
        <v>70</v>
      </c>
      <c r="E2347" s="10" t="s">
        <v>11909</v>
      </c>
      <c r="F2347" s="10"/>
      <c r="G2347" s="10"/>
    </row>
    <row r="2348" spans="1:7" x14ac:dyDescent="0.25">
      <c r="A2348" s="10" t="s">
        <v>14302</v>
      </c>
      <c r="B2348" s="10" t="s">
        <v>14251</v>
      </c>
      <c r="C2348" s="10" t="s">
        <v>25012</v>
      </c>
      <c r="D2348" s="10">
        <v>12</v>
      </c>
      <c r="E2348" s="10">
        <v>1</v>
      </c>
      <c r="F2348" s="10"/>
      <c r="G2348" s="10"/>
    </row>
    <row r="2349" spans="1:7" x14ac:dyDescent="0.25">
      <c r="A2349" s="10" t="s">
        <v>14303</v>
      </c>
      <c r="B2349" s="10" t="s">
        <v>14251</v>
      </c>
      <c r="C2349" s="10" t="s">
        <v>25012</v>
      </c>
      <c r="D2349" s="10">
        <v>54</v>
      </c>
      <c r="E2349" s="10">
        <v>0</v>
      </c>
      <c r="F2349" s="10"/>
      <c r="G2349" s="10"/>
    </row>
    <row r="2350" spans="1:7" x14ac:dyDescent="0.25">
      <c r="A2350" s="10" t="s">
        <v>14304</v>
      </c>
      <c r="B2350" s="10" t="s">
        <v>14251</v>
      </c>
      <c r="C2350" s="10" t="s">
        <v>25012</v>
      </c>
      <c r="D2350" s="10">
        <v>15</v>
      </c>
      <c r="E2350" s="10">
        <v>1</v>
      </c>
      <c r="F2350" s="10"/>
      <c r="G2350" s="10"/>
    </row>
    <row r="2351" spans="1:7" x14ac:dyDescent="0.25">
      <c r="A2351" s="10" t="s">
        <v>14305</v>
      </c>
      <c r="B2351" s="10" t="s">
        <v>14251</v>
      </c>
      <c r="C2351" s="10" t="s">
        <v>25012</v>
      </c>
      <c r="D2351" s="10">
        <v>1</v>
      </c>
      <c r="E2351" s="10">
        <v>1</v>
      </c>
      <c r="F2351" s="10"/>
      <c r="G2351" s="10"/>
    </row>
    <row r="2352" spans="1:7" x14ac:dyDescent="0.25">
      <c r="A2352" s="10" t="s">
        <v>14306</v>
      </c>
      <c r="B2352" s="10" t="s">
        <v>14251</v>
      </c>
      <c r="C2352" s="10" t="s">
        <v>25012</v>
      </c>
      <c r="D2352" s="10">
        <v>9</v>
      </c>
      <c r="E2352" s="10">
        <v>1</v>
      </c>
      <c r="F2352" s="10"/>
      <c r="G2352" s="10"/>
    </row>
    <row r="2353" spans="1:7" x14ac:dyDescent="0.25">
      <c r="A2353" s="10" t="s">
        <v>14307</v>
      </c>
      <c r="B2353" s="10" t="s">
        <v>14251</v>
      </c>
      <c r="C2353" s="10" t="s">
        <v>25012</v>
      </c>
      <c r="D2353" s="10">
        <v>0</v>
      </c>
      <c r="E2353" s="10" t="s">
        <v>11909</v>
      </c>
      <c r="F2353" s="10"/>
      <c r="G2353" s="10"/>
    </row>
    <row r="2354" spans="1:7" x14ac:dyDescent="0.25">
      <c r="A2354" s="10" t="s">
        <v>14308</v>
      </c>
      <c r="B2354" s="10" t="s">
        <v>14251</v>
      </c>
      <c r="C2354" s="10" t="s">
        <v>25012</v>
      </c>
      <c r="D2354" s="10">
        <v>72</v>
      </c>
      <c r="E2354" s="10">
        <v>0</v>
      </c>
      <c r="F2354" s="10"/>
      <c r="G2354" s="10"/>
    </row>
    <row r="2355" spans="1:7" x14ac:dyDescent="0.25">
      <c r="A2355" s="10" t="s">
        <v>14309</v>
      </c>
      <c r="B2355" s="10" t="s">
        <v>14251</v>
      </c>
      <c r="C2355" s="10" t="s">
        <v>25012</v>
      </c>
      <c r="D2355" s="10">
        <v>1</v>
      </c>
      <c r="E2355" s="10" t="s">
        <v>11909</v>
      </c>
      <c r="F2355" s="10"/>
      <c r="G2355" s="10"/>
    </row>
    <row r="2356" spans="1:7" x14ac:dyDescent="0.25">
      <c r="A2356" s="10" t="s">
        <v>14310</v>
      </c>
      <c r="B2356" s="10" t="s">
        <v>14251</v>
      </c>
      <c r="C2356" s="10" t="s">
        <v>25012</v>
      </c>
      <c r="D2356" s="10">
        <v>20</v>
      </c>
      <c r="E2356" s="10">
        <v>1</v>
      </c>
      <c r="F2356" s="10"/>
      <c r="G2356" s="10"/>
    </row>
    <row r="2357" spans="1:7" x14ac:dyDescent="0.25">
      <c r="A2357" s="10" t="s">
        <v>14311</v>
      </c>
      <c r="B2357" s="10" t="s">
        <v>14251</v>
      </c>
      <c r="C2357" s="10" t="s">
        <v>25012</v>
      </c>
      <c r="D2357" s="10">
        <v>53</v>
      </c>
      <c r="E2357" s="10">
        <v>0</v>
      </c>
      <c r="F2357" s="10"/>
      <c r="G2357" s="10"/>
    </row>
    <row r="2358" spans="1:7" x14ac:dyDescent="0.25">
      <c r="A2358" s="10" t="s">
        <v>14312</v>
      </c>
      <c r="B2358" s="10" t="s">
        <v>14251</v>
      </c>
      <c r="C2358" s="10" t="s">
        <v>25012</v>
      </c>
      <c r="D2358" s="10">
        <v>9</v>
      </c>
      <c r="E2358" s="10">
        <v>1</v>
      </c>
      <c r="F2358" s="10"/>
      <c r="G2358" s="10"/>
    </row>
    <row r="2359" spans="1:7" x14ac:dyDescent="0.25">
      <c r="A2359" s="10" t="s">
        <v>14313</v>
      </c>
      <c r="B2359" s="10" t="s">
        <v>14251</v>
      </c>
      <c r="C2359" s="10" t="s">
        <v>25012</v>
      </c>
      <c r="D2359" s="10">
        <v>57</v>
      </c>
      <c r="E2359" s="10">
        <v>0</v>
      </c>
      <c r="F2359" s="10"/>
      <c r="G2359" s="10"/>
    </row>
    <row r="2360" spans="1:7" x14ac:dyDescent="0.25">
      <c r="A2360" s="10" t="s">
        <v>14314</v>
      </c>
      <c r="B2360" s="10" t="s">
        <v>14251</v>
      </c>
      <c r="C2360" s="10" t="s">
        <v>25012</v>
      </c>
      <c r="D2360" s="10">
        <v>2</v>
      </c>
      <c r="E2360" s="10">
        <v>1</v>
      </c>
      <c r="F2360" s="10"/>
      <c r="G2360" s="10"/>
    </row>
    <row r="2361" spans="1:7" x14ac:dyDescent="0.25">
      <c r="A2361" s="10" t="s">
        <v>14315</v>
      </c>
      <c r="B2361" s="10" t="s">
        <v>14251</v>
      </c>
      <c r="C2361" s="10" t="s">
        <v>25012</v>
      </c>
      <c r="D2361" s="10">
        <v>2</v>
      </c>
      <c r="E2361" s="10">
        <v>0</v>
      </c>
      <c r="F2361" s="10"/>
      <c r="G2361" s="10"/>
    </row>
    <row r="2362" spans="1:7" x14ac:dyDescent="0.25">
      <c r="A2362" s="10" t="s">
        <v>14316</v>
      </c>
      <c r="B2362" s="10" t="s">
        <v>14251</v>
      </c>
      <c r="C2362" s="10" t="s">
        <v>25012</v>
      </c>
      <c r="D2362" s="10">
        <v>18</v>
      </c>
      <c r="E2362" s="10">
        <v>1</v>
      </c>
      <c r="F2362" s="10"/>
      <c r="G2362" s="10"/>
    </row>
    <row r="2363" spans="1:7" x14ac:dyDescent="0.25">
      <c r="A2363" s="10" t="s">
        <v>14317</v>
      </c>
      <c r="B2363" s="10" t="s">
        <v>14251</v>
      </c>
      <c r="C2363" s="10" t="s">
        <v>25012</v>
      </c>
      <c r="D2363" s="10">
        <v>4</v>
      </c>
      <c r="E2363" s="10">
        <v>1</v>
      </c>
      <c r="F2363" s="10"/>
      <c r="G2363" s="10"/>
    </row>
    <row r="2364" spans="1:7" x14ac:dyDescent="0.25">
      <c r="A2364" s="10" t="s">
        <v>14318</v>
      </c>
      <c r="B2364" s="10" t="s">
        <v>14251</v>
      </c>
      <c r="C2364" s="10" t="s">
        <v>25012</v>
      </c>
      <c r="D2364" s="10">
        <v>17</v>
      </c>
      <c r="E2364" s="10">
        <v>1</v>
      </c>
      <c r="F2364" s="10"/>
      <c r="G2364" s="10"/>
    </row>
    <row r="2365" spans="1:7" x14ac:dyDescent="0.25">
      <c r="A2365" s="10" t="s">
        <v>14319</v>
      </c>
      <c r="B2365" s="10" t="s">
        <v>14251</v>
      </c>
      <c r="C2365" s="10" t="s">
        <v>25012</v>
      </c>
      <c r="D2365" s="10">
        <v>10</v>
      </c>
      <c r="E2365" s="10">
        <v>1</v>
      </c>
      <c r="F2365" s="10"/>
      <c r="G2365" s="10"/>
    </row>
    <row r="2366" spans="1:7" x14ac:dyDescent="0.25">
      <c r="A2366" s="10" t="s">
        <v>14320</v>
      </c>
      <c r="B2366" s="10" t="s">
        <v>14251</v>
      </c>
      <c r="C2366" s="10" t="s">
        <v>25012</v>
      </c>
      <c r="D2366" s="10">
        <v>5</v>
      </c>
      <c r="E2366" s="10">
        <v>1</v>
      </c>
      <c r="F2366" s="10"/>
      <c r="G2366" s="10"/>
    </row>
    <row r="2367" spans="1:7" x14ac:dyDescent="0.25">
      <c r="A2367" s="10" t="s">
        <v>14321</v>
      </c>
      <c r="B2367" s="10" t="s">
        <v>14251</v>
      </c>
      <c r="C2367" s="10" t="s">
        <v>25012</v>
      </c>
      <c r="D2367" s="10">
        <v>39</v>
      </c>
      <c r="E2367" s="10">
        <v>1</v>
      </c>
      <c r="F2367" s="10"/>
      <c r="G2367" s="10"/>
    </row>
    <row r="2368" spans="1:7" x14ac:dyDescent="0.25">
      <c r="A2368" s="10" t="s">
        <v>14322</v>
      </c>
      <c r="B2368" s="10" t="s">
        <v>14251</v>
      </c>
      <c r="C2368" s="10" t="s">
        <v>25012</v>
      </c>
      <c r="D2368" s="10">
        <v>1</v>
      </c>
      <c r="E2368" s="10">
        <v>0</v>
      </c>
      <c r="F2368" s="10"/>
      <c r="G2368" s="10"/>
    </row>
    <row r="2369" spans="1:7" x14ac:dyDescent="0.25">
      <c r="A2369" s="10" t="s">
        <v>14323</v>
      </c>
      <c r="B2369" s="10" t="s">
        <v>14251</v>
      </c>
      <c r="C2369" s="10" t="s">
        <v>25012</v>
      </c>
      <c r="D2369" s="10">
        <v>21</v>
      </c>
      <c r="E2369" s="10">
        <v>0</v>
      </c>
      <c r="F2369" s="10"/>
      <c r="G2369" s="10"/>
    </row>
    <row r="2370" spans="1:7" x14ac:dyDescent="0.25">
      <c r="A2370" s="10" t="s">
        <v>14324</v>
      </c>
      <c r="B2370" s="10" t="s">
        <v>14251</v>
      </c>
      <c r="C2370" s="10" t="s">
        <v>25012</v>
      </c>
      <c r="D2370" s="10">
        <v>16</v>
      </c>
      <c r="E2370" s="10">
        <v>1</v>
      </c>
      <c r="F2370" s="10"/>
      <c r="G2370" s="10"/>
    </row>
    <row r="2371" spans="1:7" x14ac:dyDescent="0.25">
      <c r="A2371" s="10" t="s">
        <v>14325</v>
      </c>
      <c r="B2371" s="10" t="s">
        <v>14251</v>
      </c>
      <c r="C2371" s="10" t="s">
        <v>25012</v>
      </c>
      <c r="D2371" s="10">
        <v>1</v>
      </c>
      <c r="E2371" s="10">
        <v>0</v>
      </c>
      <c r="F2371" s="10"/>
      <c r="G2371" s="10"/>
    </row>
    <row r="2372" spans="1:7" x14ac:dyDescent="0.25">
      <c r="A2372" s="10" t="s">
        <v>14326</v>
      </c>
      <c r="B2372" s="10" t="s">
        <v>14251</v>
      </c>
      <c r="C2372" s="10" t="s">
        <v>25012</v>
      </c>
      <c r="D2372" s="10">
        <v>35</v>
      </c>
      <c r="E2372" s="10">
        <v>1</v>
      </c>
      <c r="F2372" s="10"/>
      <c r="G2372" s="10"/>
    </row>
    <row r="2373" spans="1:7" x14ac:dyDescent="0.25">
      <c r="A2373" s="10" t="s">
        <v>14327</v>
      </c>
      <c r="B2373" s="10" t="s">
        <v>14251</v>
      </c>
      <c r="C2373" s="10" t="s">
        <v>25012</v>
      </c>
      <c r="D2373" s="10">
        <v>31</v>
      </c>
      <c r="E2373" s="10">
        <v>0</v>
      </c>
      <c r="F2373" s="10"/>
      <c r="G2373" s="10"/>
    </row>
    <row r="2374" spans="1:7" x14ac:dyDescent="0.25">
      <c r="A2374" s="10" t="s">
        <v>14328</v>
      </c>
      <c r="B2374" s="10" t="s">
        <v>14251</v>
      </c>
      <c r="C2374" s="10" t="s">
        <v>25012</v>
      </c>
      <c r="D2374" s="10">
        <v>21</v>
      </c>
      <c r="E2374" s="10">
        <v>0</v>
      </c>
      <c r="F2374" s="10"/>
      <c r="G2374" s="10"/>
    </row>
    <row r="2375" spans="1:7" x14ac:dyDescent="0.25">
      <c r="A2375" s="10" t="s">
        <v>14329</v>
      </c>
      <c r="B2375" s="10" t="s">
        <v>14251</v>
      </c>
      <c r="C2375" s="10" t="s">
        <v>25012</v>
      </c>
      <c r="D2375" s="10">
        <v>7</v>
      </c>
      <c r="E2375" s="10">
        <v>1</v>
      </c>
      <c r="F2375" s="10"/>
      <c r="G2375" s="10"/>
    </row>
    <row r="2376" spans="1:7" x14ac:dyDescent="0.25">
      <c r="A2376" s="10" t="s">
        <v>14330</v>
      </c>
      <c r="B2376" s="10" t="s">
        <v>14251</v>
      </c>
      <c r="C2376" s="10" t="s">
        <v>25012</v>
      </c>
      <c r="D2376" s="10">
        <v>33</v>
      </c>
      <c r="E2376" s="10">
        <v>1</v>
      </c>
      <c r="F2376" s="10"/>
      <c r="G2376" s="10"/>
    </row>
    <row r="2377" spans="1:7" x14ac:dyDescent="0.25">
      <c r="A2377" s="10" t="s">
        <v>14331</v>
      </c>
      <c r="B2377" s="10" t="s">
        <v>14251</v>
      </c>
      <c r="C2377" s="10" t="s">
        <v>25012</v>
      </c>
      <c r="D2377" s="10">
        <v>19</v>
      </c>
      <c r="E2377" s="10">
        <v>1</v>
      </c>
      <c r="F2377" s="10"/>
      <c r="G2377" s="10"/>
    </row>
    <row r="2378" spans="1:7" x14ac:dyDescent="0.25">
      <c r="A2378" s="10" t="s">
        <v>14332</v>
      </c>
      <c r="B2378" s="10" t="s">
        <v>14251</v>
      </c>
      <c r="C2378" s="10" t="s">
        <v>25012</v>
      </c>
      <c r="D2378" s="10">
        <v>13</v>
      </c>
      <c r="E2378" s="10">
        <v>0</v>
      </c>
      <c r="F2378" s="10"/>
      <c r="G2378" s="10"/>
    </row>
    <row r="2379" spans="1:7" x14ac:dyDescent="0.25">
      <c r="A2379" s="10" t="s">
        <v>14333</v>
      </c>
      <c r="B2379" s="10" t="s">
        <v>14251</v>
      </c>
      <c r="C2379" s="10" t="s">
        <v>25012</v>
      </c>
      <c r="D2379" s="10">
        <v>10</v>
      </c>
      <c r="E2379" s="10">
        <v>1</v>
      </c>
      <c r="F2379" s="10"/>
      <c r="G2379" s="10"/>
    </row>
    <row r="2380" spans="1:7" x14ac:dyDescent="0.25">
      <c r="A2380" s="10" t="s">
        <v>14334</v>
      </c>
      <c r="B2380" s="10" t="s">
        <v>14251</v>
      </c>
      <c r="C2380" s="10" t="s">
        <v>25012</v>
      </c>
      <c r="D2380" s="10">
        <v>9</v>
      </c>
      <c r="E2380" s="10">
        <v>1</v>
      </c>
      <c r="F2380" s="10"/>
      <c r="G2380" s="10"/>
    </row>
    <row r="2381" spans="1:7" x14ac:dyDescent="0.25">
      <c r="A2381" s="10" t="s">
        <v>14335</v>
      </c>
      <c r="B2381" s="10" t="s">
        <v>14251</v>
      </c>
      <c r="C2381" s="10" t="s">
        <v>25012</v>
      </c>
      <c r="D2381" s="10">
        <v>6</v>
      </c>
      <c r="E2381" s="10" t="s">
        <v>11909</v>
      </c>
      <c r="F2381" s="10"/>
      <c r="G2381" s="10"/>
    </row>
    <row r="2382" spans="1:7" x14ac:dyDescent="0.25">
      <c r="A2382" s="10" t="s">
        <v>14336</v>
      </c>
      <c r="B2382" s="10" t="s">
        <v>14337</v>
      </c>
      <c r="C2382" s="10" t="s">
        <v>25012</v>
      </c>
      <c r="D2382" s="10" t="s">
        <v>11909</v>
      </c>
      <c r="E2382" s="10" t="s">
        <v>11909</v>
      </c>
      <c r="F2382" s="10"/>
      <c r="G2382" s="10"/>
    </row>
    <row r="2383" spans="1:7" x14ac:dyDescent="0.25">
      <c r="A2383" s="10" t="s">
        <v>14338</v>
      </c>
      <c r="B2383" s="10" t="s">
        <v>14337</v>
      </c>
      <c r="C2383" s="10" t="s">
        <v>25012</v>
      </c>
      <c r="D2383" s="10" t="s">
        <v>11909</v>
      </c>
      <c r="E2383" s="10" t="s">
        <v>11909</v>
      </c>
      <c r="F2383" s="10"/>
      <c r="G2383" s="10"/>
    </row>
    <row r="2384" spans="1:7" x14ac:dyDescent="0.25">
      <c r="A2384" s="10" t="s">
        <v>14339</v>
      </c>
      <c r="B2384" s="10" t="s">
        <v>14337</v>
      </c>
      <c r="C2384" s="10" t="s">
        <v>25012</v>
      </c>
      <c r="D2384" s="10" t="s">
        <v>11909</v>
      </c>
      <c r="E2384" s="10" t="s">
        <v>11909</v>
      </c>
      <c r="F2384" s="10"/>
      <c r="G2384" s="10"/>
    </row>
    <row r="2385" spans="1:7" x14ac:dyDescent="0.25">
      <c r="A2385" s="10" t="s">
        <v>14340</v>
      </c>
      <c r="B2385" s="10" t="s">
        <v>14337</v>
      </c>
      <c r="C2385" s="10" t="s">
        <v>25012</v>
      </c>
      <c r="D2385" s="10" t="s">
        <v>11909</v>
      </c>
      <c r="E2385" s="10" t="s">
        <v>11909</v>
      </c>
      <c r="F2385" s="10"/>
      <c r="G2385" s="10"/>
    </row>
    <row r="2386" spans="1:7" x14ac:dyDescent="0.25">
      <c r="A2386" s="10" t="s">
        <v>14341</v>
      </c>
      <c r="B2386" s="10" t="s">
        <v>14337</v>
      </c>
      <c r="C2386" s="10" t="s">
        <v>25012</v>
      </c>
      <c r="D2386" s="10" t="s">
        <v>11909</v>
      </c>
      <c r="E2386" s="10" t="s">
        <v>11909</v>
      </c>
      <c r="F2386" s="10"/>
      <c r="G2386" s="10"/>
    </row>
    <row r="2387" spans="1:7" x14ac:dyDescent="0.25">
      <c r="A2387" s="10" t="s">
        <v>14342</v>
      </c>
      <c r="B2387" s="10" t="s">
        <v>14337</v>
      </c>
      <c r="C2387" s="10" t="s">
        <v>25012</v>
      </c>
      <c r="D2387" s="10" t="s">
        <v>11909</v>
      </c>
      <c r="E2387" s="10" t="s">
        <v>11909</v>
      </c>
      <c r="F2387" s="10"/>
      <c r="G2387" s="10"/>
    </row>
    <row r="2388" spans="1:7" x14ac:dyDescent="0.25">
      <c r="A2388" s="10" t="s">
        <v>14343</v>
      </c>
      <c r="B2388" s="10" t="s">
        <v>14337</v>
      </c>
      <c r="C2388" s="10" t="s">
        <v>25012</v>
      </c>
      <c r="D2388" s="10" t="s">
        <v>11909</v>
      </c>
      <c r="E2388" s="10" t="s">
        <v>11909</v>
      </c>
      <c r="F2388" s="10"/>
      <c r="G2388" s="10"/>
    </row>
    <row r="2389" spans="1:7" x14ac:dyDescent="0.25">
      <c r="A2389" s="10" t="s">
        <v>14344</v>
      </c>
      <c r="B2389" s="10" t="s">
        <v>14337</v>
      </c>
      <c r="C2389" s="10" t="s">
        <v>25012</v>
      </c>
      <c r="D2389" s="10" t="s">
        <v>11909</v>
      </c>
      <c r="E2389" s="10" t="s">
        <v>11909</v>
      </c>
      <c r="F2389" s="10"/>
      <c r="G2389" s="10"/>
    </row>
    <row r="2390" spans="1:7" x14ac:dyDescent="0.25">
      <c r="A2390" s="10" t="s">
        <v>14345</v>
      </c>
      <c r="B2390" s="10" t="s">
        <v>14337</v>
      </c>
      <c r="C2390" s="10" t="s">
        <v>25012</v>
      </c>
      <c r="D2390" s="10" t="s">
        <v>11909</v>
      </c>
      <c r="E2390" s="10" t="s">
        <v>11909</v>
      </c>
      <c r="F2390" s="10"/>
      <c r="G2390" s="10"/>
    </row>
    <row r="2391" spans="1:7" x14ac:dyDescent="0.25">
      <c r="A2391" s="10" t="s">
        <v>14346</v>
      </c>
      <c r="B2391" s="10" t="s">
        <v>14337</v>
      </c>
      <c r="C2391" s="10" t="s">
        <v>25012</v>
      </c>
      <c r="D2391" s="10" t="s">
        <v>11909</v>
      </c>
      <c r="E2391" s="10" t="s">
        <v>11909</v>
      </c>
      <c r="F2391" s="10"/>
      <c r="G2391" s="10"/>
    </row>
    <row r="2392" spans="1:7" x14ac:dyDescent="0.25">
      <c r="A2392" s="10" t="s">
        <v>14347</v>
      </c>
      <c r="B2392" s="10" t="s">
        <v>14337</v>
      </c>
      <c r="C2392" s="10" t="s">
        <v>25012</v>
      </c>
      <c r="D2392" s="10" t="s">
        <v>11909</v>
      </c>
      <c r="E2392" s="10" t="s">
        <v>11909</v>
      </c>
      <c r="F2392" s="10"/>
      <c r="G2392" s="10"/>
    </row>
    <row r="2393" spans="1:7" x14ac:dyDescent="0.25">
      <c r="A2393" s="10" t="s">
        <v>14348</v>
      </c>
      <c r="B2393" s="10" t="s">
        <v>14337</v>
      </c>
      <c r="C2393" s="10" t="s">
        <v>25012</v>
      </c>
      <c r="D2393" s="10" t="s">
        <v>11909</v>
      </c>
      <c r="E2393" s="10" t="s">
        <v>11909</v>
      </c>
      <c r="F2393" s="10"/>
      <c r="G2393" s="10"/>
    </row>
    <row r="2394" spans="1:7" x14ac:dyDescent="0.25">
      <c r="A2394" s="10" t="s">
        <v>14349</v>
      </c>
      <c r="B2394" s="10" t="s">
        <v>14337</v>
      </c>
      <c r="C2394" s="10" t="s">
        <v>25012</v>
      </c>
      <c r="D2394" s="10" t="s">
        <v>11909</v>
      </c>
      <c r="E2394" s="10" t="s">
        <v>11909</v>
      </c>
      <c r="F2394" s="10"/>
      <c r="G2394" s="10"/>
    </row>
    <row r="2395" spans="1:7" x14ac:dyDescent="0.25">
      <c r="A2395" s="10" t="s">
        <v>14350</v>
      </c>
      <c r="B2395" s="10" t="s">
        <v>14337</v>
      </c>
      <c r="C2395" s="10" t="s">
        <v>25012</v>
      </c>
      <c r="D2395" s="10" t="s">
        <v>11909</v>
      </c>
      <c r="E2395" s="10" t="s">
        <v>11909</v>
      </c>
      <c r="F2395" s="10"/>
      <c r="G2395" s="10"/>
    </row>
    <row r="2396" spans="1:7" x14ac:dyDescent="0.25">
      <c r="A2396" s="10" t="s">
        <v>14351</v>
      </c>
      <c r="B2396" s="10" t="s">
        <v>14337</v>
      </c>
      <c r="C2396" s="10" t="s">
        <v>25012</v>
      </c>
      <c r="D2396" s="10" t="s">
        <v>11909</v>
      </c>
      <c r="E2396" s="10" t="s">
        <v>11909</v>
      </c>
      <c r="F2396" s="10"/>
      <c r="G2396" s="10"/>
    </row>
    <row r="2397" spans="1:7" x14ac:dyDescent="0.25">
      <c r="A2397" s="10" t="s">
        <v>14352</v>
      </c>
      <c r="B2397" s="10" t="s">
        <v>14337</v>
      </c>
      <c r="C2397" s="10" t="s">
        <v>25012</v>
      </c>
      <c r="D2397" s="10" t="s">
        <v>11909</v>
      </c>
      <c r="E2397" s="10" t="s">
        <v>11909</v>
      </c>
      <c r="F2397" s="10"/>
      <c r="G2397" s="10"/>
    </row>
    <row r="2398" spans="1:7" x14ac:dyDescent="0.25">
      <c r="A2398" s="10" t="s">
        <v>14353</v>
      </c>
      <c r="B2398" s="10" t="s">
        <v>14337</v>
      </c>
      <c r="C2398" s="10" t="s">
        <v>25012</v>
      </c>
      <c r="D2398" s="10" t="s">
        <v>11909</v>
      </c>
      <c r="E2398" s="10" t="s">
        <v>11909</v>
      </c>
      <c r="F2398" s="10"/>
      <c r="G2398" s="10"/>
    </row>
    <row r="2399" spans="1:7" x14ac:dyDescent="0.25">
      <c r="A2399" s="10" t="s">
        <v>14354</v>
      </c>
      <c r="B2399" s="10" t="s">
        <v>14337</v>
      </c>
      <c r="C2399" s="10" t="s">
        <v>25012</v>
      </c>
      <c r="D2399" s="10" t="s">
        <v>11909</v>
      </c>
      <c r="E2399" s="10" t="s">
        <v>11909</v>
      </c>
      <c r="F2399" s="10"/>
      <c r="G2399" s="10"/>
    </row>
    <row r="2400" spans="1:7" x14ac:dyDescent="0.25">
      <c r="A2400" s="10" t="s">
        <v>14355</v>
      </c>
      <c r="B2400" s="10" t="s">
        <v>14337</v>
      </c>
      <c r="C2400" s="10" t="s">
        <v>25012</v>
      </c>
      <c r="D2400" s="10" t="s">
        <v>11909</v>
      </c>
      <c r="E2400" s="10" t="s">
        <v>11909</v>
      </c>
      <c r="F2400" s="10"/>
      <c r="G2400" s="10"/>
    </row>
    <row r="2401" spans="1:7" x14ac:dyDescent="0.25">
      <c r="A2401" s="10" t="s">
        <v>14356</v>
      </c>
      <c r="B2401" s="10" t="s">
        <v>14337</v>
      </c>
      <c r="C2401" s="10" t="s">
        <v>25012</v>
      </c>
      <c r="D2401" s="10" t="s">
        <v>11909</v>
      </c>
      <c r="E2401" s="10" t="s">
        <v>11909</v>
      </c>
      <c r="F2401" s="10"/>
      <c r="G2401" s="10"/>
    </row>
    <row r="2402" spans="1:7" x14ac:dyDescent="0.25">
      <c r="A2402" s="10" t="s">
        <v>14357</v>
      </c>
      <c r="B2402" s="10" t="s">
        <v>14337</v>
      </c>
      <c r="C2402" s="10" t="s">
        <v>25012</v>
      </c>
      <c r="D2402" s="10" t="s">
        <v>11909</v>
      </c>
      <c r="E2402" s="10" t="s">
        <v>11909</v>
      </c>
      <c r="F2402" s="10"/>
      <c r="G2402" s="10"/>
    </row>
    <row r="2403" spans="1:7" x14ac:dyDescent="0.25">
      <c r="A2403" s="10" t="s">
        <v>14358</v>
      </c>
      <c r="B2403" s="10" t="s">
        <v>14337</v>
      </c>
      <c r="C2403" s="10" t="s">
        <v>25012</v>
      </c>
      <c r="D2403" s="10" t="s">
        <v>11909</v>
      </c>
      <c r="E2403" s="10" t="s">
        <v>11909</v>
      </c>
      <c r="F2403" s="10"/>
      <c r="G2403" s="10"/>
    </row>
    <row r="2404" spans="1:7" x14ac:dyDescent="0.25">
      <c r="A2404" s="10" t="s">
        <v>14359</v>
      </c>
      <c r="B2404" s="10" t="s">
        <v>14337</v>
      </c>
      <c r="C2404" s="10" t="s">
        <v>25012</v>
      </c>
      <c r="D2404" s="10" t="s">
        <v>11909</v>
      </c>
      <c r="E2404" s="10" t="s">
        <v>11909</v>
      </c>
      <c r="F2404" s="10"/>
      <c r="G2404" s="10"/>
    </row>
    <row r="2405" spans="1:7" x14ac:dyDescent="0.25">
      <c r="A2405" s="10" t="s">
        <v>14360</v>
      </c>
      <c r="B2405" s="10" t="s">
        <v>14337</v>
      </c>
      <c r="C2405" s="10" t="s">
        <v>25012</v>
      </c>
      <c r="D2405" s="10" t="s">
        <v>11909</v>
      </c>
      <c r="E2405" s="10" t="s">
        <v>11909</v>
      </c>
      <c r="F2405" s="10"/>
      <c r="G2405" s="10"/>
    </row>
    <row r="2406" spans="1:7" x14ac:dyDescent="0.25">
      <c r="A2406" s="10" t="s">
        <v>14361</v>
      </c>
      <c r="B2406" s="10" t="s">
        <v>14337</v>
      </c>
      <c r="C2406" s="10" t="s">
        <v>25012</v>
      </c>
      <c r="D2406" s="10" t="s">
        <v>11909</v>
      </c>
      <c r="E2406" s="10" t="s">
        <v>11909</v>
      </c>
      <c r="F2406" s="10"/>
      <c r="G2406" s="10"/>
    </row>
    <row r="2407" spans="1:7" x14ac:dyDescent="0.25">
      <c r="A2407" s="10" t="s">
        <v>14362</v>
      </c>
      <c r="B2407" s="10" t="s">
        <v>14337</v>
      </c>
      <c r="C2407" s="10" t="s">
        <v>25012</v>
      </c>
      <c r="D2407" s="10" t="s">
        <v>11909</v>
      </c>
      <c r="E2407" s="10" t="s">
        <v>11909</v>
      </c>
      <c r="F2407" s="10"/>
      <c r="G2407" s="10"/>
    </row>
    <row r="2408" spans="1:7" x14ac:dyDescent="0.25">
      <c r="A2408" s="10" t="s">
        <v>14363</v>
      </c>
      <c r="B2408" s="10" t="s">
        <v>14337</v>
      </c>
      <c r="C2408" s="10" t="s">
        <v>25012</v>
      </c>
      <c r="D2408" s="10" t="s">
        <v>11909</v>
      </c>
      <c r="E2408" s="10" t="s">
        <v>11909</v>
      </c>
      <c r="F2408" s="10"/>
      <c r="G2408" s="10"/>
    </row>
    <row r="2409" spans="1:7" x14ac:dyDescent="0.25">
      <c r="A2409" s="10" t="s">
        <v>14364</v>
      </c>
      <c r="B2409" s="10" t="s">
        <v>14337</v>
      </c>
      <c r="C2409" s="10" t="s">
        <v>25012</v>
      </c>
      <c r="D2409" s="10" t="s">
        <v>11909</v>
      </c>
      <c r="E2409" s="10" t="s">
        <v>11909</v>
      </c>
      <c r="F2409" s="10"/>
      <c r="G2409" s="10"/>
    </row>
    <row r="2410" spans="1:7" x14ac:dyDescent="0.25">
      <c r="A2410" s="10" t="s">
        <v>14365</v>
      </c>
      <c r="B2410" s="10" t="s">
        <v>14337</v>
      </c>
      <c r="C2410" s="10" t="s">
        <v>25012</v>
      </c>
      <c r="D2410" s="10" t="s">
        <v>11909</v>
      </c>
      <c r="E2410" s="10" t="s">
        <v>11909</v>
      </c>
      <c r="F2410" s="10"/>
      <c r="G2410" s="10"/>
    </row>
    <row r="2411" spans="1:7" x14ac:dyDescent="0.25">
      <c r="A2411" s="10" t="s">
        <v>14366</v>
      </c>
      <c r="B2411" s="10" t="s">
        <v>14337</v>
      </c>
      <c r="C2411" s="10" t="s">
        <v>25012</v>
      </c>
      <c r="D2411" s="10" t="s">
        <v>11909</v>
      </c>
      <c r="E2411" s="10" t="s">
        <v>11909</v>
      </c>
      <c r="F2411" s="10"/>
      <c r="G2411" s="10"/>
    </row>
    <row r="2412" spans="1:7" x14ac:dyDescent="0.25">
      <c r="A2412" s="10" t="s">
        <v>14367</v>
      </c>
      <c r="B2412" s="10" t="s">
        <v>14337</v>
      </c>
      <c r="C2412" s="10" t="s">
        <v>25012</v>
      </c>
      <c r="D2412" s="10" t="s">
        <v>11909</v>
      </c>
      <c r="E2412" s="10" t="s">
        <v>11909</v>
      </c>
      <c r="F2412" s="10"/>
      <c r="G2412" s="10"/>
    </row>
    <row r="2413" spans="1:7" x14ac:dyDescent="0.25">
      <c r="A2413" s="10" t="s">
        <v>14368</v>
      </c>
      <c r="B2413" s="10" t="s">
        <v>14337</v>
      </c>
      <c r="C2413" s="10" t="s">
        <v>25012</v>
      </c>
      <c r="D2413" s="10" t="s">
        <v>11909</v>
      </c>
      <c r="E2413" s="10" t="s">
        <v>11909</v>
      </c>
      <c r="F2413" s="10"/>
      <c r="G2413" s="10"/>
    </row>
    <row r="2414" spans="1:7" x14ac:dyDescent="0.25">
      <c r="A2414" s="10" t="s">
        <v>14369</v>
      </c>
      <c r="B2414" s="10" t="s">
        <v>14337</v>
      </c>
      <c r="C2414" s="10" t="s">
        <v>25012</v>
      </c>
      <c r="D2414" s="10" t="s">
        <v>11909</v>
      </c>
      <c r="E2414" s="10" t="s">
        <v>11909</v>
      </c>
      <c r="F2414" s="10"/>
      <c r="G2414" s="10"/>
    </row>
    <row r="2415" spans="1:7" x14ac:dyDescent="0.25">
      <c r="A2415" s="10" t="s">
        <v>14370</v>
      </c>
      <c r="B2415" s="10" t="s">
        <v>14337</v>
      </c>
      <c r="C2415" s="10" t="s">
        <v>25012</v>
      </c>
      <c r="D2415" s="10" t="s">
        <v>11909</v>
      </c>
      <c r="E2415" s="10" t="s">
        <v>11909</v>
      </c>
      <c r="F2415" s="10"/>
      <c r="G2415" s="10"/>
    </row>
    <row r="2416" spans="1:7" x14ac:dyDescent="0.25">
      <c r="A2416" s="10" t="s">
        <v>14371</v>
      </c>
      <c r="B2416" s="10" t="s">
        <v>14337</v>
      </c>
      <c r="C2416" s="10" t="s">
        <v>25012</v>
      </c>
      <c r="D2416" s="10" t="s">
        <v>11909</v>
      </c>
      <c r="E2416" s="10" t="s">
        <v>11909</v>
      </c>
      <c r="F2416" s="10"/>
      <c r="G2416" s="10"/>
    </row>
    <row r="2417" spans="1:7" x14ac:dyDescent="0.25">
      <c r="A2417" s="10" t="s">
        <v>14372</v>
      </c>
      <c r="B2417" s="10" t="s">
        <v>14337</v>
      </c>
      <c r="C2417" s="10" t="s">
        <v>25012</v>
      </c>
      <c r="D2417" s="10" t="s">
        <v>11909</v>
      </c>
      <c r="E2417" s="10" t="s">
        <v>11909</v>
      </c>
      <c r="F2417" s="10"/>
      <c r="G2417" s="10"/>
    </row>
    <row r="2418" spans="1:7" x14ac:dyDescent="0.25">
      <c r="A2418" s="10" t="s">
        <v>14373</v>
      </c>
      <c r="B2418" s="10" t="s">
        <v>14337</v>
      </c>
      <c r="C2418" s="10" t="s">
        <v>25012</v>
      </c>
      <c r="D2418" s="10" t="s">
        <v>11909</v>
      </c>
      <c r="E2418" s="10" t="s">
        <v>11909</v>
      </c>
      <c r="F2418" s="10"/>
      <c r="G2418" s="10"/>
    </row>
    <row r="2419" spans="1:7" x14ac:dyDescent="0.25">
      <c r="A2419" s="10" t="s">
        <v>14374</v>
      </c>
      <c r="B2419" s="10" t="s">
        <v>14337</v>
      </c>
      <c r="C2419" s="10" t="s">
        <v>25012</v>
      </c>
      <c r="D2419" s="10" t="s">
        <v>11909</v>
      </c>
      <c r="E2419" s="10" t="s">
        <v>11909</v>
      </c>
      <c r="F2419" s="10"/>
      <c r="G2419" s="10"/>
    </row>
    <row r="2420" spans="1:7" x14ac:dyDescent="0.25">
      <c r="A2420" s="10" t="s">
        <v>14375</v>
      </c>
      <c r="B2420" s="10" t="s">
        <v>14337</v>
      </c>
      <c r="C2420" s="10" t="s">
        <v>25012</v>
      </c>
      <c r="D2420" s="10" t="s">
        <v>11909</v>
      </c>
      <c r="E2420" s="10" t="s">
        <v>11909</v>
      </c>
      <c r="F2420" s="10"/>
      <c r="G2420" s="10"/>
    </row>
    <row r="2421" spans="1:7" x14ac:dyDescent="0.25">
      <c r="A2421" s="10" t="s">
        <v>14376</v>
      </c>
      <c r="B2421" s="10" t="s">
        <v>14337</v>
      </c>
      <c r="C2421" s="10" t="s">
        <v>25012</v>
      </c>
      <c r="D2421" s="10" t="s">
        <v>11909</v>
      </c>
      <c r="E2421" s="10" t="s">
        <v>11909</v>
      </c>
      <c r="F2421" s="10"/>
      <c r="G2421" s="10"/>
    </row>
    <row r="2422" spans="1:7" x14ac:dyDescent="0.25">
      <c r="A2422" s="10" t="s">
        <v>14377</v>
      </c>
      <c r="B2422" s="10" t="s">
        <v>14337</v>
      </c>
      <c r="C2422" s="10" t="s">
        <v>25012</v>
      </c>
      <c r="D2422" s="10" t="s">
        <v>11909</v>
      </c>
      <c r="E2422" s="10" t="s">
        <v>11909</v>
      </c>
      <c r="F2422" s="10"/>
      <c r="G2422" s="10"/>
    </row>
    <row r="2423" spans="1:7" x14ac:dyDescent="0.25">
      <c r="A2423" s="10" t="s">
        <v>14378</v>
      </c>
      <c r="B2423" s="10" t="s">
        <v>14337</v>
      </c>
      <c r="C2423" s="10" t="s">
        <v>25012</v>
      </c>
      <c r="D2423" s="10" t="s">
        <v>11909</v>
      </c>
      <c r="E2423" s="10" t="s">
        <v>11909</v>
      </c>
      <c r="F2423" s="10"/>
      <c r="G2423" s="10"/>
    </row>
    <row r="2424" spans="1:7" x14ac:dyDescent="0.25">
      <c r="A2424" s="10" t="s">
        <v>14379</v>
      </c>
      <c r="B2424" s="10" t="s">
        <v>14337</v>
      </c>
      <c r="C2424" s="10" t="s">
        <v>25012</v>
      </c>
      <c r="D2424" s="10" t="s">
        <v>11909</v>
      </c>
      <c r="E2424" s="10" t="s">
        <v>11909</v>
      </c>
      <c r="F2424" s="10"/>
      <c r="G2424" s="10"/>
    </row>
    <row r="2425" spans="1:7" x14ac:dyDescent="0.25">
      <c r="A2425" s="10" t="s">
        <v>14380</v>
      </c>
      <c r="B2425" s="10" t="s">
        <v>14337</v>
      </c>
      <c r="C2425" s="10" t="s">
        <v>25012</v>
      </c>
      <c r="D2425" s="10" t="s">
        <v>11909</v>
      </c>
      <c r="E2425" s="10" t="s">
        <v>11909</v>
      </c>
      <c r="F2425" s="10"/>
      <c r="G2425" s="10"/>
    </row>
    <row r="2426" spans="1:7" x14ac:dyDescent="0.25">
      <c r="A2426" s="10" t="s">
        <v>14381</v>
      </c>
      <c r="B2426" s="10" t="s">
        <v>14337</v>
      </c>
      <c r="C2426" s="10" t="s">
        <v>25012</v>
      </c>
      <c r="D2426" s="10" t="s">
        <v>11909</v>
      </c>
      <c r="E2426" s="10" t="s">
        <v>11909</v>
      </c>
      <c r="F2426" s="10"/>
      <c r="G2426" s="10"/>
    </row>
    <row r="2427" spans="1:7" x14ac:dyDescent="0.25">
      <c r="A2427" s="10" t="s">
        <v>14382</v>
      </c>
      <c r="B2427" s="10" t="s">
        <v>14337</v>
      </c>
      <c r="C2427" s="10" t="s">
        <v>25012</v>
      </c>
      <c r="D2427" s="10" t="s">
        <v>11909</v>
      </c>
      <c r="E2427" s="10" t="s">
        <v>11909</v>
      </c>
      <c r="F2427" s="10"/>
      <c r="G2427" s="10"/>
    </row>
    <row r="2428" spans="1:7" x14ac:dyDescent="0.25">
      <c r="A2428" s="10" t="s">
        <v>14383</v>
      </c>
      <c r="B2428" s="10" t="s">
        <v>14337</v>
      </c>
      <c r="C2428" s="10" t="s">
        <v>25012</v>
      </c>
      <c r="D2428" s="10" t="s">
        <v>11909</v>
      </c>
      <c r="E2428" s="10" t="s">
        <v>11909</v>
      </c>
      <c r="F2428" s="10"/>
      <c r="G2428" s="10"/>
    </row>
    <row r="2429" spans="1:7" x14ac:dyDescent="0.25">
      <c r="A2429" s="10" t="s">
        <v>14384</v>
      </c>
      <c r="B2429" s="10" t="s">
        <v>14337</v>
      </c>
      <c r="C2429" s="10" t="s">
        <v>25012</v>
      </c>
      <c r="D2429" s="10" t="s">
        <v>11909</v>
      </c>
      <c r="E2429" s="10" t="s">
        <v>11909</v>
      </c>
      <c r="F2429" s="10"/>
      <c r="G2429" s="10"/>
    </row>
    <row r="2430" spans="1:7" x14ac:dyDescent="0.25">
      <c r="A2430" s="10" t="s">
        <v>14385</v>
      </c>
      <c r="B2430" s="10" t="s">
        <v>14337</v>
      </c>
      <c r="C2430" s="10" t="s">
        <v>25012</v>
      </c>
      <c r="D2430" s="10" t="s">
        <v>11909</v>
      </c>
      <c r="E2430" s="10" t="s">
        <v>11909</v>
      </c>
      <c r="F2430" s="10"/>
      <c r="G2430" s="10"/>
    </row>
    <row r="2431" spans="1:7" x14ac:dyDescent="0.25">
      <c r="A2431" s="10" t="s">
        <v>14386</v>
      </c>
      <c r="B2431" s="10" t="s">
        <v>14337</v>
      </c>
      <c r="C2431" s="10" t="s">
        <v>25012</v>
      </c>
      <c r="D2431" s="10" t="s">
        <v>11909</v>
      </c>
      <c r="E2431" s="10" t="s">
        <v>11909</v>
      </c>
      <c r="F2431" s="10"/>
      <c r="G2431" s="10"/>
    </row>
    <row r="2432" spans="1:7" x14ac:dyDescent="0.25">
      <c r="A2432" s="10" t="s">
        <v>14387</v>
      </c>
      <c r="B2432" s="10" t="s">
        <v>14337</v>
      </c>
      <c r="C2432" s="10" t="s">
        <v>25012</v>
      </c>
      <c r="D2432" s="10" t="s">
        <v>11909</v>
      </c>
      <c r="E2432" s="10" t="s">
        <v>11909</v>
      </c>
      <c r="F2432" s="10"/>
      <c r="G2432" s="10"/>
    </row>
    <row r="2433" spans="1:7" x14ac:dyDescent="0.25">
      <c r="A2433" s="10" t="s">
        <v>14388</v>
      </c>
      <c r="B2433" s="10" t="s">
        <v>14337</v>
      </c>
      <c r="C2433" s="10" t="s">
        <v>25012</v>
      </c>
      <c r="D2433" s="10" t="s">
        <v>11909</v>
      </c>
      <c r="E2433" s="10" t="s">
        <v>11909</v>
      </c>
      <c r="F2433" s="10"/>
      <c r="G2433" s="10"/>
    </row>
    <row r="2434" spans="1:7" x14ac:dyDescent="0.25">
      <c r="A2434" s="10" t="s">
        <v>14389</v>
      </c>
      <c r="B2434" s="10" t="s">
        <v>14337</v>
      </c>
      <c r="C2434" s="10" t="s">
        <v>25012</v>
      </c>
      <c r="D2434" s="10" t="s">
        <v>11909</v>
      </c>
      <c r="E2434" s="10" t="s">
        <v>11909</v>
      </c>
      <c r="F2434" s="10"/>
      <c r="G2434" s="10"/>
    </row>
    <row r="2435" spans="1:7" x14ac:dyDescent="0.25">
      <c r="A2435" s="10" t="s">
        <v>14390</v>
      </c>
      <c r="B2435" s="10" t="s">
        <v>14337</v>
      </c>
      <c r="C2435" s="10" t="s">
        <v>25012</v>
      </c>
      <c r="D2435" s="10" t="s">
        <v>11909</v>
      </c>
      <c r="E2435" s="10" t="s">
        <v>11909</v>
      </c>
      <c r="F2435" s="10"/>
      <c r="G2435" s="10"/>
    </row>
    <row r="2436" spans="1:7" x14ac:dyDescent="0.25">
      <c r="A2436" s="10" t="s">
        <v>14391</v>
      </c>
      <c r="B2436" s="10" t="s">
        <v>14337</v>
      </c>
      <c r="C2436" s="10" t="s">
        <v>25012</v>
      </c>
      <c r="D2436" s="10" t="s">
        <v>11909</v>
      </c>
      <c r="E2436" s="10" t="s">
        <v>11909</v>
      </c>
      <c r="F2436" s="10"/>
      <c r="G2436" s="10"/>
    </row>
    <row r="2437" spans="1:7" x14ac:dyDescent="0.25">
      <c r="A2437" s="10" t="s">
        <v>14392</v>
      </c>
      <c r="B2437" s="10" t="s">
        <v>14337</v>
      </c>
      <c r="C2437" s="10" t="s">
        <v>25012</v>
      </c>
      <c r="D2437" s="10" t="s">
        <v>11909</v>
      </c>
      <c r="E2437" s="10" t="s">
        <v>11909</v>
      </c>
      <c r="F2437" s="10"/>
      <c r="G2437" s="10"/>
    </row>
    <row r="2438" spans="1:7" x14ac:dyDescent="0.25">
      <c r="A2438" s="10" t="s">
        <v>14393</v>
      </c>
      <c r="B2438" s="10" t="s">
        <v>14337</v>
      </c>
      <c r="C2438" s="10" t="s">
        <v>25012</v>
      </c>
      <c r="D2438" s="10" t="s">
        <v>11909</v>
      </c>
      <c r="E2438" s="10" t="s">
        <v>11909</v>
      </c>
      <c r="F2438" s="10"/>
      <c r="G2438" s="10"/>
    </row>
    <row r="2439" spans="1:7" x14ac:dyDescent="0.25">
      <c r="A2439" s="10" t="s">
        <v>14394</v>
      </c>
      <c r="B2439" s="10" t="s">
        <v>14337</v>
      </c>
      <c r="C2439" s="10" t="s">
        <v>25012</v>
      </c>
      <c r="D2439" s="10" t="s">
        <v>11909</v>
      </c>
      <c r="E2439" s="10" t="s">
        <v>11909</v>
      </c>
      <c r="F2439" s="10"/>
      <c r="G2439" s="10"/>
    </row>
    <row r="2440" spans="1:7" x14ac:dyDescent="0.25">
      <c r="A2440" s="10" t="s">
        <v>14395</v>
      </c>
      <c r="B2440" s="10" t="s">
        <v>14337</v>
      </c>
      <c r="C2440" s="10" t="s">
        <v>25012</v>
      </c>
      <c r="D2440" s="10" t="s">
        <v>11909</v>
      </c>
      <c r="E2440" s="10" t="s">
        <v>11909</v>
      </c>
      <c r="F2440" s="10"/>
      <c r="G2440" s="10"/>
    </row>
    <row r="2441" spans="1:7" x14ac:dyDescent="0.25">
      <c r="A2441" s="10" t="s">
        <v>14396</v>
      </c>
      <c r="B2441" s="10" t="s">
        <v>14337</v>
      </c>
      <c r="C2441" s="10" t="s">
        <v>25012</v>
      </c>
      <c r="D2441" s="10" t="s">
        <v>11909</v>
      </c>
      <c r="E2441" s="10" t="s">
        <v>11909</v>
      </c>
      <c r="F2441" s="10"/>
      <c r="G2441" s="10"/>
    </row>
    <row r="2442" spans="1:7" x14ac:dyDescent="0.25">
      <c r="A2442" s="10" t="s">
        <v>14397</v>
      </c>
      <c r="B2442" s="10" t="s">
        <v>14337</v>
      </c>
      <c r="C2442" s="10" t="s">
        <v>25012</v>
      </c>
      <c r="D2442" s="10" t="s">
        <v>11909</v>
      </c>
      <c r="E2442" s="10" t="s">
        <v>11909</v>
      </c>
      <c r="F2442" s="10"/>
      <c r="G2442" s="10"/>
    </row>
    <row r="2443" spans="1:7" x14ac:dyDescent="0.25">
      <c r="A2443" s="10" t="s">
        <v>14398</v>
      </c>
      <c r="B2443" s="10" t="s">
        <v>14337</v>
      </c>
      <c r="C2443" s="10" t="s">
        <v>25012</v>
      </c>
      <c r="D2443" s="10" t="s">
        <v>11909</v>
      </c>
      <c r="E2443" s="10" t="s">
        <v>11909</v>
      </c>
      <c r="F2443" s="10"/>
      <c r="G2443" s="10"/>
    </row>
    <row r="2444" spans="1:7" x14ac:dyDescent="0.25">
      <c r="A2444" s="10" t="s">
        <v>14399</v>
      </c>
      <c r="B2444" s="10" t="s">
        <v>14337</v>
      </c>
      <c r="C2444" s="10" t="s">
        <v>25012</v>
      </c>
      <c r="D2444" s="10" t="s">
        <v>11909</v>
      </c>
      <c r="E2444" s="10" t="s">
        <v>11909</v>
      </c>
      <c r="F2444" s="10"/>
      <c r="G2444" s="10"/>
    </row>
    <row r="2445" spans="1:7" x14ac:dyDescent="0.25">
      <c r="A2445" s="10" t="s">
        <v>14400</v>
      </c>
      <c r="B2445" s="10" t="s">
        <v>14337</v>
      </c>
      <c r="C2445" s="10" t="s">
        <v>25012</v>
      </c>
      <c r="D2445" s="10" t="s">
        <v>11909</v>
      </c>
      <c r="E2445" s="10" t="s">
        <v>11909</v>
      </c>
      <c r="F2445" s="10"/>
      <c r="G2445" s="10"/>
    </row>
    <row r="2446" spans="1:7" x14ac:dyDescent="0.25">
      <c r="A2446" s="10" t="s">
        <v>14401</v>
      </c>
      <c r="B2446" s="10" t="s">
        <v>14337</v>
      </c>
      <c r="C2446" s="10" t="s">
        <v>25012</v>
      </c>
      <c r="D2446" s="10" t="s">
        <v>11909</v>
      </c>
      <c r="E2446" s="10" t="s">
        <v>11909</v>
      </c>
      <c r="F2446" s="10"/>
      <c r="G2446" s="10"/>
    </row>
    <row r="2447" spans="1:7" x14ac:dyDescent="0.25">
      <c r="A2447" s="10" t="s">
        <v>14402</v>
      </c>
      <c r="B2447" s="10" t="s">
        <v>14337</v>
      </c>
      <c r="C2447" s="10" t="s">
        <v>25012</v>
      </c>
      <c r="D2447" s="10" t="s">
        <v>11909</v>
      </c>
      <c r="E2447" s="10" t="s">
        <v>11909</v>
      </c>
      <c r="F2447" s="10"/>
      <c r="G2447" s="10"/>
    </row>
    <row r="2448" spans="1:7" x14ac:dyDescent="0.25">
      <c r="A2448" s="10" t="s">
        <v>14403</v>
      </c>
      <c r="B2448" s="10" t="s">
        <v>14337</v>
      </c>
      <c r="C2448" s="10" t="s">
        <v>25012</v>
      </c>
      <c r="D2448" s="10" t="s">
        <v>11909</v>
      </c>
      <c r="E2448" s="10" t="s">
        <v>11909</v>
      </c>
      <c r="F2448" s="10"/>
      <c r="G2448" s="10"/>
    </row>
    <row r="2449" spans="1:7" x14ac:dyDescent="0.25">
      <c r="A2449" s="10" t="s">
        <v>14404</v>
      </c>
      <c r="B2449" s="10" t="s">
        <v>14337</v>
      </c>
      <c r="C2449" s="10" t="s">
        <v>25012</v>
      </c>
      <c r="D2449" s="10" t="s">
        <v>11909</v>
      </c>
      <c r="E2449" s="10" t="s">
        <v>11909</v>
      </c>
      <c r="F2449" s="10"/>
      <c r="G2449" s="10"/>
    </row>
    <row r="2450" spans="1:7" x14ac:dyDescent="0.25">
      <c r="A2450" s="10" t="s">
        <v>14405</v>
      </c>
      <c r="B2450" s="10" t="s">
        <v>14337</v>
      </c>
      <c r="C2450" s="10" t="s">
        <v>25012</v>
      </c>
      <c r="D2450" s="10" t="s">
        <v>11909</v>
      </c>
      <c r="E2450" s="10" t="s">
        <v>11909</v>
      </c>
      <c r="F2450" s="10"/>
      <c r="G2450" s="10"/>
    </row>
    <row r="2451" spans="1:7" x14ac:dyDescent="0.25">
      <c r="A2451" s="10" t="s">
        <v>14406</v>
      </c>
      <c r="B2451" s="10" t="s">
        <v>14337</v>
      </c>
      <c r="C2451" s="10" t="s">
        <v>25012</v>
      </c>
      <c r="D2451" s="10" t="s">
        <v>11909</v>
      </c>
      <c r="E2451" s="10" t="s">
        <v>11909</v>
      </c>
      <c r="F2451" s="10"/>
      <c r="G2451" s="10"/>
    </row>
    <row r="2452" spans="1:7" x14ac:dyDescent="0.25">
      <c r="A2452" s="10" t="s">
        <v>14407</v>
      </c>
      <c r="B2452" s="10" t="s">
        <v>14337</v>
      </c>
      <c r="C2452" s="10" t="s">
        <v>25012</v>
      </c>
      <c r="D2452" s="10" t="s">
        <v>11909</v>
      </c>
      <c r="E2452" s="10" t="s">
        <v>11909</v>
      </c>
      <c r="F2452" s="10"/>
      <c r="G2452" s="10"/>
    </row>
    <row r="2453" spans="1:7" x14ac:dyDescent="0.25">
      <c r="A2453" s="10" t="s">
        <v>14408</v>
      </c>
      <c r="B2453" s="10" t="s">
        <v>14337</v>
      </c>
      <c r="C2453" s="10" t="s">
        <v>25012</v>
      </c>
      <c r="D2453" s="10" t="s">
        <v>11909</v>
      </c>
      <c r="E2453" s="10" t="s">
        <v>11909</v>
      </c>
      <c r="F2453" s="10"/>
      <c r="G2453" s="10"/>
    </row>
    <row r="2454" spans="1:7" x14ac:dyDescent="0.25">
      <c r="A2454" s="10" t="s">
        <v>14409</v>
      </c>
      <c r="B2454" s="10" t="s">
        <v>14337</v>
      </c>
      <c r="C2454" s="10" t="s">
        <v>25012</v>
      </c>
      <c r="D2454" s="10" t="s">
        <v>11909</v>
      </c>
      <c r="E2454" s="10" t="s">
        <v>11909</v>
      </c>
      <c r="F2454" s="10"/>
      <c r="G2454" s="10"/>
    </row>
    <row r="2455" spans="1:7" x14ac:dyDescent="0.25">
      <c r="A2455" s="10" t="s">
        <v>14410</v>
      </c>
      <c r="B2455" s="10" t="s">
        <v>14337</v>
      </c>
      <c r="C2455" s="10" t="s">
        <v>25012</v>
      </c>
      <c r="D2455" s="10" t="s">
        <v>11909</v>
      </c>
      <c r="E2455" s="10" t="s">
        <v>11909</v>
      </c>
      <c r="F2455" s="10"/>
      <c r="G2455" s="10"/>
    </row>
    <row r="2456" spans="1:7" x14ac:dyDescent="0.25">
      <c r="A2456" s="10" t="s">
        <v>14411</v>
      </c>
      <c r="B2456" s="10" t="s">
        <v>14337</v>
      </c>
      <c r="C2456" s="10" t="s">
        <v>25012</v>
      </c>
      <c r="D2456" s="10" t="s">
        <v>11909</v>
      </c>
      <c r="E2456" s="10" t="s">
        <v>11909</v>
      </c>
      <c r="F2456" s="10"/>
      <c r="G2456" s="10"/>
    </row>
    <row r="2457" spans="1:7" x14ac:dyDescent="0.25">
      <c r="A2457" s="10" t="s">
        <v>14412</v>
      </c>
      <c r="B2457" s="10" t="s">
        <v>14337</v>
      </c>
      <c r="C2457" s="10" t="s">
        <v>25012</v>
      </c>
      <c r="D2457" s="10" t="s">
        <v>11909</v>
      </c>
      <c r="E2457" s="10" t="s">
        <v>11909</v>
      </c>
      <c r="F2457" s="10"/>
      <c r="G2457" s="10"/>
    </row>
    <row r="2458" spans="1:7" x14ac:dyDescent="0.25">
      <c r="A2458" s="10" t="s">
        <v>14413</v>
      </c>
      <c r="B2458" s="10" t="s">
        <v>14337</v>
      </c>
      <c r="C2458" s="10" t="s">
        <v>25012</v>
      </c>
      <c r="D2458" s="10" t="s">
        <v>11909</v>
      </c>
      <c r="E2458" s="10" t="s">
        <v>11909</v>
      </c>
      <c r="F2458" s="10"/>
      <c r="G2458" s="10"/>
    </row>
    <row r="2459" spans="1:7" x14ac:dyDescent="0.25">
      <c r="A2459" s="10" t="s">
        <v>14414</v>
      </c>
      <c r="B2459" s="10" t="s">
        <v>14337</v>
      </c>
      <c r="C2459" s="10" t="s">
        <v>25012</v>
      </c>
      <c r="D2459" s="10" t="s">
        <v>11909</v>
      </c>
      <c r="E2459" s="10" t="s">
        <v>11909</v>
      </c>
      <c r="F2459" s="10"/>
      <c r="G2459" s="10"/>
    </row>
    <row r="2460" spans="1:7" x14ac:dyDescent="0.25">
      <c r="A2460" s="10" t="s">
        <v>14415</v>
      </c>
      <c r="B2460" s="10" t="s">
        <v>14337</v>
      </c>
      <c r="C2460" s="10" t="s">
        <v>25012</v>
      </c>
      <c r="D2460" s="10" t="s">
        <v>11909</v>
      </c>
      <c r="E2460" s="10" t="s">
        <v>11909</v>
      </c>
      <c r="F2460" s="10"/>
      <c r="G2460" s="10"/>
    </row>
    <row r="2461" spans="1:7" x14ac:dyDescent="0.25">
      <c r="A2461" s="10" t="s">
        <v>14416</v>
      </c>
      <c r="B2461" s="10" t="s">
        <v>14337</v>
      </c>
      <c r="C2461" s="10" t="s">
        <v>25012</v>
      </c>
      <c r="D2461" s="10" t="s">
        <v>11909</v>
      </c>
      <c r="E2461" s="10" t="s">
        <v>11909</v>
      </c>
      <c r="F2461" s="10"/>
      <c r="G2461" s="10"/>
    </row>
    <row r="2462" spans="1:7" x14ac:dyDescent="0.25">
      <c r="A2462" s="10" t="s">
        <v>14417</v>
      </c>
      <c r="B2462" s="10" t="s">
        <v>14337</v>
      </c>
      <c r="C2462" s="10" t="s">
        <v>25012</v>
      </c>
      <c r="D2462" s="10" t="s">
        <v>11909</v>
      </c>
      <c r="E2462" s="10" t="s">
        <v>11909</v>
      </c>
      <c r="F2462" s="10"/>
      <c r="G2462" s="10"/>
    </row>
    <row r="2463" spans="1:7" x14ac:dyDescent="0.25">
      <c r="A2463" s="10" t="s">
        <v>14418</v>
      </c>
      <c r="B2463" s="10" t="s">
        <v>14337</v>
      </c>
      <c r="C2463" s="10" t="s">
        <v>25012</v>
      </c>
      <c r="D2463" s="10" t="s">
        <v>11909</v>
      </c>
      <c r="E2463" s="10" t="s">
        <v>11909</v>
      </c>
      <c r="F2463" s="10"/>
      <c r="G2463" s="10"/>
    </row>
    <row r="2464" spans="1:7" x14ac:dyDescent="0.25">
      <c r="A2464" s="10" t="s">
        <v>14419</v>
      </c>
      <c r="B2464" s="10" t="s">
        <v>14420</v>
      </c>
      <c r="C2464" s="10" t="s">
        <v>25012</v>
      </c>
      <c r="D2464" s="10">
        <v>1</v>
      </c>
      <c r="E2464" s="10">
        <v>0</v>
      </c>
      <c r="F2464" s="10"/>
      <c r="G2464" s="10"/>
    </row>
    <row r="2465" spans="1:7" x14ac:dyDescent="0.25">
      <c r="A2465" s="10" t="s">
        <v>14421</v>
      </c>
      <c r="B2465" s="10" t="s">
        <v>14420</v>
      </c>
      <c r="C2465" s="10" t="s">
        <v>25012</v>
      </c>
      <c r="D2465" s="10">
        <v>3</v>
      </c>
      <c r="E2465" s="10">
        <v>0</v>
      </c>
      <c r="F2465" s="10"/>
      <c r="G2465" s="10"/>
    </row>
    <row r="2466" spans="1:7" x14ac:dyDescent="0.25">
      <c r="A2466" s="10" t="s">
        <v>14422</v>
      </c>
      <c r="B2466" s="10" t="s">
        <v>14420</v>
      </c>
      <c r="C2466" s="10" t="s">
        <v>25012</v>
      </c>
      <c r="D2466" s="10">
        <v>31</v>
      </c>
      <c r="E2466" s="10">
        <v>0</v>
      </c>
      <c r="F2466" s="10"/>
      <c r="G2466" s="10"/>
    </row>
    <row r="2467" spans="1:7" x14ac:dyDescent="0.25">
      <c r="A2467" s="10" t="s">
        <v>14423</v>
      </c>
      <c r="B2467" s="10" t="s">
        <v>14420</v>
      </c>
      <c r="C2467" s="10" t="s">
        <v>25012</v>
      </c>
      <c r="D2467" s="10">
        <v>34</v>
      </c>
      <c r="E2467" s="10">
        <v>0</v>
      </c>
      <c r="F2467" s="10"/>
      <c r="G2467" s="10"/>
    </row>
    <row r="2468" spans="1:7" x14ac:dyDescent="0.25">
      <c r="A2468" s="10" t="s">
        <v>14424</v>
      </c>
      <c r="B2468" s="10" t="s">
        <v>14420</v>
      </c>
      <c r="C2468" s="10" t="s">
        <v>25012</v>
      </c>
      <c r="D2468" s="10">
        <v>43</v>
      </c>
      <c r="E2468" s="10">
        <v>0</v>
      </c>
      <c r="F2468" s="10"/>
      <c r="G2468" s="10"/>
    </row>
    <row r="2469" spans="1:7" x14ac:dyDescent="0.25">
      <c r="A2469" s="10" t="s">
        <v>14425</v>
      </c>
      <c r="B2469" s="10" t="s">
        <v>14420</v>
      </c>
      <c r="C2469" s="10" t="s">
        <v>25012</v>
      </c>
      <c r="D2469" s="10">
        <v>43</v>
      </c>
      <c r="E2469" s="10">
        <v>0</v>
      </c>
      <c r="F2469" s="10"/>
      <c r="G2469" s="10"/>
    </row>
    <row r="2470" spans="1:7" x14ac:dyDescent="0.25">
      <c r="A2470" s="10" t="s">
        <v>14426</v>
      </c>
      <c r="B2470" s="10" t="s">
        <v>14420</v>
      </c>
      <c r="C2470" s="10" t="s">
        <v>25012</v>
      </c>
      <c r="D2470" s="10">
        <v>45</v>
      </c>
      <c r="E2470" s="10">
        <v>0</v>
      </c>
      <c r="F2470" s="10"/>
      <c r="G2470" s="10"/>
    </row>
    <row r="2471" spans="1:7" x14ac:dyDescent="0.25">
      <c r="A2471" s="10" t="s">
        <v>14427</v>
      </c>
      <c r="B2471" s="10" t="s">
        <v>14420</v>
      </c>
      <c r="C2471" s="10" t="s">
        <v>25012</v>
      </c>
      <c r="D2471" s="10">
        <v>46</v>
      </c>
      <c r="E2471" s="10">
        <v>0</v>
      </c>
      <c r="F2471" s="10"/>
      <c r="G2471" s="10"/>
    </row>
    <row r="2472" spans="1:7" x14ac:dyDescent="0.25">
      <c r="A2472" s="10" t="s">
        <v>14428</v>
      </c>
      <c r="B2472" s="10" t="s">
        <v>14420</v>
      </c>
      <c r="C2472" s="10" t="s">
        <v>25012</v>
      </c>
      <c r="D2472" s="10">
        <v>57</v>
      </c>
      <c r="E2472" s="10">
        <v>0</v>
      </c>
      <c r="F2472" s="10"/>
      <c r="G2472" s="10"/>
    </row>
    <row r="2473" spans="1:7" x14ac:dyDescent="0.25">
      <c r="A2473" s="10" t="s">
        <v>14429</v>
      </c>
      <c r="B2473" s="10" t="s">
        <v>14420</v>
      </c>
      <c r="C2473" s="10" t="s">
        <v>25012</v>
      </c>
      <c r="D2473" s="10">
        <v>65</v>
      </c>
      <c r="E2473" s="10">
        <v>0</v>
      </c>
      <c r="F2473" s="10"/>
      <c r="G2473" s="10"/>
    </row>
    <row r="2474" spans="1:7" x14ac:dyDescent="0.25">
      <c r="A2474" s="10" t="s">
        <v>14430</v>
      </c>
      <c r="B2474" s="10" t="s">
        <v>14420</v>
      </c>
      <c r="C2474" s="10" t="s">
        <v>25012</v>
      </c>
      <c r="D2474" s="10">
        <v>72</v>
      </c>
      <c r="E2474" s="10">
        <v>0</v>
      </c>
      <c r="F2474" s="10"/>
      <c r="G2474" s="10"/>
    </row>
    <row r="2475" spans="1:7" x14ac:dyDescent="0.25">
      <c r="A2475" s="10" t="s">
        <v>14431</v>
      </c>
      <c r="B2475" s="10" t="s">
        <v>14420</v>
      </c>
      <c r="C2475" s="10" t="s">
        <v>25012</v>
      </c>
      <c r="D2475" s="10">
        <v>73</v>
      </c>
      <c r="E2475" s="10">
        <v>0</v>
      </c>
      <c r="F2475" s="10"/>
      <c r="G2475" s="10"/>
    </row>
    <row r="2476" spans="1:7" x14ac:dyDescent="0.25">
      <c r="A2476" s="10" t="s">
        <v>14432</v>
      </c>
      <c r="B2476" s="10" t="s">
        <v>14420</v>
      </c>
      <c r="C2476" s="10" t="s">
        <v>25012</v>
      </c>
      <c r="D2476" s="10">
        <v>80</v>
      </c>
      <c r="E2476" s="10">
        <v>0</v>
      </c>
      <c r="F2476" s="10"/>
      <c r="G2476" s="10"/>
    </row>
    <row r="2477" spans="1:7" x14ac:dyDescent="0.25">
      <c r="A2477" s="10" t="s">
        <v>14433</v>
      </c>
      <c r="B2477" s="10" t="s">
        <v>14420</v>
      </c>
      <c r="C2477" s="10" t="s">
        <v>25012</v>
      </c>
      <c r="D2477" s="10">
        <v>81</v>
      </c>
      <c r="E2477" s="10">
        <v>0</v>
      </c>
      <c r="F2477" s="10"/>
      <c r="G2477" s="10"/>
    </row>
    <row r="2478" spans="1:7" x14ac:dyDescent="0.25">
      <c r="A2478" s="10" t="s">
        <v>14434</v>
      </c>
      <c r="B2478" s="10" t="s">
        <v>14420</v>
      </c>
      <c r="C2478" s="10" t="s">
        <v>25012</v>
      </c>
      <c r="D2478" s="10">
        <v>85</v>
      </c>
      <c r="E2478" s="10">
        <v>0</v>
      </c>
      <c r="F2478" s="10"/>
      <c r="G2478" s="10"/>
    </row>
    <row r="2479" spans="1:7" x14ac:dyDescent="0.25">
      <c r="A2479" s="10" t="s">
        <v>14435</v>
      </c>
      <c r="B2479" s="10" t="s">
        <v>14420</v>
      </c>
      <c r="C2479" s="10" t="s">
        <v>25012</v>
      </c>
      <c r="D2479" s="10">
        <v>85</v>
      </c>
      <c r="E2479" s="10">
        <v>0</v>
      </c>
      <c r="F2479" s="10"/>
      <c r="G2479" s="10"/>
    </row>
    <row r="2480" spans="1:7" x14ac:dyDescent="0.25">
      <c r="A2480" s="10" t="s">
        <v>14436</v>
      </c>
      <c r="B2480" s="10" t="s">
        <v>14420</v>
      </c>
      <c r="C2480" s="10" t="s">
        <v>25012</v>
      </c>
      <c r="D2480" s="10">
        <v>86</v>
      </c>
      <c r="E2480" s="10">
        <v>0</v>
      </c>
      <c r="F2480" s="10"/>
      <c r="G2480" s="10"/>
    </row>
    <row r="2481" spans="1:7" x14ac:dyDescent="0.25">
      <c r="A2481" s="10" t="s">
        <v>14437</v>
      </c>
      <c r="B2481" s="10" t="s">
        <v>14420</v>
      </c>
      <c r="C2481" s="10" t="s">
        <v>25012</v>
      </c>
      <c r="D2481" s="10">
        <v>89</v>
      </c>
      <c r="E2481" s="10">
        <v>0</v>
      </c>
      <c r="F2481" s="10"/>
      <c r="G2481" s="10"/>
    </row>
    <row r="2482" spans="1:7" x14ac:dyDescent="0.25">
      <c r="A2482" s="10" t="s">
        <v>14438</v>
      </c>
      <c r="B2482" s="10" t="s">
        <v>14420</v>
      </c>
      <c r="C2482" s="10" t="s">
        <v>25012</v>
      </c>
      <c r="D2482" s="10">
        <v>92</v>
      </c>
      <c r="E2482" s="10">
        <v>0</v>
      </c>
      <c r="F2482" s="10"/>
      <c r="G2482" s="10"/>
    </row>
    <row r="2483" spans="1:7" x14ac:dyDescent="0.25">
      <c r="A2483" s="10" t="s">
        <v>14439</v>
      </c>
      <c r="B2483" s="10" t="s">
        <v>14420</v>
      </c>
      <c r="C2483" s="10" t="s">
        <v>25012</v>
      </c>
      <c r="D2483" s="10">
        <v>98</v>
      </c>
      <c r="E2483" s="10">
        <v>0</v>
      </c>
      <c r="F2483" s="10"/>
      <c r="G2483" s="10"/>
    </row>
    <row r="2484" spans="1:7" x14ac:dyDescent="0.25">
      <c r="A2484" s="10" t="s">
        <v>14440</v>
      </c>
      <c r="B2484" s="10" t="s">
        <v>14420</v>
      </c>
      <c r="C2484" s="10" t="s">
        <v>25012</v>
      </c>
      <c r="D2484" s="10">
        <v>101</v>
      </c>
      <c r="E2484" s="10">
        <v>0</v>
      </c>
      <c r="F2484" s="10"/>
      <c r="G2484" s="10"/>
    </row>
    <row r="2485" spans="1:7" x14ac:dyDescent="0.25">
      <c r="A2485" s="10" t="s">
        <v>14441</v>
      </c>
      <c r="B2485" s="10" t="s">
        <v>14420</v>
      </c>
      <c r="C2485" s="10" t="s">
        <v>25012</v>
      </c>
      <c r="D2485" s="10">
        <v>102</v>
      </c>
      <c r="E2485" s="10">
        <v>0</v>
      </c>
      <c r="F2485" s="10"/>
      <c r="G2485" s="10"/>
    </row>
    <row r="2486" spans="1:7" x14ac:dyDescent="0.25">
      <c r="A2486" s="10" t="s">
        <v>14442</v>
      </c>
      <c r="B2486" s="10" t="s">
        <v>14420</v>
      </c>
      <c r="C2486" s="10" t="s">
        <v>25012</v>
      </c>
      <c r="D2486" s="10">
        <v>103</v>
      </c>
      <c r="E2486" s="10">
        <v>0</v>
      </c>
      <c r="F2486" s="10"/>
      <c r="G2486" s="10"/>
    </row>
    <row r="2487" spans="1:7" x14ac:dyDescent="0.25">
      <c r="A2487" s="10" t="s">
        <v>14443</v>
      </c>
      <c r="B2487" s="10" t="s">
        <v>14420</v>
      </c>
      <c r="C2487" s="10" t="s">
        <v>25012</v>
      </c>
      <c r="D2487" s="10">
        <v>106</v>
      </c>
      <c r="E2487" s="10">
        <v>0</v>
      </c>
      <c r="F2487" s="10"/>
      <c r="G2487" s="10"/>
    </row>
    <row r="2488" spans="1:7" x14ac:dyDescent="0.25">
      <c r="A2488" s="10" t="s">
        <v>14444</v>
      </c>
      <c r="B2488" s="10" t="s">
        <v>14420</v>
      </c>
      <c r="C2488" s="10" t="s">
        <v>25012</v>
      </c>
      <c r="D2488" s="10">
        <v>112</v>
      </c>
      <c r="E2488" s="10">
        <v>0</v>
      </c>
      <c r="F2488" s="10"/>
      <c r="G2488" s="10"/>
    </row>
    <row r="2489" spans="1:7" x14ac:dyDescent="0.25">
      <c r="A2489" s="10" t="s">
        <v>14445</v>
      </c>
      <c r="B2489" s="10" t="s">
        <v>14420</v>
      </c>
      <c r="C2489" s="10" t="s">
        <v>25012</v>
      </c>
      <c r="D2489" s="10">
        <v>121</v>
      </c>
      <c r="E2489" s="10">
        <v>0</v>
      </c>
      <c r="F2489" s="10"/>
      <c r="G2489" s="10"/>
    </row>
    <row r="2490" spans="1:7" x14ac:dyDescent="0.25">
      <c r="A2490" s="10" t="s">
        <v>14446</v>
      </c>
      <c r="B2490" s="10" t="s">
        <v>14420</v>
      </c>
      <c r="C2490" s="10" t="s">
        <v>25012</v>
      </c>
      <c r="D2490" s="10">
        <v>168</v>
      </c>
      <c r="E2490" s="10">
        <v>0</v>
      </c>
      <c r="F2490" s="10"/>
      <c r="G2490" s="10"/>
    </row>
    <row r="2491" spans="1:7" x14ac:dyDescent="0.25">
      <c r="A2491" s="10" t="s">
        <v>14447</v>
      </c>
      <c r="B2491" s="10" t="s">
        <v>14420</v>
      </c>
      <c r="C2491" s="10" t="s">
        <v>25012</v>
      </c>
      <c r="D2491" s="10">
        <v>174</v>
      </c>
      <c r="E2491" s="10">
        <v>0</v>
      </c>
      <c r="F2491" s="10"/>
      <c r="G2491" s="10"/>
    </row>
    <row r="2492" spans="1:7" x14ac:dyDescent="0.25">
      <c r="A2492" s="10" t="s">
        <v>14448</v>
      </c>
      <c r="B2492" s="10" t="s">
        <v>14420</v>
      </c>
      <c r="C2492" s="10" t="s">
        <v>25012</v>
      </c>
      <c r="D2492" s="10">
        <v>0</v>
      </c>
      <c r="E2492" s="10">
        <v>1</v>
      </c>
      <c r="F2492" s="10"/>
      <c r="G2492" s="10"/>
    </row>
    <row r="2493" spans="1:7" x14ac:dyDescent="0.25">
      <c r="A2493" s="10" t="s">
        <v>14449</v>
      </c>
      <c r="B2493" s="10" t="s">
        <v>14420</v>
      </c>
      <c r="C2493" s="10" t="s">
        <v>25012</v>
      </c>
      <c r="D2493" s="10">
        <v>1</v>
      </c>
      <c r="E2493" s="10">
        <v>1</v>
      </c>
      <c r="F2493" s="10"/>
      <c r="G2493" s="10"/>
    </row>
    <row r="2494" spans="1:7" x14ac:dyDescent="0.25">
      <c r="A2494" s="10" t="s">
        <v>14450</v>
      </c>
      <c r="B2494" s="10" t="s">
        <v>14420</v>
      </c>
      <c r="C2494" s="10" t="s">
        <v>25012</v>
      </c>
      <c r="D2494" s="10">
        <v>1</v>
      </c>
      <c r="E2494" s="10">
        <v>1</v>
      </c>
      <c r="F2494" s="10"/>
      <c r="G2494" s="10"/>
    </row>
    <row r="2495" spans="1:7" x14ac:dyDescent="0.25">
      <c r="A2495" s="10" t="s">
        <v>14451</v>
      </c>
      <c r="B2495" s="10" t="s">
        <v>14420</v>
      </c>
      <c r="C2495" s="10" t="s">
        <v>25012</v>
      </c>
      <c r="D2495" s="10">
        <v>3</v>
      </c>
      <c r="E2495" s="10">
        <v>1</v>
      </c>
      <c r="F2495" s="10"/>
      <c r="G2495" s="10"/>
    </row>
    <row r="2496" spans="1:7" x14ac:dyDescent="0.25">
      <c r="A2496" s="10" t="s">
        <v>14452</v>
      </c>
      <c r="B2496" s="10" t="s">
        <v>14420</v>
      </c>
      <c r="C2496" s="10" t="s">
        <v>25012</v>
      </c>
      <c r="D2496" s="10">
        <v>3</v>
      </c>
      <c r="E2496" s="10">
        <v>1</v>
      </c>
      <c r="F2496" s="10"/>
      <c r="G2496" s="10"/>
    </row>
    <row r="2497" spans="1:7" x14ac:dyDescent="0.25">
      <c r="A2497" s="10" t="s">
        <v>14453</v>
      </c>
      <c r="B2497" s="10" t="s">
        <v>14420</v>
      </c>
      <c r="C2497" s="10" t="s">
        <v>25012</v>
      </c>
      <c r="D2497" s="10">
        <v>3</v>
      </c>
      <c r="E2497" s="10">
        <v>1</v>
      </c>
      <c r="F2497" s="10"/>
      <c r="G2497" s="10"/>
    </row>
    <row r="2498" spans="1:7" x14ac:dyDescent="0.25">
      <c r="A2498" s="10" t="s">
        <v>14454</v>
      </c>
      <c r="B2498" s="10" t="s">
        <v>14420</v>
      </c>
      <c r="C2498" s="10" t="s">
        <v>25012</v>
      </c>
      <c r="D2498" s="10">
        <v>3</v>
      </c>
      <c r="E2498" s="10">
        <v>1</v>
      </c>
      <c r="F2498" s="10"/>
      <c r="G2498" s="10"/>
    </row>
    <row r="2499" spans="1:7" x14ac:dyDescent="0.25">
      <c r="A2499" s="10" t="s">
        <v>14455</v>
      </c>
      <c r="B2499" s="10" t="s">
        <v>14420</v>
      </c>
      <c r="C2499" s="10" t="s">
        <v>25012</v>
      </c>
      <c r="D2499" s="10">
        <v>3</v>
      </c>
      <c r="E2499" s="10">
        <v>1</v>
      </c>
      <c r="F2499" s="10"/>
      <c r="G2499" s="10"/>
    </row>
    <row r="2500" spans="1:7" x14ac:dyDescent="0.25">
      <c r="A2500" s="10" t="s">
        <v>14456</v>
      </c>
      <c r="B2500" s="10" t="s">
        <v>14420</v>
      </c>
      <c r="C2500" s="10" t="s">
        <v>25012</v>
      </c>
      <c r="D2500" s="10">
        <v>3</v>
      </c>
      <c r="E2500" s="10">
        <v>1</v>
      </c>
      <c r="F2500" s="10"/>
      <c r="G2500" s="10"/>
    </row>
    <row r="2501" spans="1:7" x14ac:dyDescent="0.25">
      <c r="A2501" s="10" t="s">
        <v>14457</v>
      </c>
      <c r="B2501" s="10" t="s">
        <v>14420</v>
      </c>
      <c r="C2501" s="10" t="s">
        <v>25012</v>
      </c>
      <c r="D2501" s="10">
        <v>4</v>
      </c>
      <c r="E2501" s="10">
        <v>1</v>
      </c>
      <c r="F2501" s="10"/>
      <c r="G2501" s="10"/>
    </row>
    <row r="2502" spans="1:7" x14ac:dyDescent="0.25">
      <c r="A2502" s="10" t="s">
        <v>14458</v>
      </c>
      <c r="B2502" s="10" t="s">
        <v>14420</v>
      </c>
      <c r="C2502" s="10" t="s">
        <v>25012</v>
      </c>
      <c r="D2502" s="10">
        <v>4</v>
      </c>
      <c r="E2502" s="10">
        <v>1</v>
      </c>
      <c r="F2502" s="10"/>
      <c r="G2502" s="10"/>
    </row>
    <row r="2503" spans="1:7" x14ac:dyDescent="0.25">
      <c r="A2503" s="10" t="s">
        <v>14459</v>
      </c>
      <c r="B2503" s="10" t="s">
        <v>14420</v>
      </c>
      <c r="C2503" s="10" t="s">
        <v>25012</v>
      </c>
      <c r="D2503" s="10">
        <v>5</v>
      </c>
      <c r="E2503" s="10">
        <v>1</v>
      </c>
      <c r="F2503" s="10"/>
      <c r="G2503" s="10"/>
    </row>
    <row r="2504" spans="1:7" x14ac:dyDescent="0.25">
      <c r="A2504" s="10" t="s">
        <v>14460</v>
      </c>
      <c r="B2504" s="10" t="s">
        <v>14420</v>
      </c>
      <c r="C2504" s="10" t="s">
        <v>25012</v>
      </c>
      <c r="D2504" s="10">
        <v>5</v>
      </c>
      <c r="E2504" s="10">
        <v>1</v>
      </c>
      <c r="F2504" s="10"/>
      <c r="G2504" s="10"/>
    </row>
    <row r="2505" spans="1:7" x14ac:dyDescent="0.25">
      <c r="A2505" s="10" t="s">
        <v>14461</v>
      </c>
      <c r="B2505" s="10" t="s">
        <v>14420</v>
      </c>
      <c r="C2505" s="10" t="s">
        <v>25012</v>
      </c>
      <c r="D2505" s="10">
        <v>6</v>
      </c>
      <c r="E2505" s="10">
        <v>1</v>
      </c>
      <c r="F2505" s="10"/>
      <c r="G2505" s="10"/>
    </row>
    <row r="2506" spans="1:7" x14ac:dyDescent="0.25">
      <c r="A2506" s="10" t="s">
        <v>14462</v>
      </c>
      <c r="B2506" s="10" t="s">
        <v>14420</v>
      </c>
      <c r="C2506" s="10" t="s">
        <v>25012</v>
      </c>
      <c r="D2506" s="10">
        <v>6</v>
      </c>
      <c r="E2506" s="10">
        <v>1</v>
      </c>
      <c r="F2506" s="10"/>
      <c r="G2506" s="10"/>
    </row>
    <row r="2507" spans="1:7" x14ac:dyDescent="0.25">
      <c r="A2507" s="10" t="s">
        <v>14463</v>
      </c>
      <c r="B2507" s="10" t="s">
        <v>14420</v>
      </c>
      <c r="C2507" s="10" t="s">
        <v>25012</v>
      </c>
      <c r="D2507" s="10">
        <v>7</v>
      </c>
      <c r="E2507" s="10">
        <v>1</v>
      </c>
      <c r="F2507" s="10"/>
      <c r="G2507" s="10"/>
    </row>
    <row r="2508" spans="1:7" x14ac:dyDescent="0.25">
      <c r="A2508" s="10" t="s">
        <v>14464</v>
      </c>
      <c r="B2508" s="10" t="s">
        <v>14420</v>
      </c>
      <c r="C2508" s="10" t="s">
        <v>25012</v>
      </c>
      <c r="D2508" s="10">
        <v>7</v>
      </c>
      <c r="E2508" s="10">
        <v>1</v>
      </c>
      <c r="F2508" s="10"/>
      <c r="G2508" s="10"/>
    </row>
    <row r="2509" spans="1:7" x14ac:dyDescent="0.25">
      <c r="A2509" s="10" t="s">
        <v>14465</v>
      </c>
      <c r="B2509" s="10" t="s">
        <v>14420</v>
      </c>
      <c r="C2509" s="10" t="s">
        <v>25012</v>
      </c>
      <c r="D2509" s="10">
        <v>8</v>
      </c>
      <c r="E2509" s="10">
        <v>1</v>
      </c>
      <c r="F2509" s="10"/>
      <c r="G2509" s="10"/>
    </row>
    <row r="2510" spans="1:7" x14ac:dyDescent="0.25">
      <c r="A2510" s="10" t="s">
        <v>14466</v>
      </c>
      <c r="B2510" s="10" t="s">
        <v>14420</v>
      </c>
      <c r="C2510" s="10" t="s">
        <v>25012</v>
      </c>
      <c r="D2510" s="10">
        <v>8</v>
      </c>
      <c r="E2510" s="10">
        <v>1</v>
      </c>
      <c r="F2510" s="10"/>
      <c r="G2510" s="10"/>
    </row>
    <row r="2511" spans="1:7" x14ac:dyDescent="0.25">
      <c r="A2511" s="10" t="s">
        <v>14467</v>
      </c>
      <c r="B2511" s="10" t="s">
        <v>14420</v>
      </c>
      <c r="C2511" s="10" t="s">
        <v>25012</v>
      </c>
      <c r="D2511" s="10">
        <v>8</v>
      </c>
      <c r="E2511" s="10">
        <v>1</v>
      </c>
      <c r="F2511" s="10"/>
      <c r="G2511" s="10"/>
    </row>
    <row r="2512" spans="1:7" x14ac:dyDescent="0.25">
      <c r="A2512" s="10" t="s">
        <v>14468</v>
      </c>
      <c r="B2512" s="10" t="s">
        <v>14420</v>
      </c>
      <c r="C2512" s="10" t="s">
        <v>25012</v>
      </c>
      <c r="D2512" s="10">
        <v>9</v>
      </c>
      <c r="E2512" s="10">
        <v>1</v>
      </c>
      <c r="F2512" s="10"/>
      <c r="G2512" s="10"/>
    </row>
    <row r="2513" spans="1:7" x14ac:dyDescent="0.25">
      <c r="A2513" s="10" t="s">
        <v>14469</v>
      </c>
      <c r="B2513" s="10" t="s">
        <v>14420</v>
      </c>
      <c r="C2513" s="10" t="s">
        <v>25012</v>
      </c>
      <c r="D2513" s="10">
        <v>10</v>
      </c>
      <c r="E2513" s="10">
        <v>1</v>
      </c>
      <c r="F2513" s="10"/>
      <c r="G2513" s="10"/>
    </row>
    <row r="2514" spans="1:7" x14ac:dyDescent="0.25">
      <c r="A2514" s="10" t="s">
        <v>14470</v>
      </c>
      <c r="B2514" s="10" t="s">
        <v>14420</v>
      </c>
      <c r="C2514" s="10" t="s">
        <v>25012</v>
      </c>
      <c r="D2514" s="10">
        <v>10</v>
      </c>
      <c r="E2514" s="10">
        <v>1</v>
      </c>
      <c r="F2514" s="10"/>
      <c r="G2514" s="10"/>
    </row>
    <row r="2515" spans="1:7" x14ac:dyDescent="0.25">
      <c r="A2515" s="10" t="s">
        <v>14471</v>
      </c>
      <c r="B2515" s="10" t="s">
        <v>14420</v>
      </c>
      <c r="C2515" s="10" t="s">
        <v>25012</v>
      </c>
      <c r="D2515" s="10">
        <v>11</v>
      </c>
      <c r="E2515" s="10">
        <v>1</v>
      </c>
      <c r="F2515" s="10"/>
      <c r="G2515" s="10"/>
    </row>
    <row r="2516" spans="1:7" x14ac:dyDescent="0.25">
      <c r="A2516" s="10" t="s">
        <v>14472</v>
      </c>
      <c r="B2516" s="10" t="s">
        <v>14420</v>
      </c>
      <c r="C2516" s="10" t="s">
        <v>25012</v>
      </c>
      <c r="D2516" s="10">
        <v>12</v>
      </c>
      <c r="E2516" s="10">
        <v>1</v>
      </c>
      <c r="F2516" s="10"/>
      <c r="G2516" s="10"/>
    </row>
    <row r="2517" spans="1:7" x14ac:dyDescent="0.25">
      <c r="A2517" s="10" t="s">
        <v>14473</v>
      </c>
      <c r="B2517" s="10" t="s">
        <v>14420</v>
      </c>
      <c r="C2517" s="10" t="s">
        <v>25012</v>
      </c>
      <c r="D2517" s="10">
        <v>12</v>
      </c>
      <c r="E2517" s="10">
        <v>1</v>
      </c>
      <c r="F2517" s="10"/>
      <c r="G2517" s="10"/>
    </row>
    <row r="2518" spans="1:7" x14ac:dyDescent="0.25">
      <c r="A2518" s="10" t="s">
        <v>14474</v>
      </c>
      <c r="B2518" s="10" t="s">
        <v>14420</v>
      </c>
      <c r="C2518" s="10" t="s">
        <v>25012</v>
      </c>
      <c r="D2518" s="10">
        <v>12</v>
      </c>
      <c r="E2518" s="10">
        <v>1</v>
      </c>
      <c r="F2518" s="10"/>
      <c r="G2518" s="10"/>
    </row>
    <row r="2519" spans="1:7" x14ac:dyDescent="0.25">
      <c r="A2519" s="10" t="s">
        <v>14475</v>
      </c>
      <c r="B2519" s="10" t="s">
        <v>14420</v>
      </c>
      <c r="C2519" s="10" t="s">
        <v>25012</v>
      </c>
      <c r="D2519" s="10">
        <v>13</v>
      </c>
      <c r="E2519" s="10">
        <v>1</v>
      </c>
      <c r="F2519" s="10"/>
      <c r="G2519" s="10"/>
    </row>
    <row r="2520" spans="1:7" x14ac:dyDescent="0.25">
      <c r="A2520" s="10" t="s">
        <v>14476</v>
      </c>
      <c r="B2520" s="10" t="s">
        <v>14420</v>
      </c>
      <c r="C2520" s="10" t="s">
        <v>25012</v>
      </c>
      <c r="D2520" s="10">
        <v>13</v>
      </c>
      <c r="E2520" s="10">
        <v>1</v>
      </c>
      <c r="F2520" s="10"/>
      <c r="G2520" s="10"/>
    </row>
    <row r="2521" spans="1:7" x14ac:dyDescent="0.25">
      <c r="A2521" s="10" t="s">
        <v>14477</v>
      </c>
      <c r="B2521" s="10" t="s">
        <v>14420</v>
      </c>
      <c r="C2521" s="10" t="s">
        <v>25012</v>
      </c>
      <c r="D2521" s="10">
        <v>13</v>
      </c>
      <c r="E2521" s="10">
        <v>1</v>
      </c>
      <c r="F2521" s="10"/>
      <c r="G2521" s="10"/>
    </row>
    <row r="2522" spans="1:7" x14ac:dyDescent="0.25">
      <c r="A2522" s="10" t="s">
        <v>14478</v>
      </c>
      <c r="B2522" s="10" t="s">
        <v>14420</v>
      </c>
      <c r="C2522" s="10" t="s">
        <v>25012</v>
      </c>
      <c r="D2522" s="10">
        <v>13</v>
      </c>
      <c r="E2522" s="10">
        <v>1</v>
      </c>
      <c r="F2522" s="10"/>
      <c r="G2522" s="10"/>
    </row>
    <row r="2523" spans="1:7" x14ac:dyDescent="0.25">
      <c r="A2523" s="10" t="s">
        <v>14479</v>
      </c>
      <c r="B2523" s="10" t="s">
        <v>14420</v>
      </c>
      <c r="C2523" s="10" t="s">
        <v>25012</v>
      </c>
      <c r="D2523" s="10">
        <v>13</v>
      </c>
      <c r="E2523" s="10">
        <v>1</v>
      </c>
      <c r="F2523" s="10"/>
      <c r="G2523" s="10"/>
    </row>
    <row r="2524" spans="1:7" x14ac:dyDescent="0.25">
      <c r="A2524" s="10" t="s">
        <v>14480</v>
      </c>
      <c r="B2524" s="10" t="s">
        <v>14420</v>
      </c>
      <c r="C2524" s="10" t="s">
        <v>25012</v>
      </c>
      <c r="D2524" s="10">
        <v>13</v>
      </c>
      <c r="E2524" s="10">
        <v>1</v>
      </c>
      <c r="F2524" s="10"/>
      <c r="G2524" s="10"/>
    </row>
    <row r="2525" spans="1:7" x14ac:dyDescent="0.25">
      <c r="A2525" s="10" t="s">
        <v>14481</v>
      </c>
      <c r="B2525" s="10" t="s">
        <v>14420</v>
      </c>
      <c r="C2525" s="10" t="s">
        <v>25012</v>
      </c>
      <c r="D2525" s="10">
        <v>14</v>
      </c>
      <c r="E2525" s="10">
        <v>1</v>
      </c>
      <c r="F2525" s="10"/>
      <c r="G2525" s="10"/>
    </row>
    <row r="2526" spans="1:7" x14ac:dyDescent="0.25">
      <c r="A2526" s="10" t="s">
        <v>14482</v>
      </c>
      <c r="B2526" s="10" t="s">
        <v>14420</v>
      </c>
      <c r="C2526" s="10" t="s">
        <v>25012</v>
      </c>
      <c r="D2526" s="10">
        <v>14</v>
      </c>
      <c r="E2526" s="10">
        <v>1</v>
      </c>
      <c r="F2526" s="10"/>
      <c r="G2526" s="10"/>
    </row>
    <row r="2527" spans="1:7" x14ac:dyDescent="0.25">
      <c r="A2527" s="10" t="s">
        <v>14483</v>
      </c>
      <c r="B2527" s="10" t="s">
        <v>14420</v>
      </c>
      <c r="C2527" s="10" t="s">
        <v>25012</v>
      </c>
      <c r="D2527" s="10">
        <v>15</v>
      </c>
      <c r="E2527" s="10">
        <v>1</v>
      </c>
      <c r="F2527" s="10"/>
      <c r="G2527" s="10"/>
    </row>
    <row r="2528" spans="1:7" x14ac:dyDescent="0.25">
      <c r="A2528" s="10" t="s">
        <v>14484</v>
      </c>
      <c r="B2528" s="10" t="s">
        <v>14420</v>
      </c>
      <c r="C2528" s="10" t="s">
        <v>25012</v>
      </c>
      <c r="D2528" s="10">
        <v>15</v>
      </c>
      <c r="E2528" s="10">
        <v>1</v>
      </c>
      <c r="F2528" s="10"/>
      <c r="G2528" s="10"/>
    </row>
    <row r="2529" spans="1:7" x14ac:dyDescent="0.25">
      <c r="A2529" s="10" t="s">
        <v>14485</v>
      </c>
      <c r="B2529" s="10" t="s">
        <v>14420</v>
      </c>
      <c r="C2529" s="10" t="s">
        <v>25012</v>
      </c>
      <c r="D2529" s="10">
        <v>16</v>
      </c>
      <c r="E2529" s="10">
        <v>1</v>
      </c>
      <c r="F2529" s="10"/>
      <c r="G2529" s="10"/>
    </row>
    <row r="2530" spans="1:7" x14ac:dyDescent="0.25">
      <c r="A2530" s="10" t="s">
        <v>14486</v>
      </c>
      <c r="B2530" s="10" t="s">
        <v>14420</v>
      </c>
      <c r="C2530" s="10" t="s">
        <v>25012</v>
      </c>
      <c r="D2530" s="10">
        <v>17</v>
      </c>
      <c r="E2530" s="10">
        <v>1</v>
      </c>
      <c r="F2530" s="10"/>
      <c r="G2530" s="10"/>
    </row>
    <row r="2531" spans="1:7" x14ac:dyDescent="0.25">
      <c r="A2531" s="10" t="s">
        <v>14487</v>
      </c>
      <c r="B2531" s="10" t="s">
        <v>14420</v>
      </c>
      <c r="C2531" s="10" t="s">
        <v>25012</v>
      </c>
      <c r="D2531" s="10">
        <v>18</v>
      </c>
      <c r="E2531" s="10">
        <v>1</v>
      </c>
      <c r="F2531" s="10"/>
      <c r="G2531" s="10"/>
    </row>
    <row r="2532" spans="1:7" x14ac:dyDescent="0.25">
      <c r="A2532" s="10" t="s">
        <v>14488</v>
      </c>
      <c r="B2532" s="10" t="s">
        <v>14420</v>
      </c>
      <c r="C2532" s="10" t="s">
        <v>25012</v>
      </c>
      <c r="D2532" s="10">
        <v>20</v>
      </c>
      <c r="E2532" s="10">
        <v>1</v>
      </c>
      <c r="F2532" s="10"/>
      <c r="G2532" s="10"/>
    </row>
    <row r="2533" spans="1:7" x14ac:dyDescent="0.25">
      <c r="A2533" s="10" t="s">
        <v>14489</v>
      </c>
      <c r="B2533" s="10" t="s">
        <v>14420</v>
      </c>
      <c r="C2533" s="10" t="s">
        <v>25012</v>
      </c>
      <c r="D2533" s="10">
        <v>20</v>
      </c>
      <c r="E2533" s="10">
        <v>1</v>
      </c>
      <c r="F2533" s="10"/>
      <c r="G2533" s="10"/>
    </row>
    <row r="2534" spans="1:7" x14ac:dyDescent="0.25">
      <c r="A2534" s="10" t="s">
        <v>14490</v>
      </c>
      <c r="B2534" s="10" t="s">
        <v>14420</v>
      </c>
      <c r="C2534" s="10" t="s">
        <v>25012</v>
      </c>
      <c r="D2534" s="10">
        <v>25</v>
      </c>
      <c r="E2534" s="10">
        <v>1</v>
      </c>
      <c r="F2534" s="10"/>
      <c r="G2534" s="10"/>
    </row>
    <row r="2535" spans="1:7" x14ac:dyDescent="0.25">
      <c r="A2535" s="10" t="s">
        <v>14491</v>
      </c>
      <c r="B2535" s="10" t="s">
        <v>14420</v>
      </c>
      <c r="C2535" s="10" t="s">
        <v>25012</v>
      </c>
      <c r="D2535" s="10">
        <v>28</v>
      </c>
      <c r="E2535" s="10">
        <v>1</v>
      </c>
      <c r="F2535" s="10"/>
      <c r="G2535" s="10"/>
    </row>
    <row r="2536" spans="1:7" x14ac:dyDescent="0.25">
      <c r="A2536" s="10" t="s">
        <v>14492</v>
      </c>
      <c r="B2536" s="10" t="s">
        <v>14420</v>
      </c>
      <c r="C2536" s="10" t="s">
        <v>25012</v>
      </c>
      <c r="D2536" s="10">
        <v>33</v>
      </c>
      <c r="E2536" s="10">
        <v>1</v>
      </c>
      <c r="F2536" s="10"/>
      <c r="G2536" s="10"/>
    </row>
    <row r="2537" spans="1:7" x14ac:dyDescent="0.25">
      <c r="A2537" s="10" t="s">
        <v>14493</v>
      </c>
      <c r="B2537" s="10" t="s">
        <v>14420</v>
      </c>
      <c r="C2537" s="10" t="s">
        <v>25012</v>
      </c>
      <c r="D2537" s="10">
        <v>33</v>
      </c>
      <c r="E2537" s="10">
        <v>1</v>
      </c>
      <c r="F2537" s="10"/>
      <c r="G2537" s="10"/>
    </row>
    <row r="2538" spans="1:7" x14ac:dyDescent="0.25">
      <c r="A2538" s="10" t="s">
        <v>14494</v>
      </c>
      <c r="B2538" s="10" t="s">
        <v>14420</v>
      </c>
      <c r="C2538" s="10" t="s">
        <v>25012</v>
      </c>
      <c r="D2538" s="10">
        <v>52</v>
      </c>
      <c r="E2538" s="10">
        <v>1</v>
      </c>
      <c r="F2538" s="10"/>
      <c r="G2538" s="10"/>
    </row>
    <row r="2539" spans="1:7" x14ac:dyDescent="0.25">
      <c r="A2539" s="10" t="s">
        <v>14495</v>
      </c>
      <c r="B2539" s="10" t="s">
        <v>14420</v>
      </c>
      <c r="C2539" s="10" t="s">
        <v>25012</v>
      </c>
      <c r="D2539" s="10">
        <v>52</v>
      </c>
      <c r="E2539" s="10">
        <v>1</v>
      </c>
      <c r="F2539" s="10"/>
      <c r="G2539" s="10"/>
    </row>
    <row r="2540" spans="1:7" x14ac:dyDescent="0.25">
      <c r="A2540" s="10" t="s">
        <v>14496</v>
      </c>
      <c r="B2540" s="10" t="s">
        <v>14420</v>
      </c>
      <c r="C2540" s="10" t="s">
        <v>25012</v>
      </c>
      <c r="D2540" s="10">
        <v>58</v>
      </c>
      <c r="E2540" s="10">
        <v>1</v>
      </c>
      <c r="F2540" s="10"/>
      <c r="G2540" s="10"/>
    </row>
    <row r="2541" spans="1:7" x14ac:dyDescent="0.25">
      <c r="A2541" s="10" t="s">
        <v>14497</v>
      </c>
      <c r="B2541" s="10" t="s">
        <v>14420</v>
      </c>
      <c r="C2541" s="10" t="s">
        <v>25012</v>
      </c>
      <c r="D2541" s="10">
        <v>64</v>
      </c>
      <c r="E2541" s="10">
        <v>1</v>
      </c>
      <c r="F2541" s="10"/>
      <c r="G2541" s="10"/>
    </row>
    <row r="2542" spans="1:7" x14ac:dyDescent="0.25">
      <c r="A2542" s="10" t="s">
        <v>14498</v>
      </c>
      <c r="B2542" s="10" t="s">
        <v>14420</v>
      </c>
      <c r="C2542" s="10" t="s">
        <v>25012</v>
      </c>
      <c r="D2542" s="10">
        <v>65</v>
      </c>
      <c r="E2542" s="10">
        <v>1</v>
      </c>
      <c r="F2542" s="10"/>
      <c r="G2542" s="10"/>
    </row>
    <row r="2543" spans="1:7" x14ac:dyDescent="0.25">
      <c r="A2543" s="10" t="s">
        <v>14499</v>
      </c>
      <c r="B2543" s="10" t="s">
        <v>14420</v>
      </c>
      <c r="C2543" s="10" t="s">
        <v>25012</v>
      </c>
      <c r="D2543" s="10">
        <v>67</v>
      </c>
      <c r="E2543" s="10">
        <v>1</v>
      </c>
      <c r="F2543" s="10"/>
      <c r="G2543" s="10"/>
    </row>
    <row r="2544" spans="1:7" x14ac:dyDescent="0.25">
      <c r="A2544" s="10" t="s">
        <v>14500</v>
      </c>
      <c r="B2544" s="10" t="s">
        <v>14420</v>
      </c>
      <c r="C2544" s="10" t="s">
        <v>25012</v>
      </c>
      <c r="D2544" s="10">
        <v>79</v>
      </c>
      <c r="E2544" s="10">
        <v>1</v>
      </c>
      <c r="F2544" s="10"/>
      <c r="G2544" s="10"/>
    </row>
    <row r="2545" spans="1:7" x14ac:dyDescent="0.25">
      <c r="A2545" s="10" t="s">
        <v>14501</v>
      </c>
      <c r="B2545" s="10" t="s">
        <v>14420</v>
      </c>
      <c r="C2545" s="10" t="s">
        <v>25012</v>
      </c>
      <c r="D2545" s="10">
        <v>88</v>
      </c>
      <c r="E2545" s="10">
        <v>1</v>
      </c>
      <c r="F2545" s="10"/>
      <c r="G2545" s="10"/>
    </row>
    <row r="2546" spans="1:7" x14ac:dyDescent="0.25">
      <c r="A2546" s="10" t="s">
        <v>14502</v>
      </c>
      <c r="B2546" s="10" t="s">
        <v>14420</v>
      </c>
      <c r="C2546" s="10" t="s">
        <v>25012</v>
      </c>
      <c r="D2546" s="10">
        <v>90</v>
      </c>
      <c r="E2546" s="10">
        <v>1</v>
      </c>
      <c r="F2546" s="10"/>
      <c r="G2546" s="10"/>
    </row>
    <row r="2547" spans="1:7" x14ac:dyDescent="0.25">
      <c r="A2547" s="10" t="s">
        <v>14503</v>
      </c>
      <c r="B2547" s="10" t="s">
        <v>14420</v>
      </c>
      <c r="C2547" s="10" t="s">
        <v>25012</v>
      </c>
      <c r="D2547" s="10">
        <v>91</v>
      </c>
      <c r="E2547" s="10">
        <v>1</v>
      </c>
      <c r="F2547" s="10"/>
      <c r="G2547" s="10"/>
    </row>
    <row r="2548" spans="1:7" x14ac:dyDescent="0.25">
      <c r="A2548" s="10" t="s">
        <v>14504</v>
      </c>
      <c r="B2548" s="10" t="s">
        <v>14420</v>
      </c>
      <c r="C2548" s="10" t="s">
        <v>25012</v>
      </c>
      <c r="D2548" s="10">
        <v>92</v>
      </c>
      <c r="E2548" s="10">
        <v>1</v>
      </c>
      <c r="F2548" s="10"/>
      <c r="G2548" s="10"/>
    </row>
    <row r="2549" spans="1:7" x14ac:dyDescent="0.25">
      <c r="A2549" s="10" t="s">
        <v>14505</v>
      </c>
      <c r="B2549" s="10" t="s">
        <v>14420</v>
      </c>
      <c r="C2549" s="10" t="s">
        <v>25012</v>
      </c>
      <c r="D2549" s="10">
        <v>103</v>
      </c>
      <c r="E2549" s="10">
        <v>1</v>
      </c>
      <c r="F2549" s="10"/>
      <c r="G2549" s="10"/>
    </row>
    <row r="2550" spans="1:7" x14ac:dyDescent="0.25">
      <c r="A2550" s="10" t="s">
        <v>14506</v>
      </c>
      <c r="B2550" s="10" t="s">
        <v>14420</v>
      </c>
      <c r="C2550" s="10" t="s">
        <v>25012</v>
      </c>
      <c r="D2550" s="10">
        <v>103</v>
      </c>
      <c r="E2550" s="10">
        <v>1</v>
      </c>
      <c r="F2550" s="10"/>
      <c r="G2550" s="10"/>
    </row>
    <row r="2551" spans="1:7" x14ac:dyDescent="0.25">
      <c r="A2551" s="10" t="s">
        <v>14507</v>
      </c>
      <c r="B2551" s="10" t="s">
        <v>14420</v>
      </c>
      <c r="C2551" s="10" t="s">
        <v>25012</v>
      </c>
      <c r="D2551" s="10">
        <v>104</v>
      </c>
      <c r="E2551" s="10">
        <v>1</v>
      </c>
      <c r="F2551" s="10"/>
      <c r="G2551" s="10"/>
    </row>
    <row r="2552" spans="1:7" x14ac:dyDescent="0.25">
      <c r="A2552" s="10" t="s">
        <v>14508</v>
      </c>
      <c r="B2552" s="10" t="s">
        <v>14420</v>
      </c>
      <c r="C2552" s="10" t="s">
        <v>25012</v>
      </c>
      <c r="D2552" s="10">
        <v>104</v>
      </c>
      <c r="E2552" s="10">
        <v>1</v>
      </c>
      <c r="F2552" s="10"/>
      <c r="G2552" s="10"/>
    </row>
    <row r="2553" spans="1:7" x14ac:dyDescent="0.25">
      <c r="A2553" s="10" t="s">
        <v>14509</v>
      </c>
      <c r="B2553" s="10" t="s">
        <v>14420</v>
      </c>
      <c r="C2553" s="10" t="s">
        <v>25012</v>
      </c>
      <c r="D2553" s="10">
        <v>109</v>
      </c>
      <c r="E2553" s="10">
        <v>1</v>
      </c>
      <c r="F2553" s="10"/>
      <c r="G2553" s="10"/>
    </row>
    <row r="2554" spans="1:7" x14ac:dyDescent="0.25">
      <c r="A2554" s="10" t="s">
        <v>14510</v>
      </c>
      <c r="B2554" s="10" t="s">
        <v>14420</v>
      </c>
      <c r="C2554" s="10" t="s">
        <v>25012</v>
      </c>
      <c r="D2554" s="10">
        <v>109</v>
      </c>
      <c r="E2554" s="10">
        <v>1</v>
      </c>
      <c r="F2554" s="10"/>
      <c r="G2554" s="10"/>
    </row>
    <row r="2555" spans="1:7" x14ac:dyDescent="0.25">
      <c r="A2555" s="10" t="s">
        <v>14511</v>
      </c>
      <c r="B2555" s="10" t="s">
        <v>14420</v>
      </c>
      <c r="C2555" s="10" t="s">
        <v>25012</v>
      </c>
      <c r="D2555" s="10">
        <v>110</v>
      </c>
      <c r="E2555" s="10">
        <v>1</v>
      </c>
      <c r="F2555" s="10"/>
      <c r="G2555" s="10"/>
    </row>
    <row r="2556" spans="1:7" x14ac:dyDescent="0.25">
      <c r="A2556" s="10" t="s">
        <v>14512</v>
      </c>
      <c r="B2556" s="10" t="s">
        <v>14420</v>
      </c>
      <c r="C2556" s="10" t="s">
        <v>25012</v>
      </c>
      <c r="D2556" s="10">
        <v>176</v>
      </c>
      <c r="E2556" s="10">
        <v>1</v>
      </c>
      <c r="F2556" s="10"/>
      <c r="G2556" s="10"/>
    </row>
    <row r="2557" spans="1:7" x14ac:dyDescent="0.25">
      <c r="A2557" s="10" t="s">
        <v>14513</v>
      </c>
      <c r="B2557" s="10" t="s">
        <v>12791</v>
      </c>
      <c r="C2557" s="10" t="s">
        <v>25012</v>
      </c>
      <c r="D2557" s="10" t="s">
        <v>11909</v>
      </c>
      <c r="E2557" s="10" t="s">
        <v>11909</v>
      </c>
      <c r="F2557" s="10"/>
      <c r="G2557" s="10"/>
    </row>
    <row r="2558" spans="1:7" x14ac:dyDescent="0.25">
      <c r="A2558" s="10" t="s">
        <v>14514</v>
      </c>
      <c r="B2558" s="10" t="s">
        <v>12791</v>
      </c>
      <c r="C2558" s="10" t="s">
        <v>25012</v>
      </c>
      <c r="D2558" s="10" t="s">
        <v>11909</v>
      </c>
      <c r="E2558" s="10" t="s">
        <v>11909</v>
      </c>
      <c r="F2558" s="10"/>
      <c r="G2558" s="10"/>
    </row>
    <row r="2559" spans="1:7" x14ac:dyDescent="0.25">
      <c r="A2559" s="10" t="s">
        <v>14515</v>
      </c>
      <c r="B2559" s="10" t="s">
        <v>12791</v>
      </c>
      <c r="C2559" s="10" t="s">
        <v>25012</v>
      </c>
      <c r="D2559" s="10" t="s">
        <v>11909</v>
      </c>
      <c r="E2559" s="10" t="s">
        <v>11909</v>
      </c>
      <c r="F2559" s="10"/>
      <c r="G2559" s="10"/>
    </row>
    <row r="2560" spans="1:7" x14ac:dyDescent="0.25">
      <c r="A2560" s="10" t="s">
        <v>14516</v>
      </c>
      <c r="B2560" s="10" t="s">
        <v>12791</v>
      </c>
      <c r="C2560" s="10" t="s">
        <v>25012</v>
      </c>
      <c r="D2560" s="10" t="s">
        <v>11909</v>
      </c>
      <c r="E2560" s="10" t="s">
        <v>11909</v>
      </c>
      <c r="F2560" s="10"/>
      <c r="G2560" s="10"/>
    </row>
    <row r="2561" spans="1:7" x14ac:dyDescent="0.25">
      <c r="A2561" s="10" t="s">
        <v>14517</v>
      </c>
      <c r="B2561" s="10" t="s">
        <v>12791</v>
      </c>
      <c r="C2561" s="10" t="s">
        <v>25012</v>
      </c>
      <c r="D2561" s="10" t="s">
        <v>11909</v>
      </c>
      <c r="E2561" s="10" t="s">
        <v>11909</v>
      </c>
      <c r="F2561" s="10"/>
      <c r="G2561" s="10"/>
    </row>
    <row r="2562" spans="1:7" x14ac:dyDescent="0.25">
      <c r="A2562" s="10" t="s">
        <v>14518</v>
      </c>
      <c r="B2562" s="10" t="s">
        <v>12791</v>
      </c>
      <c r="C2562" s="10" t="s">
        <v>25012</v>
      </c>
      <c r="D2562" s="10" t="s">
        <v>11909</v>
      </c>
      <c r="E2562" s="10" t="s">
        <v>11909</v>
      </c>
      <c r="F2562" s="10"/>
      <c r="G2562" s="10"/>
    </row>
    <row r="2563" spans="1:7" x14ac:dyDescent="0.25">
      <c r="A2563" s="10" t="s">
        <v>14519</v>
      </c>
      <c r="B2563" s="10" t="s">
        <v>12791</v>
      </c>
      <c r="C2563" s="10" t="s">
        <v>25012</v>
      </c>
      <c r="D2563" s="10" t="s">
        <v>11909</v>
      </c>
      <c r="E2563" s="10" t="s">
        <v>11909</v>
      </c>
      <c r="F2563" s="10"/>
      <c r="G2563" s="10"/>
    </row>
    <row r="2564" spans="1:7" x14ac:dyDescent="0.25">
      <c r="A2564" s="10" t="s">
        <v>14520</v>
      </c>
      <c r="B2564" s="10" t="s">
        <v>12791</v>
      </c>
      <c r="C2564" s="10" t="s">
        <v>25012</v>
      </c>
      <c r="D2564" s="10" t="s">
        <v>11909</v>
      </c>
      <c r="E2564" s="10" t="s">
        <v>11909</v>
      </c>
      <c r="F2564" s="10"/>
      <c r="G2564" s="10"/>
    </row>
    <row r="2565" spans="1:7" x14ac:dyDescent="0.25">
      <c r="A2565" s="10" t="s">
        <v>14521</v>
      </c>
      <c r="B2565" s="10" t="s">
        <v>12791</v>
      </c>
      <c r="C2565" s="10" t="s">
        <v>25012</v>
      </c>
      <c r="D2565" s="10" t="s">
        <v>11909</v>
      </c>
      <c r="E2565" s="10" t="s">
        <v>11909</v>
      </c>
      <c r="F2565" s="10"/>
      <c r="G2565" s="10"/>
    </row>
    <row r="2566" spans="1:7" x14ac:dyDescent="0.25">
      <c r="A2566" s="10" t="s">
        <v>14522</v>
      </c>
      <c r="B2566" s="10" t="s">
        <v>12791</v>
      </c>
      <c r="C2566" s="10" t="s">
        <v>25012</v>
      </c>
      <c r="D2566" s="10" t="s">
        <v>11909</v>
      </c>
      <c r="E2566" s="10" t="s">
        <v>11909</v>
      </c>
      <c r="F2566" s="10"/>
      <c r="G2566" s="10"/>
    </row>
    <row r="2567" spans="1:7" x14ac:dyDescent="0.25">
      <c r="A2567" s="10" t="s">
        <v>14523</v>
      </c>
      <c r="B2567" s="10" t="s">
        <v>12791</v>
      </c>
      <c r="C2567" s="10" t="s">
        <v>25012</v>
      </c>
      <c r="D2567" s="10" t="s">
        <v>11909</v>
      </c>
      <c r="E2567" s="10" t="s">
        <v>11909</v>
      </c>
      <c r="F2567" s="10"/>
      <c r="G2567" s="10"/>
    </row>
    <row r="2568" spans="1:7" x14ac:dyDescent="0.25">
      <c r="A2568" s="10" t="s">
        <v>14524</v>
      </c>
      <c r="B2568" s="10" t="s">
        <v>12791</v>
      </c>
      <c r="C2568" s="10" t="s">
        <v>25012</v>
      </c>
      <c r="D2568" s="10" t="s">
        <v>11909</v>
      </c>
      <c r="E2568" s="10" t="s">
        <v>11909</v>
      </c>
      <c r="F2568" s="10"/>
      <c r="G2568" s="10"/>
    </row>
    <row r="2569" spans="1:7" x14ac:dyDescent="0.25">
      <c r="A2569" s="10" t="s">
        <v>14525</v>
      </c>
      <c r="B2569" s="10" t="s">
        <v>12791</v>
      </c>
      <c r="C2569" s="10" t="s">
        <v>25012</v>
      </c>
      <c r="D2569" s="10" t="s">
        <v>11909</v>
      </c>
      <c r="E2569" s="10" t="s">
        <v>11909</v>
      </c>
      <c r="F2569" s="10"/>
      <c r="G2569" s="10"/>
    </row>
    <row r="2570" spans="1:7" x14ac:dyDescent="0.25">
      <c r="A2570" s="10" t="s">
        <v>14526</v>
      </c>
      <c r="B2570" s="10" t="s">
        <v>12791</v>
      </c>
      <c r="C2570" s="10" t="s">
        <v>25012</v>
      </c>
      <c r="D2570" s="10" t="s">
        <v>11909</v>
      </c>
      <c r="E2570" s="10" t="s">
        <v>11909</v>
      </c>
      <c r="F2570" s="10"/>
      <c r="G2570" s="10"/>
    </row>
    <row r="2571" spans="1:7" x14ac:dyDescent="0.25">
      <c r="A2571" s="10" t="s">
        <v>14527</v>
      </c>
      <c r="B2571" s="10" t="s">
        <v>12791</v>
      </c>
      <c r="C2571" s="10" t="s">
        <v>25012</v>
      </c>
      <c r="D2571" s="10" t="s">
        <v>11909</v>
      </c>
      <c r="E2571" s="10" t="s">
        <v>11909</v>
      </c>
      <c r="F2571" s="10"/>
      <c r="G2571" s="10"/>
    </row>
    <row r="2572" spans="1:7" x14ac:dyDescent="0.25">
      <c r="A2572" s="10" t="s">
        <v>14528</v>
      </c>
      <c r="B2572" s="10" t="s">
        <v>12791</v>
      </c>
      <c r="C2572" s="10" t="s">
        <v>25012</v>
      </c>
      <c r="D2572" s="10" t="s">
        <v>11909</v>
      </c>
      <c r="E2572" s="10" t="s">
        <v>11909</v>
      </c>
      <c r="F2572" s="10"/>
      <c r="G2572" s="10"/>
    </row>
    <row r="2573" spans="1:7" x14ac:dyDescent="0.25">
      <c r="A2573" s="10" t="s">
        <v>14529</v>
      </c>
      <c r="B2573" s="10" t="s">
        <v>12791</v>
      </c>
      <c r="C2573" s="10" t="s">
        <v>25012</v>
      </c>
      <c r="D2573" s="10" t="s">
        <v>11909</v>
      </c>
      <c r="E2573" s="10" t="s">
        <v>11909</v>
      </c>
      <c r="F2573" s="10"/>
      <c r="G2573" s="10"/>
    </row>
    <row r="2574" spans="1:7" x14ac:dyDescent="0.25">
      <c r="A2574" s="10" t="s">
        <v>14530</v>
      </c>
      <c r="B2574" s="10" t="s">
        <v>14531</v>
      </c>
      <c r="C2574" s="10" t="s">
        <v>25013</v>
      </c>
      <c r="D2574" s="10">
        <v>34</v>
      </c>
      <c r="E2574" s="10" t="s">
        <v>11909</v>
      </c>
      <c r="F2574" s="10"/>
      <c r="G2574" s="10"/>
    </row>
    <row r="2575" spans="1:7" x14ac:dyDescent="0.25">
      <c r="A2575" s="10" t="s">
        <v>14532</v>
      </c>
      <c r="B2575" s="10" t="s">
        <v>14531</v>
      </c>
      <c r="C2575" s="10" t="s">
        <v>25013</v>
      </c>
      <c r="D2575" s="10" t="s">
        <v>11909</v>
      </c>
      <c r="E2575" s="10" t="s">
        <v>11909</v>
      </c>
      <c r="F2575" s="10"/>
      <c r="G2575" s="10"/>
    </row>
    <row r="2576" spans="1:7" x14ac:dyDescent="0.25">
      <c r="A2576" s="10" t="s">
        <v>14533</v>
      </c>
      <c r="B2576" s="10" t="s">
        <v>14531</v>
      </c>
      <c r="C2576" s="10" t="s">
        <v>25013</v>
      </c>
      <c r="D2576" s="10">
        <v>24</v>
      </c>
      <c r="E2576" s="10" t="s">
        <v>11909</v>
      </c>
      <c r="F2576" s="10"/>
      <c r="G2576" s="10"/>
    </row>
    <row r="2577" spans="1:7" x14ac:dyDescent="0.25">
      <c r="A2577" s="10" t="s">
        <v>14534</v>
      </c>
      <c r="B2577" s="10" t="s">
        <v>14531</v>
      </c>
      <c r="C2577" s="10" t="s">
        <v>25013</v>
      </c>
      <c r="D2577" s="10">
        <v>30</v>
      </c>
      <c r="E2577" s="10" t="s">
        <v>11909</v>
      </c>
      <c r="F2577" s="10"/>
      <c r="G2577" s="10"/>
    </row>
    <row r="2578" spans="1:7" x14ac:dyDescent="0.25">
      <c r="A2578" s="10" t="s">
        <v>14535</v>
      </c>
      <c r="B2578" s="10" t="s">
        <v>14531</v>
      </c>
      <c r="C2578" s="10" t="s">
        <v>25013</v>
      </c>
      <c r="D2578" s="10">
        <v>7</v>
      </c>
      <c r="E2578" s="10" t="s">
        <v>11909</v>
      </c>
      <c r="F2578" s="10"/>
      <c r="G2578" s="10"/>
    </row>
    <row r="2579" spans="1:7" x14ac:dyDescent="0.25">
      <c r="A2579" s="10" t="s">
        <v>14536</v>
      </c>
      <c r="B2579" s="10" t="s">
        <v>14531</v>
      </c>
      <c r="C2579" s="10" t="s">
        <v>25013</v>
      </c>
      <c r="D2579" s="10">
        <v>39</v>
      </c>
      <c r="E2579" s="10" t="s">
        <v>11909</v>
      </c>
      <c r="F2579" s="10"/>
      <c r="G2579" s="10"/>
    </row>
    <row r="2580" spans="1:7" x14ac:dyDescent="0.25">
      <c r="A2580" s="10" t="s">
        <v>14537</v>
      </c>
      <c r="B2580" s="10" t="s">
        <v>14531</v>
      </c>
      <c r="C2580" s="10" t="s">
        <v>25013</v>
      </c>
      <c r="D2580" s="10">
        <v>30</v>
      </c>
      <c r="E2580" s="10" t="s">
        <v>11909</v>
      </c>
      <c r="F2580" s="10"/>
      <c r="G2580" s="10"/>
    </row>
    <row r="2581" spans="1:7" x14ac:dyDescent="0.25">
      <c r="A2581" s="10" t="s">
        <v>14538</v>
      </c>
      <c r="B2581" s="10" t="s">
        <v>14531</v>
      </c>
      <c r="C2581" s="10" t="s">
        <v>25013</v>
      </c>
      <c r="D2581" s="10" t="s">
        <v>11909</v>
      </c>
      <c r="E2581" s="10" t="s">
        <v>11909</v>
      </c>
      <c r="F2581" s="10"/>
      <c r="G2581" s="10"/>
    </row>
    <row r="2582" spans="1:7" x14ac:dyDescent="0.25">
      <c r="A2582" s="10" t="s">
        <v>14539</v>
      </c>
      <c r="B2582" s="10" t="s">
        <v>14531</v>
      </c>
      <c r="C2582" s="10" t="s">
        <v>25013</v>
      </c>
      <c r="D2582" s="10" t="s">
        <v>11909</v>
      </c>
      <c r="E2582" s="10" t="s">
        <v>11909</v>
      </c>
      <c r="F2582" s="10"/>
      <c r="G2582" s="10"/>
    </row>
    <row r="2583" spans="1:7" x14ac:dyDescent="0.25">
      <c r="A2583" s="10" t="s">
        <v>14540</v>
      </c>
      <c r="B2583" s="10" t="s">
        <v>14531</v>
      </c>
      <c r="C2583" s="10" t="s">
        <v>25013</v>
      </c>
      <c r="D2583" s="10">
        <v>2</v>
      </c>
      <c r="E2583" s="10" t="s">
        <v>11909</v>
      </c>
      <c r="F2583" s="10"/>
      <c r="G2583" s="10"/>
    </row>
    <row r="2584" spans="1:7" x14ac:dyDescent="0.25">
      <c r="A2584" s="10" t="s">
        <v>14541</v>
      </c>
      <c r="B2584" s="10" t="s">
        <v>14531</v>
      </c>
      <c r="C2584" s="10" t="s">
        <v>25013</v>
      </c>
      <c r="D2584" s="10">
        <v>9</v>
      </c>
      <c r="E2584" s="10" t="s">
        <v>11909</v>
      </c>
      <c r="F2584" s="10"/>
      <c r="G2584" s="10"/>
    </row>
    <row r="2585" spans="1:7" x14ac:dyDescent="0.25">
      <c r="A2585" s="10" t="s">
        <v>14542</v>
      </c>
      <c r="B2585" s="10" t="s">
        <v>14531</v>
      </c>
      <c r="C2585" s="10" t="s">
        <v>25013</v>
      </c>
      <c r="D2585" s="10">
        <v>25</v>
      </c>
      <c r="E2585" s="10" t="s">
        <v>11909</v>
      </c>
      <c r="F2585" s="10"/>
      <c r="G2585" s="10"/>
    </row>
    <row r="2586" spans="1:7" x14ac:dyDescent="0.25">
      <c r="A2586" s="10" t="s">
        <v>14543</v>
      </c>
      <c r="B2586" s="10" t="s">
        <v>14531</v>
      </c>
      <c r="C2586" s="10" t="s">
        <v>25013</v>
      </c>
      <c r="D2586" s="10">
        <v>30</v>
      </c>
      <c r="E2586" s="10" t="s">
        <v>11909</v>
      </c>
      <c r="F2586" s="10"/>
      <c r="G2586" s="10"/>
    </row>
    <row r="2587" spans="1:7" x14ac:dyDescent="0.25">
      <c r="A2587" s="10" t="s">
        <v>14544</v>
      </c>
      <c r="B2587" s="10" t="s">
        <v>14531</v>
      </c>
      <c r="C2587" s="10" t="s">
        <v>25013</v>
      </c>
      <c r="D2587" s="10">
        <v>39</v>
      </c>
      <c r="E2587" s="10" t="s">
        <v>11909</v>
      </c>
      <c r="F2587" s="10"/>
      <c r="G2587" s="10"/>
    </row>
    <row r="2588" spans="1:7" x14ac:dyDescent="0.25">
      <c r="A2588" s="10" t="s">
        <v>14545</v>
      </c>
      <c r="B2588" s="10" t="s">
        <v>14531</v>
      </c>
      <c r="C2588" s="10" t="s">
        <v>25013</v>
      </c>
      <c r="D2588" s="10">
        <v>51</v>
      </c>
      <c r="E2588" s="10" t="s">
        <v>11909</v>
      </c>
      <c r="F2588" s="10"/>
      <c r="G2588" s="10"/>
    </row>
    <row r="2589" spans="1:7" x14ac:dyDescent="0.25">
      <c r="A2589" s="10" t="s">
        <v>14546</v>
      </c>
      <c r="B2589" s="10" t="s">
        <v>14531</v>
      </c>
      <c r="C2589" s="10" t="s">
        <v>25013</v>
      </c>
      <c r="D2589" s="10" t="s">
        <v>11909</v>
      </c>
      <c r="E2589" s="10" t="s">
        <v>11909</v>
      </c>
      <c r="F2589" s="10"/>
      <c r="G2589" s="10"/>
    </row>
    <row r="2590" spans="1:7" x14ac:dyDescent="0.25">
      <c r="A2590" s="10" t="s">
        <v>14547</v>
      </c>
      <c r="B2590" s="10" t="s">
        <v>14531</v>
      </c>
      <c r="C2590" s="10" t="s">
        <v>25013</v>
      </c>
      <c r="D2590" s="10">
        <v>36</v>
      </c>
      <c r="E2590" s="10" t="s">
        <v>11909</v>
      </c>
      <c r="F2590" s="10"/>
      <c r="G2590" s="10"/>
    </row>
    <row r="2591" spans="1:7" x14ac:dyDescent="0.25">
      <c r="A2591" s="10" t="s">
        <v>14548</v>
      </c>
      <c r="B2591" s="10" t="s">
        <v>14531</v>
      </c>
      <c r="C2591" s="10" t="s">
        <v>25013</v>
      </c>
      <c r="D2591" s="10">
        <v>58</v>
      </c>
      <c r="E2591" s="10" t="s">
        <v>11909</v>
      </c>
      <c r="F2591" s="10"/>
      <c r="G2591" s="10"/>
    </row>
    <row r="2592" spans="1:7" x14ac:dyDescent="0.25">
      <c r="A2592" s="10" t="s">
        <v>14549</v>
      </c>
      <c r="B2592" s="10" t="s">
        <v>14531</v>
      </c>
      <c r="C2592" s="10" t="s">
        <v>25013</v>
      </c>
      <c r="D2592" s="10" t="s">
        <v>11909</v>
      </c>
      <c r="E2592" s="10" t="s">
        <v>11909</v>
      </c>
      <c r="F2592" s="10"/>
      <c r="G2592" s="10"/>
    </row>
    <row r="2593" spans="1:7" x14ac:dyDescent="0.25">
      <c r="A2593" s="10" t="s">
        <v>14550</v>
      </c>
      <c r="B2593" s="10" t="s">
        <v>14531</v>
      </c>
      <c r="C2593" s="10" t="s">
        <v>25013</v>
      </c>
      <c r="D2593" s="10">
        <v>23</v>
      </c>
      <c r="E2593" s="10" t="s">
        <v>11909</v>
      </c>
      <c r="F2593" s="10"/>
      <c r="G2593" s="10"/>
    </row>
    <row r="2594" spans="1:7" x14ac:dyDescent="0.25">
      <c r="A2594" s="10" t="s">
        <v>14551</v>
      </c>
      <c r="B2594" s="10" t="s">
        <v>14531</v>
      </c>
      <c r="C2594" s="10" t="s">
        <v>25013</v>
      </c>
      <c r="D2594" s="10">
        <v>35</v>
      </c>
      <c r="E2594" s="10" t="s">
        <v>11909</v>
      </c>
      <c r="F2594" s="10"/>
      <c r="G2594" s="10"/>
    </row>
    <row r="2595" spans="1:7" x14ac:dyDescent="0.25">
      <c r="A2595" s="10" t="s">
        <v>14552</v>
      </c>
      <c r="B2595" s="10" t="s">
        <v>14531</v>
      </c>
      <c r="C2595" s="10" t="s">
        <v>25013</v>
      </c>
      <c r="D2595" s="10">
        <v>50</v>
      </c>
      <c r="E2595" s="10" t="s">
        <v>11909</v>
      </c>
      <c r="F2595" s="10"/>
      <c r="G2595" s="10"/>
    </row>
    <row r="2596" spans="1:7" x14ac:dyDescent="0.25">
      <c r="A2596" s="10" t="s">
        <v>14553</v>
      </c>
      <c r="B2596" s="10" t="s">
        <v>14531</v>
      </c>
      <c r="C2596" s="10" t="s">
        <v>25013</v>
      </c>
      <c r="D2596" s="10">
        <v>43</v>
      </c>
      <c r="E2596" s="10" t="s">
        <v>11909</v>
      </c>
      <c r="F2596" s="10"/>
      <c r="G2596" s="10"/>
    </row>
    <row r="2597" spans="1:7" x14ac:dyDescent="0.25">
      <c r="A2597" s="10" t="s">
        <v>14554</v>
      </c>
      <c r="B2597" s="10" t="s">
        <v>14531</v>
      </c>
      <c r="C2597" s="10" t="s">
        <v>25013</v>
      </c>
      <c r="D2597" s="10" t="s">
        <v>11909</v>
      </c>
      <c r="E2597" s="10" t="s">
        <v>11909</v>
      </c>
      <c r="F2597" s="10"/>
      <c r="G2597" s="10"/>
    </row>
    <row r="2598" spans="1:7" x14ac:dyDescent="0.25">
      <c r="A2598" s="10" t="s">
        <v>14555</v>
      </c>
      <c r="B2598" s="10" t="s">
        <v>14531</v>
      </c>
      <c r="C2598" s="10" t="s">
        <v>25013</v>
      </c>
      <c r="D2598" s="10">
        <v>40</v>
      </c>
      <c r="E2598" s="10" t="s">
        <v>11909</v>
      </c>
      <c r="F2598" s="10"/>
      <c r="G2598" s="10"/>
    </row>
    <row r="2599" spans="1:7" x14ac:dyDescent="0.25">
      <c r="A2599" s="10" t="s">
        <v>14556</v>
      </c>
      <c r="B2599" s="10" t="s">
        <v>14531</v>
      </c>
      <c r="C2599" s="10" t="s">
        <v>25013</v>
      </c>
      <c r="D2599" s="10">
        <v>27</v>
      </c>
      <c r="E2599" s="10" t="s">
        <v>11909</v>
      </c>
      <c r="F2599" s="10"/>
      <c r="G2599" s="10"/>
    </row>
    <row r="2600" spans="1:7" x14ac:dyDescent="0.25">
      <c r="A2600" s="10" t="s">
        <v>14557</v>
      </c>
      <c r="B2600" s="10" t="s">
        <v>14531</v>
      </c>
      <c r="C2600" s="10" t="s">
        <v>25013</v>
      </c>
      <c r="D2600" s="10">
        <v>64</v>
      </c>
      <c r="E2600" s="10" t="s">
        <v>11909</v>
      </c>
      <c r="F2600" s="10"/>
      <c r="G2600" s="10"/>
    </row>
    <row r="2601" spans="1:7" x14ac:dyDescent="0.25">
      <c r="A2601" s="10" t="s">
        <v>14558</v>
      </c>
      <c r="B2601" s="10" t="s">
        <v>14531</v>
      </c>
      <c r="C2601" s="10" t="s">
        <v>25013</v>
      </c>
      <c r="D2601" s="10">
        <v>45</v>
      </c>
      <c r="E2601" s="10" t="s">
        <v>11909</v>
      </c>
      <c r="F2601" s="10"/>
      <c r="G2601" s="10"/>
    </row>
    <row r="2602" spans="1:7" x14ac:dyDescent="0.25">
      <c r="A2602" s="10" t="s">
        <v>14559</v>
      </c>
      <c r="B2602" s="10" t="s">
        <v>14531</v>
      </c>
      <c r="C2602" s="10" t="s">
        <v>25013</v>
      </c>
      <c r="D2602" s="10">
        <v>48</v>
      </c>
      <c r="E2602" s="10" t="s">
        <v>11909</v>
      </c>
      <c r="F2602" s="10"/>
      <c r="G2602" s="10"/>
    </row>
    <row r="2603" spans="1:7" x14ac:dyDescent="0.25">
      <c r="A2603" s="10" t="s">
        <v>14560</v>
      </c>
      <c r="B2603" s="10" t="s">
        <v>14531</v>
      </c>
      <c r="C2603" s="10" t="s">
        <v>25013</v>
      </c>
      <c r="D2603" s="10">
        <v>6</v>
      </c>
      <c r="E2603" s="10" t="s">
        <v>11909</v>
      </c>
      <c r="F2603" s="10"/>
      <c r="G2603" s="10"/>
    </row>
    <row r="2604" spans="1:7" x14ac:dyDescent="0.25">
      <c r="A2604" s="10" t="s">
        <v>14561</v>
      </c>
      <c r="B2604" s="10" t="s">
        <v>14531</v>
      </c>
      <c r="C2604" s="10" t="s">
        <v>25013</v>
      </c>
      <c r="D2604" s="10">
        <v>23</v>
      </c>
      <c r="E2604" s="10" t="s">
        <v>11909</v>
      </c>
      <c r="F2604" s="10"/>
      <c r="G2604" s="10"/>
    </row>
    <row r="2605" spans="1:7" x14ac:dyDescent="0.25">
      <c r="A2605" s="10" t="s">
        <v>14562</v>
      </c>
      <c r="B2605" s="10" t="s">
        <v>14531</v>
      </c>
      <c r="C2605" s="10" t="s">
        <v>25013</v>
      </c>
      <c r="D2605" s="10">
        <v>41</v>
      </c>
      <c r="E2605" s="10" t="s">
        <v>11909</v>
      </c>
      <c r="F2605" s="10"/>
      <c r="G2605" s="10"/>
    </row>
    <row r="2606" spans="1:7" x14ac:dyDescent="0.25">
      <c r="A2606" s="10" t="s">
        <v>14563</v>
      </c>
      <c r="B2606" s="10" t="s">
        <v>14531</v>
      </c>
      <c r="C2606" s="10" t="s">
        <v>25013</v>
      </c>
      <c r="D2606" s="10">
        <v>47</v>
      </c>
      <c r="E2606" s="10" t="s">
        <v>11909</v>
      </c>
      <c r="F2606" s="10"/>
      <c r="G2606" s="10"/>
    </row>
    <row r="2607" spans="1:7" x14ac:dyDescent="0.25">
      <c r="A2607" s="10" t="s">
        <v>14564</v>
      </c>
      <c r="B2607" s="10" t="s">
        <v>14531</v>
      </c>
      <c r="C2607" s="10" t="s">
        <v>25013</v>
      </c>
      <c r="D2607" s="10">
        <v>45</v>
      </c>
      <c r="E2607" s="10" t="s">
        <v>11909</v>
      </c>
      <c r="F2607" s="10"/>
      <c r="G2607" s="10"/>
    </row>
    <row r="2608" spans="1:7" x14ac:dyDescent="0.25">
      <c r="A2608" s="10" t="s">
        <v>14565</v>
      </c>
      <c r="B2608" s="10" t="s">
        <v>14531</v>
      </c>
      <c r="C2608" s="10" t="s">
        <v>25013</v>
      </c>
      <c r="D2608" s="10" t="s">
        <v>11909</v>
      </c>
      <c r="E2608" s="10" t="s">
        <v>11909</v>
      </c>
      <c r="F2608" s="10"/>
      <c r="G2608" s="10"/>
    </row>
    <row r="2609" spans="1:7" x14ac:dyDescent="0.25">
      <c r="A2609" s="10" t="s">
        <v>14566</v>
      </c>
      <c r="B2609" s="10" t="s">
        <v>14531</v>
      </c>
      <c r="C2609" s="10" t="s">
        <v>25013</v>
      </c>
      <c r="D2609" s="10">
        <v>61</v>
      </c>
      <c r="E2609" s="10" t="s">
        <v>11909</v>
      </c>
      <c r="F2609" s="10"/>
      <c r="G2609" s="10"/>
    </row>
    <row r="2610" spans="1:7" x14ac:dyDescent="0.25">
      <c r="A2610" s="10" t="s">
        <v>14567</v>
      </c>
      <c r="B2610" s="10" t="s">
        <v>14531</v>
      </c>
      <c r="C2610" s="10" t="s">
        <v>25013</v>
      </c>
      <c r="D2610" s="10">
        <v>11</v>
      </c>
      <c r="E2610" s="10" t="s">
        <v>11909</v>
      </c>
      <c r="F2610" s="10"/>
      <c r="G2610" s="10"/>
    </row>
    <row r="2611" spans="1:7" x14ac:dyDescent="0.25">
      <c r="A2611" s="10" t="s">
        <v>14568</v>
      </c>
      <c r="B2611" s="10" t="s">
        <v>14531</v>
      </c>
      <c r="C2611" s="10" t="s">
        <v>25013</v>
      </c>
      <c r="D2611" s="10">
        <v>49</v>
      </c>
      <c r="E2611" s="10" t="s">
        <v>11909</v>
      </c>
      <c r="F2611" s="10"/>
      <c r="G2611" s="10"/>
    </row>
    <row r="2612" spans="1:7" x14ac:dyDescent="0.25">
      <c r="A2612" s="10" t="s">
        <v>14569</v>
      </c>
      <c r="B2612" s="10" t="s">
        <v>14531</v>
      </c>
      <c r="C2612" s="10" t="s">
        <v>25013</v>
      </c>
      <c r="D2612" s="10">
        <v>63</v>
      </c>
      <c r="E2612" s="10" t="s">
        <v>11909</v>
      </c>
      <c r="F2612" s="10"/>
      <c r="G2612" s="10"/>
    </row>
    <row r="2613" spans="1:7" x14ac:dyDescent="0.25">
      <c r="A2613" s="10" t="s">
        <v>14570</v>
      </c>
      <c r="B2613" s="10" t="s">
        <v>14531</v>
      </c>
      <c r="C2613" s="10" t="s">
        <v>25013</v>
      </c>
      <c r="D2613" s="10">
        <v>90</v>
      </c>
      <c r="E2613" s="10" t="s">
        <v>11909</v>
      </c>
      <c r="F2613" s="10"/>
      <c r="G2613" s="10"/>
    </row>
    <row r="2614" spans="1:7" x14ac:dyDescent="0.25">
      <c r="A2614" s="10" t="s">
        <v>14571</v>
      </c>
      <c r="B2614" s="10" t="s">
        <v>14531</v>
      </c>
      <c r="C2614" s="10" t="s">
        <v>25013</v>
      </c>
      <c r="D2614" s="10" t="s">
        <v>11909</v>
      </c>
      <c r="E2614" s="10" t="s">
        <v>11909</v>
      </c>
      <c r="F2614" s="10"/>
      <c r="G2614" s="10"/>
    </row>
    <row r="2615" spans="1:7" x14ac:dyDescent="0.25">
      <c r="A2615" s="10" t="s">
        <v>14572</v>
      </c>
      <c r="B2615" s="10" t="s">
        <v>14531</v>
      </c>
      <c r="C2615" s="10" t="s">
        <v>25013</v>
      </c>
      <c r="D2615" s="10" t="s">
        <v>11909</v>
      </c>
      <c r="E2615" s="10" t="s">
        <v>11909</v>
      </c>
      <c r="F2615" s="10"/>
      <c r="G2615" s="10"/>
    </row>
    <row r="2616" spans="1:7" x14ac:dyDescent="0.25">
      <c r="A2616" s="10" t="s">
        <v>14573</v>
      </c>
      <c r="B2616" s="10" t="s">
        <v>14531</v>
      </c>
      <c r="C2616" s="10" t="s">
        <v>25013</v>
      </c>
      <c r="D2616" s="10">
        <v>4</v>
      </c>
      <c r="E2616" s="10" t="s">
        <v>11909</v>
      </c>
      <c r="F2616" s="10"/>
      <c r="G2616" s="10"/>
    </row>
    <row r="2617" spans="1:7" x14ac:dyDescent="0.25">
      <c r="A2617" s="10" t="s">
        <v>14574</v>
      </c>
      <c r="B2617" s="10" t="s">
        <v>14531</v>
      </c>
      <c r="C2617" s="10" t="s">
        <v>25013</v>
      </c>
      <c r="D2617" s="10" t="s">
        <v>11909</v>
      </c>
      <c r="E2617" s="10" t="s">
        <v>11909</v>
      </c>
      <c r="F2617" s="10"/>
      <c r="G2617" s="10"/>
    </row>
    <row r="2618" spans="1:7" x14ac:dyDescent="0.25">
      <c r="A2618" s="10" t="s">
        <v>14575</v>
      </c>
      <c r="B2618" s="10" t="s">
        <v>14531</v>
      </c>
      <c r="C2618" s="10" t="s">
        <v>25013</v>
      </c>
      <c r="D2618" s="10">
        <v>27</v>
      </c>
      <c r="E2618" s="10" t="s">
        <v>11909</v>
      </c>
      <c r="F2618" s="10"/>
      <c r="G2618" s="10"/>
    </row>
    <row r="2619" spans="1:7" x14ac:dyDescent="0.25">
      <c r="A2619" s="10" t="s">
        <v>14576</v>
      </c>
      <c r="B2619" s="10" t="s">
        <v>14531</v>
      </c>
      <c r="C2619" s="10" t="s">
        <v>25013</v>
      </c>
      <c r="D2619" s="10">
        <v>7</v>
      </c>
      <c r="E2619" s="10" t="s">
        <v>11909</v>
      </c>
      <c r="F2619" s="10"/>
      <c r="G2619" s="10"/>
    </row>
    <row r="2620" spans="1:7" x14ac:dyDescent="0.25">
      <c r="A2620" s="10" t="s">
        <v>14577</v>
      </c>
      <c r="B2620" s="10" t="s">
        <v>14531</v>
      </c>
      <c r="C2620" s="10" t="s">
        <v>25013</v>
      </c>
      <c r="D2620" s="10">
        <v>13</v>
      </c>
      <c r="E2620" s="10" t="s">
        <v>11909</v>
      </c>
      <c r="F2620" s="10"/>
      <c r="G2620" s="10"/>
    </row>
    <row r="2621" spans="1:7" x14ac:dyDescent="0.25">
      <c r="A2621" s="10" t="s">
        <v>14578</v>
      </c>
      <c r="B2621" s="10" t="s">
        <v>14531</v>
      </c>
      <c r="C2621" s="10" t="s">
        <v>25013</v>
      </c>
      <c r="D2621" s="10">
        <v>70</v>
      </c>
      <c r="E2621" s="10" t="s">
        <v>11909</v>
      </c>
      <c r="F2621" s="10"/>
      <c r="G2621" s="10"/>
    </row>
    <row r="2622" spans="1:7" x14ac:dyDescent="0.25">
      <c r="A2622" s="10" t="s">
        <v>14579</v>
      </c>
      <c r="B2622" s="10" t="s">
        <v>14531</v>
      </c>
      <c r="C2622" s="10" t="s">
        <v>25013</v>
      </c>
      <c r="D2622" s="10">
        <v>30</v>
      </c>
      <c r="E2622" s="10" t="s">
        <v>11909</v>
      </c>
      <c r="F2622" s="10"/>
      <c r="G2622" s="10"/>
    </row>
    <row r="2623" spans="1:7" x14ac:dyDescent="0.25">
      <c r="A2623" s="10" t="s">
        <v>14580</v>
      </c>
      <c r="B2623" s="10" t="s">
        <v>14531</v>
      </c>
      <c r="C2623" s="10" t="s">
        <v>25013</v>
      </c>
      <c r="D2623" s="10">
        <v>95</v>
      </c>
      <c r="E2623" s="10" t="s">
        <v>11909</v>
      </c>
      <c r="F2623" s="10"/>
      <c r="G2623" s="10"/>
    </row>
    <row r="2624" spans="1:7" x14ac:dyDescent="0.25">
      <c r="A2624" s="10" t="s">
        <v>14581</v>
      </c>
      <c r="B2624" s="10" t="s">
        <v>14531</v>
      </c>
      <c r="C2624" s="10" t="s">
        <v>25013</v>
      </c>
      <c r="D2624" s="10" t="s">
        <v>11909</v>
      </c>
      <c r="E2624" s="10" t="s">
        <v>11909</v>
      </c>
      <c r="F2624" s="10"/>
      <c r="G2624" s="10"/>
    </row>
    <row r="2625" spans="1:7" x14ac:dyDescent="0.25">
      <c r="A2625" s="10" t="s">
        <v>14582</v>
      </c>
      <c r="B2625" s="10" t="s">
        <v>14531</v>
      </c>
      <c r="C2625" s="10" t="s">
        <v>25013</v>
      </c>
      <c r="D2625" s="10">
        <v>49</v>
      </c>
      <c r="E2625" s="10" t="s">
        <v>11909</v>
      </c>
      <c r="F2625" s="10"/>
      <c r="G2625" s="10"/>
    </row>
    <row r="2626" spans="1:7" x14ac:dyDescent="0.25">
      <c r="A2626" s="10" t="s">
        <v>14583</v>
      </c>
      <c r="B2626" s="10" t="s">
        <v>14531</v>
      </c>
      <c r="C2626" s="10" t="s">
        <v>25013</v>
      </c>
      <c r="D2626" s="10">
        <v>47</v>
      </c>
      <c r="E2626" s="10" t="s">
        <v>11909</v>
      </c>
      <c r="F2626" s="10"/>
      <c r="G2626" s="10"/>
    </row>
    <row r="2627" spans="1:7" x14ac:dyDescent="0.25">
      <c r="A2627" s="10" t="s">
        <v>14584</v>
      </c>
      <c r="B2627" s="10" t="s">
        <v>14531</v>
      </c>
      <c r="C2627" s="10" t="s">
        <v>25013</v>
      </c>
      <c r="D2627" s="10">
        <v>69</v>
      </c>
      <c r="E2627" s="10" t="s">
        <v>11909</v>
      </c>
      <c r="F2627" s="10"/>
      <c r="G2627" s="10"/>
    </row>
    <row r="2628" spans="1:7" x14ac:dyDescent="0.25">
      <c r="A2628" s="10" t="s">
        <v>14585</v>
      </c>
      <c r="B2628" s="10" t="s">
        <v>14531</v>
      </c>
      <c r="C2628" s="10" t="s">
        <v>25013</v>
      </c>
      <c r="D2628" s="10">
        <v>22</v>
      </c>
      <c r="E2628" s="10" t="s">
        <v>11909</v>
      </c>
      <c r="F2628" s="10"/>
      <c r="G2628" s="10"/>
    </row>
    <row r="2629" spans="1:7" x14ac:dyDescent="0.25">
      <c r="A2629" s="10" t="s">
        <v>14586</v>
      </c>
      <c r="B2629" s="10" t="s">
        <v>14531</v>
      </c>
      <c r="C2629" s="10" t="s">
        <v>25013</v>
      </c>
      <c r="D2629" s="10">
        <v>54</v>
      </c>
      <c r="E2629" s="10" t="s">
        <v>11909</v>
      </c>
      <c r="F2629" s="10"/>
      <c r="G2629" s="10"/>
    </row>
    <row r="2630" spans="1:7" x14ac:dyDescent="0.25">
      <c r="A2630" s="10" t="s">
        <v>14587</v>
      </c>
      <c r="B2630" s="10" t="s">
        <v>14531</v>
      </c>
      <c r="C2630" s="10" t="s">
        <v>25013</v>
      </c>
      <c r="D2630" s="10">
        <v>39</v>
      </c>
      <c r="E2630" s="10" t="s">
        <v>11909</v>
      </c>
      <c r="F2630" s="10"/>
      <c r="G2630" s="10"/>
    </row>
    <row r="2631" spans="1:7" x14ac:dyDescent="0.25">
      <c r="A2631" s="10" t="s">
        <v>14588</v>
      </c>
      <c r="B2631" s="10" t="s">
        <v>14531</v>
      </c>
      <c r="C2631" s="10" t="s">
        <v>25013</v>
      </c>
      <c r="D2631" s="10">
        <v>58</v>
      </c>
      <c r="E2631" s="10" t="s">
        <v>11909</v>
      </c>
      <c r="F2631" s="10"/>
      <c r="G2631" s="10"/>
    </row>
    <row r="2632" spans="1:7" x14ac:dyDescent="0.25">
      <c r="A2632" s="10" t="s">
        <v>14589</v>
      </c>
      <c r="B2632" s="10" t="s">
        <v>14531</v>
      </c>
      <c r="C2632" s="10" t="s">
        <v>25013</v>
      </c>
      <c r="D2632" s="10">
        <v>51</v>
      </c>
      <c r="E2632" s="10" t="s">
        <v>11909</v>
      </c>
      <c r="F2632" s="10"/>
      <c r="G2632" s="10"/>
    </row>
    <row r="2633" spans="1:7" x14ac:dyDescent="0.25">
      <c r="A2633" s="10" t="s">
        <v>14590</v>
      </c>
      <c r="B2633" s="10" t="s">
        <v>14531</v>
      </c>
      <c r="C2633" s="10" t="s">
        <v>25013</v>
      </c>
      <c r="D2633" s="10">
        <v>0</v>
      </c>
      <c r="E2633" s="10" t="s">
        <v>11909</v>
      </c>
      <c r="F2633" s="10"/>
      <c r="G2633" s="10"/>
    </row>
    <row r="2634" spans="1:7" x14ac:dyDescent="0.25">
      <c r="A2634" s="10" t="s">
        <v>14591</v>
      </c>
      <c r="B2634" s="10" t="s">
        <v>14531</v>
      </c>
      <c r="C2634" s="10" t="s">
        <v>25013</v>
      </c>
      <c r="D2634" s="10">
        <v>56</v>
      </c>
      <c r="E2634" s="10" t="s">
        <v>11909</v>
      </c>
      <c r="F2634" s="10"/>
      <c r="G2634" s="10"/>
    </row>
    <row r="2635" spans="1:7" x14ac:dyDescent="0.25">
      <c r="A2635" s="10" t="s">
        <v>14592</v>
      </c>
      <c r="B2635" s="10" t="s">
        <v>14531</v>
      </c>
      <c r="C2635" s="10" t="s">
        <v>25013</v>
      </c>
      <c r="D2635" s="10">
        <v>86</v>
      </c>
      <c r="E2635" s="10" t="s">
        <v>11909</v>
      </c>
      <c r="F2635" s="10"/>
      <c r="G2635" s="10"/>
    </row>
    <row r="2636" spans="1:7" x14ac:dyDescent="0.25">
      <c r="A2636" s="10" t="s">
        <v>14593</v>
      </c>
      <c r="B2636" s="10" t="s">
        <v>14531</v>
      </c>
      <c r="C2636" s="10" t="s">
        <v>25013</v>
      </c>
      <c r="D2636" s="10">
        <v>18</v>
      </c>
      <c r="E2636" s="10" t="s">
        <v>11909</v>
      </c>
      <c r="F2636" s="10"/>
      <c r="G2636" s="10"/>
    </row>
    <row r="2637" spans="1:7" x14ac:dyDescent="0.25">
      <c r="A2637" s="10" t="s">
        <v>14594</v>
      </c>
      <c r="B2637" s="10" t="s">
        <v>14531</v>
      </c>
      <c r="C2637" s="10" t="s">
        <v>25013</v>
      </c>
      <c r="D2637" s="10">
        <v>116</v>
      </c>
      <c r="E2637" s="10" t="s">
        <v>11909</v>
      </c>
      <c r="F2637" s="10"/>
      <c r="G2637" s="10"/>
    </row>
    <row r="2638" spans="1:7" x14ac:dyDescent="0.25">
      <c r="A2638" s="10" t="s">
        <v>14595</v>
      </c>
      <c r="B2638" s="10" t="s">
        <v>14531</v>
      </c>
      <c r="C2638" s="10" t="s">
        <v>25013</v>
      </c>
      <c r="D2638" s="10">
        <v>24</v>
      </c>
      <c r="E2638" s="10" t="s">
        <v>11909</v>
      </c>
      <c r="F2638" s="10"/>
      <c r="G2638" s="10"/>
    </row>
    <row r="2639" spans="1:7" x14ac:dyDescent="0.25">
      <c r="A2639" s="10" t="s">
        <v>14596</v>
      </c>
      <c r="B2639" s="10" t="s">
        <v>14531</v>
      </c>
      <c r="C2639" s="10" t="s">
        <v>25013</v>
      </c>
      <c r="D2639" s="10">
        <v>37</v>
      </c>
      <c r="E2639" s="10" t="s">
        <v>11909</v>
      </c>
      <c r="F2639" s="10"/>
      <c r="G2639" s="10"/>
    </row>
    <row r="2640" spans="1:7" x14ac:dyDescent="0.25">
      <c r="A2640" s="10" t="s">
        <v>14597</v>
      </c>
      <c r="B2640" s="10" t="s">
        <v>14531</v>
      </c>
      <c r="C2640" s="10" t="s">
        <v>25013</v>
      </c>
      <c r="D2640" s="10">
        <v>38</v>
      </c>
      <c r="E2640" s="10" t="s">
        <v>11909</v>
      </c>
      <c r="F2640" s="10"/>
      <c r="G2640" s="10"/>
    </row>
    <row r="2641" spans="1:7" x14ac:dyDescent="0.25">
      <c r="A2641" s="10" t="s">
        <v>14598</v>
      </c>
      <c r="B2641" s="10" t="s">
        <v>14531</v>
      </c>
      <c r="C2641" s="10" t="s">
        <v>25013</v>
      </c>
      <c r="D2641" s="10">
        <v>110</v>
      </c>
      <c r="E2641" s="10" t="s">
        <v>11909</v>
      </c>
      <c r="F2641" s="10"/>
      <c r="G2641" s="10"/>
    </row>
    <row r="2642" spans="1:7" x14ac:dyDescent="0.25">
      <c r="A2642" s="10" t="s">
        <v>14599</v>
      </c>
      <c r="B2642" s="10" t="s">
        <v>14531</v>
      </c>
      <c r="C2642" s="10" t="s">
        <v>25013</v>
      </c>
      <c r="D2642" s="10">
        <v>121</v>
      </c>
      <c r="E2642" s="10" t="s">
        <v>11909</v>
      </c>
      <c r="F2642" s="10"/>
      <c r="G2642" s="10"/>
    </row>
    <row r="2643" spans="1:7" x14ac:dyDescent="0.25">
      <c r="A2643" s="10" t="s">
        <v>14600</v>
      </c>
      <c r="B2643" s="10" t="s">
        <v>14531</v>
      </c>
      <c r="C2643" s="10" t="s">
        <v>25013</v>
      </c>
      <c r="D2643" s="10">
        <v>33</v>
      </c>
      <c r="E2643" s="10" t="s">
        <v>11909</v>
      </c>
      <c r="F2643" s="10"/>
      <c r="G2643" s="10"/>
    </row>
    <row r="2644" spans="1:7" x14ac:dyDescent="0.25">
      <c r="A2644" s="10" t="s">
        <v>14601</v>
      </c>
      <c r="B2644" s="10" t="s">
        <v>14531</v>
      </c>
      <c r="C2644" s="10" t="s">
        <v>25013</v>
      </c>
      <c r="D2644" s="10">
        <v>14</v>
      </c>
      <c r="E2644" s="10" t="s">
        <v>11909</v>
      </c>
      <c r="F2644" s="10"/>
      <c r="G2644" s="10"/>
    </row>
    <row r="2645" spans="1:7" x14ac:dyDescent="0.25">
      <c r="A2645" s="10" t="s">
        <v>14602</v>
      </c>
      <c r="B2645" s="10" t="s">
        <v>14531</v>
      </c>
      <c r="C2645" s="10" t="s">
        <v>25013</v>
      </c>
      <c r="D2645" s="10">
        <v>12</v>
      </c>
      <c r="E2645" s="10" t="s">
        <v>11909</v>
      </c>
      <c r="F2645" s="10"/>
      <c r="G2645" s="10"/>
    </row>
    <row r="2646" spans="1:7" x14ac:dyDescent="0.25">
      <c r="A2646" s="10" t="s">
        <v>14603</v>
      </c>
      <c r="B2646" s="10" t="s">
        <v>14531</v>
      </c>
      <c r="C2646" s="10" t="s">
        <v>25013</v>
      </c>
      <c r="D2646" s="10">
        <v>52</v>
      </c>
      <c r="E2646" s="10" t="s">
        <v>11909</v>
      </c>
      <c r="F2646" s="10"/>
      <c r="G2646" s="10"/>
    </row>
    <row r="2647" spans="1:7" x14ac:dyDescent="0.25">
      <c r="A2647" s="10" t="s">
        <v>14604</v>
      </c>
      <c r="B2647" s="10" t="s">
        <v>14531</v>
      </c>
      <c r="C2647" s="10" t="s">
        <v>25013</v>
      </c>
      <c r="D2647" s="10">
        <v>3</v>
      </c>
      <c r="E2647" s="10" t="s">
        <v>11909</v>
      </c>
      <c r="F2647" s="10"/>
      <c r="G2647" s="10"/>
    </row>
    <row r="2648" spans="1:7" x14ac:dyDescent="0.25">
      <c r="A2648" s="10" t="s">
        <v>14605</v>
      </c>
      <c r="B2648" s="10" t="s">
        <v>14531</v>
      </c>
      <c r="C2648" s="10" t="s">
        <v>25013</v>
      </c>
      <c r="D2648" s="10">
        <v>28</v>
      </c>
      <c r="E2648" s="10" t="s">
        <v>11909</v>
      </c>
      <c r="F2648" s="10"/>
      <c r="G2648" s="10"/>
    </row>
    <row r="2649" spans="1:7" x14ac:dyDescent="0.25">
      <c r="A2649" s="10" t="s">
        <v>14606</v>
      </c>
      <c r="B2649" s="10" t="s">
        <v>14531</v>
      </c>
      <c r="C2649" s="10" t="s">
        <v>25013</v>
      </c>
      <c r="D2649" s="10">
        <v>136</v>
      </c>
      <c r="E2649" s="10" t="s">
        <v>11909</v>
      </c>
      <c r="F2649" s="10"/>
      <c r="G2649" s="10"/>
    </row>
    <row r="2650" spans="1:7" x14ac:dyDescent="0.25">
      <c r="A2650" s="10" t="s">
        <v>14607</v>
      </c>
      <c r="B2650" s="10" t="s">
        <v>14531</v>
      </c>
      <c r="C2650" s="10" t="s">
        <v>25013</v>
      </c>
      <c r="D2650" s="10">
        <v>16</v>
      </c>
      <c r="E2650" s="10" t="s">
        <v>11909</v>
      </c>
      <c r="F2650" s="10"/>
      <c r="G2650" s="10"/>
    </row>
    <row r="2651" spans="1:7" x14ac:dyDescent="0.25">
      <c r="A2651" s="10" t="s">
        <v>14608</v>
      </c>
      <c r="B2651" s="10" t="s">
        <v>14531</v>
      </c>
      <c r="C2651" s="10" t="s">
        <v>25013</v>
      </c>
      <c r="D2651" s="10">
        <v>43</v>
      </c>
      <c r="E2651" s="10" t="s">
        <v>11909</v>
      </c>
      <c r="F2651" s="10"/>
      <c r="G2651" s="10"/>
    </row>
    <row r="2652" spans="1:7" x14ac:dyDescent="0.25">
      <c r="A2652" s="10" t="s">
        <v>14609</v>
      </c>
      <c r="B2652" s="10" t="s">
        <v>14531</v>
      </c>
      <c r="C2652" s="10" t="s">
        <v>25013</v>
      </c>
      <c r="D2652" s="10">
        <v>1</v>
      </c>
      <c r="E2652" s="10" t="s">
        <v>11909</v>
      </c>
      <c r="F2652" s="10"/>
      <c r="G2652" s="10"/>
    </row>
    <row r="2653" spans="1:7" x14ac:dyDescent="0.25">
      <c r="A2653" s="10" t="s">
        <v>14610</v>
      </c>
      <c r="B2653" s="10" t="s">
        <v>14531</v>
      </c>
      <c r="C2653" s="10" t="s">
        <v>25013</v>
      </c>
      <c r="D2653" s="10">
        <v>6</v>
      </c>
      <c r="E2653" s="10" t="s">
        <v>11909</v>
      </c>
      <c r="F2653" s="10"/>
      <c r="G2653" s="10"/>
    </row>
    <row r="2654" spans="1:7" x14ac:dyDescent="0.25">
      <c r="A2654" s="10" t="s">
        <v>14611</v>
      </c>
      <c r="B2654" s="10" t="s">
        <v>14531</v>
      </c>
      <c r="C2654" s="10" t="s">
        <v>25013</v>
      </c>
      <c r="D2654" s="10">
        <v>11</v>
      </c>
      <c r="E2654" s="10" t="s">
        <v>11909</v>
      </c>
      <c r="F2654" s="10"/>
      <c r="G2654" s="10"/>
    </row>
    <row r="2655" spans="1:7" x14ac:dyDescent="0.25">
      <c r="A2655" s="10" t="s">
        <v>14612</v>
      </c>
      <c r="B2655" s="10" t="s">
        <v>14531</v>
      </c>
      <c r="C2655" s="10" t="s">
        <v>25013</v>
      </c>
      <c r="D2655" s="10">
        <v>43</v>
      </c>
      <c r="E2655" s="10" t="s">
        <v>11909</v>
      </c>
      <c r="F2655" s="10"/>
      <c r="G2655" s="10"/>
    </row>
    <row r="2656" spans="1:7" x14ac:dyDescent="0.25">
      <c r="A2656" s="10" t="s">
        <v>14613</v>
      </c>
      <c r="B2656" s="10" t="s">
        <v>14531</v>
      </c>
      <c r="C2656" s="10" t="s">
        <v>25013</v>
      </c>
      <c r="D2656" s="10">
        <v>37</v>
      </c>
      <c r="E2656" s="10" t="s">
        <v>11909</v>
      </c>
      <c r="F2656" s="10"/>
      <c r="G2656" s="10"/>
    </row>
    <row r="2657" spans="1:7" x14ac:dyDescent="0.25">
      <c r="A2657" s="10" t="s">
        <v>14614</v>
      </c>
      <c r="B2657" s="10" t="s">
        <v>14531</v>
      </c>
      <c r="C2657" s="10" t="s">
        <v>25013</v>
      </c>
      <c r="D2657" s="10">
        <v>45</v>
      </c>
      <c r="E2657" s="10" t="s">
        <v>11909</v>
      </c>
      <c r="F2657" s="10"/>
      <c r="G2657" s="10"/>
    </row>
    <row r="2658" spans="1:7" x14ac:dyDescent="0.25">
      <c r="A2658" s="10" t="s">
        <v>14615</v>
      </c>
      <c r="B2658" s="10" t="s">
        <v>14531</v>
      </c>
      <c r="C2658" s="10" t="s">
        <v>25013</v>
      </c>
      <c r="D2658" s="10">
        <v>5</v>
      </c>
      <c r="E2658" s="10" t="s">
        <v>11909</v>
      </c>
      <c r="F2658" s="10"/>
      <c r="G2658" s="10"/>
    </row>
    <row r="2659" spans="1:7" x14ac:dyDescent="0.25">
      <c r="A2659" s="10" t="s">
        <v>14616</v>
      </c>
      <c r="B2659" s="10" t="s">
        <v>14531</v>
      </c>
      <c r="C2659" s="10" t="s">
        <v>25013</v>
      </c>
      <c r="D2659" s="10">
        <v>45</v>
      </c>
      <c r="E2659" s="10" t="s">
        <v>11909</v>
      </c>
      <c r="F2659" s="10"/>
      <c r="G2659" s="10"/>
    </row>
    <row r="2660" spans="1:7" x14ac:dyDescent="0.25">
      <c r="A2660" s="10" t="s">
        <v>14617</v>
      </c>
      <c r="B2660" s="10" t="s">
        <v>14531</v>
      </c>
      <c r="C2660" s="10" t="s">
        <v>25013</v>
      </c>
      <c r="D2660" s="10">
        <v>50</v>
      </c>
      <c r="E2660" s="10" t="s">
        <v>11909</v>
      </c>
      <c r="F2660" s="10"/>
      <c r="G2660" s="10"/>
    </row>
    <row r="2661" spans="1:7" x14ac:dyDescent="0.25">
      <c r="A2661" s="10" t="s">
        <v>14618</v>
      </c>
      <c r="B2661" s="10" t="s">
        <v>14531</v>
      </c>
      <c r="C2661" s="10" t="s">
        <v>25013</v>
      </c>
      <c r="D2661" s="10">
        <v>48</v>
      </c>
      <c r="E2661" s="10" t="s">
        <v>11909</v>
      </c>
      <c r="F2661" s="10"/>
      <c r="G2661" s="10"/>
    </row>
    <row r="2662" spans="1:7" x14ac:dyDescent="0.25">
      <c r="A2662" s="10" t="s">
        <v>14619</v>
      </c>
      <c r="B2662" s="10" t="s">
        <v>14531</v>
      </c>
      <c r="C2662" s="10" t="s">
        <v>25013</v>
      </c>
      <c r="D2662" s="10">
        <v>41</v>
      </c>
      <c r="E2662" s="10" t="s">
        <v>11909</v>
      </c>
      <c r="F2662" s="10"/>
      <c r="G2662" s="10"/>
    </row>
    <row r="2663" spans="1:7" x14ac:dyDescent="0.25">
      <c r="A2663" s="10" t="s">
        <v>14620</v>
      </c>
      <c r="B2663" s="10" t="s">
        <v>14531</v>
      </c>
      <c r="C2663" s="10" t="s">
        <v>25013</v>
      </c>
      <c r="D2663" s="10">
        <v>48</v>
      </c>
      <c r="E2663" s="10" t="s">
        <v>11909</v>
      </c>
      <c r="F2663" s="10"/>
      <c r="G2663" s="10"/>
    </row>
    <row r="2664" spans="1:7" x14ac:dyDescent="0.25">
      <c r="A2664" s="10" t="s">
        <v>14621</v>
      </c>
      <c r="B2664" s="10" t="s">
        <v>14531</v>
      </c>
      <c r="C2664" s="10" t="s">
        <v>25013</v>
      </c>
      <c r="D2664" s="10">
        <v>59</v>
      </c>
      <c r="E2664" s="10" t="s">
        <v>11909</v>
      </c>
      <c r="F2664" s="10"/>
      <c r="G2664" s="10"/>
    </row>
    <row r="2665" spans="1:7" x14ac:dyDescent="0.25">
      <c r="A2665" s="10" t="s">
        <v>14622</v>
      </c>
      <c r="B2665" s="10" t="s">
        <v>14531</v>
      </c>
      <c r="C2665" s="10" t="s">
        <v>25013</v>
      </c>
      <c r="D2665" s="10">
        <v>1</v>
      </c>
      <c r="E2665" s="10" t="s">
        <v>11909</v>
      </c>
      <c r="F2665" s="10"/>
      <c r="G2665" s="10"/>
    </row>
    <row r="2666" spans="1:7" x14ac:dyDescent="0.25">
      <c r="A2666" s="10" t="s">
        <v>14623</v>
      </c>
      <c r="B2666" s="10" t="s">
        <v>14531</v>
      </c>
      <c r="C2666" s="10" t="s">
        <v>25013</v>
      </c>
      <c r="D2666" s="10">
        <v>33</v>
      </c>
      <c r="E2666" s="10" t="s">
        <v>11909</v>
      </c>
      <c r="F2666" s="10"/>
      <c r="G2666" s="10"/>
    </row>
    <row r="2667" spans="1:7" x14ac:dyDescent="0.25">
      <c r="A2667" s="10" t="s">
        <v>14624</v>
      </c>
      <c r="B2667" s="10" t="s">
        <v>14531</v>
      </c>
      <c r="C2667" s="10" t="s">
        <v>25013</v>
      </c>
      <c r="D2667" s="10">
        <v>61</v>
      </c>
      <c r="E2667" s="10" t="s">
        <v>11909</v>
      </c>
      <c r="F2667" s="10"/>
      <c r="G2667" s="10"/>
    </row>
    <row r="2668" spans="1:7" x14ac:dyDescent="0.25">
      <c r="A2668" s="10" t="s">
        <v>14625</v>
      </c>
      <c r="B2668" s="10" t="s">
        <v>14531</v>
      </c>
      <c r="C2668" s="10" t="s">
        <v>25013</v>
      </c>
      <c r="D2668" s="10">
        <v>62</v>
      </c>
      <c r="E2668" s="10" t="s">
        <v>11909</v>
      </c>
      <c r="F2668" s="10"/>
      <c r="G2668" s="10"/>
    </row>
    <row r="2669" spans="1:7" x14ac:dyDescent="0.25">
      <c r="A2669" s="10" t="s">
        <v>14626</v>
      </c>
      <c r="B2669" s="10" t="s">
        <v>14531</v>
      </c>
      <c r="C2669" s="10" t="s">
        <v>25013</v>
      </c>
      <c r="D2669" s="10">
        <v>60</v>
      </c>
      <c r="E2669" s="10" t="s">
        <v>11909</v>
      </c>
      <c r="F2669" s="10"/>
      <c r="G2669" s="10"/>
    </row>
    <row r="2670" spans="1:7" x14ac:dyDescent="0.25">
      <c r="A2670" s="10" t="s">
        <v>14627</v>
      </c>
      <c r="B2670" s="10" t="s">
        <v>14531</v>
      </c>
      <c r="C2670" s="10" t="s">
        <v>25013</v>
      </c>
      <c r="D2670" s="10">
        <v>57</v>
      </c>
      <c r="E2670" s="10" t="s">
        <v>11909</v>
      </c>
      <c r="F2670" s="10"/>
      <c r="G2670" s="10"/>
    </row>
    <row r="2671" spans="1:7" x14ac:dyDescent="0.25">
      <c r="A2671" s="10" t="s">
        <v>14628</v>
      </c>
      <c r="B2671" s="10" t="s">
        <v>14531</v>
      </c>
      <c r="C2671" s="10" t="s">
        <v>25013</v>
      </c>
      <c r="D2671" s="10">
        <v>58</v>
      </c>
      <c r="E2671" s="10" t="s">
        <v>11909</v>
      </c>
      <c r="F2671" s="10"/>
      <c r="G2671" s="10"/>
    </row>
    <row r="2672" spans="1:7" x14ac:dyDescent="0.25">
      <c r="A2672" s="10" t="s">
        <v>14629</v>
      </c>
      <c r="B2672" s="10" t="s">
        <v>14531</v>
      </c>
      <c r="C2672" s="10" t="s">
        <v>25013</v>
      </c>
      <c r="D2672" s="10">
        <v>41</v>
      </c>
      <c r="E2672" s="10" t="s">
        <v>11909</v>
      </c>
      <c r="F2672" s="10"/>
      <c r="G2672" s="10"/>
    </row>
    <row r="2673" spans="1:7" x14ac:dyDescent="0.25">
      <c r="A2673" s="10" t="s">
        <v>14630</v>
      </c>
      <c r="B2673" s="10" t="s">
        <v>14531</v>
      </c>
      <c r="C2673" s="10" t="s">
        <v>25013</v>
      </c>
      <c r="D2673" s="10">
        <v>57</v>
      </c>
      <c r="E2673" s="10" t="s">
        <v>11909</v>
      </c>
      <c r="F2673" s="10"/>
      <c r="G2673" s="10"/>
    </row>
    <row r="2674" spans="1:7" x14ac:dyDescent="0.25">
      <c r="A2674" s="10" t="s">
        <v>14631</v>
      </c>
      <c r="B2674" s="10" t="s">
        <v>14531</v>
      </c>
      <c r="C2674" s="10" t="s">
        <v>25013</v>
      </c>
      <c r="D2674" s="10">
        <v>45</v>
      </c>
      <c r="E2674" s="10" t="s">
        <v>11909</v>
      </c>
      <c r="F2674" s="10"/>
      <c r="G2674" s="10"/>
    </row>
    <row r="2675" spans="1:7" x14ac:dyDescent="0.25">
      <c r="A2675" s="10" t="s">
        <v>14632</v>
      </c>
      <c r="B2675" s="10" t="s">
        <v>14531</v>
      </c>
      <c r="C2675" s="10" t="s">
        <v>25013</v>
      </c>
      <c r="D2675" s="10">
        <v>54</v>
      </c>
      <c r="E2675" s="10" t="s">
        <v>11909</v>
      </c>
      <c r="F2675" s="10"/>
      <c r="G2675" s="10"/>
    </row>
    <row r="2676" spans="1:7" x14ac:dyDescent="0.25">
      <c r="A2676" s="10" t="s">
        <v>14633</v>
      </c>
      <c r="B2676" s="10" t="s">
        <v>14531</v>
      </c>
      <c r="C2676" s="10" t="s">
        <v>25013</v>
      </c>
      <c r="D2676" s="10">
        <v>7</v>
      </c>
      <c r="E2676" s="10" t="s">
        <v>11909</v>
      </c>
      <c r="F2676" s="10"/>
      <c r="G2676" s="10"/>
    </row>
    <row r="2677" spans="1:7" x14ac:dyDescent="0.25">
      <c r="A2677" s="10" t="s">
        <v>14634</v>
      </c>
      <c r="B2677" s="10" t="s">
        <v>14531</v>
      </c>
      <c r="C2677" s="10" t="s">
        <v>25013</v>
      </c>
      <c r="D2677" s="10">
        <v>43</v>
      </c>
      <c r="E2677" s="10" t="s">
        <v>11909</v>
      </c>
      <c r="F2677" s="10"/>
      <c r="G2677" s="10"/>
    </row>
    <row r="2678" spans="1:7" x14ac:dyDescent="0.25">
      <c r="A2678" s="10" t="s">
        <v>14635</v>
      </c>
      <c r="B2678" s="10" t="s">
        <v>14531</v>
      </c>
      <c r="C2678" s="10" t="s">
        <v>25013</v>
      </c>
      <c r="D2678" s="10">
        <v>37</v>
      </c>
      <c r="E2678" s="10" t="s">
        <v>11909</v>
      </c>
      <c r="F2678" s="10"/>
      <c r="G2678" s="10"/>
    </row>
    <row r="2679" spans="1:7" x14ac:dyDescent="0.25">
      <c r="A2679" s="10" t="s">
        <v>14636</v>
      </c>
      <c r="B2679" s="10" t="s">
        <v>14531</v>
      </c>
      <c r="C2679" s="10" t="s">
        <v>25013</v>
      </c>
      <c r="D2679" s="10">
        <v>0</v>
      </c>
      <c r="E2679" s="10" t="s">
        <v>11909</v>
      </c>
      <c r="F2679" s="10"/>
      <c r="G2679" s="10"/>
    </row>
    <row r="2680" spans="1:7" x14ac:dyDescent="0.25">
      <c r="A2680" s="10" t="s">
        <v>14637</v>
      </c>
      <c r="B2680" s="10" t="s">
        <v>14531</v>
      </c>
      <c r="C2680" s="10" t="s">
        <v>25013</v>
      </c>
      <c r="D2680" s="10">
        <v>43</v>
      </c>
      <c r="E2680" s="10" t="s">
        <v>11909</v>
      </c>
      <c r="F2680" s="10"/>
      <c r="G2680" s="10"/>
    </row>
    <row r="2681" spans="1:7" x14ac:dyDescent="0.25">
      <c r="A2681" s="10" t="s">
        <v>14638</v>
      </c>
      <c r="B2681" s="10" t="s">
        <v>14531</v>
      </c>
      <c r="C2681" s="10" t="s">
        <v>25013</v>
      </c>
      <c r="D2681" s="10">
        <v>54</v>
      </c>
      <c r="E2681" s="10" t="s">
        <v>11909</v>
      </c>
      <c r="F2681" s="10"/>
      <c r="G2681" s="10"/>
    </row>
    <row r="2682" spans="1:7" x14ac:dyDescent="0.25">
      <c r="A2682" s="10" t="s">
        <v>14639</v>
      </c>
      <c r="B2682" s="10" t="s">
        <v>14531</v>
      </c>
      <c r="C2682" s="10" t="s">
        <v>25013</v>
      </c>
      <c r="D2682" s="10">
        <v>69</v>
      </c>
      <c r="E2682" s="10" t="s">
        <v>11909</v>
      </c>
      <c r="F2682" s="10"/>
      <c r="G2682" s="10"/>
    </row>
    <row r="2683" spans="1:7" x14ac:dyDescent="0.25">
      <c r="A2683" s="10" t="s">
        <v>14640</v>
      </c>
      <c r="B2683" s="10" t="s">
        <v>14531</v>
      </c>
      <c r="C2683" s="10" t="s">
        <v>25013</v>
      </c>
      <c r="D2683" s="10">
        <v>63</v>
      </c>
      <c r="E2683" s="10" t="s">
        <v>11909</v>
      </c>
      <c r="F2683" s="10"/>
      <c r="G2683" s="10"/>
    </row>
    <row r="2684" spans="1:7" x14ac:dyDescent="0.25">
      <c r="A2684" s="10" t="s">
        <v>14641</v>
      </c>
      <c r="B2684" s="10" t="s">
        <v>14531</v>
      </c>
      <c r="C2684" s="10" t="s">
        <v>25013</v>
      </c>
      <c r="D2684" s="10">
        <v>54</v>
      </c>
      <c r="E2684" s="10" t="s">
        <v>11909</v>
      </c>
      <c r="F2684" s="10"/>
      <c r="G2684" s="10"/>
    </row>
    <row r="2685" spans="1:7" x14ac:dyDescent="0.25">
      <c r="A2685" s="10" t="s">
        <v>14642</v>
      </c>
      <c r="B2685" s="10" t="s">
        <v>14531</v>
      </c>
      <c r="C2685" s="10" t="s">
        <v>25013</v>
      </c>
      <c r="D2685" s="10">
        <v>58</v>
      </c>
      <c r="E2685" s="10" t="s">
        <v>11909</v>
      </c>
      <c r="F2685" s="10"/>
      <c r="G2685" s="10"/>
    </row>
    <row r="2686" spans="1:7" x14ac:dyDescent="0.25">
      <c r="A2686" s="10" t="s">
        <v>14643</v>
      </c>
      <c r="B2686" s="10" t="s">
        <v>14531</v>
      </c>
      <c r="C2686" s="10" t="s">
        <v>25013</v>
      </c>
      <c r="D2686" s="10">
        <v>57</v>
      </c>
      <c r="E2686" s="10" t="s">
        <v>11909</v>
      </c>
      <c r="F2686" s="10"/>
      <c r="G2686" s="10"/>
    </row>
    <row r="2687" spans="1:7" x14ac:dyDescent="0.25">
      <c r="A2687" s="10" t="s">
        <v>14644</v>
      </c>
      <c r="B2687" s="10" t="s">
        <v>14531</v>
      </c>
      <c r="C2687" s="10" t="s">
        <v>25013</v>
      </c>
      <c r="D2687" s="10">
        <v>38</v>
      </c>
      <c r="E2687" s="10" t="s">
        <v>11909</v>
      </c>
      <c r="F2687" s="10"/>
      <c r="G2687" s="10"/>
    </row>
    <row r="2688" spans="1:7" x14ac:dyDescent="0.25">
      <c r="A2688" s="10" t="s">
        <v>14645</v>
      </c>
      <c r="B2688" s="10" t="s">
        <v>14531</v>
      </c>
      <c r="C2688" s="10" t="s">
        <v>25013</v>
      </c>
      <c r="D2688" s="10">
        <v>35</v>
      </c>
      <c r="E2688" s="10" t="s">
        <v>11909</v>
      </c>
      <c r="F2688" s="10"/>
      <c r="G2688" s="10"/>
    </row>
    <row r="2689" spans="1:7" x14ac:dyDescent="0.25">
      <c r="A2689" s="10" t="s">
        <v>14646</v>
      </c>
      <c r="B2689" s="10" t="s">
        <v>14531</v>
      </c>
      <c r="C2689" s="10" t="s">
        <v>25013</v>
      </c>
      <c r="D2689" s="10">
        <v>49</v>
      </c>
      <c r="E2689" s="10" t="s">
        <v>11909</v>
      </c>
      <c r="F2689" s="10"/>
      <c r="G2689" s="10"/>
    </row>
    <row r="2690" spans="1:7" x14ac:dyDescent="0.25">
      <c r="A2690" s="10" t="s">
        <v>14647</v>
      </c>
      <c r="B2690" s="10" t="s">
        <v>14531</v>
      </c>
      <c r="C2690" s="10" t="s">
        <v>25013</v>
      </c>
      <c r="D2690" s="10">
        <v>45</v>
      </c>
      <c r="E2690" s="10" t="s">
        <v>11909</v>
      </c>
      <c r="F2690" s="10"/>
      <c r="G2690" s="10"/>
    </row>
    <row r="2691" spans="1:7" x14ac:dyDescent="0.25">
      <c r="A2691" s="10" t="s">
        <v>14648</v>
      </c>
      <c r="B2691" s="10" t="s">
        <v>14531</v>
      </c>
      <c r="C2691" s="10" t="s">
        <v>25013</v>
      </c>
      <c r="D2691" s="10">
        <v>65</v>
      </c>
      <c r="E2691" s="10" t="s">
        <v>11909</v>
      </c>
      <c r="F2691" s="10"/>
      <c r="G2691" s="10"/>
    </row>
    <row r="2692" spans="1:7" x14ac:dyDescent="0.25">
      <c r="A2692" s="10" t="s">
        <v>14649</v>
      </c>
      <c r="B2692" s="10" t="s">
        <v>14531</v>
      </c>
      <c r="C2692" s="10" t="s">
        <v>25013</v>
      </c>
      <c r="D2692" s="10">
        <v>74</v>
      </c>
      <c r="E2692" s="10" t="s">
        <v>11909</v>
      </c>
      <c r="F2692" s="10"/>
      <c r="G2692" s="10"/>
    </row>
    <row r="2693" spans="1:7" x14ac:dyDescent="0.25">
      <c r="A2693" s="10" t="s">
        <v>14650</v>
      </c>
      <c r="B2693" s="10" t="s">
        <v>14531</v>
      </c>
      <c r="C2693" s="10" t="s">
        <v>25013</v>
      </c>
      <c r="D2693" s="10">
        <v>41</v>
      </c>
      <c r="E2693" s="10" t="s">
        <v>11909</v>
      </c>
      <c r="F2693" s="10"/>
      <c r="G2693" s="10"/>
    </row>
    <row r="2694" spans="1:7" x14ac:dyDescent="0.25">
      <c r="A2694" s="10" t="s">
        <v>14651</v>
      </c>
      <c r="B2694" s="10" t="s">
        <v>14531</v>
      </c>
      <c r="C2694" s="10" t="s">
        <v>25013</v>
      </c>
      <c r="D2694" s="10">
        <v>61</v>
      </c>
      <c r="E2694" s="10" t="s">
        <v>11909</v>
      </c>
      <c r="F2694" s="10"/>
      <c r="G2694" s="10"/>
    </row>
    <row r="2695" spans="1:7" x14ac:dyDescent="0.25">
      <c r="A2695" s="10" t="s">
        <v>14652</v>
      </c>
      <c r="B2695" s="10" t="s">
        <v>14531</v>
      </c>
      <c r="C2695" s="10" t="s">
        <v>25013</v>
      </c>
      <c r="D2695" s="10">
        <v>29</v>
      </c>
      <c r="E2695" s="10" t="s">
        <v>11909</v>
      </c>
      <c r="F2695" s="10"/>
      <c r="G2695" s="10"/>
    </row>
    <row r="2696" spans="1:7" x14ac:dyDescent="0.25">
      <c r="A2696" s="10" t="s">
        <v>14653</v>
      </c>
      <c r="B2696" s="10" t="s">
        <v>14531</v>
      </c>
      <c r="C2696" s="10" t="s">
        <v>25013</v>
      </c>
      <c r="D2696" s="10">
        <v>16</v>
      </c>
      <c r="E2696" s="10" t="s">
        <v>11909</v>
      </c>
      <c r="F2696" s="10"/>
      <c r="G2696" s="10"/>
    </row>
    <row r="2697" spans="1:7" x14ac:dyDescent="0.25">
      <c r="A2697" s="10" t="s">
        <v>14654</v>
      </c>
      <c r="B2697" s="10" t="s">
        <v>14531</v>
      </c>
      <c r="C2697" s="10" t="s">
        <v>25013</v>
      </c>
      <c r="D2697" s="10">
        <v>26</v>
      </c>
      <c r="E2697" s="10" t="s">
        <v>11909</v>
      </c>
      <c r="F2697" s="10"/>
      <c r="G2697" s="10"/>
    </row>
    <row r="2698" spans="1:7" x14ac:dyDescent="0.25">
      <c r="A2698" s="10" t="s">
        <v>14655</v>
      </c>
      <c r="B2698" s="10" t="s">
        <v>14531</v>
      </c>
      <c r="C2698" s="10" t="s">
        <v>25013</v>
      </c>
      <c r="D2698" s="10">
        <v>31</v>
      </c>
      <c r="E2698" s="10" t="s">
        <v>11909</v>
      </c>
      <c r="F2698" s="10"/>
      <c r="G2698" s="10"/>
    </row>
    <row r="2699" spans="1:7" x14ac:dyDescent="0.25">
      <c r="A2699" s="10" t="s">
        <v>14656</v>
      </c>
      <c r="B2699" s="10" t="s">
        <v>14531</v>
      </c>
      <c r="C2699" s="10" t="s">
        <v>25013</v>
      </c>
      <c r="D2699" s="10">
        <v>43</v>
      </c>
      <c r="E2699" s="10" t="s">
        <v>11909</v>
      </c>
      <c r="F2699" s="10"/>
      <c r="G2699" s="10"/>
    </row>
    <row r="2700" spans="1:7" x14ac:dyDescent="0.25">
      <c r="A2700" s="10" t="s">
        <v>14657</v>
      </c>
      <c r="B2700" s="10" t="s">
        <v>14531</v>
      </c>
      <c r="C2700" s="10" t="s">
        <v>25013</v>
      </c>
      <c r="D2700" s="10">
        <v>44</v>
      </c>
      <c r="E2700" s="10" t="s">
        <v>11909</v>
      </c>
      <c r="F2700" s="10"/>
      <c r="G2700" s="10"/>
    </row>
    <row r="2701" spans="1:7" x14ac:dyDescent="0.25">
      <c r="A2701" s="10" t="s">
        <v>14658</v>
      </c>
      <c r="B2701" s="10" t="s">
        <v>14531</v>
      </c>
      <c r="C2701" s="10" t="s">
        <v>25013</v>
      </c>
      <c r="D2701" s="10">
        <v>29</v>
      </c>
      <c r="E2701" s="10" t="s">
        <v>11909</v>
      </c>
      <c r="F2701" s="10"/>
      <c r="G2701" s="10"/>
    </row>
    <row r="2702" spans="1:7" x14ac:dyDescent="0.25">
      <c r="A2702" s="10" t="s">
        <v>14659</v>
      </c>
      <c r="B2702" s="10" t="s">
        <v>14531</v>
      </c>
      <c r="C2702" s="10" t="s">
        <v>25013</v>
      </c>
      <c r="D2702" s="10">
        <v>28</v>
      </c>
      <c r="E2702" s="10" t="s">
        <v>11909</v>
      </c>
      <c r="F2702" s="10"/>
      <c r="G2702" s="10"/>
    </row>
    <row r="2703" spans="1:7" x14ac:dyDescent="0.25">
      <c r="A2703" s="10" t="s">
        <v>14660</v>
      </c>
      <c r="B2703" s="10" t="s">
        <v>14531</v>
      </c>
      <c r="C2703" s="10" t="s">
        <v>25013</v>
      </c>
      <c r="D2703" s="10">
        <v>7</v>
      </c>
      <c r="E2703" s="10" t="s">
        <v>11909</v>
      </c>
      <c r="F2703" s="10"/>
      <c r="G2703" s="10"/>
    </row>
    <row r="2704" spans="1:7" x14ac:dyDescent="0.25">
      <c r="A2704" s="10" t="s">
        <v>14661</v>
      </c>
      <c r="B2704" s="10" t="s">
        <v>14531</v>
      </c>
      <c r="C2704" s="10" t="s">
        <v>25013</v>
      </c>
      <c r="D2704" s="10">
        <v>2</v>
      </c>
      <c r="E2704" s="10" t="s">
        <v>11909</v>
      </c>
      <c r="F2704" s="10"/>
      <c r="G2704" s="10"/>
    </row>
    <row r="2705" spans="1:7" x14ac:dyDescent="0.25">
      <c r="A2705" s="10" t="s">
        <v>14662</v>
      </c>
      <c r="B2705" s="10" t="s">
        <v>14531</v>
      </c>
      <c r="C2705" s="10" t="s">
        <v>25013</v>
      </c>
      <c r="D2705" s="10">
        <v>39</v>
      </c>
      <c r="E2705" s="10" t="s">
        <v>11909</v>
      </c>
      <c r="F2705" s="10"/>
      <c r="G2705" s="10"/>
    </row>
    <row r="2706" spans="1:7" x14ac:dyDescent="0.25">
      <c r="A2706" s="10" t="s">
        <v>14663</v>
      </c>
      <c r="B2706" s="10" t="s">
        <v>14531</v>
      </c>
      <c r="C2706" s="10" t="s">
        <v>25013</v>
      </c>
      <c r="D2706" s="10">
        <v>49</v>
      </c>
      <c r="E2706" s="10" t="s">
        <v>11909</v>
      </c>
      <c r="F2706" s="10"/>
      <c r="G2706" s="10"/>
    </row>
    <row r="2707" spans="1:7" x14ac:dyDescent="0.25">
      <c r="A2707" s="10" t="s">
        <v>14664</v>
      </c>
      <c r="B2707" s="10" t="s">
        <v>14531</v>
      </c>
      <c r="C2707" s="10" t="s">
        <v>25013</v>
      </c>
      <c r="D2707" s="10">
        <v>78</v>
      </c>
      <c r="E2707" s="10" t="s">
        <v>11909</v>
      </c>
      <c r="F2707" s="10"/>
      <c r="G2707" s="10"/>
    </row>
    <row r="2708" spans="1:7" x14ac:dyDescent="0.25">
      <c r="A2708" s="10" t="s">
        <v>14665</v>
      </c>
      <c r="B2708" s="10" t="s">
        <v>14531</v>
      </c>
      <c r="C2708" s="10" t="s">
        <v>25013</v>
      </c>
      <c r="D2708" s="10">
        <v>11</v>
      </c>
      <c r="E2708" s="10" t="s">
        <v>11909</v>
      </c>
      <c r="F2708" s="10"/>
      <c r="G2708" s="10"/>
    </row>
    <row r="2709" spans="1:7" x14ac:dyDescent="0.25">
      <c r="A2709" s="10" t="s">
        <v>14666</v>
      </c>
      <c r="B2709" s="10" t="s">
        <v>14531</v>
      </c>
      <c r="C2709" s="10" t="s">
        <v>25013</v>
      </c>
      <c r="D2709" s="10">
        <v>80</v>
      </c>
      <c r="E2709" s="10" t="s">
        <v>11909</v>
      </c>
      <c r="F2709" s="10"/>
      <c r="G2709" s="10"/>
    </row>
    <row r="2710" spans="1:7" x14ac:dyDescent="0.25">
      <c r="A2710" s="10" t="s">
        <v>14667</v>
      </c>
      <c r="B2710" s="10" t="s">
        <v>14531</v>
      </c>
      <c r="C2710" s="10" t="s">
        <v>25013</v>
      </c>
      <c r="D2710" s="10">
        <v>39</v>
      </c>
      <c r="E2710" s="10" t="s">
        <v>11909</v>
      </c>
      <c r="F2710" s="10"/>
      <c r="G2710" s="10"/>
    </row>
    <row r="2711" spans="1:7" x14ac:dyDescent="0.25">
      <c r="A2711" s="10" t="s">
        <v>14668</v>
      </c>
      <c r="B2711" s="10" t="s">
        <v>14531</v>
      </c>
      <c r="C2711" s="10" t="s">
        <v>25013</v>
      </c>
      <c r="D2711" s="10">
        <v>61</v>
      </c>
      <c r="E2711" s="10" t="s">
        <v>11909</v>
      </c>
      <c r="F2711" s="10"/>
      <c r="G2711" s="10"/>
    </row>
    <row r="2712" spans="1:7" x14ac:dyDescent="0.25">
      <c r="A2712" s="10" t="s">
        <v>14669</v>
      </c>
      <c r="B2712" s="10" t="s">
        <v>14531</v>
      </c>
      <c r="C2712" s="10" t="s">
        <v>25013</v>
      </c>
      <c r="D2712" s="10">
        <v>62</v>
      </c>
      <c r="E2712" s="10" t="s">
        <v>11909</v>
      </c>
      <c r="F2712" s="10"/>
      <c r="G2712" s="10"/>
    </row>
    <row r="2713" spans="1:7" x14ac:dyDescent="0.25">
      <c r="A2713" s="10" t="s">
        <v>14670</v>
      </c>
      <c r="B2713" s="10" t="s">
        <v>14531</v>
      </c>
      <c r="C2713" s="10" t="s">
        <v>25013</v>
      </c>
      <c r="D2713" s="10">
        <v>30</v>
      </c>
      <c r="E2713" s="10" t="s">
        <v>11909</v>
      </c>
      <c r="F2713" s="10"/>
      <c r="G2713" s="10"/>
    </row>
    <row r="2714" spans="1:7" x14ac:dyDescent="0.25">
      <c r="A2714" s="10" t="s">
        <v>14671</v>
      </c>
      <c r="B2714" s="10" t="s">
        <v>14531</v>
      </c>
      <c r="C2714" s="10" t="s">
        <v>25013</v>
      </c>
      <c r="D2714" s="10">
        <v>38</v>
      </c>
      <c r="E2714" s="10" t="s">
        <v>11909</v>
      </c>
      <c r="F2714" s="10"/>
      <c r="G2714" s="10"/>
    </row>
    <row r="2715" spans="1:7" x14ac:dyDescent="0.25">
      <c r="A2715" s="10" t="s">
        <v>14672</v>
      </c>
      <c r="B2715" s="10" t="s">
        <v>14531</v>
      </c>
      <c r="C2715" s="10" t="s">
        <v>25013</v>
      </c>
      <c r="D2715" s="10">
        <v>79</v>
      </c>
      <c r="E2715" s="10" t="s">
        <v>11909</v>
      </c>
      <c r="F2715" s="10"/>
      <c r="G2715" s="10"/>
    </row>
    <row r="2716" spans="1:7" x14ac:dyDescent="0.25">
      <c r="A2716" s="10" t="s">
        <v>14673</v>
      </c>
      <c r="B2716" s="10" t="s">
        <v>14531</v>
      </c>
      <c r="C2716" s="10" t="s">
        <v>25013</v>
      </c>
      <c r="D2716" s="10">
        <v>46</v>
      </c>
      <c r="E2716" s="10" t="s">
        <v>11909</v>
      </c>
      <c r="F2716" s="10"/>
      <c r="G2716" s="10"/>
    </row>
    <row r="2717" spans="1:7" x14ac:dyDescent="0.25">
      <c r="A2717" s="10" t="s">
        <v>14674</v>
      </c>
      <c r="B2717" s="10" t="s">
        <v>14531</v>
      </c>
      <c r="C2717" s="10" t="s">
        <v>25013</v>
      </c>
      <c r="D2717" s="10">
        <v>66</v>
      </c>
      <c r="E2717" s="10" t="s">
        <v>11909</v>
      </c>
      <c r="F2717" s="10"/>
      <c r="G2717" s="10"/>
    </row>
    <row r="2718" spans="1:7" x14ac:dyDescent="0.25">
      <c r="A2718" s="10" t="s">
        <v>14675</v>
      </c>
      <c r="B2718" s="10" t="s">
        <v>14531</v>
      </c>
      <c r="C2718" s="10" t="s">
        <v>25013</v>
      </c>
      <c r="D2718" s="10">
        <v>48</v>
      </c>
      <c r="E2718" s="10" t="s">
        <v>11909</v>
      </c>
      <c r="F2718" s="10"/>
      <c r="G2718" s="10"/>
    </row>
    <row r="2719" spans="1:7" x14ac:dyDescent="0.25">
      <c r="A2719" s="10" t="s">
        <v>14676</v>
      </c>
      <c r="B2719" s="10" t="s">
        <v>14531</v>
      </c>
      <c r="C2719" s="10" t="s">
        <v>25013</v>
      </c>
      <c r="D2719" s="10">
        <v>18</v>
      </c>
      <c r="E2719" s="10" t="s">
        <v>11909</v>
      </c>
      <c r="F2719" s="10"/>
      <c r="G2719" s="10"/>
    </row>
    <row r="2720" spans="1:7" x14ac:dyDescent="0.25">
      <c r="A2720" s="10" t="s">
        <v>14677</v>
      </c>
      <c r="B2720" s="10" t="s">
        <v>14531</v>
      </c>
      <c r="C2720" s="10" t="s">
        <v>25013</v>
      </c>
      <c r="D2720" s="10">
        <v>48</v>
      </c>
      <c r="E2720" s="10" t="s">
        <v>11909</v>
      </c>
      <c r="F2720" s="10"/>
      <c r="G2720" s="10"/>
    </row>
    <row r="2721" spans="1:7" x14ac:dyDescent="0.25">
      <c r="A2721" s="10" t="s">
        <v>14678</v>
      </c>
      <c r="B2721" s="10" t="s">
        <v>14531</v>
      </c>
      <c r="C2721" s="10" t="s">
        <v>25013</v>
      </c>
      <c r="D2721" s="10">
        <v>53</v>
      </c>
      <c r="E2721" s="10" t="s">
        <v>11909</v>
      </c>
      <c r="F2721" s="10"/>
      <c r="G2721" s="10"/>
    </row>
    <row r="2722" spans="1:7" x14ac:dyDescent="0.25">
      <c r="A2722" s="10" t="s">
        <v>14679</v>
      </c>
      <c r="B2722" s="10" t="s">
        <v>14531</v>
      </c>
      <c r="C2722" s="10" t="s">
        <v>25013</v>
      </c>
      <c r="D2722" s="10">
        <v>62</v>
      </c>
      <c r="E2722" s="10" t="s">
        <v>11909</v>
      </c>
      <c r="F2722" s="10"/>
      <c r="G2722" s="10"/>
    </row>
    <row r="2723" spans="1:7" x14ac:dyDescent="0.25">
      <c r="A2723" s="10" t="s">
        <v>14680</v>
      </c>
      <c r="B2723" s="10" t="s">
        <v>14531</v>
      </c>
      <c r="C2723" s="10" t="s">
        <v>25013</v>
      </c>
      <c r="D2723" s="10">
        <v>52</v>
      </c>
      <c r="E2723" s="10" t="s">
        <v>11909</v>
      </c>
      <c r="F2723" s="10"/>
      <c r="G2723" s="10"/>
    </row>
    <row r="2724" spans="1:7" x14ac:dyDescent="0.25">
      <c r="A2724" s="10" t="s">
        <v>14681</v>
      </c>
      <c r="B2724" s="10" t="s">
        <v>14531</v>
      </c>
      <c r="C2724" s="10" t="s">
        <v>25013</v>
      </c>
      <c r="D2724" s="10">
        <v>22</v>
      </c>
      <c r="E2724" s="10" t="s">
        <v>11909</v>
      </c>
      <c r="F2724" s="10"/>
      <c r="G2724" s="10"/>
    </row>
    <row r="2725" spans="1:7" x14ac:dyDescent="0.25">
      <c r="A2725" s="10" t="s">
        <v>14682</v>
      </c>
      <c r="B2725" s="10" t="s">
        <v>14531</v>
      </c>
      <c r="C2725" s="10" t="s">
        <v>25013</v>
      </c>
      <c r="D2725" s="10">
        <v>60</v>
      </c>
      <c r="E2725" s="10" t="s">
        <v>11909</v>
      </c>
      <c r="F2725" s="10"/>
      <c r="G2725" s="10"/>
    </row>
    <row r="2726" spans="1:7" x14ac:dyDescent="0.25">
      <c r="A2726" s="10" t="s">
        <v>14683</v>
      </c>
      <c r="B2726" s="10" t="s">
        <v>14531</v>
      </c>
      <c r="C2726" s="10" t="s">
        <v>25013</v>
      </c>
      <c r="D2726" s="10">
        <v>20</v>
      </c>
      <c r="E2726" s="10" t="s">
        <v>11909</v>
      </c>
      <c r="F2726" s="10"/>
      <c r="G2726" s="10"/>
    </row>
    <row r="2727" spans="1:7" x14ac:dyDescent="0.25">
      <c r="A2727" s="10" t="s">
        <v>14684</v>
      </c>
      <c r="B2727" s="10" t="s">
        <v>14531</v>
      </c>
      <c r="C2727" s="10" t="s">
        <v>25013</v>
      </c>
      <c r="D2727" s="10">
        <v>68</v>
      </c>
      <c r="E2727" s="10" t="s">
        <v>11909</v>
      </c>
      <c r="F2727" s="10"/>
      <c r="G2727" s="10"/>
    </row>
    <row r="2728" spans="1:7" x14ac:dyDescent="0.25">
      <c r="A2728" s="10" t="s">
        <v>14685</v>
      </c>
      <c r="B2728" s="10" t="s">
        <v>14531</v>
      </c>
      <c r="C2728" s="10" t="s">
        <v>25013</v>
      </c>
      <c r="D2728" s="10">
        <v>71</v>
      </c>
      <c r="E2728" s="10" t="s">
        <v>11909</v>
      </c>
      <c r="F2728" s="10"/>
      <c r="G2728" s="10"/>
    </row>
    <row r="2729" spans="1:7" x14ac:dyDescent="0.25">
      <c r="A2729" s="10" t="s">
        <v>14686</v>
      </c>
      <c r="B2729" s="10" t="s">
        <v>14531</v>
      </c>
      <c r="C2729" s="10" t="s">
        <v>25013</v>
      </c>
      <c r="D2729" s="10">
        <v>70</v>
      </c>
      <c r="E2729" s="10" t="s">
        <v>11909</v>
      </c>
      <c r="F2729" s="10"/>
      <c r="G2729" s="10"/>
    </row>
    <row r="2730" spans="1:7" x14ac:dyDescent="0.25">
      <c r="A2730" s="10" t="s">
        <v>14687</v>
      </c>
      <c r="B2730" s="10" t="s">
        <v>14531</v>
      </c>
      <c r="C2730" s="10" t="s">
        <v>25013</v>
      </c>
      <c r="D2730" s="10">
        <v>87</v>
      </c>
      <c r="E2730" s="10" t="s">
        <v>11909</v>
      </c>
      <c r="F2730" s="10"/>
      <c r="G2730" s="10"/>
    </row>
    <row r="2731" spans="1:7" x14ac:dyDescent="0.25">
      <c r="A2731" s="10" t="s">
        <v>14688</v>
      </c>
      <c r="B2731" s="10" t="s">
        <v>14531</v>
      </c>
      <c r="C2731" s="10" t="s">
        <v>25013</v>
      </c>
      <c r="D2731" s="10">
        <v>91</v>
      </c>
      <c r="E2731" s="10" t="s">
        <v>11909</v>
      </c>
      <c r="F2731" s="10"/>
      <c r="G2731" s="10"/>
    </row>
    <row r="2732" spans="1:7" x14ac:dyDescent="0.25">
      <c r="A2732" s="10" t="s">
        <v>14689</v>
      </c>
      <c r="B2732" s="10" t="s">
        <v>14531</v>
      </c>
      <c r="C2732" s="10" t="s">
        <v>25013</v>
      </c>
      <c r="D2732" s="10">
        <v>15</v>
      </c>
      <c r="E2732" s="10" t="s">
        <v>11909</v>
      </c>
      <c r="F2732" s="10"/>
      <c r="G2732" s="10"/>
    </row>
    <row r="2733" spans="1:7" x14ac:dyDescent="0.25">
      <c r="A2733" s="10" t="s">
        <v>14690</v>
      </c>
      <c r="B2733" s="10" t="s">
        <v>14531</v>
      </c>
      <c r="C2733" s="10" t="s">
        <v>25013</v>
      </c>
      <c r="D2733" s="10">
        <v>58</v>
      </c>
      <c r="E2733" s="10" t="s">
        <v>11909</v>
      </c>
      <c r="F2733" s="10"/>
      <c r="G2733" s="10"/>
    </row>
    <row r="2734" spans="1:7" x14ac:dyDescent="0.25">
      <c r="A2734" s="10" t="s">
        <v>14691</v>
      </c>
      <c r="B2734" s="10" t="s">
        <v>14531</v>
      </c>
      <c r="C2734" s="10" t="s">
        <v>25013</v>
      </c>
      <c r="D2734" s="10">
        <v>104</v>
      </c>
      <c r="E2734" s="10" t="s">
        <v>11909</v>
      </c>
      <c r="F2734" s="10"/>
      <c r="G2734" s="10"/>
    </row>
    <row r="2735" spans="1:7" x14ac:dyDescent="0.25">
      <c r="A2735" s="10" t="s">
        <v>14692</v>
      </c>
      <c r="B2735" s="10" t="s">
        <v>14531</v>
      </c>
      <c r="C2735" s="10" t="s">
        <v>25013</v>
      </c>
      <c r="D2735" s="10">
        <v>86</v>
      </c>
      <c r="E2735" s="10" t="s">
        <v>11909</v>
      </c>
      <c r="F2735" s="10"/>
      <c r="G2735" s="10"/>
    </row>
    <row r="2736" spans="1:7" x14ac:dyDescent="0.25">
      <c r="A2736" s="10" t="s">
        <v>14693</v>
      </c>
      <c r="B2736" s="10" t="s">
        <v>14531</v>
      </c>
      <c r="C2736" s="10" t="s">
        <v>25013</v>
      </c>
      <c r="D2736" s="10">
        <v>84</v>
      </c>
      <c r="E2736" s="10" t="s">
        <v>11909</v>
      </c>
      <c r="F2736" s="10"/>
      <c r="G2736" s="10"/>
    </row>
    <row r="2737" spans="1:7" x14ac:dyDescent="0.25">
      <c r="A2737" s="10" t="s">
        <v>14694</v>
      </c>
      <c r="B2737" s="10" t="s">
        <v>14531</v>
      </c>
      <c r="C2737" s="10" t="s">
        <v>25013</v>
      </c>
      <c r="D2737" s="10">
        <v>84</v>
      </c>
      <c r="E2737" s="10" t="s">
        <v>11909</v>
      </c>
      <c r="F2737" s="10"/>
      <c r="G2737" s="10"/>
    </row>
    <row r="2738" spans="1:7" x14ac:dyDescent="0.25">
      <c r="A2738" s="10" t="s">
        <v>14695</v>
      </c>
      <c r="B2738" s="10" t="s">
        <v>14531</v>
      </c>
      <c r="C2738" s="10" t="s">
        <v>25013</v>
      </c>
      <c r="D2738" s="10">
        <v>82</v>
      </c>
      <c r="E2738" s="10" t="s">
        <v>11909</v>
      </c>
      <c r="F2738" s="10"/>
      <c r="G2738" s="10"/>
    </row>
    <row r="2739" spans="1:7" x14ac:dyDescent="0.25">
      <c r="A2739" s="10" t="s">
        <v>14696</v>
      </c>
      <c r="B2739" s="10" t="s">
        <v>14531</v>
      </c>
      <c r="C2739" s="10" t="s">
        <v>25013</v>
      </c>
      <c r="D2739" s="10">
        <v>83</v>
      </c>
      <c r="E2739" s="10" t="s">
        <v>11909</v>
      </c>
      <c r="F2739" s="10"/>
      <c r="G2739" s="10"/>
    </row>
    <row r="2740" spans="1:7" x14ac:dyDescent="0.25">
      <c r="A2740" s="10" t="s">
        <v>14697</v>
      </c>
      <c r="B2740" s="10" t="s">
        <v>14531</v>
      </c>
      <c r="C2740" s="10" t="s">
        <v>25013</v>
      </c>
      <c r="D2740" s="10">
        <v>89</v>
      </c>
      <c r="E2740" s="10" t="s">
        <v>11909</v>
      </c>
      <c r="F2740" s="10"/>
      <c r="G2740" s="10"/>
    </row>
    <row r="2741" spans="1:7" x14ac:dyDescent="0.25">
      <c r="A2741" s="10" t="s">
        <v>14698</v>
      </c>
      <c r="B2741" s="10" t="s">
        <v>14531</v>
      </c>
      <c r="C2741" s="10" t="s">
        <v>25013</v>
      </c>
      <c r="D2741" s="10">
        <v>21</v>
      </c>
      <c r="E2741" s="10" t="s">
        <v>11909</v>
      </c>
      <c r="F2741" s="10"/>
      <c r="G2741" s="10"/>
    </row>
    <row r="2742" spans="1:7" x14ac:dyDescent="0.25">
      <c r="A2742" s="10" t="s">
        <v>14699</v>
      </c>
      <c r="B2742" s="10" t="s">
        <v>14531</v>
      </c>
      <c r="C2742" s="10" t="s">
        <v>25013</v>
      </c>
      <c r="D2742" s="10">
        <v>88</v>
      </c>
      <c r="E2742" s="10" t="s">
        <v>11909</v>
      </c>
      <c r="F2742" s="10"/>
      <c r="G2742" s="10"/>
    </row>
    <row r="2743" spans="1:7" x14ac:dyDescent="0.25">
      <c r="A2743" s="10" t="s">
        <v>14700</v>
      </c>
      <c r="B2743" s="10" t="s">
        <v>14531</v>
      </c>
      <c r="C2743" s="10" t="s">
        <v>25013</v>
      </c>
      <c r="D2743" s="10">
        <v>95</v>
      </c>
      <c r="E2743" s="10" t="s">
        <v>11909</v>
      </c>
      <c r="F2743" s="10"/>
      <c r="G2743" s="10"/>
    </row>
    <row r="2744" spans="1:7" x14ac:dyDescent="0.25">
      <c r="A2744" s="10" t="s">
        <v>14701</v>
      </c>
      <c r="B2744" s="10" t="s">
        <v>14531</v>
      </c>
      <c r="C2744" s="10" t="s">
        <v>25013</v>
      </c>
      <c r="D2744" s="10">
        <v>108</v>
      </c>
      <c r="E2744" s="10" t="s">
        <v>11909</v>
      </c>
      <c r="F2744" s="10"/>
      <c r="G2744" s="10"/>
    </row>
    <row r="2745" spans="1:7" x14ac:dyDescent="0.25">
      <c r="A2745" s="10" t="s">
        <v>14702</v>
      </c>
      <c r="B2745" s="10" t="s">
        <v>14531</v>
      </c>
      <c r="C2745" s="10" t="s">
        <v>25013</v>
      </c>
      <c r="D2745" s="10">
        <v>85</v>
      </c>
      <c r="E2745" s="10" t="s">
        <v>11909</v>
      </c>
      <c r="F2745" s="10"/>
      <c r="G2745" s="10"/>
    </row>
    <row r="2746" spans="1:7" x14ac:dyDescent="0.25">
      <c r="A2746" s="10" t="s">
        <v>14703</v>
      </c>
      <c r="B2746" s="10" t="s">
        <v>14531</v>
      </c>
      <c r="C2746" s="10" t="s">
        <v>25013</v>
      </c>
      <c r="D2746" s="10">
        <v>70</v>
      </c>
      <c r="E2746" s="10" t="s">
        <v>11909</v>
      </c>
      <c r="F2746" s="10"/>
      <c r="G2746" s="10"/>
    </row>
    <row r="2747" spans="1:7" x14ac:dyDescent="0.25">
      <c r="A2747" s="10" t="s">
        <v>14704</v>
      </c>
      <c r="B2747" s="10" t="s">
        <v>14531</v>
      </c>
      <c r="C2747" s="10" t="s">
        <v>25013</v>
      </c>
      <c r="D2747" s="10">
        <v>97</v>
      </c>
      <c r="E2747" s="10" t="s">
        <v>11909</v>
      </c>
      <c r="F2747" s="10"/>
      <c r="G2747" s="10"/>
    </row>
    <row r="2748" spans="1:7" x14ac:dyDescent="0.25">
      <c r="A2748" s="10" t="s">
        <v>14705</v>
      </c>
      <c r="B2748" s="10" t="s">
        <v>14531</v>
      </c>
      <c r="C2748" s="10" t="s">
        <v>25013</v>
      </c>
      <c r="D2748" s="10">
        <v>117</v>
      </c>
      <c r="E2748" s="10" t="s">
        <v>11909</v>
      </c>
      <c r="F2748" s="10"/>
      <c r="G2748" s="10"/>
    </row>
    <row r="2749" spans="1:7" x14ac:dyDescent="0.25">
      <c r="A2749" s="10" t="s">
        <v>14706</v>
      </c>
      <c r="B2749" s="10" t="s">
        <v>14531</v>
      </c>
      <c r="C2749" s="10" t="s">
        <v>25013</v>
      </c>
      <c r="D2749" s="10">
        <v>87</v>
      </c>
      <c r="E2749" s="10" t="s">
        <v>11909</v>
      </c>
      <c r="F2749" s="10"/>
      <c r="G2749" s="10"/>
    </row>
    <row r="2750" spans="1:7" x14ac:dyDescent="0.25">
      <c r="A2750" s="10" t="s">
        <v>14707</v>
      </c>
      <c r="B2750" s="10" t="s">
        <v>14531</v>
      </c>
      <c r="C2750" s="10" t="s">
        <v>25013</v>
      </c>
      <c r="D2750" s="10">
        <v>104</v>
      </c>
      <c r="E2750" s="10" t="s">
        <v>11909</v>
      </c>
      <c r="F2750" s="10"/>
      <c r="G2750" s="10"/>
    </row>
    <row r="2751" spans="1:7" x14ac:dyDescent="0.25">
      <c r="A2751" s="10" t="s">
        <v>14708</v>
      </c>
      <c r="B2751" s="10" t="s">
        <v>14531</v>
      </c>
      <c r="C2751" s="10" t="s">
        <v>25013</v>
      </c>
      <c r="D2751" s="10">
        <v>84</v>
      </c>
      <c r="E2751" s="10" t="s">
        <v>11909</v>
      </c>
      <c r="F2751" s="10"/>
      <c r="G2751" s="10"/>
    </row>
    <row r="2752" spans="1:7" x14ac:dyDescent="0.25">
      <c r="A2752" s="10" t="s">
        <v>14709</v>
      </c>
      <c r="B2752" s="10" t="s">
        <v>14531</v>
      </c>
      <c r="C2752" s="10" t="s">
        <v>25013</v>
      </c>
      <c r="D2752" s="10">
        <v>86</v>
      </c>
      <c r="E2752" s="10" t="s">
        <v>11909</v>
      </c>
      <c r="F2752" s="10"/>
      <c r="G2752" s="10"/>
    </row>
    <row r="2753" spans="1:7" x14ac:dyDescent="0.25">
      <c r="A2753" s="10" t="s">
        <v>14710</v>
      </c>
      <c r="B2753" s="10" t="s">
        <v>14531</v>
      </c>
      <c r="C2753" s="10" t="s">
        <v>25013</v>
      </c>
      <c r="D2753" s="10">
        <v>90</v>
      </c>
      <c r="E2753" s="10" t="s">
        <v>11909</v>
      </c>
      <c r="F2753" s="10"/>
      <c r="G2753" s="10"/>
    </row>
    <row r="2754" spans="1:7" x14ac:dyDescent="0.25">
      <c r="A2754" s="10" t="s">
        <v>14711</v>
      </c>
      <c r="B2754" s="10" t="s">
        <v>14531</v>
      </c>
      <c r="C2754" s="10" t="s">
        <v>25013</v>
      </c>
      <c r="D2754" s="10">
        <v>109</v>
      </c>
      <c r="E2754" s="10" t="s">
        <v>11909</v>
      </c>
      <c r="F2754" s="10"/>
      <c r="G2754" s="10"/>
    </row>
    <row r="2755" spans="1:7" x14ac:dyDescent="0.25">
      <c r="A2755" s="10" t="s">
        <v>14712</v>
      </c>
      <c r="B2755" s="10" t="s">
        <v>14531</v>
      </c>
      <c r="C2755" s="10" t="s">
        <v>25013</v>
      </c>
      <c r="D2755" s="10">
        <v>84</v>
      </c>
      <c r="E2755" s="10" t="s">
        <v>11909</v>
      </c>
      <c r="F2755" s="10"/>
      <c r="G2755" s="10"/>
    </row>
    <row r="2756" spans="1:7" x14ac:dyDescent="0.25">
      <c r="A2756" s="10" t="s">
        <v>14713</v>
      </c>
      <c r="B2756" s="10" t="s">
        <v>14531</v>
      </c>
      <c r="C2756" s="10" t="s">
        <v>25013</v>
      </c>
      <c r="D2756" s="10">
        <v>90</v>
      </c>
      <c r="E2756" s="10" t="s">
        <v>11909</v>
      </c>
      <c r="F2756" s="10"/>
      <c r="G2756" s="10"/>
    </row>
    <row r="2757" spans="1:7" x14ac:dyDescent="0.25">
      <c r="A2757" s="10" t="s">
        <v>14714</v>
      </c>
      <c r="B2757" s="10" t="s">
        <v>14531</v>
      </c>
      <c r="C2757" s="10" t="s">
        <v>25013</v>
      </c>
      <c r="D2757" s="10">
        <v>19</v>
      </c>
      <c r="E2757" s="10" t="s">
        <v>11909</v>
      </c>
      <c r="F2757" s="10"/>
      <c r="G2757" s="10"/>
    </row>
    <row r="2758" spans="1:7" x14ac:dyDescent="0.25">
      <c r="A2758" s="10" t="s">
        <v>14715</v>
      </c>
      <c r="B2758" s="10" t="s">
        <v>14531</v>
      </c>
      <c r="C2758" s="10" t="s">
        <v>25013</v>
      </c>
      <c r="D2758" s="10">
        <v>86</v>
      </c>
      <c r="E2758" s="10" t="s">
        <v>11909</v>
      </c>
      <c r="F2758" s="10"/>
      <c r="G2758" s="10"/>
    </row>
    <row r="2759" spans="1:7" x14ac:dyDescent="0.25">
      <c r="A2759" s="10" t="s">
        <v>14716</v>
      </c>
      <c r="B2759" s="10" t="s">
        <v>14531</v>
      </c>
      <c r="C2759" s="10" t="s">
        <v>25013</v>
      </c>
      <c r="D2759" s="10">
        <v>112</v>
      </c>
      <c r="E2759" s="10" t="s">
        <v>11909</v>
      </c>
      <c r="F2759" s="10"/>
      <c r="G2759" s="10"/>
    </row>
    <row r="2760" spans="1:7" x14ac:dyDescent="0.25">
      <c r="A2760" s="10" t="s">
        <v>14717</v>
      </c>
      <c r="B2760" s="10" t="s">
        <v>14531</v>
      </c>
      <c r="C2760" s="10" t="s">
        <v>25013</v>
      </c>
      <c r="D2760" s="10">
        <v>46</v>
      </c>
      <c r="E2760" s="10" t="s">
        <v>11909</v>
      </c>
      <c r="F2760" s="10"/>
      <c r="G2760" s="10"/>
    </row>
    <row r="2761" spans="1:7" x14ac:dyDescent="0.25">
      <c r="A2761" s="10" t="s">
        <v>14718</v>
      </c>
      <c r="B2761" s="10" t="s">
        <v>14531</v>
      </c>
      <c r="C2761" s="10" t="s">
        <v>25013</v>
      </c>
      <c r="D2761" s="10">
        <v>79</v>
      </c>
      <c r="E2761" s="10" t="s">
        <v>11909</v>
      </c>
      <c r="F2761" s="10"/>
      <c r="G2761" s="10"/>
    </row>
    <row r="2762" spans="1:7" x14ac:dyDescent="0.25">
      <c r="A2762" s="10" t="s">
        <v>14719</v>
      </c>
      <c r="B2762" s="10" t="s">
        <v>14531</v>
      </c>
      <c r="C2762" s="10" t="s">
        <v>25013</v>
      </c>
      <c r="D2762" s="10">
        <v>214</v>
      </c>
      <c r="E2762" s="10" t="s">
        <v>11909</v>
      </c>
      <c r="F2762" s="10"/>
      <c r="G2762" s="10"/>
    </row>
    <row r="2763" spans="1:7" x14ac:dyDescent="0.25">
      <c r="A2763" s="10" t="s">
        <v>14720</v>
      </c>
      <c r="B2763" s="10" t="s">
        <v>14531</v>
      </c>
      <c r="C2763" s="10" t="s">
        <v>25013</v>
      </c>
      <c r="D2763" s="10">
        <v>87</v>
      </c>
      <c r="E2763" s="10" t="s">
        <v>11909</v>
      </c>
      <c r="F2763" s="10"/>
      <c r="G2763" s="10"/>
    </row>
    <row r="2764" spans="1:7" x14ac:dyDescent="0.25">
      <c r="A2764" s="10" t="s">
        <v>14721</v>
      </c>
      <c r="B2764" s="10" t="s">
        <v>14531</v>
      </c>
      <c r="C2764" s="10" t="s">
        <v>25013</v>
      </c>
      <c r="D2764" s="10">
        <v>16</v>
      </c>
      <c r="E2764" s="10" t="s">
        <v>11909</v>
      </c>
      <c r="F2764" s="10"/>
      <c r="G2764" s="10"/>
    </row>
    <row r="2765" spans="1:7" x14ac:dyDescent="0.25">
      <c r="A2765" s="10" t="s">
        <v>14722</v>
      </c>
      <c r="B2765" s="10" t="s">
        <v>14531</v>
      </c>
      <c r="C2765" s="10" t="s">
        <v>25013</v>
      </c>
      <c r="D2765" s="10">
        <v>126</v>
      </c>
      <c r="E2765" s="10" t="s">
        <v>11909</v>
      </c>
      <c r="F2765" s="10"/>
      <c r="G2765" s="10"/>
    </row>
    <row r="2766" spans="1:7" x14ac:dyDescent="0.25">
      <c r="A2766" s="10" t="s">
        <v>14723</v>
      </c>
      <c r="B2766" s="10" t="s">
        <v>14531</v>
      </c>
      <c r="C2766" s="10" t="s">
        <v>25013</v>
      </c>
      <c r="D2766" s="10">
        <v>147</v>
      </c>
      <c r="E2766" s="10" t="s">
        <v>11909</v>
      </c>
      <c r="F2766" s="10"/>
      <c r="G2766" s="10"/>
    </row>
    <row r="2767" spans="1:7" x14ac:dyDescent="0.25">
      <c r="A2767" s="10" t="s">
        <v>14724</v>
      </c>
      <c r="B2767" s="10" t="s">
        <v>14531</v>
      </c>
      <c r="C2767" s="10" t="s">
        <v>25013</v>
      </c>
      <c r="D2767" s="10">
        <v>96</v>
      </c>
      <c r="E2767" s="10" t="s">
        <v>11909</v>
      </c>
      <c r="F2767" s="10"/>
      <c r="G2767" s="10"/>
    </row>
    <row r="2768" spans="1:7" x14ac:dyDescent="0.25">
      <c r="A2768" s="10" t="s">
        <v>14725</v>
      </c>
      <c r="B2768" s="10" t="s">
        <v>14531</v>
      </c>
      <c r="C2768" s="10" t="s">
        <v>25013</v>
      </c>
      <c r="D2768" s="10">
        <v>128</v>
      </c>
      <c r="E2768" s="10" t="s">
        <v>11909</v>
      </c>
      <c r="F2768" s="10"/>
      <c r="G2768" s="10"/>
    </row>
    <row r="2769" spans="1:7" x14ac:dyDescent="0.25">
      <c r="A2769" s="10" t="s">
        <v>14726</v>
      </c>
      <c r="B2769" s="10" t="s">
        <v>14531</v>
      </c>
      <c r="C2769" s="10" t="s">
        <v>25013</v>
      </c>
      <c r="D2769" s="10">
        <v>109</v>
      </c>
      <c r="E2769" s="10" t="s">
        <v>11909</v>
      </c>
      <c r="F2769" s="10"/>
      <c r="G2769" s="10"/>
    </row>
    <row r="2770" spans="1:7" x14ac:dyDescent="0.25">
      <c r="A2770" s="10" t="s">
        <v>14727</v>
      </c>
      <c r="B2770" s="10" t="s">
        <v>14531</v>
      </c>
      <c r="C2770" s="10" t="s">
        <v>25013</v>
      </c>
      <c r="D2770" s="10">
        <v>260</v>
      </c>
      <c r="E2770" s="10" t="s">
        <v>11909</v>
      </c>
      <c r="F2770" s="10"/>
      <c r="G2770" s="10"/>
    </row>
    <row r="2771" spans="1:7" x14ac:dyDescent="0.25">
      <c r="A2771" s="10" t="s">
        <v>14728</v>
      </c>
      <c r="B2771" s="10" t="s">
        <v>14531</v>
      </c>
      <c r="C2771" s="10" t="s">
        <v>25013</v>
      </c>
      <c r="D2771" s="10">
        <v>97</v>
      </c>
      <c r="E2771" s="10" t="s">
        <v>11909</v>
      </c>
      <c r="F2771" s="10"/>
      <c r="G2771" s="10"/>
    </row>
    <row r="2772" spans="1:7" x14ac:dyDescent="0.25">
      <c r="A2772" s="10" t="s">
        <v>14729</v>
      </c>
      <c r="B2772" s="10" t="s">
        <v>14531</v>
      </c>
      <c r="C2772" s="10" t="s">
        <v>25013</v>
      </c>
      <c r="D2772" s="10">
        <v>244</v>
      </c>
      <c r="E2772" s="10" t="s">
        <v>11909</v>
      </c>
      <c r="F2772" s="10"/>
      <c r="G2772" s="10"/>
    </row>
    <row r="2773" spans="1:7" x14ac:dyDescent="0.25">
      <c r="A2773" s="10" t="s">
        <v>14730</v>
      </c>
      <c r="B2773" s="10" t="s">
        <v>14531</v>
      </c>
      <c r="C2773" s="10" t="s">
        <v>25013</v>
      </c>
      <c r="D2773" s="10">
        <v>84</v>
      </c>
      <c r="E2773" s="10" t="s">
        <v>11909</v>
      </c>
      <c r="F2773" s="10"/>
      <c r="G2773" s="10"/>
    </row>
    <row r="2774" spans="1:7" x14ac:dyDescent="0.25">
      <c r="A2774" s="10" t="s">
        <v>14731</v>
      </c>
      <c r="B2774" s="10" t="s">
        <v>14531</v>
      </c>
      <c r="C2774" s="10" t="s">
        <v>25013</v>
      </c>
      <c r="D2774" s="10">
        <v>119</v>
      </c>
      <c r="E2774" s="10" t="s">
        <v>11909</v>
      </c>
      <c r="F2774" s="10"/>
      <c r="G2774" s="10"/>
    </row>
    <row r="2775" spans="1:7" x14ac:dyDescent="0.25">
      <c r="A2775" s="10" t="s">
        <v>14732</v>
      </c>
      <c r="B2775" s="10" t="s">
        <v>14531</v>
      </c>
      <c r="C2775" s="10" t="s">
        <v>25013</v>
      </c>
      <c r="D2775" s="10">
        <v>97</v>
      </c>
      <c r="E2775" s="10" t="s">
        <v>11909</v>
      </c>
      <c r="F2775" s="10"/>
      <c r="G2775" s="10"/>
    </row>
    <row r="2776" spans="1:7" x14ac:dyDescent="0.25">
      <c r="A2776" s="10" t="s">
        <v>14733</v>
      </c>
      <c r="B2776" s="10" t="s">
        <v>14531</v>
      </c>
      <c r="C2776" s="10" t="s">
        <v>25013</v>
      </c>
      <c r="D2776" s="10">
        <v>87</v>
      </c>
      <c r="E2776" s="10" t="s">
        <v>11909</v>
      </c>
      <c r="F2776" s="10"/>
      <c r="G2776" s="10"/>
    </row>
    <row r="2777" spans="1:7" x14ac:dyDescent="0.25">
      <c r="A2777" s="10" t="s">
        <v>14734</v>
      </c>
      <c r="B2777" s="10" t="s">
        <v>14531</v>
      </c>
      <c r="C2777" s="10" t="s">
        <v>25013</v>
      </c>
      <c r="D2777" s="10">
        <v>165</v>
      </c>
      <c r="E2777" s="10" t="s">
        <v>11909</v>
      </c>
      <c r="F2777" s="10"/>
      <c r="G2777" s="10"/>
    </row>
    <row r="2778" spans="1:7" x14ac:dyDescent="0.25">
      <c r="A2778" s="10" t="s">
        <v>14735</v>
      </c>
      <c r="B2778" s="10" t="s">
        <v>14531</v>
      </c>
      <c r="C2778" s="10" t="s">
        <v>25013</v>
      </c>
      <c r="D2778" s="10">
        <v>69</v>
      </c>
      <c r="E2778" s="10" t="s">
        <v>11909</v>
      </c>
      <c r="F2778" s="10"/>
      <c r="G2778" s="10"/>
    </row>
    <row r="2779" spans="1:7" x14ac:dyDescent="0.25">
      <c r="A2779" s="10" t="s">
        <v>14736</v>
      </c>
      <c r="B2779" s="10" t="s">
        <v>14531</v>
      </c>
      <c r="C2779" s="10" t="s">
        <v>25013</v>
      </c>
      <c r="D2779" s="10">
        <v>123</v>
      </c>
      <c r="E2779" s="10" t="s">
        <v>11909</v>
      </c>
      <c r="F2779" s="10"/>
      <c r="G2779" s="10"/>
    </row>
    <row r="2780" spans="1:7" x14ac:dyDescent="0.25">
      <c r="A2780" s="10" t="s">
        <v>14737</v>
      </c>
      <c r="B2780" s="10" t="s">
        <v>14531</v>
      </c>
      <c r="C2780" s="10" t="s">
        <v>25013</v>
      </c>
      <c r="D2780" s="10">
        <v>112</v>
      </c>
      <c r="E2780" s="10" t="s">
        <v>11909</v>
      </c>
      <c r="F2780" s="10"/>
      <c r="G2780" s="10"/>
    </row>
    <row r="2781" spans="1:7" x14ac:dyDescent="0.25">
      <c r="A2781" s="10" t="s">
        <v>14738</v>
      </c>
      <c r="B2781" s="10" t="s">
        <v>14531</v>
      </c>
      <c r="C2781" s="10" t="s">
        <v>25013</v>
      </c>
      <c r="D2781" s="10">
        <v>104</v>
      </c>
      <c r="E2781" s="10" t="s">
        <v>11909</v>
      </c>
      <c r="F2781" s="10"/>
      <c r="G2781" s="10"/>
    </row>
    <row r="2782" spans="1:7" x14ac:dyDescent="0.25">
      <c r="A2782" s="10" t="s">
        <v>14739</v>
      </c>
      <c r="B2782" s="10" t="s">
        <v>14531</v>
      </c>
      <c r="C2782" s="10" t="s">
        <v>25013</v>
      </c>
      <c r="D2782" s="10">
        <v>112</v>
      </c>
      <c r="E2782" s="10" t="s">
        <v>11909</v>
      </c>
      <c r="F2782" s="10"/>
      <c r="G2782" s="10"/>
    </row>
    <row r="2783" spans="1:7" x14ac:dyDescent="0.25">
      <c r="A2783" s="10" t="s">
        <v>14740</v>
      </c>
      <c r="B2783" s="10" t="s">
        <v>14531</v>
      </c>
      <c r="C2783" s="10" t="s">
        <v>25013</v>
      </c>
      <c r="D2783" s="10">
        <v>186</v>
      </c>
      <c r="E2783" s="10" t="s">
        <v>11909</v>
      </c>
      <c r="F2783" s="10"/>
      <c r="G2783" s="10"/>
    </row>
    <row r="2784" spans="1:7" x14ac:dyDescent="0.25">
      <c r="A2784" s="10" t="s">
        <v>14741</v>
      </c>
      <c r="B2784" s="10" t="s">
        <v>14531</v>
      </c>
      <c r="C2784" s="10" t="s">
        <v>25013</v>
      </c>
      <c r="D2784" s="10">
        <v>97</v>
      </c>
      <c r="E2784" s="10" t="s">
        <v>11909</v>
      </c>
      <c r="F2784" s="10"/>
      <c r="G2784" s="10"/>
    </row>
    <row r="2785" spans="1:7" x14ac:dyDescent="0.25">
      <c r="A2785" s="10" t="s">
        <v>14742</v>
      </c>
      <c r="B2785" s="10" t="s">
        <v>14531</v>
      </c>
      <c r="C2785" s="10" t="s">
        <v>25013</v>
      </c>
      <c r="D2785" s="10">
        <v>97</v>
      </c>
      <c r="E2785" s="10" t="s">
        <v>11909</v>
      </c>
      <c r="F2785" s="10"/>
      <c r="G2785" s="10"/>
    </row>
    <row r="2786" spans="1:7" x14ac:dyDescent="0.25">
      <c r="A2786" s="10" t="s">
        <v>14743</v>
      </c>
      <c r="B2786" s="10" t="s">
        <v>14531</v>
      </c>
      <c r="C2786" s="10" t="s">
        <v>25013</v>
      </c>
      <c r="D2786" s="10">
        <v>96</v>
      </c>
      <c r="E2786" s="10" t="s">
        <v>11909</v>
      </c>
      <c r="F2786" s="10"/>
      <c r="G2786" s="10"/>
    </row>
    <row r="2787" spans="1:7" x14ac:dyDescent="0.25">
      <c r="A2787" s="10" t="s">
        <v>14744</v>
      </c>
      <c r="B2787" s="10" t="s">
        <v>14531</v>
      </c>
      <c r="C2787" s="10" t="s">
        <v>25013</v>
      </c>
      <c r="D2787" s="10">
        <v>64</v>
      </c>
      <c r="E2787" s="10" t="s">
        <v>11909</v>
      </c>
      <c r="F2787" s="10"/>
      <c r="G2787" s="10"/>
    </row>
    <row r="2788" spans="1:7" x14ac:dyDescent="0.25">
      <c r="A2788" s="10" t="s">
        <v>14745</v>
      </c>
      <c r="B2788" s="10" t="s">
        <v>14531</v>
      </c>
      <c r="C2788" s="10" t="s">
        <v>25013</v>
      </c>
      <c r="D2788" s="10">
        <v>86</v>
      </c>
      <c r="E2788" s="10" t="s">
        <v>11909</v>
      </c>
      <c r="F2788" s="10"/>
      <c r="G2788" s="10"/>
    </row>
    <row r="2789" spans="1:7" x14ac:dyDescent="0.25">
      <c r="A2789" s="10" t="s">
        <v>14746</v>
      </c>
      <c r="B2789" s="10" t="s">
        <v>14531</v>
      </c>
      <c r="C2789" s="10" t="s">
        <v>25013</v>
      </c>
      <c r="D2789" s="10">
        <v>233</v>
      </c>
      <c r="E2789" s="10" t="s">
        <v>11909</v>
      </c>
      <c r="F2789" s="10"/>
      <c r="G2789" s="10"/>
    </row>
    <row r="2790" spans="1:7" x14ac:dyDescent="0.25">
      <c r="A2790" s="10" t="s">
        <v>14747</v>
      </c>
      <c r="B2790" s="10" t="s">
        <v>14531</v>
      </c>
      <c r="C2790" s="10" t="s">
        <v>25013</v>
      </c>
      <c r="D2790" s="10">
        <v>85</v>
      </c>
      <c r="E2790" s="10" t="s">
        <v>11909</v>
      </c>
      <c r="F2790" s="10"/>
      <c r="G2790" s="10"/>
    </row>
    <row r="2791" spans="1:7" x14ac:dyDescent="0.25">
      <c r="A2791" s="10" t="s">
        <v>14748</v>
      </c>
      <c r="B2791" s="10" t="s">
        <v>14531</v>
      </c>
      <c r="C2791" s="10" t="s">
        <v>25013</v>
      </c>
      <c r="D2791" s="10">
        <v>166</v>
      </c>
      <c r="E2791" s="10" t="s">
        <v>11909</v>
      </c>
      <c r="F2791" s="10"/>
      <c r="G2791" s="10"/>
    </row>
    <row r="2792" spans="1:7" x14ac:dyDescent="0.25">
      <c r="A2792" s="10" t="s">
        <v>14749</v>
      </c>
      <c r="B2792" s="10" t="s">
        <v>14531</v>
      </c>
      <c r="C2792" s="10" t="s">
        <v>25013</v>
      </c>
      <c r="D2792" s="10">
        <v>81</v>
      </c>
      <c r="E2792" s="10" t="s">
        <v>11909</v>
      </c>
      <c r="F2792" s="10"/>
      <c r="G2792" s="10"/>
    </row>
    <row r="2793" spans="1:7" x14ac:dyDescent="0.25">
      <c r="A2793" s="10" t="s">
        <v>14750</v>
      </c>
      <c r="B2793" s="10" t="s">
        <v>14531</v>
      </c>
      <c r="C2793" s="10" t="s">
        <v>25013</v>
      </c>
      <c r="D2793" s="10">
        <v>70</v>
      </c>
      <c r="E2793" s="10" t="s">
        <v>11909</v>
      </c>
      <c r="F2793" s="10"/>
      <c r="G2793" s="10"/>
    </row>
    <row r="2794" spans="1:7" x14ac:dyDescent="0.25">
      <c r="A2794" s="10" t="s">
        <v>14751</v>
      </c>
      <c r="B2794" s="10" t="s">
        <v>14531</v>
      </c>
      <c r="C2794" s="10" t="s">
        <v>25013</v>
      </c>
      <c r="D2794" s="10">
        <v>86</v>
      </c>
      <c r="E2794" s="10" t="s">
        <v>11909</v>
      </c>
      <c r="F2794" s="10"/>
      <c r="G2794" s="10"/>
    </row>
    <row r="2795" spans="1:7" x14ac:dyDescent="0.25">
      <c r="A2795" s="10" t="s">
        <v>14752</v>
      </c>
      <c r="B2795" s="10" t="s">
        <v>14531</v>
      </c>
      <c r="C2795" s="10" t="s">
        <v>25013</v>
      </c>
      <c r="D2795" s="10">
        <v>97</v>
      </c>
      <c r="E2795" s="10" t="s">
        <v>11909</v>
      </c>
      <c r="F2795" s="10"/>
      <c r="G2795" s="10"/>
    </row>
    <row r="2796" spans="1:7" x14ac:dyDescent="0.25">
      <c r="A2796" s="10" t="s">
        <v>14753</v>
      </c>
      <c r="B2796" s="10" t="s">
        <v>14531</v>
      </c>
      <c r="C2796" s="10" t="s">
        <v>25013</v>
      </c>
      <c r="D2796" s="10">
        <v>110</v>
      </c>
      <c r="E2796" s="10" t="s">
        <v>11909</v>
      </c>
      <c r="F2796" s="10"/>
      <c r="G2796" s="10"/>
    </row>
    <row r="2797" spans="1:7" x14ac:dyDescent="0.25">
      <c r="A2797" s="10" t="s">
        <v>14754</v>
      </c>
      <c r="B2797" s="10" t="s">
        <v>14531</v>
      </c>
      <c r="C2797" s="10" t="s">
        <v>25013</v>
      </c>
      <c r="D2797" s="10">
        <v>174</v>
      </c>
      <c r="E2797" s="10" t="s">
        <v>11909</v>
      </c>
      <c r="F2797" s="10"/>
      <c r="G2797" s="10"/>
    </row>
    <row r="2798" spans="1:7" x14ac:dyDescent="0.25">
      <c r="A2798" s="10" t="s">
        <v>14755</v>
      </c>
      <c r="B2798" s="10" t="s">
        <v>14531</v>
      </c>
      <c r="C2798" s="10" t="s">
        <v>25013</v>
      </c>
      <c r="D2798" s="10">
        <v>65</v>
      </c>
      <c r="E2798" s="10" t="s">
        <v>11909</v>
      </c>
      <c r="F2798" s="10"/>
      <c r="G2798" s="10"/>
    </row>
    <row r="2799" spans="1:7" x14ac:dyDescent="0.25">
      <c r="A2799" s="10" t="s">
        <v>14756</v>
      </c>
      <c r="B2799" s="10" t="s">
        <v>14531</v>
      </c>
      <c r="C2799" s="10" t="s">
        <v>25013</v>
      </c>
      <c r="D2799" s="10">
        <v>141</v>
      </c>
      <c r="E2799" s="10" t="s">
        <v>11909</v>
      </c>
      <c r="F2799" s="10"/>
      <c r="G2799" s="10"/>
    </row>
    <row r="2800" spans="1:7" x14ac:dyDescent="0.25">
      <c r="A2800" s="10" t="s">
        <v>14757</v>
      </c>
      <c r="B2800" s="10" t="s">
        <v>14531</v>
      </c>
      <c r="C2800" s="10" t="s">
        <v>25013</v>
      </c>
      <c r="D2800" s="10">
        <v>96</v>
      </c>
      <c r="E2800" s="10" t="s">
        <v>11909</v>
      </c>
      <c r="F2800" s="10"/>
      <c r="G2800" s="10"/>
    </row>
    <row r="2801" spans="1:7" x14ac:dyDescent="0.25">
      <c r="A2801" s="10" t="s">
        <v>14758</v>
      </c>
      <c r="B2801" s="10" t="s">
        <v>14531</v>
      </c>
      <c r="C2801" s="10" t="s">
        <v>25013</v>
      </c>
      <c r="D2801" s="10">
        <v>57</v>
      </c>
      <c r="E2801" s="10" t="s">
        <v>11909</v>
      </c>
      <c r="F2801" s="10"/>
      <c r="G2801" s="10"/>
    </row>
    <row r="2802" spans="1:7" x14ac:dyDescent="0.25">
      <c r="A2802" s="10" t="s">
        <v>14759</v>
      </c>
      <c r="B2802" s="10" t="s">
        <v>14531</v>
      </c>
      <c r="C2802" s="10" t="s">
        <v>25013</v>
      </c>
      <c r="D2802" s="10">
        <v>95</v>
      </c>
      <c r="E2802" s="10" t="s">
        <v>11909</v>
      </c>
      <c r="F2802" s="10"/>
      <c r="G2802" s="10"/>
    </row>
    <row r="2803" spans="1:7" x14ac:dyDescent="0.25">
      <c r="A2803" s="10" t="s">
        <v>14760</v>
      </c>
      <c r="B2803" s="10" t="s">
        <v>14531</v>
      </c>
      <c r="C2803" s="10" t="s">
        <v>25013</v>
      </c>
      <c r="D2803" s="10">
        <v>106</v>
      </c>
      <c r="E2803" s="10" t="s">
        <v>11909</v>
      </c>
      <c r="F2803" s="10"/>
      <c r="G2803" s="10"/>
    </row>
    <row r="2804" spans="1:7" x14ac:dyDescent="0.25">
      <c r="A2804" s="10" t="s">
        <v>14761</v>
      </c>
      <c r="B2804" s="10" t="s">
        <v>14531</v>
      </c>
      <c r="C2804" s="10" t="s">
        <v>25013</v>
      </c>
      <c r="D2804" s="10">
        <v>114</v>
      </c>
      <c r="E2804" s="10" t="s">
        <v>11909</v>
      </c>
      <c r="F2804" s="10"/>
      <c r="G2804" s="10"/>
    </row>
    <row r="2805" spans="1:7" x14ac:dyDescent="0.25">
      <c r="A2805" s="10" t="s">
        <v>14762</v>
      </c>
      <c r="B2805" s="10" t="s">
        <v>14531</v>
      </c>
      <c r="C2805" s="10" t="s">
        <v>25013</v>
      </c>
      <c r="D2805" s="10">
        <v>28</v>
      </c>
      <c r="E2805" s="10" t="s">
        <v>11909</v>
      </c>
      <c r="F2805" s="10"/>
      <c r="G2805" s="10"/>
    </row>
    <row r="2806" spans="1:7" x14ac:dyDescent="0.25">
      <c r="A2806" s="10" t="s">
        <v>14763</v>
      </c>
      <c r="B2806" s="10" t="s">
        <v>14531</v>
      </c>
      <c r="C2806" s="10" t="s">
        <v>25013</v>
      </c>
      <c r="D2806" s="10">
        <v>71</v>
      </c>
      <c r="E2806" s="10" t="s">
        <v>11909</v>
      </c>
      <c r="F2806" s="10"/>
      <c r="G2806" s="10"/>
    </row>
    <row r="2807" spans="1:7" x14ac:dyDescent="0.25">
      <c r="A2807" s="10" t="s">
        <v>14764</v>
      </c>
      <c r="B2807" s="10" t="s">
        <v>14531</v>
      </c>
      <c r="C2807" s="10" t="s">
        <v>25013</v>
      </c>
      <c r="D2807" s="10">
        <v>113</v>
      </c>
      <c r="E2807" s="10" t="s">
        <v>11909</v>
      </c>
      <c r="F2807" s="10"/>
      <c r="G2807" s="10"/>
    </row>
    <row r="2808" spans="1:7" x14ac:dyDescent="0.25">
      <c r="A2808" s="10" t="s">
        <v>14765</v>
      </c>
      <c r="B2808" s="10" t="s">
        <v>14531</v>
      </c>
      <c r="C2808" s="10" t="s">
        <v>25013</v>
      </c>
      <c r="D2808" s="10">
        <v>25</v>
      </c>
      <c r="E2808" s="10" t="s">
        <v>11909</v>
      </c>
      <c r="F2808" s="10"/>
      <c r="G2808" s="10"/>
    </row>
    <row r="2809" spans="1:7" x14ac:dyDescent="0.25">
      <c r="A2809" s="10" t="s">
        <v>14766</v>
      </c>
      <c r="B2809" s="10" t="s">
        <v>14531</v>
      </c>
      <c r="C2809" s="10" t="s">
        <v>25013</v>
      </c>
      <c r="D2809" s="10">
        <v>130</v>
      </c>
      <c r="E2809" s="10" t="s">
        <v>11909</v>
      </c>
      <c r="F2809" s="10"/>
      <c r="G2809" s="10"/>
    </row>
    <row r="2810" spans="1:7" x14ac:dyDescent="0.25">
      <c r="A2810" s="10" t="s">
        <v>14767</v>
      </c>
      <c r="B2810" s="10" t="s">
        <v>14531</v>
      </c>
      <c r="C2810" s="10" t="s">
        <v>25013</v>
      </c>
      <c r="D2810" s="10">
        <v>19</v>
      </c>
      <c r="E2810" s="10" t="s">
        <v>11909</v>
      </c>
      <c r="F2810" s="10"/>
      <c r="G2810" s="10"/>
    </row>
    <row r="2811" spans="1:7" x14ac:dyDescent="0.25">
      <c r="A2811" s="10" t="s">
        <v>14768</v>
      </c>
      <c r="B2811" s="10" t="s">
        <v>14531</v>
      </c>
      <c r="C2811" s="10" t="s">
        <v>25013</v>
      </c>
      <c r="D2811" s="10">
        <v>49</v>
      </c>
      <c r="E2811" s="10" t="s">
        <v>11909</v>
      </c>
      <c r="F2811" s="10"/>
      <c r="G2811" s="10"/>
    </row>
    <row r="2812" spans="1:7" x14ac:dyDescent="0.25">
      <c r="A2812" s="10" t="s">
        <v>14769</v>
      </c>
      <c r="B2812" s="10" t="s">
        <v>14531</v>
      </c>
      <c r="C2812" s="10" t="s">
        <v>25013</v>
      </c>
      <c r="D2812" s="10">
        <v>84</v>
      </c>
      <c r="E2812" s="10" t="s">
        <v>11909</v>
      </c>
      <c r="F2812" s="10"/>
      <c r="G2812" s="10"/>
    </row>
    <row r="2813" spans="1:7" x14ac:dyDescent="0.25">
      <c r="A2813" s="10" t="s">
        <v>14770</v>
      </c>
      <c r="B2813" s="10" t="s">
        <v>14531</v>
      </c>
      <c r="C2813" s="10" t="s">
        <v>25013</v>
      </c>
      <c r="D2813" s="10">
        <v>77</v>
      </c>
      <c r="E2813" s="10" t="s">
        <v>11909</v>
      </c>
      <c r="F2813" s="10"/>
      <c r="G2813" s="10"/>
    </row>
    <row r="2814" spans="1:7" x14ac:dyDescent="0.25">
      <c r="A2814" s="10" t="s">
        <v>14771</v>
      </c>
      <c r="B2814" s="10" t="s">
        <v>14531</v>
      </c>
      <c r="C2814" s="10" t="s">
        <v>25013</v>
      </c>
      <c r="D2814" s="10">
        <v>89</v>
      </c>
      <c r="E2814" s="10" t="s">
        <v>11909</v>
      </c>
      <c r="F2814" s="10"/>
      <c r="G2814" s="10"/>
    </row>
    <row r="2815" spans="1:7" x14ac:dyDescent="0.25">
      <c r="A2815" s="10" t="s">
        <v>14772</v>
      </c>
      <c r="B2815" s="10" t="s">
        <v>14531</v>
      </c>
      <c r="C2815" s="10" t="s">
        <v>25013</v>
      </c>
      <c r="D2815" s="10">
        <v>145</v>
      </c>
      <c r="E2815" s="10" t="s">
        <v>11909</v>
      </c>
      <c r="F2815" s="10"/>
      <c r="G2815" s="10"/>
    </row>
    <row r="2816" spans="1:7" x14ac:dyDescent="0.25">
      <c r="A2816" s="10" t="s">
        <v>14773</v>
      </c>
      <c r="B2816" s="10" t="s">
        <v>14531</v>
      </c>
      <c r="C2816" s="10" t="s">
        <v>25013</v>
      </c>
      <c r="D2816" s="10">
        <v>111</v>
      </c>
      <c r="E2816" s="10" t="s">
        <v>11909</v>
      </c>
      <c r="F2816" s="10"/>
      <c r="G2816" s="10"/>
    </row>
    <row r="2817" spans="1:7" x14ac:dyDescent="0.25">
      <c r="A2817" s="10" t="s">
        <v>14774</v>
      </c>
      <c r="B2817" s="10" t="s">
        <v>14531</v>
      </c>
      <c r="C2817" s="10" t="s">
        <v>25013</v>
      </c>
      <c r="D2817" s="10">
        <v>92</v>
      </c>
      <c r="E2817" s="10" t="s">
        <v>11909</v>
      </c>
      <c r="F2817" s="10"/>
      <c r="G2817" s="10"/>
    </row>
    <row r="2818" spans="1:7" x14ac:dyDescent="0.25">
      <c r="A2818" s="10" t="s">
        <v>14775</v>
      </c>
      <c r="B2818" s="10" t="s">
        <v>14531</v>
      </c>
      <c r="C2818" s="10" t="s">
        <v>25013</v>
      </c>
      <c r="D2818" s="10">
        <v>100</v>
      </c>
      <c r="E2818" s="10" t="s">
        <v>11909</v>
      </c>
      <c r="F2818" s="10"/>
      <c r="G2818" s="10"/>
    </row>
    <row r="2819" spans="1:7" x14ac:dyDescent="0.25">
      <c r="A2819" s="10" t="s">
        <v>14776</v>
      </c>
      <c r="B2819" s="10" t="s">
        <v>14531</v>
      </c>
      <c r="C2819" s="10" t="s">
        <v>25013</v>
      </c>
      <c r="D2819" s="10">
        <v>73</v>
      </c>
      <c r="E2819" s="10" t="s">
        <v>11909</v>
      </c>
      <c r="F2819" s="10"/>
      <c r="G2819" s="10"/>
    </row>
    <row r="2820" spans="1:7" x14ac:dyDescent="0.25">
      <c r="A2820" s="10" t="s">
        <v>14777</v>
      </c>
      <c r="B2820" s="10" t="s">
        <v>14531</v>
      </c>
      <c r="C2820" s="10" t="s">
        <v>25013</v>
      </c>
      <c r="D2820" s="10">
        <v>48</v>
      </c>
      <c r="E2820" s="10" t="s">
        <v>11909</v>
      </c>
      <c r="F2820" s="10"/>
      <c r="G2820" s="10"/>
    </row>
    <row r="2821" spans="1:7" x14ac:dyDescent="0.25">
      <c r="A2821" s="10" t="s">
        <v>14778</v>
      </c>
      <c r="B2821" s="10" t="s">
        <v>14531</v>
      </c>
      <c r="C2821" s="10" t="s">
        <v>25013</v>
      </c>
      <c r="D2821" s="10">
        <v>68</v>
      </c>
      <c r="E2821" s="10" t="s">
        <v>11909</v>
      </c>
      <c r="F2821" s="10"/>
      <c r="G2821" s="10"/>
    </row>
    <row r="2822" spans="1:7" x14ac:dyDescent="0.25">
      <c r="A2822" s="10" t="s">
        <v>14779</v>
      </c>
      <c r="B2822" s="10" t="s">
        <v>14531</v>
      </c>
      <c r="C2822" s="10" t="s">
        <v>25013</v>
      </c>
      <c r="D2822" s="10">
        <v>98</v>
      </c>
      <c r="E2822" s="10" t="s">
        <v>11909</v>
      </c>
      <c r="F2822" s="10"/>
      <c r="G2822" s="10"/>
    </row>
    <row r="2823" spans="1:7" x14ac:dyDescent="0.25">
      <c r="A2823" s="10" t="s">
        <v>14780</v>
      </c>
      <c r="B2823" s="10" t="s">
        <v>14531</v>
      </c>
      <c r="C2823" s="10" t="s">
        <v>25013</v>
      </c>
      <c r="D2823" s="10">
        <v>130</v>
      </c>
      <c r="E2823" s="10" t="s">
        <v>11909</v>
      </c>
      <c r="F2823" s="10"/>
      <c r="G2823" s="10"/>
    </row>
    <row r="2824" spans="1:7" x14ac:dyDescent="0.25">
      <c r="A2824" s="10" t="s">
        <v>14781</v>
      </c>
      <c r="B2824" s="10" t="s">
        <v>14531</v>
      </c>
      <c r="C2824" s="10" t="s">
        <v>25013</v>
      </c>
      <c r="D2824" s="10">
        <v>87</v>
      </c>
      <c r="E2824" s="10" t="s">
        <v>11909</v>
      </c>
      <c r="F2824" s="10"/>
      <c r="G2824" s="10"/>
    </row>
    <row r="2825" spans="1:7" x14ac:dyDescent="0.25">
      <c r="A2825" s="10" t="s">
        <v>14782</v>
      </c>
      <c r="B2825" s="10" t="s">
        <v>14531</v>
      </c>
      <c r="C2825" s="10" t="s">
        <v>25013</v>
      </c>
      <c r="D2825" s="10">
        <v>97</v>
      </c>
      <c r="E2825" s="10" t="s">
        <v>11909</v>
      </c>
      <c r="F2825" s="10"/>
      <c r="G2825" s="10"/>
    </row>
    <row r="2826" spans="1:7" x14ac:dyDescent="0.25">
      <c r="A2826" s="10" t="s">
        <v>14783</v>
      </c>
      <c r="B2826" s="10" t="s">
        <v>14531</v>
      </c>
      <c r="C2826" s="10" t="s">
        <v>25013</v>
      </c>
      <c r="D2826" s="10">
        <v>73</v>
      </c>
      <c r="E2826" s="10" t="s">
        <v>11909</v>
      </c>
      <c r="F2826" s="10"/>
      <c r="G2826" s="10"/>
    </row>
    <row r="2827" spans="1:7" x14ac:dyDescent="0.25">
      <c r="A2827" s="10" t="s">
        <v>14784</v>
      </c>
      <c r="B2827" s="10" t="s">
        <v>14531</v>
      </c>
      <c r="C2827" s="10" t="s">
        <v>25013</v>
      </c>
      <c r="D2827" s="10">
        <v>103</v>
      </c>
      <c r="E2827" s="10" t="s">
        <v>11909</v>
      </c>
      <c r="F2827" s="10"/>
      <c r="G2827" s="10"/>
    </row>
    <row r="2828" spans="1:7" x14ac:dyDescent="0.25">
      <c r="A2828" s="10" t="s">
        <v>14785</v>
      </c>
      <c r="B2828" s="10" t="s">
        <v>14531</v>
      </c>
      <c r="C2828" s="10" t="s">
        <v>25013</v>
      </c>
      <c r="D2828" s="10">
        <v>86</v>
      </c>
      <c r="E2828" s="10" t="s">
        <v>11909</v>
      </c>
      <c r="F2828" s="10"/>
      <c r="G2828" s="10"/>
    </row>
    <row r="2829" spans="1:7" x14ac:dyDescent="0.25">
      <c r="A2829" s="10" t="s">
        <v>14786</v>
      </c>
      <c r="B2829" s="10" t="s">
        <v>14531</v>
      </c>
      <c r="C2829" s="10" t="s">
        <v>25013</v>
      </c>
      <c r="D2829" s="10">
        <v>95</v>
      </c>
      <c r="E2829" s="10" t="s">
        <v>11909</v>
      </c>
      <c r="F2829" s="10"/>
      <c r="G2829" s="10"/>
    </row>
    <row r="2830" spans="1:7" x14ac:dyDescent="0.25">
      <c r="A2830" s="10" t="s">
        <v>14787</v>
      </c>
      <c r="B2830" s="10" t="s">
        <v>14531</v>
      </c>
      <c r="C2830" s="10" t="s">
        <v>25013</v>
      </c>
      <c r="D2830" s="10">
        <v>96</v>
      </c>
      <c r="E2830" s="10" t="s">
        <v>11909</v>
      </c>
      <c r="F2830" s="10"/>
      <c r="G2830" s="10"/>
    </row>
    <row r="2831" spans="1:7" x14ac:dyDescent="0.25">
      <c r="A2831" s="10" t="s">
        <v>14788</v>
      </c>
      <c r="B2831" s="10" t="s">
        <v>14531</v>
      </c>
      <c r="C2831" s="10" t="s">
        <v>25013</v>
      </c>
      <c r="D2831" s="10">
        <v>114</v>
      </c>
      <c r="E2831" s="10" t="s">
        <v>11909</v>
      </c>
      <c r="F2831" s="10"/>
      <c r="G2831" s="10"/>
    </row>
    <row r="2832" spans="1:7" x14ac:dyDescent="0.25">
      <c r="A2832" s="10" t="s">
        <v>14789</v>
      </c>
      <c r="B2832" s="10" t="s">
        <v>14531</v>
      </c>
      <c r="C2832" s="10" t="s">
        <v>25013</v>
      </c>
      <c r="D2832" s="10">
        <v>101</v>
      </c>
      <c r="E2832" s="10" t="s">
        <v>11909</v>
      </c>
      <c r="F2832" s="10"/>
      <c r="G2832" s="10"/>
    </row>
    <row r="2833" spans="1:7" x14ac:dyDescent="0.25">
      <c r="A2833" s="10" t="s">
        <v>14790</v>
      </c>
      <c r="B2833" s="10" t="s">
        <v>14531</v>
      </c>
      <c r="C2833" s="10" t="s">
        <v>25013</v>
      </c>
      <c r="D2833" s="10">
        <v>91</v>
      </c>
      <c r="E2833" s="10" t="s">
        <v>11909</v>
      </c>
      <c r="F2833" s="10"/>
      <c r="G2833" s="10"/>
    </row>
    <row r="2834" spans="1:7" x14ac:dyDescent="0.25">
      <c r="A2834" s="10" t="s">
        <v>14791</v>
      </c>
      <c r="B2834" s="10" t="s">
        <v>14531</v>
      </c>
      <c r="C2834" s="10" t="s">
        <v>25013</v>
      </c>
      <c r="D2834" s="10">
        <v>83</v>
      </c>
      <c r="E2834" s="10" t="s">
        <v>11909</v>
      </c>
      <c r="F2834" s="10"/>
      <c r="G2834" s="10"/>
    </row>
    <row r="2835" spans="1:7" x14ac:dyDescent="0.25">
      <c r="A2835" s="10" t="s">
        <v>14792</v>
      </c>
      <c r="B2835" s="10" t="s">
        <v>14531</v>
      </c>
      <c r="C2835" s="10" t="s">
        <v>25013</v>
      </c>
      <c r="D2835" s="10">
        <v>72</v>
      </c>
      <c r="E2835" s="10" t="s">
        <v>11909</v>
      </c>
      <c r="F2835" s="10"/>
      <c r="G2835" s="10"/>
    </row>
    <row r="2836" spans="1:7" x14ac:dyDescent="0.25">
      <c r="A2836" s="10" t="s">
        <v>14793</v>
      </c>
      <c r="B2836" s="10" t="s">
        <v>14531</v>
      </c>
      <c r="C2836" s="10" t="s">
        <v>25013</v>
      </c>
      <c r="D2836" s="10">
        <v>44</v>
      </c>
      <c r="E2836" s="10" t="s">
        <v>11909</v>
      </c>
      <c r="F2836" s="10"/>
      <c r="G2836" s="10"/>
    </row>
    <row r="2837" spans="1:7" x14ac:dyDescent="0.25">
      <c r="A2837" s="10" t="s">
        <v>14794</v>
      </c>
      <c r="B2837" s="10" t="s">
        <v>14531</v>
      </c>
      <c r="C2837" s="10" t="s">
        <v>25013</v>
      </c>
      <c r="D2837" s="10">
        <v>100</v>
      </c>
      <c r="E2837" s="10" t="s">
        <v>11909</v>
      </c>
      <c r="F2837" s="10"/>
      <c r="G2837" s="10"/>
    </row>
    <row r="2838" spans="1:7" x14ac:dyDescent="0.25">
      <c r="A2838" s="10" t="s">
        <v>14795</v>
      </c>
      <c r="B2838" s="10" t="s">
        <v>14531</v>
      </c>
      <c r="C2838" s="10" t="s">
        <v>25013</v>
      </c>
      <c r="D2838" s="10">
        <v>168</v>
      </c>
      <c r="E2838" s="10" t="s">
        <v>11909</v>
      </c>
      <c r="F2838" s="10"/>
      <c r="G2838" s="10"/>
    </row>
    <row r="2839" spans="1:7" x14ac:dyDescent="0.25">
      <c r="A2839" s="10" t="s">
        <v>14796</v>
      </c>
      <c r="B2839" s="10" t="s">
        <v>14531</v>
      </c>
      <c r="C2839" s="10" t="s">
        <v>25013</v>
      </c>
      <c r="D2839" s="10">
        <v>196</v>
      </c>
      <c r="E2839" s="10" t="s">
        <v>11909</v>
      </c>
      <c r="F2839" s="10"/>
      <c r="G2839" s="10"/>
    </row>
    <row r="2840" spans="1:7" x14ac:dyDescent="0.25">
      <c r="A2840" s="10" t="s">
        <v>14797</v>
      </c>
      <c r="B2840" s="10" t="s">
        <v>14531</v>
      </c>
      <c r="C2840" s="10" t="s">
        <v>25013</v>
      </c>
      <c r="D2840" s="10">
        <v>94</v>
      </c>
      <c r="E2840" s="10" t="s">
        <v>11909</v>
      </c>
      <c r="F2840" s="10"/>
      <c r="G2840" s="10"/>
    </row>
    <row r="2841" spans="1:7" x14ac:dyDescent="0.25">
      <c r="A2841" s="10" t="s">
        <v>14798</v>
      </c>
      <c r="B2841" s="10" t="s">
        <v>14531</v>
      </c>
      <c r="C2841" s="10" t="s">
        <v>25013</v>
      </c>
      <c r="D2841" s="10">
        <v>51</v>
      </c>
      <c r="E2841" s="10" t="s">
        <v>11909</v>
      </c>
      <c r="F2841" s="10"/>
      <c r="G2841" s="10"/>
    </row>
    <row r="2842" spans="1:7" x14ac:dyDescent="0.25">
      <c r="A2842" s="10" t="s">
        <v>14799</v>
      </c>
      <c r="B2842" s="10" t="s">
        <v>14531</v>
      </c>
      <c r="C2842" s="10" t="s">
        <v>25013</v>
      </c>
      <c r="D2842" s="10">
        <v>61</v>
      </c>
      <c r="E2842" s="10" t="s">
        <v>11909</v>
      </c>
      <c r="F2842" s="10"/>
      <c r="G2842" s="10"/>
    </row>
    <row r="2843" spans="1:7" x14ac:dyDescent="0.25">
      <c r="A2843" s="10" t="s">
        <v>14800</v>
      </c>
      <c r="B2843" s="10" t="s">
        <v>14531</v>
      </c>
      <c r="C2843" s="10" t="s">
        <v>25013</v>
      </c>
      <c r="D2843" s="10">
        <v>93</v>
      </c>
      <c r="E2843" s="10" t="s">
        <v>11909</v>
      </c>
      <c r="F2843" s="10"/>
      <c r="G2843" s="10"/>
    </row>
    <row r="2844" spans="1:7" x14ac:dyDescent="0.25">
      <c r="A2844" s="10" t="s">
        <v>14801</v>
      </c>
      <c r="B2844" s="10" t="s">
        <v>14531</v>
      </c>
      <c r="C2844" s="10" t="s">
        <v>25013</v>
      </c>
      <c r="D2844" s="10">
        <v>152</v>
      </c>
      <c r="E2844" s="10" t="s">
        <v>11909</v>
      </c>
      <c r="F2844" s="10"/>
      <c r="G2844" s="10"/>
    </row>
    <row r="2845" spans="1:7" x14ac:dyDescent="0.25">
      <c r="A2845" s="10" t="s">
        <v>14802</v>
      </c>
      <c r="B2845" s="10" t="s">
        <v>14531</v>
      </c>
      <c r="C2845" s="10" t="s">
        <v>25013</v>
      </c>
      <c r="D2845" s="10">
        <v>60</v>
      </c>
      <c r="E2845" s="10" t="s">
        <v>11909</v>
      </c>
      <c r="F2845" s="10"/>
      <c r="G2845" s="10"/>
    </row>
    <row r="2846" spans="1:7" x14ac:dyDescent="0.25">
      <c r="A2846" s="10" t="s">
        <v>14803</v>
      </c>
      <c r="B2846" s="10" t="s">
        <v>14531</v>
      </c>
      <c r="C2846" s="10" t="s">
        <v>25013</v>
      </c>
      <c r="D2846" s="10">
        <v>84</v>
      </c>
      <c r="E2846" s="10" t="s">
        <v>11909</v>
      </c>
      <c r="F2846" s="10"/>
      <c r="G2846" s="10"/>
    </row>
    <row r="2847" spans="1:7" x14ac:dyDescent="0.25">
      <c r="A2847" s="10" t="s">
        <v>14804</v>
      </c>
      <c r="B2847" s="10" t="s">
        <v>14531</v>
      </c>
      <c r="C2847" s="10" t="s">
        <v>25013</v>
      </c>
      <c r="D2847" s="10">
        <v>100</v>
      </c>
      <c r="E2847" s="10" t="s">
        <v>11909</v>
      </c>
      <c r="F2847" s="10"/>
      <c r="G2847" s="10"/>
    </row>
    <row r="2848" spans="1:7" x14ac:dyDescent="0.25">
      <c r="A2848" s="10" t="s">
        <v>14805</v>
      </c>
      <c r="B2848" s="10" t="s">
        <v>14531</v>
      </c>
      <c r="C2848" s="10" t="s">
        <v>25013</v>
      </c>
      <c r="D2848" s="10">
        <v>86</v>
      </c>
      <c r="E2848" s="10" t="s">
        <v>11909</v>
      </c>
      <c r="F2848" s="10"/>
      <c r="G2848" s="10"/>
    </row>
    <row r="2849" spans="1:7" x14ac:dyDescent="0.25">
      <c r="A2849" s="10" t="s">
        <v>14806</v>
      </c>
      <c r="B2849" s="10" t="s">
        <v>14531</v>
      </c>
      <c r="C2849" s="10" t="s">
        <v>25013</v>
      </c>
      <c r="D2849" s="10">
        <v>97</v>
      </c>
      <c r="E2849" s="10" t="s">
        <v>11909</v>
      </c>
      <c r="F2849" s="10"/>
      <c r="G2849" s="10"/>
    </row>
    <row r="2850" spans="1:7" x14ac:dyDescent="0.25">
      <c r="A2850" s="10" t="s">
        <v>14807</v>
      </c>
      <c r="B2850" s="10" t="s">
        <v>14531</v>
      </c>
      <c r="C2850" s="10" t="s">
        <v>25013</v>
      </c>
      <c r="D2850" s="10">
        <v>95</v>
      </c>
      <c r="E2850" s="10" t="s">
        <v>11909</v>
      </c>
      <c r="F2850" s="10"/>
      <c r="G2850" s="10"/>
    </row>
    <row r="2851" spans="1:7" x14ac:dyDescent="0.25">
      <c r="A2851" s="10" t="s">
        <v>14808</v>
      </c>
      <c r="B2851" s="10" t="s">
        <v>14531</v>
      </c>
      <c r="C2851" s="10" t="s">
        <v>25013</v>
      </c>
      <c r="D2851" s="10">
        <v>107</v>
      </c>
      <c r="E2851" s="10" t="s">
        <v>11909</v>
      </c>
      <c r="F2851" s="10"/>
      <c r="G2851" s="10"/>
    </row>
    <row r="2852" spans="1:7" x14ac:dyDescent="0.25">
      <c r="A2852" s="10" t="s">
        <v>14809</v>
      </c>
      <c r="B2852" s="10" t="s">
        <v>14531</v>
      </c>
      <c r="C2852" s="10" t="s">
        <v>25013</v>
      </c>
      <c r="D2852" s="10">
        <v>96</v>
      </c>
      <c r="E2852" s="10" t="s">
        <v>11909</v>
      </c>
      <c r="F2852" s="10"/>
      <c r="G2852" s="10"/>
    </row>
    <row r="2853" spans="1:7" x14ac:dyDescent="0.25">
      <c r="A2853" s="10" t="s">
        <v>14810</v>
      </c>
      <c r="B2853" s="10" t="s">
        <v>14531</v>
      </c>
      <c r="C2853" s="10" t="s">
        <v>25013</v>
      </c>
      <c r="D2853" s="10">
        <v>200</v>
      </c>
      <c r="E2853" s="10" t="s">
        <v>11909</v>
      </c>
      <c r="F2853" s="10"/>
      <c r="G2853" s="10"/>
    </row>
    <row r="2854" spans="1:7" x14ac:dyDescent="0.25">
      <c r="A2854" s="10" t="s">
        <v>14811</v>
      </c>
      <c r="B2854" s="10" t="s">
        <v>14531</v>
      </c>
      <c r="C2854" s="10" t="s">
        <v>25013</v>
      </c>
      <c r="D2854" s="10">
        <v>112</v>
      </c>
      <c r="E2854" s="10" t="s">
        <v>11909</v>
      </c>
      <c r="F2854" s="10"/>
      <c r="G2854" s="10"/>
    </row>
    <row r="2855" spans="1:7" x14ac:dyDescent="0.25">
      <c r="A2855" s="10" t="s">
        <v>14812</v>
      </c>
      <c r="B2855" s="10" t="s">
        <v>14531</v>
      </c>
      <c r="C2855" s="10" t="s">
        <v>25013</v>
      </c>
      <c r="D2855" s="10">
        <v>59</v>
      </c>
      <c r="E2855" s="10" t="s">
        <v>11909</v>
      </c>
      <c r="F2855" s="10"/>
      <c r="G2855" s="10"/>
    </row>
    <row r="2856" spans="1:7" x14ac:dyDescent="0.25">
      <c r="A2856" s="10" t="s">
        <v>14813</v>
      </c>
      <c r="B2856" s="10" t="s">
        <v>14531</v>
      </c>
      <c r="C2856" s="10" t="s">
        <v>25013</v>
      </c>
      <c r="D2856" s="10">
        <v>65</v>
      </c>
      <c r="E2856" s="10" t="s">
        <v>11909</v>
      </c>
      <c r="F2856" s="10"/>
      <c r="G2856" s="10"/>
    </row>
    <row r="2857" spans="1:7" x14ac:dyDescent="0.25">
      <c r="A2857" s="10" t="s">
        <v>14814</v>
      </c>
      <c r="B2857" s="10" t="s">
        <v>14531</v>
      </c>
      <c r="C2857" s="10" t="s">
        <v>25013</v>
      </c>
      <c r="D2857" s="10">
        <v>71</v>
      </c>
      <c r="E2857" s="10" t="s">
        <v>11909</v>
      </c>
      <c r="F2857" s="10"/>
      <c r="G2857" s="10"/>
    </row>
    <row r="2858" spans="1:7" x14ac:dyDescent="0.25">
      <c r="A2858" s="10" t="s">
        <v>14815</v>
      </c>
      <c r="B2858" s="10" t="s">
        <v>14531</v>
      </c>
      <c r="C2858" s="10" t="s">
        <v>25013</v>
      </c>
      <c r="D2858" s="10">
        <v>277</v>
      </c>
      <c r="E2858" s="10" t="s">
        <v>11909</v>
      </c>
      <c r="F2858" s="10"/>
      <c r="G2858" s="10"/>
    </row>
    <row r="2859" spans="1:7" x14ac:dyDescent="0.25">
      <c r="A2859" s="10" t="s">
        <v>14816</v>
      </c>
      <c r="B2859" s="10" t="s">
        <v>14531</v>
      </c>
      <c r="C2859" s="10" t="s">
        <v>25013</v>
      </c>
      <c r="D2859" s="10">
        <v>206</v>
      </c>
      <c r="E2859" s="10" t="s">
        <v>11909</v>
      </c>
      <c r="F2859" s="10"/>
      <c r="G2859" s="10"/>
    </row>
    <row r="2860" spans="1:7" x14ac:dyDescent="0.25">
      <c r="A2860" s="10" t="s">
        <v>14817</v>
      </c>
      <c r="B2860" s="10" t="s">
        <v>14531</v>
      </c>
      <c r="C2860" s="10" t="s">
        <v>25013</v>
      </c>
      <c r="D2860" s="10">
        <v>98</v>
      </c>
      <c r="E2860" s="10" t="s">
        <v>11909</v>
      </c>
      <c r="F2860" s="10"/>
      <c r="G2860" s="10"/>
    </row>
    <row r="2861" spans="1:7" x14ac:dyDescent="0.25">
      <c r="A2861" s="10" t="s">
        <v>14818</v>
      </c>
      <c r="B2861" s="10" t="s">
        <v>14531</v>
      </c>
      <c r="C2861" s="10" t="s">
        <v>25013</v>
      </c>
      <c r="D2861" s="10">
        <v>87</v>
      </c>
      <c r="E2861" s="10" t="s">
        <v>11909</v>
      </c>
      <c r="F2861" s="10"/>
      <c r="G2861" s="10"/>
    </row>
    <row r="2862" spans="1:7" x14ac:dyDescent="0.25">
      <c r="A2862" s="10" t="s">
        <v>14819</v>
      </c>
      <c r="B2862" s="10" t="s">
        <v>14531</v>
      </c>
      <c r="C2862" s="10" t="s">
        <v>25013</v>
      </c>
      <c r="D2862" s="10">
        <v>61</v>
      </c>
      <c r="E2862" s="10" t="s">
        <v>11909</v>
      </c>
      <c r="F2862" s="10"/>
      <c r="G2862" s="10"/>
    </row>
    <row r="2863" spans="1:7" x14ac:dyDescent="0.25">
      <c r="A2863" s="10" t="s">
        <v>14820</v>
      </c>
      <c r="B2863" s="10" t="s">
        <v>14531</v>
      </c>
      <c r="C2863" s="10" t="s">
        <v>25013</v>
      </c>
      <c r="D2863" s="10">
        <v>131</v>
      </c>
      <c r="E2863" s="10" t="s">
        <v>11909</v>
      </c>
      <c r="F2863" s="10"/>
      <c r="G2863" s="10"/>
    </row>
    <row r="2864" spans="1:7" x14ac:dyDescent="0.25">
      <c r="A2864" s="10" t="s">
        <v>14821</v>
      </c>
      <c r="B2864" s="10" t="s">
        <v>14531</v>
      </c>
      <c r="C2864" s="10" t="s">
        <v>25013</v>
      </c>
      <c r="D2864" s="10">
        <v>94</v>
      </c>
      <c r="E2864" s="10" t="s">
        <v>11909</v>
      </c>
      <c r="F2864" s="10"/>
      <c r="G2864" s="10"/>
    </row>
    <row r="2865" spans="1:7" x14ac:dyDescent="0.25">
      <c r="A2865" s="10" t="s">
        <v>14822</v>
      </c>
      <c r="B2865" s="10" t="s">
        <v>14531</v>
      </c>
      <c r="C2865" s="10" t="s">
        <v>25013</v>
      </c>
      <c r="D2865" s="10">
        <v>54</v>
      </c>
      <c r="E2865" s="10" t="s">
        <v>11909</v>
      </c>
      <c r="F2865" s="10"/>
      <c r="G2865" s="10"/>
    </row>
    <row r="2866" spans="1:7" x14ac:dyDescent="0.25">
      <c r="A2866" s="10" t="s">
        <v>14823</v>
      </c>
      <c r="B2866" s="10" t="s">
        <v>14531</v>
      </c>
      <c r="C2866" s="10" t="s">
        <v>25013</v>
      </c>
      <c r="D2866" s="10">
        <v>89</v>
      </c>
      <c r="E2866" s="10" t="s">
        <v>11909</v>
      </c>
      <c r="F2866" s="10"/>
      <c r="G2866" s="10"/>
    </row>
    <row r="2867" spans="1:7" x14ac:dyDescent="0.25">
      <c r="A2867" s="10" t="s">
        <v>14824</v>
      </c>
      <c r="B2867" s="10" t="s">
        <v>14531</v>
      </c>
      <c r="C2867" s="10" t="s">
        <v>25013</v>
      </c>
      <c r="D2867" s="10">
        <v>96</v>
      </c>
      <c r="E2867" s="10" t="s">
        <v>11909</v>
      </c>
      <c r="F2867" s="10"/>
      <c r="G2867" s="10"/>
    </row>
    <row r="2868" spans="1:7" x14ac:dyDescent="0.25">
      <c r="A2868" s="10" t="s">
        <v>14825</v>
      </c>
      <c r="B2868" s="10" t="s">
        <v>14531</v>
      </c>
      <c r="C2868" s="10" t="s">
        <v>25013</v>
      </c>
      <c r="D2868" s="10">
        <v>87</v>
      </c>
      <c r="E2868" s="10" t="s">
        <v>11909</v>
      </c>
      <c r="F2868" s="10"/>
      <c r="G2868" s="10"/>
    </row>
    <row r="2869" spans="1:7" x14ac:dyDescent="0.25">
      <c r="A2869" s="10" t="s">
        <v>14826</v>
      </c>
      <c r="B2869" s="10" t="s">
        <v>14531</v>
      </c>
      <c r="C2869" s="10" t="s">
        <v>25013</v>
      </c>
      <c r="D2869" s="10">
        <v>56</v>
      </c>
      <c r="E2869" s="10" t="s">
        <v>11909</v>
      </c>
      <c r="F2869" s="10"/>
      <c r="G2869" s="10"/>
    </row>
    <row r="2870" spans="1:7" x14ac:dyDescent="0.25">
      <c r="A2870" s="10" t="s">
        <v>14827</v>
      </c>
      <c r="B2870" s="10" t="s">
        <v>14531</v>
      </c>
      <c r="C2870" s="10" t="s">
        <v>25013</v>
      </c>
      <c r="D2870" s="10">
        <v>76</v>
      </c>
      <c r="E2870" s="10" t="s">
        <v>11909</v>
      </c>
      <c r="F2870" s="10"/>
      <c r="G2870" s="10"/>
    </row>
    <row r="2871" spans="1:7" x14ac:dyDescent="0.25">
      <c r="A2871" s="10" t="s">
        <v>14828</v>
      </c>
      <c r="B2871" s="10" t="s">
        <v>14531</v>
      </c>
      <c r="C2871" s="10" t="s">
        <v>25013</v>
      </c>
      <c r="D2871" s="10">
        <v>96</v>
      </c>
      <c r="E2871" s="10" t="s">
        <v>11909</v>
      </c>
      <c r="F2871" s="10"/>
      <c r="G2871" s="10"/>
    </row>
    <row r="2872" spans="1:7" x14ac:dyDescent="0.25">
      <c r="A2872" s="10" t="s">
        <v>14829</v>
      </c>
      <c r="B2872" s="10" t="s">
        <v>14531</v>
      </c>
      <c r="C2872" s="10" t="s">
        <v>25013</v>
      </c>
      <c r="D2872" s="10">
        <v>109</v>
      </c>
      <c r="E2872" s="10" t="s">
        <v>11909</v>
      </c>
      <c r="F2872" s="10"/>
      <c r="G2872" s="10"/>
    </row>
    <row r="2873" spans="1:7" x14ac:dyDescent="0.25">
      <c r="A2873" s="10" t="s">
        <v>14830</v>
      </c>
      <c r="B2873" s="10" t="s">
        <v>14531</v>
      </c>
      <c r="C2873" s="10" t="s">
        <v>25013</v>
      </c>
      <c r="D2873" s="10">
        <v>97</v>
      </c>
      <c r="E2873" s="10" t="s">
        <v>11909</v>
      </c>
      <c r="F2873" s="10"/>
      <c r="G2873" s="10"/>
    </row>
    <row r="2874" spans="1:7" x14ac:dyDescent="0.25">
      <c r="A2874" s="10" t="s">
        <v>14831</v>
      </c>
      <c r="B2874" s="10" t="s">
        <v>14531</v>
      </c>
      <c r="C2874" s="10" t="s">
        <v>25013</v>
      </c>
      <c r="D2874" s="10">
        <v>89</v>
      </c>
      <c r="E2874" s="10" t="s">
        <v>11909</v>
      </c>
      <c r="F2874" s="10"/>
      <c r="G2874" s="10"/>
    </row>
    <row r="2875" spans="1:7" x14ac:dyDescent="0.25">
      <c r="A2875" s="10" t="s">
        <v>14832</v>
      </c>
      <c r="B2875" s="10" t="s">
        <v>14531</v>
      </c>
      <c r="C2875" s="10" t="s">
        <v>25013</v>
      </c>
      <c r="D2875" s="10">
        <v>46</v>
      </c>
      <c r="E2875" s="10" t="s">
        <v>11909</v>
      </c>
      <c r="F2875" s="10"/>
      <c r="G2875" s="10"/>
    </row>
    <row r="2876" spans="1:7" x14ac:dyDescent="0.25">
      <c r="A2876" s="10" t="s">
        <v>14833</v>
      </c>
      <c r="B2876" s="10" t="s">
        <v>14531</v>
      </c>
      <c r="C2876" s="10" t="s">
        <v>25013</v>
      </c>
      <c r="D2876" s="10">
        <v>103</v>
      </c>
      <c r="E2876" s="10" t="s">
        <v>11909</v>
      </c>
      <c r="F2876" s="10"/>
      <c r="G2876" s="10"/>
    </row>
    <row r="2877" spans="1:7" x14ac:dyDescent="0.25">
      <c r="A2877" s="10" t="s">
        <v>14834</v>
      </c>
      <c r="B2877" s="10" t="s">
        <v>14531</v>
      </c>
      <c r="C2877" s="10" t="s">
        <v>25013</v>
      </c>
      <c r="D2877" s="10">
        <v>145</v>
      </c>
      <c r="E2877" s="10" t="s">
        <v>11909</v>
      </c>
      <c r="F2877" s="10"/>
      <c r="G2877" s="10"/>
    </row>
    <row r="2878" spans="1:7" x14ac:dyDescent="0.25">
      <c r="A2878" s="10" t="s">
        <v>14835</v>
      </c>
      <c r="B2878" s="10" t="s">
        <v>14531</v>
      </c>
      <c r="C2878" s="10" t="s">
        <v>25013</v>
      </c>
      <c r="D2878" s="10">
        <v>131</v>
      </c>
      <c r="E2878" s="10" t="s">
        <v>11909</v>
      </c>
      <c r="F2878" s="10"/>
      <c r="G2878" s="10"/>
    </row>
    <row r="2879" spans="1:7" x14ac:dyDescent="0.25">
      <c r="A2879" s="10" t="s">
        <v>14836</v>
      </c>
      <c r="B2879" s="10" t="s">
        <v>14531</v>
      </c>
      <c r="C2879" s="10" t="s">
        <v>25013</v>
      </c>
      <c r="D2879" s="10">
        <v>97</v>
      </c>
      <c r="E2879" s="10" t="s">
        <v>11909</v>
      </c>
      <c r="F2879" s="10"/>
      <c r="G2879" s="10"/>
    </row>
    <row r="2880" spans="1:7" x14ac:dyDescent="0.25">
      <c r="A2880" s="10" t="s">
        <v>14837</v>
      </c>
      <c r="B2880" s="10" t="s">
        <v>14531</v>
      </c>
      <c r="C2880" s="10" t="s">
        <v>25013</v>
      </c>
      <c r="D2880" s="10">
        <v>90</v>
      </c>
      <c r="E2880" s="10" t="s">
        <v>11909</v>
      </c>
      <c r="F2880" s="10"/>
      <c r="G2880" s="10"/>
    </row>
    <row r="2881" spans="1:7" x14ac:dyDescent="0.25">
      <c r="A2881" s="10" t="s">
        <v>14838</v>
      </c>
      <c r="B2881" s="10" t="s">
        <v>14531</v>
      </c>
      <c r="C2881" s="10" t="s">
        <v>25013</v>
      </c>
      <c r="D2881" s="10">
        <v>44</v>
      </c>
      <c r="E2881" s="10" t="s">
        <v>11909</v>
      </c>
      <c r="F2881" s="10"/>
      <c r="G2881" s="10"/>
    </row>
    <row r="2882" spans="1:7" x14ac:dyDescent="0.25">
      <c r="A2882" s="10" t="s">
        <v>14839</v>
      </c>
      <c r="B2882" s="10" t="s">
        <v>14531</v>
      </c>
      <c r="C2882" s="10" t="s">
        <v>25013</v>
      </c>
      <c r="D2882" s="10">
        <v>179</v>
      </c>
      <c r="E2882" s="10" t="s">
        <v>11909</v>
      </c>
      <c r="F2882" s="10"/>
      <c r="G2882" s="10"/>
    </row>
    <row r="2883" spans="1:7" x14ac:dyDescent="0.25">
      <c r="A2883" s="10" t="s">
        <v>14840</v>
      </c>
      <c r="B2883" s="10" t="s">
        <v>14531</v>
      </c>
      <c r="C2883" s="10" t="s">
        <v>25013</v>
      </c>
      <c r="D2883" s="10" t="s">
        <v>11909</v>
      </c>
      <c r="E2883" s="10" t="s">
        <v>11909</v>
      </c>
      <c r="F2883" s="10"/>
      <c r="G2883" s="10"/>
    </row>
    <row r="2884" spans="1:7" x14ac:dyDescent="0.25">
      <c r="A2884" s="10" t="s">
        <v>14841</v>
      </c>
      <c r="B2884" s="10" t="s">
        <v>14531</v>
      </c>
      <c r="C2884" s="10" t="s">
        <v>25013</v>
      </c>
      <c r="D2884" s="10">
        <v>114</v>
      </c>
      <c r="E2884" s="10" t="s">
        <v>11909</v>
      </c>
      <c r="F2884" s="10"/>
      <c r="G2884" s="10"/>
    </row>
    <row r="2885" spans="1:7" x14ac:dyDescent="0.25">
      <c r="A2885" s="10" t="s">
        <v>14842</v>
      </c>
      <c r="B2885" s="10" t="s">
        <v>14531</v>
      </c>
      <c r="C2885" s="10" t="s">
        <v>25013</v>
      </c>
      <c r="D2885" s="10" t="s">
        <v>11909</v>
      </c>
      <c r="E2885" s="10" t="s">
        <v>11909</v>
      </c>
      <c r="F2885" s="10"/>
      <c r="G2885" s="10"/>
    </row>
    <row r="2886" spans="1:7" x14ac:dyDescent="0.25">
      <c r="A2886" s="10" t="s">
        <v>14843</v>
      </c>
      <c r="B2886" s="10" t="s">
        <v>14531</v>
      </c>
      <c r="C2886" s="10" t="s">
        <v>25013</v>
      </c>
      <c r="D2886" s="10" t="s">
        <v>11909</v>
      </c>
      <c r="E2886" s="10" t="s">
        <v>11909</v>
      </c>
      <c r="F2886" s="10"/>
      <c r="G2886" s="10"/>
    </row>
    <row r="2887" spans="1:7" x14ac:dyDescent="0.25">
      <c r="A2887" s="10" t="s">
        <v>14844</v>
      </c>
      <c r="B2887" s="10" t="s">
        <v>14531</v>
      </c>
      <c r="C2887" s="10" t="s">
        <v>25013</v>
      </c>
      <c r="D2887" s="10" t="s">
        <v>11909</v>
      </c>
      <c r="E2887" s="10" t="s">
        <v>11909</v>
      </c>
      <c r="F2887" s="10"/>
      <c r="G2887" s="10"/>
    </row>
    <row r="2888" spans="1:7" x14ac:dyDescent="0.25">
      <c r="A2888" s="10" t="s">
        <v>14845</v>
      </c>
      <c r="B2888" s="10" t="s">
        <v>14531</v>
      </c>
      <c r="C2888" s="10" t="s">
        <v>25013</v>
      </c>
      <c r="D2888" s="10" t="s">
        <v>11909</v>
      </c>
      <c r="E2888" s="10" t="s">
        <v>11909</v>
      </c>
      <c r="F2888" s="10"/>
      <c r="G2888" s="10"/>
    </row>
    <row r="2889" spans="1:7" x14ac:dyDescent="0.25">
      <c r="A2889" s="10" t="s">
        <v>14846</v>
      </c>
      <c r="B2889" s="10" t="s">
        <v>14531</v>
      </c>
      <c r="C2889" s="10" t="s">
        <v>25013</v>
      </c>
      <c r="D2889" s="10" t="s">
        <v>11909</v>
      </c>
      <c r="E2889" s="10" t="s">
        <v>11909</v>
      </c>
      <c r="F2889" s="10"/>
      <c r="G2889" s="10"/>
    </row>
    <row r="2890" spans="1:7" x14ac:dyDescent="0.25">
      <c r="A2890" s="10" t="s">
        <v>14847</v>
      </c>
      <c r="B2890" s="10" t="s">
        <v>14531</v>
      </c>
      <c r="C2890" s="10" t="s">
        <v>25013</v>
      </c>
      <c r="D2890" s="10" t="s">
        <v>11909</v>
      </c>
      <c r="E2890" s="10" t="s">
        <v>11909</v>
      </c>
      <c r="F2890" s="10"/>
      <c r="G2890" s="10"/>
    </row>
    <row r="2891" spans="1:7" x14ac:dyDescent="0.25">
      <c r="A2891" s="10" t="s">
        <v>14848</v>
      </c>
      <c r="B2891" s="10" t="s">
        <v>14531</v>
      </c>
      <c r="C2891" s="10" t="s">
        <v>25013</v>
      </c>
      <c r="D2891" s="10" t="s">
        <v>11909</v>
      </c>
      <c r="E2891" s="10" t="s">
        <v>11909</v>
      </c>
      <c r="F2891" s="10"/>
      <c r="G2891" s="10"/>
    </row>
    <row r="2892" spans="1:7" x14ac:dyDescent="0.25">
      <c r="A2892" s="10" t="s">
        <v>14849</v>
      </c>
      <c r="B2892" s="10" t="s">
        <v>14531</v>
      </c>
      <c r="C2892" s="10" t="s">
        <v>25013</v>
      </c>
      <c r="D2892" s="10" t="s">
        <v>11909</v>
      </c>
      <c r="E2892" s="10" t="s">
        <v>11909</v>
      </c>
      <c r="F2892" s="10"/>
      <c r="G2892" s="10"/>
    </row>
    <row r="2893" spans="1:7" x14ac:dyDescent="0.25">
      <c r="A2893" s="10" t="s">
        <v>14850</v>
      </c>
      <c r="B2893" s="10" t="s">
        <v>14531</v>
      </c>
      <c r="C2893" s="10" t="s">
        <v>25013</v>
      </c>
      <c r="D2893" s="10" t="s">
        <v>11909</v>
      </c>
      <c r="E2893" s="10" t="s">
        <v>11909</v>
      </c>
      <c r="F2893" s="10"/>
      <c r="G2893" s="10"/>
    </row>
    <row r="2894" spans="1:7" x14ac:dyDescent="0.25">
      <c r="A2894" s="10" t="s">
        <v>14851</v>
      </c>
      <c r="B2894" s="10" t="s">
        <v>14531</v>
      </c>
      <c r="C2894" s="10" t="s">
        <v>25013</v>
      </c>
      <c r="D2894" s="10" t="s">
        <v>11909</v>
      </c>
      <c r="E2894" s="10" t="s">
        <v>11909</v>
      </c>
      <c r="F2894" s="10"/>
      <c r="G2894" s="10"/>
    </row>
    <row r="2895" spans="1:7" x14ac:dyDescent="0.25">
      <c r="A2895" s="10" t="s">
        <v>14852</v>
      </c>
      <c r="B2895" s="10" t="s">
        <v>14531</v>
      </c>
      <c r="C2895" s="10" t="s">
        <v>25013</v>
      </c>
      <c r="D2895" s="10">
        <v>85</v>
      </c>
      <c r="E2895" s="10" t="s">
        <v>11909</v>
      </c>
      <c r="F2895" s="10"/>
      <c r="G2895" s="10"/>
    </row>
    <row r="2896" spans="1:7" x14ac:dyDescent="0.25">
      <c r="A2896" s="10" t="s">
        <v>14853</v>
      </c>
      <c r="B2896" s="10" t="s">
        <v>14531</v>
      </c>
      <c r="C2896" s="10" t="s">
        <v>25013</v>
      </c>
      <c r="D2896" s="10">
        <v>96</v>
      </c>
      <c r="E2896" s="10" t="s">
        <v>11909</v>
      </c>
      <c r="F2896" s="10"/>
      <c r="G2896" s="10"/>
    </row>
    <row r="2897" spans="1:7" x14ac:dyDescent="0.25">
      <c r="A2897" s="10" t="s">
        <v>14854</v>
      </c>
      <c r="B2897" s="10" t="s">
        <v>14531</v>
      </c>
      <c r="C2897" s="10" t="s">
        <v>25013</v>
      </c>
      <c r="D2897" s="10">
        <v>106</v>
      </c>
      <c r="E2897" s="10" t="s">
        <v>11909</v>
      </c>
      <c r="F2897" s="10"/>
      <c r="G2897" s="10"/>
    </row>
    <row r="2898" spans="1:7" x14ac:dyDescent="0.25">
      <c r="A2898" s="10" t="s">
        <v>14855</v>
      </c>
      <c r="B2898" s="10" t="s">
        <v>14531</v>
      </c>
      <c r="C2898" s="10" t="s">
        <v>25013</v>
      </c>
      <c r="D2898" s="10">
        <v>52</v>
      </c>
      <c r="E2898" s="10" t="s">
        <v>11909</v>
      </c>
      <c r="F2898" s="10"/>
      <c r="G2898" s="10"/>
    </row>
    <row r="2899" spans="1:7" x14ac:dyDescent="0.25">
      <c r="A2899" s="10" t="s">
        <v>14856</v>
      </c>
      <c r="B2899" s="10" t="s">
        <v>14531</v>
      </c>
      <c r="C2899" s="10" t="s">
        <v>25013</v>
      </c>
      <c r="D2899" s="10">
        <v>85</v>
      </c>
      <c r="E2899" s="10" t="s">
        <v>11909</v>
      </c>
      <c r="F2899" s="10"/>
      <c r="G2899" s="10"/>
    </row>
    <row r="2900" spans="1:7" x14ac:dyDescent="0.25">
      <c r="A2900" s="10" t="s">
        <v>14857</v>
      </c>
      <c r="B2900" s="10" t="s">
        <v>14531</v>
      </c>
      <c r="C2900" s="10" t="s">
        <v>25013</v>
      </c>
      <c r="D2900" s="10">
        <v>77</v>
      </c>
      <c r="E2900" s="10" t="s">
        <v>11909</v>
      </c>
      <c r="F2900" s="10"/>
      <c r="G2900" s="10"/>
    </row>
    <row r="2901" spans="1:7" x14ac:dyDescent="0.25">
      <c r="A2901" s="10" t="s">
        <v>14858</v>
      </c>
      <c r="B2901" s="10" t="s">
        <v>14531</v>
      </c>
      <c r="C2901" s="10" t="s">
        <v>25013</v>
      </c>
      <c r="D2901" s="10">
        <v>85</v>
      </c>
      <c r="E2901" s="10" t="s">
        <v>11909</v>
      </c>
      <c r="F2901" s="10"/>
      <c r="G2901" s="10"/>
    </row>
    <row r="2902" spans="1:7" x14ac:dyDescent="0.25">
      <c r="A2902" s="10" t="s">
        <v>14859</v>
      </c>
      <c r="B2902" s="10" t="s">
        <v>14531</v>
      </c>
      <c r="C2902" s="10" t="s">
        <v>25013</v>
      </c>
      <c r="D2902" s="10">
        <v>79</v>
      </c>
      <c r="E2902" s="10" t="s">
        <v>11909</v>
      </c>
      <c r="F2902" s="10"/>
      <c r="G2902" s="10"/>
    </row>
    <row r="2903" spans="1:7" x14ac:dyDescent="0.25">
      <c r="A2903" s="10" t="s">
        <v>14860</v>
      </c>
      <c r="B2903" s="10" t="s">
        <v>14531</v>
      </c>
      <c r="C2903" s="10" t="s">
        <v>25013</v>
      </c>
      <c r="D2903" s="10" t="s">
        <v>11909</v>
      </c>
      <c r="E2903" s="10" t="s">
        <v>11909</v>
      </c>
      <c r="F2903" s="10"/>
      <c r="G2903" s="10"/>
    </row>
    <row r="2904" spans="1:7" x14ac:dyDescent="0.25">
      <c r="A2904" s="10" t="s">
        <v>14861</v>
      </c>
      <c r="B2904" s="10" t="s">
        <v>14531</v>
      </c>
      <c r="C2904" s="10" t="s">
        <v>25013</v>
      </c>
      <c r="D2904" s="10">
        <v>78</v>
      </c>
      <c r="E2904" s="10" t="s">
        <v>11909</v>
      </c>
      <c r="F2904" s="10"/>
      <c r="G2904" s="10"/>
    </row>
    <row r="2905" spans="1:7" x14ac:dyDescent="0.25">
      <c r="A2905" s="10" t="s">
        <v>14862</v>
      </c>
      <c r="B2905" s="10" t="s">
        <v>14531</v>
      </c>
      <c r="C2905" s="10" t="s">
        <v>25013</v>
      </c>
      <c r="D2905" s="10" t="s">
        <v>11909</v>
      </c>
      <c r="E2905" s="10" t="s">
        <v>11909</v>
      </c>
      <c r="F2905" s="10"/>
      <c r="G2905" s="10"/>
    </row>
    <row r="2906" spans="1:7" x14ac:dyDescent="0.25">
      <c r="A2906" s="10" t="s">
        <v>14863</v>
      </c>
      <c r="B2906" s="10" t="s">
        <v>14531</v>
      </c>
      <c r="C2906" s="10" t="s">
        <v>25013</v>
      </c>
      <c r="D2906" s="10">
        <v>32</v>
      </c>
      <c r="E2906" s="10" t="s">
        <v>11909</v>
      </c>
      <c r="F2906" s="10"/>
      <c r="G2906" s="10"/>
    </row>
    <row r="2907" spans="1:7" x14ac:dyDescent="0.25">
      <c r="A2907" s="10" t="s">
        <v>14864</v>
      </c>
      <c r="B2907" s="10" t="s">
        <v>14531</v>
      </c>
      <c r="C2907" s="10" t="s">
        <v>25013</v>
      </c>
      <c r="D2907" s="10" t="s">
        <v>11909</v>
      </c>
      <c r="E2907" s="10" t="s">
        <v>11909</v>
      </c>
      <c r="F2907" s="10"/>
      <c r="G2907" s="10"/>
    </row>
    <row r="2908" spans="1:7" x14ac:dyDescent="0.25">
      <c r="A2908" s="10" t="s">
        <v>14865</v>
      </c>
      <c r="B2908" s="10" t="s">
        <v>14531</v>
      </c>
      <c r="C2908" s="10" t="s">
        <v>25013</v>
      </c>
      <c r="D2908" s="10" t="s">
        <v>11909</v>
      </c>
      <c r="E2908" s="10" t="s">
        <v>11909</v>
      </c>
      <c r="F2908" s="10"/>
      <c r="G2908" s="10"/>
    </row>
    <row r="2909" spans="1:7" x14ac:dyDescent="0.25">
      <c r="A2909" s="10" t="s">
        <v>14866</v>
      </c>
      <c r="B2909" s="10" t="s">
        <v>14531</v>
      </c>
      <c r="C2909" s="10" t="s">
        <v>25013</v>
      </c>
      <c r="D2909" s="10" t="s">
        <v>11909</v>
      </c>
      <c r="E2909" s="10" t="s">
        <v>11909</v>
      </c>
      <c r="F2909" s="10"/>
      <c r="G2909" s="10"/>
    </row>
    <row r="2910" spans="1:7" x14ac:dyDescent="0.25">
      <c r="A2910" s="10" t="s">
        <v>14867</v>
      </c>
      <c r="B2910" s="10" t="s">
        <v>14531</v>
      </c>
      <c r="C2910" s="10" t="s">
        <v>25013</v>
      </c>
      <c r="D2910" s="10" t="s">
        <v>11909</v>
      </c>
      <c r="E2910" s="10" t="s">
        <v>11909</v>
      </c>
      <c r="F2910" s="10"/>
      <c r="G2910" s="10"/>
    </row>
    <row r="2911" spans="1:7" x14ac:dyDescent="0.25">
      <c r="A2911" s="10" t="s">
        <v>14868</v>
      </c>
      <c r="B2911" s="10" t="s">
        <v>14531</v>
      </c>
      <c r="C2911" s="10" t="s">
        <v>25013</v>
      </c>
      <c r="D2911" s="10" t="s">
        <v>11909</v>
      </c>
      <c r="E2911" s="10" t="s">
        <v>11909</v>
      </c>
      <c r="F2911" s="10"/>
      <c r="G2911" s="10"/>
    </row>
    <row r="2912" spans="1:7" x14ac:dyDescent="0.25">
      <c r="A2912" s="10" t="s">
        <v>14869</v>
      </c>
      <c r="B2912" s="10" t="s">
        <v>14531</v>
      </c>
      <c r="C2912" s="10" t="s">
        <v>25013</v>
      </c>
      <c r="D2912" s="10" t="s">
        <v>11909</v>
      </c>
      <c r="E2912" s="10" t="s">
        <v>11909</v>
      </c>
      <c r="F2912" s="10"/>
      <c r="G2912" s="10"/>
    </row>
    <row r="2913" spans="1:7" x14ac:dyDescent="0.25">
      <c r="A2913" s="10" t="s">
        <v>14870</v>
      </c>
      <c r="B2913" s="10" t="s">
        <v>14531</v>
      </c>
      <c r="C2913" s="10" t="s">
        <v>25013</v>
      </c>
      <c r="D2913" s="10" t="s">
        <v>11909</v>
      </c>
      <c r="E2913" s="10" t="s">
        <v>11909</v>
      </c>
      <c r="F2913" s="10"/>
      <c r="G2913" s="10"/>
    </row>
    <row r="2914" spans="1:7" x14ac:dyDescent="0.25">
      <c r="A2914" s="10" t="s">
        <v>14871</v>
      </c>
      <c r="B2914" s="10" t="s">
        <v>14531</v>
      </c>
      <c r="C2914" s="10" t="s">
        <v>25013</v>
      </c>
      <c r="D2914" s="10" t="s">
        <v>11909</v>
      </c>
      <c r="E2914" s="10" t="s">
        <v>11909</v>
      </c>
      <c r="F2914" s="10"/>
      <c r="G2914" s="10"/>
    </row>
    <row r="2915" spans="1:7" x14ac:dyDescent="0.25">
      <c r="A2915" s="10" t="s">
        <v>14872</v>
      </c>
      <c r="B2915" s="10" t="s">
        <v>14531</v>
      </c>
      <c r="C2915" s="10" t="s">
        <v>25013</v>
      </c>
      <c r="D2915" s="10" t="s">
        <v>11909</v>
      </c>
      <c r="E2915" s="10" t="s">
        <v>11909</v>
      </c>
      <c r="F2915" s="10"/>
      <c r="G2915" s="10"/>
    </row>
    <row r="2916" spans="1:7" x14ac:dyDescent="0.25">
      <c r="A2916" s="10" t="s">
        <v>14873</v>
      </c>
      <c r="B2916" s="10" t="s">
        <v>14531</v>
      </c>
      <c r="C2916" s="10" t="s">
        <v>25013</v>
      </c>
      <c r="D2916" s="10" t="s">
        <v>11909</v>
      </c>
      <c r="E2916" s="10" t="s">
        <v>11909</v>
      </c>
      <c r="F2916" s="10"/>
      <c r="G2916" s="10"/>
    </row>
    <row r="2917" spans="1:7" x14ac:dyDescent="0.25">
      <c r="A2917" s="10" t="s">
        <v>14874</v>
      </c>
      <c r="B2917" s="10" t="s">
        <v>14531</v>
      </c>
      <c r="C2917" s="10" t="s">
        <v>25013</v>
      </c>
      <c r="D2917" s="10" t="s">
        <v>11909</v>
      </c>
      <c r="E2917" s="10" t="s">
        <v>11909</v>
      </c>
      <c r="F2917" s="10"/>
      <c r="G2917" s="10"/>
    </row>
    <row r="2918" spans="1:7" x14ac:dyDescent="0.25">
      <c r="A2918" s="10" t="s">
        <v>14875</v>
      </c>
      <c r="B2918" s="10" t="s">
        <v>14531</v>
      </c>
      <c r="C2918" s="10" t="s">
        <v>25013</v>
      </c>
      <c r="D2918" s="10" t="s">
        <v>11909</v>
      </c>
      <c r="E2918" s="10" t="s">
        <v>11909</v>
      </c>
      <c r="F2918" s="10"/>
      <c r="G2918" s="10"/>
    </row>
    <row r="2919" spans="1:7" x14ac:dyDescent="0.25">
      <c r="A2919" s="10" t="s">
        <v>14876</v>
      </c>
      <c r="B2919" s="10" t="s">
        <v>14531</v>
      </c>
      <c r="C2919" s="10" t="s">
        <v>25013</v>
      </c>
      <c r="D2919" s="10" t="s">
        <v>11909</v>
      </c>
      <c r="E2919" s="10" t="s">
        <v>11909</v>
      </c>
      <c r="F2919" s="10"/>
      <c r="G2919" s="10"/>
    </row>
    <row r="2920" spans="1:7" x14ac:dyDescent="0.25">
      <c r="A2920" s="10" t="s">
        <v>14877</v>
      </c>
      <c r="B2920" s="10" t="s">
        <v>14531</v>
      </c>
      <c r="C2920" s="10" t="s">
        <v>25013</v>
      </c>
      <c r="D2920" s="10" t="s">
        <v>11909</v>
      </c>
      <c r="E2920" s="10" t="s">
        <v>11909</v>
      </c>
      <c r="F2920" s="10"/>
      <c r="G2920" s="10"/>
    </row>
    <row r="2921" spans="1:7" x14ac:dyDescent="0.25">
      <c r="A2921" s="10" t="s">
        <v>14878</v>
      </c>
      <c r="B2921" s="10" t="s">
        <v>14531</v>
      </c>
      <c r="C2921" s="10" t="s">
        <v>25013</v>
      </c>
      <c r="D2921" s="10" t="s">
        <v>11909</v>
      </c>
      <c r="E2921" s="10" t="s">
        <v>11909</v>
      </c>
      <c r="F2921" s="10"/>
      <c r="G2921" s="10"/>
    </row>
    <row r="2922" spans="1:7" x14ac:dyDescent="0.25">
      <c r="A2922" s="10" t="s">
        <v>14879</v>
      </c>
      <c r="B2922" s="10" t="s">
        <v>14531</v>
      </c>
      <c r="C2922" s="10" t="s">
        <v>25013</v>
      </c>
      <c r="D2922" s="10" t="s">
        <v>11909</v>
      </c>
      <c r="E2922" s="10" t="s">
        <v>11909</v>
      </c>
      <c r="F2922" s="10"/>
      <c r="G2922" s="10"/>
    </row>
    <row r="2923" spans="1:7" x14ac:dyDescent="0.25">
      <c r="A2923" s="10" t="s">
        <v>14880</v>
      </c>
      <c r="B2923" s="10" t="s">
        <v>14531</v>
      </c>
      <c r="C2923" s="10" t="s">
        <v>25013</v>
      </c>
      <c r="D2923" s="10" t="s">
        <v>11909</v>
      </c>
      <c r="E2923" s="10" t="s">
        <v>11909</v>
      </c>
      <c r="F2923" s="10"/>
      <c r="G2923" s="10"/>
    </row>
    <row r="2924" spans="1:7" x14ac:dyDescent="0.25">
      <c r="A2924" s="10" t="s">
        <v>14881</v>
      </c>
      <c r="B2924" s="10" t="s">
        <v>14531</v>
      </c>
      <c r="C2924" s="10" t="s">
        <v>25013</v>
      </c>
      <c r="D2924" s="10" t="s">
        <v>11909</v>
      </c>
      <c r="E2924" s="10" t="s">
        <v>11909</v>
      </c>
      <c r="F2924" s="10"/>
      <c r="G2924" s="10"/>
    </row>
    <row r="2925" spans="1:7" x14ac:dyDescent="0.25">
      <c r="A2925" s="10" t="s">
        <v>14882</v>
      </c>
      <c r="B2925" s="10" t="s">
        <v>14531</v>
      </c>
      <c r="C2925" s="10" t="s">
        <v>25013</v>
      </c>
      <c r="D2925" s="10">
        <v>107</v>
      </c>
      <c r="E2925" s="10" t="s">
        <v>11909</v>
      </c>
      <c r="F2925" s="10"/>
      <c r="G2925" s="10"/>
    </row>
    <row r="2926" spans="1:7" x14ac:dyDescent="0.25">
      <c r="A2926" s="10" t="s">
        <v>14883</v>
      </c>
      <c r="B2926" s="10" t="s">
        <v>14531</v>
      </c>
      <c r="C2926" s="10" t="s">
        <v>25013</v>
      </c>
      <c r="D2926" s="10">
        <v>96</v>
      </c>
      <c r="E2926" s="10" t="s">
        <v>11909</v>
      </c>
      <c r="F2926" s="10"/>
      <c r="G2926" s="10"/>
    </row>
    <row r="2927" spans="1:7" x14ac:dyDescent="0.25">
      <c r="A2927" s="10" t="s">
        <v>14884</v>
      </c>
      <c r="B2927" s="10" t="s">
        <v>14531</v>
      </c>
      <c r="C2927" s="10" t="s">
        <v>25013</v>
      </c>
      <c r="D2927" s="10">
        <v>100</v>
      </c>
      <c r="E2927" s="10" t="s">
        <v>11909</v>
      </c>
      <c r="F2927" s="10"/>
      <c r="G2927" s="10"/>
    </row>
    <row r="2928" spans="1:7" x14ac:dyDescent="0.25">
      <c r="A2928" s="10" t="s">
        <v>14885</v>
      </c>
      <c r="B2928" s="10" t="s">
        <v>14531</v>
      </c>
      <c r="C2928" s="10" t="s">
        <v>25013</v>
      </c>
      <c r="D2928" s="10">
        <v>44</v>
      </c>
      <c r="E2928" s="10" t="s">
        <v>11909</v>
      </c>
      <c r="F2928" s="10"/>
      <c r="G2928" s="10"/>
    </row>
    <row r="2929" spans="1:7" x14ac:dyDescent="0.25">
      <c r="A2929" s="10" t="s">
        <v>14886</v>
      </c>
      <c r="B2929" s="10" t="s">
        <v>14531</v>
      </c>
      <c r="C2929" s="10" t="s">
        <v>25013</v>
      </c>
      <c r="D2929" s="10">
        <v>62</v>
      </c>
      <c r="E2929" s="10" t="s">
        <v>11909</v>
      </c>
      <c r="F2929" s="10"/>
      <c r="G2929" s="10"/>
    </row>
    <row r="2930" spans="1:7" x14ac:dyDescent="0.25">
      <c r="A2930" s="10" t="s">
        <v>14887</v>
      </c>
      <c r="B2930" s="10" t="s">
        <v>14531</v>
      </c>
      <c r="C2930" s="10" t="s">
        <v>25013</v>
      </c>
      <c r="D2930" s="10">
        <v>96</v>
      </c>
      <c r="E2930" s="10" t="s">
        <v>11909</v>
      </c>
      <c r="F2930" s="10"/>
      <c r="G2930" s="10"/>
    </row>
    <row r="2931" spans="1:7" x14ac:dyDescent="0.25">
      <c r="A2931" s="10" t="s">
        <v>14888</v>
      </c>
      <c r="B2931" s="10" t="s">
        <v>14531</v>
      </c>
      <c r="C2931" s="10" t="s">
        <v>25013</v>
      </c>
      <c r="D2931" s="10">
        <v>109</v>
      </c>
      <c r="E2931" s="10" t="s">
        <v>11909</v>
      </c>
      <c r="F2931" s="10"/>
      <c r="G2931" s="10"/>
    </row>
    <row r="2932" spans="1:7" x14ac:dyDescent="0.25">
      <c r="A2932" s="10" t="s">
        <v>14889</v>
      </c>
      <c r="B2932" s="10" t="s">
        <v>14531</v>
      </c>
      <c r="C2932" s="10" t="s">
        <v>25013</v>
      </c>
      <c r="D2932" s="10">
        <v>97</v>
      </c>
      <c r="E2932" s="10" t="s">
        <v>11909</v>
      </c>
      <c r="F2932" s="10"/>
      <c r="G2932" s="10"/>
    </row>
    <row r="2933" spans="1:7" x14ac:dyDescent="0.25">
      <c r="A2933" s="10" t="s">
        <v>14890</v>
      </c>
      <c r="B2933" s="10" t="s">
        <v>14531</v>
      </c>
      <c r="C2933" s="10" t="s">
        <v>25013</v>
      </c>
      <c r="D2933" s="10" t="s">
        <v>11909</v>
      </c>
      <c r="E2933" s="10" t="s">
        <v>11909</v>
      </c>
      <c r="F2933" s="10"/>
      <c r="G2933" s="10"/>
    </row>
    <row r="2934" spans="1:7" x14ac:dyDescent="0.25">
      <c r="A2934" s="10" t="s">
        <v>14891</v>
      </c>
      <c r="B2934" s="10" t="s">
        <v>14531</v>
      </c>
      <c r="C2934" s="10" t="s">
        <v>25013</v>
      </c>
      <c r="D2934" s="10">
        <v>120</v>
      </c>
      <c r="E2934" s="10" t="s">
        <v>11909</v>
      </c>
      <c r="F2934" s="10"/>
      <c r="G2934" s="10"/>
    </row>
    <row r="2935" spans="1:7" x14ac:dyDescent="0.25">
      <c r="A2935" s="10" t="s">
        <v>14892</v>
      </c>
      <c r="B2935" s="10" t="s">
        <v>14531</v>
      </c>
      <c r="C2935" s="10" t="s">
        <v>25013</v>
      </c>
      <c r="D2935" s="10" t="s">
        <v>11909</v>
      </c>
      <c r="E2935" s="10" t="s">
        <v>11909</v>
      </c>
      <c r="F2935" s="10"/>
      <c r="G2935" s="10"/>
    </row>
    <row r="2936" spans="1:7" x14ac:dyDescent="0.25">
      <c r="A2936" s="10" t="s">
        <v>14893</v>
      </c>
      <c r="B2936" s="10" t="s">
        <v>14531</v>
      </c>
      <c r="C2936" s="10" t="s">
        <v>25013</v>
      </c>
      <c r="D2936" s="10">
        <v>96</v>
      </c>
      <c r="E2936" s="10" t="s">
        <v>11909</v>
      </c>
      <c r="F2936" s="10"/>
      <c r="G2936" s="10"/>
    </row>
    <row r="2937" spans="1:7" x14ac:dyDescent="0.25">
      <c r="A2937" s="10" t="s">
        <v>14894</v>
      </c>
      <c r="B2937" s="10" t="s">
        <v>14531</v>
      </c>
      <c r="C2937" s="10" t="s">
        <v>25013</v>
      </c>
      <c r="D2937" s="10" t="s">
        <v>11909</v>
      </c>
      <c r="E2937" s="10" t="s">
        <v>11909</v>
      </c>
      <c r="F2937" s="10"/>
      <c r="G2937" s="10"/>
    </row>
    <row r="2938" spans="1:7" x14ac:dyDescent="0.25">
      <c r="A2938" s="10" t="s">
        <v>14895</v>
      </c>
      <c r="B2938" s="10" t="s">
        <v>14531</v>
      </c>
      <c r="C2938" s="10" t="s">
        <v>25013</v>
      </c>
      <c r="D2938" s="10" t="s">
        <v>11909</v>
      </c>
      <c r="E2938" s="10" t="s">
        <v>11909</v>
      </c>
      <c r="F2938" s="10"/>
      <c r="G2938" s="10"/>
    </row>
    <row r="2939" spans="1:7" x14ac:dyDescent="0.25">
      <c r="A2939" s="10" t="s">
        <v>14896</v>
      </c>
      <c r="B2939" s="10" t="s">
        <v>14531</v>
      </c>
      <c r="C2939" s="10" t="s">
        <v>25013</v>
      </c>
      <c r="D2939" s="10" t="s">
        <v>11909</v>
      </c>
      <c r="E2939" s="10" t="s">
        <v>11909</v>
      </c>
      <c r="F2939" s="10"/>
      <c r="G2939" s="10"/>
    </row>
    <row r="2940" spans="1:7" x14ac:dyDescent="0.25">
      <c r="A2940" s="10" t="s">
        <v>14897</v>
      </c>
      <c r="B2940" s="10" t="s">
        <v>14531</v>
      </c>
      <c r="C2940" s="10" t="s">
        <v>25013</v>
      </c>
      <c r="D2940" s="10" t="s">
        <v>11909</v>
      </c>
      <c r="E2940" s="10" t="s">
        <v>11909</v>
      </c>
      <c r="F2940" s="10"/>
      <c r="G2940" s="10"/>
    </row>
    <row r="2941" spans="1:7" x14ac:dyDescent="0.25">
      <c r="A2941" s="10" t="s">
        <v>14898</v>
      </c>
      <c r="B2941" s="10" t="s">
        <v>14531</v>
      </c>
      <c r="C2941" s="10" t="s">
        <v>25013</v>
      </c>
      <c r="D2941" s="10" t="s">
        <v>11909</v>
      </c>
      <c r="E2941" s="10" t="s">
        <v>11909</v>
      </c>
      <c r="F2941" s="10"/>
      <c r="G2941" s="10"/>
    </row>
    <row r="2942" spans="1:7" x14ac:dyDescent="0.25">
      <c r="A2942" s="10" t="s">
        <v>14899</v>
      </c>
      <c r="B2942" s="10" t="s">
        <v>14531</v>
      </c>
      <c r="C2942" s="10" t="s">
        <v>25013</v>
      </c>
      <c r="D2942" s="10" t="s">
        <v>11909</v>
      </c>
      <c r="E2942" s="10" t="s">
        <v>11909</v>
      </c>
      <c r="F2942" s="10"/>
      <c r="G2942" s="10"/>
    </row>
    <row r="2943" spans="1:7" x14ac:dyDescent="0.25">
      <c r="A2943" s="10" t="s">
        <v>14900</v>
      </c>
      <c r="B2943" s="10" t="s">
        <v>14531</v>
      </c>
      <c r="C2943" s="10" t="s">
        <v>25013</v>
      </c>
      <c r="D2943" s="10" t="s">
        <v>11909</v>
      </c>
      <c r="E2943" s="10" t="s">
        <v>11909</v>
      </c>
      <c r="F2943" s="10"/>
      <c r="G2943" s="10"/>
    </row>
    <row r="2944" spans="1:7" x14ac:dyDescent="0.25">
      <c r="A2944" s="10" t="s">
        <v>14901</v>
      </c>
      <c r="B2944" s="10" t="s">
        <v>14531</v>
      </c>
      <c r="C2944" s="10" t="s">
        <v>25013</v>
      </c>
      <c r="D2944" s="10" t="s">
        <v>11909</v>
      </c>
      <c r="E2944" s="10" t="s">
        <v>11909</v>
      </c>
      <c r="F2944" s="10"/>
      <c r="G2944" s="10"/>
    </row>
    <row r="2945" spans="1:7" x14ac:dyDescent="0.25">
      <c r="A2945" s="10" t="s">
        <v>14902</v>
      </c>
      <c r="B2945" s="10" t="s">
        <v>14531</v>
      </c>
      <c r="C2945" s="10" t="s">
        <v>25013</v>
      </c>
      <c r="D2945" s="10" t="s">
        <v>11909</v>
      </c>
      <c r="E2945" s="10" t="s">
        <v>11909</v>
      </c>
      <c r="F2945" s="10"/>
      <c r="G2945" s="10"/>
    </row>
    <row r="2946" spans="1:7" x14ac:dyDescent="0.25">
      <c r="A2946" s="10" t="s">
        <v>14903</v>
      </c>
      <c r="B2946" s="10" t="s">
        <v>14531</v>
      </c>
      <c r="C2946" s="10" t="s">
        <v>25013</v>
      </c>
      <c r="D2946" s="10" t="s">
        <v>11909</v>
      </c>
      <c r="E2946" s="10" t="s">
        <v>11909</v>
      </c>
      <c r="F2946" s="10"/>
      <c r="G2946" s="10"/>
    </row>
    <row r="2947" spans="1:7" x14ac:dyDescent="0.25">
      <c r="A2947" s="10" t="s">
        <v>14904</v>
      </c>
      <c r="B2947" s="10" t="s">
        <v>14531</v>
      </c>
      <c r="C2947" s="10" t="s">
        <v>25013</v>
      </c>
      <c r="D2947" s="10" t="s">
        <v>11909</v>
      </c>
      <c r="E2947" s="10" t="s">
        <v>11909</v>
      </c>
      <c r="F2947" s="10"/>
      <c r="G2947" s="10"/>
    </row>
    <row r="2948" spans="1:7" x14ac:dyDescent="0.25">
      <c r="A2948" s="10" t="s">
        <v>14905</v>
      </c>
      <c r="B2948" s="10" t="s">
        <v>14531</v>
      </c>
      <c r="C2948" s="10" t="s">
        <v>25013</v>
      </c>
      <c r="D2948" s="10" t="s">
        <v>11909</v>
      </c>
      <c r="E2948" s="10" t="s">
        <v>11909</v>
      </c>
      <c r="F2948" s="10"/>
      <c r="G2948" s="10"/>
    </row>
    <row r="2949" spans="1:7" x14ac:dyDescent="0.25">
      <c r="A2949" s="10" t="s">
        <v>14906</v>
      </c>
      <c r="B2949" s="10" t="s">
        <v>14531</v>
      </c>
      <c r="C2949" s="10" t="s">
        <v>25013</v>
      </c>
      <c r="D2949" s="10" t="s">
        <v>11909</v>
      </c>
      <c r="E2949" s="10" t="s">
        <v>11909</v>
      </c>
      <c r="F2949" s="10"/>
      <c r="G2949" s="10"/>
    </row>
    <row r="2950" spans="1:7" x14ac:dyDescent="0.25">
      <c r="A2950" s="10" t="s">
        <v>14907</v>
      </c>
      <c r="B2950" s="10" t="s">
        <v>14531</v>
      </c>
      <c r="C2950" s="10" t="s">
        <v>25013</v>
      </c>
      <c r="D2950" s="10" t="s">
        <v>11909</v>
      </c>
      <c r="E2950" s="10" t="s">
        <v>11909</v>
      </c>
      <c r="F2950" s="10"/>
      <c r="G2950" s="10"/>
    </row>
    <row r="2951" spans="1:7" x14ac:dyDescent="0.25">
      <c r="A2951" s="10" t="s">
        <v>14908</v>
      </c>
      <c r="B2951" s="10" t="s">
        <v>14531</v>
      </c>
      <c r="C2951" s="10" t="s">
        <v>25013</v>
      </c>
      <c r="D2951" s="10" t="s">
        <v>11909</v>
      </c>
      <c r="E2951" s="10" t="s">
        <v>11909</v>
      </c>
      <c r="F2951" s="10"/>
      <c r="G2951" s="10"/>
    </row>
    <row r="2952" spans="1:7" x14ac:dyDescent="0.25">
      <c r="A2952" s="10" t="s">
        <v>14909</v>
      </c>
      <c r="B2952" s="10" t="s">
        <v>14531</v>
      </c>
      <c r="C2952" s="10" t="s">
        <v>25013</v>
      </c>
      <c r="D2952" s="10" t="s">
        <v>11909</v>
      </c>
      <c r="E2952" s="10" t="s">
        <v>11909</v>
      </c>
      <c r="F2952" s="10"/>
      <c r="G2952" s="10"/>
    </row>
    <row r="2953" spans="1:7" x14ac:dyDescent="0.25">
      <c r="A2953" s="10" t="s">
        <v>14910</v>
      </c>
      <c r="B2953" s="10" t="s">
        <v>14531</v>
      </c>
      <c r="C2953" s="10" t="s">
        <v>25013</v>
      </c>
      <c r="D2953" s="10" t="s">
        <v>11909</v>
      </c>
      <c r="E2953" s="10" t="s">
        <v>11909</v>
      </c>
      <c r="F2953" s="10"/>
      <c r="G2953" s="10"/>
    </row>
    <row r="2954" spans="1:7" x14ac:dyDescent="0.25">
      <c r="A2954" s="10" t="s">
        <v>14911</v>
      </c>
      <c r="B2954" s="10" t="s">
        <v>14531</v>
      </c>
      <c r="C2954" s="10" t="s">
        <v>25013</v>
      </c>
      <c r="D2954" s="10" t="s">
        <v>11909</v>
      </c>
      <c r="E2954" s="10" t="s">
        <v>11909</v>
      </c>
      <c r="F2954" s="10"/>
      <c r="G2954" s="10"/>
    </row>
    <row r="2955" spans="1:7" x14ac:dyDescent="0.25">
      <c r="A2955" s="10" t="s">
        <v>14912</v>
      </c>
      <c r="B2955" s="10" t="s">
        <v>14531</v>
      </c>
      <c r="C2955" s="10" t="s">
        <v>25013</v>
      </c>
      <c r="D2955" s="10">
        <v>111</v>
      </c>
      <c r="E2955" s="10" t="s">
        <v>11909</v>
      </c>
      <c r="F2955" s="10"/>
      <c r="G2955" s="10"/>
    </row>
    <row r="2956" spans="1:7" x14ac:dyDescent="0.25">
      <c r="A2956" s="10" t="s">
        <v>14913</v>
      </c>
      <c r="B2956" s="10" t="s">
        <v>14531</v>
      </c>
      <c r="C2956" s="10" t="s">
        <v>25013</v>
      </c>
      <c r="D2956" s="10">
        <v>87</v>
      </c>
      <c r="E2956" s="10" t="s">
        <v>11909</v>
      </c>
      <c r="F2956" s="10"/>
      <c r="G2956" s="10"/>
    </row>
    <row r="2957" spans="1:7" x14ac:dyDescent="0.25">
      <c r="A2957" s="10" t="s">
        <v>14914</v>
      </c>
      <c r="B2957" s="10" t="s">
        <v>14531</v>
      </c>
      <c r="C2957" s="10" t="s">
        <v>25013</v>
      </c>
      <c r="D2957" s="10">
        <v>54</v>
      </c>
      <c r="E2957" s="10" t="s">
        <v>11909</v>
      </c>
      <c r="F2957" s="10"/>
      <c r="G2957" s="10"/>
    </row>
    <row r="2958" spans="1:7" x14ac:dyDescent="0.25">
      <c r="A2958" s="10" t="s">
        <v>14915</v>
      </c>
      <c r="B2958" s="10" t="s">
        <v>14531</v>
      </c>
      <c r="C2958" s="10" t="s">
        <v>25013</v>
      </c>
      <c r="D2958" s="10">
        <v>41</v>
      </c>
      <c r="E2958" s="10" t="s">
        <v>11909</v>
      </c>
      <c r="F2958" s="10"/>
      <c r="G2958" s="10"/>
    </row>
    <row r="2959" spans="1:7" x14ac:dyDescent="0.25">
      <c r="A2959" s="10" t="s">
        <v>14916</v>
      </c>
      <c r="B2959" s="10" t="s">
        <v>14531</v>
      </c>
      <c r="C2959" s="10" t="s">
        <v>25013</v>
      </c>
      <c r="D2959" s="10">
        <v>94</v>
      </c>
      <c r="E2959" s="10" t="s">
        <v>11909</v>
      </c>
      <c r="F2959" s="10"/>
      <c r="G2959" s="10"/>
    </row>
    <row r="2960" spans="1:7" x14ac:dyDescent="0.25">
      <c r="A2960" s="10" t="s">
        <v>14917</v>
      </c>
      <c r="B2960" s="10" t="s">
        <v>14531</v>
      </c>
      <c r="C2960" s="10" t="s">
        <v>25013</v>
      </c>
      <c r="D2960" s="10">
        <v>29</v>
      </c>
      <c r="E2960" s="10" t="s">
        <v>11909</v>
      </c>
      <c r="F2960" s="10"/>
      <c r="G2960" s="10"/>
    </row>
    <row r="2961" spans="1:7" x14ac:dyDescent="0.25">
      <c r="A2961" s="10" t="s">
        <v>14918</v>
      </c>
      <c r="B2961" s="10" t="s">
        <v>14531</v>
      </c>
      <c r="C2961" s="10" t="s">
        <v>25013</v>
      </c>
      <c r="D2961" s="10">
        <v>84</v>
      </c>
      <c r="E2961" s="10" t="s">
        <v>11909</v>
      </c>
      <c r="F2961" s="10"/>
      <c r="G2961" s="10"/>
    </row>
    <row r="2962" spans="1:7" x14ac:dyDescent="0.25">
      <c r="A2962" s="10" t="s">
        <v>14919</v>
      </c>
      <c r="B2962" s="10" t="s">
        <v>14531</v>
      </c>
      <c r="C2962" s="10" t="s">
        <v>25013</v>
      </c>
      <c r="D2962" s="10">
        <v>73</v>
      </c>
      <c r="E2962" s="10" t="s">
        <v>11909</v>
      </c>
      <c r="F2962" s="10"/>
      <c r="G2962" s="10"/>
    </row>
    <row r="2963" spans="1:7" x14ac:dyDescent="0.25">
      <c r="A2963" s="10" t="s">
        <v>14920</v>
      </c>
      <c r="B2963" s="10" t="s">
        <v>14531</v>
      </c>
      <c r="C2963" s="10" t="s">
        <v>25013</v>
      </c>
      <c r="D2963" s="10" t="s">
        <v>11909</v>
      </c>
      <c r="E2963" s="10" t="s">
        <v>11909</v>
      </c>
      <c r="F2963" s="10"/>
      <c r="G2963" s="10"/>
    </row>
    <row r="2964" spans="1:7" x14ac:dyDescent="0.25">
      <c r="A2964" s="10" t="s">
        <v>14921</v>
      </c>
      <c r="B2964" s="10" t="s">
        <v>14531</v>
      </c>
      <c r="C2964" s="10" t="s">
        <v>25013</v>
      </c>
      <c r="D2964" s="10">
        <v>39</v>
      </c>
      <c r="E2964" s="10" t="s">
        <v>11909</v>
      </c>
      <c r="F2964" s="10"/>
      <c r="G2964" s="10"/>
    </row>
    <row r="2965" spans="1:7" x14ac:dyDescent="0.25">
      <c r="A2965" s="10" t="s">
        <v>14922</v>
      </c>
      <c r="B2965" s="10" t="s">
        <v>14531</v>
      </c>
      <c r="C2965" s="10" t="s">
        <v>25013</v>
      </c>
      <c r="D2965" s="10" t="s">
        <v>11909</v>
      </c>
      <c r="E2965" s="10" t="s">
        <v>11909</v>
      </c>
      <c r="F2965" s="10"/>
      <c r="G2965" s="10"/>
    </row>
    <row r="2966" spans="1:7" x14ac:dyDescent="0.25">
      <c r="A2966" s="10" t="s">
        <v>14923</v>
      </c>
      <c r="B2966" s="10" t="s">
        <v>14531</v>
      </c>
      <c r="C2966" s="10" t="s">
        <v>25013</v>
      </c>
      <c r="D2966" s="10">
        <v>97</v>
      </c>
      <c r="E2966" s="10" t="s">
        <v>11909</v>
      </c>
      <c r="F2966" s="10"/>
      <c r="G2966" s="10"/>
    </row>
    <row r="2967" spans="1:7" x14ac:dyDescent="0.25">
      <c r="A2967" s="10" t="s">
        <v>14924</v>
      </c>
      <c r="B2967" s="10" t="s">
        <v>14531</v>
      </c>
      <c r="C2967" s="10" t="s">
        <v>25013</v>
      </c>
      <c r="D2967" s="10" t="s">
        <v>11909</v>
      </c>
      <c r="E2967" s="10" t="s">
        <v>11909</v>
      </c>
      <c r="F2967" s="10"/>
      <c r="G2967" s="10"/>
    </row>
    <row r="2968" spans="1:7" x14ac:dyDescent="0.25">
      <c r="A2968" s="10" t="s">
        <v>14925</v>
      </c>
      <c r="B2968" s="10" t="s">
        <v>14531</v>
      </c>
      <c r="C2968" s="10" t="s">
        <v>25013</v>
      </c>
      <c r="D2968" s="10" t="s">
        <v>11909</v>
      </c>
      <c r="E2968" s="10" t="s">
        <v>11909</v>
      </c>
      <c r="F2968" s="10"/>
      <c r="G2968" s="10"/>
    </row>
    <row r="2969" spans="1:7" x14ac:dyDescent="0.25">
      <c r="A2969" s="10" t="s">
        <v>14926</v>
      </c>
      <c r="B2969" s="10" t="s">
        <v>14531</v>
      </c>
      <c r="C2969" s="10" t="s">
        <v>25013</v>
      </c>
      <c r="D2969" s="10" t="s">
        <v>11909</v>
      </c>
      <c r="E2969" s="10" t="s">
        <v>11909</v>
      </c>
      <c r="F2969" s="10"/>
      <c r="G2969" s="10"/>
    </row>
    <row r="2970" spans="1:7" x14ac:dyDescent="0.25">
      <c r="A2970" s="10" t="s">
        <v>14927</v>
      </c>
      <c r="B2970" s="10" t="s">
        <v>14531</v>
      </c>
      <c r="C2970" s="10" t="s">
        <v>25013</v>
      </c>
      <c r="D2970" s="10" t="s">
        <v>11909</v>
      </c>
      <c r="E2970" s="10" t="s">
        <v>11909</v>
      </c>
      <c r="F2970" s="10"/>
      <c r="G2970" s="10"/>
    </row>
    <row r="2971" spans="1:7" x14ac:dyDescent="0.25">
      <c r="A2971" s="10" t="s">
        <v>14928</v>
      </c>
      <c r="B2971" s="10" t="s">
        <v>14531</v>
      </c>
      <c r="C2971" s="10" t="s">
        <v>25013</v>
      </c>
      <c r="D2971" s="10" t="s">
        <v>11909</v>
      </c>
      <c r="E2971" s="10" t="s">
        <v>11909</v>
      </c>
      <c r="F2971" s="10"/>
      <c r="G2971" s="10"/>
    </row>
    <row r="2972" spans="1:7" x14ac:dyDescent="0.25">
      <c r="A2972" s="10" t="s">
        <v>14929</v>
      </c>
      <c r="B2972" s="10" t="s">
        <v>14531</v>
      </c>
      <c r="C2972" s="10" t="s">
        <v>25013</v>
      </c>
      <c r="D2972" s="10" t="s">
        <v>11909</v>
      </c>
      <c r="E2972" s="10" t="s">
        <v>11909</v>
      </c>
      <c r="F2972" s="10"/>
      <c r="G2972" s="10"/>
    </row>
    <row r="2973" spans="1:7" x14ac:dyDescent="0.25">
      <c r="A2973" s="10" t="s">
        <v>14930</v>
      </c>
      <c r="B2973" s="10" t="s">
        <v>14531</v>
      </c>
      <c r="C2973" s="10" t="s">
        <v>25013</v>
      </c>
      <c r="D2973" s="10" t="s">
        <v>11909</v>
      </c>
      <c r="E2973" s="10" t="s">
        <v>11909</v>
      </c>
      <c r="F2973" s="10"/>
      <c r="G2973" s="10"/>
    </row>
    <row r="2974" spans="1:7" x14ac:dyDescent="0.25">
      <c r="A2974" s="10" t="s">
        <v>14931</v>
      </c>
      <c r="B2974" s="10" t="s">
        <v>14531</v>
      </c>
      <c r="C2974" s="10" t="s">
        <v>25013</v>
      </c>
      <c r="D2974" s="10" t="s">
        <v>11909</v>
      </c>
      <c r="E2974" s="10" t="s">
        <v>11909</v>
      </c>
      <c r="F2974" s="10"/>
      <c r="G2974" s="10"/>
    </row>
    <row r="2975" spans="1:7" x14ac:dyDescent="0.25">
      <c r="A2975" s="10" t="s">
        <v>14932</v>
      </c>
      <c r="B2975" s="10" t="s">
        <v>14531</v>
      </c>
      <c r="C2975" s="10" t="s">
        <v>25013</v>
      </c>
      <c r="D2975" s="10" t="s">
        <v>11909</v>
      </c>
      <c r="E2975" s="10" t="s">
        <v>11909</v>
      </c>
      <c r="F2975" s="10"/>
      <c r="G2975" s="10"/>
    </row>
    <row r="2976" spans="1:7" x14ac:dyDescent="0.25">
      <c r="A2976" s="10" t="s">
        <v>14933</v>
      </c>
      <c r="B2976" s="10" t="s">
        <v>14531</v>
      </c>
      <c r="C2976" s="10" t="s">
        <v>25013</v>
      </c>
      <c r="D2976" s="10" t="s">
        <v>11909</v>
      </c>
      <c r="E2976" s="10" t="s">
        <v>11909</v>
      </c>
      <c r="F2976" s="10"/>
      <c r="G2976" s="10"/>
    </row>
    <row r="2977" spans="1:7" x14ac:dyDescent="0.25">
      <c r="A2977" s="10" t="s">
        <v>14934</v>
      </c>
      <c r="B2977" s="10" t="s">
        <v>14531</v>
      </c>
      <c r="C2977" s="10" t="s">
        <v>25013</v>
      </c>
      <c r="D2977" s="10" t="s">
        <v>11909</v>
      </c>
      <c r="E2977" s="10" t="s">
        <v>11909</v>
      </c>
      <c r="F2977" s="10"/>
      <c r="G2977" s="10"/>
    </row>
    <row r="2978" spans="1:7" x14ac:dyDescent="0.25">
      <c r="A2978" s="10" t="s">
        <v>14935</v>
      </c>
      <c r="B2978" s="10" t="s">
        <v>14531</v>
      </c>
      <c r="C2978" s="10" t="s">
        <v>25013</v>
      </c>
      <c r="D2978" s="10" t="s">
        <v>11909</v>
      </c>
      <c r="E2978" s="10" t="s">
        <v>11909</v>
      </c>
      <c r="F2978" s="10"/>
      <c r="G2978" s="10"/>
    </row>
    <row r="2979" spans="1:7" x14ac:dyDescent="0.25">
      <c r="A2979" s="10" t="s">
        <v>14936</v>
      </c>
      <c r="B2979" s="10" t="s">
        <v>14531</v>
      </c>
      <c r="C2979" s="10" t="s">
        <v>25013</v>
      </c>
      <c r="D2979" s="10" t="s">
        <v>11909</v>
      </c>
      <c r="E2979" s="10" t="s">
        <v>11909</v>
      </c>
      <c r="F2979" s="10"/>
      <c r="G2979" s="10"/>
    </row>
    <row r="2980" spans="1:7" x14ac:dyDescent="0.25">
      <c r="A2980" s="10" t="s">
        <v>14937</v>
      </c>
      <c r="B2980" s="10" t="s">
        <v>14531</v>
      </c>
      <c r="C2980" s="10" t="s">
        <v>25013</v>
      </c>
      <c r="D2980" s="10" t="s">
        <v>11909</v>
      </c>
      <c r="E2980" s="10" t="s">
        <v>11909</v>
      </c>
      <c r="F2980" s="10"/>
      <c r="G2980" s="10"/>
    </row>
    <row r="2981" spans="1:7" x14ac:dyDescent="0.25">
      <c r="A2981" s="10" t="s">
        <v>14938</v>
      </c>
      <c r="B2981" s="10" t="s">
        <v>14531</v>
      </c>
      <c r="C2981" s="10" t="s">
        <v>25013</v>
      </c>
      <c r="D2981" s="10" t="s">
        <v>11909</v>
      </c>
      <c r="E2981" s="10" t="s">
        <v>11909</v>
      </c>
      <c r="F2981" s="10"/>
      <c r="G2981" s="10"/>
    </row>
    <row r="2982" spans="1:7" x14ac:dyDescent="0.25">
      <c r="A2982" s="10" t="s">
        <v>14939</v>
      </c>
      <c r="B2982" s="10" t="s">
        <v>14531</v>
      </c>
      <c r="C2982" s="10" t="s">
        <v>25013</v>
      </c>
      <c r="D2982" s="10" t="s">
        <v>11909</v>
      </c>
      <c r="E2982" s="10" t="s">
        <v>11909</v>
      </c>
      <c r="F2982" s="10"/>
      <c r="G2982" s="10"/>
    </row>
    <row r="2983" spans="1:7" x14ac:dyDescent="0.25">
      <c r="A2983" s="10" t="s">
        <v>14940</v>
      </c>
      <c r="B2983" s="10" t="s">
        <v>14531</v>
      </c>
      <c r="C2983" s="10" t="s">
        <v>25013</v>
      </c>
      <c r="D2983" s="10" t="s">
        <v>11909</v>
      </c>
      <c r="E2983" s="10" t="s">
        <v>11909</v>
      </c>
      <c r="F2983" s="10"/>
      <c r="G2983" s="10"/>
    </row>
    <row r="2984" spans="1:7" x14ac:dyDescent="0.25">
      <c r="A2984" s="10" t="s">
        <v>14941</v>
      </c>
      <c r="B2984" s="10" t="s">
        <v>14531</v>
      </c>
      <c r="C2984" s="10" t="s">
        <v>25013</v>
      </c>
      <c r="D2984" s="10" t="s">
        <v>11909</v>
      </c>
      <c r="E2984" s="10" t="s">
        <v>11909</v>
      </c>
      <c r="F2984" s="10"/>
      <c r="G2984" s="10"/>
    </row>
    <row r="2985" spans="1:7" x14ac:dyDescent="0.25">
      <c r="A2985" s="10" t="s">
        <v>14942</v>
      </c>
      <c r="B2985" s="10" t="s">
        <v>14531</v>
      </c>
      <c r="C2985" s="10" t="s">
        <v>25013</v>
      </c>
      <c r="D2985" s="10">
        <v>25</v>
      </c>
      <c r="E2985" s="10" t="s">
        <v>11909</v>
      </c>
      <c r="F2985" s="10"/>
      <c r="G2985" s="10"/>
    </row>
    <row r="2986" spans="1:7" x14ac:dyDescent="0.25">
      <c r="A2986" s="10" t="s">
        <v>14943</v>
      </c>
      <c r="B2986" s="10" t="s">
        <v>14531</v>
      </c>
      <c r="C2986" s="10" t="s">
        <v>25013</v>
      </c>
      <c r="D2986" s="10">
        <v>106</v>
      </c>
      <c r="E2986" s="10" t="s">
        <v>11909</v>
      </c>
      <c r="F2986" s="10"/>
      <c r="G2986" s="10"/>
    </row>
    <row r="2987" spans="1:7" x14ac:dyDescent="0.25">
      <c r="A2987" s="10" t="s">
        <v>14944</v>
      </c>
      <c r="B2987" s="10" t="s">
        <v>14531</v>
      </c>
      <c r="C2987" s="10" t="s">
        <v>25013</v>
      </c>
      <c r="D2987" s="10">
        <v>109</v>
      </c>
      <c r="E2987" s="10" t="s">
        <v>11909</v>
      </c>
      <c r="F2987" s="10"/>
      <c r="G2987" s="10"/>
    </row>
    <row r="2988" spans="1:7" x14ac:dyDescent="0.25">
      <c r="A2988" s="10" t="s">
        <v>14945</v>
      </c>
      <c r="B2988" s="10" t="s">
        <v>14531</v>
      </c>
      <c r="C2988" s="10" t="s">
        <v>25013</v>
      </c>
      <c r="D2988" s="10">
        <v>18</v>
      </c>
      <c r="E2988" s="10" t="s">
        <v>11909</v>
      </c>
      <c r="F2988" s="10"/>
      <c r="G2988" s="10"/>
    </row>
    <row r="2989" spans="1:7" x14ac:dyDescent="0.25">
      <c r="A2989" s="10" t="s">
        <v>14946</v>
      </c>
      <c r="B2989" s="10" t="s">
        <v>14531</v>
      </c>
      <c r="C2989" s="10" t="s">
        <v>25013</v>
      </c>
      <c r="D2989" s="10">
        <v>88</v>
      </c>
      <c r="E2989" s="10" t="s">
        <v>11909</v>
      </c>
      <c r="F2989" s="10"/>
      <c r="G2989" s="10"/>
    </row>
    <row r="2990" spans="1:7" x14ac:dyDescent="0.25">
      <c r="A2990" s="10" t="s">
        <v>14947</v>
      </c>
      <c r="B2990" s="10" t="s">
        <v>14531</v>
      </c>
      <c r="C2990" s="10" t="s">
        <v>25013</v>
      </c>
      <c r="D2990" s="10">
        <v>108</v>
      </c>
      <c r="E2990" s="10" t="s">
        <v>11909</v>
      </c>
      <c r="F2990" s="10"/>
      <c r="G2990" s="10"/>
    </row>
    <row r="2991" spans="1:7" x14ac:dyDescent="0.25">
      <c r="A2991" s="10" t="s">
        <v>14948</v>
      </c>
      <c r="B2991" s="10" t="s">
        <v>14531</v>
      </c>
      <c r="C2991" s="10" t="s">
        <v>25013</v>
      </c>
      <c r="D2991" s="10">
        <v>76</v>
      </c>
      <c r="E2991" s="10" t="s">
        <v>11909</v>
      </c>
      <c r="F2991" s="10"/>
      <c r="G2991" s="10"/>
    </row>
    <row r="2992" spans="1:7" x14ac:dyDescent="0.25">
      <c r="A2992" s="10" t="s">
        <v>14949</v>
      </c>
      <c r="B2992" s="10" t="s">
        <v>14531</v>
      </c>
      <c r="C2992" s="10" t="s">
        <v>25013</v>
      </c>
      <c r="D2992" s="10">
        <v>47</v>
      </c>
      <c r="E2992" s="10" t="s">
        <v>11909</v>
      </c>
      <c r="F2992" s="10"/>
      <c r="G2992" s="10"/>
    </row>
    <row r="2993" spans="1:7" x14ac:dyDescent="0.25">
      <c r="A2993" s="10" t="s">
        <v>14950</v>
      </c>
      <c r="B2993" s="10" t="s">
        <v>14531</v>
      </c>
      <c r="C2993" s="10" t="s">
        <v>25013</v>
      </c>
      <c r="D2993" s="10">
        <v>57</v>
      </c>
      <c r="E2993" s="10" t="s">
        <v>11909</v>
      </c>
      <c r="F2993" s="10"/>
      <c r="G2993" s="10"/>
    </row>
    <row r="2994" spans="1:7" x14ac:dyDescent="0.25">
      <c r="A2994" s="10" t="s">
        <v>14951</v>
      </c>
      <c r="B2994" s="10" t="s">
        <v>14531</v>
      </c>
      <c r="C2994" s="10" t="s">
        <v>25013</v>
      </c>
      <c r="D2994" s="10">
        <v>106</v>
      </c>
      <c r="E2994" s="10" t="s">
        <v>11909</v>
      </c>
      <c r="F2994" s="10"/>
      <c r="G2994" s="10"/>
    </row>
    <row r="2995" spans="1:7" x14ac:dyDescent="0.25">
      <c r="A2995" s="10" t="s">
        <v>14952</v>
      </c>
      <c r="B2995" s="10" t="s">
        <v>14531</v>
      </c>
      <c r="C2995" s="10" t="s">
        <v>25013</v>
      </c>
      <c r="D2995" s="10" t="s">
        <v>11909</v>
      </c>
      <c r="E2995" s="10" t="s">
        <v>11909</v>
      </c>
      <c r="F2995" s="10"/>
      <c r="G2995" s="10"/>
    </row>
    <row r="2996" spans="1:7" x14ac:dyDescent="0.25">
      <c r="A2996" s="10" t="s">
        <v>14953</v>
      </c>
      <c r="B2996" s="10" t="s">
        <v>14531</v>
      </c>
      <c r="C2996" s="10" t="s">
        <v>25013</v>
      </c>
      <c r="D2996" s="10" t="s">
        <v>11909</v>
      </c>
      <c r="E2996" s="10" t="s">
        <v>11909</v>
      </c>
      <c r="F2996" s="10"/>
      <c r="G2996" s="10"/>
    </row>
    <row r="2997" spans="1:7" x14ac:dyDescent="0.25">
      <c r="A2997" s="10" t="s">
        <v>14954</v>
      </c>
      <c r="B2997" s="10" t="s">
        <v>14531</v>
      </c>
      <c r="C2997" s="10" t="s">
        <v>25013</v>
      </c>
      <c r="D2997" s="10" t="s">
        <v>11909</v>
      </c>
      <c r="E2997" s="10" t="s">
        <v>11909</v>
      </c>
      <c r="F2997" s="10"/>
      <c r="G2997" s="10"/>
    </row>
    <row r="2998" spans="1:7" x14ac:dyDescent="0.25">
      <c r="A2998" s="10" t="s">
        <v>14955</v>
      </c>
      <c r="B2998" s="10" t="s">
        <v>14531</v>
      </c>
      <c r="C2998" s="10" t="s">
        <v>25013</v>
      </c>
      <c r="D2998" s="10" t="s">
        <v>11909</v>
      </c>
      <c r="E2998" s="10" t="s">
        <v>11909</v>
      </c>
      <c r="F2998" s="10"/>
      <c r="G2998" s="10"/>
    </row>
    <row r="2999" spans="1:7" x14ac:dyDescent="0.25">
      <c r="A2999" s="10" t="s">
        <v>14956</v>
      </c>
      <c r="B2999" s="10" t="s">
        <v>14531</v>
      </c>
      <c r="C2999" s="10" t="s">
        <v>25013</v>
      </c>
      <c r="D2999" s="10" t="s">
        <v>11909</v>
      </c>
      <c r="E2999" s="10" t="s">
        <v>11909</v>
      </c>
      <c r="F2999" s="10"/>
      <c r="G2999" s="10"/>
    </row>
    <row r="3000" spans="1:7" x14ac:dyDescent="0.25">
      <c r="A3000" s="10" t="s">
        <v>14957</v>
      </c>
      <c r="B3000" s="10" t="s">
        <v>14531</v>
      </c>
      <c r="C3000" s="10" t="s">
        <v>25013</v>
      </c>
      <c r="D3000" s="10" t="s">
        <v>11909</v>
      </c>
      <c r="E3000" s="10" t="s">
        <v>11909</v>
      </c>
      <c r="F3000" s="10"/>
      <c r="G3000" s="10"/>
    </row>
    <row r="3001" spans="1:7" x14ac:dyDescent="0.25">
      <c r="A3001" s="10" t="s">
        <v>14958</v>
      </c>
      <c r="B3001" s="10" t="s">
        <v>14531</v>
      </c>
      <c r="C3001" s="10" t="s">
        <v>25013</v>
      </c>
      <c r="D3001" s="10" t="s">
        <v>11909</v>
      </c>
      <c r="E3001" s="10" t="s">
        <v>11909</v>
      </c>
      <c r="F3001" s="10"/>
      <c r="G3001" s="10"/>
    </row>
    <row r="3002" spans="1:7" x14ac:dyDescent="0.25">
      <c r="A3002" s="10" t="s">
        <v>14959</v>
      </c>
      <c r="B3002" s="10" t="s">
        <v>14531</v>
      </c>
      <c r="C3002" s="10" t="s">
        <v>25013</v>
      </c>
      <c r="D3002" s="10" t="s">
        <v>11909</v>
      </c>
      <c r="E3002" s="10" t="s">
        <v>11909</v>
      </c>
      <c r="F3002" s="10"/>
      <c r="G3002" s="10"/>
    </row>
    <row r="3003" spans="1:7" x14ac:dyDescent="0.25">
      <c r="A3003" s="10" t="s">
        <v>14960</v>
      </c>
      <c r="B3003" s="10" t="s">
        <v>14531</v>
      </c>
      <c r="C3003" s="10" t="s">
        <v>25013</v>
      </c>
      <c r="D3003" s="10" t="s">
        <v>11909</v>
      </c>
      <c r="E3003" s="10" t="s">
        <v>11909</v>
      </c>
      <c r="F3003" s="10"/>
      <c r="G3003" s="10"/>
    </row>
    <row r="3004" spans="1:7" x14ac:dyDescent="0.25">
      <c r="A3004" s="10" t="s">
        <v>14961</v>
      </c>
      <c r="B3004" s="10" t="s">
        <v>14531</v>
      </c>
      <c r="C3004" s="10" t="s">
        <v>25013</v>
      </c>
      <c r="D3004" s="10" t="s">
        <v>11909</v>
      </c>
      <c r="E3004" s="10" t="s">
        <v>11909</v>
      </c>
      <c r="F3004" s="10"/>
      <c r="G3004" s="10"/>
    </row>
    <row r="3005" spans="1:7" x14ac:dyDescent="0.25">
      <c r="A3005" s="10" t="s">
        <v>14962</v>
      </c>
      <c r="B3005" s="10" t="s">
        <v>14531</v>
      </c>
      <c r="C3005" s="10" t="s">
        <v>25013</v>
      </c>
      <c r="D3005" s="10">
        <v>79</v>
      </c>
      <c r="E3005" s="10" t="s">
        <v>11909</v>
      </c>
      <c r="F3005" s="10"/>
      <c r="G3005" s="10"/>
    </row>
    <row r="3006" spans="1:7" x14ac:dyDescent="0.25">
      <c r="A3006" s="10" t="s">
        <v>14963</v>
      </c>
      <c r="B3006" s="10" t="s">
        <v>14531</v>
      </c>
      <c r="C3006" s="10" t="s">
        <v>25013</v>
      </c>
      <c r="D3006" s="10">
        <v>96</v>
      </c>
      <c r="E3006" s="10" t="s">
        <v>11909</v>
      </c>
      <c r="F3006" s="10"/>
      <c r="G3006" s="10"/>
    </row>
    <row r="3007" spans="1:7" x14ac:dyDescent="0.25">
      <c r="A3007" s="10" t="s">
        <v>14964</v>
      </c>
      <c r="B3007" s="10" t="s">
        <v>14531</v>
      </c>
      <c r="C3007" s="10" t="s">
        <v>25013</v>
      </c>
      <c r="D3007" s="10">
        <v>69</v>
      </c>
      <c r="E3007" s="10" t="s">
        <v>11909</v>
      </c>
      <c r="F3007" s="10"/>
      <c r="G3007" s="10"/>
    </row>
    <row r="3008" spans="1:7" x14ac:dyDescent="0.25">
      <c r="A3008" s="10" t="s">
        <v>14965</v>
      </c>
      <c r="B3008" s="10" t="s">
        <v>14531</v>
      </c>
      <c r="C3008" s="10" t="s">
        <v>25013</v>
      </c>
      <c r="D3008" s="10">
        <v>84</v>
      </c>
      <c r="E3008" s="10" t="s">
        <v>11909</v>
      </c>
      <c r="F3008" s="10"/>
      <c r="G3008" s="10"/>
    </row>
    <row r="3009" spans="1:7" x14ac:dyDescent="0.25">
      <c r="A3009" s="10" t="s">
        <v>14966</v>
      </c>
      <c r="B3009" s="10" t="s">
        <v>14531</v>
      </c>
      <c r="C3009" s="10" t="s">
        <v>25013</v>
      </c>
      <c r="D3009" s="10">
        <v>97</v>
      </c>
      <c r="E3009" s="10" t="s">
        <v>11909</v>
      </c>
      <c r="F3009" s="10"/>
      <c r="G3009" s="10"/>
    </row>
    <row r="3010" spans="1:7" x14ac:dyDescent="0.25">
      <c r="A3010" s="10" t="s">
        <v>14967</v>
      </c>
      <c r="B3010" s="10" t="s">
        <v>14531</v>
      </c>
      <c r="C3010" s="10" t="s">
        <v>25013</v>
      </c>
      <c r="D3010" s="10">
        <v>88</v>
      </c>
      <c r="E3010" s="10" t="s">
        <v>11909</v>
      </c>
      <c r="F3010" s="10"/>
      <c r="G3010" s="10"/>
    </row>
    <row r="3011" spans="1:7" x14ac:dyDescent="0.25">
      <c r="A3011" s="10" t="s">
        <v>14968</v>
      </c>
      <c r="B3011" s="10" t="s">
        <v>14531</v>
      </c>
      <c r="C3011" s="10" t="s">
        <v>25013</v>
      </c>
      <c r="D3011" s="10">
        <v>34</v>
      </c>
      <c r="E3011" s="10" t="s">
        <v>11909</v>
      </c>
      <c r="F3011" s="10"/>
      <c r="G3011" s="10"/>
    </row>
    <row r="3012" spans="1:7" x14ac:dyDescent="0.25">
      <c r="A3012" s="10" t="s">
        <v>14969</v>
      </c>
      <c r="B3012" s="10" t="s">
        <v>14531</v>
      </c>
      <c r="C3012" s="10" t="s">
        <v>25013</v>
      </c>
      <c r="D3012" s="10">
        <v>64</v>
      </c>
      <c r="E3012" s="10" t="s">
        <v>11909</v>
      </c>
      <c r="F3012" s="10"/>
      <c r="G3012" s="10"/>
    </row>
    <row r="3013" spans="1:7" x14ac:dyDescent="0.25">
      <c r="A3013" s="10" t="s">
        <v>14970</v>
      </c>
      <c r="B3013" s="10" t="s">
        <v>14531</v>
      </c>
      <c r="C3013" s="10" t="s">
        <v>25013</v>
      </c>
      <c r="D3013" s="10">
        <v>98</v>
      </c>
      <c r="E3013" s="10" t="s">
        <v>11909</v>
      </c>
      <c r="F3013" s="10"/>
      <c r="G3013" s="10"/>
    </row>
    <row r="3014" spans="1:7" x14ac:dyDescent="0.25">
      <c r="A3014" s="10" t="s">
        <v>14971</v>
      </c>
      <c r="B3014" s="10" t="s">
        <v>14531</v>
      </c>
      <c r="C3014" s="10" t="s">
        <v>25013</v>
      </c>
      <c r="D3014" s="10">
        <v>15</v>
      </c>
      <c r="E3014" s="10" t="s">
        <v>11909</v>
      </c>
      <c r="F3014" s="10"/>
      <c r="G3014" s="10"/>
    </row>
    <row r="3015" spans="1:7" x14ac:dyDescent="0.25">
      <c r="A3015" s="10" t="s">
        <v>14972</v>
      </c>
      <c r="B3015" s="10" t="s">
        <v>14531</v>
      </c>
      <c r="C3015" s="10" t="s">
        <v>25013</v>
      </c>
      <c r="D3015" s="10" t="s">
        <v>11909</v>
      </c>
      <c r="E3015" s="10" t="s">
        <v>11909</v>
      </c>
      <c r="F3015" s="10"/>
      <c r="G3015" s="10"/>
    </row>
    <row r="3016" spans="1:7" x14ac:dyDescent="0.25">
      <c r="A3016" s="10" t="s">
        <v>14973</v>
      </c>
      <c r="B3016" s="10" t="s">
        <v>14531</v>
      </c>
      <c r="C3016" s="10" t="s">
        <v>25013</v>
      </c>
      <c r="D3016" s="10" t="s">
        <v>11909</v>
      </c>
      <c r="E3016" s="10" t="s">
        <v>11909</v>
      </c>
      <c r="F3016" s="10"/>
      <c r="G3016" s="10"/>
    </row>
    <row r="3017" spans="1:7" x14ac:dyDescent="0.25">
      <c r="A3017" s="10" t="s">
        <v>14974</v>
      </c>
      <c r="B3017" s="10" t="s">
        <v>14531</v>
      </c>
      <c r="C3017" s="10" t="s">
        <v>25013</v>
      </c>
      <c r="D3017" s="10">
        <v>62</v>
      </c>
      <c r="E3017" s="10" t="s">
        <v>11909</v>
      </c>
      <c r="F3017" s="10"/>
      <c r="G3017" s="10"/>
    </row>
    <row r="3018" spans="1:7" x14ac:dyDescent="0.25">
      <c r="A3018" s="10" t="s">
        <v>14975</v>
      </c>
      <c r="B3018" s="10" t="s">
        <v>14531</v>
      </c>
      <c r="C3018" s="10" t="s">
        <v>25013</v>
      </c>
      <c r="D3018" s="10" t="s">
        <v>11909</v>
      </c>
      <c r="E3018" s="10" t="s">
        <v>11909</v>
      </c>
      <c r="F3018" s="10"/>
      <c r="G3018" s="10"/>
    </row>
    <row r="3019" spans="1:7" x14ac:dyDescent="0.25">
      <c r="A3019" s="10" t="s">
        <v>14976</v>
      </c>
      <c r="B3019" s="10" t="s">
        <v>14531</v>
      </c>
      <c r="C3019" s="10" t="s">
        <v>25013</v>
      </c>
      <c r="D3019" s="10">
        <v>97</v>
      </c>
      <c r="E3019" s="10" t="s">
        <v>11909</v>
      </c>
      <c r="F3019" s="10"/>
      <c r="G3019" s="10"/>
    </row>
    <row r="3020" spans="1:7" x14ac:dyDescent="0.25">
      <c r="A3020" s="10" t="s">
        <v>14977</v>
      </c>
      <c r="B3020" s="10" t="s">
        <v>14531</v>
      </c>
      <c r="C3020" s="10" t="s">
        <v>25013</v>
      </c>
      <c r="D3020" s="10" t="s">
        <v>11909</v>
      </c>
      <c r="E3020" s="10" t="s">
        <v>11909</v>
      </c>
      <c r="F3020" s="10"/>
      <c r="G3020" s="10"/>
    </row>
    <row r="3021" spans="1:7" x14ac:dyDescent="0.25">
      <c r="A3021" s="10" t="s">
        <v>14978</v>
      </c>
      <c r="B3021" s="10" t="s">
        <v>14531</v>
      </c>
      <c r="C3021" s="10" t="s">
        <v>25013</v>
      </c>
      <c r="D3021" s="10">
        <v>61</v>
      </c>
      <c r="E3021" s="10" t="s">
        <v>11909</v>
      </c>
      <c r="F3021" s="10"/>
      <c r="G3021" s="10"/>
    </row>
    <row r="3022" spans="1:7" x14ac:dyDescent="0.25">
      <c r="A3022" s="10" t="s">
        <v>14979</v>
      </c>
      <c r="B3022" s="10" t="s">
        <v>14531</v>
      </c>
      <c r="C3022" s="10" t="s">
        <v>25013</v>
      </c>
      <c r="D3022" s="10" t="s">
        <v>11909</v>
      </c>
      <c r="E3022" s="10" t="s">
        <v>11909</v>
      </c>
      <c r="F3022" s="10"/>
      <c r="G3022" s="10"/>
    </row>
    <row r="3023" spans="1:7" x14ac:dyDescent="0.25">
      <c r="A3023" s="10" t="s">
        <v>14980</v>
      </c>
      <c r="B3023" s="10" t="s">
        <v>14531</v>
      </c>
      <c r="C3023" s="10" t="s">
        <v>25013</v>
      </c>
      <c r="D3023" s="10">
        <v>75</v>
      </c>
      <c r="E3023" s="10" t="s">
        <v>11909</v>
      </c>
      <c r="F3023" s="10"/>
      <c r="G3023" s="10"/>
    </row>
    <row r="3024" spans="1:7" x14ac:dyDescent="0.25">
      <c r="A3024" s="10" t="s">
        <v>14981</v>
      </c>
      <c r="B3024" s="10" t="s">
        <v>14531</v>
      </c>
      <c r="C3024" s="10" t="s">
        <v>25013</v>
      </c>
      <c r="D3024" s="10" t="s">
        <v>11909</v>
      </c>
      <c r="E3024" s="10" t="s">
        <v>11909</v>
      </c>
      <c r="F3024" s="10"/>
      <c r="G3024" s="10"/>
    </row>
    <row r="3025" spans="1:7" x14ac:dyDescent="0.25">
      <c r="A3025" s="10" t="s">
        <v>14982</v>
      </c>
      <c r="B3025" s="10" t="s">
        <v>14531</v>
      </c>
      <c r="C3025" s="10" t="s">
        <v>25013</v>
      </c>
      <c r="D3025" s="10">
        <v>104</v>
      </c>
      <c r="E3025" s="10" t="s">
        <v>11909</v>
      </c>
      <c r="F3025" s="10"/>
      <c r="G3025" s="10"/>
    </row>
    <row r="3026" spans="1:7" x14ac:dyDescent="0.25">
      <c r="A3026" s="10" t="s">
        <v>14983</v>
      </c>
      <c r="B3026" s="10" t="s">
        <v>14531</v>
      </c>
      <c r="C3026" s="10" t="s">
        <v>25013</v>
      </c>
      <c r="D3026" s="10" t="s">
        <v>11909</v>
      </c>
      <c r="E3026" s="10" t="s">
        <v>11909</v>
      </c>
      <c r="F3026" s="10"/>
      <c r="G3026" s="10"/>
    </row>
    <row r="3027" spans="1:7" x14ac:dyDescent="0.25">
      <c r="A3027" s="10" t="s">
        <v>14984</v>
      </c>
      <c r="B3027" s="10" t="s">
        <v>14531</v>
      </c>
      <c r="C3027" s="10" t="s">
        <v>25013</v>
      </c>
      <c r="D3027" s="10">
        <v>85</v>
      </c>
      <c r="E3027" s="10" t="s">
        <v>11909</v>
      </c>
      <c r="F3027" s="10"/>
      <c r="G3027" s="10"/>
    </row>
    <row r="3028" spans="1:7" x14ac:dyDescent="0.25">
      <c r="A3028" s="10" t="s">
        <v>14985</v>
      </c>
      <c r="B3028" s="10" t="s">
        <v>14531</v>
      </c>
      <c r="C3028" s="10" t="s">
        <v>25013</v>
      </c>
      <c r="D3028" s="10" t="s">
        <v>11909</v>
      </c>
      <c r="E3028" s="10" t="s">
        <v>11909</v>
      </c>
      <c r="F3028" s="10"/>
      <c r="G3028" s="10"/>
    </row>
    <row r="3029" spans="1:7" x14ac:dyDescent="0.25">
      <c r="A3029" s="10" t="s">
        <v>14986</v>
      </c>
      <c r="B3029" s="10" t="s">
        <v>14531</v>
      </c>
      <c r="C3029" s="10" t="s">
        <v>25013</v>
      </c>
      <c r="D3029" s="10">
        <v>98</v>
      </c>
      <c r="E3029" s="10" t="s">
        <v>11909</v>
      </c>
      <c r="F3029" s="10"/>
      <c r="G3029" s="10"/>
    </row>
    <row r="3030" spans="1:7" x14ac:dyDescent="0.25">
      <c r="A3030" s="10" t="s">
        <v>14987</v>
      </c>
      <c r="B3030" s="10" t="s">
        <v>14531</v>
      </c>
      <c r="C3030" s="10" t="s">
        <v>25013</v>
      </c>
      <c r="D3030" s="10" t="s">
        <v>11909</v>
      </c>
      <c r="E3030" s="10" t="s">
        <v>11909</v>
      </c>
      <c r="F3030" s="10"/>
      <c r="G3030" s="10"/>
    </row>
    <row r="3031" spans="1:7" x14ac:dyDescent="0.25">
      <c r="A3031" s="10" t="s">
        <v>14988</v>
      </c>
      <c r="B3031" s="10" t="s">
        <v>14531</v>
      </c>
      <c r="C3031" s="10" t="s">
        <v>25013</v>
      </c>
      <c r="D3031" s="10">
        <v>110</v>
      </c>
      <c r="E3031" s="10" t="s">
        <v>11909</v>
      </c>
      <c r="F3031" s="10"/>
      <c r="G3031" s="10"/>
    </row>
    <row r="3032" spans="1:7" x14ac:dyDescent="0.25">
      <c r="A3032" s="10" t="s">
        <v>14989</v>
      </c>
      <c r="B3032" s="10" t="s">
        <v>14531</v>
      </c>
      <c r="C3032" s="10" t="s">
        <v>25013</v>
      </c>
      <c r="D3032" s="10" t="s">
        <v>11909</v>
      </c>
      <c r="E3032" s="10" t="s">
        <v>11909</v>
      </c>
      <c r="F3032" s="10"/>
      <c r="G3032" s="10"/>
    </row>
    <row r="3033" spans="1:7" x14ac:dyDescent="0.25">
      <c r="A3033" s="10" t="s">
        <v>14990</v>
      </c>
      <c r="B3033" s="10" t="s">
        <v>14531</v>
      </c>
      <c r="C3033" s="10" t="s">
        <v>25013</v>
      </c>
      <c r="D3033" s="10">
        <v>62</v>
      </c>
      <c r="E3033" s="10" t="s">
        <v>11909</v>
      </c>
      <c r="F3033" s="10"/>
      <c r="G3033" s="10"/>
    </row>
    <row r="3034" spans="1:7" x14ac:dyDescent="0.25">
      <c r="A3034" s="10" t="s">
        <v>14991</v>
      </c>
      <c r="B3034" s="10" t="s">
        <v>14531</v>
      </c>
      <c r="C3034" s="10" t="s">
        <v>25013</v>
      </c>
      <c r="D3034" s="10">
        <v>78</v>
      </c>
      <c r="E3034" s="10" t="s">
        <v>11909</v>
      </c>
      <c r="F3034" s="10"/>
      <c r="G3034" s="10"/>
    </row>
    <row r="3035" spans="1:7" x14ac:dyDescent="0.25">
      <c r="A3035" s="10" t="s">
        <v>14992</v>
      </c>
      <c r="B3035" s="10" t="s">
        <v>14531</v>
      </c>
      <c r="C3035" s="10" t="s">
        <v>25013</v>
      </c>
      <c r="D3035" s="10">
        <v>62</v>
      </c>
      <c r="E3035" s="10" t="s">
        <v>11909</v>
      </c>
      <c r="F3035" s="10"/>
      <c r="G3035" s="10"/>
    </row>
    <row r="3036" spans="1:7" x14ac:dyDescent="0.25">
      <c r="A3036" s="10" t="s">
        <v>14993</v>
      </c>
      <c r="B3036" s="10" t="s">
        <v>14531</v>
      </c>
      <c r="C3036" s="10" t="s">
        <v>25013</v>
      </c>
      <c r="D3036" s="10">
        <v>99</v>
      </c>
      <c r="E3036" s="10" t="s">
        <v>11909</v>
      </c>
      <c r="F3036" s="10"/>
      <c r="G3036" s="10"/>
    </row>
    <row r="3037" spans="1:7" x14ac:dyDescent="0.25">
      <c r="A3037" s="10" t="s">
        <v>14994</v>
      </c>
      <c r="B3037" s="10" t="s">
        <v>14531</v>
      </c>
      <c r="C3037" s="10" t="s">
        <v>25013</v>
      </c>
      <c r="D3037" s="10">
        <v>107</v>
      </c>
      <c r="E3037" s="10" t="s">
        <v>11909</v>
      </c>
      <c r="F3037" s="10"/>
      <c r="G3037" s="10"/>
    </row>
    <row r="3038" spans="1:7" x14ac:dyDescent="0.25">
      <c r="A3038" s="10" t="s">
        <v>14995</v>
      </c>
      <c r="B3038" s="10" t="s">
        <v>14531</v>
      </c>
      <c r="C3038" s="10" t="s">
        <v>25013</v>
      </c>
      <c r="D3038" s="10">
        <v>86</v>
      </c>
      <c r="E3038" s="10" t="s">
        <v>11909</v>
      </c>
      <c r="F3038" s="10"/>
      <c r="G3038" s="10"/>
    </row>
    <row r="3039" spans="1:7" x14ac:dyDescent="0.25">
      <c r="A3039" s="10" t="s">
        <v>14996</v>
      </c>
      <c r="B3039" s="10" t="s">
        <v>14531</v>
      </c>
      <c r="C3039" s="10" t="s">
        <v>25013</v>
      </c>
      <c r="D3039" s="10">
        <v>96</v>
      </c>
      <c r="E3039" s="10" t="s">
        <v>11909</v>
      </c>
      <c r="F3039" s="10"/>
      <c r="G3039" s="10"/>
    </row>
    <row r="3040" spans="1:7" x14ac:dyDescent="0.25">
      <c r="A3040" s="10" t="s">
        <v>14997</v>
      </c>
      <c r="B3040" s="10" t="s">
        <v>14531</v>
      </c>
      <c r="C3040" s="10" t="s">
        <v>25013</v>
      </c>
      <c r="D3040" s="10">
        <v>108</v>
      </c>
      <c r="E3040" s="10" t="s">
        <v>11909</v>
      </c>
      <c r="F3040" s="10"/>
      <c r="G3040" s="10"/>
    </row>
    <row r="3041" spans="1:7" x14ac:dyDescent="0.25">
      <c r="A3041" s="10" t="s">
        <v>14998</v>
      </c>
      <c r="B3041" s="10" t="s">
        <v>14531</v>
      </c>
      <c r="C3041" s="10" t="s">
        <v>25013</v>
      </c>
      <c r="D3041" s="10">
        <v>109</v>
      </c>
      <c r="E3041" s="10" t="s">
        <v>11909</v>
      </c>
      <c r="F3041" s="10"/>
      <c r="G3041" s="10"/>
    </row>
    <row r="3042" spans="1:7" x14ac:dyDescent="0.25">
      <c r="A3042" s="10" t="s">
        <v>14999</v>
      </c>
      <c r="B3042" s="10" t="s">
        <v>14531</v>
      </c>
      <c r="C3042" s="10" t="s">
        <v>25013</v>
      </c>
      <c r="D3042" s="10">
        <v>58</v>
      </c>
      <c r="E3042" s="10" t="s">
        <v>11909</v>
      </c>
      <c r="F3042" s="10"/>
      <c r="G3042" s="10"/>
    </row>
    <row r="3043" spans="1:7" x14ac:dyDescent="0.25">
      <c r="A3043" s="10" t="s">
        <v>15000</v>
      </c>
      <c r="B3043" s="10" t="s">
        <v>14531</v>
      </c>
      <c r="C3043" s="10" t="s">
        <v>25013</v>
      </c>
      <c r="D3043" s="10">
        <v>84</v>
      </c>
      <c r="E3043" s="10" t="s">
        <v>11909</v>
      </c>
      <c r="F3043" s="10"/>
      <c r="G3043" s="10"/>
    </row>
    <row r="3044" spans="1:7" x14ac:dyDescent="0.25">
      <c r="A3044" s="10" t="s">
        <v>15001</v>
      </c>
      <c r="B3044" s="10" t="s">
        <v>14531</v>
      </c>
      <c r="C3044" s="10" t="s">
        <v>25013</v>
      </c>
      <c r="D3044" s="10">
        <v>63</v>
      </c>
      <c r="E3044" s="10" t="s">
        <v>11909</v>
      </c>
      <c r="F3044" s="10"/>
      <c r="G3044" s="10"/>
    </row>
    <row r="3045" spans="1:7" x14ac:dyDescent="0.25">
      <c r="A3045" s="10" t="s">
        <v>15002</v>
      </c>
      <c r="B3045" s="10" t="s">
        <v>14531</v>
      </c>
      <c r="C3045" s="10" t="s">
        <v>25013</v>
      </c>
      <c r="D3045" s="10" t="s">
        <v>11909</v>
      </c>
      <c r="E3045" s="10" t="s">
        <v>11909</v>
      </c>
      <c r="F3045" s="10"/>
      <c r="G3045" s="10"/>
    </row>
    <row r="3046" spans="1:7" x14ac:dyDescent="0.25">
      <c r="A3046" s="10" t="s">
        <v>15003</v>
      </c>
      <c r="B3046" s="10" t="s">
        <v>14531</v>
      </c>
      <c r="C3046" s="10" t="s">
        <v>25013</v>
      </c>
      <c r="D3046" s="10">
        <v>70</v>
      </c>
      <c r="E3046" s="10" t="s">
        <v>11909</v>
      </c>
      <c r="F3046" s="10"/>
      <c r="G3046" s="10"/>
    </row>
    <row r="3047" spans="1:7" x14ac:dyDescent="0.25">
      <c r="A3047" s="10" t="s">
        <v>15004</v>
      </c>
      <c r="B3047" s="10" t="s">
        <v>14531</v>
      </c>
      <c r="C3047" s="10" t="s">
        <v>25013</v>
      </c>
      <c r="D3047" s="10" t="s">
        <v>11909</v>
      </c>
      <c r="E3047" s="10" t="s">
        <v>11909</v>
      </c>
      <c r="F3047" s="10"/>
      <c r="G3047" s="10"/>
    </row>
    <row r="3048" spans="1:7" x14ac:dyDescent="0.25">
      <c r="A3048" s="10" t="s">
        <v>15005</v>
      </c>
      <c r="B3048" s="10" t="s">
        <v>14531</v>
      </c>
      <c r="C3048" s="10" t="s">
        <v>25013</v>
      </c>
      <c r="D3048" s="10" t="s">
        <v>11909</v>
      </c>
      <c r="E3048" s="10" t="s">
        <v>11909</v>
      </c>
      <c r="F3048" s="10"/>
      <c r="G3048" s="10"/>
    </row>
    <row r="3049" spans="1:7" x14ac:dyDescent="0.25">
      <c r="A3049" s="10" t="s">
        <v>15006</v>
      </c>
      <c r="B3049" s="10" t="s">
        <v>14531</v>
      </c>
      <c r="C3049" s="10" t="s">
        <v>25013</v>
      </c>
      <c r="D3049" s="10" t="s">
        <v>11909</v>
      </c>
      <c r="E3049" s="10" t="s">
        <v>11909</v>
      </c>
      <c r="F3049" s="10"/>
      <c r="G3049" s="10"/>
    </row>
    <row r="3050" spans="1:7" x14ac:dyDescent="0.25">
      <c r="A3050" s="10" t="s">
        <v>15007</v>
      </c>
      <c r="B3050" s="10" t="s">
        <v>14531</v>
      </c>
      <c r="C3050" s="10" t="s">
        <v>25013</v>
      </c>
      <c r="D3050" s="10" t="s">
        <v>11909</v>
      </c>
      <c r="E3050" s="10" t="s">
        <v>11909</v>
      </c>
      <c r="F3050" s="10"/>
      <c r="G3050" s="10"/>
    </row>
    <row r="3051" spans="1:7" x14ac:dyDescent="0.25">
      <c r="A3051" s="10" t="s">
        <v>15008</v>
      </c>
      <c r="B3051" s="10" t="s">
        <v>14531</v>
      </c>
      <c r="C3051" s="10" t="s">
        <v>25013</v>
      </c>
      <c r="D3051" s="10">
        <v>30</v>
      </c>
      <c r="E3051" s="10" t="s">
        <v>11909</v>
      </c>
      <c r="F3051" s="10"/>
      <c r="G3051" s="10"/>
    </row>
    <row r="3052" spans="1:7" x14ac:dyDescent="0.25">
      <c r="A3052" s="10" t="s">
        <v>15009</v>
      </c>
      <c r="B3052" s="10" t="s">
        <v>14531</v>
      </c>
      <c r="C3052" s="10" t="s">
        <v>25013</v>
      </c>
      <c r="D3052" s="10">
        <v>3</v>
      </c>
      <c r="E3052" s="10" t="s">
        <v>11909</v>
      </c>
      <c r="F3052" s="10"/>
      <c r="G3052" s="10"/>
    </row>
    <row r="3053" spans="1:7" x14ac:dyDescent="0.25">
      <c r="A3053" s="10" t="s">
        <v>15010</v>
      </c>
      <c r="B3053" s="10" t="s">
        <v>14531</v>
      </c>
      <c r="C3053" s="10" t="s">
        <v>25013</v>
      </c>
      <c r="D3053" s="10">
        <v>15</v>
      </c>
      <c r="E3053" s="10" t="s">
        <v>11909</v>
      </c>
      <c r="F3053" s="10"/>
      <c r="G3053" s="10"/>
    </row>
    <row r="3054" spans="1:7" x14ac:dyDescent="0.25">
      <c r="A3054" s="10" t="s">
        <v>15011</v>
      </c>
      <c r="B3054" s="10" t="s">
        <v>14531</v>
      </c>
      <c r="C3054" s="10" t="s">
        <v>25013</v>
      </c>
      <c r="D3054" s="10">
        <v>27</v>
      </c>
      <c r="E3054" s="10" t="s">
        <v>11909</v>
      </c>
      <c r="F3054" s="10"/>
      <c r="G3054" s="10"/>
    </row>
    <row r="3055" spans="1:7" x14ac:dyDescent="0.25">
      <c r="A3055" s="10" t="s">
        <v>15012</v>
      </c>
      <c r="B3055" s="10" t="s">
        <v>14531</v>
      </c>
      <c r="C3055" s="10" t="s">
        <v>25013</v>
      </c>
      <c r="D3055" s="10">
        <v>23</v>
      </c>
      <c r="E3055" s="10" t="s">
        <v>11909</v>
      </c>
      <c r="F3055" s="10"/>
      <c r="G3055" s="10"/>
    </row>
    <row r="3056" spans="1:7" x14ac:dyDescent="0.25">
      <c r="A3056" s="10" t="s">
        <v>15013</v>
      </c>
      <c r="B3056" s="10" t="s">
        <v>14531</v>
      </c>
      <c r="C3056" s="10" t="s">
        <v>25013</v>
      </c>
      <c r="D3056" s="10">
        <v>57</v>
      </c>
      <c r="E3056" s="10" t="s">
        <v>11909</v>
      </c>
      <c r="F3056" s="10"/>
      <c r="G3056" s="10"/>
    </row>
    <row r="3057" spans="1:7" x14ac:dyDescent="0.25">
      <c r="A3057" s="10" t="s">
        <v>15014</v>
      </c>
      <c r="B3057" s="10" t="s">
        <v>14531</v>
      </c>
      <c r="C3057" s="10" t="s">
        <v>25013</v>
      </c>
      <c r="D3057" s="10">
        <v>3</v>
      </c>
      <c r="E3057" s="10" t="s">
        <v>11909</v>
      </c>
      <c r="F3057" s="10"/>
      <c r="G3057" s="10"/>
    </row>
    <row r="3058" spans="1:7" x14ac:dyDescent="0.25">
      <c r="A3058" s="10" t="s">
        <v>15015</v>
      </c>
      <c r="B3058" s="10" t="s">
        <v>14531</v>
      </c>
      <c r="C3058" s="10" t="s">
        <v>25013</v>
      </c>
      <c r="D3058" s="10">
        <v>23</v>
      </c>
      <c r="E3058" s="10" t="s">
        <v>11909</v>
      </c>
      <c r="F3058" s="10"/>
      <c r="G3058" s="10"/>
    </row>
    <row r="3059" spans="1:7" x14ac:dyDescent="0.25">
      <c r="A3059" s="10" t="s">
        <v>15016</v>
      </c>
      <c r="B3059" s="10" t="s">
        <v>14531</v>
      </c>
      <c r="C3059" s="10" t="s">
        <v>25013</v>
      </c>
      <c r="D3059" s="10">
        <v>43</v>
      </c>
      <c r="E3059" s="10" t="s">
        <v>11909</v>
      </c>
      <c r="F3059" s="10"/>
      <c r="G3059" s="10"/>
    </row>
    <row r="3060" spans="1:7" x14ac:dyDescent="0.25">
      <c r="A3060" s="10" t="s">
        <v>15017</v>
      </c>
      <c r="B3060" s="10" t="s">
        <v>14531</v>
      </c>
      <c r="C3060" s="10" t="s">
        <v>25013</v>
      </c>
      <c r="D3060" s="10">
        <v>22</v>
      </c>
      <c r="E3060" s="10" t="s">
        <v>11909</v>
      </c>
      <c r="F3060" s="10"/>
      <c r="G3060" s="10"/>
    </row>
    <row r="3061" spans="1:7" x14ac:dyDescent="0.25">
      <c r="A3061" s="10" t="s">
        <v>15018</v>
      </c>
      <c r="B3061" s="10" t="s">
        <v>14531</v>
      </c>
      <c r="C3061" s="10" t="s">
        <v>25013</v>
      </c>
      <c r="D3061" s="10">
        <v>19</v>
      </c>
      <c r="E3061" s="10" t="s">
        <v>11909</v>
      </c>
      <c r="F3061" s="10"/>
      <c r="G3061" s="10"/>
    </row>
    <row r="3062" spans="1:7" x14ac:dyDescent="0.25">
      <c r="A3062" s="10" t="s">
        <v>15019</v>
      </c>
      <c r="B3062" s="10" t="s">
        <v>14531</v>
      </c>
      <c r="C3062" s="10" t="s">
        <v>25013</v>
      </c>
      <c r="D3062" s="10">
        <v>21</v>
      </c>
      <c r="E3062" s="10" t="s">
        <v>11909</v>
      </c>
      <c r="F3062" s="10"/>
      <c r="G3062" s="10"/>
    </row>
    <row r="3063" spans="1:7" x14ac:dyDescent="0.25">
      <c r="A3063" s="10" t="s">
        <v>15020</v>
      </c>
      <c r="B3063" s="10" t="s">
        <v>14531</v>
      </c>
      <c r="C3063" s="10" t="s">
        <v>25013</v>
      </c>
      <c r="D3063" s="10">
        <v>11</v>
      </c>
      <c r="E3063" s="10" t="s">
        <v>11909</v>
      </c>
      <c r="F3063" s="10"/>
      <c r="G3063" s="10"/>
    </row>
    <row r="3064" spans="1:7" x14ac:dyDescent="0.25">
      <c r="A3064" s="10" t="s">
        <v>15021</v>
      </c>
      <c r="B3064" s="10" t="s">
        <v>15022</v>
      </c>
      <c r="C3064" s="10" t="s">
        <v>25013</v>
      </c>
      <c r="D3064" s="10">
        <v>77.44</v>
      </c>
      <c r="E3064" s="10">
        <v>0</v>
      </c>
      <c r="F3064" s="10"/>
      <c r="G3064" s="10"/>
    </row>
    <row r="3065" spans="1:7" x14ac:dyDescent="0.25">
      <c r="A3065" s="10" t="s">
        <v>15023</v>
      </c>
      <c r="B3065" s="10" t="s">
        <v>15022</v>
      </c>
      <c r="C3065" s="10" t="s">
        <v>25013</v>
      </c>
      <c r="D3065" s="10">
        <v>133.75</v>
      </c>
      <c r="E3065" s="10">
        <v>0</v>
      </c>
      <c r="F3065" s="10"/>
      <c r="G3065" s="10"/>
    </row>
    <row r="3066" spans="1:7" x14ac:dyDescent="0.25">
      <c r="A3066" s="10" t="s">
        <v>15024</v>
      </c>
      <c r="B3066" s="10" t="s">
        <v>15022</v>
      </c>
      <c r="C3066" s="10" t="s">
        <v>25013</v>
      </c>
      <c r="D3066" s="10">
        <v>134.44</v>
      </c>
      <c r="E3066" s="10">
        <v>0</v>
      </c>
      <c r="F3066" s="10"/>
      <c r="G3066" s="10"/>
    </row>
    <row r="3067" spans="1:7" x14ac:dyDescent="0.25">
      <c r="A3067" s="10" t="s">
        <v>15025</v>
      </c>
      <c r="B3067" s="10" t="s">
        <v>15022</v>
      </c>
      <c r="C3067" s="10" t="s">
        <v>25013</v>
      </c>
      <c r="D3067" s="10">
        <v>129.71</v>
      </c>
      <c r="E3067" s="10">
        <v>0</v>
      </c>
      <c r="F3067" s="10"/>
      <c r="G3067" s="10"/>
    </row>
    <row r="3068" spans="1:7" x14ac:dyDescent="0.25">
      <c r="A3068" s="10" t="s">
        <v>15026</v>
      </c>
      <c r="B3068" s="10" t="s">
        <v>15022</v>
      </c>
      <c r="C3068" s="10" t="s">
        <v>25013</v>
      </c>
      <c r="D3068" s="10">
        <v>124.82</v>
      </c>
      <c r="E3068" s="10">
        <v>0</v>
      </c>
      <c r="F3068" s="10"/>
      <c r="G3068" s="10"/>
    </row>
    <row r="3069" spans="1:7" x14ac:dyDescent="0.25">
      <c r="A3069" s="10" t="s">
        <v>15027</v>
      </c>
      <c r="B3069" s="10" t="s">
        <v>15022</v>
      </c>
      <c r="C3069" s="10" t="s">
        <v>25013</v>
      </c>
      <c r="D3069" s="10">
        <v>120.31</v>
      </c>
      <c r="E3069" s="10">
        <v>0</v>
      </c>
      <c r="F3069" s="10"/>
      <c r="G3069" s="10"/>
    </row>
    <row r="3070" spans="1:7" x14ac:dyDescent="0.25">
      <c r="A3070" s="10" t="s">
        <v>15028</v>
      </c>
      <c r="B3070" s="10" t="s">
        <v>15022</v>
      </c>
      <c r="C3070" s="10" t="s">
        <v>25013</v>
      </c>
      <c r="D3070" s="10">
        <v>21.78</v>
      </c>
      <c r="E3070" s="10">
        <v>1</v>
      </c>
      <c r="F3070" s="10"/>
      <c r="G3070" s="10"/>
    </row>
    <row r="3071" spans="1:7" x14ac:dyDescent="0.25">
      <c r="A3071" s="10" t="s">
        <v>15029</v>
      </c>
      <c r="B3071" s="10" t="s">
        <v>15022</v>
      </c>
      <c r="C3071" s="10" t="s">
        <v>25013</v>
      </c>
      <c r="D3071" s="10">
        <v>29.24</v>
      </c>
      <c r="E3071" s="10">
        <v>1</v>
      </c>
      <c r="F3071" s="10"/>
      <c r="G3071" s="10"/>
    </row>
    <row r="3072" spans="1:7" x14ac:dyDescent="0.25">
      <c r="A3072" s="10" t="s">
        <v>15030</v>
      </c>
      <c r="B3072" s="10" t="s">
        <v>15022</v>
      </c>
      <c r="C3072" s="10" t="s">
        <v>25013</v>
      </c>
      <c r="D3072" s="10">
        <v>142.06</v>
      </c>
      <c r="E3072" s="10">
        <v>0</v>
      </c>
      <c r="F3072" s="10"/>
      <c r="G3072" s="10"/>
    </row>
    <row r="3073" spans="1:7" x14ac:dyDescent="0.25">
      <c r="A3073" s="10" t="s">
        <v>15031</v>
      </c>
      <c r="B3073" s="10" t="s">
        <v>15022</v>
      </c>
      <c r="C3073" s="10" t="s">
        <v>25013</v>
      </c>
      <c r="D3073" s="10">
        <v>124.26</v>
      </c>
      <c r="E3073" s="10">
        <v>0</v>
      </c>
      <c r="F3073" s="10"/>
      <c r="G3073" s="10"/>
    </row>
    <row r="3074" spans="1:7" x14ac:dyDescent="0.25">
      <c r="A3074" s="10" t="s">
        <v>15032</v>
      </c>
      <c r="B3074" s="10" t="s">
        <v>15022</v>
      </c>
      <c r="C3074" s="10" t="s">
        <v>25013</v>
      </c>
      <c r="D3074" s="10">
        <v>125.21</v>
      </c>
      <c r="E3074" s="10">
        <v>0</v>
      </c>
      <c r="F3074" s="10"/>
      <c r="G3074" s="10"/>
    </row>
    <row r="3075" spans="1:7" x14ac:dyDescent="0.25">
      <c r="A3075" s="10" t="s">
        <v>15033</v>
      </c>
      <c r="B3075" s="10" t="s">
        <v>15022</v>
      </c>
      <c r="C3075" s="10" t="s">
        <v>25013</v>
      </c>
      <c r="D3075" s="10">
        <v>133.79</v>
      </c>
      <c r="E3075" s="10">
        <v>0</v>
      </c>
      <c r="F3075" s="10"/>
      <c r="G3075" s="10"/>
    </row>
    <row r="3076" spans="1:7" x14ac:dyDescent="0.25">
      <c r="A3076" s="10" t="s">
        <v>15034</v>
      </c>
      <c r="B3076" s="10" t="s">
        <v>15022</v>
      </c>
      <c r="C3076" s="10" t="s">
        <v>25013</v>
      </c>
      <c r="D3076" s="10">
        <v>129.09</v>
      </c>
      <c r="E3076" s="10">
        <v>0</v>
      </c>
      <c r="F3076" s="10"/>
      <c r="G3076" s="10"/>
    </row>
    <row r="3077" spans="1:7" x14ac:dyDescent="0.25">
      <c r="A3077" s="10" t="s">
        <v>15035</v>
      </c>
      <c r="B3077" s="10" t="s">
        <v>15022</v>
      </c>
      <c r="C3077" s="10" t="s">
        <v>25013</v>
      </c>
      <c r="D3077" s="10">
        <v>118.28</v>
      </c>
      <c r="E3077" s="10">
        <v>1</v>
      </c>
      <c r="F3077" s="10"/>
      <c r="G3077" s="10"/>
    </row>
    <row r="3078" spans="1:7" x14ac:dyDescent="0.25">
      <c r="A3078" s="10" t="s">
        <v>15036</v>
      </c>
      <c r="B3078" s="10" t="s">
        <v>15022</v>
      </c>
      <c r="C3078" s="10" t="s">
        <v>25013</v>
      </c>
      <c r="D3078" s="10">
        <v>120.38</v>
      </c>
      <c r="E3078" s="10">
        <v>0</v>
      </c>
      <c r="F3078" s="10"/>
      <c r="G3078" s="10"/>
    </row>
    <row r="3079" spans="1:7" x14ac:dyDescent="0.25">
      <c r="A3079" s="10" t="s">
        <v>15037</v>
      </c>
      <c r="B3079" s="10" t="s">
        <v>15022</v>
      </c>
      <c r="C3079" s="10" t="s">
        <v>25013</v>
      </c>
      <c r="D3079" s="10">
        <v>138.78</v>
      </c>
      <c r="E3079" s="10">
        <v>0</v>
      </c>
      <c r="F3079" s="10"/>
      <c r="G3079" s="10"/>
    </row>
    <row r="3080" spans="1:7" x14ac:dyDescent="0.25">
      <c r="A3080" s="10" t="s">
        <v>15038</v>
      </c>
      <c r="B3080" s="10" t="s">
        <v>15022</v>
      </c>
      <c r="C3080" s="10" t="s">
        <v>25013</v>
      </c>
      <c r="D3080" s="10">
        <v>179.19</v>
      </c>
      <c r="E3080" s="10">
        <v>0</v>
      </c>
      <c r="F3080" s="10"/>
      <c r="G3080" s="10"/>
    </row>
    <row r="3081" spans="1:7" x14ac:dyDescent="0.25">
      <c r="A3081" s="10" t="s">
        <v>15039</v>
      </c>
      <c r="B3081" s="10" t="s">
        <v>15022</v>
      </c>
      <c r="C3081" s="10" t="s">
        <v>25013</v>
      </c>
      <c r="D3081" s="10">
        <v>128.79</v>
      </c>
      <c r="E3081" s="10">
        <v>0</v>
      </c>
      <c r="F3081" s="10"/>
      <c r="G3081" s="10"/>
    </row>
    <row r="3082" spans="1:7" x14ac:dyDescent="0.25">
      <c r="A3082" s="10" t="s">
        <v>15040</v>
      </c>
      <c r="B3082" s="10" t="s">
        <v>15022</v>
      </c>
      <c r="C3082" s="10" t="s">
        <v>25013</v>
      </c>
      <c r="D3082" s="10">
        <v>130.37</v>
      </c>
      <c r="E3082" s="10">
        <v>0</v>
      </c>
      <c r="F3082" s="10"/>
      <c r="G3082" s="10"/>
    </row>
    <row r="3083" spans="1:7" x14ac:dyDescent="0.25">
      <c r="A3083" s="10" t="s">
        <v>15041</v>
      </c>
      <c r="B3083" s="10" t="s">
        <v>15022</v>
      </c>
      <c r="C3083" s="10" t="s">
        <v>25013</v>
      </c>
      <c r="D3083" s="10">
        <v>123.57</v>
      </c>
      <c r="E3083" s="10">
        <v>0</v>
      </c>
      <c r="F3083" s="10"/>
      <c r="G3083" s="10"/>
    </row>
    <row r="3084" spans="1:7" x14ac:dyDescent="0.25">
      <c r="A3084" s="10" t="s">
        <v>15042</v>
      </c>
      <c r="B3084" s="10" t="s">
        <v>15022</v>
      </c>
      <c r="C3084" s="10" t="s">
        <v>25013</v>
      </c>
      <c r="D3084" s="10">
        <v>62.46</v>
      </c>
      <c r="E3084" s="10">
        <v>1</v>
      </c>
      <c r="F3084" s="10"/>
      <c r="G3084" s="10"/>
    </row>
    <row r="3085" spans="1:7" x14ac:dyDescent="0.25">
      <c r="A3085" s="10" t="s">
        <v>15043</v>
      </c>
      <c r="B3085" s="10" t="s">
        <v>15022</v>
      </c>
      <c r="C3085" s="10" t="s">
        <v>25013</v>
      </c>
      <c r="D3085" s="10">
        <v>138.68</v>
      </c>
      <c r="E3085" s="10">
        <v>0</v>
      </c>
      <c r="F3085" s="10"/>
      <c r="G3085" s="10"/>
    </row>
    <row r="3086" spans="1:7" x14ac:dyDescent="0.25">
      <c r="A3086" s="10" t="s">
        <v>15044</v>
      </c>
      <c r="B3086" s="10" t="s">
        <v>15022</v>
      </c>
      <c r="C3086" s="10" t="s">
        <v>25013</v>
      </c>
      <c r="D3086" s="10">
        <v>138.91</v>
      </c>
      <c r="E3086" s="10">
        <v>0</v>
      </c>
      <c r="F3086" s="10"/>
      <c r="G3086" s="10"/>
    </row>
    <row r="3087" spans="1:7" x14ac:dyDescent="0.25">
      <c r="A3087" s="10" t="s">
        <v>15045</v>
      </c>
      <c r="B3087" s="10" t="s">
        <v>15022</v>
      </c>
      <c r="C3087" s="10" t="s">
        <v>25013</v>
      </c>
      <c r="D3087" s="10">
        <v>145.25</v>
      </c>
      <c r="E3087" s="10">
        <v>0</v>
      </c>
      <c r="F3087" s="10"/>
      <c r="G3087" s="10"/>
    </row>
    <row r="3088" spans="1:7" x14ac:dyDescent="0.25">
      <c r="A3088" s="10" t="s">
        <v>15046</v>
      </c>
      <c r="B3088" s="10" t="s">
        <v>15022</v>
      </c>
      <c r="C3088" s="10" t="s">
        <v>25013</v>
      </c>
      <c r="D3088" s="10">
        <v>56.05</v>
      </c>
      <c r="E3088" s="10">
        <v>1</v>
      </c>
      <c r="F3088" s="10"/>
      <c r="G3088" s="10"/>
    </row>
    <row r="3089" spans="1:7" x14ac:dyDescent="0.25">
      <c r="A3089" s="10" t="s">
        <v>15047</v>
      </c>
      <c r="B3089" s="10" t="s">
        <v>15022</v>
      </c>
      <c r="C3089" s="10" t="s">
        <v>25013</v>
      </c>
      <c r="D3089" s="10">
        <v>52.24</v>
      </c>
      <c r="E3089" s="10">
        <v>1</v>
      </c>
      <c r="F3089" s="10"/>
      <c r="G3089" s="10"/>
    </row>
    <row r="3090" spans="1:7" x14ac:dyDescent="0.25">
      <c r="A3090" s="10" t="s">
        <v>15048</v>
      </c>
      <c r="B3090" s="10" t="s">
        <v>15022</v>
      </c>
      <c r="C3090" s="10" t="s">
        <v>25013</v>
      </c>
      <c r="D3090" s="10">
        <v>120.38</v>
      </c>
      <c r="E3090" s="10">
        <v>0</v>
      </c>
      <c r="F3090" s="10"/>
      <c r="G3090" s="10"/>
    </row>
    <row r="3091" spans="1:7" x14ac:dyDescent="0.25">
      <c r="A3091" s="10" t="s">
        <v>15049</v>
      </c>
      <c r="B3091" s="10" t="s">
        <v>15022</v>
      </c>
      <c r="C3091" s="10" t="s">
        <v>25013</v>
      </c>
      <c r="D3091" s="10">
        <v>143.05000000000001</v>
      </c>
      <c r="E3091" s="10">
        <v>0</v>
      </c>
      <c r="F3091" s="10"/>
      <c r="G3091" s="10"/>
    </row>
    <row r="3092" spans="1:7" x14ac:dyDescent="0.25">
      <c r="A3092" s="10" t="s">
        <v>15050</v>
      </c>
      <c r="B3092" s="10" t="s">
        <v>15022</v>
      </c>
      <c r="C3092" s="10" t="s">
        <v>25013</v>
      </c>
      <c r="D3092" s="10">
        <v>122.91</v>
      </c>
      <c r="E3092" s="10">
        <v>0</v>
      </c>
      <c r="F3092" s="10"/>
      <c r="G3092" s="10"/>
    </row>
    <row r="3093" spans="1:7" x14ac:dyDescent="0.25">
      <c r="A3093" s="10" t="s">
        <v>15051</v>
      </c>
      <c r="B3093" s="10" t="s">
        <v>15022</v>
      </c>
      <c r="C3093" s="10" t="s">
        <v>25013</v>
      </c>
      <c r="D3093" s="10">
        <v>50.1</v>
      </c>
      <c r="E3093" s="10">
        <v>1</v>
      </c>
      <c r="F3093" s="10"/>
      <c r="G3093" s="10"/>
    </row>
    <row r="3094" spans="1:7" x14ac:dyDescent="0.25">
      <c r="A3094" s="10" t="s">
        <v>15052</v>
      </c>
      <c r="B3094" s="10" t="s">
        <v>15022</v>
      </c>
      <c r="C3094" s="10" t="s">
        <v>25013</v>
      </c>
      <c r="D3094" s="10">
        <v>19.91</v>
      </c>
      <c r="E3094" s="10">
        <v>1</v>
      </c>
      <c r="F3094" s="10"/>
      <c r="G3094" s="10"/>
    </row>
    <row r="3095" spans="1:7" x14ac:dyDescent="0.25">
      <c r="A3095" s="10" t="s">
        <v>15053</v>
      </c>
      <c r="B3095" s="10" t="s">
        <v>15022</v>
      </c>
      <c r="C3095" s="10" t="s">
        <v>25013</v>
      </c>
      <c r="D3095" s="10">
        <v>137.66</v>
      </c>
      <c r="E3095" s="10">
        <v>0</v>
      </c>
      <c r="F3095" s="10"/>
      <c r="G3095" s="10"/>
    </row>
    <row r="3096" spans="1:7" x14ac:dyDescent="0.25">
      <c r="A3096" s="10" t="s">
        <v>15054</v>
      </c>
      <c r="B3096" s="10" t="s">
        <v>15022</v>
      </c>
      <c r="C3096" s="10" t="s">
        <v>25013</v>
      </c>
      <c r="D3096" s="10">
        <v>93.11</v>
      </c>
      <c r="E3096" s="10">
        <v>0</v>
      </c>
      <c r="F3096" s="10"/>
      <c r="G3096" s="10"/>
    </row>
    <row r="3097" spans="1:7" x14ac:dyDescent="0.25">
      <c r="A3097" s="10" t="s">
        <v>15055</v>
      </c>
      <c r="B3097" s="10" t="s">
        <v>15022</v>
      </c>
      <c r="C3097" s="10" t="s">
        <v>25013</v>
      </c>
      <c r="D3097" s="10">
        <v>130.16999999999999</v>
      </c>
      <c r="E3097" s="10">
        <v>0</v>
      </c>
      <c r="F3097" s="10"/>
      <c r="G3097" s="10"/>
    </row>
    <row r="3098" spans="1:7" x14ac:dyDescent="0.25">
      <c r="A3098" s="10" t="s">
        <v>15056</v>
      </c>
      <c r="B3098" s="10" t="s">
        <v>15022</v>
      </c>
      <c r="C3098" s="10" t="s">
        <v>25013</v>
      </c>
      <c r="D3098" s="10">
        <v>59.4</v>
      </c>
      <c r="E3098" s="10">
        <v>1</v>
      </c>
      <c r="F3098" s="10"/>
      <c r="G3098" s="10"/>
    </row>
    <row r="3099" spans="1:7" x14ac:dyDescent="0.25">
      <c r="A3099" s="10" t="s">
        <v>15057</v>
      </c>
      <c r="B3099" s="10" t="s">
        <v>15022</v>
      </c>
      <c r="C3099" s="10" t="s">
        <v>25013</v>
      </c>
      <c r="D3099" s="10">
        <v>141.80000000000001</v>
      </c>
      <c r="E3099" s="10">
        <v>0</v>
      </c>
      <c r="F3099" s="10"/>
      <c r="G3099" s="10"/>
    </row>
    <row r="3100" spans="1:7" x14ac:dyDescent="0.25">
      <c r="A3100" s="10" t="s">
        <v>15058</v>
      </c>
      <c r="B3100" s="10" t="s">
        <v>15022</v>
      </c>
      <c r="C3100" s="10" t="s">
        <v>25013</v>
      </c>
      <c r="D3100" s="10">
        <v>131.26</v>
      </c>
      <c r="E3100" s="10">
        <v>0</v>
      </c>
      <c r="F3100" s="10"/>
      <c r="G3100" s="10"/>
    </row>
    <row r="3101" spans="1:7" x14ac:dyDescent="0.25">
      <c r="A3101" s="10" t="s">
        <v>15059</v>
      </c>
      <c r="B3101" s="10" t="s">
        <v>15022</v>
      </c>
      <c r="C3101" s="10" t="s">
        <v>25013</v>
      </c>
      <c r="D3101" s="10">
        <v>136.38</v>
      </c>
      <c r="E3101" s="10">
        <v>0</v>
      </c>
      <c r="F3101" s="10"/>
      <c r="G3101" s="10"/>
    </row>
    <row r="3102" spans="1:7" x14ac:dyDescent="0.25">
      <c r="A3102" s="10" t="s">
        <v>15060</v>
      </c>
      <c r="B3102" s="10" t="s">
        <v>15022</v>
      </c>
      <c r="C3102" s="10" t="s">
        <v>25013</v>
      </c>
      <c r="D3102" s="10">
        <v>145.44999999999999</v>
      </c>
      <c r="E3102" s="10">
        <v>0</v>
      </c>
      <c r="F3102" s="10"/>
      <c r="G3102" s="10"/>
    </row>
    <row r="3103" spans="1:7" x14ac:dyDescent="0.25">
      <c r="A3103" s="10" t="s">
        <v>15061</v>
      </c>
      <c r="B3103" s="10" t="s">
        <v>15022</v>
      </c>
      <c r="C3103" s="10" t="s">
        <v>25013</v>
      </c>
      <c r="D3103" s="10">
        <v>120.41</v>
      </c>
      <c r="E3103" s="10">
        <v>0</v>
      </c>
      <c r="F3103" s="10"/>
      <c r="G3103" s="10"/>
    </row>
    <row r="3104" spans="1:7" x14ac:dyDescent="0.25">
      <c r="A3104" s="10" t="s">
        <v>15062</v>
      </c>
      <c r="B3104" s="10" t="s">
        <v>15022</v>
      </c>
      <c r="C3104" s="10" t="s">
        <v>25013</v>
      </c>
      <c r="D3104" s="10">
        <v>120.68</v>
      </c>
      <c r="E3104" s="10">
        <v>0</v>
      </c>
      <c r="F3104" s="10"/>
      <c r="G3104" s="10"/>
    </row>
    <row r="3105" spans="1:7" x14ac:dyDescent="0.25">
      <c r="A3105" s="10" t="s">
        <v>15063</v>
      </c>
      <c r="B3105" s="10" t="s">
        <v>15022</v>
      </c>
      <c r="C3105" s="10" t="s">
        <v>25013</v>
      </c>
      <c r="D3105" s="10">
        <v>125.24</v>
      </c>
      <c r="E3105" s="10">
        <v>0</v>
      </c>
      <c r="F3105" s="10"/>
      <c r="G3105" s="10"/>
    </row>
    <row r="3106" spans="1:7" x14ac:dyDescent="0.25">
      <c r="A3106" s="10" t="s">
        <v>15064</v>
      </c>
      <c r="B3106" s="10" t="s">
        <v>15022</v>
      </c>
      <c r="C3106" s="10" t="s">
        <v>25013</v>
      </c>
      <c r="D3106" s="10">
        <v>95.38</v>
      </c>
      <c r="E3106" s="10">
        <v>1</v>
      </c>
      <c r="F3106" s="10"/>
      <c r="G3106" s="10"/>
    </row>
    <row r="3107" spans="1:7" x14ac:dyDescent="0.25">
      <c r="A3107" s="10" t="s">
        <v>15065</v>
      </c>
      <c r="B3107" s="10" t="s">
        <v>15022</v>
      </c>
      <c r="C3107" s="10" t="s">
        <v>25013</v>
      </c>
      <c r="D3107" s="10">
        <v>67.58</v>
      </c>
      <c r="E3107" s="10">
        <v>1</v>
      </c>
      <c r="F3107" s="10"/>
      <c r="G3107" s="10"/>
    </row>
    <row r="3108" spans="1:7" x14ac:dyDescent="0.25">
      <c r="A3108" s="10" t="s">
        <v>15066</v>
      </c>
      <c r="B3108" s="10" t="s">
        <v>15022</v>
      </c>
      <c r="C3108" s="10" t="s">
        <v>25013</v>
      </c>
      <c r="D3108" s="10">
        <v>121.17</v>
      </c>
      <c r="E3108" s="10">
        <v>0</v>
      </c>
      <c r="F3108" s="10"/>
      <c r="G3108" s="10"/>
    </row>
    <row r="3109" spans="1:7" x14ac:dyDescent="0.25">
      <c r="A3109" s="10" t="s">
        <v>15067</v>
      </c>
      <c r="B3109" s="10" t="s">
        <v>15022</v>
      </c>
      <c r="C3109" s="10" t="s">
        <v>25013</v>
      </c>
      <c r="D3109" s="10">
        <v>124.26</v>
      </c>
      <c r="E3109" s="10">
        <v>0</v>
      </c>
      <c r="F3109" s="10"/>
      <c r="G3109" s="10"/>
    </row>
    <row r="3110" spans="1:7" x14ac:dyDescent="0.25">
      <c r="A3110" s="10" t="s">
        <v>15068</v>
      </c>
      <c r="B3110" s="10" t="s">
        <v>15069</v>
      </c>
      <c r="C3110" s="10" t="s">
        <v>25013</v>
      </c>
      <c r="D3110" s="10" t="s">
        <v>11909</v>
      </c>
      <c r="E3110" s="10" t="s">
        <v>11909</v>
      </c>
      <c r="F3110" s="10"/>
      <c r="G3110" s="10"/>
    </row>
    <row r="3111" spans="1:7" x14ac:dyDescent="0.25">
      <c r="A3111" s="10" t="s">
        <v>15070</v>
      </c>
      <c r="B3111" s="10" t="s">
        <v>15069</v>
      </c>
      <c r="C3111" s="10" t="s">
        <v>25013</v>
      </c>
      <c r="D3111" s="10" t="s">
        <v>11909</v>
      </c>
      <c r="E3111" s="10" t="s">
        <v>11909</v>
      </c>
      <c r="F3111" s="10"/>
      <c r="G3111" s="10"/>
    </row>
    <row r="3112" spans="1:7" x14ac:dyDescent="0.25">
      <c r="A3112" s="10" t="s">
        <v>15071</v>
      </c>
      <c r="B3112" s="10" t="s">
        <v>15069</v>
      </c>
      <c r="C3112" s="10" t="s">
        <v>25013</v>
      </c>
      <c r="D3112" s="10" t="s">
        <v>11909</v>
      </c>
      <c r="E3112" s="10" t="s">
        <v>11909</v>
      </c>
      <c r="F3112" s="10"/>
      <c r="G3112" s="10"/>
    </row>
    <row r="3113" spans="1:7" x14ac:dyDescent="0.25">
      <c r="A3113" s="10" t="s">
        <v>15072</v>
      </c>
      <c r="B3113" s="10" t="s">
        <v>15069</v>
      </c>
      <c r="C3113" s="10" t="s">
        <v>25013</v>
      </c>
      <c r="D3113" s="10" t="s">
        <v>11909</v>
      </c>
      <c r="E3113" s="10" t="s">
        <v>11909</v>
      </c>
      <c r="F3113" s="10"/>
      <c r="G3113" s="10"/>
    </row>
    <row r="3114" spans="1:7" x14ac:dyDescent="0.25">
      <c r="A3114" s="10" t="s">
        <v>15073</v>
      </c>
      <c r="B3114" s="10" t="s">
        <v>15069</v>
      </c>
      <c r="C3114" s="10" t="s">
        <v>25013</v>
      </c>
      <c r="D3114" s="10" t="s">
        <v>11909</v>
      </c>
      <c r="E3114" s="10" t="s">
        <v>11909</v>
      </c>
      <c r="F3114" s="10"/>
      <c r="G3114" s="10"/>
    </row>
    <row r="3115" spans="1:7" x14ac:dyDescent="0.25">
      <c r="A3115" s="10" t="s">
        <v>15074</v>
      </c>
      <c r="B3115" s="10" t="s">
        <v>15069</v>
      </c>
      <c r="C3115" s="10" t="s">
        <v>25013</v>
      </c>
      <c r="D3115" s="10" t="s">
        <v>11909</v>
      </c>
      <c r="E3115" s="10" t="s">
        <v>11909</v>
      </c>
      <c r="F3115" s="10"/>
      <c r="G3115" s="10"/>
    </row>
    <row r="3116" spans="1:7" x14ac:dyDescent="0.25">
      <c r="A3116" s="10" t="s">
        <v>15075</v>
      </c>
      <c r="B3116" s="10" t="s">
        <v>15069</v>
      </c>
      <c r="C3116" s="10" t="s">
        <v>25013</v>
      </c>
      <c r="D3116" s="10" t="s">
        <v>11909</v>
      </c>
      <c r="E3116" s="10" t="s">
        <v>11909</v>
      </c>
      <c r="F3116" s="10"/>
      <c r="G3116" s="10"/>
    </row>
    <row r="3117" spans="1:7" x14ac:dyDescent="0.25">
      <c r="A3117" s="10" t="s">
        <v>15076</v>
      </c>
      <c r="B3117" s="10" t="s">
        <v>15069</v>
      </c>
      <c r="C3117" s="10" t="s">
        <v>25013</v>
      </c>
      <c r="D3117" s="10" t="s">
        <v>11909</v>
      </c>
      <c r="E3117" s="10" t="s">
        <v>11909</v>
      </c>
      <c r="F3117" s="10"/>
      <c r="G3117" s="10"/>
    </row>
    <row r="3118" spans="1:7" x14ac:dyDescent="0.25">
      <c r="A3118" s="10" t="s">
        <v>15077</v>
      </c>
      <c r="B3118" s="10" t="s">
        <v>15069</v>
      </c>
      <c r="C3118" s="10" t="s">
        <v>25013</v>
      </c>
      <c r="D3118" s="10" t="s">
        <v>11909</v>
      </c>
      <c r="E3118" s="10" t="s">
        <v>11909</v>
      </c>
      <c r="F3118" s="10"/>
      <c r="G3118" s="10"/>
    </row>
    <row r="3119" spans="1:7" x14ac:dyDescent="0.25">
      <c r="A3119" s="10" t="s">
        <v>15078</v>
      </c>
      <c r="B3119" s="10" t="s">
        <v>15069</v>
      </c>
      <c r="C3119" s="10" t="s">
        <v>25013</v>
      </c>
      <c r="D3119" s="10" t="s">
        <v>11909</v>
      </c>
      <c r="E3119" s="10" t="s">
        <v>11909</v>
      </c>
      <c r="F3119" s="10"/>
      <c r="G3119" s="10"/>
    </row>
    <row r="3120" spans="1:7" x14ac:dyDescent="0.25">
      <c r="A3120" s="10" t="s">
        <v>15079</v>
      </c>
      <c r="B3120" s="10" t="s">
        <v>15069</v>
      </c>
      <c r="C3120" s="10" t="s">
        <v>25013</v>
      </c>
      <c r="D3120" s="10" t="s">
        <v>11909</v>
      </c>
      <c r="E3120" s="10" t="s">
        <v>11909</v>
      </c>
      <c r="F3120" s="10"/>
      <c r="G3120" s="10"/>
    </row>
    <row r="3121" spans="1:7" x14ac:dyDescent="0.25">
      <c r="A3121" s="10" t="s">
        <v>15080</v>
      </c>
      <c r="B3121" s="10" t="s">
        <v>15069</v>
      </c>
      <c r="C3121" s="10" t="s">
        <v>25013</v>
      </c>
      <c r="D3121" s="10" t="s">
        <v>11909</v>
      </c>
      <c r="E3121" s="10" t="s">
        <v>11909</v>
      </c>
      <c r="F3121" s="10"/>
      <c r="G3121" s="10"/>
    </row>
    <row r="3122" spans="1:7" x14ac:dyDescent="0.25">
      <c r="A3122" s="10" t="s">
        <v>15081</v>
      </c>
      <c r="B3122" s="10" t="s">
        <v>15069</v>
      </c>
      <c r="C3122" s="10" t="s">
        <v>25013</v>
      </c>
      <c r="D3122" s="10" t="s">
        <v>11909</v>
      </c>
      <c r="E3122" s="10" t="s">
        <v>11909</v>
      </c>
      <c r="F3122" s="10"/>
      <c r="G3122" s="10"/>
    </row>
    <row r="3123" spans="1:7" x14ac:dyDescent="0.25">
      <c r="A3123" s="10" t="s">
        <v>15082</v>
      </c>
      <c r="B3123" s="10" t="s">
        <v>15069</v>
      </c>
      <c r="C3123" s="10" t="s">
        <v>25013</v>
      </c>
      <c r="D3123" s="10" t="s">
        <v>11909</v>
      </c>
      <c r="E3123" s="10" t="s">
        <v>11909</v>
      </c>
      <c r="F3123" s="10"/>
      <c r="G3123" s="10"/>
    </row>
    <row r="3124" spans="1:7" x14ac:dyDescent="0.25">
      <c r="A3124" s="10" t="s">
        <v>15083</v>
      </c>
      <c r="B3124" s="10" t="s">
        <v>15069</v>
      </c>
      <c r="C3124" s="10" t="s">
        <v>25013</v>
      </c>
      <c r="D3124" s="10" t="s">
        <v>11909</v>
      </c>
      <c r="E3124" s="10" t="s">
        <v>11909</v>
      </c>
      <c r="F3124" s="10"/>
      <c r="G3124" s="10"/>
    </row>
    <row r="3125" spans="1:7" x14ac:dyDescent="0.25">
      <c r="A3125" s="10" t="s">
        <v>15084</v>
      </c>
      <c r="B3125" s="10" t="s">
        <v>15069</v>
      </c>
      <c r="C3125" s="10" t="s">
        <v>25013</v>
      </c>
      <c r="D3125" s="10" t="s">
        <v>11909</v>
      </c>
      <c r="E3125" s="10" t="s">
        <v>11909</v>
      </c>
      <c r="F3125" s="10"/>
      <c r="G3125" s="10"/>
    </row>
    <row r="3126" spans="1:7" x14ac:dyDescent="0.25">
      <c r="A3126" s="10" t="s">
        <v>15085</v>
      </c>
      <c r="B3126" s="10" t="s">
        <v>15069</v>
      </c>
      <c r="C3126" s="10" t="s">
        <v>25013</v>
      </c>
      <c r="D3126" s="10" t="s">
        <v>11909</v>
      </c>
      <c r="E3126" s="10" t="s">
        <v>11909</v>
      </c>
      <c r="F3126" s="10"/>
      <c r="G3126" s="10"/>
    </row>
    <row r="3127" spans="1:7" x14ac:dyDescent="0.25">
      <c r="A3127" s="10" t="s">
        <v>15086</v>
      </c>
      <c r="B3127" s="10" t="s">
        <v>15069</v>
      </c>
      <c r="C3127" s="10" t="s">
        <v>25013</v>
      </c>
      <c r="D3127" s="10" t="s">
        <v>11909</v>
      </c>
      <c r="E3127" s="10" t="s">
        <v>11909</v>
      </c>
      <c r="F3127" s="10"/>
      <c r="G3127" s="10"/>
    </row>
    <row r="3128" spans="1:7" x14ac:dyDescent="0.25">
      <c r="A3128" s="10" t="s">
        <v>15087</v>
      </c>
      <c r="B3128" s="10" t="s">
        <v>15069</v>
      </c>
      <c r="C3128" s="10" t="s">
        <v>25013</v>
      </c>
      <c r="D3128" s="10" t="s">
        <v>11909</v>
      </c>
      <c r="E3128" s="10" t="s">
        <v>11909</v>
      </c>
      <c r="F3128" s="10"/>
      <c r="G3128" s="10"/>
    </row>
    <row r="3129" spans="1:7" x14ac:dyDescent="0.25">
      <c r="A3129" s="10" t="s">
        <v>15088</v>
      </c>
      <c r="B3129" s="10" t="s">
        <v>15069</v>
      </c>
      <c r="C3129" s="10" t="s">
        <v>25013</v>
      </c>
      <c r="D3129" s="10" t="s">
        <v>11909</v>
      </c>
      <c r="E3129" s="10" t="s">
        <v>11909</v>
      </c>
      <c r="F3129" s="10"/>
      <c r="G3129" s="10"/>
    </row>
    <row r="3130" spans="1:7" x14ac:dyDescent="0.25">
      <c r="A3130" s="10" t="s">
        <v>15089</v>
      </c>
      <c r="B3130" s="10" t="s">
        <v>15069</v>
      </c>
      <c r="C3130" s="10" t="s">
        <v>25013</v>
      </c>
      <c r="D3130" s="10" t="s">
        <v>11909</v>
      </c>
      <c r="E3130" s="10" t="s">
        <v>11909</v>
      </c>
      <c r="F3130" s="10"/>
      <c r="G3130" s="10"/>
    </row>
    <row r="3131" spans="1:7" x14ac:dyDescent="0.25">
      <c r="A3131" s="10" t="s">
        <v>15090</v>
      </c>
      <c r="B3131" s="10" t="s">
        <v>15069</v>
      </c>
      <c r="C3131" s="10" t="s">
        <v>25013</v>
      </c>
      <c r="D3131" s="10" t="s">
        <v>11909</v>
      </c>
      <c r="E3131" s="10" t="s">
        <v>11909</v>
      </c>
      <c r="F3131" s="10"/>
      <c r="G3131" s="10"/>
    </row>
    <row r="3132" spans="1:7" x14ac:dyDescent="0.25">
      <c r="A3132" s="10" t="s">
        <v>15091</v>
      </c>
      <c r="B3132" s="10" t="s">
        <v>15069</v>
      </c>
      <c r="C3132" s="10" t="s">
        <v>25013</v>
      </c>
      <c r="D3132" s="10" t="s">
        <v>11909</v>
      </c>
      <c r="E3132" s="10" t="s">
        <v>11909</v>
      </c>
      <c r="F3132" s="10"/>
      <c r="G3132" s="10"/>
    </row>
    <row r="3133" spans="1:7" x14ac:dyDescent="0.25">
      <c r="A3133" s="10" t="s">
        <v>15092</v>
      </c>
      <c r="B3133" s="10" t="s">
        <v>15069</v>
      </c>
      <c r="C3133" s="10" t="s">
        <v>25013</v>
      </c>
      <c r="D3133" s="10" t="s">
        <v>11909</v>
      </c>
      <c r="E3133" s="10" t="s">
        <v>11909</v>
      </c>
      <c r="F3133" s="10"/>
      <c r="G3133" s="10"/>
    </row>
    <row r="3134" spans="1:7" x14ac:dyDescent="0.25">
      <c r="A3134" s="10" t="s">
        <v>15093</v>
      </c>
      <c r="B3134" s="10" t="s">
        <v>15069</v>
      </c>
      <c r="C3134" s="10" t="s">
        <v>25013</v>
      </c>
      <c r="D3134" s="10" t="s">
        <v>11909</v>
      </c>
      <c r="E3134" s="10" t="s">
        <v>11909</v>
      </c>
      <c r="F3134" s="10"/>
      <c r="G3134" s="10"/>
    </row>
    <row r="3135" spans="1:7" x14ac:dyDescent="0.25">
      <c r="A3135" s="10" t="s">
        <v>15094</v>
      </c>
      <c r="B3135" s="10" t="s">
        <v>15069</v>
      </c>
      <c r="C3135" s="10" t="s">
        <v>25013</v>
      </c>
      <c r="D3135" s="10" t="s">
        <v>11909</v>
      </c>
      <c r="E3135" s="10" t="s">
        <v>11909</v>
      </c>
      <c r="F3135" s="10"/>
      <c r="G3135" s="10"/>
    </row>
    <row r="3136" spans="1:7" x14ac:dyDescent="0.25">
      <c r="A3136" s="10" t="s">
        <v>15095</v>
      </c>
      <c r="B3136" s="10" t="s">
        <v>15069</v>
      </c>
      <c r="C3136" s="10" t="s">
        <v>25013</v>
      </c>
      <c r="D3136" s="10" t="s">
        <v>11909</v>
      </c>
      <c r="E3136" s="10" t="s">
        <v>11909</v>
      </c>
      <c r="F3136" s="10"/>
      <c r="G3136" s="10"/>
    </row>
    <row r="3137" spans="1:7" x14ac:dyDescent="0.25">
      <c r="A3137" s="10" t="s">
        <v>15096</v>
      </c>
      <c r="B3137" s="10" t="s">
        <v>15069</v>
      </c>
      <c r="C3137" s="10" t="s">
        <v>25013</v>
      </c>
      <c r="D3137" s="10" t="s">
        <v>11909</v>
      </c>
      <c r="E3137" s="10" t="s">
        <v>11909</v>
      </c>
      <c r="F3137" s="10"/>
      <c r="G3137" s="10"/>
    </row>
    <row r="3138" spans="1:7" x14ac:dyDescent="0.25">
      <c r="A3138" s="10" t="s">
        <v>15097</v>
      </c>
      <c r="B3138" s="10" t="s">
        <v>15069</v>
      </c>
      <c r="C3138" s="10" t="s">
        <v>25013</v>
      </c>
      <c r="D3138" s="10" t="s">
        <v>11909</v>
      </c>
      <c r="E3138" s="10" t="s">
        <v>11909</v>
      </c>
      <c r="F3138" s="10"/>
      <c r="G3138" s="10"/>
    </row>
    <row r="3139" spans="1:7" x14ac:dyDescent="0.25">
      <c r="A3139" s="10" t="s">
        <v>15098</v>
      </c>
      <c r="B3139" s="10" t="s">
        <v>15069</v>
      </c>
      <c r="C3139" s="10" t="s">
        <v>25013</v>
      </c>
      <c r="D3139" s="10" t="s">
        <v>11909</v>
      </c>
      <c r="E3139" s="10" t="s">
        <v>11909</v>
      </c>
      <c r="F3139" s="10"/>
      <c r="G3139" s="10"/>
    </row>
    <row r="3140" spans="1:7" x14ac:dyDescent="0.25">
      <c r="A3140" s="10" t="s">
        <v>15099</v>
      </c>
      <c r="B3140" s="10" t="s">
        <v>15069</v>
      </c>
      <c r="C3140" s="10" t="s">
        <v>25013</v>
      </c>
      <c r="D3140" s="10" t="s">
        <v>11909</v>
      </c>
      <c r="E3140" s="10" t="s">
        <v>11909</v>
      </c>
      <c r="F3140" s="10"/>
      <c r="G3140" s="10"/>
    </row>
    <row r="3141" spans="1:7" x14ac:dyDescent="0.25">
      <c r="A3141" s="10" t="s">
        <v>15100</v>
      </c>
      <c r="B3141" s="10" t="s">
        <v>15069</v>
      </c>
      <c r="C3141" s="10" t="s">
        <v>25013</v>
      </c>
      <c r="D3141" s="10" t="s">
        <v>11909</v>
      </c>
      <c r="E3141" s="10" t="s">
        <v>11909</v>
      </c>
      <c r="F3141" s="10"/>
      <c r="G3141" s="10"/>
    </row>
    <row r="3142" spans="1:7" x14ac:dyDescent="0.25">
      <c r="A3142" s="10" t="s">
        <v>15101</v>
      </c>
      <c r="B3142" s="10" t="s">
        <v>15069</v>
      </c>
      <c r="C3142" s="10" t="s">
        <v>25013</v>
      </c>
      <c r="D3142" s="10" t="s">
        <v>11909</v>
      </c>
      <c r="E3142" s="10" t="s">
        <v>11909</v>
      </c>
      <c r="F3142" s="10"/>
      <c r="G3142" s="10"/>
    </row>
    <row r="3143" spans="1:7" x14ac:dyDescent="0.25">
      <c r="A3143" s="10" t="s">
        <v>15102</v>
      </c>
      <c r="B3143" s="10" t="s">
        <v>15069</v>
      </c>
      <c r="C3143" s="10" t="s">
        <v>25013</v>
      </c>
      <c r="D3143" s="10" t="s">
        <v>11909</v>
      </c>
      <c r="E3143" s="10" t="s">
        <v>11909</v>
      </c>
      <c r="F3143" s="10"/>
      <c r="G3143" s="10"/>
    </row>
    <row r="3144" spans="1:7" x14ac:dyDescent="0.25">
      <c r="A3144" s="10" t="s">
        <v>15103</v>
      </c>
      <c r="B3144" s="10" t="s">
        <v>15069</v>
      </c>
      <c r="C3144" s="10" t="s">
        <v>25013</v>
      </c>
      <c r="D3144" s="10" t="s">
        <v>11909</v>
      </c>
      <c r="E3144" s="10" t="s">
        <v>11909</v>
      </c>
      <c r="F3144" s="10"/>
      <c r="G3144" s="10"/>
    </row>
    <row r="3145" spans="1:7" x14ac:dyDescent="0.25">
      <c r="A3145" s="10" t="s">
        <v>15104</v>
      </c>
      <c r="B3145" s="10" t="s">
        <v>15069</v>
      </c>
      <c r="C3145" s="10" t="s">
        <v>25013</v>
      </c>
      <c r="D3145" s="10" t="s">
        <v>11909</v>
      </c>
      <c r="E3145" s="10" t="s">
        <v>11909</v>
      </c>
      <c r="F3145" s="10"/>
      <c r="G3145" s="10"/>
    </row>
    <row r="3146" spans="1:7" x14ac:dyDescent="0.25">
      <c r="A3146" s="10" t="s">
        <v>15105</v>
      </c>
      <c r="B3146" s="10" t="s">
        <v>15069</v>
      </c>
      <c r="C3146" s="10" t="s">
        <v>25013</v>
      </c>
      <c r="D3146" s="10" t="s">
        <v>11909</v>
      </c>
      <c r="E3146" s="10" t="s">
        <v>11909</v>
      </c>
      <c r="F3146" s="10"/>
      <c r="G3146" s="10"/>
    </row>
    <row r="3147" spans="1:7" x14ac:dyDescent="0.25">
      <c r="A3147" s="10" t="s">
        <v>15106</v>
      </c>
      <c r="B3147" s="10" t="s">
        <v>15069</v>
      </c>
      <c r="C3147" s="10" t="s">
        <v>25013</v>
      </c>
      <c r="D3147" s="10" t="s">
        <v>11909</v>
      </c>
      <c r="E3147" s="10" t="s">
        <v>11909</v>
      </c>
      <c r="F3147" s="10"/>
      <c r="G3147" s="10"/>
    </row>
    <row r="3148" spans="1:7" x14ac:dyDescent="0.25">
      <c r="A3148" s="10" t="s">
        <v>15107</v>
      </c>
      <c r="B3148" s="10" t="s">
        <v>15069</v>
      </c>
      <c r="C3148" s="10" t="s">
        <v>25013</v>
      </c>
      <c r="D3148" s="10" t="s">
        <v>11909</v>
      </c>
      <c r="E3148" s="10" t="s">
        <v>11909</v>
      </c>
      <c r="F3148" s="10"/>
      <c r="G3148" s="10"/>
    </row>
    <row r="3149" spans="1:7" x14ac:dyDescent="0.25">
      <c r="A3149" s="10" t="s">
        <v>15108</v>
      </c>
      <c r="B3149" s="10" t="s">
        <v>15069</v>
      </c>
      <c r="C3149" s="10" t="s">
        <v>25013</v>
      </c>
      <c r="D3149" s="10" t="s">
        <v>11909</v>
      </c>
      <c r="E3149" s="10" t="s">
        <v>11909</v>
      </c>
      <c r="F3149" s="10"/>
      <c r="G3149" s="10"/>
    </row>
    <row r="3150" spans="1:7" x14ac:dyDescent="0.25">
      <c r="A3150" s="10" t="s">
        <v>15109</v>
      </c>
      <c r="B3150" s="10" t="s">
        <v>15069</v>
      </c>
      <c r="C3150" s="10" t="s">
        <v>25013</v>
      </c>
      <c r="D3150" s="10" t="s">
        <v>11909</v>
      </c>
      <c r="E3150" s="10" t="s">
        <v>11909</v>
      </c>
      <c r="F3150" s="10"/>
      <c r="G3150" s="10"/>
    </row>
    <row r="3151" spans="1:7" x14ac:dyDescent="0.25">
      <c r="A3151" s="10" t="s">
        <v>15110</v>
      </c>
      <c r="B3151" s="10" t="s">
        <v>15069</v>
      </c>
      <c r="C3151" s="10" t="s">
        <v>25013</v>
      </c>
      <c r="D3151" s="10" t="s">
        <v>11909</v>
      </c>
      <c r="E3151" s="10" t="s">
        <v>11909</v>
      </c>
      <c r="F3151" s="10"/>
      <c r="G3151" s="10"/>
    </row>
    <row r="3152" spans="1:7" x14ac:dyDescent="0.25">
      <c r="A3152" s="10" t="s">
        <v>15111</v>
      </c>
      <c r="B3152" s="10" t="s">
        <v>15069</v>
      </c>
      <c r="C3152" s="10" t="s">
        <v>25013</v>
      </c>
      <c r="D3152" s="10" t="s">
        <v>11909</v>
      </c>
      <c r="E3152" s="10" t="s">
        <v>11909</v>
      </c>
      <c r="F3152" s="10"/>
      <c r="G3152" s="10"/>
    </row>
    <row r="3153" spans="1:7" x14ac:dyDescent="0.25">
      <c r="A3153" s="10" t="s">
        <v>15112</v>
      </c>
      <c r="B3153" s="10" t="s">
        <v>15069</v>
      </c>
      <c r="C3153" s="10" t="s">
        <v>25013</v>
      </c>
      <c r="D3153" s="10" t="s">
        <v>11909</v>
      </c>
      <c r="E3153" s="10" t="s">
        <v>11909</v>
      </c>
      <c r="F3153" s="10"/>
      <c r="G3153" s="10"/>
    </row>
    <row r="3154" spans="1:7" x14ac:dyDescent="0.25">
      <c r="A3154" s="10" t="s">
        <v>15113</v>
      </c>
      <c r="B3154" s="10" t="s">
        <v>15069</v>
      </c>
      <c r="C3154" s="10" t="s">
        <v>25013</v>
      </c>
      <c r="D3154" s="10" t="s">
        <v>11909</v>
      </c>
      <c r="E3154" s="10" t="s">
        <v>11909</v>
      </c>
      <c r="F3154" s="10"/>
      <c r="G3154" s="10"/>
    </row>
    <row r="3155" spans="1:7" x14ac:dyDescent="0.25">
      <c r="A3155" s="10" t="s">
        <v>15114</v>
      </c>
      <c r="B3155" s="10" t="s">
        <v>15069</v>
      </c>
      <c r="C3155" s="10" t="s">
        <v>25013</v>
      </c>
      <c r="D3155" s="10" t="s">
        <v>11909</v>
      </c>
      <c r="E3155" s="10" t="s">
        <v>11909</v>
      </c>
      <c r="F3155" s="10"/>
      <c r="G3155" s="10"/>
    </row>
    <row r="3156" spans="1:7" x14ac:dyDescent="0.25">
      <c r="A3156" s="10" t="s">
        <v>15115</v>
      </c>
      <c r="B3156" s="10" t="s">
        <v>15069</v>
      </c>
      <c r="C3156" s="10" t="s">
        <v>25013</v>
      </c>
      <c r="D3156" s="10" t="s">
        <v>11909</v>
      </c>
      <c r="E3156" s="10" t="s">
        <v>11909</v>
      </c>
      <c r="F3156" s="10"/>
      <c r="G3156" s="10"/>
    </row>
    <row r="3157" spans="1:7" x14ac:dyDescent="0.25">
      <c r="A3157" s="10" t="s">
        <v>15116</v>
      </c>
      <c r="B3157" s="10" t="s">
        <v>15069</v>
      </c>
      <c r="C3157" s="10" t="s">
        <v>25013</v>
      </c>
      <c r="D3157" s="10" t="s">
        <v>11909</v>
      </c>
      <c r="E3157" s="10" t="s">
        <v>11909</v>
      </c>
      <c r="F3157" s="10"/>
      <c r="G3157" s="10"/>
    </row>
    <row r="3158" spans="1:7" x14ac:dyDescent="0.25">
      <c r="A3158" s="10" t="s">
        <v>15117</v>
      </c>
      <c r="B3158" s="10" t="s">
        <v>15069</v>
      </c>
      <c r="C3158" s="10" t="s">
        <v>25013</v>
      </c>
      <c r="D3158" s="10" t="s">
        <v>11909</v>
      </c>
      <c r="E3158" s="10" t="s">
        <v>11909</v>
      </c>
      <c r="F3158" s="10"/>
      <c r="G3158" s="10"/>
    </row>
    <row r="3159" spans="1:7" x14ac:dyDescent="0.25">
      <c r="A3159" s="10" t="s">
        <v>15118</v>
      </c>
      <c r="B3159" s="10" t="s">
        <v>15069</v>
      </c>
      <c r="C3159" s="10" t="s">
        <v>25013</v>
      </c>
      <c r="D3159" s="10" t="s">
        <v>11909</v>
      </c>
      <c r="E3159" s="10" t="s">
        <v>11909</v>
      </c>
      <c r="F3159" s="10"/>
      <c r="G3159" s="10"/>
    </row>
    <row r="3160" spans="1:7" x14ac:dyDescent="0.25">
      <c r="A3160" s="10" t="s">
        <v>15119</v>
      </c>
      <c r="B3160" s="10" t="s">
        <v>15069</v>
      </c>
      <c r="C3160" s="10" t="s">
        <v>25013</v>
      </c>
      <c r="D3160" s="10" t="s">
        <v>11909</v>
      </c>
      <c r="E3160" s="10" t="s">
        <v>11909</v>
      </c>
      <c r="F3160" s="10"/>
      <c r="G3160" s="10"/>
    </row>
    <row r="3161" spans="1:7" x14ac:dyDescent="0.25">
      <c r="A3161" s="10" t="s">
        <v>15120</v>
      </c>
      <c r="B3161" s="10" t="s">
        <v>15069</v>
      </c>
      <c r="C3161" s="10" t="s">
        <v>25013</v>
      </c>
      <c r="D3161" s="10" t="s">
        <v>11909</v>
      </c>
      <c r="E3161" s="10" t="s">
        <v>11909</v>
      </c>
      <c r="F3161" s="10"/>
      <c r="G3161" s="10"/>
    </row>
    <row r="3162" spans="1:7" x14ac:dyDescent="0.25">
      <c r="A3162" s="10" t="s">
        <v>15121</v>
      </c>
      <c r="B3162" s="10" t="s">
        <v>15069</v>
      </c>
      <c r="C3162" s="10" t="s">
        <v>25013</v>
      </c>
      <c r="D3162" s="10" t="s">
        <v>11909</v>
      </c>
      <c r="E3162" s="10" t="s">
        <v>11909</v>
      </c>
      <c r="F3162" s="10"/>
      <c r="G3162" s="10"/>
    </row>
    <row r="3163" spans="1:7" x14ac:dyDescent="0.25">
      <c r="A3163" s="10" t="s">
        <v>15122</v>
      </c>
      <c r="B3163" s="10" t="s">
        <v>15069</v>
      </c>
      <c r="C3163" s="10" t="s">
        <v>25013</v>
      </c>
      <c r="D3163" s="10" t="s">
        <v>11909</v>
      </c>
      <c r="E3163" s="10" t="s">
        <v>11909</v>
      </c>
      <c r="F3163" s="10"/>
      <c r="G3163" s="10"/>
    </row>
    <row r="3164" spans="1:7" x14ac:dyDescent="0.25">
      <c r="A3164" s="10" t="s">
        <v>15123</v>
      </c>
      <c r="B3164" s="10" t="s">
        <v>15069</v>
      </c>
      <c r="C3164" s="10" t="s">
        <v>25013</v>
      </c>
      <c r="D3164" s="10" t="s">
        <v>11909</v>
      </c>
      <c r="E3164" s="10" t="s">
        <v>11909</v>
      </c>
      <c r="F3164" s="10"/>
      <c r="G3164" s="10"/>
    </row>
    <row r="3165" spans="1:7" x14ac:dyDescent="0.25">
      <c r="A3165" s="10" t="s">
        <v>15124</v>
      </c>
      <c r="B3165" s="10" t="s">
        <v>15069</v>
      </c>
      <c r="C3165" s="10" t="s">
        <v>25013</v>
      </c>
      <c r="D3165" s="10" t="s">
        <v>11909</v>
      </c>
      <c r="E3165" s="10" t="s">
        <v>11909</v>
      </c>
      <c r="F3165" s="10"/>
      <c r="G3165" s="10"/>
    </row>
    <row r="3166" spans="1:7" x14ac:dyDescent="0.25">
      <c r="A3166" s="10" t="s">
        <v>15125</v>
      </c>
      <c r="B3166" s="10" t="s">
        <v>15069</v>
      </c>
      <c r="C3166" s="10" t="s">
        <v>25013</v>
      </c>
      <c r="D3166" s="10" t="s">
        <v>11909</v>
      </c>
      <c r="E3166" s="10" t="s">
        <v>11909</v>
      </c>
      <c r="F3166" s="10"/>
      <c r="G3166" s="10"/>
    </row>
    <row r="3167" spans="1:7" x14ac:dyDescent="0.25">
      <c r="A3167" s="10" t="s">
        <v>15126</v>
      </c>
      <c r="B3167" s="10" t="s">
        <v>15069</v>
      </c>
      <c r="C3167" s="10" t="s">
        <v>25013</v>
      </c>
      <c r="D3167" s="10" t="s">
        <v>11909</v>
      </c>
      <c r="E3167" s="10" t="s">
        <v>11909</v>
      </c>
      <c r="F3167" s="10"/>
      <c r="G3167" s="10"/>
    </row>
    <row r="3168" spans="1:7" x14ac:dyDescent="0.25">
      <c r="A3168" s="10" t="s">
        <v>15127</v>
      </c>
      <c r="B3168" s="10" t="s">
        <v>15069</v>
      </c>
      <c r="C3168" s="10" t="s">
        <v>25013</v>
      </c>
      <c r="D3168" s="10" t="s">
        <v>11909</v>
      </c>
      <c r="E3168" s="10" t="s">
        <v>11909</v>
      </c>
      <c r="F3168" s="10"/>
      <c r="G3168" s="10"/>
    </row>
    <row r="3169" spans="1:7" x14ac:dyDescent="0.25">
      <c r="A3169" s="10" t="s">
        <v>15128</v>
      </c>
      <c r="B3169" s="10" t="s">
        <v>15069</v>
      </c>
      <c r="C3169" s="10" t="s">
        <v>25013</v>
      </c>
      <c r="D3169" s="10" t="s">
        <v>11909</v>
      </c>
      <c r="E3169" s="10" t="s">
        <v>11909</v>
      </c>
      <c r="F3169" s="10"/>
      <c r="G3169" s="10"/>
    </row>
    <row r="3170" spans="1:7" x14ac:dyDescent="0.25">
      <c r="A3170" s="10" t="s">
        <v>15129</v>
      </c>
      <c r="B3170" s="10" t="s">
        <v>15069</v>
      </c>
      <c r="C3170" s="10" t="s">
        <v>25013</v>
      </c>
      <c r="D3170" s="10" t="s">
        <v>11909</v>
      </c>
      <c r="E3170" s="10" t="s">
        <v>11909</v>
      </c>
      <c r="F3170" s="10"/>
      <c r="G3170" s="10"/>
    </row>
    <row r="3171" spans="1:7" x14ac:dyDescent="0.25">
      <c r="A3171" s="10" t="s">
        <v>15130</v>
      </c>
      <c r="B3171" s="10" t="s">
        <v>15069</v>
      </c>
      <c r="C3171" s="10" t="s">
        <v>25013</v>
      </c>
      <c r="D3171" s="10" t="s">
        <v>11909</v>
      </c>
      <c r="E3171" s="10" t="s">
        <v>11909</v>
      </c>
      <c r="F3171" s="10"/>
      <c r="G3171" s="10"/>
    </row>
    <row r="3172" spans="1:7" x14ac:dyDescent="0.25">
      <c r="A3172" s="10" t="s">
        <v>15131</v>
      </c>
      <c r="B3172" s="10" t="s">
        <v>15069</v>
      </c>
      <c r="C3172" s="10" t="s">
        <v>25013</v>
      </c>
      <c r="D3172" s="10" t="s">
        <v>11909</v>
      </c>
      <c r="E3172" s="10" t="s">
        <v>11909</v>
      </c>
      <c r="F3172" s="10"/>
      <c r="G3172" s="10"/>
    </row>
    <row r="3173" spans="1:7" x14ac:dyDescent="0.25">
      <c r="A3173" s="10" t="s">
        <v>15132</v>
      </c>
      <c r="B3173" s="10" t="s">
        <v>15069</v>
      </c>
      <c r="C3173" s="10" t="s">
        <v>25013</v>
      </c>
      <c r="D3173" s="10" t="s">
        <v>11909</v>
      </c>
      <c r="E3173" s="10" t="s">
        <v>11909</v>
      </c>
      <c r="F3173" s="10"/>
      <c r="G3173" s="10"/>
    </row>
    <row r="3174" spans="1:7" x14ac:dyDescent="0.25">
      <c r="A3174" s="10" t="s">
        <v>15133</v>
      </c>
      <c r="B3174" s="10" t="s">
        <v>15069</v>
      </c>
      <c r="C3174" s="10" t="s">
        <v>25013</v>
      </c>
      <c r="D3174" s="10" t="s">
        <v>11909</v>
      </c>
      <c r="E3174" s="10" t="s">
        <v>11909</v>
      </c>
      <c r="F3174" s="10"/>
      <c r="G3174" s="10"/>
    </row>
    <row r="3175" spans="1:7" x14ac:dyDescent="0.25">
      <c r="A3175" s="10" t="s">
        <v>15134</v>
      </c>
      <c r="B3175" s="10" t="s">
        <v>15069</v>
      </c>
      <c r="C3175" s="10" t="s">
        <v>25013</v>
      </c>
      <c r="D3175" s="10" t="s">
        <v>11909</v>
      </c>
      <c r="E3175" s="10" t="s">
        <v>11909</v>
      </c>
      <c r="F3175" s="10"/>
      <c r="G3175" s="10"/>
    </row>
    <row r="3176" spans="1:7" x14ac:dyDescent="0.25">
      <c r="A3176" s="10" t="s">
        <v>15135</v>
      </c>
      <c r="B3176" s="10" t="s">
        <v>15069</v>
      </c>
      <c r="C3176" s="10" t="s">
        <v>25013</v>
      </c>
      <c r="D3176" s="10" t="s">
        <v>11909</v>
      </c>
      <c r="E3176" s="10" t="s">
        <v>11909</v>
      </c>
      <c r="F3176" s="10"/>
      <c r="G3176" s="10"/>
    </row>
    <row r="3177" spans="1:7" x14ac:dyDescent="0.25">
      <c r="A3177" s="10" t="s">
        <v>15136</v>
      </c>
      <c r="B3177" s="10" t="s">
        <v>15069</v>
      </c>
      <c r="C3177" s="10" t="s">
        <v>25013</v>
      </c>
      <c r="D3177" s="10" t="s">
        <v>11909</v>
      </c>
      <c r="E3177" s="10" t="s">
        <v>11909</v>
      </c>
      <c r="F3177" s="10"/>
      <c r="G3177" s="10"/>
    </row>
    <row r="3178" spans="1:7" x14ac:dyDescent="0.25">
      <c r="A3178" s="10" t="s">
        <v>15137</v>
      </c>
      <c r="B3178" s="10" t="s">
        <v>15069</v>
      </c>
      <c r="C3178" s="10" t="s">
        <v>25013</v>
      </c>
      <c r="D3178" s="10" t="s">
        <v>11909</v>
      </c>
      <c r="E3178" s="10" t="s">
        <v>11909</v>
      </c>
      <c r="F3178" s="10"/>
      <c r="G3178" s="10"/>
    </row>
    <row r="3179" spans="1:7" x14ac:dyDescent="0.25">
      <c r="A3179" s="10" t="s">
        <v>15138</v>
      </c>
      <c r="B3179" s="10" t="s">
        <v>15069</v>
      </c>
      <c r="C3179" s="10" t="s">
        <v>25013</v>
      </c>
      <c r="D3179" s="10" t="s">
        <v>11909</v>
      </c>
      <c r="E3179" s="10" t="s">
        <v>11909</v>
      </c>
      <c r="F3179" s="10"/>
      <c r="G3179" s="10"/>
    </row>
    <row r="3180" spans="1:7" x14ac:dyDescent="0.25">
      <c r="A3180" s="10" t="s">
        <v>15139</v>
      </c>
      <c r="B3180" s="10" t="s">
        <v>15069</v>
      </c>
      <c r="C3180" s="10" t="s">
        <v>25013</v>
      </c>
      <c r="D3180" s="10" t="s">
        <v>11909</v>
      </c>
      <c r="E3180" s="10" t="s">
        <v>11909</v>
      </c>
      <c r="F3180" s="10"/>
      <c r="G3180" s="10"/>
    </row>
    <row r="3181" spans="1:7" x14ac:dyDescent="0.25">
      <c r="A3181" s="10" t="s">
        <v>15140</v>
      </c>
      <c r="B3181" s="10" t="s">
        <v>15069</v>
      </c>
      <c r="C3181" s="10" t="s">
        <v>25013</v>
      </c>
      <c r="D3181" s="10" t="s">
        <v>11909</v>
      </c>
      <c r="E3181" s="10" t="s">
        <v>11909</v>
      </c>
      <c r="F3181" s="10"/>
      <c r="G3181" s="10"/>
    </row>
    <row r="3182" spans="1:7" x14ac:dyDescent="0.25">
      <c r="A3182" s="10" t="s">
        <v>15141</v>
      </c>
      <c r="B3182" s="10" t="s">
        <v>15069</v>
      </c>
      <c r="C3182" s="10" t="s">
        <v>25013</v>
      </c>
      <c r="D3182" s="10" t="s">
        <v>11909</v>
      </c>
      <c r="E3182" s="10" t="s">
        <v>11909</v>
      </c>
      <c r="F3182" s="10"/>
      <c r="G3182" s="10"/>
    </row>
    <row r="3183" spans="1:7" x14ac:dyDescent="0.25">
      <c r="A3183" s="10" t="s">
        <v>15142</v>
      </c>
      <c r="B3183" s="10" t="s">
        <v>15069</v>
      </c>
      <c r="C3183" s="10" t="s">
        <v>25013</v>
      </c>
      <c r="D3183" s="10" t="s">
        <v>11909</v>
      </c>
      <c r="E3183" s="10" t="s">
        <v>11909</v>
      </c>
      <c r="F3183" s="10"/>
      <c r="G3183" s="10"/>
    </row>
    <row r="3184" spans="1:7" x14ac:dyDescent="0.25">
      <c r="A3184" s="10" t="s">
        <v>15143</v>
      </c>
      <c r="B3184" s="10" t="s">
        <v>15144</v>
      </c>
      <c r="C3184" s="10" t="s">
        <v>25013</v>
      </c>
      <c r="D3184" s="10" t="s">
        <v>11909</v>
      </c>
      <c r="E3184" s="10" t="s">
        <v>11909</v>
      </c>
      <c r="F3184" s="10"/>
      <c r="G3184" s="10"/>
    </row>
    <row r="3185" spans="1:7" x14ac:dyDescent="0.25">
      <c r="A3185" s="10" t="s">
        <v>15145</v>
      </c>
      <c r="B3185" s="10" t="s">
        <v>15144</v>
      </c>
      <c r="C3185" s="10" t="s">
        <v>25013</v>
      </c>
      <c r="D3185" s="10" t="s">
        <v>11909</v>
      </c>
      <c r="E3185" s="10" t="s">
        <v>11909</v>
      </c>
      <c r="F3185" s="10"/>
      <c r="G3185" s="10"/>
    </row>
    <row r="3186" spans="1:7" x14ac:dyDescent="0.25">
      <c r="A3186" s="10" t="s">
        <v>15146</v>
      </c>
      <c r="B3186" s="10" t="s">
        <v>15144</v>
      </c>
      <c r="C3186" s="10" t="s">
        <v>25013</v>
      </c>
      <c r="D3186" s="10" t="s">
        <v>11909</v>
      </c>
      <c r="E3186" s="10" t="s">
        <v>11909</v>
      </c>
      <c r="F3186" s="10"/>
      <c r="G3186" s="10"/>
    </row>
    <row r="3187" spans="1:7" x14ac:dyDescent="0.25">
      <c r="A3187" s="10" t="s">
        <v>15147</v>
      </c>
      <c r="B3187" s="10" t="s">
        <v>15144</v>
      </c>
      <c r="C3187" s="10" t="s">
        <v>25013</v>
      </c>
      <c r="D3187" s="10" t="s">
        <v>11909</v>
      </c>
      <c r="E3187" s="10" t="s">
        <v>11909</v>
      </c>
      <c r="F3187" s="10"/>
      <c r="G3187" s="10"/>
    </row>
    <row r="3188" spans="1:7" x14ac:dyDescent="0.25">
      <c r="A3188" s="10" t="s">
        <v>15148</v>
      </c>
      <c r="B3188" s="10" t="s">
        <v>15144</v>
      </c>
      <c r="C3188" s="10" t="s">
        <v>25013</v>
      </c>
      <c r="D3188" s="10" t="s">
        <v>11909</v>
      </c>
      <c r="E3188" s="10" t="s">
        <v>11909</v>
      </c>
      <c r="F3188" s="10"/>
      <c r="G3188" s="10"/>
    </row>
    <row r="3189" spans="1:7" x14ac:dyDescent="0.25">
      <c r="A3189" s="10" t="s">
        <v>15149</v>
      </c>
      <c r="B3189" s="10" t="s">
        <v>15144</v>
      </c>
      <c r="C3189" s="10" t="s">
        <v>25013</v>
      </c>
      <c r="D3189" s="10" t="s">
        <v>11909</v>
      </c>
      <c r="E3189" s="10" t="s">
        <v>11909</v>
      </c>
      <c r="F3189" s="10"/>
      <c r="G3189" s="10"/>
    </row>
    <row r="3190" spans="1:7" x14ac:dyDescent="0.25">
      <c r="A3190" s="10" t="s">
        <v>15150</v>
      </c>
      <c r="B3190" s="10" t="s">
        <v>15144</v>
      </c>
      <c r="C3190" s="10" t="s">
        <v>25013</v>
      </c>
      <c r="D3190" s="10" t="s">
        <v>11909</v>
      </c>
      <c r="E3190" s="10" t="s">
        <v>11909</v>
      </c>
      <c r="F3190" s="10"/>
      <c r="G3190" s="10"/>
    </row>
    <row r="3191" spans="1:7" x14ac:dyDescent="0.25">
      <c r="A3191" s="10" t="s">
        <v>15151</v>
      </c>
      <c r="B3191" s="10" t="s">
        <v>15144</v>
      </c>
      <c r="C3191" s="10" t="s">
        <v>25013</v>
      </c>
      <c r="D3191" s="10" t="s">
        <v>11909</v>
      </c>
      <c r="E3191" s="10" t="s">
        <v>11909</v>
      </c>
      <c r="F3191" s="10"/>
      <c r="G3191" s="10"/>
    </row>
    <row r="3192" spans="1:7" x14ac:dyDescent="0.25">
      <c r="A3192" s="10" t="s">
        <v>15152</v>
      </c>
      <c r="B3192" s="10" t="s">
        <v>15144</v>
      </c>
      <c r="C3192" s="10" t="s">
        <v>25013</v>
      </c>
      <c r="D3192" s="10" t="s">
        <v>11909</v>
      </c>
      <c r="E3192" s="10" t="s">
        <v>11909</v>
      </c>
      <c r="F3192" s="10"/>
      <c r="G3192" s="10"/>
    </row>
    <row r="3193" spans="1:7" x14ac:dyDescent="0.25">
      <c r="A3193" s="10" t="s">
        <v>15153</v>
      </c>
      <c r="B3193" s="10" t="s">
        <v>15144</v>
      </c>
      <c r="C3193" s="10" t="s">
        <v>25013</v>
      </c>
      <c r="D3193" s="10" t="s">
        <v>11909</v>
      </c>
      <c r="E3193" s="10" t="s">
        <v>11909</v>
      </c>
      <c r="F3193" s="10"/>
      <c r="G3193" s="10"/>
    </row>
    <row r="3194" spans="1:7" x14ac:dyDescent="0.25">
      <c r="A3194" s="10" t="s">
        <v>15154</v>
      </c>
      <c r="B3194" s="10" t="s">
        <v>15144</v>
      </c>
      <c r="C3194" s="10" t="s">
        <v>25013</v>
      </c>
      <c r="D3194" s="10" t="s">
        <v>11909</v>
      </c>
      <c r="E3194" s="10" t="s">
        <v>11909</v>
      </c>
      <c r="F3194" s="10"/>
      <c r="G3194" s="10"/>
    </row>
    <row r="3195" spans="1:7" x14ac:dyDescent="0.25">
      <c r="A3195" s="10" t="s">
        <v>15155</v>
      </c>
      <c r="B3195" s="10" t="s">
        <v>15144</v>
      </c>
      <c r="C3195" s="10" t="s">
        <v>25013</v>
      </c>
      <c r="D3195" s="10" t="s">
        <v>11909</v>
      </c>
      <c r="E3195" s="10" t="s">
        <v>11909</v>
      </c>
      <c r="F3195" s="10"/>
      <c r="G3195" s="10"/>
    </row>
    <row r="3196" spans="1:7" x14ac:dyDescent="0.25">
      <c r="A3196" s="10" t="s">
        <v>15156</v>
      </c>
      <c r="B3196" s="10" t="s">
        <v>15144</v>
      </c>
      <c r="C3196" s="10" t="s">
        <v>25013</v>
      </c>
      <c r="D3196" s="10" t="s">
        <v>11909</v>
      </c>
      <c r="E3196" s="10" t="s">
        <v>11909</v>
      </c>
      <c r="F3196" s="10"/>
      <c r="G3196" s="10"/>
    </row>
    <row r="3197" spans="1:7" x14ac:dyDescent="0.25">
      <c r="A3197" s="10" t="s">
        <v>15157</v>
      </c>
      <c r="B3197" s="10" t="s">
        <v>15144</v>
      </c>
      <c r="C3197" s="10" t="s">
        <v>25013</v>
      </c>
      <c r="D3197" s="10" t="s">
        <v>11909</v>
      </c>
      <c r="E3197" s="10" t="s">
        <v>11909</v>
      </c>
      <c r="F3197" s="10"/>
      <c r="G3197" s="10"/>
    </row>
    <row r="3198" spans="1:7" x14ac:dyDescent="0.25">
      <c r="A3198" s="10" t="s">
        <v>15158</v>
      </c>
      <c r="B3198" s="10" t="s">
        <v>15144</v>
      </c>
      <c r="C3198" s="10" t="s">
        <v>25013</v>
      </c>
      <c r="D3198" s="10" t="s">
        <v>11909</v>
      </c>
      <c r="E3198" s="10" t="s">
        <v>11909</v>
      </c>
      <c r="F3198" s="10"/>
      <c r="G3198" s="10"/>
    </row>
    <row r="3199" spans="1:7" x14ac:dyDescent="0.25">
      <c r="A3199" s="10" t="s">
        <v>15159</v>
      </c>
      <c r="B3199" s="10" t="s">
        <v>15144</v>
      </c>
      <c r="C3199" s="10" t="s">
        <v>25013</v>
      </c>
      <c r="D3199" s="10" t="s">
        <v>11909</v>
      </c>
      <c r="E3199" s="10" t="s">
        <v>11909</v>
      </c>
      <c r="F3199" s="10"/>
      <c r="G3199" s="10"/>
    </row>
    <row r="3200" spans="1:7" x14ac:dyDescent="0.25">
      <c r="A3200" s="10" t="s">
        <v>15160</v>
      </c>
      <c r="B3200" s="10" t="s">
        <v>15144</v>
      </c>
      <c r="C3200" s="10" t="s">
        <v>25013</v>
      </c>
      <c r="D3200" s="10" t="s">
        <v>11909</v>
      </c>
      <c r="E3200" s="10" t="s">
        <v>11909</v>
      </c>
      <c r="F3200" s="10"/>
      <c r="G3200" s="10"/>
    </row>
    <row r="3201" spans="1:7" x14ac:dyDescent="0.25">
      <c r="A3201" s="10" t="s">
        <v>15161</v>
      </c>
      <c r="B3201" s="10" t="s">
        <v>15144</v>
      </c>
      <c r="C3201" s="10" t="s">
        <v>25013</v>
      </c>
      <c r="D3201" s="10" t="s">
        <v>11909</v>
      </c>
      <c r="E3201" s="10" t="s">
        <v>11909</v>
      </c>
      <c r="F3201" s="10"/>
      <c r="G3201" s="10"/>
    </row>
    <row r="3202" spans="1:7" x14ac:dyDescent="0.25">
      <c r="A3202" s="10" t="s">
        <v>15162</v>
      </c>
      <c r="B3202" s="10" t="s">
        <v>15144</v>
      </c>
      <c r="C3202" s="10" t="s">
        <v>25013</v>
      </c>
      <c r="D3202" s="10" t="s">
        <v>11909</v>
      </c>
      <c r="E3202" s="10" t="s">
        <v>11909</v>
      </c>
      <c r="F3202" s="10"/>
      <c r="G3202" s="10"/>
    </row>
    <row r="3203" spans="1:7" x14ac:dyDescent="0.25">
      <c r="A3203" s="10" t="s">
        <v>15163</v>
      </c>
      <c r="B3203" s="10" t="s">
        <v>15144</v>
      </c>
      <c r="C3203" s="10" t="s">
        <v>25013</v>
      </c>
      <c r="D3203" s="10" t="s">
        <v>11909</v>
      </c>
      <c r="E3203" s="10" t="s">
        <v>11909</v>
      </c>
      <c r="F3203" s="10"/>
      <c r="G3203" s="10"/>
    </row>
    <row r="3204" spans="1:7" x14ac:dyDescent="0.25">
      <c r="A3204" s="10" t="s">
        <v>15164</v>
      </c>
      <c r="B3204" s="10" t="s">
        <v>15144</v>
      </c>
      <c r="C3204" s="10" t="s">
        <v>25013</v>
      </c>
      <c r="D3204" s="10" t="s">
        <v>11909</v>
      </c>
      <c r="E3204" s="10" t="s">
        <v>11909</v>
      </c>
      <c r="F3204" s="10"/>
      <c r="G3204" s="10"/>
    </row>
    <row r="3205" spans="1:7" x14ac:dyDescent="0.25">
      <c r="A3205" s="10" t="s">
        <v>15165</v>
      </c>
      <c r="B3205" s="10" t="s">
        <v>15144</v>
      </c>
      <c r="C3205" s="10" t="s">
        <v>25013</v>
      </c>
      <c r="D3205" s="10" t="s">
        <v>11909</v>
      </c>
      <c r="E3205" s="10" t="s">
        <v>11909</v>
      </c>
      <c r="F3205" s="10"/>
      <c r="G3205" s="10"/>
    </row>
    <row r="3206" spans="1:7" x14ac:dyDescent="0.25">
      <c r="A3206" s="10" t="s">
        <v>15166</v>
      </c>
      <c r="B3206" s="10" t="s">
        <v>15144</v>
      </c>
      <c r="C3206" s="10" t="s">
        <v>25013</v>
      </c>
      <c r="D3206" s="10" t="s">
        <v>11909</v>
      </c>
      <c r="E3206" s="10" t="s">
        <v>11909</v>
      </c>
      <c r="F3206" s="10"/>
      <c r="G3206" s="10"/>
    </row>
    <row r="3207" spans="1:7" x14ac:dyDescent="0.25">
      <c r="A3207" s="10" t="s">
        <v>15167</v>
      </c>
      <c r="B3207" s="10" t="s">
        <v>15144</v>
      </c>
      <c r="C3207" s="10" t="s">
        <v>25013</v>
      </c>
      <c r="D3207" s="10" t="s">
        <v>11909</v>
      </c>
      <c r="E3207" s="10" t="s">
        <v>11909</v>
      </c>
      <c r="F3207" s="10"/>
      <c r="G3207" s="10"/>
    </row>
    <row r="3208" spans="1:7" x14ac:dyDescent="0.25">
      <c r="A3208" s="10" t="s">
        <v>15168</v>
      </c>
      <c r="B3208" s="10" t="s">
        <v>15144</v>
      </c>
      <c r="C3208" s="10" t="s">
        <v>25013</v>
      </c>
      <c r="D3208" s="10" t="s">
        <v>11909</v>
      </c>
      <c r="E3208" s="10" t="s">
        <v>11909</v>
      </c>
      <c r="F3208" s="10"/>
      <c r="G3208" s="10"/>
    </row>
    <row r="3209" spans="1:7" x14ac:dyDescent="0.25">
      <c r="A3209" s="10" t="s">
        <v>15169</v>
      </c>
      <c r="B3209" s="10" t="s">
        <v>15144</v>
      </c>
      <c r="C3209" s="10" t="s">
        <v>25013</v>
      </c>
      <c r="D3209" s="10" t="s">
        <v>11909</v>
      </c>
      <c r="E3209" s="10" t="s">
        <v>11909</v>
      </c>
      <c r="F3209" s="10"/>
      <c r="G3209" s="10"/>
    </row>
    <row r="3210" spans="1:7" x14ac:dyDescent="0.25">
      <c r="A3210" s="10" t="s">
        <v>15170</v>
      </c>
      <c r="B3210" s="10" t="s">
        <v>15144</v>
      </c>
      <c r="C3210" s="10" t="s">
        <v>25013</v>
      </c>
      <c r="D3210" s="10" t="s">
        <v>11909</v>
      </c>
      <c r="E3210" s="10" t="s">
        <v>11909</v>
      </c>
      <c r="F3210" s="10"/>
      <c r="G3210" s="10"/>
    </row>
    <row r="3211" spans="1:7" x14ac:dyDescent="0.25">
      <c r="A3211" s="10" t="s">
        <v>15171</v>
      </c>
      <c r="B3211" s="10" t="s">
        <v>15144</v>
      </c>
      <c r="C3211" s="10" t="s">
        <v>25013</v>
      </c>
      <c r="D3211" s="10" t="s">
        <v>11909</v>
      </c>
      <c r="E3211" s="10" t="s">
        <v>11909</v>
      </c>
      <c r="F3211" s="10"/>
      <c r="G3211" s="10"/>
    </row>
    <row r="3212" spans="1:7" x14ac:dyDescent="0.25">
      <c r="A3212" s="10" t="s">
        <v>15172</v>
      </c>
      <c r="B3212" s="10" t="s">
        <v>15144</v>
      </c>
      <c r="C3212" s="10" t="s">
        <v>25013</v>
      </c>
      <c r="D3212" s="10" t="s">
        <v>11909</v>
      </c>
      <c r="E3212" s="10" t="s">
        <v>11909</v>
      </c>
      <c r="F3212" s="10"/>
      <c r="G3212" s="10"/>
    </row>
    <row r="3213" spans="1:7" x14ac:dyDescent="0.25">
      <c r="A3213" s="10" t="s">
        <v>15173</v>
      </c>
      <c r="B3213" s="10" t="s">
        <v>15144</v>
      </c>
      <c r="C3213" s="10" t="s">
        <v>25013</v>
      </c>
      <c r="D3213" s="10" t="s">
        <v>11909</v>
      </c>
      <c r="E3213" s="10" t="s">
        <v>11909</v>
      </c>
      <c r="F3213" s="10"/>
      <c r="G3213" s="10"/>
    </row>
    <row r="3214" spans="1:7" x14ac:dyDescent="0.25">
      <c r="A3214" s="10" t="s">
        <v>15174</v>
      </c>
      <c r="B3214" s="10" t="s">
        <v>15144</v>
      </c>
      <c r="C3214" s="10" t="s">
        <v>25013</v>
      </c>
      <c r="D3214" s="10" t="s">
        <v>11909</v>
      </c>
      <c r="E3214" s="10" t="s">
        <v>11909</v>
      </c>
      <c r="F3214" s="10"/>
      <c r="G3214" s="10"/>
    </row>
    <row r="3215" spans="1:7" x14ac:dyDescent="0.25">
      <c r="A3215" s="10" t="s">
        <v>15175</v>
      </c>
      <c r="B3215" s="10" t="s">
        <v>15176</v>
      </c>
      <c r="C3215" s="10" t="s">
        <v>25013</v>
      </c>
      <c r="D3215" s="10" t="s">
        <v>11909</v>
      </c>
      <c r="E3215" s="10" t="s">
        <v>11909</v>
      </c>
      <c r="F3215" s="10"/>
      <c r="G3215" s="10"/>
    </row>
    <row r="3216" spans="1:7" x14ac:dyDescent="0.25">
      <c r="A3216" s="10" t="s">
        <v>15177</v>
      </c>
      <c r="B3216" s="10" t="s">
        <v>15176</v>
      </c>
      <c r="C3216" s="10" t="s">
        <v>25013</v>
      </c>
      <c r="D3216" s="10" t="s">
        <v>11909</v>
      </c>
      <c r="E3216" s="10" t="s">
        <v>11909</v>
      </c>
      <c r="F3216" s="10"/>
      <c r="G3216" s="10"/>
    </row>
    <row r="3217" spans="1:7" x14ac:dyDescent="0.25">
      <c r="A3217" s="10" t="s">
        <v>15178</v>
      </c>
      <c r="B3217" s="10" t="s">
        <v>15176</v>
      </c>
      <c r="C3217" s="10" t="s">
        <v>25013</v>
      </c>
      <c r="D3217" s="10" t="s">
        <v>11909</v>
      </c>
      <c r="E3217" s="10" t="s">
        <v>11909</v>
      </c>
      <c r="F3217" s="10"/>
      <c r="G3217" s="10"/>
    </row>
    <row r="3218" spans="1:7" x14ac:dyDescent="0.25">
      <c r="A3218" s="10" t="s">
        <v>15179</v>
      </c>
      <c r="B3218" s="10" t="s">
        <v>15176</v>
      </c>
      <c r="C3218" s="10" t="s">
        <v>25013</v>
      </c>
      <c r="D3218" s="10" t="s">
        <v>11909</v>
      </c>
      <c r="E3218" s="10" t="s">
        <v>11909</v>
      </c>
      <c r="F3218" s="10"/>
      <c r="G3218" s="10"/>
    </row>
    <row r="3219" spans="1:7" x14ac:dyDescent="0.25">
      <c r="A3219" s="10" t="s">
        <v>15180</v>
      </c>
      <c r="B3219" s="10" t="s">
        <v>15176</v>
      </c>
      <c r="C3219" s="10" t="s">
        <v>25013</v>
      </c>
      <c r="D3219" s="10" t="s">
        <v>11909</v>
      </c>
      <c r="E3219" s="10" t="s">
        <v>11909</v>
      </c>
      <c r="F3219" s="10"/>
      <c r="G3219" s="10"/>
    </row>
    <row r="3220" spans="1:7" x14ac:dyDescent="0.25">
      <c r="A3220" s="10" t="s">
        <v>15181</v>
      </c>
      <c r="B3220" s="10" t="s">
        <v>15176</v>
      </c>
      <c r="C3220" s="10" t="s">
        <v>25013</v>
      </c>
      <c r="D3220" s="10" t="s">
        <v>11909</v>
      </c>
      <c r="E3220" s="10" t="s">
        <v>11909</v>
      </c>
      <c r="F3220" s="10"/>
      <c r="G3220" s="10"/>
    </row>
    <row r="3221" spans="1:7" x14ac:dyDescent="0.25">
      <c r="A3221" s="10" t="s">
        <v>15182</v>
      </c>
      <c r="B3221" s="10" t="s">
        <v>15176</v>
      </c>
      <c r="C3221" s="10" t="s">
        <v>25013</v>
      </c>
      <c r="D3221" s="10" t="s">
        <v>11909</v>
      </c>
      <c r="E3221" s="10" t="s">
        <v>11909</v>
      </c>
      <c r="F3221" s="10"/>
      <c r="G3221" s="10"/>
    </row>
    <row r="3222" spans="1:7" x14ac:dyDescent="0.25">
      <c r="A3222" s="10" t="s">
        <v>15183</v>
      </c>
      <c r="B3222" s="10" t="s">
        <v>15176</v>
      </c>
      <c r="C3222" s="10" t="s">
        <v>25013</v>
      </c>
      <c r="D3222" s="10" t="s">
        <v>11909</v>
      </c>
      <c r="E3222" s="10" t="s">
        <v>11909</v>
      </c>
      <c r="F3222" s="10"/>
      <c r="G3222" s="10"/>
    </row>
    <row r="3223" spans="1:7" x14ac:dyDescent="0.25">
      <c r="A3223" s="10" t="s">
        <v>15184</v>
      </c>
      <c r="B3223" s="10" t="s">
        <v>15176</v>
      </c>
      <c r="C3223" s="10" t="s">
        <v>25013</v>
      </c>
      <c r="D3223" s="10" t="s">
        <v>11909</v>
      </c>
      <c r="E3223" s="10" t="s">
        <v>11909</v>
      </c>
      <c r="F3223" s="10"/>
      <c r="G3223" s="10"/>
    </row>
    <row r="3224" spans="1:7" x14ac:dyDescent="0.25">
      <c r="A3224" s="10" t="s">
        <v>15185</v>
      </c>
      <c r="B3224" s="10" t="s">
        <v>15176</v>
      </c>
      <c r="C3224" s="10" t="s">
        <v>25013</v>
      </c>
      <c r="D3224" s="10" t="s">
        <v>11909</v>
      </c>
      <c r="E3224" s="10" t="s">
        <v>11909</v>
      </c>
      <c r="F3224" s="10"/>
      <c r="G3224" s="10"/>
    </row>
    <row r="3225" spans="1:7" x14ac:dyDescent="0.25">
      <c r="A3225" s="10" t="s">
        <v>15186</v>
      </c>
      <c r="B3225" s="10" t="s">
        <v>15176</v>
      </c>
      <c r="C3225" s="10" t="s">
        <v>25013</v>
      </c>
      <c r="D3225" s="10" t="s">
        <v>11909</v>
      </c>
      <c r="E3225" s="10" t="s">
        <v>11909</v>
      </c>
      <c r="F3225" s="10"/>
      <c r="G3225" s="10"/>
    </row>
    <row r="3226" spans="1:7" x14ac:dyDescent="0.25">
      <c r="A3226" s="10" t="s">
        <v>15187</v>
      </c>
      <c r="B3226" s="10" t="s">
        <v>15176</v>
      </c>
      <c r="C3226" s="10" t="s">
        <v>25013</v>
      </c>
      <c r="D3226" s="10" t="s">
        <v>11909</v>
      </c>
      <c r="E3226" s="10" t="s">
        <v>11909</v>
      </c>
      <c r="F3226" s="10"/>
      <c r="G3226" s="10"/>
    </row>
    <row r="3227" spans="1:7" x14ac:dyDescent="0.25">
      <c r="A3227" s="10" t="s">
        <v>15188</v>
      </c>
      <c r="B3227" s="10" t="s">
        <v>15176</v>
      </c>
      <c r="C3227" s="10" t="s">
        <v>25013</v>
      </c>
      <c r="D3227" s="10" t="s">
        <v>11909</v>
      </c>
      <c r="E3227" s="10" t="s">
        <v>11909</v>
      </c>
      <c r="F3227" s="10"/>
      <c r="G3227" s="10"/>
    </row>
    <row r="3228" spans="1:7" x14ac:dyDescent="0.25">
      <c r="A3228" s="10" t="s">
        <v>15189</v>
      </c>
      <c r="B3228" s="10" t="s">
        <v>15176</v>
      </c>
      <c r="C3228" s="10" t="s">
        <v>25013</v>
      </c>
      <c r="D3228" s="10" t="s">
        <v>11909</v>
      </c>
      <c r="E3228" s="10" t="s">
        <v>11909</v>
      </c>
      <c r="F3228" s="10"/>
      <c r="G3228" s="10"/>
    </row>
    <row r="3229" spans="1:7" x14ac:dyDescent="0.25">
      <c r="A3229" s="10" t="s">
        <v>15190</v>
      </c>
      <c r="B3229" s="10" t="s">
        <v>15176</v>
      </c>
      <c r="C3229" s="10" t="s">
        <v>25013</v>
      </c>
      <c r="D3229" s="10" t="s">
        <v>11909</v>
      </c>
      <c r="E3229" s="10" t="s">
        <v>11909</v>
      </c>
      <c r="F3229" s="10"/>
      <c r="G3229" s="10"/>
    </row>
    <row r="3230" spans="1:7" x14ac:dyDescent="0.25">
      <c r="A3230" s="10" t="s">
        <v>15191</v>
      </c>
      <c r="B3230" s="10" t="s">
        <v>15176</v>
      </c>
      <c r="C3230" s="10" t="s">
        <v>25013</v>
      </c>
      <c r="D3230" s="10" t="s">
        <v>11909</v>
      </c>
      <c r="E3230" s="10" t="s">
        <v>11909</v>
      </c>
      <c r="F3230" s="10"/>
      <c r="G3230" s="10"/>
    </row>
    <row r="3231" spans="1:7" x14ac:dyDescent="0.25">
      <c r="A3231" s="10" t="s">
        <v>15192</v>
      </c>
      <c r="B3231" s="10" t="s">
        <v>15176</v>
      </c>
      <c r="C3231" s="10" t="s">
        <v>25013</v>
      </c>
      <c r="D3231" s="10" t="s">
        <v>11909</v>
      </c>
      <c r="E3231" s="10" t="s">
        <v>11909</v>
      </c>
      <c r="F3231" s="10"/>
      <c r="G3231" s="10"/>
    </row>
    <row r="3232" spans="1:7" x14ac:dyDescent="0.25">
      <c r="A3232" s="10" t="s">
        <v>15193</v>
      </c>
      <c r="B3232" s="10" t="s">
        <v>15176</v>
      </c>
      <c r="C3232" s="10" t="s">
        <v>25013</v>
      </c>
      <c r="D3232" s="10" t="s">
        <v>11909</v>
      </c>
      <c r="E3232" s="10" t="s">
        <v>11909</v>
      </c>
      <c r="F3232" s="10"/>
      <c r="G3232" s="10"/>
    </row>
    <row r="3233" spans="1:7" x14ac:dyDescent="0.25">
      <c r="A3233" s="10" t="s">
        <v>15194</v>
      </c>
      <c r="B3233" s="10" t="s">
        <v>15176</v>
      </c>
      <c r="C3233" s="10" t="s">
        <v>25013</v>
      </c>
      <c r="D3233" s="10" t="s">
        <v>11909</v>
      </c>
      <c r="E3233" s="10" t="s">
        <v>11909</v>
      </c>
      <c r="F3233" s="10"/>
      <c r="G3233" s="10"/>
    </row>
    <row r="3234" spans="1:7" x14ac:dyDescent="0.25">
      <c r="A3234" s="10" t="s">
        <v>15195</v>
      </c>
      <c r="B3234" s="10" t="s">
        <v>15176</v>
      </c>
      <c r="C3234" s="10" t="s">
        <v>25013</v>
      </c>
      <c r="D3234" s="10" t="s">
        <v>11909</v>
      </c>
      <c r="E3234" s="10" t="s">
        <v>11909</v>
      </c>
      <c r="F3234" s="10"/>
      <c r="G3234" s="10"/>
    </row>
    <row r="3235" spans="1:7" x14ac:dyDescent="0.25">
      <c r="A3235" s="10" t="s">
        <v>15196</v>
      </c>
      <c r="B3235" s="10" t="s">
        <v>15176</v>
      </c>
      <c r="C3235" s="10" t="s">
        <v>25013</v>
      </c>
      <c r="D3235" s="10" t="s">
        <v>11909</v>
      </c>
      <c r="E3235" s="10" t="s">
        <v>11909</v>
      </c>
      <c r="F3235" s="10"/>
      <c r="G3235" s="10"/>
    </row>
    <row r="3236" spans="1:7" x14ac:dyDescent="0.25">
      <c r="A3236" s="10" t="s">
        <v>15197</v>
      </c>
      <c r="B3236" s="10" t="s">
        <v>15176</v>
      </c>
      <c r="C3236" s="10" t="s">
        <v>25013</v>
      </c>
      <c r="D3236" s="10" t="s">
        <v>11909</v>
      </c>
      <c r="E3236" s="10" t="s">
        <v>11909</v>
      </c>
      <c r="F3236" s="10"/>
      <c r="G3236" s="10"/>
    </row>
    <row r="3237" spans="1:7" x14ac:dyDescent="0.25">
      <c r="A3237" s="10" t="s">
        <v>15198</v>
      </c>
      <c r="B3237" s="10" t="s">
        <v>15176</v>
      </c>
      <c r="C3237" s="10" t="s">
        <v>25013</v>
      </c>
      <c r="D3237" s="10" t="s">
        <v>11909</v>
      </c>
      <c r="E3237" s="10" t="s">
        <v>11909</v>
      </c>
      <c r="F3237" s="10"/>
      <c r="G3237" s="10"/>
    </row>
    <row r="3238" spans="1:7" x14ac:dyDescent="0.25">
      <c r="A3238" s="10" t="s">
        <v>15199</v>
      </c>
      <c r="B3238" s="10" t="s">
        <v>15176</v>
      </c>
      <c r="C3238" s="10" t="s">
        <v>25013</v>
      </c>
      <c r="D3238" s="10" t="s">
        <v>11909</v>
      </c>
      <c r="E3238" s="10" t="s">
        <v>11909</v>
      </c>
      <c r="F3238" s="10"/>
      <c r="G3238" s="10"/>
    </row>
    <row r="3239" spans="1:7" x14ac:dyDescent="0.25">
      <c r="A3239" s="10" t="s">
        <v>15200</v>
      </c>
      <c r="B3239" s="10" t="s">
        <v>15176</v>
      </c>
      <c r="C3239" s="10" t="s">
        <v>25013</v>
      </c>
      <c r="D3239" s="10" t="s">
        <v>11909</v>
      </c>
      <c r="E3239" s="10" t="s">
        <v>11909</v>
      </c>
      <c r="F3239" s="10"/>
      <c r="G3239" s="10"/>
    </row>
    <row r="3240" spans="1:7" x14ac:dyDescent="0.25">
      <c r="A3240" s="10" t="s">
        <v>15201</v>
      </c>
      <c r="B3240" s="10" t="s">
        <v>15176</v>
      </c>
      <c r="C3240" s="10" t="s">
        <v>25013</v>
      </c>
      <c r="D3240" s="10" t="s">
        <v>11909</v>
      </c>
      <c r="E3240" s="10" t="s">
        <v>11909</v>
      </c>
      <c r="F3240" s="10"/>
      <c r="G3240" s="10"/>
    </row>
    <row r="3241" spans="1:7" x14ac:dyDescent="0.25">
      <c r="A3241" s="10" t="s">
        <v>15202</v>
      </c>
      <c r="B3241" s="10" t="s">
        <v>15176</v>
      </c>
      <c r="C3241" s="10" t="s">
        <v>25013</v>
      </c>
      <c r="D3241" s="10" t="s">
        <v>11909</v>
      </c>
      <c r="E3241" s="10" t="s">
        <v>11909</v>
      </c>
      <c r="F3241" s="10"/>
      <c r="G3241" s="10"/>
    </row>
    <row r="3242" spans="1:7" x14ac:dyDescent="0.25">
      <c r="A3242" s="10" t="s">
        <v>15203</v>
      </c>
      <c r="B3242" s="10" t="s">
        <v>15176</v>
      </c>
      <c r="C3242" s="10" t="s">
        <v>25013</v>
      </c>
      <c r="D3242" s="10" t="s">
        <v>11909</v>
      </c>
      <c r="E3242" s="10" t="s">
        <v>11909</v>
      </c>
      <c r="F3242" s="10"/>
      <c r="G3242" s="10"/>
    </row>
    <row r="3243" spans="1:7" x14ac:dyDescent="0.25">
      <c r="A3243" s="10" t="s">
        <v>15204</v>
      </c>
      <c r="B3243" s="10" t="s">
        <v>15176</v>
      </c>
      <c r="C3243" s="10" t="s">
        <v>25013</v>
      </c>
      <c r="D3243" s="10" t="s">
        <v>11909</v>
      </c>
      <c r="E3243" s="10" t="s">
        <v>11909</v>
      </c>
      <c r="F3243" s="10"/>
      <c r="G3243" s="10"/>
    </row>
    <row r="3244" spans="1:7" x14ac:dyDescent="0.25">
      <c r="A3244" s="10" t="s">
        <v>15205</v>
      </c>
      <c r="B3244" s="10" t="s">
        <v>15176</v>
      </c>
      <c r="C3244" s="10" t="s">
        <v>25013</v>
      </c>
      <c r="D3244" s="10" t="s">
        <v>11909</v>
      </c>
      <c r="E3244" s="10" t="s">
        <v>11909</v>
      </c>
      <c r="F3244" s="10"/>
      <c r="G3244" s="10"/>
    </row>
    <row r="3245" spans="1:7" x14ac:dyDescent="0.25">
      <c r="A3245" s="10" t="s">
        <v>15206</v>
      </c>
      <c r="B3245" s="10" t="s">
        <v>15176</v>
      </c>
      <c r="C3245" s="10" t="s">
        <v>25013</v>
      </c>
      <c r="D3245" s="10" t="s">
        <v>11909</v>
      </c>
      <c r="E3245" s="10" t="s">
        <v>11909</v>
      </c>
      <c r="F3245" s="10"/>
      <c r="G3245" s="10"/>
    </row>
    <row r="3246" spans="1:7" x14ac:dyDescent="0.25">
      <c r="A3246" s="10" t="s">
        <v>15207</v>
      </c>
      <c r="B3246" s="10" t="s">
        <v>15176</v>
      </c>
      <c r="C3246" s="10" t="s">
        <v>25013</v>
      </c>
      <c r="D3246" s="10" t="s">
        <v>11909</v>
      </c>
      <c r="E3246" s="10" t="s">
        <v>11909</v>
      </c>
      <c r="F3246" s="10"/>
      <c r="G3246" s="10"/>
    </row>
    <row r="3247" spans="1:7" x14ac:dyDescent="0.25">
      <c r="A3247" s="10" t="s">
        <v>15208</v>
      </c>
      <c r="B3247" s="10" t="s">
        <v>15176</v>
      </c>
      <c r="C3247" s="10" t="s">
        <v>25013</v>
      </c>
      <c r="D3247" s="10" t="s">
        <v>11909</v>
      </c>
      <c r="E3247" s="10" t="s">
        <v>11909</v>
      </c>
      <c r="F3247" s="10"/>
      <c r="G3247" s="10"/>
    </row>
    <row r="3248" spans="1:7" x14ac:dyDescent="0.25">
      <c r="A3248" s="10" t="s">
        <v>15209</v>
      </c>
      <c r="B3248" s="10" t="s">
        <v>15176</v>
      </c>
      <c r="C3248" s="10" t="s">
        <v>25013</v>
      </c>
      <c r="D3248" s="10" t="s">
        <v>11909</v>
      </c>
      <c r="E3248" s="10" t="s">
        <v>11909</v>
      </c>
      <c r="F3248" s="10"/>
      <c r="G3248" s="10"/>
    </row>
    <row r="3249" spans="1:7" x14ac:dyDescent="0.25">
      <c r="A3249" s="10" t="s">
        <v>15210</v>
      </c>
      <c r="B3249" s="10" t="s">
        <v>15176</v>
      </c>
      <c r="C3249" s="10" t="s">
        <v>25013</v>
      </c>
      <c r="D3249" s="10" t="s">
        <v>11909</v>
      </c>
      <c r="E3249" s="10" t="s">
        <v>11909</v>
      </c>
      <c r="F3249" s="10"/>
      <c r="G3249" s="10"/>
    </row>
    <row r="3250" spans="1:7" x14ac:dyDescent="0.25">
      <c r="A3250" s="10" t="s">
        <v>15211</v>
      </c>
      <c r="B3250" s="10" t="s">
        <v>15176</v>
      </c>
      <c r="C3250" s="10" t="s">
        <v>25013</v>
      </c>
      <c r="D3250" s="10" t="s">
        <v>11909</v>
      </c>
      <c r="E3250" s="10" t="s">
        <v>11909</v>
      </c>
      <c r="F3250" s="10"/>
      <c r="G3250" s="10"/>
    </row>
    <row r="3251" spans="1:7" x14ac:dyDescent="0.25">
      <c r="A3251" s="10" t="s">
        <v>15212</v>
      </c>
      <c r="B3251" s="10" t="s">
        <v>15176</v>
      </c>
      <c r="C3251" s="10" t="s">
        <v>25013</v>
      </c>
      <c r="D3251" s="10" t="s">
        <v>11909</v>
      </c>
      <c r="E3251" s="10" t="s">
        <v>11909</v>
      </c>
      <c r="F3251" s="10"/>
      <c r="G3251" s="10"/>
    </row>
    <row r="3252" spans="1:7" x14ac:dyDescent="0.25">
      <c r="A3252" s="10" t="s">
        <v>15213</v>
      </c>
      <c r="B3252" s="10" t="s">
        <v>15176</v>
      </c>
      <c r="C3252" s="10" t="s">
        <v>25013</v>
      </c>
      <c r="D3252" s="10" t="s">
        <v>11909</v>
      </c>
      <c r="E3252" s="10" t="s">
        <v>11909</v>
      </c>
      <c r="F3252" s="10"/>
      <c r="G3252" s="10"/>
    </row>
    <row r="3253" spans="1:7" x14ac:dyDescent="0.25">
      <c r="A3253" s="10" t="s">
        <v>15214</v>
      </c>
      <c r="B3253" s="10" t="s">
        <v>15176</v>
      </c>
      <c r="C3253" s="10" t="s">
        <v>25013</v>
      </c>
      <c r="D3253" s="10" t="s">
        <v>11909</v>
      </c>
      <c r="E3253" s="10" t="s">
        <v>11909</v>
      </c>
      <c r="F3253" s="10"/>
      <c r="G3253" s="10"/>
    </row>
    <row r="3254" spans="1:7" x14ac:dyDescent="0.25">
      <c r="A3254" s="10" t="s">
        <v>15215</v>
      </c>
      <c r="B3254" s="10" t="s">
        <v>15176</v>
      </c>
      <c r="C3254" s="10" t="s">
        <v>25013</v>
      </c>
      <c r="D3254" s="10" t="s">
        <v>11909</v>
      </c>
      <c r="E3254" s="10" t="s">
        <v>11909</v>
      </c>
      <c r="F3254" s="10"/>
      <c r="G3254" s="10"/>
    </row>
    <row r="3255" spans="1:7" x14ac:dyDescent="0.25">
      <c r="A3255" s="10" t="s">
        <v>15216</v>
      </c>
      <c r="B3255" s="10" t="s">
        <v>15176</v>
      </c>
      <c r="C3255" s="10" t="s">
        <v>25013</v>
      </c>
      <c r="D3255" s="10" t="s">
        <v>11909</v>
      </c>
      <c r="E3255" s="10" t="s">
        <v>11909</v>
      </c>
      <c r="F3255" s="10"/>
      <c r="G3255" s="10"/>
    </row>
    <row r="3256" spans="1:7" x14ac:dyDescent="0.25">
      <c r="A3256" s="10" t="s">
        <v>15217</v>
      </c>
      <c r="B3256" s="10" t="s">
        <v>15176</v>
      </c>
      <c r="C3256" s="10" t="s">
        <v>25013</v>
      </c>
      <c r="D3256" s="10" t="s">
        <v>11909</v>
      </c>
      <c r="E3256" s="10" t="s">
        <v>11909</v>
      </c>
      <c r="F3256" s="10"/>
      <c r="G3256" s="10"/>
    </row>
    <row r="3257" spans="1:7" x14ac:dyDescent="0.25">
      <c r="A3257" s="10" t="s">
        <v>15218</v>
      </c>
      <c r="B3257" s="10" t="s">
        <v>15176</v>
      </c>
      <c r="C3257" s="10" t="s">
        <v>25013</v>
      </c>
      <c r="D3257" s="10" t="s">
        <v>11909</v>
      </c>
      <c r="E3257" s="10" t="s">
        <v>11909</v>
      </c>
      <c r="F3257" s="10"/>
      <c r="G3257" s="10"/>
    </row>
    <row r="3258" spans="1:7" x14ac:dyDescent="0.25">
      <c r="A3258" s="10" t="s">
        <v>15219</v>
      </c>
      <c r="B3258" s="10" t="s">
        <v>15176</v>
      </c>
      <c r="C3258" s="10" t="s">
        <v>25013</v>
      </c>
      <c r="D3258" s="10" t="s">
        <v>11909</v>
      </c>
      <c r="E3258" s="10" t="s">
        <v>11909</v>
      </c>
      <c r="F3258" s="10"/>
      <c r="G3258" s="10"/>
    </row>
    <row r="3259" spans="1:7" x14ac:dyDescent="0.25">
      <c r="A3259" s="10" t="s">
        <v>15220</v>
      </c>
      <c r="B3259" s="10" t="s">
        <v>15176</v>
      </c>
      <c r="C3259" s="10" t="s">
        <v>25013</v>
      </c>
      <c r="D3259" s="10" t="s">
        <v>11909</v>
      </c>
      <c r="E3259" s="10" t="s">
        <v>11909</v>
      </c>
      <c r="F3259" s="10"/>
      <c r="G3259" s="10"/>
    </row>
    <row r="3260" spans="1:7" x14ac:dyDescent="0.25">
      <c r="A3260" s="10" t="s">
        <v>15221</v>
      </c>
      <c r="B3260" s="10" t="s">
        <v>15176</v>
      </c>
      <c r="C3260" s="10" t="s">
        <v>25013</v>
      </c>
      <c r="D3260" s="10" t="s">
        <v>11909</v>
      </c>
      <c r="E3260" s="10" t="s">
        <v>11909</v>
      </c>
      <c r="F3260" s="10"/>
      <c r="G3260" s="10"/>
    </row>
    <row r="3261" spans="1:7" x14ac:dyDescent="0.25">
      <c r="A3261" s="10" t="s">
        <v>15222</v>
      </c>
      <c r="B3261" s="10" t="s">
        <v>15176</v>
      </c>
      <c r="C3261" s="10" t="s">
        <v>25013</v>
      </c>
      <c r="D3261" s="10" t="s">
        <v>11909</v>
      </c>
      <c r="E3261" s="10" t="s">
        <v>11909</v>
      </c>
      <c r="F3261" s="10"/>
      <c r="G3261" s="10"/>
    </row>
    <row r="3262" spans="1:7" x14ac:dyDescent="0.25">
      <c r="A3262" s="10" t="s">
        <v>15223</v>
      </c>
      <c r="B3262" s="10" t="s">
        <v>15176</v>
      </c>
      <c r="C3262" s="10" t="s">
        <v>25013</v>
      </c>
      <c r="D3262" s="10" t="s">
        <v>11909</v>
      </c>
      <c r="E3262" s="10" t="s">
        <v>11909</v>
      </c>
      <c r="F3262" s="10"/>
      <c r="G3262" s="10"/>
    </row>
    <row r="3263" spans="1:7" x14ac:dyDescent="0.25">
      <c r="A3263" s="10" t="s">
        <v>15224</v>
      </c>
      <c r="B3263" s="10" t="s">
        <v>15176</v>
      </c>
      <c r="C3263" s="10" t="s">
        <v>25013</v>
      </c>
      <c r="D3263" s="10" t="s">
        <v>11909</v>
      </c>
      <c r="E3263" s="10" t="s">
        <v>11909</v>
      </c>
      <c r="F3263" s="10"/>
      <c r="G3263" s="10"/>
    </row>
    <row r="3264" spans="1:7" x14ac:dyDescent="0.25">
      <c r="A3264" s="10" t="s">
        <v>15225</v>
      </c>
      <c r="B3264" s="10" t="s">
        <v>15176</v>
      </c>
      <c r="C3264" s="10" t="s">
        <v>25013</v>
      </c>
      <c r="D3264" s="10" t="s">
        <v>11909</v>
      </c>
      <c r="E3264" s="10" t="s">
        <v>11909</v>
      </c>
      <c r="F3264" s="10"/>
      <c r="G3264" s="10"/>
    </row>
    <row r="3265" spans="1:7" x14ac:dyDescent="0.25">
      <c r="A3265" s="10" t="s">
        <v>15226</v>
      </c>
      <c r="B3265" s="10" t="s">
        <v>15176</v>
      </c>
      <c r="C3265" s="10" t="s">
        <v>25013</v>
      </c>
      <c r="D3265" s="10" t="s">
        <v>11909</v>
      </c>
      <c r="E3265" s="10" t="s">
        <v>11909</v>
      </c>
      <c r="F3265" s="10"/>
      <c r="G3265" s="10"/>
    </row>
    <row r="3266" spans="1:7" x14ac:dyDescent="0.25">
      <c r="A3266" s="10" t="s">
        <v>15227</v>
      </c>
      <c r="B3266" s="10" t="s">
        <v>15176</v>
      </c>
      <c r="C3266" s="10" t="s">
        <v>25013</v>
      </c>
      <c r="D3266" s="10" t="s">
        <v>11909</v>
      </c>
      <c r="E3266" s="10" t="s">
        <v>11909</v>
      </c>
      <c r="F3266" s="10"/>
      <c r="G3266" s="10"/>
    </row>
    <row r="3267" spans="1:7" x14ac:dyDescent="0.25">
      <c r="A3267" s="10" t="s">
        <v>15228</v>
      </c>
      <c r="B3267" s="10" t="s">
        <v>15176</v>
      </c>
      <c r="C3267" s="10" t="s">
        <v>25013</v>
      </c>
      <c r="D3267" s="10" t="s">
        <v>11909</v>
      </c>
      <c r="E3267" s="10" t="s">
        <v>11909</v>
      </c>
      <c r="F3267" s="10"/>
      <c r="G3267" s="10"/>
    </row>
    <row r="3268" spans="1:7" x14ac:dyDescent="0.25">
      <c r="A3268" s="10" t="s">
        <v>15229</v>
      </c>
      <c r="B3268" s="10" t="s">
        <v>15176</v>
      </c>
      <c r="C3268" s="10" t="s">
        <v>25013</v>
      </c>
      <c r="D3268" s="10" t="s">
        <v>11909</v>
      </c>
      <c r="E3268" s="10" t="s">
        <v>11909</v>
      </c>
      <c r="F3268" s="10"/>
      <c r="G3268" s="10"/>
    </row>
    <row r="3269" spans="1:7" x14ac:dyDescent="0.25">
      <c r="A3269" s="10" t="s">
        <v>15230</v>
      </c>
      <c r="B3269" s="10" t="s">
        <v>15176</v>
      </c>
      <c r="C3269" s="10" t="s">
        <v>25013</v>
      </c>
      <c r="D3269" s="10" t="s">
        <v>11909</v>
      </c>
      <c r="E3269" s="10" t="s">
        <v>11909</v>
      </c>
      <c r="F3269" s="10"/>
      <c r="G3269" s="10"/>
    </row>
    <row r="3270" spans="1:7" x14ac:dyDescent="0.25">
      <c r="A3270" s="10" t="s">
        <v>15231</v>
      </c>
      <c r="B3270" s="10" t="s">
        <v>15176</v>
      </c>
      <c r="C3270" s="10" t="s">
        <v>25013</v>
      </c>
      <c r="D3270" s="10" t="s">
        <v>11909</v>
      </c>
      <c r="E3270" s="10" t="s">
        <v>11909</v>
      </c>
      <c r="F3270" s="10"/>
      <c r="G3270" s="10"/>
    </row>
    <row r="3271" spans="1:7" x14ac:dyDescent="0.25">
      <c r="A3271" s="10" t="s">
        <v>15232</v>
      </c>
      <c r="B3271" s="10" t="s">
        <v>15176</v>
      </c>
      <c r="C3271" s="10" t="s">
        <v>25013</v>
      </c>
      <c r="D3271" s="10" t="s">
        <v>11909</v>
      </c>
      <c r="E3271" s="10" t="s">
        <v>11909</v>
      </c>
      <c r="F3271" s="10"/>
      <c r="G3271" s="10"/>
    </row>
    <row r="3272" spans="1:7" x14ac:dyDescent="0.25">
      <c r="A3272" s="10" t="s">
        <v>15233</v>
      </c>
      <c r="B3272" s="10" t="s">
        <v>15176</v>
      </c>
      <c r="C3272" s="10" t="s">
        <v>25013</v>
      </c>
      <c r="D3272" s="10" t="s">
        <v>11909</v>
      </c>
      <c r="E3272" s="10" t="s">
        <v>11909</v>
      </c>
      <c r="F3272" s="10"/>
      <c r="G3272" s="10"/>
    </row>
    <row r="3273" spans="1:7" x14ac:dyDescent="0.25">
      <c r="A3273" s="10" t="s">
        <v>15234</v>
      </c>
      <c r="B3273" s="10" t="s">
        <v>15176</v>
      </c>
      <c r="C3273" s="10" t="s">
        <v>25013</v>
      </c>
      <c r="D3273" s="10" t="s">
        <v>11909</v>
      </c>
      <c r="E3273" s="10" t="s">
        <v>11909</v>
      </c>
      <c r="F3273" s="10"/>
      <c r="G3273" s="10"/>
    </row>
    <row r="3274" spans="1:7" x14ac:dyDescent="0.25">
      <c r="A3274" s="10" t="s">
        <v>15235</v>
      </c>
      <c r="B3274" s="10" t="s">
        <v>15176</v>
      </c>
      <c r="C3274" s="10" t="s">
        <v>25013</v>
      </c>
      <c r="D3274" s="10" t="s">
        <v>11909</v>
      </c>
      <c r="E3274" s="10" t="s">
        <v>11909</v>
      </c>
      <c r="F3274" s="10"/>
      <c r="G3274" s="10"/>
    </row>
    <row r="3275" spans="1:7" x14ac:dyDescent="0.25">
      <c r="A3275" s="10" t="s">
        <v>15236</v>
      </c>
      <c r="B3275" s="10" t="s">
        <v>15176</v>
      </c>
      <c r="C3275" s="10" t="s">
        <v>25013</v>
      </c>
      <c r="D3275" s="10" t="s">
        <v>11909</v>
      </c>
      <c r="E3275" s="10" t="s">
        <v>11909</v>
      </c>
      <c r="F3275" s="10"/>
      <c r="G3275" s="10"/>
    </row>
    <row r="3276" spans="1:7" x14ac:dyDescent="0.25">
      <c r="A3276" s="10" t="s">
        <v>15237</v>
      </c>
      <c r="B3276" s="10" t="s">
        <v>15176</v>
      </c>
      <c r="C3276" s="10" t="s">
        <v>25013</v>
      </c>
      <c r="D3276" s="10" t="s">
        <v>11909</v>
      </c>
      <c r="E3276" s="10" t="s">
        <v>11909</v>
      </c>
      <c r="F3276" s="10"/>
      <c r="G3276" s="10"/>
    </row>
    <row r="3277" spans="1:7" x14ac:dyDescent="0.25">
      <c r="A3277" s="10" t="s">
        <v>15238</v>
      </c>
      <c r="B3277" s="10" t="s">
        <v>15176</v>
      </c>
      <c r="C3277" s="10" t="s">
        <v>25013</v>
      </c>
      <c r="D3277" s="10" t="s">
        <v>11909</v>
      </c>
      <c r="E3277" s="10" t="s">
        <v>11909</v>
      </c>
      <c r="F3277" s="10"/>
      <c r="G3277" s="10"/>
    </row>
    <row r="3278" spans="1:7" x14ac:dyDescent="0.25">
      <c r="A3278" s="10" t="s">
        <v>15239</v>
      </c>
      <c r="B3278" s="10" t="s">
        <v>15176</v>
      </c>
      <c r="C3278" s="10" t="s">
        <v>25013</v>
      </c>
      <c r="D3278" s="10" t="s">
        <v>11909</v>
      </c>
      <c r="E3278" s="10" t="s">
        <v>11909</v>
      </c>
      <c r="F3278" s="10"/>
      <c r="G3278" s="10"/>
    </row>
    <row r="3279" spans="1:7" x14ac:dyDescent="0.25">
      <c r="A3279" s="10" t="s">
        <v>15240</v>
      </c>
      <c r="B3279" s="10" t="s">
        <v>15176</v>
      </c>
      <c r="C3279" s="10" t="s">
        <v>25013</v>
      </c>
      <c r="D3279" s="10" t="s">
        <v>11909</v>
      </c>
      <c r="E3279" s="10" t="s">
        <v>11909</v>
      </c>
      <c r="F3279" s="10"/>
      <c r="G3279" s="10"/>
    </row>
    <row r="3280" spans="1:7" x14ac:dyDescent="0.25">
      <c r="A3280" s="10" t="s">
        <v>15241</v>
      </c>
      <c r="B3280" s="10" t="s">
        <v>15176</v>
      </c>
      <c r="C3280" s="10" t="s">
        <v>25013</v>
      </c>
      <c r="D3280" s="10" t="s">
        <v>11909</v>
      </c>
      <c r="E3280" s="10" t="s">
        <v>11909</v>
      </c>
      <c r="F3280" s="10"/>
      <c r="G3280" s="10"/>
    </row>
    <row r="3281" spans="1:7" x14ac:dyDescent="0.25">
      <c r="A3281" s="10" t="s">
        <v>15242</v>
      </c>
      <c r="B3281" s="10" t="s">
        <v>15176</v>
      </c>
      <c r="C3281" s="10" t="s">
        <v>25013</v>
      </c>
      <c r="D3281" s="10" t="s">
        <v>11909</v>
      </c>
      <c r="E3281" s="10" t="s">
        <v>11909</v>
      </c>
      <c r="F3281" s="10"/>
      <c r="G3281" s="10"/>
    </row>
    <row r="3282" spans="1:7" x14ac:dyDescent="0.25">
      <c r="A3282" s="10" t="s">
        <v>15243</v>
      </c>
      <c r="B3282" s="10" t="s">
        <v>15176</v>
      </c>
      <c r="C3282" s="10" t="s">
        <v>25013</v>
      </c>
      <c r="D3282" s="10" t="s">
        <v>11909</v>
      </c>
      <c r="E3282" s="10" t="s">
        <v>11909</v>
      </c>
      <c r="F3282" s="10"/>
      <c r="G3282" s="10"/>
    </row>
    <row r="3283" spans="1:7" x14ac:dyDescent="0.25">
      <c r="A3283" s="10" t="s">
        <v>15244</v>
      </c>
      <c r="B3283" s="10" t="s">
        <v>15176</v>
      </c>
      <c r="C3283" s="10" t="s">
        <v>25013</v>
      </c>
      <c r="D3283" s="10" t="s">
        <v>11909</v>
      </c>
      <c r="E3283" s="10" t="s">
        <v>11909</v>
      </c>
      <c r="F3283" s="10"/>
      <c r="G3283" s="10"/>
    </row>
    <row r="3284" spans="1:7" x14ac:dyDescent="0.25">
      <c r="A3284" s="10" t="s">
        <v>15245</v>
      </c>
      <c r="B3284" s="10" t="s">
        <v>15176</v>
      </c>
      <c r="C3284" s="10" t="s">
        <v>25013</v>
      </c>
      <c r="D3284" s="10" t="s">
        <v>11909</v>
      </c>
      <c r="E3284" s="10" t="s">
        <v>11909</v>
      </c>
      <c r="F3284" s="10"/>
      <c r="G3284" s="10"/>
    </row>
    <row r="3285" spans="1:7" x14ac:dyDescent="0.25">
      <c r="A3285" s="10" t="s">
        <v>15246</v>
      </c>
      <c r="B3285" s="10" t="s">
        <v>15176</v>
      </c>
      <c r="C3285" s="10" t="s">
        <v>25013</v>
      </c>
      <c r="D3285" s="10" t="s">
        <v>11909</v>
      </c>
      <c r="E3285" s="10" t="s">
        <v>11909</v>
      </c>
      <c r="F3285" s="10"/>
      <c r="G3285" s="10"/>
    </row>
    <row r="3286" spans="1:7" x14ac:dyDescent="0.25">
      <c r="A3286" s="10" t="s">
        <v>15247</v>
      </c>
      <c r="B3286" s="10" t="s">
        <v>15176</v>
      </c>
      <c r="C3286" s="10" t="s">
        <v>25013</v>
      </c>
      <c r="D3286" s="10" t="s">
        <v>11909</v>
      </c>
      <c r="E3286" s="10" t="s">
        <v>11909</v>
      </c>
      <c r="F3286" s="10"/>
      <c r="G3286" s="10"/>
    </row>
    <row r="3287" spans="1:7" x14ac:dyDescent="0.25">
      <c r="A3287" s="10" t="s">
        <v>15248</v>
      </c>
      <c r="B3287" s="10" t="s">
        <v>15176</v>
      </c>
      <c r="C3287" s="10" t="s">
        <v>25013</v>
      </c>
      <c r="D3287" s="10" t="s">
        <v>11909</v>
      </c>
      <c r="E3287" s="10" t="s">
        <v>11909</v>
      </c>
      <c r="F3287" s="10"/>
      <c r="G3287" s="10"/>
    </row>
    <row r="3288" spans="1:7" x14ac:dyDescent="0.25">
      <c r="A3288" s="10" t="s">
        <v>15249</v>
      </c>
      <c r="B3288" s="10" t="s">
        <v>15176</v>
      </c>
      <c r="C3288" s="10" t="s">
        <v>25013</v>
      </c>
      <c r="D3288" s="10" t="s">
        <v>11909</v>
      </c>
      <c r="E3288" s="10" t="s">
        <v>11909</v>
      </c>
      <c r="F3288" s="10"/>
      <c r="G3288" s="10"/>
    </row>
    <row r="3289" spans="1:7" x14ac:dyDescent="0.25">
      <c r="A3289" s="10" t="s">
        <v>15250</v>
      </c>
      <c r="B3289" s="10" t="s">
        <v>15176</v>
      </c>
      <c r="C3289" s="10" t="s">
        <v>25013</v>
      </c>
      <c r="D3289" s="10" t="s">
        <v>11909</v>
      </c>
      <c r="E3289" s="10" t="s">
        <v>11909</v>
      </c>
      <c r="F3289" s="10"/>
      <c r="G3289" s="10"/>
    </row>
    <row r="3290" spans="1:7" x14ac:dyDescent="0.25">
      <c r="A3290" s="10" t="s">
        <v>15251</v>
      </c>
      <c r="B3290" s="10" t="s">
        <v>15176</v>
      </c>
      <c r="C3290" s="10" t="s">
        <v>25013</v>
      </c>
      <c r="D3290" s="10" t="s">
        <v>11909</v>
      </c>
      <c r="E3290" s="10" t="s">
        <v>11909</v>
      </c>
      <c r="F3290" s="10"/>
      <c r="G3290" s="10"/>
    </row>
    <row r="3291" spans="1:7" x14ac:dyDescent="0.25">
      <c r="A3291" s="10" t="s">
        <v>15252</v>
      </c>
      <c r="B3291" s="10" t="s">
        <v>15176</v>
      </c>
      <c r="C3291" s="10" t="s">
        <v>25013</v>
      </c>
      <c r="D3291" s="10" t="s">
        <v>11909</v>
      </c>
      <c r="E3291" s="10" t="s">
        <v>11909</v>
      </c>
      <c r="F3291" s="10"/>
      <c r="G3291" s="10"/>
    </row>
    <row r="3292" spans="1:7" x14ac:dyDescent="0.25">
      <c r="A3292" s="10" t="s">
        <v>15253</v>
      </c>
      <c r="B3292" s="10" t="s">
        <v>15176</v>
      </c>
      <c r="C3292" s="10" t="s">
        <v>25013</v>
      </c>
      <c r="D3292" s="10" t="s">
        <v>11909</v>
      </c>
      <c r="E3292" s="10" t="s">
        <v>11909</v>
      </c>
      <c r="F3292" s="10"/>
      <c r="G3292" s="10"/>
    </row>
    <row r="3293" spans="1:7" x14ac:dyDescent="0.25">
      <c r="A3293" s="10" t="s">
        <v>15254</v>
      </c>
      <c r="B3293" s="10" t="s">
        <v>15176</v>
      </c>
      <c r="C3293" s="10" t="s">
        <v>25013</v>
      </c>
      <c r="D3293" s="10" t="s">
        <v>11909</v>
      </c>
      <c r="E3293" s="10" t="s">
        <v>11909</v>
      </c>
      <c r="F3293" s="10"/>
      <c r="G3293" s="10"/>
    </row>
    <row r="3294" spans="1:7" x14ac:dyDescent="0.25">
      <c r="A3294" s="10" t="s">
        <v>15255</v>
      </c>
      <c r="B3294" s="10" t="s">
        <v>15176</v>
      </c>
      <c r="C3294" s="10" t="s">
        <v>25013</v>
      </c>
      <c r="D3294" s="10" t="s">
        <v>11909</v>
      </c>
      <c r="E3294" s="10" t="s">
        <v>11909</v>
      </c>
      <c r="F3294" s="10"/>
      <c r="G3294" s="10"/>
    </row>
    <row r="3295" spans="1:7" x14ac:dyDescent="0.25">
      <c r="A3295" s="10" t="s">
        <v>15256</v>
      </c>
      <c r="B3295" s="10" t="s">
        <v>15176</v>
      </c>
      <c r="C3295" s="10" t="s">
        <v>25013</v>
      </c>
      <c r="D3295" s="10" t="s">
        <v>11909</v>
      </c>
      <c r="E3295" s="10" t="s">
        <v>11909</v>
      </c>
      <c r="F3295" s="10"/>
      <c r="G3295" s="10"/>
    </row>
    <row r="3296" spans="1:7" x14ac:dyDescent="0.25">
      <c r="A3296" s="10" t="s">
        <v>15257</v>
      </c>
      <c r="B3296" s="10" t="s">
        <v>15176</v>
      </c>
      <c r="C3296" s="10" t="s">
        <v>25013</v>
      </c>
      <c r="D3296" s="10" t="s">
        <v>11909</v>
      </c>
      <c r="E3296" s="10" t="s">
        <v>11909</v>
      </c>
      <c r="F3296" s="10"/>
      <c r="G3296" s="10"/>
    </row>
    <row r="3297" spans="1:7" x14ac:dyDescent="0.25">
      <c r="A3297" s="10" t="s">
        <v>15258</v>
      </c>
      <c r="B3297" s="10" t="s">
        <v>15176</v>
      </c>
      <c r="C3297" s="10" t="s">
        <v>25013</v>
      </c>
      <c r="D3297" s="10" t="s">
        <v>11909</v>
      </c>
      <c r="E3297" s="10" t="s">
        <v>11909</v>
      </c>
      <c r="F3297" s="10"/>
      <c r="G3297" s="10"/>
    </row>
    <row r="3298" spans="1:7" x14ac:dyDescent="0.25">
      <c r="A3298" s="10" t="s">
        <v>15259</v>
      </c>
      <c r="B3298" s="10" t="s">
        <v>15176</v>
      </c>
      <c r="C3298" s="10" t="s">
        <v>25013</v>
      </c>
      <c r="D3298" s="10" t="s">
        <v>11909</v>
      </c>
      <c r="E3298" s="10" t="s">
        <v>11909</v>
      </c>
      <c r="F3298" s="10"/>
      <c r="G3298" s="10"/>
    </row>
    <row r="3299" spans="1:7" x14ac:dyDescent="0.25">
      <c r="A3299" s="10" t="s">
        <v>15260</v>
      </c>
      <c r="B3299" s="10" t="s">
        <v>15176</v>
      </c>
      <c r="C3299" s="10" t="s">
        <v>25013</v>
      </c>
      <c r="D3299" s="10" t="s">
        <v>11909</v>
      </c>
      <c r="E3299" s="10" t="s">
        <v>11909</v>
      </c>
      <c r="F3299" s="10"/>
      <c r="G3299" s="10"/>
    </row>
    <row r="3300" spans="1:7" x14ac:dyDescent="0.25">
      <c r="A3300" s="10" t="s">
        <v>15261</v>
      </c>
      <c r="B3300" s="10" t="s">
        <v>15176</v>
      </c>
      <c r="C3300" s="10" t="s">
        <v>25013</v>
      </c>
      <c r="D3300" s="10" t="s">
        <v>11909</v>
      </c>
      <c r="E3300" s="10" t="s">
        <v>11909</v>
      </c>
      <c r="F3300" s="10"/>
      <c r="G3300" s="10"/>
    </row>
    <row r="3301" spans="1:7" x14ac:dyDescent="0.25">
      <c r="A3301" s="10" t="s">
        <v>15262</v>
      </c>
      <c r="B3301" s="10" t="s">
        <v>15176</v>
      </c>
      <c r="C3301" s="10" t="s">
        <v>25013</v>
      </c>
      <c r="D3301" s="10" t="s">
        <v>11909</v>
      </c>
      <c r="E3301" s="10" t="s">
        <v>11909</v>
      </c>
      <c r="F3301" s="10"/>
      <c r="G3301" s="10"/>
    </row>
    <row r="3302" spans="1:7" x14ac:dyDescent="0.25">
      <c r="A3302" s="10" t="s">
        <v>15263</v>
      </c>
      <c r="B3302" s="10" t="s">
        <v>15176</v>
      </c>
      <c r="C3302" s="10" t="s">
        <v>25013</v>
      </c>
      <c r="D3302" s="10" t="s">
        <v>11909</v>
      </c>
      <c r="E3302" s="10" t="s">
        <v>11909</v>
      </c>
      <c r="F3302" s="10"/>
      <c r="G3302" s="10"/>
    </row>
    <row r="3303" spans="1:7" x14ac:dyDescent="0.25">
      <c r="A3303" s="10" t="s">
        <v>15264</v>
      </c>
      <c r="B3303" s="10" t="s">
        <v>15176</v>
      </c>
      <c r="C3303" s="10" t="s">
        <v>25013</v>
      </c>
      <c r="D3303" s="10" t="s">
        <v>11909</v>
      </c>
      <c r="E3303" s="10" t="s">
        <v>11909</v>
      </c>
      <c r="F3303" s="10"/>
      <c r="G3303" s="10"/>
    </row>
    <row r="3304" spans="1:7" x14ac:dyDescent="0.25">
      <c r="A3304" s="10" t="s">
        <v>15265</v>
      </c>
      <c r="B3304" s="10" t="s">
        <v>15176</v>
      </c>
      <c r="C3304" s="10" t="s">
        <v>25013</v>
      </c>
      <c r="D3304" s="10" t="s">
        <v>11909</v>
      </c>
      <c r="E3304" s="10" t="s">
        <v>11909</v>
      </c>
      <c r="F3304" s="10"/>
      <c r="G3304" s="10"/>
    </row>
    <row r="3305" spans="1:7" x14ac:dyDescent="0.25">
      <c r="A3305" s="10" t="s">
        <v>15266</v>
      </c>
      <c r="B3305" s="10" t="s">
        <v>15176</v>
      </c>
      <c r="C3305" s="10" t="s">
        <v>25013</v>
      </c>
      <c r="D3305" s="10" t="s">
        <v>11909</v>
      </c>
      <c r="E3305" s="10" t="s">
        <v>11909</v>
      </c>
      <c r="F3305" s="10"/>
      <c r="G3305" s="10"/>
    </row>
    <row r="3306" spans="1:7" x14ac:dyDescent="0.25">
      <c r="A3306" s="10" t="s">
        <v>15267</v>
      </c>
      <c r="B3306" s="10" t="s">
        <v>15176</v>
      </c>
      <c r="C3306" s="10" t="s">
        <v>25013</v>
      </c>
      <c r="D3306" s="10" t="s">
        <v>11909</v>
      </c>
      <c r="E3306" s="10" t="s">
        <v>11909</v>
      </c>
      <c r="F3306" s="10"/>
      <c r="G3306" s="10"/>
    </row>
    <row r="3307" spans="1:7" x14ac:dyDescent="0.25">
      <c r="A3307" s="10" t="s">
        <v>15268</v>
      </c>
      <c r="B3307" s="10" t="s">
        <v>15176</v>
      </c>
      <c r="C3307" s="10" t="s">
        <v>25013</v>
      </c>
      <c r="D3307" s="10" t="s">
        <v>11909</v>
      </c>
      <c r="E3307" s="10" t="s">
        <v>11909</v>
      </c>
      <c r="F3307" s="10"/>
      <c r="G3307" s="10"/>
    </row>
    <row r="3308" spans="1:7" x14ac:dyDescent="0.25">
      <c r="A3308" s="10" t="s">
        <v>15269</v>
      </c>
      <c r="B3308" s="10" t="s">
        <v>15176</v>
      </c>
      <c r="C3308" s="10" t="s">
        <v>25013</v>
      </c>
      <c r="D3308" s="10" t="s">
        <v>11909</v>
      </c>
      <c r="E3308" s="10" t="s">
        <v>11909</v>
      </c>
      <c r="F3308" s="10"/>
      <c r="G3308" s="10"/>
    </row>
    <row r="3309" spans="1:7" x14ac:dyDescent="0.25">
      <c r="A3309" s="10" t="s">
        <v>15270</v>
      </c>
      <c r="B3309" s="10" t="s">
        <v>15176</v>
      </c>
      <c r="C3309" s="10" t="s">
        <v>25013</v>
      </c>
      <c r="D3309" s="10" t="s">
        <v>11909</v>
      </c>
      <c r="E3309" s="10" t="s">
        <v>11909</v>
      </c>
      <c r="F3309" s="10"/>
      <c r="G3309" s="10"/>
    </row>
    <row r="3310" spans="1:7" x14ac:dyDescent="0.25">
      <c r="A3310" s="10" t="s">
        <v>15271</v>
      </c>
      <c r="B3310" s="10" t="s">
        <v>15176</v>
      </c>
      <c r="C3310" s="10" t="s">
        <v>25013</v>
      </c>
      <c r="D3310" s="10" t="s">
        <v>11909</v>
      </c>
      <c r="E3310" s="10" t="s">
        <v>11909</v>
      </c>
      <c r="F3310" s="10"/>
      <c r="G3310" s="10"/>
    </row>
    <row r="3311" spans="1:7" x14ac:dyDescent="0.25">
      <c r="A3311" s="10" t="s">
        <v>15272</v>
      </c>
      <c r="B3311" s="10" t="s">
        <v>15176</v>
      </c>
      <c r="C3311" s="10" t="s">
        <v>25013</v>
      </c>
      <c r="D3311" s="10" t="s">
        <v>11909</v>
      </c>
      <c r="E3311" s="10" t="s">
        <v>11909</v>
      </c>
      <c r="F3311" s="10"/>
      <c r="G3311" s="10"/>
    </row>
    <row r="3312" spans="1:7" x14ac:dyDescent="0.25">
      <c r="A3312" s="10" t="s">
        <v>15273</v>
      </c>
      <c r="B3312" s="10" t="s">
        <v>15176</v>
      </c>
      <c r="C3312" s="10" t="s">
        <v>25013</v>
      </c>
      <c r="D3312" s="10" t="s">
        <v>11909</v>
      </c>
      <c r="E3312" s="10" t="s">
        <v>11909</v>
      </c>
      <c r="F3312" s="10"/>
      <c r="G3312" s="10"/>
    </row>
    <row r="3313" spans="1:7" x14ac:dyDescent="0.25">
      <c r="A3313" s="10" t="s">
        <v>15274</v>
      </c>
      <c r="B3313" s="10" t="s">
        <v>15176</v>
      </c>
      <c r="C3313" s="10" t="s">
        <v>25013</v>
      </c>
      <c r="D3313" s="10" t="s">
        <v>11909</v>
      </c>
      <c r="E3313" s="10" t="s">
        <v>11909</v>
      </c>
      <c r="F3313" s="10"/>
      <c r="G3313" s="10"/>
    </row>
    <row r="3314" spans="1:7" x14ac:dyDescent="0.25">
      <c r="A3314" s="10" t="s">
        <v>15275</v>
      </c>
      <c r="B3314" s="10" t="s">
        <v>15176</v>
      </c>
      <c r="C3314" s="10" t="s">
        <v>25013</v>
      </c>
      <c r="D3314" s="10" t="s">
        <v>11909</v>
      </c>
      <c r="E3314" s="10" t="s">
        <v>11909</v>
      </c>
      <c r="F3314" s="10"/>
      <c r="G3314" s="10"/>
    </row>
    <row r="3315" spans="1:7" x14ac:dyDescent="0.25">
      <c r="A3315" s="10" t="s">
        <v>15276</v>
      </c>
      <c r="B3315" s="10" t="s">
        <v>15176</v>
      </c>
      <c r="C3315" s="10" t="s">
        <v>25013</v>
      </c>
      <c r="D3315" s="10" t="s">
        <v>11909</v>
      </c>
      <c r="E3315" s="10" t="s">
        <v>11909</v>
      </c>
      <c r="F3315" s="10"/>
      <c r="G3315" s="10"/>
    </row>
    <row r="3316" spans="1:7" x14ac:dyDescent="0.25">
      <c r="A3316" s="10" t="s">
        <v>15277</v>
      </c>
      <c r="B3316" s="10" t="s">
        <v>15176</v>
      </c>
      <c r="C3316" s="10" t="s">
        <v>25013</v>
      </c>
      <c r="D3316" s="10" t="s">
        <v>11909</v>
      </c>
      <c r="E3316" s="10" t="s">
        <v>11909</v>
      </c>
      <c r="F3316" s="10"/>
      <c r="G3316" s="10"/>
    </row>
    <row r="3317" spans="1:7" x14ac:dyDescent="0.25">
      <c r="A3317" s="10" t="s">
        <v>15278</v>
      </c>
      <c r="B3317" s="10" t="s">
        <v>15176</v>
      </c>
      <c r="C3317" s="10" t="s">
        <v>25013</v>
      </c>
      <c r="D3317" s="10" t="s">
        <v>11909</v>
      </c>
      <c r="E3317" s="10" t="s">
        <v>11909</v>
      </c>
      <c r="F3317" s="10"/>
      <c r="G3317" s="10"/>
    </row>
    <row r="3318" spans="1:7" x14ac:dyDescent="0.25">
      <c r="A3318" s="10" t="s">
        <v>15279</v>
      </c>
      <c r="B3318" s="10" t="s">
        <v>15176</v>
      </c>
      <c r="C3318" s="10" t="s">
        <v>25013</v>
      </c>
      <c r="D3318" s="10" t="s">
        <v>11909</v>
      </c>
      <c r="E3318" s="10" t="s">
        <v>11909</v>
      </c>
      <c r="F3318" s="10"/>
      <c r="G3318" s="10"/>
    </row>
    <row r="3319" spans="1:7" x14ac:dyDescent="0.25">
      <c r="A3319" s="10" t="s">
        <v>15280</v>
      </c>
      <c r="B3319" s="10" t="s">
        <v>15176</v>
      </c>
      <c r="C3319" s="10" t="s">
        <v>25013</v>
      </c>
      <c r="D3319" s="10" t="s">
        <v>11909</v>
      </c>
      <c r="E3319" s="10" t="s">
        <v>11909</v>
      </c>
      <c r="F3319" s="10"/>
      <c r="G3319" s="10"/>
    </row>
    <row r="3320" spans="1:7" x14ac:dyDescent="0.25">
      <c r="A3320" s="10" t="s">
        <v>15281</v>
      </c>
      <c r="B3320" s="10" t="s">
        <v>15176</v>
      </c>
      <c r="C3320" s="10" t="s">
        <v>25013</v>
      </c>
      <c r="D3320" s="10" t="s">
        <v>11909</v>
      </c>
      <c r="E3320" s="10" t="s">
        <v>11909</v>
      </c>
      <c r="F3320" s="10"/>
      <c r="G3320" s="10"/>
    </row>
    <row r="3321" spans="1:7" x14ac:dyDescent="0.25">
      <c r="A3321" s="10" t="s">
        <v>15282</v>
      </c>
      <c r="B3321" s="10" t="s">
        <v>15176</v>
      </c>
      <c r="C3321" s="10" t="s">
        <v>25013</v>
      </c>
      <c r="D3321" s="10" t="s">
        <v>11909</v>
      </c>
      <c r="E3321" s="10" t="s">
        <v>11909</v>
      </c>
      <c r="F3321" s="10"/>
      <c r="G3321" s="10"/>
    </row>
    <row r="3322" spans="1:7" x14ac:dyDescent="0.25">
      <c r="A3322" s="10" t="s">
        <v>15283</v>
      </c>
      <c r="B3322" s="10" t="s">
        <v>15176</v>
      </c>
      <c r="C3322" s="10" t="s">
        <v>25013</v>
      </c>
      <c r="D3322" s="10" t="s">
        <v>11909</v>
      </c>
      <c r="E3322" s="10" t="s">
        <v>11909</v>
      </c>
      <c r="F3322" s="10"/>
      <c r="G3322" s="10"/>
    </row>
    <row r="3323" spans="1:7" x14ac:dyDescent="0.25">
      <c r="A3323" s="10" t="s">
        <v>15284</v>
      </c>
      <c r="B3323" s="10" t="s">
        <v>15176</v>
      </c>
      <c r="C3323" s="10" t="s">
        <v>25013</v>
      </c>
      <c r="D3323" s="10" t="s">
        <v>11909</v>
      </c>
      <c r="E3323" s="10" t="s">
        <v>11909</v>
      </c>
      <c r="F3323" s="10"/>
      <c r="G3323" s="10"/>
    </row>
    <row r="3324" spans="1:7" x14ac:dyDescent="0.25">
      <c r="A3324" s="10" t="s">
        <v>15285</v>
      </c>
      <c r="B3324" s="10" t="s">
        <v>15176</v>
      </c>
      <c r="C3324" s="10" t="s">
        <v>25013</v>
      </c>
      <c r="D3324" s="10" t="s">
        <v>11909</v>
      </c>
      <c r="E3324" s="10" t="s">
        <v>11909</v>
      </c>
      <c r="F3324" s="10"/>
      <c r="G3324" s="10"/>
    </row>
    <row r="3325" spans="1:7" x14ac:dyDescent="0.25">
      <c r="A3325" s="10" t="s">
        <v>15286</v>
      </c>
      <c r="B3325" s="10" t="s">
        <v>15176</v>
      </c>
      <c r="C3325" s="10" t="s">
        <v>25013</v>
      </c>
      <c r="D3325" s="10" t="s">
        <v>11909</v>
      </c>
      <c r="E3325" s="10" t="s">
        <v>11909</v>
      </c>
      <c r="F3325" s="10"/>
      <c r="G3325" s="10"/>
    </row>
    <row r="3326" spans="1:7" x14ac:dyDescent="0.25">
      <c r="A3326" s="10" t="s">
        <v>15287</v>
      </c>
      <c r="B3326" s="10" t="s">
        <v>15176</v>
      </c>
      <c r="C3326" s="10" t="s">
        <v>25013</v>
      </c>
      <c r="D3326" s="10" t="s">
        <v>11909</v>
      </c>
      <c r="E3326" s="10" t="s">
        <v>11909</v>
      </c>
      <c r="F3326" s="10"/>
      <c r="G3326" s="10"/>
    </row>
    <row r="3327" spans="1:7" x14ac:dyDescent="0.25">
      <c r="A3327" s="10" t="s">
        <v>15288</v>
      </c>
      <c r="B3327" s="10" t="s">
        <v>15176</v>
      </c>
      <c r="C3327" s="10" t="s">
        <v>25013</v>
      </c>
      <c r="D3327" s="10" t="s">
        <v>11909</v>
      </c>
      <c r="E3327" s="10" t="s">
        <v>11909</v>
      </c>
      <c r="F3327" s="10"/>
      <c r="G3327" s="10"/>
    </row>
    <row r="3328" spans="1:7" x14ac:dyDescent="0.25">
      <c r="A3328" s="10" t="s">
        <v>15289</v>
      </c>
      <c r="B3328" s="10" t="s">
        <v>15176</v>
      </c>
      <c r="C3328" s="10" t="s">
        <v>25013</v>
      </c>
      <c r="D3328" s="10" t="s">
        <v>11909</v>
      </c>
      <c r="E3328" s="10" t="s">
        <v>11909</v>
      </c>
      <c r="F3328" s="10"/>
      <c r="G3328" s="10"/>
    </row>
    <row r="3329" spans="1:7" x14ac:dyDescent="0.25">
      <c r="A3329" s="10" t="s">
        <v>15290</v>
      </c>
      <c r="B3329" s="10" t="s">
        <v>15176</v>
      </c>
      <c r="C3329" s="10" t="s">
        <v>25013</v>
      </c>
      <c r="D3329" s="10" t="s">
        <v>11909</v>
      </c>
      <c r="E3329" s="10" t="s">
        <v>11909</v>
      </c>
      <c r="F3329" s="10"/>
      <c r="G3329" s="10"/>
    </row>
    <row r="3330" spans="1:7" x14ac:dyDescent="0.25">
      <c r="A3330" s="10" t="s">
        <v>15291</v>
      </c>
      <c r="B3330" s="10" t="s">
        <v>15176</v>
      </c>
      <c r="C3330" s="10" t="s">
        <v>25013</v>
      </c>
      <c r="D3330" s="10" t="s">
        <v>11909</v>
      </c>
      <c r="E3330" s="10" t="s">
        <v>11909</v>
      </c>
      <c r="F3330" s="10"/>
      <c r="G3330" s="10"/>
    </row>
    <row r="3331" spans="1:7" x14ac:dyDescent="0.25">
      <c r="A3331" s="10" t="s">
        <v>15292</v>
      </c>
      <c r="B3331" s="10" t="s">
        <v>15176</v>
      </c>
      <c r="C3331" s="10" t="s">
        <v>25013</v>
      </c>
      <c r="D3331" s="10" t="s">
        <v>11909</v>
      </c>
      <c r="E3331" s="10" t="s">
        <v>11909</v>
      </c>
      <c r="F3331" s="10"/>
      <c r="G3331" s="10"/>
    </row>
    <row r="3332" spans="1:7" x14ac:dyDescent="0.25">
      <c r="A3332" s="10" t="s">
        <v>15293</v>
      </c>
      <c r="B3332" s="10" t="s">
        <v>15176</v>
      </c>
      <c r="C3332" s="10" t="s">
        <v>25013</v>
      </c>
      <c r="D3332" s="10" t="s">
        <v>11909</v>
      </c>
      <c r="E3332" s="10" t="s">
        <v>11909</v>
      </c>
      <c r="F3332" s="10"/>
      <c r="G3332" s="10"/>
    </row>
    <row r="3333" spans="1:7" x14ac:dyDescent="0.25">
      <c r="A3333" s="10" t="s">
        <v>15294</v>
      </c>
      <c r="B3333" s="10" t="s">
        <v>15176</v>
      </c>
      <c r="C3333" s="10" t="s">
        <v>25013</v>
      </c>
      <c r="D3333" s="10" t="s">
        <v>11909</v>
      </c>
      <c r="E3333" s="10" t="s">
        <v>11909</v>
      </c>
      <c r="F3333" s="10"/>
      <c r="G3333" s="10"/>
    </row>
    <row r="3334" spans="1:7" x14ac:dyDescent="0.25">
      <c r="A3334" s="10" t="s">
        <v>15295</v>
      </c>
      <c r="B3334" s="10" t="s">
        <v>15176</v>
      </c>
      <c r="C3334" s="10" t="s">
        <v>25013</v>
      </c>
      <c r="D3334" s="10" t="s">
        <v>11909</v>
      </c>
      <c r="E3334" s="10" t="s">
        <v>11909</v>
      </c>
      <c r="F3334" s="10"/>
      <c r="G3334" s="10"/>
    </row>
    <row r="3335" spans="1:7" x14ac:dyDescent="0.25">
      <c r="A3335" s="10" t="s">
        <v>15296</v>
      </c>
      <c r="B3335" s="10" t="s">
        <v>15176</v>
      </c>
      <c r="C3335" s="10" t="s">
        <v>25013</v>
      </c>
      <c r="D3335" s="10" t="s">
        <v>11909</v>
      </c>
      <c r="E3335" s="10" t="s">
        <v>11909</v>
      </c>
      <c r="F3335" s="10"/>
      <c r="G3335" s="10"/>
    </row>
    <row r="3336" spans="1:7" x14ac:dyDescent="0.25">
      <c r="A3336" s="10" t="s">
        <v>15297</v>
      </c>
      <c r="B3336" s="10" t="s">
        <v>15176</v>
      </c>
      <c r="C3336" s="10" t="s">
        <v>25013</v>
      </c>
      <c r="D3336" s="10" t="s">
        <v>11909</v>
      </c>
      <c r="E3336" s="10" t="s">
        <v>11909</v>
      </c>
      <c r="F3336" s="10"/>
      <c r="G3336" s="10"/>
    </row>
    <row r="3337" spans="1:7" x14ac:dyDescent="0.25">
      <c r="A3337" s="10" t="s">
        <v>15298</v>
      </c>
      <c r="B3337" s="10" t="s">
        <v>15176</v>
      </c>
      <c r="C3337" s="10" t="s">
        <v>25013</v>
      </c>
      <c r="D3337" s="10" t="s">
        <v>11909</v>
      </c>
      <c r="E3337" s="10" t="s">
        <v>11909</v>
      </c>
      <c r="F3337" s="10"/>
      <c r="G3337" s="10"/>
    </row>
    <row r="3338" spans="1:7" x14ac:dyDescent="0.25">
      <c r="A3338" s="10" t="s">
        <v>15299</v>
      </c>
      <c r="B3338" s="10" t="s">
        <v>15176</v>
      </c>
      <c r="C3338" s="10" t="s">
        <v>25013</v>
      </c>
      <c r="D3338" s="10" t="s">
        <v>11909</v>
      </c>
      <c r="E3338" s="10" t="s">
        <v>11909</v>
      </c>
      <c r="F3338" s="10"/>
      <c r="G3338" s="10"/>
    </row>
    <row r="3339" spans="1:7" x14ac:dyDescent="0.25">
      <c r="A3339" s="10" t="s">
        <v>15300</v>
      </c>
      <c r="B3339" s="10" t="s">
        <v>15176</v>
      </c>
      <c r="C3339" s="10" t="s">
        <v>25013</v>
      </c>
      <c r="D3339" s="10" t="s">
        <v>11909</v>
      </c>
      <c r="E3339" s="10" t="s">
        <v>11909</v>
      </c>
      <c r="F3339" s="10"/>
      <c r="G3339" s="10"/>
    </row>
    <row r="3340" spans="1:7" x14ac:dyDescent="0.25">
      <c r="A3340" s="10" t="s">
        <v>15301</v>
      </c>
      <c r="B3340" s="10" t="s">
        <v>15176</v>
      </c>
      <c r="C3340" s="10" t="s">
        <v>25013</v>
      </c>
      <c r="D3340" s="10" t="s">
        <v>11909</v>
      </c>
      <c r="E3340" s="10" t="s">
        <v>11909</v>
      </c>
      <c r="F3340" s="10"/>
      <c r="G3340" s="10"/>
    </row>
    <row r="3341" spans="1:7" x14ac:dyDescent="0.25">
      <c r="A3341" s="10" t="s">
        <v>15302</v>
      </c>
      <c r="B3341" s="10" t="s">
        <v>15176</v>
      </c>
      <c r="C3341" s="10" t="s">
        <v>25013</v>
      </c>
      <c r="D3341" s="10" t="s">
        <v>11909</v>
      </c>
      <c r="E3341" s="10" t="s">
        <v>11909</v>
      </c>
      <c r="F3341" s="10"/>
      <c r="G3341" s="10"/>
    </row>
    <row r="3342" spans="1:7" x14ac:dyDescent="0.25">
      <c r="A3342" s="10" t="s">
        <v>15303</v>
      </c>
      <c r="B3342" s="10" t="s">
        <v>15176</v>
      </c>
      <c r="C3342" s="10" t="s">
        <v>25013</v>
      </c>
      <c r="D3342" s="10" t="s">
        <v>11909</v>
      </c>
      <c r="E3342" s="10" t="s">
        <v>11909</v>
      </c>
      <c r="F3342" s="10"/>
      <c r="G3342" s="10"/>
    </row>
    <row r="3343" spans="1:7" x14ac:dyDescent="0.25">
      <c r="A3343" s="10" t="s">
        <v>15304</v>
      </c>
      <c r="B3343" s="10" t="s">
        <v>15176</v>
      </c>
      <c r="C3343" s="10" t="s">
        <v>25013</v>
      </c>
      <c r="D3343" s="10" t="s">
        <v>11909</v>
      </c>
      <c r="E3343" s="10" t="s">
        <v>11909</v>
      </c>
      <c r="F3343" s="10"/>
      <c r="G3343" s="10"/>
    </row>
    <row r="3344" spans="1:7" x14ac:dyDescent="0.25">
      <c r="A3344" s="10" t="s">
        <v>15305</v>
      </c>
      <c r="B3344" s="10" t="s">
        <v>15176</v>
      </c>
      <c r="C3344" s="10" t="s">
        <v>25013</v>
      </c>
      <c r="D3344" s="10" t="s">
        <v>11909</v>
      </c>
      <c r="E3344" s="10" t="s">
        <v>11909</v>
      </c>
      <c r="F3344" s="10"/>
      <c r="G3344" s="10"/>
    </row>
    <row r="3345" spans="1:7" x14ac:dyDescent="0.25">
      <c r="A3345" s="10" t="s">
        <v>15306</v>
      </c>
      <c r="B3345" s="10" t="s">
        <v>15176</v>
      </c>
      <c r="C3345" s="10" t="s">
        <v>25013</v>
      </c>
      <c r="D3345" s="10" t="s">
        <v>11909</v>
      </c>
      <c r="E3345" s="10" t="s">
        <v>11909</v>
      </c>
      <c r="F3345" s="10"/>
      <c r="G3345" s="10"/>
    </row>
    <row r="3346" spans="1:7" x14ac:dyDescent="0.25">
      <c r="A3346" s="10" t="s">
        <v>15307</v>
      </c>
      <c r="B3346" s="10" t="s">
        <v>15176</v>
      </c>
      <c r="C3346" s="10" t="s">
        <v>25013</v>
      </c>
      <c r="D3346" s="10" t="s">
        <v>11909</v>
      </c>
      <c r="E3346" s="10" t="s">
        <v>11909</v>
      </c>
      <c r="F3346" s="10"/>
      <c r="G3346" s="10"/>
    </row>
    <row r="3347" spans="1:7" x14ac:dyDescent="0.25">
      <c r="A3347" s="10" t="s">
        <v>15308</v>
      </c>
      <c r="B3347" s="10" t="s">
        <v>15176</v>
      </c>
      <c r="C3347" s="10" t="s">
        <v>25013</v>
      </c>
      <c r="D3347" s="10" t="s">
        <v>11909</v>
      </c>
      <c r="E3347" s="10" t="s">
        <v>11909</v>
      </c>
      <c r="F3347" s="10"/>
      <c r="G3347" s="10"/>
    </row>
    <row r="3348" spans="1:7" x14ac:dyDescent="0.25">
      <c r="A3348" s="10" t="s">
        <v>15309</v>
      </c>
      <c r="B3348" s="10" t="s">
        <v>15176</v>
      </c>
      <c r="C3348" s="10" t="s">
        <v>25013</v>
      </c>
      <c r="D3348" s="10" t="s">
        <v>11909</v>
      </c>
      <c r="E3348" s="10" t="s">
        <v>11909</v>
      </c>
      <c r="F3348" s="10"/>
      <c r="G3348" s="10"/>
    </row>
    <row r="3349" spans="1:7" x14ac:dyDescent="0.25">
      <c r="A3349" s="10" t="s">
        <v>15310</v>
      </c>
      <c r="B3349" s="10" t="s">
        <v>15176</v>
      </c>
      <c r="C3349" s="10" t="s">
        <v>25013</v>
      </c>
      <c r="D3349" s="10" t="s">
        <v>11909</v>
      </c>
      <c r="E3349" s="10" t="s">
        <v>11909</v>
      </c>
      <c r="F3349" s="10"/>
      <c r="G3349" s="10"/>
    </row>
    <row r="3350" spans="1:7" x14ac:dyDescent="0.25">
      <c r="A3350" s="10" t="s">
        <v>15311</v>
      </c>
      <c r="B3350" s="10" t="s">
        <v>15176</v>
      </c>
      <c r="C3350" s="10" t="s">
        <v>25013</v>
      </c>
      <c r="D3350" s="10" t="s">
        <v>11909</v>
      </c>
      <c r="E3350" s="10" t="s">
        <v>11909</v>
      </c>
      <c r="F3350" s="10"/>
      <c r="G3350" s="10"/>
    </row>
    <row r="3351" spans="1:7" x14ac:dyDescent="0.25">
      <c r="A3351" s="10" t="s">
        <v>15312</v>
      </c>
      <c r="B3351" s="10" t="s">
        <v>15176</v>
      </c>
      <c r="C3351" s="10" t="s">
        <v>25013</v>
      </c>
      <c r="D3351" s="10" t="s">
        <v>11909</v>
      </c>
      <c r="E3351" s="10" t="s">
        <v>11909</v>
      </c>
      <c r="F3351" s="10"/>
      <c r="G3351" s="10"/>
    </row>
    <row r="3352" spans="1:7" x14ac:dyDescent="0.25">
      <c r="A3352" s="10" t="s">
        <v>15313</v>
      </c>
      <c r="B3352" s="10" t="s">
        <v>15176</v>
      </c>
      <c r="C3352" s="10" t="s">
        <v>25013</v>
      </c>
      <c r="D3352" s="10" t="s">
        <v>11909</v>
      </c>
      <c r="E3352" s="10" t="s">
        <v>11909</v>
      </c>
      <c r="F3352" s="10"/>
      <c r="G3352" s="10"/>
    </row>
    <row r="3353" spans="1:7" x14ac:dyDescent="0.25">
      <c r="A3353" s="10" t="s">
        <v>15314</v>
      </c>
      <c r="B3353" s="10" t="s">
        <v>15176</v>
      </c>
      <c r="C3353" s="10" t="s">
        <v>25013</v>
      </c>
      <c r="D3353" s="10" t="s">
        <v>11909</v>
      </c>
      <c r="E3353" s="10" t="s">
        <v>11909</v>
      </c>
      <c r="F3353" s="10"/>
      <c r="G3353" s="10"/>
    </row>
    <row r="3354" spans="1:7" x14ac:dyDescent="0.25">
      <c r="A3354" s="10" t="s">
        <v>15315</v>
      </c>
      <c r="B3354" s="10" t="s">
        <v>15176</v>
      </c>
      <c r="C3354" s="10" t="s">
        <v>25013</v>
      </c>
      <c r="D3354" s="10" t="s">
        <v>11909</v>
      </c>
      <c r="E3354" s="10" t="s">
        <v>11909</v>
      </c>
      <c r="F3354" s="10"/>
      <c r="G3354" s="10"/>
    </row>
    <row r="3355" spans="1:7" x14ac:dyDescent="0.25">
      <c r="A3355" s="10" t="s">
        <v>15316</v>
      </c>
      <c r="B3355" s="10" t="s">
        <v>15176</v>
      </c>
      <c r="C3355" s="10" t="s">
        <v>25013</v>
      </c>
      <c r="D3355" s="10" t="s">
        <v>11909</v>
      </c>
      <c r="E3355" s="10" t="s">
        <v>11909</v>
      </c>
      <c r="F3355" s="10"/>
      <c r="G3355" s="10"/>
    </row>
    <row r="3356" spans="1:7" x14ac:dyDescent="0.25">
      <c r="A3356" s="10" t="s">
        <v>15317</v>
      </c>
      <c r="B3356" s="10" t="s">
        <v>15176</v>
      </c>
      <c r="C3356" s="10" t="s">
        <v>25013</v>
      </c>
      <c r="D3356" s="10" t="s">
        <v>11909</v>
      </c>
      <c r="E3356" s="10" t="s">
        <v>11909</v>
      </c>
      <c r="F3356" s="10"/>
      <c r="G3356" s="10"/>
    </row>
    <row r="3357" spans="1:7" x14ac:dyDescent="0.25">
      <c r="A3357" s="10" t="s">
        <v>15318</v>
      </c>
      <c r="B3357" s="10" t="s">
        <v>15176</v>
      </c>
      <c r="C3357" s="10" t="s">
        <v>25013</v>
      </c>
      <c r="D3357" s="10" t="s">
        <v>11909</v>
      </c>
      <c r="E3357" s="10" t="s">
        <v>11909</v>
      </c>
      <c r="F3357" s="10"/>
      <c r="G3357" s="10"/>
    </row>
    <row r="3358" spans="1:7" x14ac:dyDescent="0.25">
      <c r="A3358" s="10" t="s">
        <v>15319</v>
      </c>
      <c r="B3358" s="10" t="s">
        <v>15176</v>
      </c>
      <c r="C3358" s="10" t="s">
        <v>25013</v>
      </c>
      <c r="D3358" s="10" t="s">
        <v>11909</v>
      </c>
      <c r="E3358" s="10" t="s">
        <v>11909</v>
      </c>
      <c r="F3358" s="10"/>
      <c r="G3358" s="10"/>
    </row>
    <row r="3359" spans="1:7" x14ac:dyDescent="0.25">
      <c r="A3359" s="10" t="s">
        <v>15320</v>
      </c>
      <c r="B3359" s="10" t="s">
        <v>15176</v>
      </c>
      <c r="C3359" s="10" t="s">
        <v>25013</v>
      </c>
      <c r="D3359" s="10" t="s">
        <v>11909</v>
      </c>
      <c r="E3359" s="10" t="s">
        <v>11909</v>
      </c>
      <c r="F3359" s="10"/>
      <c r="G3359" s="10"/>
    </row>
    <row r="3360" spans="1:7" x14ac:dyDescent="0.25">
      <c r="A3360" s="10" t="s">
        <v>15321</v>
      </c>
      <c r="B3360" s="10" t="s">
        <v>15176</v>
      </c>
      <c r="C3360" s="10" t="s">
        <v>25013</v>
      </c>
      <c r="D3360" s="10" t="s">
        <v>11909</v>
      </c>
      <c r="E3360" s="10" t="s">
        <v>11909</v>
      </c>
      <c r="F3360" s="10"/>
      <c r="G3360" s="10"/>
    </row>
    <row r="3361" spans="1:7" x14ac:dyDescent="0.25">
      <c r="A3361" s="10" t="s">
        <v>15322</v>
      </c>
      <c r="B3361" s="10" t="s">
        <v>15176</v>
      </c>
      <c r="C3361" s="10" t="s">
        <v>25013</v>
      </c>
      <c r="D3361" s="10" t="s">
        <v>11909</v>
      </c>
      <c r="E3361" s="10" t="s">
        <v>11909</v>
      </c>
      <c r="F3361" s="10"/>
      <c r="G3361" s="10"/>
    </row>
    <row r="3362" spans="1:7" x14ac:dyDescent="0.25">
      <c r="A3362" s="10" t="s">
        <v>15323</v>
      </c>
      <c r="B3362" s="10" t="s">
        <v>15176</v>
      </c>
      <c r="C3362" s="10" t="s">
        <v>25013</v>
      </c>
      <c r="D3362" s="10" t="s">
        <v>11909</v>
      </c>
      <c r="E3362" s="10" t="s">
        <v>11909</v>
      </c>
      <c r="F3362" s="10"/>
      <c r="G3362" s="10"/>
    </row>
    <row r="3363" spans="1:7" x14ac:dyDescent="0.25">
      <c r="A3363" s="10" t="s">
        <v>15324</v>
      </c>
      <c r="B3363" s="10" t="s">
        <v>15176</v>
      </c>
      <c r="C3363" s="10" t="s">
        <v>25013</v>
      </c>
      <c r="D3363" s="10" t="s">
        <v>11909</v>
      </c>
      <c r="E3363" s="10" t="s">
        <v>11909</v>
      </c>
      <c r="F3363" s="10"/>
      <c r="G3363" s="10"/>
    </row>
    <row r="3364" spans="1:7" x14ac:dyDescent="0.25">
      <c r="A3364" s="10" t="s">
        <v>15325</v>
      </c>
      <c r="B3364" s="10" t="s">
        <v>15176</v>
      </c>
      <c r="C3364" s="10" t="s">
        <v>25013</v>
      </c>
      <c r="D3364" s="10" t="s">
        <v>11909</v>
      </c>
      <c r="E3364" s="10" t="s">
        <v>11909</v>
      </c>
      <c r="F3364" s="10"/>
      <c r="G3364" s="10"/>
    </row>
    <row r="3365" spans="1:7" x14ac:dyDescent="0.25">
      <c r="A3365" s="10" t="s">
        <v>15326</v>
      </c>
      <c r="B3365" s="10" t="s">
        <v>15176</v>
      </c>
      <c r="C3365" s="10" t="s">
        <v>25013</v>
      </c>
      <c r="D3365" s="10" t="s">
        <v>11909</v>
      </c>
      <c r="E3365" s="10" t="s">
        <v>11909</v>
      </c>
      <c r="F3365" s="10"/>
      <c r="G3365" s="10"/>
    </row>
    <row r="3366" spans="1:7" x14ac:dyDescent="0.25">
      <c r="A3366" s="10" t="s">
        <v>15327</v>
      </c>
      <c r="B3366" s="10" t="s">
        <v>15176</v>
      </c>
      <c r="C3366" s="10" t="s">
        <v>25013</v>
      </c>
      <c r="D3366" s="10" t="s">
        <v>11909</v>
      </c>
      <c r="E3366" s="10" t="s">
        <v>11909</v>
      </c>
      <c r="F3366" s="10"/>
      <c r="G3366" s="10"/>
    </row>
    <row r="3367" spans="1:7" x14ac:dyDescent="0.25">
      <c r="A3367" s="10" t="s">
        <v>15328</v>
      </c>
      <c r="B3367" s="10" t="s">
        <v>15176</v>
      </c>
      <c r="C3367" s="10" t="s">
        <v>25013</v>
      </c>
      <c r="D3367" s="10" t="s">
        <v>11909</v>
      </c>
      <c r="E3367" s="10" t="s">
        <v>11909</v>
      </c>
      <c r="F3367" s="10"/>
      <c r="G3367" s="10"/>
    </row>
    <row r="3368" spans="1:7" x14ac:dyDescent="0.25">
      <c r="A3368" s="10" t="s">
        <v>15329</v>
      </c>
      <c r="B3368" s="10" t="s">
        <v>15176</v>
      </c>
      <c r="C3368" s="10" t="s">
        <v>25013</v>
      </c>
      <c r="D3368" s="10" t="s">
        <v>11909</v>
      </c>
      <c r="E3368" s="10" t="s">
        <v>11909</v>
      </c>
      <c r="F3368" s="10"/>
      <c r="G3368" s="10"/>
    </row>
    <row r="3369" spans="1:7" x14ac:dyDescent="0.25">
      <c r="A3369" s="10" t="s">
        <v>15330</v>
      </c>
      <c r="B3369" s="10" t="s">
        <v>15176</v>
      </c>
      <c r="C3369" s="10" t="s">
        <v>25013</v>
      </c>
      <c r="D3369" s="10" t="s">
        <v>11909</v>
      </c>
      <c r="E3369" s="10" t="s">
        <v>11909</v>
      </c>
      <c r="F3369" s="10"/>
      <c r="G3369" s="10"/>
    </row>
    <row r="3370" spans="1:7" x14ac:dyDescent="0.25">
      <c r="A3370" s="10" t="s">
        <v>15331</v>
      </c>
      <c r="B3370" s="10" t="s">
        <v>15176</v>
      </c>
      <c r="C3370" s="10" t="s">
        <v>25013</v>
      </c>
      <c r="D3370" s="10" t="s">
        <v>11909</v>
      </c>
      <c r="E3370" s="10" t="s">
        <v>11909</v>
      </c>
      <c r="F3370" s="10"/>
      <c r="G3370" s="10"/>
    </row>
    <row r="3371" spans="1:7" x14ac:dyDescent="0.25">
      <c r="A3371" s="10" t="s">
        <v>15332</v>
      </c>
      <c r="B3371" s="10" t="s">
        <v>15176</v>
      </c>
      <c r="C3371" s="10" t="s">
        <v>25013</v>
      </c>
      <c r="D3371" s="10" t="s">
        <v>11909</v>
      </c>
      <c r="E3371" s="10" t="s">
        <v>11909</v>
      </c>
      <c r="F3371" s="10"/>
      <c r="G3371" s="10"/>
    </row>
    <row r="3372" spans="1:7" x14ac:dyDescent="0.25">
      <c r="A3372" s="10" t="s">
        <v>15333</v>
      </c>
      <c r="B3372" s="10" t="s">
        <v>15176</v>
      </c>
      <c r="C3372" s="10" t="s">
        <v>25013</v>
      </c>
      <c r="D3372" s="10" t="s">
        <v>11909</v>
      </c>
      <c r="E3372" s="10" t="s">
        <v>11909</v>
      </c>
      <c r="F3372" s="10"/>
      <c r="G3372" s="10"/>
    </row>
    <row r="3373" spans="1:7" x14ac:dyDescent="0.25">
      <c r="A3373" s="10" t="s">
        <v>15334</v>
      </c>
      <c r="B3373" s="10" t="s">
        <v>15176</v>
      </c>
      <c r="C3373" s="10" t="s">
        <v>25013</v>
      </c>
      <c r="D3373" s="10" t="s">
        <v>11909</v>
      </c>
      <c r="E3373" s="10" t="s">
        <v>11909</v>
      </c>
      <c r="F3373" s="10"/>
      <c r="G3373" s="10"/>
    </row>
    <row r="3374" spans="1:7" x14ac:dyDescent="0.25">
      <c r="A3374" s="10" t="s">
        <v>15335</v>
      </c>
      <c r="B3374" s="10" t="s">
        <v>15176</v>
      </c>
      <c r="C3374" s="10" t="s">
        <v>25013</v>
      </c>
      <c r="D3374" s="10" t="s">
        <v>11909</v>
      </c>
      <c r="E3374" s="10" t="s">
        <v>11909</v>
      </c>
      <c r="F3374" s="10"/>
      <c r="G3374" s="10"/>
    </row>
    <row r="3375" spans="1:7" x14ac:dyDescent="0.25">
      <c r="A3375" s="10" t="s">
        <v>15336</v>
      </c>
      <c r="B3375" s="10" t="s">
        <v>15176</v>
      </c>
      <c r="C3375" s="10" t="s">
        <v>25013</v>
      </c>
      <c r="D3375" s="10" t="s">
        <v>11909</v>
      </c>
      <c r="E3375" s="10" t="s">
        <v>11909</v>
      </c>
      <c r="F3375" s="10"/>
      <c r="G3375" s="10"/>
    </row>
    <row r="3376" spans="1:7" x14ac:dyDescent="0.25">
      <c r="A3376" s="10" t="s">
        <v>15337</v>
      </c>
      <c r="B3376" s="10" t="s">
        <v>15176</v>
      </c>
      <c r="C3376" s="10" t="s">
        <v>25013</v>
      </c>
      <c r="D3376" s="10" t="s">
        <v>11909</v>
      </c>
      <c r="E3376" s="10" t="s">
        <v>11909</v>
      </c>
      <c r="F3376" s="10"/>
      <c r="G3376" s="10"/>
    </row>
    <row r="3377" spans="1:7" x14ac:dyDescent="0.25">
      <c r="A3377" s="10" t="s">
        <v>15338</v>
      </c>
      <c r="B3377" s="10" t="s">
        <v>15176</v>
      </c>
      <c r="C3377" s="10" t="s">
        <v>25013</v>
      </c>
      <c r="D3377" s="10" t="s">
        <v>11909</v>
      </c>
      <c r="E3377" s="10" t="s">
        <v>11909</v>
      </c>
      <c r="F3377" s="10"/>
      <c r="G3377" s="10"/>
    </row>
    <row r="3378" spans="1:7" x14ac:dyDescent="0.25">
      <c r="A3378" s="10" t="s">
        <v>15339</v>
      </c>
      <c r="B3378" s="10" t="s">
        <v>15176</v>
      </c>
      <c r="C3378" s="10" t="s">
        <v>25013</v>
      </c>
      <c r="D3378" s="10" t="s">
        <v>11909</v>
      </c>
      <c r="E3378" s="10" t="s">
        <v>11909</v>
      </c>
      <c r="F3378" s="10"/>
      <c r="G3378" s="10"/>
    </row>
    <row r="3379" spans="1:7" x14ac:dyDescent="0.25">
      <c r="A3379" s="10" t="s">
        <v>15340</v>
      </c>
      <c r="B3379" s="10" t="s">
        <v>15176</v>
      </c>
      <c r="C3379" s="10" t="s">
        <v>25013</v>
      </c>
      <c r="D3379" s="10" t="s">
        <v>11909</v>
      </c>
      <c r="E3379" s="10" t="s">
        <v>11909</v>
      </c>
      <c r="F3379" s="10"/>
      <c r="G3379" s="10"/>
    </row>
    <row r="3380" spans="1:7" x14ac:dyDescent="0.25">
      <c r="A3380" s="10" t="s">
        <v>15341</v>
      </c>
      <c r="B3380" s="10" t="s">
        <v>15176</v>
      </c>
      <c r="C3380" s="10" t="s">
        <v>25013</v>
      </c>
      <c r="D3380" s="10" t="s">
        <v>11909</v>
      </c>
      <c r="E3380" s="10" t="s">
        <v>11909</v>
      </c>
      <c r="F3380" s="10"/>
      <c r="G3380" s="10"/>
    </row>
    <row r="3381" spans="1:7" x14ac:dyDescent="0.25">
      <c r="A3381" s="10" t="s">
        <v>15342</v>
      </c>
      <c r="B3381" s="10" t="s">
        <v>15176</v>
      </c>
      <c r="C3381" s="10" t="s">
        <v>25013</v>
      </c>
      <c r="D3381" s="10" t="s">
        <v>11909</v>
      </c>
      <c r="E3381" s="10" t="s">
        <v>11909</v>
      </c>
      <c r="F3381" s="10"/>
      <c r="G3381" s="10"/>
    </row>
    <row r="3382" spans="1:7" x14ac:dyDescent="0.25">
      <c r="A3382" s="10" t="s">
        <v>15343</v>
      </c>
      <c r="B3382" s="10" t="s">
        <v>15176</v>
      </c>
      <c r="C3382" s="10" t="s">
        <v>25013</v>
      </c>
      <c r="D3382" s="10" t="s">
        <v>11909</v>
      </c>
      <c r="E3382" s="10" t="s">
        <v>11909</v>
      </c>
      <c r="F3382" s="10"/>
      <c r="G3382" s="10"/>
    </row>
    <row r="3383" spans="1:7" x14ac:dyDescent="0.25">
      <c r="A3383" s="10" t="s">
        <v>15344</v>
      </c>
      <c r="B3383" s="10" t="s">
        <v>15176</v>
      </c>
      <c r="C3383" s="10" t="s">
        <v>25013</v>
      </c>
      <c r="D3383" s="10" t="s">
        <v>11909</v>
      </c>
      <c r="E3383" s="10" t="s">
        <v>11909</v>
      </c>
      <c r="F3383" s="10"/>
      <c r="G3383" s="10"/>
    </row>
    <row r="3384" spans="1:7" x14ac:dyDescent="0.25">
      <c r="A3384" s="10" t="s">
        <v>15345</v>
      </c>
      <c r="B3384" s="10" t="s">
        <v>15176</v>
      </c>
      <c r="C3384" s="10" t="s">
        <v>25013</v>
      </c>
      <c r="D3384" s="10" t="s">
        <v>11909</v>
      </c>
      <c r="E3384" s="10" t="s">
        <v>11909</v>
      </c>
      <c r="F3384" s="10"/>
      <c r="G3384" s="10"/>
    </row>
    <row r="3385" spans="1:7" x14ac:dyDescent="0.25">
      <c r="A3385" s="10" t="s">
        <v>15346</v>
      </c>
      <c r="B3385" s="10" t="s">
        <v>15176</v>
      </c>
      <c r="C3385" s="10" t="s">
        <v>25013</v>
      </c>
      <c r="D3385" s="10" t="s">
        <v>11909</v>
      </c>
      <c r="E3385" s="10" t="s">
        <v>11909</v>
      </c>
      <c r="F3385" s="10"/>
      <c r="G3385" s="10"/>
    </row>
    <row r="3386" spans="1:7" x14ac:dyDescent="0.25">
      <c r="A3386" s="10" t="s">
        <v>15347</v>
      </c>
      <c r="B3386" s="10" t="s">
        <v>15176</v>
      </c>
      <c r="C3386" s="10" t="s">
        <v>25013</v>
      </c>
      <c r="D3386" s="10" t="s">
        <v>11909</v>
      </c>
      <c r="E3386" s="10" t="s">
        <v>11909</v>
      </c>
      <c r="F3386" s="10"/>
      <c r="G3386" s="10"/>
    </row>
    <row r="3387" spans="1:7" x14ac:dyDescent="0.25">
      <c r="A3387" s="10" t="s">
        <v>15348</v>
      </c>
      <c r="B3387" s="10" t="s">
        <v>15176</v>
      </c>
      <c r="C3387" s="10" t="s">
        <v>25013</v>
      </c>
      <c r="D3387" s="10" t="s">
        <v>11909</v>
      </c>
      <c r="E3387" s="10" t="s">
        <v>11909</v>
      </c>
      <c r="F3387" s="10"/>
      <c r="G3387" s="10"/>
    </row>
    <row r="3388" spans="1:7" x14ac:dyDescent="0.25">
      <c r="A3388" s="10" t="s">
        <v>15349</v>
      </c>
      <c r="B3388" s="10" t="s">
        <v>15176</v>
      </c>
      <c r="C3388" s="10" t="s">
        <v>25013</v>
      </c>
      <c r="D3388" s="10" t="s">
        <v>11909</v>
      </c>
      <c r="E3388" s="10" t="s">
        <v>11909</v>
      </c>
      <c r="F3388" s="10"/>
      <c r="G3388" s="10"/>
    </row>
    <row r="3389" spans="1:7" x14ac:dyDescent="0.25">
      <c r="A3389" s="10" t="s">
        <v>15350</v>
      </c>
      <c r="B3389" s="10" t="s">
        <v>15176</v>
      </c>
      <c r="C3389" s="10" t="s">
        <v>25013</v>
      </c>
      <c r="D3389" s="10" t="s">
        <v>11909</v>
      </c>
      <c r="E3389" s="10" t="s">
        <v>11909</v>
      </c>
      <c r="F3389" s="10"/>
      <c r="G3389" s="10"/>
    </row>
    <row r="3390" spans="1:7" x14ac:dyDescent="0.25">
      <c r="A3390" s="10" t="s">
        <v>15351</v>
      </c>
      <c r="B3390" s="10" t="s">
        <v>15176</v>
      </c>
      <c r="C3390" s="10" t="s">
        <v>25013</v>
      </c>
      <c r="D3390" s="10" t="s">
        <v>11909</v>
      </c>
      <c r="E3390" s="10" t="s">
        <v>11909</v>
      </c>
      <c r="F3390" s="10"/>
      <c r="G3390" s="10"/>
    </row>
    <row r="3391" spans="1:7" x14ac:dyDescent="0.25">
      <c r="A3391" s="10" t="s">
        <v>15352</v>
      </c>
      <c r="B3391" s="10" t="s">
        <v>15176</v>
      </c>
      <c r="C3391" s="10" t="s">
        <v>25013</v>
      </c>
      <c r="D3391" s="10" t="s">
        <v>11909</v>
      </c>
      <c r="E3391" s="10" t="s">
        <v>11909</v>
      </c>
      <c r="F3391" s="10"/>
      <c r="G3391" s="10"/>
    </row>
    <row r="3392" spans="1:7" x14ac:dyDescent="0.25">
      <c r="A3392" s="10" t="s">
        <v>15353</v>
      </c>
      <c r="B3392" s="10" t="s">
        <v>15176</v>
      </c>
      <c r="C3392" s="10" t="s">
        <v>25013</v>
      </c>
      <c r="D3392" s="10" t="s">
        <v>11909</v>
      </c>
      <c r="E3392" s="10" t="s">
        <v>11909</v>
      </c>
      <c r="F3392" s="10"/>
      <c r="G3392" s="10"/>
    </row>
    <row r="3393" spans="1:7" x14ac:dyDescent="0.25">
      <c r="A3393" s="10" t="s">
        <v>15354</v>
      </c>
      <c r="B3393" s="10" t="s">
        <v>15176</v>
      </c>
      <c r="C3393" s="10" t="s">
        <v>25013</v>
      </c>
      <c r="D3393" s="10" t="s">
        <v>11909</v>
      </c>
      <c r="E3393" s="10" t="s">
        <v>11909</v>
      </c>
      <c r="F3393" s="10"/>
      <c r="G3393" s="10"/>
    </row>
    <row r="3394" spans="1:7" x14ac:dyDescent="0.25">
      <c r="A3394" s="10" t="s">
        <v>15355</v>
      </c>
      <c r="B3394" s="10" t="s">
        <v>15176</v>
      </c>
      <c r="C3394" s="10" t="s">
        <v>25013</v>
      </c>
      <c r="D3394" s="10" t="s">
        <v>11909</v>
      </c>
      <c r="E3394" s="10" t="s">
        <v>11909</v>
      </c>
      <c r="F3394" s="10"/>
      <c r="G3394" s="10"/>
    </row>
    <row r="3395" spans="1:7" x14ac:dyDescent="0.25">
      <c r="A3395" s="10" t="s">
        <v>15356</v>
      </c>
      <c r="B3395" s="10" t="s">
        <v>15176</v>
      </c>
      <c r="C3395" s="10" t="s">
        <v>25013</v>
      </c>
      <c r="D3395" s="10" t="s">
        <v>11909</v>
      </c>
      <c r="E3395" s="10" t="s">
        <v>11909</v>
      </c>
      <c r="F3395" s="10"/>
      <c r="G3395" s="10"/>
    </row>
    <row r="3396" spans="1:7" x14ac:dyDescent="0.25">
      <c r="A3396" s="10" t="s">
        <v>15357</v>
      </c>
      <c r="B3396" s="10" t="s">
        <v>15176</v>
      </c>
      <c r="C3396" s="10" t="s">
        <v>25013</v>
      </c>
      <c r="D3396" s="10" t="s">
        <v>11909</v>
      </c>
      <c r="E3396" s="10" t="s">
        <v>11909</v>
      </c>
      <c r="F3396" s="10"/>
      <c r="G3396" s="10"/>
    </row>
    <row r="3397" spans="1:7" x14ac:dyDescent="0.25">
      <c r="A3397" s="10" t="s">
        <v>15358</v>
      </c>
      <c r="B3397" s="10" t="s">
        <v>15176</v>
      </c>
      <c r="C3397" s="10" t="s">
        <v>25013</v>
      </c>
      <c r="D3397" s="10" t="s">
        <v>11909</v>
      </c>
      <c r="E3397" s="10" t="s">
        <v>11909</v>
      </c>
      <c r="F3397" s="10"/>
      <c r="G3397" s="10"/>
    </row>
    <row r="3398" spans="1:7" x14ac:dyDescent="0.25">
      <c r="A3398" s="10" t="s">
        <v>15359</v>
      </c>
      <c r="B3398" s="10" t="s">
        <v>15176</v>
      </c>
      <c r="C3398" s="10" t="s">
        <v>25013</v>
      </c>
      <c r="D3398" s="10" t="s">
        <v>11909</v>
      </c>
      <c r="E3398" s="10" t="s">
        <v>11909</v>
      </c>
      <c r="F3398" s="10"/>
      <c r="G3398" s="10"/>
    </row>
    <row r="3399" spans="1:7" x14ac:dyDescent="0.25">
      <c r="A3399" s="10" t="s">
        <v>15360</v>
      </c>
      <c r="B3399" s="10" t="s">
        <v>15176</v>
      </c>
      <c r="C3399" s="10" t="s">
        <v>25013</v>
      </c>
      <c r="D3399" s="10" t="s">
        <v>11909</v>
      </c>
      <c r="E3399" s="10" t="s">
        <v>11909</v>
      </c>
      <c r="F3399" s="10"/>
      <c r="G3399" s="10"/>
    </row>
    <row r="3400" spans="1:7" x14ac:dyDescent="0.25">
      <c r="A3400" s="10" t="s">
        <v>15361</v>
      </c>
      <c r="B3400" s="10" t="s">
        <v>15176</v>
      </c>
      <c r="C3400" s="10" t="s">
        <v>25013</v>
      </c>
      <c r="D3400" s="10" t="s">
        <v>11909</v>
      </c>
      <c r="E3400" s="10" t="s">
        <v>11909</v>
      </c>
      <c r="F3400" s="10"/>
      <c r="G3400" s="10"/>
    </row>
    <row r="3401" spans="1:7" x14ac:dyDescent="0.25">
      <c r="A3401" s="10" t="s">
        <v>15362</v>
      </c>
      <c r="B3401" s="10" t="s">
        <v>15176</v>
      </c>
      <c r="C3401" s="10" t="s">
        <v>25013</v>
      </c>
      <c r="D3401" s="10" t="s">
        <v>11909</v>
      </c>
      <c r="E3401" s="10" t="s">
        <v>11909</v>
      </c>
      <c r="F3401" s="10"/>
      <c r="G3401" s="10"/>
    </row>
    <row r="3402" spans="1:7" x14ac:dyDescent="0.25">
      <c r="A3402" s="10" t="s">
        <v>15363</v>
      </c>
      <c r="B3402" s="10" t="s">
        <v>15176</v>
      </c>
      <c r="C3402" s="10" t="s">
        <v>25013</v>
      </c>
      <c r="D3402" s="10" t="s">
        <v>11909</v>
      </c>
      <c r="E3402" s="10" t="s">
        <v>11909</v>
      </c>
      <c r="F3402" s="10"/>
      <c r="G3402" s="10"/>
    </row>
    <row r="3403" spans="1:7" x14ac:dyDescent="0.25">
      <c r="A3403" s="10" t="s">
        <v>15364</v>
      </c>
      <c r="B3403" s="10" t="s">
        <v>15176</v>
      </c>
      <c r="C3403" s="10" t="s">
        <v>25013</v>
      </c>
      <c r="D3403" s="10" t="s">
        <v>11909</v>
      </c>
      <c r="E3403" s="10" t="s">
        <v>11909</v>
      </c>
      <c r="F3403" s="10"/>
      <c r="G3403" s="10"/>
    </row>
    <row r="3404" spans="1:7" x14ac:dyDescent="0.25">
      <c r="A3404" s="10" t="s">
        <v>15365</v>
      </c>
      <c r="B3404" s="10" t="s">
        <v>15176</v>
      </c>
      <c r="C3404" s="10" t="s">
        <v>25013</v>
      </c>
      <c r="D3404" s="10" t="s">
        <v>11909</v>
      </c>
      <c r="E3404" s="10" t="s">
        <v>11909</v>
      </c>
      <c r="F3404" s="10"/>
      <c r="G3404" s="10"/>
    </row>
    <row r="3405" spans="1:7" x14ac:dyDescent="0.25">
      <c r="A3405" s="10" t="s">
        <v>15366</v>
      </c>
      <c r="B3405" s="10" t="s">
        <v>15176</v>
      </c>
      <c r="C3405" s="10" t="s">
        <v>25013</v>
      </c>
      <c r="D3405" s="10" t="s">
        <v>11909</v>
      </c>
      <c r="E3405" s="10" t="s">
        <v>11909</v>
      </c>
      <c r="F3405" s="10"/>
      <c r="G3405" s="10"/>
    </row>
    <row r="3406" spans="1:7" x14ac:dyDescent="0.25">
      <c r="A3406" s="10" t="s">
        <v>15367</v>
      </c>
      <c r="B3406" s="10" t="s">
        <v>15176</v>
      </c>
      <c r="C3406" s="10" t="s">
        <v>25013</v>
      </c>
      <c r="D3406" s="10" t="s">
        <v>11909</v>
      </c>
      <c r="E3406" s="10" t="s">
        <v>11909</v>
      </c>
      <c r="F3406" s="10"/>
      <c r="G3406" s="10"/>
    </row>
    <row r="3407" spans="1:7" x14ac:dyDescent="0.25">
      <c r="A3407" s="10" t="s">
        <v>15368</v>
      </c>
      <c r="B3407" s="10" t="s">
        <v>15176</v>
      </c>
      <c r="C3407" s="10" t="s">
        <v>25013</v>
      </c>
      <c r="D3407" s="10" t="s">
        <v>11909</v>
      </c>
      <c r="E3407" s="10" t="s">
        <v>11909</v>
      </c>
      <c r="F3407" s="10"/>
      <c r="G3407" s="10"/>
    </row>
    <row r="3408" spans="1:7" x14ac:dyDescent="0.25">
      <c r="A3408" s="10" t="s">
        <v>15369</v>
      </c>
      <c r="B3408" s="10" t="s">
        <v>15176</v>
      </c>
      <c r="C3408" s="10" t="s">
        <v>25013</v>
      </c>
      <c r="D3408" s="10" t="s">
        <v>11909</v>
      </c>
      <c r="E3408" s="10" t="s">
        <v>11909</v>
      </c>
      <c r="F3408" s="10"/>
      <c r="G3408" s="10"/>
    </row>
    <row r="3409" spans="1:7" x14ac:dyDescent="0.25">
      <c r="A3409" s="10" t="s">
        <v>15370</v>
      </c>
      <c r="B3409" s="10" t="s">
        <v>15176</v>
      </c>
      <c r="C3409" s="10" t="s">
        <v>25013</v>
      </c>
      <c r="D3409" s="10" t="s">
        <v>11909</v>
      </c>
      <c r="E3409" s="10" t="s">
        <v>11909</v>
      </c>
      <c r="F3409" s="10"/>
      <c r="G3409" s="10"/>
    </row>
    <row r="3410" spans="1:7" x14ac:dyDescent="0.25">
      <c r="A3410" s="10" t="s">
        <v>15371</v>
      </c>
      <c r="B3410" s="10" t="s">
        <v>15176</v>
      </c>
      <c r="C3410" s="10" t="s">
        <v>25013</v>
      </c>
      <c r="D3410" s="10" t="s">
        <v>11909</v>
      </c>
      <c r="E3410" s="10" t="s">
        <v>11909</v>
      </c>
      <c r="F3410" s="10"/>
      <c r="G3410" s="10"/>
    </row>
    <row r="3411" spans="1:7" x14ac:dyDescent="0.25">
      <c r="A3411" s="10" t="s">
        <v>15372</v>
      </c>
      <c r="B3411" s="10" t="s">
        <v>15176</v>
      </c>
      <c r="C3411" s="10" t="s">
        <v>25013</v>
      </c>
      <c r="D3411" s="10" t="s">
        <v>11909</v>
      </c>
      <c r="E3411" s="10" t="s">
        <v>11909</v>
      </c>
      <c r="F3411" s="10"/>
      <c r="G3411" s="10"/>
    </row>
    <row r="3412" spans="1:7" x14ac:dyDescent="0.25">
      <c r="A3412" s="10" t="s">
        <v>15373</v>
      </c>
      <c r="B3412" s="10" t="s">
        <v>15176</v>
      </c>
      <c r="C3412" s="10" t="s">
        <v>25013</v>
      </c>
      <c r="D3412" s="10" t="s">
        <v>11909</v>
      </c>
      <c r="E3412" s="10" t="s">
        <v>11909</v>
      </c>
      <c r="F3412" s="10"/>
      <c r="G3412" s="10"/>
    </row>
    <row r="3413" spans="1:7" x14ac:dyDescent="0.25">
      <c r="A3413" s="10" t="s">
        <v>15374</v>
      </c>
      <c r="B3413" s="10" t="s">
        <v>15176</v>
      </c>
      <c r="C3413" s="10" t="s">
        <v>25013</v>
      </c>
      <c r="D3413" s="10" t="s">
        <v>11909</v>
      </c>
      <c r="E3413" s="10" t="s">
        <v>11909</v>
      </c>
      <c r="F3413" s="10"/>
      <c r="G3413" s="10"/>
    </row>
    <row r="3414" spans="1:7" x14ac:dyDescent="0.25">
      <c r="A3414" s="10" t="s">
        <v>15375</v>
      </c>
      <c r="B3414" s="10" t="s">
        <v>15176</v>
      </c>
      <c r="C3414" s="10" t="s">
        <v>25013</v>
      </c>
      <c r="D3414" s="10" t="s">
        <v>11909</v>
      </c>
      <c r="E3414" s="10" t="s">
        <v>11909</v>
      </c>
      <c r="F3414" s="10"/>
      <c r="G3414" s="10"/>
    </row>
    <row r="3415" spans="1:7" x14ac:dyDescent="0.25">
      <c r="A3415" s="10" t="s">
        <v>15376</v>
      </c>
      <c r="B3415" s="10" t="s">
        <v>15176</v>
      </c>
      <c r="C3415" s="10" t="s">
        <v>25013</v>
      </c>
      <c r="D3415" s="10" t="s">
        <v>11909</v>
      </c>
      <c r="E3415" s="10" t="s">
        <v>11909</v>
      </c>
      <c r="F3415" s="10"/>
      <c r="G3415" s="10"/>
    </row>
    <row r="3416" spans="1:7" x14ac:dyDescent="0.25">
      <c r="A3416" s="10" t="s">
        <v>15377</v>
      </c>
      <c r="B3416" s="10" t="s">
        <v>15176</v>
      </c>
      <c r="C3416" s="10" t="s">
        <v>25013</v>
      </c>
      <c r="D3416" s="10" t="s">
        <v>11909</v>
      </c>
      <c r="E3416" s="10" t="s">
        <v>11909</v>
      </c>
      <c r="F3416" s="10"/>
      <c r="G3416" s="10"/>
    </row>
    <row r="3417" spans="1:7" x14ac:dyDescent="0.25">
      <c r="A3417" s="10" t="s">
        <v>15378</v>
      </c>
      <c r="B3417" s="10" t="s">
        <v>15176</v>
      </c>
      <c r="C3417" s="10" t="s">
        <v>25013</v>
      </c>
      <c r="D3417" s="10" t="s">
        <v>11909</v>
      </c>
      <c r="E3417" s="10" t="s">
        <v>11909</v>
      </c>
      <c r="F3417" s="10"/>
      <c r="G3417" s="10"/>
    </row>
    <row r="3418" spans="1:7" x14ac:dyDescent="0.25">
      <c r="A3418" s="10" t="s">
        <v>15379</v>
      </c>
      <c r="B3418" s="10" t="s">
        <v>15176</v>
      </c>
      <c r="C3418" s="10" t="s">
        <v>25013</v>
      </c>
      <c r="D3418" s="10" t="s">
        <v>11909</v>
      </c>
      <c r="E3418" s="10" t="s">
        <v>11909</v>
      </c>
      <c r="F3418" s="10"/>
      <c r="G3418" s="10"/>
    </row>
    <row r="3419" spans="1:7" x14ac:dyDescent="0.25">
      <c r="A3419" s="10" t="s">
        <v>15380</v>
      </c>
      <c r="B3419" s="10" t="s">
        <v>15381</v>
      </c>
      <c r="C3419" s="10" t="s">
        <v>25013</v>
      </c>
      <c r="D3419" s="10" t="s">
        <v>11909</v>
      </c>
      <c r="E3419" s="10" t="s">
        <v>11909</v>
      </c>
      <c r="F3419" s="10"/>
      <c r="G3419" s="10"/>
    </row>
    <row r="3420" spans="1:7" x14ac:dyDescent="0.25">
      <c r="A3420" s="10" t="s">
        <v>15382</v>
      </c>
      <c r="B3420" s="10" t="s">
        <v>15381</v>
      </c>
      <c r="C3420" s="10" t="s">
        <v>25013</v>
      </c>
      <c r="D3420" s="10" t="s">
        <v>11909</v>
      </c>
      <c r="E3420" s="10" t="s">
        <v>11909</v>
      </c>
      <c r="F3420" s="10"/>
      <c r="G3420" s="10"/>
    </row>
    <row r="3421" spans="1:7" x14ac:dyDescent="0.25">
      <c r="A3421" s="10" t="s">
        <v>15383</v>
      </c>
      <c r="B3421" s="10" t="s">
        <v>15381</v>
      </c>
      <c r="C3421" s="10" t="s">
        <v>25013</v>
      </c>
      <c r="D3421" s="10" t="s">
        <v>11909</v>
      </c>
      <c r="E3421" s="10" t="s">
        <v>11909</v>
      </c>
      <c r="F3421" s="10"/>
      <c r="G3421" s="10"/>
    </row>
    <row r="3422" spans="1:7" x14ac:dyDescent="0.25">
      <c r="A3422" s="10" t="s">
        <v>15384</v>
      </c>
      <c r="B3422" s="10" t="s">
        <v>15381</v>
      </c>
      <c r="C3422" s="10" t="s">
        <v>25013</v>
      </c>
      <c r="D3422" s="10" t="s">
        <v>11909</v>
      </c>
      <c r="E3422" s="10" t="s">
        <v>11909</v>
      </c>
      <c r="F3422" s="10"/>
      <c r="G3422" s="10"/>
    </row>
    <row r="3423" spans="1:7" x14ac:dyDescent="0.25">
      <c r="A3423" s="10" t="s">
        <v>15385</v>
      </c>
      <c r="B3423" s="10" t="s">
        <v>15381</v>
      </c>
      <c r="C3423" s="10" t="s">
        <v>25013</v>
      </c>
      <c r="D3423" s="10" t="s">
        <v>11909</v>
      </c>
      <c r="E3423" s="10" t="s">
        <v>11909</v>
      </c>
      <c r="F3423" s="10"/>
      <c r="G3423" s="10"/>
    </row>
    <row r="3424" spans="1:7" x14ac:dyDescent="0.25">
      <c r="A3424" s="10" t="s">
        <v>15386</v>
      </c>
      <c r="B3424" s="10" t="s">
        <v>15381</v>
      </c>
      <c r="C3424" s="10" t="s">
        <v>25013</v>
      </c>
      <c r="D3424" s="10" t="s">
        <v>11909</v>
      </c>
      <c r="E3424" s="10" t="s">
        <v>11909</v>
      </c>
      <c r="F3424" s="10"/>
      <c r="G3424" s="10"/>
    </row>
    <row r="3425" spans="1:7" x14ac:dyDescent="0.25">
      <c r="A3425" s="10" t="s">
        <v>15387</v>
      </c>
      <c r="B3425" s="10" t="s">
        <v>15381</v>
      </c>
      <c r="C3425" s="10" t="s">
        <v>25013</v>
      </c>
      <c r="D3425" s="10" t="s">
        <v>11909</v>
      </c>
      <c r="E3425" s="10" t="s">
        <v>11909</v>
      </c>
      <c r="F3425" s="10"/>
      <c r="G3425" s="10"/>
    </row>
    <row r="3426" spans="1:7" x14ac:dyDescent="0.25">
      <c r="A3426" s="10" t="s">
        <v>15388</v>
      </c>
      <c r="B3426" s="10" t="s">
        <v>15381</v>
      </c>
      <c r="C3426" s="10" t="s">
        <v>25013</v>
      </c>
      <c r="D3426" s="10" t="s">
        <v>11909</v>
      </c>
      <c r="E3426" s="10" t="s">
        <v>11909</v>
      </c>
      <c r="F3426" s="10"/>
      <c r="G3426" s="10"/>
    </row>
    <row r="3427" spans="1:7" x14ac:dyDescent="0.25">
      <c r="A3427" s="10" t="s">
        <v>15389</v>
      </c>
      <c r="B3427" s="10" t="s">
        <v>15381</v>
      </c>
      <c r="C3427" s="10" t="s">
        <v>25013</v>
      </c>
      <c r="D3427" s="10" t="s">
        <v>11909</v>
      </c>
      <c r="E3427" s="10" t="s">
        <v>11909</v>
      </c>
      <c r="F3427" s="10"/>
      <c r="G3427" s="10"/>
    </row>
    <row r="3428" spans="1:7" x14ac:dyDescent="0.25">
      <c r="A3428" s="10" t="s">
        <v>15390</v>
      </c>
      <c r="B3428" s="10" t="s">
        <v>15381</v>
      </c>
      <c r="C3428" s="10" t="s">
        <v>25013</v>
      </c>
      <c r="D3428" s="10" t="s">
        <v>11909</v>
      </c>
      <c r="E3428" s="10" t="s">
        <v>11909</v>
      </c>
      <c r="F3428" s="10"/>
      <c r="G3428" s="10"/>
    </row>
    <row r="3429" spans="1:7" x14ac:dyDescent="0.25">
      <c r="A3429" s="10" t="s">
        <v>15391</v>
      </c>
      <c r="B3429" s="10" t="s">
        <v>15381</v>
      </c>
      <c r="C3429" s="10" t="s">
        <v>25013</v>
      </c>
      <c r="D3429" s="10" t="s">
        <v>11909</v>
      </c>
      <c r="E3429" s="10" t="s">
        <v>11909</v>
      </c>
      <c r="F3429" s="10"/>
      <c r="G3429" s="10"/>
    </row>
    <row r="3430" spans="1:7" x14ac:dyDescent="0.25">
      <c r="A3430" s="10" t="s">
        <v>15392</v>
      </c>
      <c r="B3430" s="10" t="s">
        <v>15393</v>
      </c>
      <c r="C3430" s="10" t="s">
        <v>25013</v>
      </c>
      <c r="D3430" s="10" t="s">
        <v>11909</v>
      </c>
      <c r="E3430" s="10" t="s">
        <v>11909</v>
      </c>
      <c r="F3430" s="10"/>
      <c r="G3430" s="10"/>
    </row>
    <row r="3431" spans="1:7" x14ac:dyDescent="0.25">
      <c r="A3431" s="10" t="s">
        <v>15394</v>
      </c>
      <c r="B3431" s="10" t="s">
        <v>15393</v>
      </c>
      <c r="C3431" s="10" t="s">
        <v>25013</v>
      </c>
      <c r="D3431" s="10" t="s">
        <v>11909</v>
      </c>
      <c r="E3431" s="10" t="s">
        <v>11909</v>
      </c>
      <c r="F3431" s="10"/>
      <c r="G3431" s="10"/>
    </row>
    <row r="3432" spans="1:7" x14ac:dyDescent="0.25">
      <c r="A3432" s="10" t="s">
        <v>15395</v>
      </c>
      <c r="B3432" s="10" t="s">
        <v>15393</v>
      </c>
      <c r="C3432" s="10" t="s">
        <v>25013</v>
      </c>
      <c r="D3432" s="10" t="s">
        <v>11909</v>
      </c>
      <c r="E3432" s="10" t="s">
        <v>11909</v>
      </c>
      <c r="F3432" s="10"/>
      <c r="G3432" s="10"/>
    </row>
    <row r="3433" spans="1:7" x14ac:dyDescent="0.25">
      <c r="A3433" s="10" t="s">
        <v>15396</v>
      </c>
      <c r="B3433" s="10" t="s">
        <v>15393</v>
      </c>
      <c r="C3433" s="10" t="s">
        <v>25013</v>
      </c>
      <c r="D3433" s="10" t="s">
        <v>11909</v>
      </c>
      <c r="E3433" s="10" t="s">
        <v>11909</v>
      </c>
      <c r="F3433" s="10"/>
      <c r="G3433" s="10"/>
    </row>
    <row r="3434" spans="1:7" x14ac:dyDescent="0.25">
      <c r="A3434" s="10" t="s">
        <v>15397</v>
      </c>
      <c r="B3434" s="10" t="s">
        <v>15393</v>
      </c>
      <c r="C3434" s="10" t="s">
        <v>25013</v>
      </c>
      <c r="D3434" s="10" t="s">
        <v>11909</v>
      </c>
      <c r="E3434" s="10" t="s">
        <v>11909</v>
      </c>
      <c r="F3434" s="10"/>
      <c r="G3434" s="10"/>
    </row>
    <row r="3435" spans="1:7" x14ac:dyDescent="0.25">
      <c r="A3435" s="10" t="s">
        <v>15398</v>
      </c>
      <c r="B3435" s="10" t="s">
        <v>15393</v>
      </c>
      <c r="C3435" s="10" t="s">
        <v>25013</v>
      </c>
      <c r="D3435" s="10" t="s">
        <v>11909</v>
      </c>
      <c r="E3435" s="10" t="s">
        <v>11909</v>
      </c>
      <c r="F3435" s="10"/>
      <c r="G3435" s="10"/>
    </row>
    <row r="3436" spans="1:7" x14ac:dyDescent="0.25">
      <c r="A3436" s="10" t="s">
        <v>15399</v>
      </c>
      <c r="B3436" s="10" t="s">
        <v>15400</v>
      </c>
      <c r="C3436" s="10" t="s">
        <v>25013</v>
      </c>
      <c r="D3436" s="10">
        <v>84</v>
      </c>
      <c r="E3436" s="10">
        <v>0</v>
      </c>
      <c r="F3436" s="10"/>
      <c r="G3436" s="10"/>
    </row>
    <row r="3437" spans="1:7" x14ac:dyDescent="0.25">
      <c r="A3437" s="10" t="s">
        <v>15401</v>
      </c>
      <c r="B3437" s="10" t="s">
        <v>15400</v>
      </c>
      <c r="C3437" s="10" t="s">
        <v>25013</v>
      </c>
      <c r="D3437" s="10">
        <v>88.8</v>
      </c>
      <c r="E3437" s="10">
        <v>0</v>
      </c>
      <c r="F3437" s="10"/>
      <c r="G3437" s="10"/>
    </row>
    <row r="3438" spans="1:7" x14ac:dyDescent="0.25">
      <c r="A3438" s="10" t="s">
        <v>15402</v>
      </c>
      <c r="B3438" s="10" t="s">
        <v>15400</v>
      </c>
      <c r="C3438" s="10" t="s">
        <v>25013</v>
      </c>
      <c r="D3438" s="10">
        <v>86.4</v>
      </c>
      <c r="E3438" s="10">
        <v>0</v>
      </c>
      <c r="F3438" s="10"/>
      <c r="G3438" s="10"/>
    </row>
    <row r="3439" spans="1:7" x14ac:dyDescent="0.25">
      <c r="A3439" s="10" t="s">
        <v>15403</v>
      </c>
      <c r="B3439" s="10" t="s">
        <v>15400</v>
      </c>
      <c r="C3439" s="10" t="s">
        <v>25013</v>
      </c>
      <c r="D3439" s="10">
        <v>75.599999999999994</v>
      </c>
      <c r="E3439" s="10">
        <v>0</v>
      </c>
      <c r="F3439" s="10"/>
      <c r="G3439" s="10"/>
    </row>
    <row r="3440" spans="1:7" x14ac:dyDescent="0.25">
      <c r="A3440" s="10" t="s">
        <v>15404</v>
      </c>
      <c r="B3440" s="10" t="s">
        <v>15400</v>
      </c>
      <c r="C3440" s="10" t="s">
        <v>25013</v>
      </c>
      <c r="D3440" s="10">
        <v>84</v>
      </c>
      <c r="E3440" s="10">
        <v>0</v>
      </c>
      <c r="F3440" s="10"/>
      <c r="G3440" s="10"/>
    </row>
    <row r="3441" spans="1:7" x14ac:dyDescent="0.25">
      <c r="A3441" s="10" t="s">
        <v>15405</v>
      </c>
      <c r="B3441" s="10" t="s">
        <v>15400</v>
      </c>
      <c r="C3441" s="10" t="s">
        <v>25013</v>
      </c>
      <c r="D3441" s="10">
        <v>87.6</v>
      </c>
      <c r="E3441" s="10">
        <v>0</v>
      </c>
      <c r="F3441" s="10"/>
      <c r="G3441" s="10"/>
    </row>
    <row r="3442" spans="1:7" x14ac:dyDescent="0.25">
      <c r="A3442" s="10" t="s">
        <v>15406</v>
      </c>
      <c r="B3442" s="10" t="s">
        <v>15400</v>
      </c>
      <c r="C3442" s="10" t="s">
        <v>25013</v>
      </c>
      <c r="D3442" s="10">
        <v>81.599999999999994</v>
      </c>
      <c r="E3442" s="10">
        <v>0</v>
      </c>
      <c r="F3442" s="10"/>
      <c r="G3442" s="10"/>
    </row>
    <row r="3443" spans="1:7" x14ac:dyDescent="0.25">
      <c r="A3443" s="10" t="s">
        <v>15407</v>
      </c>
      <c r="B3443" s="10" t="s">
        <v>15400</v>
      </c>
      <c r="C3443" s="10" t="s">
        <v>25013</v>
      </c>
      <c r="D3443" s="10">
        <v>85.2</v>
      </c>
      <c r="E3443" s="10">
        <v>0</v>
      </c>
      <c r="F3443" s="10"/>
      <c r="G3443" s="10"/>
    </row>
    <row r="3444" spans="1:7" x14ac:dyDescent="0.25">
      <c r="A3444" s="10" t="s">
        <v>15408</v>
      </c>
      <c r="B3444" s="10" t="s">
        <v>15400</v>
      </c>
      <c r="C3444" s="10" t="s">
        <v>25013</v>
      </c>
      <c r="D3444" s="10">
        <v>78</v>
      </c>
      <c r="E3444" s="10">
        <v>0</v>
      </c>
      <c r="F3444" s="10"/>
      <c r="G3444" s="10"/>
    </row>
    <row r="3445" spans="1:7" x14ac:dyDescent="0.25">
      <c r="A3445" s="10" t="s">
        <v>15409</v>
      </c>
      <c r="B3445" s="10" t="s">
        <v>15400</v>
      </c>
      <c r="C3445" s="10" t="s">
        <v>25013</v>
      </c>
      <c r="D3445" s="10">
        <v>64.8</v>
      </c>
      <c r="E3445" s="10">
        <v>1</v>
      </c>
      <c r="F3445" s="10"/>
      <c r="G3445" s="10"/>
    </row>
    <row r="3446" spans="1:7" x14ac:dyDescent="0.25">
      <c r="A3446" s="10" t="s">
        <v>15410</v>
      </c>
      <c r="B3446" s="10" t="s">
        <v>15400</v>
      </c>
      <c r="C3446" s="10" t="s">
        <v>25013</v>
      </c>
      <c r="D3446" s="10">
        <v>85.2</v>
      </c>
      <c r="E3446" s="10">
        <v>0</v>
      </c>
      <c r="F3446" s="10"/>
      <c r="G3446" s="10"/>
    </row>
    <row r="3447" spans="1:7" x14ac:dyDescent="0.25">
      <c r="A3447" s="10" t="s">
        <v>15411</v>
      </c>
      <c r="B3447" s="10" t="s">
        <v>15400</v>
      </c>
      <c r="C3447" s="10" t="s">
        <v>25013</v>
      </c>
      <c r="D3447" s="10">
        <v>82.8</v>
      </c>
      <c r="E3447" s="10">
        <v>0</v>
      </c>
      <c r="F3447" s="10"/>
      <c r="G3447" s="10"/>
    </row>
    <row r="3448" spans="1:7" x14ac:dyDescent="0.25">
      <c r="A3448" s="10" t="s">
        <v>15412</v>
      </c>
      <c r="B3448" s="10" t="s">
        <v>15400</v>
      </c>
      <c r="C3448" s="10" t="s">
        <v>25013</v>
      </c>
      <c r="D3448" s="10">
        <v>84</v>
      </c>
      <c r="E3448" s="10">
        <v>0</v>
      </c>
      <c r="F3448" s="10"/>
      <c r="G3448" s="10"/>
    </row>
    <row r="3449" spans="1:7" x14ac:dyDescent="0.25">
      <c r="A3449" s="10" t="s">
        <v>15413</v>
      </c>
      <c r="B3449" s="10" t="s">
        <v>15400</v>
      </c>
      <c r="C3449" s="10" t="s">
        <v>25013</v>
      </c>
      <c r="D3449" s="10">
        <v>76.8</v>
      </c>
      <c r="E3449" s="10">
        <v>0</v>
      </c>
      <c r="F3449" s="10"/>
      <c r="G3449" s="10"/>
    </row>
    <row r="3450" spans="1:7" x14ac:dyDescent="0.25">
      <c r="A3450" s="10" t="s">
        <v>15414</v>
      </c>
      <c r="B3450" s="10" t="s">
        <v>15400</v>
      </c>
      <c r="C3450" s="10" t="s">
        <v>25013</v>
      </c>
      <c r="D3450" s="10">
        <v>84</v>
      </c>
      <c r="E3450" s="10">
        <v>0</v>
      </c>
      <c r="F3450" s="10"/>
      <c r="G3450" s="10"/>
    </row>
    <row r="3451" spans="1:7" x14ac:dyDescent="0.25">
      <c r="A3451" s="10" t="s">
        <v>15415</v>
      </c>
      <c r="B3451" s="10" t="s">
        <v>15400</v>
      </c>
      <c r="C3451" s="10" t="s">
        <v>25013</v>
      </c>
      <c r="D3451" s="10">
        <v>96</v>
      </c>
      <c r="E3451" s="10">
        <v>0</v>
      </c>
      <c r="F3451" s="10"/>
      <c r="G3451" s="10"/>
    </row>
    <row r="3452" spans="1:7" x14ac:dyDescent="0.25">
      <c r="A3452" s="10" t="s">
        <v>15416</v>
      </c>
      <c r="B3452" s="10" t="s">
        <v>15400</v>
      </c>
      <c r="C3452" s="10" t="s">
        <v>25013</v>
      </c>
      <c r="D3452" s="10">
        <v>21.6</v>
      </c>
      <c r="E3452" s="10">
        <v>1</v>
      </c>
      <c r="F3452" s="10"/>
      <c r="G3452" s="10"/>
    </row>
    <row r="3453" spans="1:7" x14ac:dyDescent="0.25">
      <c r="A3453" s="10" t="s">
        <v>15417</v>
      </c>
      <c r="B3453" s="10" t="s">
        <v>15400</v>
      </c>
      <c r="C3453" s="10" t="s">
        <v>25013</v>
      </c>
      <c r="D3453" s="10">
        <v>73.2</v>
      </c>
      <c r="E3453" s="10">
        <v>0</v>
      </c>
      <c r="F3453" s="10"/>
      <c r="G3453" s="10"/>
    </row>
    <row r="3454" spans="1:7" x14ac:dyDescent="0.25">
      <c r="A3454" s="10" t="s">
        <v>15418</v>
      </c>
      <c r="B3454" s="10" t="s">
        <v>15400</v>
      </c>
      <c r="C3454" s="10" t="s">
        <v>25013</v>
      </c>
      <c r="D3454" s="10">
        <v>42</v>
      </c>
      <c r="E3454" s="10">
        <v>1</v>
      </c>
      <c r="F3454" s="10"/>
      <c r="G3454" s="10"/>
    </row>
    <row r="3455" spans="1:7" x14ac:dyDescent="0.25">
      <c r="A3455" s="10" t="s">
        <v>15419</v>
      </c>
      <c r="B3455" s="10" t="s">
        <v>15400</v>
      </c>
      <c r="C3455" s="10" t="s">
        <v>25013</v>
      </c>
      <c r="D3455" s="10">
        <v>84</v>
      </c>
      <c r="E3455" s="10">
        <v>0</v>
      </c>
      <c r="F3455" s="10"/>
      <c r="G3455" s="10"/>
    </row>
    <row r="3456" spans="1:7" x14ac:dyDescent="0.25">
      <c r="A3456" s="10" t="s">
        <v>15420</v>
      </c>
      <c r="B3456" s="10" t="s">
        <v>15400</v>
      </c>
      <c r="C3456" s="10" t="s">
        <v>25013</v>
      </c>
      <c r="D3456" s="10">
        <v>86.4</v>
      </c>
      <c r="E3456" s="10">
        <v>0</v>
      </c>
      <c r="F3456" s="10"/>
      <c r="G3456" s="10"/>
    </row>
    <row r="3457" spans="1:7" x14ac:dyDescent="0.25">
      <c r="A3457" s="10" t="s">
        <v>15421</v>
      </c>
      <c r="B3457" s="10" t="s">
        <v>15400</v>
      </c>
      <c r="C3457" s="10" t="s">
        <v>25013</v>
      </c>
      <c r="D3457" s="10">
        <v>62.4</v>
      </c>
      <c r="E3457" s="10">
        <v>1</v>
      </c>
      <c r="F3457" s="10"/>
      <c r="G3457" s="10"/>
    </row>
    <row r="3458" spans="1:7" x14ac:dyDescent="0.25">
      <c r="A3458" s="10" t="s">
        <v>15422</v>
      </c>
      <c r="B3458" s="10" t="s">
        <v>15400</v>
      </c>
      <c r="C3458" s="10" t="s">
        <v>25013</v>
      </c>
      <c r="D3458" s="10">
        <v>85.2</v>
      </c>
      <c r="E3458" s="10">
        <v>0</v>
      </c>
      <c r="F3458" s="10"/>
      <c r="G3458" s="10"/>
    </row>
    <row r="3459" spans="1:7" x14ac:dyDescent="0.25">
      <c r="A3459" s="10" t="s">
        <v>15423</v>
      </c>
      <c r="B3459" s="10" t="s">
        <v>15400</v>
      </c>
      <c r="C3459" s="10" t="s">
        <v>25013</v>
      </c>
      <c r="D3459" s="10">
        <v>81.599999999999994</v>
      </c>
      <c r="E3459" s="10">
        <v>0</v>
      </c>
      <c r="F3459" s="10"/>
      <c r="G3459" s="10"/>
    </row>
    <row r="3460" spans="1:7" x14ac:dyDescent="0.25">
      <c r="A3460" s="10" t="s">
        <v>15424</v>
      </c>
      <c r="B3460" s="10" t="s">
        <v>15400</v>
      </c>
      <c r="C3460" s="10" t="s">
        <v>25013</v>
      </c>
      <c r="D3460" s="10">
        <v>22.8</v>
      </c>
      <c r="E3460" s="10">
        <v>1</v>
      </c>
      <c r="F3460" s="10"/>
      <c r="G3460" s="10"/>
    </row>
    <row r="3461" spans="1:7" x14ac:dyDescent="0.25">
      <c r="A3461" s="10" t="s">
        <v>15425</v>
      </c>
      <c r="B3461" s="10" t="s">
        <v>15400</v>
      </c>
      <c r="C3461" s="10" t="s">
        <v>25013</v>
      </c>
      <c r="D3461" s="10">
        <v>82.8</v>
      </c>
      <c r="E3461" s="10">
        <v>0</v>
      </c>
      <c r="F3461" s="10"/>
      <c r="G3461" s="10"/>
    </row>
    <row r="3462" spans="1:7" x14ac:dyDescent="0.25">
      <c r="A3462" s="10" t="s">
        <v>15426</v>
      </c>
      <c r="B3462" s="10" t="s">
        <v>15400</v>
      </c>
      <c r="C3462" s="10" t="s">
        <v>25013</v>
      </c>
      <c r="D3462" s="10">
        <v>64.8</v>
      </c>
      <c r="E3462" s="10">
        <v>0</v>
      </c>
      <c r="F3462" s="10"/>
      <c r="G3462" s="10"/>
    </row>
    <row r="3463" spans="1:7" x14ac:dyDescent="0.25">
      <c r="A3463" s="10" t="s">
        <v>15427</v>
      </c>
      <c r="B3463" s="10" t="s">
        <v>15400</v>
      </c>
      <c r="C3463" s="10" t="s">
        <v>25013</v>
      </c>
      <c r="D3463" s="10">
        <v>14.4</v>
      </c>
      <c r="E3463" s="10">
        <v>1</v>
      </c>
      <c r="F3463" s="10"/>
      <c r="G3463" s="10"/>
    </row>
    <row r="3464" spans="1:7" x14ac:dyDescent="0.25">
      <c r="A3464" s="10" t="s">
        <v>15428</v>
      </c>
      <c r="B3464" s="10" t="s">
        <v>15400</v>
      </c>
      <c r="C3464" s="10" t="s">
        <v>25013</v>
      </c>
      <c r="D3464" s="10">
        <v>69.599999999999994</v>
      </c>
      <c r="E3464" s="10">
        <v>1</v>
      </c>
      <c r="F3464" s="10"/>
      <c r="G3464" s="10"/>
    </row>
    <row r="3465" spans="1:7" x14ac:dyDescent="0.25">
      <c r="A3465" s="10" t="s">
        <v>15429</v>
      </c>
      <c r="B3465" s="10" t="s">
        <v>15400</v>
      </c>
      <c r="C3465" s="10" t="s">
        <v>25013</v>
      </c>
      <c r="D3465" s="10">
        <v>82.8</v>
      </c>
      <c r="E3465" s="10">
        <v>0</v>
      </c>
      <c r="F3465" s="10"/>
      <c r="G3465" s="10"/>
    </row>
    <row r="3466" spans="1:7" x14ac:dyDescent="0.25">
      <c r="A3466" s="10" t="s">
        <v>15430</v>
      </c>
      <c r="B3466" s="10" t="s">
        <v>15400</v>
      </c>
      <c r="C3466" s="10" t="s">
        <v>25013</v>
      </c>
      <c r="D3466" s="10">
        <v>78</v>
      </c>
      <c r="E3466" s="10">
        <v>0</v>
      </c>
      <c r="F3466" s="10"/>
      <c r="G3466" s="10"/>
    </row>
    <row r="3467" spans="1:7" x14ac:dyDescent="0.25">
      <c r="A3467" s="10" t="s">
        <v>15431</v>
      </c>
      <c r="B3467" s="10" t="s">
        <v>15400</v>
      </c>
      <c r="C3467" s="10" t="s">
        <v>25013</v>
      </c>
      <c r="D3467" s="10">
        <v>82.8</v>
      </c>
      <c r="E3467" s="10">
        <v>0</v>
      </c>
      <c r="F3467" s="10"/>
      <c r="G3467" s="10"/>
    </row>
    <row r="3468" spans="1:7" x14ac:dyDescent="0.25">
      <c r="A3468" s="10" t="s">
        <v>15432</v>
      </c>
      <c r="B3468" s="10" t="s">
        <v>15400</v>
      </c>
      <c r="C3468" s="10" t="s">
        <v>25013</v>
      </c>
      <c r="D3468" s="10">
        <v>48</v>
      </c>
      <c r="E3468" s="10">
        <v>1</v>
      </c>
      <c r="F3468" s="10"/>
      <c r="G3468" s="10"/>
    </row>
    <row r="3469" spans="1:7" x14ac:dyDescent="0.25">
      <c r="A3469" s="10" t="s">
        <v>15433</v>
      </c>
      <c r="B3469" s="10" t="s">
        <v>15400</v>
      </c>
      <c r="C3469" s="10" t="s">
        <v>25013</v>
      </c>
      <c r="D3469" s="10">
        <v>80.400000000000006</v>
      </c>
      <c r="E3469" s="10">
        <v>0</v>
      </c>
      <c r="F3469" s="10"/>
      <c r="G3469" s="10"/>
    </row>
    <row r="3470" spans="1:7" x14ac:dyDescent="0.25">
      <c r="A3470" s="10" t="s">
        <v>15434</v>
      </c>
      <c r="B3470" s="10" t="s">
        <v>15400</v>
      </c>
      <c r="C3470" s="10" t="s">
        <v>25013</v>
      </c>
      <c r="D3470" s="10">
        <v>72</v>
      </c>
      <c r="E3470" s="10">
        <v>0</v>
      </c>
      <c r="F3470" s="10"/>
      <c r="G3470" s="10"/>
    </row>
    <row r="3471" spans="1:7" x14ac:dyDescent="0.25">
      <c r="A3471" s="10" t="s">
        <v>15435</v>
      </c>
      <c r="B3471" s="10" t="s">
        <v>15400</v>
      </c>
      <c r="C3471" s="10" t="s">
        <v>25013</v>
      </c>
      <c r="D3471" s="10">
        <v>72</v>
      </c>
      <c r="E3471" s="10">
        <v>0</v>
      </c>
      <c r="F3471" s="10"/>
      <c r="G3471" s="10"/>
    </row>
    <row r="3472" spans="1:7" x14ac:dyDescent="0.25">
      <c r="A3472" s="10" t="s">
        <v>15436</v>
      </c>
      <c r="B3472" s="10" t="s">
        <v>15400</v>
      </c>
      <c r="C3472" s="10" t="s">
        <v>25013</v>
      </c>
      <c r="D3472" s="10">
        <v>44.4</v>
      </c>
      <c r="E3472" s="10">
        <v>1</v>
      </c>
      <c r="F3472" s="10"/>
      <c r="G3472" s="10"/>
    </row>
    <row r="3473" spans="1:7" x14ac:dyDescent="0.25">
      <c r="A3473" s="10" t="s">
        <v>15437</v>
      </c>
      <c r="B3473" s="10" t="s">
        <v>15400</v>
      </c>
      <c r="C3473" s="10" t="s">
        <v>25013</v>
      </c>
      <c r="D3473" s="10">
        <v>9.6</v>
      </c>
      <c r="E3473" s="10">
        <v>1</v>
      </c>
      <c r="F3473" s="10"/>
      <c r="G3473" s="10"/>
    </row>
    <row r="3474" spans="1:7" x14ac:dyDescent="0.25">
      <c r="A3474" s="10" t="s">
        <v>15438</v>
      </c>
      <c r="B3474" s="10" t="s">
        <v>15400</v>
      </c>
      <c r="C3474" s="10" t="s">
        <v>25013</v>
      </c>
      <c r="D3474" s="10">
        <v>80.400000000000006</v>
      </c>
      <c r="E3474" s="10">
        <v>0</v>
      </c>
      <c r="F3474" s="10"/>
      <c r="G3474" s="10"/>
    </row>
    <row r="3475" spans="1:7" x14ac:dyDescent="0.25">
      <c r="A3475" s="10" t="s">
        <v>15439</v>
      </c>
      <c r="B3475" s="10" t="s">
        <v>15400</v>
      </c>
      <c r="C3475" s="10" t="s">
        <v>25013</v>
      </c>
      <c r="D3475" s="10">
        <v>69.599999999999994</v>
      </c>
      <c r="E3475" s="10">
        <v>0</v>
      </c>
      <c r="F3475" s="10"/>
      <c r="G3475" s="10"/>
    </row>
    <row r="3476" spans="1:7" x14ac:dyDescent="0.25">
      <c r="A3476" s="10" t="s">
        <v>15440</v>
      </c>
      <c r="B3476" s="10" t="s">
        <v>15400</v>
      </c>
      <c r="C3476" s="10" t="s">
        <v>25013</v>
      </c>
      <c r="D3476" s="10">
        <v>72</v>
      </c>
      <c r="E3476" s="10">
        <v>0</v>
      </c>
      <c r="F3476" s="10"/>
      <c r="G3476" s="10"/>
    </row>
    <row r="3477" spans="1:7" x14ac:dyDescent="0.25">
      <c r="A3477" s="10" t="s">
        <v>15441</v>
      </c>
      <c r="B3477" s="10" t="s">
        <v>15400</v>
      </c>
      <c r="C3477" s="10" t="s">
        <v>25013</v>
      </c>
      <c r="D3477" s="10">
        <v>75.599999999999994</v>
      </c>
      <c r="E3477" s="10">
        <v>0</v>
      </c>
      <c r="F3477" s="10"/>
      <c r="G3477" s="10"/>
    </row>
    <row r="3478" spans="1:7" x14ac:dyDescent="0.25">
      <c r="A3478" s="10" t="s">
        <v>15442</v>
      </c>
      <c r="B3478" s="10" t="s">
        <v>15400</v>
      </c>
      <c r="C3478" s="10" t="s">
        <v>25013</v>
      </c>
      <c r="D3478" s="10">
        <v>76.8</v>
      </c>
      <c r="E3478" s="10">
        <v>0</v>
      </c>
      <c r="F3478" s="10"/>
      <c r="G3478" s="10"/>
    </row>
    <row r="3479" spans="1:7" x14ac:dyDescent="0.25">
      <c r="A3479" s="10" t="s">
        <v>15443</v>
      </c>
      <c r="B3479" s="10" t="s">
        <v>15400</v>
      </c>
      <c r="C3479" s="10" t="s">
        <v>25013</v>
      </c>
      <c r="D3479" s="10">
        <v>61.2</v>
      </c>
      <c r="E3479" s="10">
        <v>0</v>
      </c>
      <c r="F3479" s="10"/>
      <c r="G3479" s="10"/>
    </row>
    <row r="3480" spans="1:7" x14ac:dyDescent="0.25">
      <c r="A3480" s="10" t="s">
        <v>15444</v>
      </c>
      <c r="B3480" s="10" t="s">
        <v>15400</v>
      </c>
      <c r="C3480" s="10" t="s">
        <v>25013</v>
      </c>
      <c r="D3480" s="10">
        <v>76.8</v>
      </c>
      <c r="E3480" s="10">
        <v>0</v>
      </c>
      <c r="F3480" s="10"/>
      <c r="G3480" s="10"/>
    </row>
    <row r="3481" spans="1:7" x14ac:dyDescent="0.25">
      <c r="A3481" s="10" t="s">
        <v>15445</v>
      </c>
      <c r="B3481" s="10" t="s">
        <v>15400</v>
      </c>
      <c r="C3481" s="10" t="s">
        <v>25013</v>
      </c>
      <c r="D3481" s="10">
        <v>70.8</v>
      </c>
      <c r="E3481" s="10">
        <v>0</v>
      </c>
      <c r="F3481" s="10"/>
      <c r="G3481" s="10"/>
    </row>
    <row r="3482" spans="1:7" x14ac:dyDescent="0.25">
      <c r="A3482" s="10" t="s">
        <v>15446</v>
      </c>
      <c r="B3482" s="10" t="s">
        <v>15400</v>
      </c>
      <c r="C3482" s="10" t="s">
        <v>25013</v>
      </c>
      <c r="D3482" s="10">
        <v>64.8</v>
      </c>
      <c r="E3482" s="10">
        <v>0</v>
      </c>
      <c r="F3482" s="10"/>
      <c r="G3482" s="10"/>
    </row>
    <row r="3483" spans="1:7" x14ac:dyDescent="0.25">
      <c r="A3483" s="10" t="s">
        <v>15447</v>
      </c>
      <c r="B3483" s="10" t="s">
        <v>15400</v>
      </c>
      <c r="C3483" s="10" t="s">
        <v>25013</v>
      </c>
      <c r="D3483" s="10">
        <v>70.8</v>
      </c>
      <c r="E3483" s="10">
        <v>0</v>
      </c>
      <c r="F3483" s="10"/>
      <c r="G3483" s="10"/>
    </row>
    <row r="3484" spans="1:7" x14ac:dyDescent="0.25">
      <c r="A3484" s="10" t="s">
        <v>15448</v>
      </c>
      <c r="B3484" s="10" t="s">
        <v>15400</v>
      </c>
      <c r="C3484" s="10" t="s">
        <v>25013</v>
      </c>
      <c r="D3484" s="10">
        <v>76.8</v>
      </c>
      <c r="E3484" s="10">
        <v>0</v>
      </c>
      <c r="F3484" s="10"/>
      <c r="G3484" s="10"/>
    </row>
    <row r="3485" spans="1:7" x14ac:dyDescent="0.25">
      <c r="A3485" s="10" t="s">
        <v>15449</v>
      </c>
      <c r="B3485" s="10" t="s">
        <v>15400</v>
      </c>
      <c r="C3485" s="10" t="s">
        <v>25013</v>
      </c>
      <c r="D3485" s="10">
        <v>27.6</v>
      </c>
      <c r="E3485" s="10">
        <v>1</v>
      </c>
      <c r="F3485" s="10"/>
      <c r="G3485" s="10"/>
    </row>
    <row r="3486" spans="1:7" x14ac:dyDescent="0.25">
      <c r="A3486" s="10" t="s">
        <v>15450</v>
      </c>
      <c r="B3486" s="10" t="s">
        <v>15400</v>
      </c>
      <c r="C3486" s="10" t="s">
        <v>25013</v>
      </c>
      <c r="D3486" s="10">
        <v>84</v>
      </c>
      <c r="E3486" s="10">
        <v>0</v>
      </c>
      <c r="F3486" s="10"/>
      <c r="G3486" s="10"/>
    </row>
    <row r="3487" spans="1:7" x14ac:dyDescent="0.25">
      <c r="A3487" s="10" t="s">
        <v>15451</v>
      </c>
      <c r="B3487" s="10" t="s">
        <v>15400</v>
      </c>
      <c r="C3487" s="10" t="s">
        <v>25013</v>
      </c>
      <c r="D3487" s="10">
        <v>78</v>
      </c>
      <c r="E3487" s="10">
        <v>0</v>
      </c>
      <c r="F3487" s="10"/>
      <c r="G3487" s="10"/>
    </row>
    <row r="3488" spans="1:7" x14ac:dyDescent="0.25">
      <c r="A3488" s="10" t="s">
        <v>15452</v>
      </c>
      <c r="B3488" s="10" t="s">
        <v>15400</v>
      </c>
      <c r="C3488" s="10" t="s">
        <v>25013</v>
      </c>
      <c r="D3488" s="10">
        <v>72</v>
      </c>
      <c r="E3488" s="10">
        <v>0</v>
      </c>
      <c r="F3488" s="10"/>
      <c r="G3488" s="10"/>
    </row>
    <row r="3489" spans="1:7" x14ac:dyDescent="0.25">
      <c r="A3489" s="10" t="s">
        <v>15453</v>
      </c>
      <c r="B3489" s="10" t="s">
        <v>15400</v>
      </c>
      <c r="C3489" s="10" t="s">
        <v>25013</v>
      </c>
      <c r="D3489" s="10">
        <v>78</v>
      </c>
      <c r="E3489" s="10">
        <v>0</v>
      </c>
      <c r="F3489" s="10"/>
      <c r="G3489" s="10"/>
    </row>
    <row r="3490" spans="1:7" x14ac:dyDescent="0.25">
      <c r="A3490" s="10" t="s">
        <v>15454</v>
      </c>
      <c r="B3490" s="10" t="s">
        <v>15400</v>
      </c>
      <c r="C3490" s="10" t="s">
        <v>25013</v>
      </c>
      <c r="D3490" s="10">
        <v>82.8</v>
      </c>
      <c r="E3490" s="10">
        <v>0</v>
      </c>
      <c r="F3490" s="10"/>
      <c r="G3490" s="10"/>
    </row>
    <row r="3491" spans="1:7" x14ac:dyDescent="0.25">
      <c r="A3491" s="10" t="s">
        <v>15455</v>
      </c>
      <c r="B3491" s="10" t="s">
        <v>15400</v>
      </c>
      <c r="C3491" s="10" t="s">
        <v>25013</v>
      </c>
      <c r="D3491" s="10">
        <v>21.6</v>
      </c>
      <c r="E3491" s="10">
        <v>1</v>
      </c>
      <c r="F3491" s="10"/>
      <c r="G3491" s="10"/>
    </row>
    <row r="3492" spans="1:7" x14ac:dyDescent="0.25">
      <c r="A3492" s="10" t="s">
        <v>15456</v>
      </c>
      <c r="B3492" s="10" t="s">
        <v>15400</v>
      </c>
      <c r="C3492" s="10" t="s">
        <v>25013</v>
      </c>
      <c r="D3492" s="10">
        <v>81.599999999999994</v>
      </c>
      <c r="E3492" s="10">
        <v>0</v>
      </c>
      <c r="F3492" s="10"/>
      <c r="G3492" s="10"/>
    </row>
    <row r="3493" spans="1:7" x14ac:dyDescent="0.25">
      <c r="A3493" s="10" t="s">
        <v>15457</v>
      </c>
      <c r="B3493" s="10" t="s">
        <v>15400</v>
      </c>
      <c r="C3493" s="10" t="s">
        <v>25013</v>
      </c>
      <c r="D3493" s="10">
        <v>81.599999999999994</v>
      </c>
      <c r="E3493" s="10">
        <v>0</v>
      </c>
      <c r="F3493" s="10"/>
      <c r="G3493" s="10"/>
    </row>
    <row r="3494" spans="1:7" x14ac:dyDescent="0.25">
      <c r="A3494" s="10" t="s">
        <v>15458</v>
      </c>
      <c r="B3494" s="10" t="s">
        <v>15400</v>
      </c>
      <c r="C3494" s="10" t="s">
        <v>25013</v>
      </c>
      <c r="D3494" s="10">
        <v>63.6</v>
      </c>
      <c r="E3494" s="10">
        <v>0</v>
      </c>
      <c r="F3494" s="10"/>
      <c r="G3494" s="10"/>
    </row>
    <row r="3495" spans="1:7" x14ac:dyDescent="0.25">
      <c r="A3495" s="10" t="s">
        <v>15459</v>
      </c>
      <c r="B3495" s="10" t="s">
        <v>15400</v>
      </c>
      <c r="C3495" s="10" t="s">
        <v>25013</v>
      </c>
      <c r="D3495" s="10">
        <v>68.400000000000006</v>
      </c>
      <c r="E3495" s="10">
        <v>0</v>
      </c>
      <c r="F3495" s="10"/>
      <c r="G3495" s="10"/>
    </row>
    <row r="3496" spans="1:7" x14ac:dyDescent="0.25">
      <c r="A3496" s="10" t="s">
        <v>15460</v>
      </c>
      <c r="B3496" s="10" t="s">
        <v>15400</v>
      </c>
      <c r="C3496" s="10" t="s">
        <v>25013</v>
      </c>
      <c r="D3496" s="10">
        <v>79.2</v>
      </c>
      <c r="E3496" s="10">
        <v>0</v>
      </c>
      <c r="F3496" s="10"/>
      <c r="G3496" s="10"/>
    </row>
    <row r="3497" spans="1:7" x14ac:dyDescent="0.25">
      <c r="A3497" s="10" t="s">
        <v>15461</v>
      </c>
      <c r="B3497" s="10" t="s">
        <v>15400</v>
      </c>
      <c r="C3497" s="10" t="s">
        <v>25013</v>
      </c>
      <c r="D3497" s="10">
        <v>62.4</v>
      </c>
      <c r="E3497" s="10">
        <v>0</v>
      </c>
      <c r="F3497" s="10"/>
      <c r="G3497" s="10"/>
    </row>
    <row r="3498" spans="1:7" x14ac:dyDescent="0.25">
      <c r="A3498" s="10" t="s">
        <v>15462</v>
      </c>
      <c r="B3498" s="10" t="s">
        <v>15400</v>
      </c>
      <c r="C3498" s="10" t="s">
        <v>25013</v>
      </c>
      <c r="D3498" s="10">
        <v>58.8</v>
      </c>
      <c r="E3498" s="10">
        <v>0</v>
      </c>
      <c r="F3498" s="10"/>
      <c r="G3498" s="10"/>
    </row>
    <row r="3499" spans="1:7" x14ac:dyDescent="0.25">
      <c r="A3499" s="10" t="s">
        <v>15463</v>
      </c>
      <c r="B3499" s="10" t="s">
        <v>15400</v>
      </c>
      <c r="C3499" s="10" t="s">
        <v>25013</v>
      </c>
      <c r="D3499" s="10">
        <v>61.2</v>
      </c>
      <c r="E3499" s="10">
        <v>0</v>
      </c>
      <c r="F3499" s="10"/>
      <c r="G3499" s="10"/>
    </row>
    <row r="3500" spans="1:7" x14ac:dyDescent="0.25">
      <c r="A3500" s="10" t="s">
        <v>15464</v>
      </c>
      <c r="B3500" s="10" t="s">
        <v>15400</v>
      </c>
      <c r="C3500" s="10" t="s">
        <v>25013</v>
      </c>
      <c r="D3500" s="10">
        <v>73.2</v>
      </c>
      <c r="E3500" s="10">
        <v>0</v>
      </c>
      <c r="F3500" s="10"/>
      <c r="G3500" s="10"/>
    </row>
    <row r="3501" spans="1:7" x14ac:dyDescent="0.25">
      <c r="A3501" s="10" t="s">
        <v>15465</v>
      </c>
      <c r="B3501" s="10" t="s">
        <v>15400</v>
      </c>
      <c r="C3501" s="10" t="s">
        <v>25013</v>
      </c>
      <c r="D3501" s="10">
        <v>110.4</v>
      </c>
      <c r="E3501" s="10">
        <v>0</v>
      </c>
      <c r="F3501" s="10"/>
      <c r="G3501" s="10"/>
    </row>
    <row r="3502" spans="1:7" x14ac:dyDescent="0.25">
      <c r="A3502" s="10" t="s">
        <v>15466</v>
      </c>
      <c r="B3502" s="10" t="s">
        <v>15400</v>
      </c>
      <c r="C3502" s="10" t="s">
        <v>25013</v>
      </c>
      <c r="D3502" s="10">
        <v>78</v>
      </c>
      <c r="E3502" s="10">
        <v>0</v>
      </c>
      <c r="F3502" s="10"/>
      <c r="G3502" s="10"/>
    </row>
    <row r="3503" spans="1:7" x14ac:dyDescent="0.25">
      <c r="A3503" s="10" t="s">
        <v>15467</v>
      </c>
      <c r="B3503" s="10" t="s">
        <v>15400</v>
      </c>
      <c r="C3503" s="10" t="s">
        <v>25013</v>
      </c>
      <c r="D3503" s="10">
        <v>60</v>
      </c>
      <c r="E3503" s="10">
        <v>0</v>
      </c>
      <c r="F3503" s="10"/>
      <c r="G3503" s="10"/>
    </row>
    <row r="3504" spans="1:7" x14ac:dyDescent="0.25">
      <c r="A3504" s="10" t="s">
        <v>15468</v>
      </c>
      <c r="B3504" s="10" t="s">
        <v>15400</v>
      </c>
      <c r="C3504" s="10" t="s">
        <v>25013</v>
      </c>
      <c r="D3504" s="10">
        <v>73.2</v>
      </c>
      <c r="E3504" s="10">
        <v>0</v>
      </c>
      <c r="F3504" s="10"/>
      <c r="G3504" s="10"/>
    </row>
    <row r="3505" spans="1:7" x14ac:dyDescent="0.25">
      <c r="A3505" s="10" t="s">
        <v>15469</v>
      </c>
      <c r="B3505" s="10" t="s">
        <v>15400</v>
      </c>
      <c r="C3505" s="10" t="s">
        <v>25013</v>
      </c>
      <c r="D3505" s="10">
        <v>79.2</v>
      </c>
      <c r="E3505" s="10">
        <v>0</v>
      </c>
      <c r="F3505" s="10"/>
      <c r="G3505" s="10"/>
    </row>
    <row r="3506" spans="1:7" x14ac:dyDescent="0.25">
      <c r="A3506" s="10" t="s">
        <v>15470</v>
      </c>
      <c r="B3506" s="10" t="s">
        <v>15400</v>
      </c>
      <c r="C3506" s="10" t="s">
        <v>25013</v>
      </c>
      <c r="D3506" s="10">
        <v>78</v>
      </c>
      <c r="E3506" s="10">
        <v>0</v>
      </c>
      <c r="F3506" s="10"/>
      <c r="G3506" s="10"/>
    </row>
    <row r="3507" spans="1:7" x14ac:dyDescent="0.25">
      <c r="A3507" s="10" t="s">
        <v>15471</v>
      </c>
      <c r="B3507" s="10" t="s">
        <v>15400</v>
      </c>
      <c r="C3507" s="10" t="s">
        <v>25013</v>
      </c>
      <c r="D3507" s="10">
        <v>81.599999999999994</v>
      </c>
      <c r="E3507" s="10">
        <v>0</v>
      </c>
      <c r="F3507" s="10"/>
      <c r="G3507" s="10"/>
    </row>
    <row r="3508" spans="1:7" x14ac:dyDescent="0.25">
      <c r="A3508" s="10" t="s">
        <v>15472</v>
      </c>
      <c r="B3508" s="10" t="s">
        <v>15400</v>
      </c>
      <c r="C3508" s="10" t="s">
        <v>25013</v>
      </c>
      <c r="D3508" s="10">
        <v>76.8</v>
      </c>
      <c r="E3508" s="10">
        <v>0</v>
      </c>
      <c r="F3508" s="10"/>
      <c r="G3508" s="10"/>
    </row>
    <row r="3509" spans="1:7" x14ac:dyDescent="0.25">
      <c r="A3509" s="10" t="s">
        <v>15473</v>
      </c>
      <c r="B3509" s="10" t="s">
        <v>15400</v>
      </c>
      <c r="C3509" s="10" t="s">
        <v>25013</v>
      </c>
      <c r="D3509" s="10">
        <v>10.8</v>
      </c>
      <c r="E3509" s="10">
        <v>1</v>
      </c>
      <c r="F3509" s="10"/>
      <c r="G3509" s="10"/>
    </row>
    <row r="3510" spans="1:7" x14ac:dyDescent="0.25">
      <c r="A3510" s="10" t="s">
        <v>15474</v>
      </c>
      <c r="B3510" s="10" t="s">
        <v>15400</v>
      </c>
      <c r="C3510" s="10" t="s">
        <v>25013</v>
      </c>
      <c r="D3510" s="10">
        <v>76.8</v>
      </c>
      <c r="E3510" s="10">
        <v>0</v>
      </c>
      <c r="F3510" s="10"/>
      <c r="G3510" s="10"/>
    </row>
    <row r="3511" spans="1:7" x14ac:dyDescent="0.25">
      <c r="A3511" s="10" t="s">
        <v>15475</v>
      </c>
      <c r="B3511" s="10" t="s">
        <v>15400</v>
      </c>
      <c r="C3511" s="10" t="s">
        <v>25013</v>
      </c>
      <c r="D3511" s="10">
        <v>78</v>
      </c>
      <c r="E3511" s="10">
        <v>0</v>
      </c>
      <c r="F3511" s="10"/>
      <c r="G3511" s="10"/>
    </row>
    <row r="3512" spans="1:7" x14ac:dyDescent="0.25">
      <c r="A3512" s="10" t="s">
        <v>15476</v>
      </c>
      <c r="B3512" s="10" t="s">
        <v>15400</v>
      </c>
      <c r="C3512" s="10" t="s">
        <v>25013</v>
      </c>
      <c r="D3512" s="10">
        <v>48</v>
      </c>
      <c r="E3512" s="10">
        <v>1</v>
      </c>
      <c r="F3512" s="10"/>
      <c r="G3512" s="10"/>
    </row>
    <row r="3513" spans="1:7" x14ac:dyDescent="0.25">
      <c r="A3513" s="10" t="s">
        <v>15477</v>
      </c>
      <c r="B3513" s="10" t="s">
        <v>15400</v>
      </c>
      <c r="C3513" s="10" t="s">
        <v>25013</v>
      </c>
      <c r="D3513" s="10">
        <v>127.2</v>
      </c>
      <c r="E3513" s="10">
        <v>0</v>
      </c>
      <c r="F3513" s="10"/>
      <c r="G3513" s="10"/>
    </row>
    <row r="3514" spans="1:7" x14ac:dyDescent="0.25">
      <c r="A3514" s="10" t="s">
        <v>15478</v>
      </c>
      <c r="B3514" s="10" t="s">
        <v>15400</v>
      </c>
      <c r="C3514" s="10" t="s">
        <v>25013</v>
      </c>
      <c r="D3514" s="10">
        <v>169.2</v>
      </c>
      <c r="E3514" s="10">
        <v>1</v>
      </c>
      <c r="F3514" s="10"/>
      <c r="G3514" s="10"/>
    </row>
    <row r="3515" spans="1:7" x14ac:dyDescent="0.25">
      <c r="A3515" s="10" t="s">
        <v>15479</v>
      </c>
      <c r="B3515" s="10" t="s">
        <v>15400</v>
      </c>
      <c r="C3515" s="10" t="s">
        <v>25013</v>
      </c>
      <c r="D3515" s="10">
        <v>27.6</v>
      </c>
      <c r="E3515" s="10">
        <v>1</v>
      </c>
      <c r="F3515" s="10"/>
      <c r="G3515" s="10"/>
    </row>
    <row r="3516" spans="1:7" x14ac:dyDescent="0.25">
      <c r="A3516" s="10" t="s">
        <v>15480</v>
      </c>
      <c r="B3516" s="10" t="s">
        <v>15400</v>
      </c>
      <c r="C3516" s="10" t="s">
        <v>25013</v>
      </c>
      <c r="D3516" s="10">
        <v>165.6</v>
      </c>
      <c r="E3516" s="10">
        <v>0</v>
      </c>
      <c r="F3516" s="10"/>
      <c r="G3516" s="10"/>
    </row>
    <row r="3517" spans="1:7" x14ac:dyDescent="0.25">
      <c r="A3517" s="10" t="s">
        <v>15481</v>
      </c>
      <c r="B3517" s="10" t="s">
        <v>15400</v>
      </c>
      <c r="C3517" s="10" t="s">
        <v>25013</v>
      </c>
      <c r="D3517" s="10">
        <v>165.6</v>
      </c>
      <c r="E3517" s="10">
        <v>0</v>
      </c>
      <c r="F3517" s="10"/>
      <c r="G3517" s="10"/>
    </row>
    <row r="3518" spans="1:7" x14ac:dyDescent="0.25">
      <c r="A3518" s="10" t="s">
        <v>15482</v>
      </c>
      <c r="B3518" s="10" t="s">
        <v>15400</v>
      </c>
      <c r="C3518" s="10" t="s">
        <v>25013</v>
      </c>
      <c r="D3518" s="10">
        <v>169.2</v>
      </c>
      <c r="E3518" s="10">
        <v>0</v>
      </c>
      <c r="F3518" s="10"/>
      <c r="G3518" s="10"/>
    </row>
    <row r="3519" spans="1:7" x14ac:dyDescent="0.25">
      <c r="A3519" s="10" t="s">
        <v>15483</v>
      </c>
      <c r="B3519" s="10" t="s">
        <v>15400</v>
      </c>
      <c r="C3519" s="10" t="s">
        <v>25013</v>
      </c>
      <c r="D3519" s="10">
        <v>51.6</v>
      </c>
      <c r="E3519" s="10">
        <v>1</v>
      </c>
      <c r="F3519" s="10"/>
      <c r="G3519" s="10"/>
    </row>
    <row r="3520" spans="1:7" x14ac:dyDescent="0.25">
      <c r="A3520" s="10" t="s">
        <v>15484</v>
      </c>
      <c r="B3520" s="10" t="s">
        <v>15400</v>
      </c>
      <c r="C3520" s="10" t="s">
        <v>25013</v>
      </c>
      <c r="D3520" s="10">
        <v>158.4</v>
      </c>
      <c r="E3520" s="10">
        <v>0</v>
      </c>
      <c r="F3520" s="10"/>
      <c r="G3520" s="10"/>
    </row>
    <row r="3521" spans="1:7" x14ac:dyDescent="0.25">
      <c r="A3521" s="10" t="s">
        <v>15485</v>
      </c>
      <c r="B3521" s="10" t="s">
        <v>15400</v>
      </c>
      <c r="C3521" s="10" t="s">
        <v>25013</v>
      </c>
      <c r="D3521" s="10">
        <v>56.4</v>
      </c>
      <c r="E3521" s="10">
        <v>1</v>
      </c>
      <c r="F3521" s="10"/>
      <c r="G3521" s="10"/>
    </row>
    <row r="3522" spans="1:7" x14ac:dyDescent="0.25">
      <c r="A3522" s="10" t="s">
        <v>15486</v>
      </c>
      <c r="B3522" s="10" t="s">
        <v>15400</v>
      </c>
      <c r="C3522" s="10" t="s">
        <v>25013</v>
      </c>
      <c r="D3522" s="10">
        <v>108</v>
      </c>
      <c r="E3522" s="10">
        <v>1</v>
      </c>
      <c r="F3522" s="10"/>
      <c r="G3522" s="10"/>
    </row>
    <row r="3523" spans="1:7" x14ac:dyDescent="0.25">
      <c r="A3523" s="10" t="s">
        <v>15487</v>
      </c>
      <c r="B3523" s="10" t="s">
        <v>15400</v>
      </c>
      <c r="C3523" s="10" t="s">
        <v>25013</v>
      </c>
      <c r="D3523" s="10">
        <v>34.799999999999997</v>
      </c>
      <c r="E3523" s="10">
        <v>1</v>
      </c>
      <c r="F3523" s="10"/>
      <c r="G3523" s="10"/>
    </row>
    <row r="3524" spans="1:7" x14ac:dyDescent="0.25">
      <c r="A3524" s="10" t="s">
        <v>15488</v>
      </c>
      <c r="B3524" s="10" t="s">
        <v>15400</v>
      </c>
      <c r="C3524" s="10" t="s">
        <v>25013</v>
      </c>
      <c r="D3524" s="10">
        <v>139.19999999999999</v>
      </c>
      <c r="E3524" s="10">
        <v>0</v>
      </c>
      <c r="F3524" s="10"/>
      <c r="G3524" s="10"/>
    </row>
    <row r="3525" spans="1:7" x14ac:dyDescent="0.25">
      <c r="A3525" s="10" t="s">
        <v>15489</v>
      </c>
      <c r="B3525" s="10" t="s">
        <v>15400</v>
      </c>
      <c r="C3525" s="10" t="s">
        <v>25013</v>
      </c>
      <c r="D3525" s="10">
        <v>138</v>
      </c>
      <c r="E3525" s="10">
        <v>0</v>
      </c>
      <c r="F3525" s="10"/>
      <c r="G3525" s="10"/>
    </row>
    <row r="3526" spans="1:7" x14ac:dyDescent="0.25">
      <c r="A3526" s="10" t="s">
        <v>15490</v>
      </c>
      <c r="B3526" s="10" t="s">
        <v>15400</v>
      </c>
      <c r="C3526" s="10" t="s">
        <v>25013</v>
      </c>
      <c r="D3526" s="10">
        <v>156</v>
      </c>
      <c r="E3526" s="10">
        <v>0</v>
      </c>
      <c r="F3526" s="10"/>
      <c r="G3526" s="10"/>
    </row>
    <row r="3527" spans="1:7" x14ac:dyDescent="0.25">
      <c r="A3527" s="10" t="s">
        <v>15491</v>
      </c>
      <c r="B3527" s="10" t="s">
        <v>15400</v>
      </c>
      <c r="C3527" s="10" t="s">
        <v>25013</v>
      </c>
      <c r="D3527" s="10">
        <v>157.19999999999999</v>
      </c>
      <c r="E3527" s="10">
        <v>0</v>
      </c>
      <c r="F3527" s="10"/>
      <c r="G3527" s="10"/>
    </row>
    <row r="3528" spans="1:7" x14ac:dyDescent="0.25">
      <c r="A3528" s="10" t="s">
        <v>15492</v>
      </c>
      <c r="B3528" s="10" t="s">
        <v>15400</v>
      </c>
      <c r="C3528" s="10" t="s">
        <v>25013</v>
      </c>
      <c r="D3528" s="10">
        <v>148.80000000000001</v>
      </c>
      <c r="E3528" s="10">
        <v>0</v>
      </c>
      <c r="F3528" s="10"/>
      <c r="G3528" s="10"/>
    </row>
    <row r="3529" spans="1:7" x14ac:dyDescent="0.25">
      <c r="A3529" s="10" t="s">
        <v>15493</v>
      </c>
      <c r="B3529" s="10" t="s">
        <v>15400</v>
      </c>
      <c r="C3529" s="10" t="s">
        <v>25013</v>
      </c>
      <c r="D3529" s="10">
        <v>9.6</v>
      </c>
      <c r="E3529" s="10">
        <v>1</v>
      </c>
      <c r="F3529" s="10"/>
      <c r="G3529" s="10"/>
    </row>
    <row r="3530" spans="1:7" x14ac:dyDescent="0.25">
      <c r="A3530" s="10" t="s">
        <v>15494</v>
      </c>
      <c r="B3530" s="10" t="s">
        <v>15400</v>
      </c>
      <c r="C3530" s="10" t="s">
        <v>25013</v>
      </c>
      <c r="D3530" s="10">
        <v>139.19999999999999</v>
      </c>
      <c r="E3530" s="10">
        <v>0</v>
      </c>
      <c r="F3530" s="10"/>
      <c r="G3530" s="10"/>
    </row>
    <row r="3531" spans="1:7" x14ac:dyDescent="0.25">
      <c r="A3531" s="10" t="s">
        <v>15495</v>
      </c>
      <c r="B3531" s="10" t="s">
        <v>15400</v>
      </c>
      <c r="C3531" s="10" t="s">
        <v>25013</v>
      </c>
      <c r="D3531" s="10">
        <v>75.599999999999994</v>
      </c>
      <c r="E3531" s="10">
        <v>1</v>
      </c>
      <c r="F3531" s="10"/>
      <c r="G3531" s="10"/>
    </row>
    <row r="3532" spans="1:7" x14ac:dyDescent="0.25">
      <c r="A3532" s="10" t="s">
        <v>15496</v>
      </c>
      <c r="B3532" s="10" t="s">
        <v>15400</v>
      </c>
      <c r="C3532" s="10" t="s">
        <v>25013</v>
      </c>
      <c r="D3532" s="10">
        <v>58.8</v>
      </c>
      <c r="E3532" s="10">
        <v>1</v>
      </c>
      <c r="F3532" s="10"/>
      <c r="G3532" s="10"/>
    </row>
    <row r="3533" spans="1:7" x14ac:dyDescent="0.25">
      <c r="A3533" s="10" t="s">
        <v>15497</v>
      </c>
      <c r="B3533" s="10" t="s">
        <v>15400</v>
      </c>
      <c r="C3533" s="10" t="s">
        <v>25013</v>
      </c>
      <c r="D3533" s="10">
        <v>99.6</v>
      </c>
      <c r="E3533" s="10">
        <v>1</v>
      </c>
      <c r="F3533" s="10"/>
      <c r="G3533" s="10"/>
    </row>
    <row r="3534" spans="1:7" x14ac:dyDescent="0.25">
      <c r="A3534" s="10" t="s">
        <v>15498</v>
      </c>
      <c r="B3534" s="10" t="s">
        <v>15400</v>
      </c>
      <c r="C3534" s="10" t="s">
        <v>25013</v>
      </c>
      <c r="D3534" s="10">
        <v>159.6</v>
      </c>
      <c r="E3534" s="10">
        <v>0</v>
      </c>
      <c r="F3534" s="10"/>
      <c r="G3534" s="10"/>
    </row>
    <row r="3535" spans="1:7" x14ac:dyDescent="0.25">
      <c r="A3535" s="10" t="s">
        <v>15499</v>
      </c>
      <c r="B3535" s="10" t="s">
        <v>15400</v>
      </c>
      <c r="C3535" s="10" t="s">
        <v>25013</v>
      </c>
      <c r="D3535" s="10">
        <v>146.4</v>
      </c>
      <c r="E3535" s="10">
        <v>0</v>
      </c>
      <c r="F3535" s="10"/>
      <c r="G3535" s="10"/>
    </row>
    <row r="3536" spans="1:7" x14ac:dyDescent="0.25">
      <c r="A3536" s="10" t="s">
        <v>15500</v>
      </c>
      <c r="B3536" s="10" t="s">
        <v>15400</v>
      </c>
      <c r="C3536" s="10" t="s">
        <v>25013</v>
      </c>
      <c r="D3536" s="10">
        <v>15.6</v>
      </c>
      <c r="E3536" s="10">
        <v>1</v>
      </c>
      <c r="F3536" s="10"/>
      <c r="G3536" s="10"/>
    </row>
    <row r="3537" spans="1:7" x14ac:dyDescent="0.25">
      <c r="A3537" s="10" t="s">
        <v>15501</v>
      </c>
      <c r="B3537" s="10" t="s">
        <v>15400</v>
      </c>
      <c r="C3537" s="10" t="s">
        <v>25013</v>
      </c>
      <c r="D3537" s="10">
        <v>146.4</v>
      </c>
      <c r="E3537" s="10">
        <v>0</v>
      </c>
      <c r="F3537" s="10"/>
      <c r="G3537" s="10"/>
    </row>
    <row r="3538" spans="1:7" x14ac:dyDescent="0.25">
      <c r="A3538" s="10" t="s">
        <v>15502</v>
      </c>
      <c r="B3538" s="10" t="s">
        <v>15400</v>
      </c>
      <c r="C3538" s="10" t="s">
        <v>25013</v>
      </c>
      <c r="D3538" s="10">
        <v>97.2</v>
      </c>
      <c r="E3538" s="10">
        <v>0</v>
      </c>
      <c r="F3538" s="10"/>
      <c r="G3538" s="10"/>
    </row>
    <row r="3539" spans="1:7" x14ac:dyDescent="0.25">
      <c r="A3539" s="10" t="s">
        <v>15503</v>
      </c>
      <c r="B3539" s="10" t="s">
        <v>15400</v>
      </c>
      <c r="C3539" s="10" t="s">
        <v>25013</v>
      </c>
      <c r="D3539" s="10">
        <v>132</v>
      </c>
      <c r="E3539" s="10">
        <v>0</v>
      </c>
      <c r="F3539" s="10"/>
      <c r="G3539" s="10"/>
    </row>
    <row r="3540" spans="1:7" x14ac:dyDescent="0.25">
      <c r="A3540" s="10" t="s">
        <v>15504</v>
      </c>
      <c r="B3540" s="10" t="s">
        <v>15400</v>
      </c>
      <c r="C3540" s="10" t="s">
        <v>25013</v>
      </c>
      <c r="D3540" s="10">
        <v>146.4</v>
      </c>
      <c r="E3540" s="10">
        <v>0</v>
      </c>
      <c r="F3540" s="10"/>
      <c r="G3540" s="10"/>
    </row>
    <row r="3541" spans="1:7" x14ac:dyDescent="0.25">
      <c r="A3541" s="10" t="s">
        <v>15505</v>
      </c>
      <c r="B3541" s="10" t="s">
        <v>15400</v>
      </c>
      <c r="C3541" s="10" t="s">
        <v>25013</v>
      </c>
      <c r="D3541" s="10">
        <v>60</v>
      </c>
      <c r="E3541" s="10">
        <v>1</v>
      </c>
      <c r="F3541" s="10"/>
      <c r="G3541" s="10"/>
    </row>
    <row r="3542" spans="1:7" x14ac:dyDescent="0.25">
      <c r="A3542" s="10" t="s">
        <v>15506</v>
      </c>
      <c r="B3542" s="10" t="s">
        <v>15400</v>
      </c>
      <c r="C3542" s="10" t="s">
        <v>25013</v>
      </c>
      <c r="D3542" s="10">
        <v>16.8</v>
      </c>
      <c r="E3542" s="10">
        <v>1</v>
      </c>
      <c r="F3542" s="10"/>
      <c r="G3542" s="10"/>
    </row>
    <row r="3543" spans="1:7" x14ac:dyDescent="0.25">
      <c r="A3543" s="10" t="s">
        <v>15507</v>
      </c>
      <c r="B3543" s="10" t="s">
        <v>15400</v>
      </c>
      <c r="C3543" s="10" t="s">
        <v>25013</v>
      </c>
      <c r="D3543" s="10">
        <v>78</v>
      </c>
      <c r="E3543" s="10">
        <v>1</v>
      </c>
      <c r="F3543" s="10"/>
      <c r="G3543" s="10"/>
    </row>
    <row r="3544" spans="1:7" x14ac:dyDescent="0.25">
      <c r="A3544" s="10" t="s">
        <v>15508</v>
      </c>
      <c r="B3544" s="10" t="s">
        <v>15400</v>
      </c>
      <c r="C3544" s="10" t="s">
        <v>25013</v>
      </c>
      <c r="D3544" s="10">
        <v>68.400000000000006</v>
      </c>
      <c r="E3544" s="10">
        <v>1</v>
      </c>
      <c r="F3544" s="10"/>
      <c r="G3544" s="10"/>
    </row>
    <row r="3545" spans="1:7" x14ac:dyDescent="0.25">
      <c r="A3545" s="10" t="s">
        <v>15509</v>
      </c>
      <c r="B3545" s="10" t="s">
        <v>15400</v>
      </c>
      <c r="C3545" s="10" t="s">
        <v>25013</v>
      </c>
      <c r="D3545" s="10">
        <v>117.6</v>
      </c>
      <c r="E3545" s="10">
        <v>0</v>
      </c>
      <c r="F3545" s="10"/>
      <c r="G3545" s="10"/>
    </row>
    <row r="3546" spans="1:7" x14ac:dyDescent="0.25">
      <c r="A3546" s="10" t="s">
        <v>15510</v>
      </c>
      <c r="B3546" s="10" t="s">
        <v>15400</v>
      </c>
      <c r="C3546" s="10" t="s">
        <v>25013</v>
      </c>
      <c r="D3546" s="10">
        <v>139.19999999999999</v>
      </c>
      <c r="E3546" s="10">
        <v>0</v>
      </c>
      <c r="F3546" s="10"/>
      <c r="G3546" s="10"/>
    </row>
    <row r="3547" spans="1:7" x14ac:dyDescent="0.25">
      <c r="A3547" s="10" t="s">
        <v>15511</v>
      </c>
      <c r="B3547" s="10" t="s">
        <v>15400</v>
      </c>
      <c r="C3547" s="10" t="s">
        <v>25013</v>
      </c>
      <c r="D3547" s="10">
        <v>145.19999999999999</v>
      </c>
      <c r="E3547" s="10">
        <v>0</v>
      </c>
      <c r="F3547" s="10"/>
      <c r="G3547" s="10"/>
    </row>
    <row r="3548" spans="1:7" x14ac:dyDescent="0.25">
      <c r="A3548" s="10" t="s">
        <v>15512</v>
      </c>
      <c r="B3548" s="10" t="s">
        <v>15400</v>
      </c>
      <c r="C3548" s="10" t="s">
        <v>25013</v>
      </c>
      <c r="D3548" s="10">
        <v>110.4</v>
      </c>
      <c r="E3548" s="10">
        <v>1</v>
      </c>
      <c r="F3548" s="10"/>
      <c r="G3548" s="10"/>
    </row>
    <row r="3549" spans="1:7" x14ac:dyDescent="0.25">
      <c r="A3549" s="10" t="s">
        <v>15513</v>
      </c>
      <c r="B3549" s="10" t="s">
        <v>15400</v>
      </c>
      <c r="C3549" s="10" t="s">
        <v>25013</v>
      </c>
      <c r="D3549" s="10">
        <v>154.80000000000001</v>
      </c>
      <c r="E3549" s="10">
        <v>0</v>
      </c>
      <c r="F3549" s="10"/>
      <c r="G3549" s="10"/>
    </row>
    <row r="3550" spans="1:7" x14ac:dyDescent="0.25">
      <c r="A3550" s="10" t="s">
        <v>15514</v>
      </c>
      <c r="B3550" s="10" t="s">
        <v>15400</v>
      </c>
      <c r="C3550" s="10" t="s">
        <v>25013</v>
      </c>
      <c r="D3550" s="10">
        <v>152.4</v>
      </c>
      <c r="E3550" s="10">
        <v>0</v>
      </c>
      <c r="F3550" s="10"/>
      <c r="G3550" s="10"/>
    </row>
    <row r="3551" spans="1:7" x14ac:dyDescent="0.25">
      <c r="A3551" s="10" t="s">
        <v>15515</v>
      </c>
      <c r="B3551" s="10" t="s">
        <v>15400</v>
      </c>
      <c r="C3551" s="10" t="s">
        <v>25013</v>
      </c>
      <c r="D3551" s="10">
        <v>145.19999999999999</v>
      </c>
      <c r="E3551" s="10">
        <v>0</v>
      </c>
      <c r="F3551" s="10"/>
      <c r="G3551" s="10"/>
    </row>
    <row r="3552" spans="1:7" x14ac:dyDescent="0.25">
      <c r="A3552" s="10" t="s">
        <v>15516</v>
      </c>
      <c r="B3552" s="10" t="s">
        <v>15400</v>
      </c>
      <c r="C3552" s="10" t="s">
        <v>25013</v>
      </c>
      <c r="D3552" s="10">
        <v>153.6</v>
      </c>
      <c r="E3552" s="10">
        <v>0</v>
      </c>
      <c r="F3552" s="10"/>
      <c r="G3552" s="10"/>
    </row>
    <row r="3553" spans="1:7" x14ac:dyDescent="0.25">
      <c r="A3553" s="10" t="s">
        <v>15517</v>
      </c>
      <c r="B3553" s="10" t="s">
        <v>15400</v>
      </c>
      <c r="C3553" s="10" t="s">
        <v>25013</v>
      </c>
      <c r="D3553" s="10">
        <v>130.80000000000001</v>
      </c>
      <c r="E3553" s="10">
        <v>0</v>
      </c>
      <c r="F3553" s="10"/>
      <c r="G3553" s="10"/>
    </row>
    <row r="3554" spans="1:7" x14ac:dyDescent="0.25">
      <c r="A3554" s="10" t="s">
        <v>15518</v>
      </c>
      <c r="B3554" s="10" t="s">
        <v>15400</v>
      </c>
      <c r="C3554" s="10" t="s">
        <v>25013</v>
      </c>
      <c r="D3554" s="10">
        <v>30</v>
      </c>
      <c r="E3554" s="10">
        <v>1</v>
      </c>
      <c r="F3554" s="10"/>
      <c r="G3554" s="10"/>
    </row>
    <row r="3555" spans="1:7" x14ac:dyDescent="0.25">
      <c r="A3555" s="10" t="s">
        <v>15519</v>
      </c>
      <c r="B3555" s="10" t="s">
        <v>15400</v>
      </c>
      <c r="C3555" s="10" t="s">
        <v>25013</v>
      </c>
      <c r="D3555" s="10">
        <v>24</v>
      </c>
      <c r="E3555" s="10">
        <v>1</v>
      </c>
      <c r="F3555" s="10"/>
      <c r="G3555" s="10"/>
    </row>
    <row r="3556" spans="1:7" x14ac:dyDescent="0.25">
      <c r="A3556" s="10" t="s">
        <v>15520</v>
      </c>
      <c r="B3556" s="10" t="s">
        <v>15400</v>
      </c>
      <c r="C3556" s="10" t="s">
        <v>25013</v>
      </c>
      <c r="D3556" s="10">
        <v>14.4</v>
      </c>
      <c r="E3556" s="10">
        <v>1</v>
      </c>
      <c r="F3556" s="10"/>
      <c r="G3556" s="10"/>
    </row>
    <row r="3557" spans="1:7" x14ac:dyDescent="0.25">
      <c r="A3557" s="10" t="s">
        <v>15521</v>
      </c>
      <c r="B3557" s="10" t="s">
        <v>15400</v>
      </c>
      <c r="C3557" s="10" t="s">
        <v>25013</v>
      </c>
      <c r="D3557" s="10">
        <v>136.80000000000001</v>
      </c>
      <c r="E3557" s="10">
        <v>1</v>
      </c>
      <c r="F3557" s="10"/>
      <c r="G3557" s="10"/>
    </row>
    <row r="3558" spans="1:7" x14ac:dyDescent="0.25">
      <c r="A3558" s="10" t="s">
        <v>15522</v>
      </c>
      <c r="B3558" s="10" t="s">
        <v>15400</v>
      </c>
      <c r="C3558" s="10" t="s">
        <v>25013</v>
      </c>
      <c r="D3558" s="10">
        <v>55.2</v>
      </c>
      <c r="E3558" s="10">
        <v>1</v>
      </c>
      <c r="F3558" s="10"/>
      <c r="G3558" s="10"/>
    </row>
    <row r="3559" spans="1:7" x14ac:dyDescent="0.25">
      <c r="A3559" s="10" t="s">
        <v>15523</v>
      </c>
      <c r="B3559" s="10" t="s">
        <v>15400</v>
      </c>
      <c r="C3559" s="10" t="s">
        <v>25013</v>
      </c>
      <c r="D3559" s="10">
        <v>147.6</v>
      </c>
      <c r="E3559" s="10">
        <v>0</v>
      </c>
      <c r="F3559" s="10"/>
      <c r="G3559" s="10"/>
    </row>
    <row r="3560" spans="1:7" x14ac:dyDescent="0.25">
      <c r="A3560" s="10" t="s">
        <v>15524</v>
      </c>
      <c r="B3560" s="10" t="s">
        <v>15400</v>
      </c>
      <c r="C3560" s="10" t="s">
        <v>25013</v>
      </c>
      <c r="D3560" s="10">
        <v>132</v>
      </c>
      <c r="E3560" s="10">
        <v>0</v>
      </c>
      <c r="F3560" s="10"/>
      <c r="G3560" s="10"/>
    </row>
    <row r="3561" spans="1:7" x14ac:dyDescent="0.25">
      <c r="A3561" s="10" t="s">
        <v>15525</v>
      </c>
      <c r="B3561" s="10" t="s">
        <v>15400</v>
      </c>
      <c r="C3561" s="10" t="s">
        <v>25013</v>
      </c>
      <c r="D3561" s="10">
        <v>133.19999999999999</v>
      </c>
      <c r="E3561" s="10">
        <v>0</v>
      </c>
      <c r="F3561" s="10"/>
      <c r="G3561" s="10"/>
    </row>
    <row r="3562" spans="1:7" x14ac:dyDescent="0.25">
      <c r="A3562" s="10" t="s">
        <v>15526</v>
      </c>
      <c r="B3562" s="10" t="s">
        <v>15400</v>
      </c>
      <c r="C3562" s="10" t="s">
        <v>25013</v>
      </c>
      <c r="D3562" s="10">
        <v>129.6</v>
      </c>
      <c r="E3562" s="10">
        <v>0</v>
      </c>
      <c r="F3562" s="10"/>
      <c r="G3562" s="10"/>
    </row>
    <row r="3563" spans="1:7" x14ac:dyDescent="0.25">
      <c r="A3563" s="10" t="s">
        <v>15527</v>
      </c>
      <c r="B3563" s="10" t="s">
        <v>15400</v>
      </c>
      <c r="C3563" s="10" t="s">
        <v>25013</v>
      </c>
      <c r="D3563" s="10">
        <v>132</v>
      </c>
      <c r="E3563" s="10">
        <v>0</v>
      </c>
      <c r="F3563" s="10"/>
      <c r="G3563" s="10"/>
    </row>
    <row r="3564" spans="1:7" x14ac:dyDescent="0.25">
      <c r="A3564" s="10" t="s">
        <v>15528</v>
      </c>
      <c r="B3564" s="10" t="s">
        <v>15400</v>
      </c>
      <c r="C3564" s="10" t="s">
        <v>25013</v>
      </c>
      <c r="D3564" s="10">
        <v>84</v>
      </c>
      <c r="E3564" s="10">
        <v>1</v>
      </c>
      <c r="F3564" s="10"/>
      <c r="G3564" s="10"/>
    </row>
    <row r="3565" spans="1:7" x14ac:dyDescent="0.25">
      <c r="A3565" s="10" t="s">
        <v>15529</v>
      </c>
      <c r="B3565" s="10" t="s">
        <v>15400</v>
      </c>
      <c r="C3565" s="10" t="s">
        <v>25013</v>
      </c>
      <c r="D3565" s="10">
        <v>106.8</v>
      </c>
      <c r="E3565" s="10">
        <v>1</v>
      </c>
      <c r="F3565" s="10"/>
      <c r="G3565" s="10"/>
    </row>
    <row r="3566" spans="1:7" x14ac:dyDescent="0.25">
      <c r="A3566" s="10" t="s">
        <v>15530</v>
      </c>
      <c r="B3566" s="10" t="s">
        <v>15400</v>
      </c>
      <c r="C3566" s="10" t="s">
        <v>25013</v>
      </c>
      <c r="D3566" s="10">
        <v>151.19999999999999</v>
      </c>
      <c r="E3566" s="10">
        <v>0</v>
      </c>
      <c r="F3566" s="10"/>
      <c r="G3566" s="10"/>
    </row>
    <row r="3567" spans="1:7" x14ac:dyDescent="0.25">
      <c r="A3567" s="10" t="s">
        <v>15531</v>
      </c>
      <c r="B3567" s="10" t="s">
        <v>15400</v>
      </c>
      <c r="C3567" s="10" t="s">
        <v>25013</v>
      </c>
      <c r="D3567" s="10">
        <v>70.8</v>
      </c>
      <c r="E3567" s="10">
        <v>1</v>
      </c>
      <c r="F3567" s="10"/>
      <c r="G3567" s="10"/>
    </row>
    <row r="3568" spans="1:7" x14ac:dyDescent="0.25">
      <c r="A3568" s="10" t="s">
        <v>15532</v>
      </c>
      <c r="B3568" s="10" t="s">
        <v>15400</v>
      </c>
      <c r="C3568" s="10" t="s">
        <v>25013</v>
      </c>
      <c r="D3568" s="10">
        <v>134.4</v>
      </c>
      <c r="E3568" s="10">
        <v>0</v>
      </c>
      <c r="F3568" s="10"/>
      <c r="G3568" s="10"/>
    </row>
    <row r="3569" spans="1:7" x14ac:dyDescent="0.25">
      <c r="A3569" s="10" t="s">
        <v>15533</v>
      </c>
      <c r="B3569" s="10" t="s">
        <v>15400</v>
      </c>
      <c r="C3569" s="10" t="s">
        <v>25013</v>
      </c>
      <c r="D3569" s="10">
        <v>132</v>
      </c>
      <c r="E3569" s="10">
        <v>0</v>
      </c>
      <c r="F3569" s="10"/>
      <c r="G3569" s="10"/>
    </row>
    <row r="3570" spans="1:7" x14ac:dyDescent="0.25">
      <c r="A3570" s="10" t="s">
        <v>15534</v>
      </c>
      <c r="B3570" s="10" t="s">
        <v>15400</v>
      </c>
      <c r="C3570" s="10" t="s">
        <v>25013</v>
      </c>
      <c r="D3570" s="10">
        <v>135.6</v>
      </c>
      <c r="E3570" s="10">
        <v>0</v>
      </c>
      <c r="F3570" s="10"/>
      <c r="G3570" s="10"/>
    </row>
    <row r="3571" spans="1:7" x14ac:dyDescent="0.25">
      <c r="A3571" s="10" t="s">
        <v>15535</v>
      </c>
      <c r="B3571" s="10" t="s">
        <v>15400</v>
      </c>
      <c r="C3571" s="10" t="s">
        <v>25013</v>
      </c>
      <c r="D3571" s="10">
        <v>139.19999999999999</v>
      </c>
      <c r="E3571" s="10">
        <v>0</v>
      </c>
      <c r="F3571" s="10"/>
      <c r="G3571" s="10"/>
    </row>
    <row r="3572" spans="1:7" x14ac:dyDescent="0.25">
      <c r="A3572" s="10" t="s">
        <v>15536</v>
      </c>
      <c r="B3572" s="10" t="s">
        <v>15400</v>
      </c>
      <c r="C3572" s="10" t="s">
        <v>25013</v>
      </c>
      <c r="D3572" s="10">
        <v>28.8</v>
      </c>
      <c r="E3572" s="10">
        <v>1</v>
      </c>
      <c r="F3572" s="10"/>
      <c r="G3572" s="10"/>
    </row>
    <row r="3573" spans="1:7" x14ac:dyDescent="0.25">
      <c r="A3573" s="10" t="s">
        <v>15537</v>
      </c>
      <c r="B3573" s="10" t="s">
        <v>15400</v>
      </c>
      <c r="C3573" s="10" t="s">
        <v>25013</v>
      </c>
      <c r="D3573" s="10">
        <v>142.80000000000001</v>
      </c>
      <c r="E3573" s="10">
        <v>0</v>
      </c>
      <c r="F3573" s="10"/>
      <c r="G3573" s="10"/>
    </row>
    <row r="3574" spans="1:7" x14ac:dyDescent="0.25">
      <c r="A3574" s="10" t="s">
        <v>15538</v>
      </c>
      <c r="B3574" s="10" t="s">
        <v>15400</v>
      </c>
      <c r="C3574" s="10" t="s">
        <v>25013</v>
      </c>
      <c r="D3574" s="10">
        <v>152.4</v>
      </c>
      <c r="E3574" s="10">
        <v>0</v>
      </c>
      <c r="F3574" s="10"/>
      <c r="G3574" s="10"/>
    </row>
    <row r="3575" spans="1:7" x14ac:dyDescent="0.25">
      <c r="A3575" s="10" t="s">
        <v>15539</v>
      </c>
      <c r="B3575" s="10" t="s">
        <v>15400</v>
      </c>
      <c r="C3575" s="10" t="s">
        <v>25013</v>
      </c>
      <c r="D3575" s="10">
        <v>153.6</v>
      </c>
      <c r="E3575" s="10">
        <v>0</v>
      </c>
      <c r="F3575" s="10"/>
      <c r="G3575" s="10"/>
    </row>
    <row r="3576" spans="1:7" x14ac:dyDescent="0.25">
      <c r="A3576" s="10" t="s">
        <v>15540</v>
      </c>
      <c r="B3576" s="10" t="s">
        <v>15400</v>
      </c>
      <c r="C3576" s="10" t="s">
        <v>25013</v>
      </c>
      <c r="D3576" s="10">
        <v>55.2</v>
      </c>
      <c r="E3576" s="10">
        <v>1</v>
      </c>
      <c r="F3576" s="10"/>
      <c r="G3576" s="10"/>
    </row>
    <row r="3577" spans="1:7" x14ac:dyDescent="0.25">
      <c r="A3577" s="10" t="s">
        <v>15541</v>
      </c>
      <c r="B3577" s="10" t="s">
        <v>15400</v>
      </c>
      <c r="C3577" s="10" t="s">
        <v>25013</v>
      </c>
      <c r="D3577" s="10">
        <v>130.80000000000001</v>
      </c>
      <c r="E3577" s="10">
        <v>0</v>
      </c>
      <c r="F3577" s="10"/>
      <c r="G3577" s="10"/>
    </row>
    <row r="3578" spans="1:7" x14ac:dyDescent="0.25">
      <c r="A3578" s="10" t="s">
        <v>15542</v>
      </c>
      <c r="B3578" s="10" t="s">
        <v>15400</v>
      </c>
      <c r="C3578" s="10" t="s">
        <v>25013</v>
      </c>
      <c r="D3578" s="10">
        <v>136.80000000000001</v>
      </c>
      <c r="E3578" s="10">
        <v>1</v>
      </c>
      <c r="F3578" s="10"/>
      <c r="G3578" s="10"/>
    </row>
    <row r="3579" spans="1:7" x14ac:dyDescent="0.25">
      <c r="A3579" s="10" t="s">
        <v>15543</v>
      </c>
      <c r="B3579" s="10" t="s">
        <v>15400</v>
      </c>
      <c r="C3579" s="10" t="s">
        <v>25013</v>
      </c>
      <c r="D3579" s="10">
        <v>150</v>
      </c>
      <c r="E3579" s="10">
        <v>0</v>
      </c>
      <c r="F3579" s="10"/>
      <c r="G3579" s="10"/>
    </row>
    <row r="3580" spans="1:7" x14ac:dyDescent="0.25">
      <c r="A3580" s="10" t="s">
        <v>15544</v>
      </c>
      <c r="B3580" s="10" t="s">
        <v>15400</v>
      </c>
      <c r="C3580" s="10" t="s">
        <v>25013</v>
      </c>
      <c r="D3580" s="10">
        <v>150</v>
      </c>
      <c r="E3580" s="10">
        <v>0</v>
      </c>
      <c r="F3580" s="10"/>
      <c r="G3580" s="10"/>
    </row>
    <row r="3581" spans="1:7" x14ac:dyDescent="0.25">
      <c r="A3581" s="10" t="s">
        <v>15545</v>
      </c>
      <c r="B3581" s="10" t="s">
        <v>15400</v>
      </c>
      <c r="C3581" s="10" t="s">
        <v>25013</v>
      </c>
      <c r="D3581" s="10">
        <v>118.8</v>
      </c>
      <c r="E3581" s="10">
        <v>0</v>
      </c>
      <c r="F3581" s="10"/>
      <c r="G3581" s="10"/>
    </row>
    <row r="3582" spans="1:7" x14ac:dyDescent="0.25">
      <c r="A3582" s="10" t="s">
        <v>15546</v>
      </c>
      <c r="B3582" s="10" t="s">
        <v>15400</v>
      </c>
      <c r="C3582" s="10" t="s">
        <v>25013</v>
      </c>
      <c r="D3582" s="10">
        <v>34.799999999999997</v>
      </c>
      <c r="E3582" s="10">
        <v>1</v>
      </c>
      <c r="F3582" s="10"/>
      <c r="G3582" s="10"/>
    </row>
    <row r="3583" spans="1:7" x14ac:dyDescent="0.25">
      <c r="A3583" s="10" t="s">
        <v>15547</v>
      </c>
      <c r="B3583" s="10" t="s">
        <v>15400</v>
      </c>
      <c r="C3583" s="10" t="s">
        <v>25013</v>
      </c>
      <c r="D3583" s="10">
        <v>133.19999999999999</v>
      </c>
      <c r="E3583" s="10">
        <v>0</v>
      </c>
      <c r="F3583" s="10"/>
      <c r="G3583" s="10"/>
    </row>
    <row r="3584" spans="1:7" x14ac:dyDescent="0.25">
      <c r="A3584" s="10" t="s">
        <v>15548</v>
      </c>
      <c r="B3584" s="10" t="s">
        <v>15400</v>
      </c>
      <c r="C3584" s="10" t="s">
        <v>25013</v>
      </c>
      <c r="D3584" s="10">
        <v>68.400000000000006</v>
      </c>
      <c r="E3584" s="10">
        <v>1</v>
      </c>
      <c r="F3584" s="10"/>
      <c r="G3584" s="10"/>
    </row>
    <row r="3585" spans="1:7" x14ac:dyDescent="0.25">
      <c r="A3585" s="10" t="s">
        <v>15549</v>
      </c>
      <c r="B3585" s="10" t="s">
        <v>15400</v>
      </c>
      <c r="C3585" s="10" t="s">
        <v>25013</v>
      </c>
      <c r="D3585" s="10">
        <v>12</v>
      </c>
      <c r="E3585" s="10">
        <v>1</v>
      </c>
      <c r="F3585" s="10"/>
      <c r="G3585" s="10"/>
    </row>
    <row r="3586" spans="1:7" x14ac:dyDescent="0.25">
      <c r="A3586" s="10" t="s">
        <v>15550</v>
      </c>
      <c r="B3586" s="10" t="s">
        <v>15400</v>
      </c>
      <c r="C3586" s="10" t="s">
        <v>25013</v>
      </c>
      <c r="D3586" s="10">
        <v>157.19999999999999</v>
      </c>
      <c r="E3586" s="10">
        <v>0</v>
      </c>
      <c r="F3586" s="10"/>
      <c r="G3586" s="10"/>
    </row>
    <row r="3587" spans="1:7" x14ac:dyDescent="0.25">
      <c r="A3587" s="10" t="s">
        <v>15551</v>
      </c>
      <c r="B3587" s="10" t="s">
        <v>15400</v>
      </c>
      <c r="C3587" s="10" t="s">
        <v>25013</v>
      </c>
      <c r="D3587" s="10">
        <v>133.19999999999999</v>
      </c>
      <c r="E3587" s="10">
        <v>0</v>
      </c>
      <c r="F3587" s="10"/>
      <c r="G3587" s="10"/>
    </row>
    <row r="3588" spans="1:7" x14ac:dyDescent="0.25">
      <c r="A3588" s="10" t="s">
        <v>15552</v>
      </c>
      <c r="B3588" s="10" t="s">
        <v>15400</v>
      </c>
      <c r="C3588" s="10" t="s">
        <v>25013</v>
      </c>
      <c r="D3588" s="10">
        <v>66</v>
      </c>
      <c r="E3588" s="10">
        <v>1</v>
      </c>
      <c r="F3588" s="10"/>
      <c r="G3588" s="10"/>
    </row>
    <row r="3589" spans="1:7" x14ac:dyDescent="0.25">
      <c r="A3589" s="10" t="s">
        <v>15553</v>
      </c>
      <c r="B3589" s="10" t="s">
        <v>15400</v>
      </c>
      <c r="C3589" s="10" t="s">
        <v>25013</v>
      </c>
      <c r="D3589" s="10">
        <v>145.19999999999999</v>
      </c>
      <c r="E3589" s="10">
        <v>0</v>
      </c>
      <c r="F3589" s="10"/>
      <c r="G3589" s="10"/>
    </row>
    <row r="3590" spans="1:7" x14ac:dyDescent="0.25">
      <c r="A3590" s="10" t="s">
        <v>15554</v>
      </c>
      <c r="B3590" s="10" t="s">
        <v>15400</v>
      </c>
      <c r="C3590" s="10" t="s">
        <v>25013</v>
      </c>
      <c r="D3590" s="10">
        <v>112.8</v>
      </c>
      <c r="E3590" s="10">
        <v>0</v>
      </c>
      <c r="F3590" s="10"/>
      <c r="G3590" s="10"/>
    </row>
    <row r="3591" spans="1:7" x14ac:dyDescent="0.25">
      <c r="A3591" s="10" t="s">
        <v>15555</v>
      </c>
      <c r="B3591" s="10" t="s">
        <v>15400</v>
      </c>
      <c r="C3591" s="10" t="s">
        <v>25013</v>
      </c>
      <c r="D3591" s="10">
        <v>133.19999999999999</v>
      </c>
      <c r="E3591" s="10">
        <v>0</v>
      </c>
      <c r="F3591" s="10"/>
      <c r="G3591" s="10"/>
    </row>
    <row r="3592" spans="1:7" x14ac:dyDescent="0.25">
      <c r="A3592" s="10" t="s">
        <v>15556</v>
      </c>
      <c r="B3592" s="10" t="s">
        <v>15400</v>
      </c>
      <c r="C3592" s="10" t="s">
        <v>25013</v>
      </c>
      <c r="D3592" s="10">
        <v>145.19999999999999</v>
      </c>
      <c r="E3592" s="10">
        <v>0</v>
      </c>
      <c r="F3592" s="10"/>
      <c r="G3592" s="10"/>
    </row>
    <row r="3593" spans="1:7" x14ac:dyDescent="0.25">
      <c r="A3593" s="10" t="s">
        <v>15557</v>
      </c>
      <c r="B3593" s="10" t="s">
        <v>15400</v>
      </c>
      <c r="C3593" s="10" t="s">
        <v>25013</v>
      </c>
      <c r="D3593" s="10">
        <v>129.6</v>
      </c>
      <c r="E3593" s="10">
        <v>0</v>
      </c>
      <c r="F3593" s="10"/>
      <c r="G3593" s="10"/>
    </row>
    <row r="3594" spans="1:7" x14ac:dyDescent="0.25">
      <c r="A3594" s="10" t="s">
        <v>15558</v>
      </c>
      <c r="B3594" s="10" t="s">
        <v>15400</v>
      </c>
      <c r="C3594" s="10" t="s">
        <v>25013</v>
      </c>
      <c r="D3594" s="10">
        <v>122.4</v>
      </c>
      <c r="E3594" s="10">
        <v>0</v>
      </c>
      <c r="F3594" s="10"/>
      <c r="G3594" s="10"/>
    </row>
    <row r="3595" spans="1:7" x14ac:dyDescent="0.25">
      <c r="A3595" s="10" t="s">
        <v>15559</v>
      </c>
      <c r="B3595" s="10" t="s">
        <v>15400</v>
      </c>
      <c r="C3595" s="10" t="s">
        <v>25013</v>
      </c>
      <c r="D3595" s="10">
        <v>148.80000000000001</v>
      </c>
      <c r="E3595" s="10">
        <v>0</v>
      </c>
      <c r="F3595" s="10"/>
      <c r="G3595" s="10"/>
    </row>
    <row r="3596" spans="1:7" x14ac:dyDescent="0.25">
      <c r="A3596" s="10" t="s">
        <v>15560</v>
      </c>
      <c r="B3596" s="10" t="s">
        <v>15400</v>
      </c>
      <c r="C3596" s="10" t="s">
        <v>25013</v>
      </c>
      <c r="D3596" s="10">
        <v>88.8</v>
      </c>
      <c r="E3596" s="10">
        <v>0</v>
      </c>
      <c r="F3596" s="10"/>
      <c r="G3596" s="10"/>
    </row>
    <row r="3597" spans="1:7" x14ac:dyDescent="0.25">
      <c r="A3597" s="10" t="s">
        <v>15561</v>
      </c>
      <c r="B3597" s="10" t="s">
        <v>15400</v>
      </c>
      <c r="C3597" s="10" t="s">
        <v>25013</v>
      </c>
      <c r="D3597" s="10">
        <v>139.19999999999999</v>
      </c>
      <c r="E3597" s="10">
        <v>0</v>
      </c>
      <c r="F3597" s="10"/>
      <c r="G3597" s="10"/>
    </row>
    <row r="3598" spans="1:7" x14ac:dyDescent="0.25">
      <c r="A3598" s="10" t="s">
        <v>15562</v>
      </c>
      <c r="B3598" s="10" t="s">
        <v>15400</v>
      </c>
      <c r="C3598" s="10" t="s">
        <v>25013</v>
      </c>
      <c r="D3598" s="10">
        <v>90</v>
      </c>
      <c r="E3598" s="10">
        <v>1</v>
      </c>
      <c r="F3598" s="10"/>
      <c r="G3598" s="10"/>
    </row>
    <row r="3599" spans="1:7" x14ac:dyDescent="0.25">
      <c r="A3599" s="10" t="s">
        <v>15563</v>
      </c>
      <c r="B3599" s="10" t="s">
        <v>15400</v>
      </c>
      <c r="C3599" s="10" t="s">
        <v>25013</v>
      </c>
      <c r="D3599" s="10">
        <v>26.4</v>
      </c>
      <c r="E3599" s="10">
        <v>1</v>
      </c>
      <c r="F3599" s="10"/>
      <c r="G3599" s="10"/>
    </row>
    <row r="3600" spans="1:7" x14ac:dyDescent="0.25">
      <c r="A3600" s="10" t="s">
        <v>15564</v>
      </c>
      <c r="B3600" s="10" t="s">
        <v>15400</v>
      </c>
      <c r="C3600" s="10" t="s">
        <v>25013</v>
      </c>
      <c r="D3600" s="10">
        <v>85.2</v>
      </c>
      <c r="E3600" s="10">
        <v>0</v>
      </c>
      <c r="F3600" s="10"/>
      <c r="G3600" s="10"/>
    </row>
    <row r="3601" spans="1:7" x14ac:dyDescent="0.25">
      <c r="A3601" s="10" t="s">
        <v>15565</v>
      </c>
      <c r="B3601" s="10" t="s">
        <v>15400</v>
      </c>
      <c r="C3601" s="10" t="s">
        <v>25013</v>
      </c>
      <c r="D3601" s="10">
        <v>122.4</v>
      </c>
      <c r="E3601" s="10">
        <v>0</v>
      </c>
      <c r="F3601" s="10"/>
      <c r="G3601" s="10"/>
    </row>
    <row r="3602" spans="1:7" x14ac:dyDescent="0.25">
      <c r="A3602" s="10" t="s">
        <v>15566</v>
      </c>
      <c r="B3602" s="10" t="s">
        <v>15400</v>
      </c>
      <c r="C3602" s="10" t="s">
        <v>25013</v>
      </c>
      <c r="D3602" s="10">
        <v>123.6</v>
      </c>
      <c r="E3602" s="10">
        <v>0</v>
      </c>
      <c r="F3602" s="10"/>
      <c r="G3602" s="10"/>
    </row>
    <row r="3603" spans="1:7" x14ac:dyDescent="0.25">
      <c r="A3603" s="10" t="s">
        <v>15567</v>
      </c>
      <c r="B3603" s="10" t="s">
        <v>15400</v>
      </c>
      <c r="C3603" s="10" t="s">
        <v>25013</v>
      </c>
      <c r="D3603" s="10">
        <v>141.6</v>
      </c>
      <c r="E3603" s="10">
        <v>0</v>
      </c>
      <c r="F3603" s="10"/>
      <c r="G3603" s="10"/>
    </row>
    <row r="3604" spans="1:7" x14ac:dyDescent="0.25">
      <c r="A3604" s="10" t="s">
        <v>15568</v>
      </c>
      <c r="B3604" s="10" t="s">
        <v>15400</v>
      </c>
      <c r="C3604" s="10" t="s">
        <v>25013</v>
      </c>
      <c r="D3604" s="10">
        <v>138</v>
      </c>
      <c r="E3604" s="10">
        <v>1</v>
      </c>
      <c r="F3604" s="10"/>
      <c r="G3604" s="10"/>
    </row>
    <row r="3605" spans="1:7" x14ac:dyDescent="0.25">
      <c r="A3605" s="10" t="s">
        <v>15569</v>
      </c>
      <c r="B3605" s="10" t="s">
        <v>15400</v>
      </c>
      <c r="C3605" s="10" t="s">
        <v>25013</v>
      </c>
      <c r="D3605" s="10">
        <v>126</v>
      </c>
      <c r="E3605" s="10">
        <v>0</v>
      </c>
      <c r="F3605" s="10"/>
      <c r="G3605" s="10"/>
    </row>
    <row r="3606" spans="1:7" x14ac:dyDescent="0.25">
      <c r="A3606" s="10" t="s">
        <v>15570</v>
      </c>
      <c r="B3606" s="10" t="s">
        <v>15400</v>
      </c>
      <c r="C3606" s="10" t="s">
        <v>25013</v>
      </c>
      <c r="D3606" s="10">
        <v>140.4</v>
      </c>
      <c r="E3606" s="10">
        <v>0</v>
      </c>
      <c r="F3606" s="10"/>
      <c r="G3606" s="10"/>
    </row>
    <row r="3607" spans="1:7" x14ac:dyDescent="0.25">
      <c r="A3607" s="10" t="s">
        <v>15571</v>
      </c>
      <c r="B3607" s="10" t="s">
        <v>15400</v>
      </c>
      <c r="C3607" s="10" t="s">
        <v>25013</v>
      </c>
      <c r="D3607" s="10">
        <v>140.4</v>
      </c>
      <c r="E3607" s="10">
        <v>0</v>
      </c>
      <c r="F3607" s="10"/>
      <c r="G3607" s="10"/>
    </row>
    <row r="3608" spans="1:7" x14ac:dyDescent="0.25">
      <c r="A3608" s="10" t="s">
        <v>15572</v>
      </c>
      <c r="B3608" s="10" t="s">
        <v>15400</v>
      </c>
      <c r="C3608" s="10" t="s">
        <v>25013</v>
      </c>
      <c r="D3608" s="10">
        <v>19.2</v>
      </c>
      <c r="E3608" s="10">
        <v>1</v>
      </c>
      <c r="F3608" s="10"/>
      <c r="G3608" s="10"/>
    </row>
    <row r="3609" spans="1:7" x14ac:dyDescent="0.25">
      <c r="A3609" s="10" t="s">
        <v>15573</v>
      </c>
      <c r="B3609" s="10" t="s">
        <v>15400</v>
      </c>
      <c r="C3609" s="10" t="s">
        <v>25013</v>
      </c>
      <c r="D3609" s="10">
        <v>120</v>
      </c>
      <c r="E3609" s="10">
        <v>0</v>
      </c>
      <c r="F3609" s="10"/>
      <c r="G3609" s="10"/>
    </row>
    <row r="3610" spans="1:7" x14ac:dyDescent="0.25">
      <c r="A3610" s="10" t="s">
        <v>15574</v>
      </c>
      <c r="B3610" s="10" t="s">
        <v>15400</v>
      </c>
      <c r="C3610" s="10" t="s">
        <v>25013</v>
      </c>
      <c r="D3610" s="10">
        <v>140.4</v>
      </c>
      <c r="E3610" s="10">
        <v>0</v>
      </c>
      <c r="F3610" s="10"/>
      <c r="G3610" s="10"/>
    </row>
    <row r="3611" spans="1:7" x14ac:dyDescent="0.25">
      <c r="A3611" s="10" t="s">
        <v>15575</v>
      </c>
      <c r="B3611" s="10" t="s">
        <v>15400</v>
      </c>
      <c r="C3611" s="10" t="s">
        <v>25013</v>
      </c>
      <c r="D3611" s="10">
        <v>150</v>
      </c>
      <c r="E3611" s="10">
        <v>0</v>
      </c>
      <c r="F3611" s="10"/>
      <c r="G3611" s="10"/>
    </row>
    <row r="3612" spans="1:7" x14ac:dyDescent="0.25">
      <c r="A3612" s="10" t="s">
        <v>15576</v>
      </c>
      <c r="B3612" s="10" t="s">
        <v>15400</v>
      </c>
      <c r="C3612" s="10" t="s">
        <v>25013</v>
      </c>
      <c r="D3612" s="10">
        <v>15.6</v>
      </c>
      <c r="E3612" s="10">
        <v>1</v>
      </c>
      <c r="F3612" s="10"/>
      <c r="G3612" s="10"/>
    </row>
    <row r="3613" spans="1:7" x14ac:dyDescent="0.25">
      <c r="A3613" s="10" t="s">
        <v>15577</v>
      </c>
      <c r="B3613" s="10" t="s">
        <v>15400</v>
      </c>
      <c r="C3613" s="10" t="s">
        <v>25013</v>
      </c>
      <c r="D3613" s="10">
        <v>122.4</v>
      </c>
      <c r="E3613" s="10">
        <v>0</v>
      </c>
      <c r="F3613" s="10"/>
      <c r="G3613" s="10"/>
    </row>
    <row r="3614" spans="1:7" x14ac:dyDescent="0.25">
      <c r="A3614" s="10" t="s">
        <v>15578</v>
      </c>
      <c r="B3614" s="10" t="s">
        <v>15400</v>
      </c>
      <c r="C3614" s="10" t="s">
        <v>25013</v>
      </c>
      <c r="D3614" s="10">
        <v>124.8</v>
      </c>
      <c r="E3614" s="10">
        <v>0</v>
      </c>
      <c r="F3614" s="10"/>
      <c r="G3614" s="10"/>
    </row>
    <row r="3615" spans="1:7" x14ac:dyDescent="0.25">
      <c r="A3615" s="10" t="s">
        <v>15579</v>
      </c>
      <c r="B3615" s="10" t="s">
        <v>15400</v>
      </c>
      <c r="C3615" s="10" t="s">
        <v>25013</v>
      </c>
      <c r="D3615" s="10">
        <v>134.4</v>
      </c>
      <c r="E3615" s="10">
        <v>0</v>
      </c>
      <c r="F3615" s="10"/>
      <c r="G3615" s="10"/>
    </row>
    <row r="3616" spans="1:7" x14ac:dyDescent="0.25">
      <c r="A3616" s="10" t="s">
        <v>15580</v>
      </c>
      <c r="B3616" s="10" t="s">
        <v>15400</v>
      </c>
      <c r="C3616" s="10" t="s">
        <v>25013</v>
      </c>
      <c r="D3616" s="10">
        <v>117.6</v>
      </c>
      <c r="E3616" s="10">
        <v>0</v>
      </c>
      <c r="F3616" s="10"/>
      <c r="G3616" s="10"/>
    </row>
    <row r="3617" spans="1:7" x14ac:dyDescent="0.25">
      <c r="A3617" s="10" t="s">
        <v>15581</v>
      </c>
      <c r="B3617" s="10" t="s">
        <v>15400</v>
      </c>
      <c r="C3617" s="10" t="s">
        <v>25013</v>
      </c>
      <c r="D3617" s="10">
        <v>14.4</v>
      </c>
      <c r="E3617" s="10">
        <v>1</v>
      </c>
      <c r="F3617" s="10"/>
      <c r="G3617" s="10"/>
    </row>
    <row r="3618" spans="1:7" x14ac:dyDescent="0.25">
      <c r="A3618" s="10" t="s">
        <v>15582</v>
      </c>
      <c r="B3618" s="10" t="s">
        <v>15400</v>
      </c>
      <c r="C3618" s="10" t="s">
        <v>25013</v>
      </c>
      <c r="D3618" s="10">
        <v>112.8</v>
      </c>
      <c r="E3618" s="10">
        <v>0</v>
      </c>
      <c r="F3618" s="10"/>
      <c r="G3618" s="10"/>
    </row>
    <row r="3619" spans="1:7" x14ac:dyDescent="0.25">
      <c r="A3619" s="10" t="s">
        <v>15583</v>
      </c>
      <c r="B3619" s="10" t="s">
        <v>15400</v>
      </c>
      <c r="C3619" s="10" t="s">
        <v>25013</v>
      </c>
      <c r="D3619" s="10">
        <v>135.6</v>
      </c>
      <c r="E3619" s="10">
        <v>0</v>
      </c>
      <c r="F3619" s="10"/>
      <c r="G3619" s="10"/>
    </row>
    <row r="3620" spans="1:7" x14ac:dyDescent="0.25">
      <c r="A3620" s="10" t="s">
        <v>15584</v>
      </c>
      <c r="B3620" s="10" t="s">
        <v>15400</v>
      </c>
      <c r="C3620" s="10" t="s">
        <v>25013</v>
      </c>
      <c r="D3620" s="10">
        <v>120</v>
      </c>
      <c r="E3620" s="10">
        <v>0</v>
      </c>
      <c r="F3620" s="10"/>
      <c r="G3620" s="10"/>
    </row>
    <row r="3621" spans="1:7" x14ac:dyDescent="0.25">
      <c r="A3621" s="10" t="s">
        <v>15585</v>
      </c>
      <c r="B3621" s="10" t="s">
        <v>15400</v>
      </c>
      <c r="C3621" s="10" t="s">
        <v>25013</v>
      </c>
      <c r="D3621" s="10">
        <v>138</v>
      </c>
      <c r="E3621" s="10">
        <v>0</v>
      </c>
      <c r="F3621" s="10"/>
      <c r="G3621" s="10"/>
    </row>
    <row r="3622" spans="1:7" x14ac:dyDescent="0.25">
      <c r="A3622" s="10" t="s">
        <v>15586</v>
      </c>
      <c r="B3622" s="10" t="s">
        <v>15400</v>
      </c>
      <c r="C3622" s="10" t="s">
        <v>25013</v>
      </c>
      <c r="D3622" s="10">
        <v>85.2</v>
      </c>
      <c r="E3622" s="10">
        <v>1</v>
      </c>
      <c r="F3622" s="10"/>
      <c r="G3622" s="10"/>
    </row>
    <row r="3623" spans="1:7" x14ac:dyDescent="0.25">
      <c r="A3623" s="10" t="s">
        <v>15587</v>
      </c>
      <c r="B3623" s="10" t="s">
        <v>15400</v>
      </c>
      <c r="C3623" s="10" t="s">
        <v>25013</v>
      </c>
      <c r="D3623" s="10">
        <v>25.2</v>
      </c>
      <c r="E3623" s="10">
        <v>1</v>
      </c>
      <c r="F3623" s="10"/>
      <c r="G3623" s="10"/>
    </row>
    <row r="3624" spans="1:7" x14ac:dyDescent="0.25">
      <c r="A3624" s="10" t="s">
        <v>15588</v>
      </c>
      <c r="B3624" s="10" t="s">
        <v>15400</v>
      </c>
      <c r="C3624" s="10" t="s">
        <v>25013</v>
      </c>
      <c r="D3624" s="10">
        <v>21.6</v>
      </c>
      <c r="E3624" s="10">
        <v>1</v>
      </c>
      <c r="F3624" s="10"/>
      <c r="G3624" s="10"/>
    </row>
    <row r="3625" spans="1:7" x14ac:dyDescent="0.25">
      <c r="A3625" s="10" t="s">
        <v>15589</v>
      </c>
      <c r="B3625" s="10" t="s">
        <v>15400</v>
      </c>
      <c r="C3625" s="10" t="s">
        <v>25013</v>
      </c>
      <c r="D3625" s="10">
        <v>69.599999999999994</v>
      </c>
      <c r="E3625" s="10">
        <v>1</v>
      </c>
      <c r="F3625" s="10"/>
      <c r="G3625" s="10"/>
    </row>
    <row r="3626" spans="1:7" x14ac:dyDescent="0.25">
      <c r="A3626" s="10" t="s">
        <v>15590</v>
      </c>
      <c r="B3626" s="10" t="s">
        <v>15400</v>
      </c>
      <c r="C3626" s="10" t="s">
        <v>25013</v>
      </c>
      <c r="D3626" s="10">
        <v>135.6</v>
      </c>
      <c r="E3626" s="10">
        <v>0</v>
      </c>
      <c r="F3626" s="10"/>
      <c r="G3626" s="10"/>
    </row>
    <row r="3627" spans="1:7" x14ac:dyDescent="0.25">
      <c r="A3627" s="10" t="s">
        <v>15591</v>
      </c>
      <c r="B3627" s="10" t="s">
        <v>15400</v>
      </c>
      <c r="C3627" s="10" t="s">
        <v>25013</v>
      </c>
      <c r="D3627" s="10">
        <v>133.19999999999999</v>
      </c>
      <c r="E3627" s="10">
        <v>0</v>
      </c>
      <c r="F3627" s="10"/>
      <c r="G3627" s="10"/>
    </row>
    <row r="3628" spans="1:7" x14ac:dyDescent="0.25">
      <c r="A3628" s="10" t="s">
        <v>15592</v>
      </c>
      <c r="B3628" s="10" t="s">
        <v>15400</v>
      </c>
      <c r="C3628" s="10" t="s">
        <v>25013</v>
      </c>
      <c r="D3628" s="10">
        <v>19.2</v>
      </c>
      <c r="E3628" s="10">
        <v>1</v>
      </c>
      <c r="F3628" s="10"/>
      <c r="G3628" s="10"/>
    </row>
    <row r="3629" spans="1:7" x14ac:dyDescent="0.25">
      <c r="A3629" s="10" t="s">
        <v>15593</v>
      </c>
      <c r="B3629" s="10" t="s">
        <v>15400</v>
      </c>
      <c r="C3629" s="10" t="s">
        <v>25013</v>
      </c>
      <c r="D3629" s="10">
        <v>37.200000000000003</v>
      </c>
      <c r="E3629" s="10">
        <v>1</v>
      </c>
      <c r="F3629" s="10"/>
      <c r="G3629" s="10"/>
    </row>
    <row r="3630" spans="1:7" x14ac:dyDescent="0.25">
      <c r="A3630" s="10" t="s">
        <v>15594</v>
      </c>
      <c r="B3630" s="10" t="s">
        <v>15400</v>
      </c>
      <c r="C3630" s="10" t="s">
        <v>25013</v>
      </c>
      <c r="D3630" s="10">
        <v>114</v>
      </c>
      <c r="E3630" s="10">
        <v>0</v>
      </c>
      <c r="F3630" s="10"/>
      <c r="G3630" s="10"/>
    </row>
    <row r="3631" spans="1:7" x14ac:dyDescent="0.25">
      <c r="A3631" s="10" t="s">
        <v>15595</v>
      </c>
      <c r="B3631" s="10" t="s">
        <v>15400</v>
      </c>
      <c r="C3631" s="10" t="s">
        <v>25013</v>
      </c>
      <c r="D3631" s="10">
        <v>133.19999999999999</v>
      </c>
      <c r="E3631" s="10">
        <v>0</v>
      </c>
      <c r="F3631" s="10"/>
      <c r="G3631" s="10"/>
    </row>
    <row r="3632" spans="1:7" x14ac:dyDescent="0.25">
      <c r="A3632" s="10" t="s">
        <v>15596</v>
      </c>
      <c r="B3632" s="10" t="s">
        <v>15400</v>
      </c>
      <c r="C3632" s="10" t="s">
        <v>25013</v>
      </c>
      <c r="D3632" s="10">
        <v>136.80000000000001</v>
      </c>
      <c r="E3632" s="10">
        <v>0</v>
      </c>
      <c r="F3632" s="10"/>
      <c r="G3632" s="10"/>
    </row>
    <row r="3633" spans="1:7" x14ac:dyDescent="0.25">
      <c r="A3633" s="10" t="s">
        <v>15597</v>
      </c>
      <c r="B3633" s="10" t="s">
        <v>15400</v>
      </c>
      <c r="C3633" s="10" t="s">
        <v>25013</v>
      </c>
      <c r="D3633" s="10">
        <v>112.8</v>
      </c>
      <c r="E3633" s="10">
        <v>0</v>
      </c>
      <c r="F3633" s="10"/>
      <c r="G3633" s="10"/>
    </row>
    <row r="3634" spans="1:7" x14ac:dyDescent="0.25">
      <c r="A3634" s="10" t="s">
        <v>15598</v>
      </c>
      <c r="B3634" s="10" t="s">
        <v>15400</v>
      </c>
      <c r="C3634" s="10" t="s">
        <v>25013</v>
      </c>
      <c r="D3634" s="10">
        <v>124.8</v>
      </c>
      <c r="E3634" s="10">
        <v>0</v>
      </c>
      <c r="F3634" s="10"/>
      <c r="G3634" s="10"/>
    </row>
    <row r="3635" spans="1:7" x14ac:dyDescent="0.25">
      <c r="A3635" s="10" t="s">
        <v>15599</v>
      </c>
      <c r="B3635" s="10" t="s">
        <v>15400</v>
      </c>
      <c r="C3635" s="10" t="s">
        <v>25013</v>
      </c>
      <c r="D3635" s="10">
        <v>132</v>
      </c>
      <c r="E3635" s="10">
        <v>0</v>
      </c>
      <c r="F3635" s="10"/>
      <c r="G3635" s="10"/>
    </row>
    <row r="3636" spans="1:7" x14ac:dyDescent="0.25">
      <c r="A3636" s="10" t="s">
        <v>15600</v>
      </c>
      <c r="B3636" s="10" t="s">
        <v>15400</v>
      </c>
      <c r="C3636" s="10" t="s">
        <v>25013</v>
      </c>
      <c r="D3636" s="10">
        <v>133.19999999999999</v>
      </c>
      <c r="E3636" s="10">
        <v>0</v>
      </c>
      <c r="F3636" s="10"/>
      <c r="G3636" s="10"/>
    </row>
    <row r="3637" spans="1:7" x14ac:dyDescent="0.25">
      <c r="A3637" s="10" t="s">
        <v>15601</v>
      </c>
      <c r="B3637" s="10" t="s">
        <v>15400</v>
      </c>
      <c r="C3637" s="10" t="s">
        <v>25013</v>
      </c>
      <c r="D3637" s="10">
        <v>72</v>
      </c>
      <c r="E3637" s="10">
        <v>0</v>
      </c>
      <c r="F3637" s="10"/>
      <c r="G3637" s="10"/>
    </row>
    <row r="3638" spans="1:7" x14ac:dyDescent="0.25">
      <c r="A3638" s="10" t="s">
        <v>15602</v>
      </c>
      <c r="B3638" s="10" t="s">
        <v>15400</v>
      </c>
      <c r="C3638" s="10" t="s">
        <v>25013</v>
      </c>
      <c r="D3638" s="10">
        <v>116.4</v>
      </c>
      <c r="E3638" s="10">
        <v>0</v>
      </c>
      <c r="F3638" s="10"/>
      <c r="G3638" s="10"/>
    </row>
    <row r="3639" spans="1:7" x14ac:dyDescent="0.25">
      <c r="A3639" s="10" t="s">
        <v>15603</v>
      </c>
      <c r="B3639" s="10" t="s">
        <v>15400</v>
      </c>
      <c r="C3639" s="10" t="s">
        <v>25013</v>
      </c>
      <c r="D3639" s="10">
        <v>132</v>
      </c>
      <c r="E3639" s="10">
        <v>0</v>
      </c>
      <c r="F3639" s="10"/>
      <c r="G3639" s="10"/>
    </row>
    <row r="3640" spans="1:7" x14ac:dyDescent="0.25">
      <c r="A3640" s="10" t="s">
        <v>15604</v>
      </c>
      <c r="B3640" s="10" t="s">
        <v>15400</v>
      </c>
      <c r="C3640" s="10" t="s">
        <v>25013</v>
      </c>
      <c r="D3640" s="10">
        <v>134.4</v>
      </c>
      <c r="E3640" s="10">
        <v>0</v>
      </c>
      <c r="F3640" s="10"/>
      <c r="G3640" s="10"/>
    </row>
    <row r="3641" spans="1:7" x14ac:dyDescent="0.25">
      <c r="A3641" s="10" t="s">
        <v>15605</v>
      </c>
      <c r="B3641" s="10" t="s">
        <v>15400</v>
      </c>
      <c r="C3641" s="10" t="s">
        <v>25013</v>
      </c>
      <c r="D3641" s="10">
        <v>40.799999999999997</v>
      </c>
      <c r="E3641" s="10">
        <v>1</v>
      </c>
      <c r="F3641" s="10"/>
      <c r="G3641" s="10"/>
    </row>
    <row r="3642" spans="1:7" x14ac:dyDescent="0.25">
      <c r="A3642" s="10" t="s">
        <v>15606</v>
      </c>
      <c r="B3642" s="10" t="s">
        <v>15400</v>
      </c>
      <c r="C3642" s="10" t="s">
        <v>25013</v>
      </c>
      <c r="D3642" s="10">
        <v>123.6</v>
      </c>
      <c r="E3642" s="10">
        <v>1</v>
      </c>
      <c r="F3642" s="10"/>
      <c r="G3642" s="10"/>
    </row>
    <row r="3643" spans="1:7" x14ac:dyDescent="0.25">
      <c r="A3643" s="10" t="s">
        <v>15607</v>
      </c>
      <c r="B3643" s="10" t="s">
        <v>15400</v>
      </c>
      <c r="C3643" s="10" t="s">
        <v>25013</v>
      </c>
      <c r="D3643" s="10">
        <v>56.4</v>
      </c>
      <c r="E3643" s="10">
        <v>1</v>
      </c>
      <c r="F3643" s="10"/>
      <c r="G3643" s="10"/>
    </row>
    <row r="3644" spans="1:7" x14ac:dyDescent="0.25">
      <c r="A3644" s="10" t="s">
        <v>15608</v>
      </c>
      <c r="B3644" s="10" t="s">
        <v>15400</v>
      </c>
      <c r="C3644" s="10" t="s">
        <v>25013</v>
      </c>
      <c r="D3644" s="10">
        <v>132</v>
      </c>
      <c r="E3644" s="10">
        <v>0</v>
      </c>
      <c r="F3644" s="10"/>
      <c r="G3644" s="10"/>
    </row>
    <row r="3645" spans="1:7" x14ac:dyDescent="0.25">
      <c r="A3645" s="10" t="s">
        <v>15609</v>
      </c>
      <c r="B3645" s="10" t="s">
        <v>15400</v>
      </c>
      <c r="C3645" s="10" t="s">
        <v>25013</v>
      </c>
      <c r="D3645" s="10">
        <v>134.4</v>
      </c>
      <c r="E3645" s="10">
        <v>0</v>
      </c>
      <c r="F3645" s="10"/>
      <c r="G3645" s="10"/>
    </row>
    <row r="3646" spans="1:7" x14ac:dyDescent="0.25">
      <c r="A3646" s="10" t="s">
        <v>15610</v>
      </c>
      <c r="B3646" s="10" t="s">
        <v>15400</v>
      </c>
      <c r="C3646" s="10" t="s">
        <v>25013</v>
      </c>
      <c r="D3646" s="10">
        <v>74.400000000000006</v>
      </c>
      <c r="E3646" s="10">
        <v>1</v>
      </c>
      <c r="F3646" s="10"/>
      <c r="G3646" s="10"/>
    </row>
    <row r="3647" spans="1:7" x14ac:dyDescent="0.25">
      <c r="A3647" s="10" t="s">
        <v>15611</v>
      </c>
      <c r="B3647" s="10" t="s">
        <v>15400</v>
      </c>
      <c r="C3647" s="10" t="s">
        <v>25013</v>
      </c>
      <c r="D3647" s="10">
        <v>84</v>
      </c>
      <c r="E3647" s="10">
        <v>0</v>
      </c>
      <c r="F3647" s="10"/>
      <c r="G3647" s="10"/>
    </row>
    <row r="3648" spans="1:7" x14ac:dyDescent="0.25">
      <c r="A3648" s="10" t="s">
        <v>15612</v>
      </c>
      <c r="B3648" s="10" t="s">
        <v>15400</v>
      </c>
      <c r="C3648" s="10" t="s">
        <v>25013</v>
      </c>
      <c r="D3648" s="10">
        <v>109.2</v>
      </c>
      <c r="E3648" s="10">
        <v>0</v>
      </c>
      <c r="F3648" s="10"/>
      <c r="G3648" s="10"/>
    </row>
    <row r="3649" spans="1:7" x14ac:dyDescent="0.25">
      <c r="A3649" s="10" t="s">
        <v>15613</v>
      </c>
      <c r="B3649" s="10" t="s">
        <v>15400</v>
      </c>
      <c r="C3649" s="10" t="s">
        <v>25013</v>
      </c>
      <c r="D3649" s="10">
        <v>122.4</v>
      </c>
      <c r="E3649" s="10">
        <v>0</v>
      </c>
      <c r="F3649" s="10"/>
      <c r="G3649" s="10"/>
    </row>
    <row r="3650" spans="1:7" x14ac:dyDescent="0.25">
      <c r="A3650" s="10" t="s">
        <v>15614</v>
      </c>
      <c r="B3650" s="10" t="s">
        <v>15400</v>
      </c>
      <c r="C3650" s="10" t="s">
        <v>25013</v>
      </c>
      <c r="D3650" s="10">
        <v>133.19999999999999</v>
      </c>
      <c r="E3650" s="10">
        <v>0</v>
      </c>
      <c r="F3650" s="10"/>
      <c r="G3650" s="10"/>
    </row>
    <row r="3651" spans="1:7" x14ac:dyDescent="0.25">
      <c r="A3651" s="10" t="s">
        <v>15615</v>
      </c>
      <c r="B3651" s="10" t="s">
        <v>15400</v>
      </c>
      <c r="C3651" s="10" t="s">
        <v>25013</v>
      </c>
      <c r="D3651" s="10">
        <v>132</v>
      </c>
      <c r="E3651" s="10">
        <v>0</v>
      </c>
      <c r="F3651" s="10"/>
      <c r="G3651" s="10"/>
    </row>
    <row r="3652" spans="1:7" x14ac:dyDescent="0.25">
      <c r="A3652" s="10" t="s">
        <v>15616</v>
      </c>
      <c r="B3652" s="10" t="s">
        <v>15400</v>
      </c>
      <c r="C3652" s="10" t="s">
        <v>25013</v>
      </c>
      <c r="D3652" s="10">
        <v>90</v>
      </c>
      <c r="E3652" s="10">
        <v>1</v>
      </c>
      <c r="F3652" s="10"/>
      <c r="G3652" s="10"/>
    </row>
    <row r="3653" spans="1:7" x14ac:dyDescent="0.25">
      <c r="A3653" s="10" t="s">
        <v>15617</v>
      </c>
      <c r="B3653" s="10" t="s">
        <v>15400</v>
      </c>
      <c r="C3653" s="10" t="s">
        <v>25013</v>
      </c>
      <c r="D3653" s="10">
        <v>114</v>
      </c>
      <c r="E3653" s="10">
        <v>0</v>
      </c>
      <c r="F3653" s="10"/>
      <c r="G3653" s="10"/>
    </row>
    <row r="3654" spans="1:7" x14ac:dyDescent="0.25">
      <c r="A3654" s="10" t="s">
        <v>15618</v>
      </c>
      <c r="B3654" s="10" t="s">
        <v>15400</v>
      </c>
      <c r="C3654" s="10" t="s">
        <v>25013</v>
      </c>
      <c r="D3654" s="10">
        <v>132</v>
      </c>
      <c r="E3654" s="10">
        <v>0</v>
      </c>
      <c r="F3654" s="10"/>
      <c r="G3654" s="10"/>
    </row>
    <row r="3655" spans="1:7" x14ac:dyDescent="0.25">
      <c r="A3655" s="10" t="s">
        <v>15619</v>
      </c>
      <c r="B3655" s="10" t="s">
        <v>15400</v>
      </c>
      <c r="C3655" s="10" t="s">
        <v>25013</v>
      </c>
      <c r="D3655" s="10">
        <v>132</v>
      </c>
      <c r="E3655" s="10">
        <v>0</v>
      </c>
      <c r="F3655" s="10"/>
      <c r="G3655" s="10"/>
    </row>
    <row r="3656" spans="1:7" x14ac:dyDescent="0.25">
      <c r="A3656" s="10" t="s">
        <v>15620</v>
      </c>
      <c r="B3656" s="10" t="s">
        <v>15400</v>
      </c>
      <c r="C3656" s="10" t="s">
        <v>25013</v>
      </c>
      <c r="D3656" s="10">
        <v>32.4</v>
      </c>
      <c r="E3656" s="10">
        <v>1</v>
      </c>
      <c r="F3656" s="10"/>
      <c r="G3656" s="10"/>
    </row>
    <row r="3657" spans="1:7" x14ac:dyDescent="0.25">
      <c r="A3657" s="10" t="s">
        <v>15621</v>
      </c>
      <c r="B3657" s="10" t="s">
        <v>15400</v>
      </c>
      <c r="C3657" s="10" t="s">
        <v>25013</v>
      </c>
      <c r="D3657" s="10">
        <v>120</v>
      </c>
      <c r="E3657" s="10">
        <v>0</v>
      </c>
      <c r="F3657" s="10"/>
      <c r="G3657" s="10"/>
    </row>
    <row r="3658" spans="1:7" x14ac:dyDescent="0.25">
      <c r="A3658" s="10" t="s">
        <v>15622</v>
      </c>
      <c r="B3658" s="10" t="s">
        <v>15400</v>
      </c>
      <c r="C3658" s="10" t="s">
        <v>25013</v>
      </c>
      <c r="D3658" s="10">
        <v>132</v>
      </c>
      <c r="E3658" s="10">
        <v>0</v>
      </c>
      <c r="F3658" s="10"/>
      <c r="G3658" s="10"/>
    </row>
    <row r="3659" spans="1:7" x14ac:dyDescent="0.25">
      <c r="A3659" s="10" t="s">
        <v>15623</v>
      </c>
      <c r="B3659" s="10" t="s">
        <v>15400</v>
      </c>
      <c r="C3659" s="10" t="s">
        <v>25013</v>
      </c>
      <c r="D3659" s="10">
        <v>132</v>
      </c>
      <c r="E3659" s="10">
        <v>0</v>
      </c>
      <c r="F3659" s="10"/>
      <c r="G3659" s="10"/>
    </row>
    <row r="3660" spans="1:7" x14ac:dyDescent="0.25">
      <c r="A3660" s="10" t="s">
        <v>15624</v>
      </c>
      <c r="B3660" s="10" t="s">
        <v>15400</v>
      </c>
      <c r="C3660" s="10" t="s">
        <v>25013</v>
      </c>
      <c r="D3660" s="10">
        <v>129.6</v>
      </c>
      <c r="E3660" s="10">
        <v>0</v>
      </c>
      <c r="F3660" s="10"/>
      <c r="G3660" s="10"/>
    </row>
    <row r="3661" spans="1:7" x14ac:dyDescent="0.25">
      <c r="A3661" s="10" t="s">
        <v>15625</v>
      </c>
      <c r="B3661" s="10" t="s">
        <v>15400</v>
      </c>
      <c r="C3661" s="10" t="s">
        <v>25013</v>
      </c>
      <c r="D3661" s="10">
        <v>66</v>
      </c>
      <c r="E3661" s="10">
        <v>1</v>
      </c>
      <c r="F3661" s="10"/>
      <c r="G3661" s="10"/>
    </row>
    <row r="3662" spans="1:7" x14ac:dyDescent="0.25">
      <c r="A3662" s="10" t="s">
        <v>15626</v>
      </c>
      <c r="B3662" s="10" t="s">
        <v>15400</v>
      </c>
      <c r="C3662" s="10" t="s">
        <v>25013</v>
      </c>
      <c r="D3662" s="10">
        <v>120</v>
      </c>
      <c r="E3662" s="10">
        <v>0</v>
      </c>
      <c r="F3662" s="10"/>
      <c r="G3662" s="10"/>
    </row>
    <row r="3663" spans="1:7" x14ac:dyDescent="0.25">
      <c r="A3663" s="10" t="s">
        <v>15627</v>
      </c>
      <c r="B3663" s="10" t="s">
        <v>15400</v>
      </c>
      <c r="C3663" s="10" t="s">
        <v>25013</v>
      </c>
      <c r="D3663" s="10">
        <v>118.8</v>
      </c>
      <c r="E3663" s="10">
        <v>0</v>
      </c>
      <c r="F3663" s="10"/>
      <c r="G3663" s="10"/>
    </row>
    <row r="3664" spans="1:7" x14ac:dyDescent="0.25">
      <c r="A3664" s="10" t="s">
        <v>15628</v>
      </c>
      <c r="B3664" s="10" t="s">
        <v>15400</v>
      </c>
      <c r="C3664" s="10" t="s">
        <v>25013</v>
      </c>
      <c r="D3664" s="10">
        <v>110.4</v>
      </c>
      <c r="E3664" s="10">
        <v>0</v>
      </c>
      <c r="F3664" s="10"/>
      <c r="G3664" s="10"/>
    </row>
    <row r="3665" spans="1:7" x14ac:dyDescent="0.25">
      <c r="A3665" s="10" t="s">
        <v>15629</v>
      </c>
      <c r="B3665" s="10" t="s">
        <v>15400</v>
      </c>
      <c r="C3665" s="10" t="s">
        <v>25013</v>
      </c>
      <c r="D3665" s="10">
        <v>127.2</v>
      </c>
      <c r="E3665" s="10">
        <v>0</v>
      </c>
      <c r="F3665" s="10"/>
      <c r="G3665" s="10"/>
    </row>
    <row r="3666" spans="1:7" x14ac:dyDescent="0.25">
      <c r="A3666" s="10" t="s">
        <v>15630</v>
      </c>
      <c r="B3666" s="10" t="s">
        <v>15400</v>
      </c>
      <c r="C3666" s="10" t="s">
        <v>25013</v>
      </c>
      <c r="D3666" s="10">
        <v>121.2</v>
      </c>
      <c r="E3666" s="10">
        <v>1</v>
      </c>
      <c r="F3666" s="10"/>
      <c r="G3666" s="10"/>
    </row>
    <row r="3667" spans="1:7" x14ac:dyDescent="0.25">
      <c r="A3667" s="10" t="s">
        <v>15631</v>
      </c>
      <c r="B3667" s="10" t="s">
        <v>15400</v>
      </c>
      <c r="C3667" s="10" t="s">
        <v>25013</v>
      </c>
      <c r="D3667" s="10">
        <v>126</v>
      </c>
      <c r="E3667" s="10">
        <v>0</v>
      </c>
      <c r="F3667" s="10"/>
      <c r="G3667" s="10"/>
    </row>
    <row r="3668" spans="1:7" x14ac:dyDescent="0.25">
      <c r="A3668" s="10" t="s">
        <v>15632</v>
      </c>
      <c r="B3668" s="10" t="s">
        <v>15400</v>
      </c>
      <c r="C3668" s="10" t="s">
        <v>25013</v>
      </c>
      <c r="D3668" s="10">
        <v>22.8</v>
      </c>
      <c r="E3668" s="10">
        <v>1</v>
      </c>
      <c r="F3668" s="10"/>
      <c r="G3668" s="10"/>
    </row>
    <row r="3669" spans="1:7" x14ac:dyDescent="0.25">
      <c r="A3669" s="10" t="s">
        <v>15633</v>
      </c>
      <c r="B3669" s="10" t="s">
        <v>15400</v>
      </c>
      <c r="C3669" s="10" t="s">
        <v>25013</v>
      </c>
      <c r="D3669" s="10">
        <v>110.4</v>
      </c>
      <c r="E3669" s="10">
        <v>0</v>
      </c>
      <c r="F3669" s="10"/>
      <c r="G3669" s="10"/>
    </row>
    <row r="3670" spans="1:7" x14ac:dyDescent="0.25">
      <c r="A3670" s="10" t="s">
        <v>15634</v>
      </c>
      <c r="B3670" s="10" t="s">
        <v>15400</v>
      </c>
      <c r="C3670" s="10" t="s">
        <v>25013</v>
      </c>
      <c r="D3670" s="10">
        <v>94.8</v>
      </c>
      <c r="E3670" s="10">
        <v>0</v>
      </c>
      <c r="F3670" s="10"/>
      <c r="G3670" s="10"/>
    </row>
    <row r="3671" spans="1:7" x14ac:dyDescent="0.25">
      <c r="A3671" s="10" t="s">
        <v>15635</v>
      </c>
      <c r="B3671" s="10" t="s">
        <v>15400</v>
      </c>
      <c r="C3671" s="10" t="s">
        <v>25013</v>
      </c>
      <c r="D3671" s="10">
        <v>97.2</v>
      </c>
      <c r="E3671" s="10">
        <v>1</v>
      </c>
      <c r="F3671" s="10"/>
      <c r="G3671" s="10"/>
    </row>
    <row r="3672" spans="1:7" x14ac:dyDescent="0.25">
      <c r="A3672" s="10" t="s">
        <v>15636</v>
      </c>
      <c r="B3672" s="10" t="s">
        <v>15400</v>
      </c>
      <c r="C3672" s="10" t="s">
        <v>25013</v>
      </c>
      <c r="D3672" s="10">
        <v>90</v>
      </c>
      <c r="E3672" s="10">
        <v>0</v>
      </c>
      <c r="F3672" s="10"/>
      <c r="G3672" s="10"/>
    </row>
    <row r="3673" spans="1:7" x14ac:dyDescent="0.25">
      <c r="A3673" s="10" t="s">
        <v>15637</v>
      </c>
      <c r="B3673" s="10" t="s">
        <v>15400</v>
      </c>
      <c r="C3673" s="10" t="s">
        <v>25013</v>
      </c>
      <c r="D3673" s="10">
        <v>112.8</v>
      </c>
      <c r="E3673" s="10">
        <v>0</v>
      </c>
      <c r="F3673" s="10"/>
      <c r="G3673" s="10"/>
    </row>
    <row r="3674" spans="1:7" x14ac:dyDescent="0.25">
      <c r="A3674" s="10" t="s">
        <v>15638</v>
      </c>
      <c r="B3674" s="10" t="s">
        <v>15400</v>
      </c>
      <c r="C3674" s="10" t="s">
        <v>25013</v>
      </c>
      <c r="D3674" s="10">
        <v>127.2</v>
      </c>
      <c r="E3674" s="10">
        <v>0</v>
      </c>
      <c r="F3674" s="10"/>
      <c r="G3674" s="10"/>
    </row>
    <row r="3675" spans="1:7" x14ac:dyDescent="0.25">
      <c r="A3675" s="10" t="s">
        <v>15639</v>
      </c>
      <c r="B3675" s="10" t="s">
        <v>15400</v>
      </c>
      <c r="C3675" s="10" t="s">
        <v>25013</v>
      </c>
      <c r="D3675" s="10">
        <v>122.4</v>
      </c>
      <c r="E3675" s="10">
        <v>0</v>
      </c>
      <c r="F3675" s="10"/>
      <c r="G3675" s="10"/>
    </row>
    <row r="3676" spans="1:7" x14ac:dyDescent="0.25">
      <c r="A3676" s="10" t="s">
        <v>15640</v>
      </c>
      <c r="B3676" s="10" t="s">
        <v>15400</v>
      </c>
      <c r="C3676" s="10" t="s">
        <v>25013</v>
      </c>
      <c r="D3676" s="10">
        <v>63.6</v>
      </c>
      <c r="E3676" s="10">
        <v>1</v>
      </c>
      <c r="F3676" s="10"/>
      <c r="G3676" s="10"/>
    </row>
    <row r="3677" spans="1:7" x14ac:dyDescent="0.25">
      <c r="A3677" s="10" t="s">
        <v>15641</v>
      </c>
      <c r="B3677" s="10" t="s">
        <v>15400</v>
      </c>
      <c r="C3677" s="10" t="s">
        <v>25013</v>
      </c>
      <c r="D3677" s="10">
        <v>106.8</v>
      </c>
      <c r="E3677" s="10">
        <v>0</v>
      </c>
      <c r="F3677" s="10"/>
      <c r="G3677" s="10"/>
    </row>
    <row r="3678" spans="1:7" x14ac:dyDescent="0.25">
      <c r="A3678" s="10" t="s">
        <v>15642</v>
      </c>
      <c r="B3678" s="10" t="s">
        <v>15400</v>
      </c>
      <c r="C3678" s="10" t="s">
        <v>25013</v>
      </c>
      <c r="D3678" s="10">
        <v>15.6</v>
      </c>
      <c r="E3678" s="10">
        <v>1</v>
      </c>
      <c r="F3678" s="10"/>
      <c r="G3678" s="10"/>
    </row>
    <row r="3679" spans="1:7" x14ac:dyDescent="0.25">
      <c r="A3679" s="10" t="s">
        <v>15643</v>
      </c>
      <c r="B3679" s="10" t="s">
        <v>15400</v>
      </c>
      <c r="C3679" s="10" t="s">
        <v>25013</v>
      </c>
      <c r="D3679" s="10">
        <v>108</v>
      </c>
      <c r="E3679" s="10">
        <v>0</v>
      </c>
      <c r="F3679" s="10"/>
      <c r="G3679" s="10"/>
    </row>
    <row r="3680" spans="1:7" x14ac:dyDescent="0.25">
      <c r="A3680" s="10" t="s">
        <v>15644</v>
      </c>
      <c r="B3680" s="10" t="s">
        <v>15400</v>
      </c>
      <c r="C3680" s="10" t="s">
        <v>25013</v>
      </c>
      <c r="D3680" s="10">
        <v>100.8</v>
      </c>
      <c r="E3680" s="10">
        <v>0</v>
      </c>
      <c r="F3680" s="10"/>
      <c r="G3680" s="10"/>
    </row>
    <row r="3681" spans="1:7" x14ac:dyDescent="0.25">
      <c r="A3681" s="10" t="s">
        <v>15645</v>
      </c>
      <c r="B3681" s="10" t="s">
        <v>15400</v>
      </c>
      <c r="C3681" s="10" t="s">
        <v>25013</v>
      </c>
      <c r="D3681" s="10">
        <v>109.2</v>
      </c>
      <c r="E3681" s="10">
        <v>0</v>
      </c>
      <c r="F3681" s="10"/>
      <c r="G3681" s="10"/>
    </row>
    <row r="3682" spans="1:7" x14ac:dyDescent="0.25">
      <c r="A3682" s="10" t="s">
        <v>15646</v>
      </c>
      <c r="B3682" s="10" t="s">
        <v>15400</v>
      </c>
      <c r="C3682" s="10" t="s">
        <v>25013</v>
      </c>
      <c r="D3682" s="10">
        <v>104.4</v>
      </c>
      <c r="E3682" s="10">
        <v>0</v>
      </c>
      <c r="F3682" s="10"/>
      <c r="G3682" s="10"/>
    </row>
    <row r="3683" spans="1:7" x14ac:dyDescent="0.25">
      <c r="A3683" s="10" t="s">
        <v>15647</v>
      </c>
      <c r="B3683" s="10" t="s">
        <v>15400</v>
      </c>
      <c r="C3683" s="10" t="s">
        <v>25013</v>
      </c>
      <c r="D3683" s="10">
        <v>123.6</v>
      </c>
      <c r="E3683" s="10">
        <v>0</v>
      </c>
      <c r="F3683" s="10"/>
      <c r="G3683" s="10"/>
    </row>
    <row r="3684" spans="1:7" x14ac:dyDescent="0.25">
      <c r="A3684" s="10" t="s">
        <v>15648</v>
      </c>
      <c r="B3684" s="10" t="s">
        <v>15400</v>
      </c>
      <c r="C3684" s="10" t="s">
        <v>25013</v>
      </c>
      <c r="D3684" s="10">
        <v>115.2</v>
      </c>
      <c r="E3684" s="10">
        <v>0</v>
      </c>
      <c r="F3684" s="10"/>
      <c r="G3684" s="10"/>
    </row>
    <row r="3685" spans="1:7" x14ac:dyDescent="0.25">
      <c r="A3685" s="10" t="s">
        <v>15649</v>
      </c>
      <c r="B3685" s="10" t="s">
        <v>15400</v>
      </c>
      <c r="C3685" s="10" t="s">
        <v>25013</v>
      </c>
      <c r="D3685" s="10">
        <v>121.2</v>
      </c>
      <c r="E3685" s="10">
        <v>0</v>
      </c>
      <c r="F3685" s="10"/>
      <c r="G3685" s="10"/>
    </row>
    <row r="3686" spans="1:7" x14ac:dyDescent="0.25">
      <c r="A3686" s="10" t="s">
        <v>15650</v>
      </c>
      <c r="B3686" s="10" t="s">
        <v>15400</v>
      </c>
      <c r="C3686" s="10" t="s">
        <v>25013</v>
      </c>
      <c r="D3686" s="10">
        <v>44.4</v>
      </c>
      <c r="E3686" s="10">
        <v>1</v>
      </c>
      <c r="F3686" s="10"/>
      <c r="G3686" s="10"/>
    </row>
    <row r="3687" spans="1:7" x14ac:dyDescent="0.25">
      <c r="A3687" s="10" t="s">
        <v>15651</v>
      </c>
      <c r="B3687" s="10" t="s">
        <v>15400</v>
      </c>
      <c r="C3687" s="10" t="s">
        <v>25013</v>
      </c>
      <c r="D3687" s="10">
        <v>40.799999999999997</v>
      </c>
      <c r="E3687" s="10">
        <v>1</v>
      </c>
      <c r="F3687" s="10"/>
      <c r="G3687" s="10"/>
    </row>
    <row r="3688" spans="1:7" x14ac:dyDescent="0.25">
      <c r="A3688" s="10" t="s">
        <v>15652</v>
      </c>
      <c r="B3688" s="10" t="s">
        <v>15400</v>
      </c>
      <c r="C3688" s="10" t="s">
        <v>25013</v>
      </c>
      <c r="D3688" s="10">
        <v>124.8</v>
      </c>
      <c r="E3688" s="10">
        <v>0</v>
      </c>
      <c r="F3688" s="10"/>
      <c r="G3688" s="10"/>
    </row>
    <row r="3689" spans="1:7" x14ac:dyDescent="0.25">
      <c r="A3689" s="10" t="s">
        <v>15653</v>
      </c>
      <c r="B3689" s="10" t="s">
        <v>15400</v>
      </c>
      <c r="C3689" s="10" t="s">
        <v>25013</v>
      </c>
      <c r="D3689" s="10">
        <v>60</v>
      </c>
      <c r="E3689" s="10">
        <v>1</v>
      </c>
      <c r="F3689" s="10"/>
      <c r="G3689" s="10"/>
    </row>
    <row r="3690" spans="1:7" x14ac:dyDescent="0.25">
      <c r="A3690" s="10" t="s">
        <v>15654</v>
      </c>
      <c r="B3690" s="10" t="s">
        <v>15400</v>
      </c>
      <c r="C3690" s="10" t="s">
        <v>25013</v>
      </c>
      <c r="D3690" s="10">
        <v>90</v>
      </c>
      <c r="E3690" s="10">
        <v>1</v>
      </c>
      <c r="F3690" s="10"/>
      <c r="G3690" s="10"/>
    </row>
    <row r="3691" spans="1:7" x14ac:dyDescent="0.25">
      <c r="A3691" s="10" t="s">
        <v>15655</v>
      </c>
      <c r="B3691" s="10" t="s">
        <v>15400</v>
      </c>
      <c r="C3691" s="10" t="s">
        <v>25013</v>
      </c>
      <c r="D3691" s="10">
        <v>121.2</v>
      </c>
      <c r="E3691" s="10">
        <v>0</v>
      </c>
      <c r="F3691" s="10"/>
      <c r="G3691" s="10"/>
    </row>
    <row r="3692" spans="1:7" x14ac:dyDescent="0.25">
      <c r="A3692" s="10" t="s">
        <v>15656</v>
      </c>
      <c r="B3692" s="10" t="s">
        <v>15400</v>
      </c>
      <c r="C3692" s="10" t="s">
        <v>25013</v>
      </c>
      <c r="D3692" s="10">
        <v>86.4</v>
      </c>
      <c r="E3692" s="10">
        <v>0</v>
      </c>
      <c r="F3692" s="10"/>
      <c r="G3692" s="10"/>
    </row>
    <row r="3693" spans="1:7" x14ac:dyDescent="0.25">
      <c r="A3693" s="10" t="s">
        <v>15657</v>
      </c>
      <c r="B3693" s="10" t="s">
        <v>15400</v>
      </c>
      <c r="C3693" s="10" t="s">
        <v>25013</v>
      </c>
      <c r="D3693" s="10">
        <v>121.2</v>
      </c>
      <c r="E3693" s="10">
        <v>0</v>
      </c>
      <c r="F3693" s="10"/>
      <c r="G3693" s="10"/>
    </row>
    <row r="3694" spans="1:7" x14ac:dyDescent="0.25">
      <c r="A3694" s="10" t="s">
        <v>15658</v>
      </c>
      <c r="B3694" s="10" t="s">
        <v>15400</v>
      </c>
      <c r="C3694" s="10" t="s">
        <v>25013</v>
      </c>
      <c r="D3694" s="10">
        <v>106.8</v>
      </c>
      <c r="E3694" s="10">
        <v>0</v>
      </c>
      <c r="F3694" s="10"/>
      <c r="G3694" s="10"/>
    </row>
    <row r="3695" spans="1:7" x14ac:dyDescent="0.25">
      <c r="A3695" s="10" t="s">
        <v>15659</v>
      </c>
      <c r="B3695" s="10" t="s">
        <v>15400</v>
      </c>
      <c r="C3695" s="10" t="s">
        <v>25013</v>
      </c>
      <c r="D3695" s="10">
        <v>112.8</v>
      </c>
      <c r="E3695" s="10">
        <v>0</v>
      </c>
      <c r="F3695" s="10"/>
      <c r="G3695" s="10"/>
    </row>
    <row r="3696" spans="1:7" x14ac:dyDescent="0.25">
      <c r="A3696" s="10" t="s">
        <v>15660</v>
      </c>
      <c r="B3696" s="10" t="s">
        <v>15400</v>
      </c>
      <c r="C3696" s="10" t="s">
        <v>25013</v>
      </c>
      <c r="D3696" s="10">
        <v>122.4</v>
      </c>
      <c r="E3696" s="10">
        <v>0</v>
      </c>
      <c r="F3696" s="10"/>
      <c r="G3696" s="10"/>
    </row>
    <row r="3697" spans="1:7" x14ac:dyDescent="0.25">
      <c r="A3697" s="10" t="s">
        <v>15661</v>
      </c>
      <c r="B3697" s="10" t="s">
        <v>15400</v>
      </c>
      <c r="C3697" s="10" t="s">
        <v>25013</v>
      </c>
      <c r="D3697" s="10">
        <v>112.8</v>
      </c>
      <c r="E3697" s="10">
        <v>0</v>
      </c>
      <c r="F3697" s="10"/>
      <c r="G3697" s="10"/>
    </row>
    <row r="3698" spans="1:7" x14ac:dyDescent="0.25">
      <c r="A3698" s="10" t="s">
        <v>15662</v>
      </c>
      <c r="B3698" s="10" t="s">
        <v>15400</v>
      </c>
      <c r="C3698" s="10" t="s">
        <v>25013</v>
      </c>
      <c r="D3698" s="10">
        <v>110.4</v>
      </c>
      <c r="E3698" s="10">
        <v>0</v>
      </c>
      <c r="F3698" s="10"/>
      <c r="G3698" s="10"/>
    </row>
    <row r="3699" spans="1:7" x14ac:dyDescent="0.25">
      <c r="A3699" s="10" t="s">
        <v>15663</v>
      </c>
      <c r="B3699" s="10" t="s">
        <v>15400</v>
      </c>
      <c r="C3699" s="10" t="s">
        <v>25013</v>
      </c>
      <c r="D3699" s="10">
        <v>110.4</v>
      </c>
      <c r="E3699" s="10">
        <v>0</v>
      </c>
      <c r="F3699" s="10"/>
      <c r="G3699" s="10"/>
    </row>
    <row r="3700" spans="1:7" x14ac:dyDescent="0.25">
      <c r="A3700" s="10" t="s">
        <v>15664</v>
      </c>
      <c r="B3700" s="10" t="s">
        <v>15400</v>
      </c>
      <c r="C3700" s="10" t="s">
        <v>25013</v>
      </c>
      <c r="D3700" s="10">
        <v>118.8</v>
      </c>
      <c r="E3700" s="10">
        <v>0</v>
      </c>
      <c r="F3700" s="10"/>
      <c r="G3700" s="10"/>
    </row>
    <row r="3701" spans="1:7" x14ac:dyDescent="0.25">
      <c r="A3701" s="10" t="s">
        <v>15665</v>
      </c>
      <c r="B3701" s="10" t="s">
        <v>15400</v>
      </c>
      <c r="C3701" s="10" t="s">
        <v>25013</v>
      </c>
      <c r="D3701" s="10">
        <v>37.200000000000003</v>
      </c>
      <c r="E3701" s="10">
        <v>1</v>
      </c>
      <c r="F3701" s="10"/>
      <c r="G3701" s="10"/>
    </row>
    <row r="3702" spans="1:7" x14ac:dyDescent="0.25">
      <c r="A3702" s="10" t="s">
        <v>15666</v>
      </c>
      <c r="B3702" s="10" t="s">
        <v>15400</v>
      </c>
      <c r="C3702" s="10" t="s">
        <v>25013</v>
      </c>
      <c r="D3702" s="10">
        <v>117.6</v>
      </c>
      <c r="E3702" s="10">
        <v>0</v>
      </c>
      <c r="F3702" s="10"/>
      <c r="G3702" s="10"/>
    </row>
    <row r="3703" spans="1:7" x14ac:dyDescent="0.25">
      <c r="A3703" s="10" t="s">
        <v>15667</v>
      </c>
      <c r="B3703" s="10" t="s">
        <v>15400</v>
      </c>
      <c r="C3703" s="10" t="s">
        <v>25013</v>
      </c>
      <c r="D3703" s="10">
        <v>99.6</v>
      </c>
      <c r="E3703" s="10">
        <v>0</v>
      </c>
      <c r="F3703" s="10"/>
      <c r="G3703" s="10"/>
    </row>
    <row r="3704" spans="1:7" x14ac:dyDescent="0.25">
      <c r="A3704" s="10" t="s">
        <v>15668</v>
      </c>
      <c r="B3704" s="10" t="s">
        <v>15400</v>
      </c>
      <c r="C3704" s="10" t="s">
        <v>25013</v>
      </c>
      <c r="D3704" s="10">
        <v>117.6</v>
      </c>
      <c r="E3704" s="10">
        <v>0</v>
      </c>
      <c r="F3704" s="10"/>
      <c r="G3704" s="10"/>
    </row>
    <row r="3705" spans="1:7" x14ac:dyDescent="0.25">
      <c r="A3705" s="10" t="s">
        <v>15669</v>
      </c>
      <c r="B3705" s="10" t="s">
        <v>15400</v>
      </c>
      <c r="C3705" s="10" t="s">
        <v>25013</v>
      </c>
      <c r="D3705" s="10">
        <v>124.8</v>
      </c>
      <c r="E3705" s="10">
        <v>0</v>
      </c>
      <c r="F3705" s="10"/>
      <c r="G3705" s="10"/>
    </row>
    <row r="3706" spans="1:7" x14ac:dyDescent="0.25">
      <c r="A3706" s="10" t="s">
        <v>15670</v>
      </c>
      <c r="B3706" s="10" t="s">
        <v>15400</v>
      </c>
      <c r="C3706" s="10" t="s">
        <v>25013</v>
      </c>
      <c r="D3706" s="10">
        <v>106.8</v>
      </c>
      <c r="E3706" s="10">
        <v>0</v>
      </c>
      <c r="F3706" s="10"/>
      <c r="G3706" s="10"/>
    </row>
    <row r="3707" spans="1:7" x14ac:dyDescent="0.25">
      <c r="A3707" s="10" t="s">
        <v>15671</v>
      </c>
      <c r="B3707" s="10" t="s">
        <v>15400</v>
      </c>
      <c r="C3707" s="10" t="s">
        <v>25013</v>
      </c>
      <c r="D3707" s="10">
        <v>114</v>
      </c>
      <c r="E3707" s="10">
        <v>0</v>
      </c>
      <c r="F3707" s="10"/>
      <c r="G3707" s="10"/>
    </row>
    <row r="3708" spans="1:7" x14ac:dyDescent="0.25">
      <c r="A3708" s="10" t="s">
        <v>15672</v>
      </c>
      <c r="B3708" s="10" t="s">
        <v>15400</v>
      </c>
      <c r="C3708" s="10" t="s">
        <v>25013</v>
      </c>
      <c r="D3708" s="10">
        <v>114</v>
      </c>
      <c r="E3708" s="10">
        <v>0</v>
      </c>
      <c r="F3708" s="10"/>
      <c r="G3708" s="10"/>
    </row>
    <row r="3709" spans="1:7" x14ac:dyDescent="0.25">
      <c r="A3709" s="10" t="s">
        <v>15673</v>
      </c>
      <c r="B3709" s="10" t="s">
        <v>15400</v>
      </c>
      <c r="C3709" s="10" t="s">
        <v>25013</v>
      </c>
      <c r="D3709" s="10">
        <v>115.2</v>
      </c>
      <c r="E3709" s="10">
        <v>0</v>
      </c>
      <c r="F3709" s="10"/>
      <c r="G3709" s="10"/>
    </row>
    <row r="3710" spans="1:7" x14ac:dyDescent="0.25">
      <c r="A3710" s="10" t="s">
        <v>15674</v>
      </c>
      <c r="B3710" s="10" t="s">
        <v>15400</v>
      </c>
      <c r="C3710" s="10" t="s">
        <v>25013</v>
      </c>
      <c r="D3710" s="10">
        <v>115.2</v>
      </c>
      <c r="E3710" s="10">
        <v>0</v>
      </c>
      <c r="F3710" s="10"/>
      <c r="G3710" s="10"/>
    </row>
    <row r="3711" spans="1:7" x14ac:dyDescent="0.25">
      <c r="A3711" s="10" t="s">
        <v>15675</v>
      </c>
      <c r="B3711" s="10" t="s">
        <v>15400</v>
      </c>
      <c r="C3711" s="10" t="s">
        <v>25013</v>
      </c>
      <c r="D3711" s="10">
        <v>99.6</v>
      </c>
      <c r="E3711" s="10">
        <v>0</v>
      </c>
      <c r="F3711" s="10"/>
      <c r="G3711" s="10"/>
    </row>
    <row r="3712" spans="1:7" x14ac:dyDescent="0.25">
      <c r="A3712" s="10" t="s">
        <v>15676</v>
      </c>
      <c r="B3712" s="10" t="s">
        <v>15400</v>
      </c>
      <c r="C3712" s="10" t="s">
        <v>25013</v>
      </c>
      <c r="D3712" s="10">
        <v>112.8</v>
      </c>
      <c r="E3712" s="10">
        <v>0</v>
      </c>
      <c r="F3712" s="10"/>
      <c r="G3712" s="10"/>
    </row>
    <row r="3713" spans="1:7" x14ac:dyDescent="0.25">
      <c r="A3713" s="10" t="s">
        <v>15677</v>
      </c>
      <c r="B3713" s="10" t="s">
        <v>15400</v>
      </c>
      <c r="C3713" s="10" t="s">
        <v>25013</v>
      </c>
      <c r="D3713" s="10">
        <v>112.8</v>
      </c>
      <c r="E3713" s="10">
        <v>0</v>
      </c>
      <c r="F3713" s="10"/>
      <c r="G3713" s="10"/>
    </row>
    <row r="3714" spans="1:7" x14ac:dyDescent="0.25">
      <c r="A3714" s="10" t="s">
        <v>15678</v>
      </c>
      <c r="B3714" s="10" t="s">
        <v>15400</v>
      </c>
      <c r="C3714" s="10" t="s">
        <v>25013</v>
      </c>
      <c r="D3714" s="10">
        <v>103.2</v>
      </c>
      <c r="E3714" s="10">
        <v>0</v>
      </c>
      <c r="F3714" s="10"/>
      <c r="G3714" s="10"/>
    </row>
    <row r="3715" spans="1:7" x14ac:dyDescent="0.25">
      <c r="A3715" s="10" t="s">
        <v>15679</v>
      </c>
      <c r="B3715" s="10" t="s">
        <v>15400</v>
      </c>
      <c r="C3715" s="10" t="s">
        <v>25013</v>
      </c>
      <c r="D3715" s="10">
        <v>79.2</v>
      </c>
      <c r="E3715" s="10">
        <v>1</v>
      </c>
      <c r="F3715" s="10"/>
      <c r="G3715" s="10"/>
    </row>
    <row r="3716" spans="1:7" x14ac:dyDescent="0.25">
      <c r="A3716" s="10" t="s">
        <v>15680</v>
      </c>
      <c r="B3716" s="10" t="s">
        <v>15400</v>
      </c>
      <c r="C3716" s="10" t="s">
        <v>25013</v>
      </c>
      <c r="D3716" s="10">
        <v>111.6</v>
      </c>
      <c r="E3716" s="10">
        <v>0</v>
      </c>
      <c r="F3716" s="10"/>
      <c r="G3716" s="10"/>
    </row>
    <row r="3717" spans="1:7" x14ac:dyDescent="0.25">
      <c r="A3717" s="10" t="s">
        <v>15681</v>
      </c>
      <c r="B3717" s="10" t="s">
        <v>15400</v>
      </c>
      <c r="C3717" s="10" t="s">
        <v>25013</v>
      </c>
      <c r="D3717" s="10">
        <v>84</v>
      </c>
      <c r="E3717" s="10">
        <v>1</v>
      </c>
      <c r="F3717" s="10"/>
      <c r="G3717" s="10"/>
    </row>
    <row r="3718" spans="1:7" x14ac:dyDescent="0.25">
      <c r="A3718" s="10" t="s">
        <v>15682</v>
      </c>
      <c r="B3718" s="10" t="s">
        <v>15400</v>
      </c>
      <c r="C3718" s="10" t="s">
        <v>25013</v>
      </c>
      <c r="D3718" s="10">
        <v>109.2</v>
      </c>
      <c r="E3718" s="10">
        <v>0</v>
      </c>
      <c r="F3718" s="10"/>
      <c r="G3718" s="10"/>
    </row>
    <row r="3719" spans="1:7" x14ac:dyDescent="0.25">
      <c r="A3719" s="10" t="s">
        <v>15683</v>
      </c>
      <c r="B3719" s="10" t="s">
        <v>15400</v>
      </c>
      <c r="C3719" s="10" t="s">
        <v>25013</v>
      </c>
      <c r="D3719" s="10">
        <v>39.6</v>
      </c>
      <c r="E3719" s="10">
        <v>1</v>
      </c>
      <c r="F3719" s="10"/>
      <c r="G3719" s="10"/>
    </row>
    <row r="3720" spans="1:7" x14ac:dyDescent="0.25">
      <c r="A3720" s="10" t="s">
        <v>15684</v>
      </c>
      <c r="B3720" s="10" t="s">
        <v>15400</v>
      </c>
      <c r="C3720" s="10" t="s">
        <v>25013</v>
      </c>
      <c r="D3720" s="10">
        <v>108</v>
      </c>
      <c r="E3720" s="10">
        <v>0</v>
      </c>
      <c r="F3720" s="10"/>
      <c r="G3720" s="10"/>
    </row>
    <row r="3721" spans="1:7" x14ac:dyDescent="0.25">
      <c r="A3721" s="10" t="s">
        <v>15685</v>
      </c>
      <c r="B3721" s="10" t="s">
        <v>15400</v>
      </c>
      <c r="C3721" s="10" t="s">
        <v>25013</v>
      </c>
      <c r="D3721" s="10">
        <v>97.2</v>
      </c>
      <c r="E3721" s="10">
        <v>0</v>
      </c>
      <c r="F3721" s="10"/>
      <c r="G3721" s="10"/>
    </row>
    <row r="3722" spans="1:7" x14ac:dyDescent="0.25">
      <c r="A3722" s="10" t="s">
        <v>15686</v>
      </c>
      <c r="B3722" s="10" t="s">
        <v>15400</v>
      </c>
      <c r="C3722" s="10" t="s">
        <v>25013</v>
      </c>
      <c r="D3722" s="10">
        <v>4.8</v>
      </c>
      <c r="E3722" s="10">
        <v>1</v>
      </c>
      <c r="F3722" s="10"/>
      <c r="G3722" s="10"/>
    </row>
    <row r="3723" spans="1:7" x14ac:dyDescent="0.25">
      <c r="A3723" s="10" t="s">
        <v>15687</v>
      </c>
      <c r="B3723" s="10" t="s">
        <v>15400</v>
      </c>
      <c r="C3723" s="10" t="s">
        <v>25013</v>
      </c>
      <c r="D3723" s="10">
        <v>109.2</v>
      </c>
      <c r="E3723" s="10">
        <v>0</v>
      </c>
      <c r="F3723" s="10"/>
      <c r="G3723" s="10"/>
    </row>
    <row r="3724" spans="1:7" x14ac:dyDescent="0.25">
      <c r="A3724" s="10" t="s">
        <v>15688</v>
      </c>
      <c r="B3724" s="10" t="s">
        <v>15400</v>
      </c>
      <c r="C3724" s="10" t="s">
        <v>25013</v>
      </c>
      <c r="D3724" s="10">
        <v>106.8</v>
      </c>
      <c r="E3724" s="10">
        <v>0</v>
      </c>
      <c r="F3724" s="10"/>
      <c r="G3724" s="10"/>
    </row>
    <row r="3725" spans="1:7" x14ac:dyDescent="0.25">
      <c r="A3725" s="10" t="s">
        <v>15689</v>
      </c>
      <c r="B3725" s="10" t="s">
        <v>15400</v>
      </c>
      <c r="C3725" s="10" t="s">
        <v>25013</v>
      </c>
      <c r="D3725" s="10">
        <v>106.8</v>
      </c>
      <c r="E3725" s="10">
        <v>0</v>
      </c>
      <c r="F3725" s="10"/>
      <c r="G3725" s="10"/>
    </row>
    <row r="3726" spans="1:7" x14ac:dyDescent="0.25">
      <c r="A3726" s="10" t="s">
        <v>15690</v>
      </c>
      <c r="B3726" s="10" t="s">
        <v>15400</v>
      </c>
      <c r="C3726" s="10" t="s">
        <v>25013</v>
      </c>
      <c r="D3726" s="10">
        <v>98.4</v>
      </c>
      <c r="E3726" s="10">
        <v>0</v>
      </c>
      <c r="F3726" s="10"/>
      <c r="G3726" s="10"/>
    </row>
    <row r="3727" spans="1:7" x14ac:dyDescent="0.25">
      <c r="A3727" s="10" t="s">
        <v>15691</v>
      </c>
      <c r="B3727" s="10" t="s">
        <v>15400</v>
      </c>
      <c r="C3727" s="10" t="s">
        <v>25013</v>
      </c>
      <c r="D3727" s="10">
        <v>92.4</v>
      </c>
      <c r="E3727" s="10">
        <v>0</v>
      </c>
      <c r="F3727" s="10"/>
      <c r="G3727" s="10"/>
    </row>
    <row r="3728" spans="1:7" x14ac:dyDescent="0.25">
      <c r="A3728" s="10" t="s">
        <v>15692</v>
      </c>
      <c r="B3728" s="10" t="s">
        <v>15400</v>
      </c>
      <c r="C3728" s="10" t="s">
        <v>25013</v>
      </c>
      <c r="D3728" s="10">
        <v>104.4</v>
      </c>
      <c r="E3728" s="10">
        <v>0</v>
      </c>
      <c r="F3728" s="10"/>
      <c r="G3728" s="10"/>
    </row>
    <row r="3729" spans="1:7" x14ac:dyDescent="0.25">
      <c r="A3729" s="10" t="s">
        <v>15693</v>
      </c>
      <c r="B3729" s="10" t="s">
        <v>15400</v>
      </c>
      <c r="C3729" s="10" t="s">
        <v>25013</v>
      </c>
      <c r="D3729" s="10">
        <v>97.2</v>
      </c>
      <c r="E3729" s="10">
        <v>0</v>
      </c>
      <c r="F3729" s="10"/>
      <c r="G3729" s="10"/>
    </row>
    <row r="3730" spans="1:7" x14ac:dyDescent="0.25">
      <c r="A3730" s="10" t="s">
        <v>15694</v>
      </c>
      <c r="B3730" s="10" t="s">
        <v>15400</v>
      </c>
      <c r="C3730" s="10" t="s">
        <v>25013</v>
      </c>
      <c r="D3730" s="10">
        <v>103.2</v>
      </c>
      <c r="E3730" s="10">
        <v>0</v>
      </c>
      <c r="F3730" s="10"/>
      <c r="G3730" s="10"/>
    </row>
    <row r="3731" spans="1:7" x14ac:dyDescent="0.25">
      <c r="A3731" s="10" t="s">
        <v>15695</v>
      </c>
      <c r="B3731" s="10" t="s">
        <v>15400</v>
      </c>
      <c r="C3731" s="10" t="s">
        <v>25013</v>
      </c>
      <c r="D3731" s="10">
        <v>108</v>
      </c>
      <c r="E3731" s="10">
        <v>0</v>
      </c>
      <c r="F3731" s="10"/>
      <c r="G3731" s="10"/>
    </row>
    <row r="3732" spans="1:7" x14ac:dyDescent="0.25">
      <c r="A3732" s="10" t="s">
        <v>15696</v>
      </c>
      <c r="B3732" s="10" t="s">
        <v>15400</v>
      </c>
      <c r="C3732" s="10" t="s">
        <v>25013</v>
      </c>
      <c r="D3732" s="10">
        <v>93.6</v>
      </c>
      <c r="E3732" s="10">
        <v>0</v>
      </c>
      <c r="F3732" s="10"/>
      <c r="G3732" s="10"/>
    </row>
    <row r="3733" spans="1:7" x14ac:dyDescent="0.25">
      <c r="A3733" s="10" t="s">
        <v>15697</v>
      </c>
      <c r="B3733" s="10" t="s">
        <v>15400</v>
      </c>
      <c r="C3733" s="10" t="s">
        <v>25013</v>
      </c>
      <c r="D3733" s="10">
        <v>104.4</v>
      </c>
      <c r="E3733" s="10">
        <v>0</v>
      </c>
      <c r="F3733" s="10"/>
      <c r="G3733" s="10"/>
    </row>
    <row r="3734" spans="1:7" x14ac:dyDescent="0.25">
      <c r="A3734" s="10" t="s">
        <v>15698</v>
      </c>
      <c r="B3734" s="10" t="s">
        <v>15400</v>
      </c>
      <c r="C3734" s="10" t="s">
        <v>25013</v>
      </c>
      <c r="D3734" s="10">
        <v>100.8</v>
      </c>
      <c r="E3734" s="10">
        <v>0</v>
      </c>
      <c r="F3734" s="10"/>
      <c r="G3734" s="10"/>
    </row>
    <row r="3735" spans="1:7" x14ac:dyDescent="0.25">
      <c r="A3735" s="10" t="s">
        <v>15699</v>
      </c>
      <c r="B3735" s="10" t="s">
        <v>15400</v>
      </c>
      <c r="C3735" s="10" t="s">
        <v>25013</v>
      </c>
      <c r="D3735" s="10">
        <v>99.6</v>
      </c>
      <c r="E3735" s="10">
        <v>0</v>
      </c>
      <c r="F3735" s="10"/>
      <c r="G3735" s="10"/>
    </row>
    <row r="3736" spans="1:7" x14ac:dyDescent="0.25">
      <c r="A3736" s="10" t="s">
        <v>15700</v>
      </c>
      <c r="B3736" s="10" t="s">
        <v>15400</v>
      </c>
      <c r="C3736" s="10" t="s">
        <v>25013</v>
      </c>
      <c r="D3736" s="10">
        <v>28.8</v>
      </c>
      <c r="E3736" s="10">
        <v>1</v>
      </c>
      <c r="F3736" s="10"/>
      <c r="G3736" s="10"/>
    </row>
    <row r="3737" spans="1:7" x14ac:dyDescent="0.25">
      <c r="A3737" s="10" t="s">
        <v>15701</v>
      </c>
      <c r="B3737" s="10" t="s">
        <v>15400</v>
      </c>
      <c r="C3737" s="10" t="s">
        <v>25013</v>
      </c>
      <c r="D3737" s="10">
        <v>102</v>
      </c>
      <c r="E3737" s="10">
        <v>0</v>
      </c>
      <c r="F3737" s="10"/>
      <c r="G3737" s="10"/>
    </row>
    <row r="3738" spans="1:7" x14ac:dyDescent="0.25">
      <c r="A3738" s="10" t="s">
        <v>15702</v>
      </c>
      <c r="B3738" s="10" t="s">
        <v>15400</v>
      </c>
      <c r="C3738" s="10" t="s">
        <v>25013</v>
      </c>
      <c r="D3738" s="10">
        <v>34.799999999999997</v>
      </c>
      <c r="E3738" s="10">
        <v>1</v>
      </c>
      <c r="F3738" s="10"/>
      <c r="G3738" s="10"/>
    </row>
    <row r="3739" spans="1:7" x14ac:dyDescent="0.25">
      <c r="A3739" s="10" t="s">
        <v>15703</v>
      </c>
      <c r="B3739" s="10" t="s">
        <v>15400</v>
      </c>
      <c r="C3739" s="10" t="s">
        <v>25013</v>
      </c>
      <c r="D3739" s="10">
        <v>97.2</v>
      </c>
      <c r="E3739" s="10">
        <v>0</v>
      </c>
      <c r="F3739" s="10"/>
      <c r="G3739" s="10"/>
    </row>
    <row r="3740" spans="1:7" x14ac:dyDescent="0.25">
      <c r="A3740" s="10" t="s">
        <v>15704</v>
      </c>
      <c r="B3740" s="10" t="s">
        <v>15400</v>
      </c>
      <c r="C3740" s="10" t="s">
        <v>25013</v>
      </c>
      <c r="D3740" s="10">
        <v>97.2</v>
      </c>
      <c r="E3740" s="10">
        <v>0</v>
      </c>
      <c r="F3740" s="10"/>
      <c r="G3740" s="10"/>
    </row>
    <row r="3741" spans="1:7" x14ac:dyDescent="0.25">
      <c r="A3741" s="10" t="s">
        <v>15705</v>
      </c>
      <c r="B3741" s="10" t="s">
        <v>15400</v>
      </c>
      <c r="C3741" s="10" t="s">
        <v>25013</v>
      </c>
      <c r="D3741" s="10">
        <v>96</v>
      </c>
      <c r="E3741" s="10">
        <v>0</v>
      </c>
      <c r="F3741" s="10"/>
      <c r="G3741" s="10"/>
    </row>
    <row r="3742" spans="1:7" x14ac:dyDescent="0.25">
      <c r="A3742" s="10" t="s">
        <v>15706</v>
      </c>
      <c r="B3742" s="10" t="s">
        <v>15400</v>
      </c>
      <c r="C3742" s="10" t="s">
        <v>25013</v>
      </c>
      <c r="D3742" s="10">
        <v>96</v>
      </c>
      <c r="E3742" s="10">
        <v>0</v>
      </c>
      <c r="F3742" s="10"/>
      <c r="G3742" s="10"/>
    </row>
    <row r="3743" spans="1:7" x14ac:dyDescent="0.25">
      <c r="A3743" s="10" t="s">
        <v>15707</v>
      </c>
      <c r="B3743" s="10" t="s">
        <v>15400</v>
      </c>
      <c r="C3743" s="10" t="s">
        <v>25013</v>
      </c>
      <c r="D3743" s="10">
        <v>100.8</v>
      </c>
      <c r="E3743" s="10">
        <v>0</v>
      </c>
      <c r="F3743" s="10"/>
      <c r="G3743" s="10"/>
    </row>
    <row r="3744" spans="1:7" x14ac:dyDescent="0.25">
      <c r="A3744" s="10" t="s">
        <v>15708</v>
      </c>
      <c r="B3744" s="10" t="s">
        <v>15400</v>
      </c>
      <c r="C3744" s="10" t="s">
        <v>25013</v>
      </c>
      <c r="D3744" s="10">
        <v>42</v>
      </c>
      <c r="E3744" s="10">
        <v>1</v>
      </c>
      <c r="F3744" s="10"/>
      <c r="G3744" s="10"/>
    </row>
    <row r="3745" spans="1:7" x14ac:dyDescent="0.25">
      <c r="A3745" s="10" t="s">
        <v>15709</v>
      </c>
      <c r="B3745" s="10" t="s">
        <v>15400</v>
      </c>
      <c r="C3745" s="10" t="s">
        <v>25013</v>
      </c>
      <c r="D3745" s="10">
        <v>97.2</v>
      </c>
      <c r="E3745" s="10">
        <v>0</v>
      </c>
      <c r="F3745" s="10"/>
      <c r="G3745" s="10"/>
    </row>
    <row r="3746" spans="1:7" x14ac:dyDescent="0.25">
      <c r="A3746" s="10" t="s">
        <v>15710</v>
      </c>
      <c r="B3746" s="10" t="s">
        <v>15400</v>
      </c>
      <c r="C3746" s="10" t="s">
        <v>25013</v>
      </c>
      <c r="D3746" s="10">
        <v>102</v>
      </c>
      <c r="E3746" s="10">
        <v>0</v>
      </c>
      <c r="F3746" s="10"/>
      <c r="G3746" s="10"/>
    </row>
    <row r="3747" spans="1:7" x14ac:dyDescent="0.25">
      <c r="A3747" s="10" t="s">
        <v>15711</v>
      </c>
      <c r="B3747" s="10" t="s">
        <v>15400</v>
      </c>
      <c r="C3747" s="10" t="s">
        <v>25013</v>
      </c>
      <c r="D3747" s="10">
        <v>97.2</v>
      </c>
      <c r="E3747" s="10">
        <v>0</v>
      </c>
      <c r="F3747" s="10"/>
      <c r="G3747" s="10"/>
    </row>
    <row r="3748" spans="1:7" x14ac:dyDescent="0.25">
      <c r="A3748" s="10" t="s">
        <v>15712</v>
      </c>
      <c r="B3748" s="10" t="s">
        <v>15400</v>
      </c>
      <c r="C3748" s="10" t="s">
        <v>25013</v>
      </c>
      <c r="D3748" s="10">
        <v>76.8</v>
      </c>
      <c r="E3748" s="10">
        <v>0</v>
      </c>
      <c r="F3748" s="10"/>
      <c r="G3748" s="10"/>
    </row>
    <row r="3749" spans="1:7" x14ac:dyDescent="0.25">
      <c r="A3749" s="10" t="s">
        <v>15713</v>
      </c>
      <c r="B3749" s="10" t="s">
        <v>15400</v>
      </c>
      <c r="C3749" s="10" t="s">
        <v>25013</v>
      </c>
      <c r="D3749" s="10">
        <v>18</v>
      </c>
      <c r="E3749" s="10">
        <v>0</v>
      </c>
      <c r="F3749" s="10"/>
      <c r="G3749" s="10"/>
    </row>
    <row r="3750" spans="1:7" x14ac:dyDescent="0.25">
      <c r="A3750" s="10" t="s">
        <v>15714</v>
      </c>
      <c r="B3750" s="10" t="s">
        <v>15400</v>
      </c>
      <c r="C3750" s="10" t="s">
        <v>25013</v>
      </c>
      <c r="D3750" s="10">
        <v>81.599999999999994</v>
      </c>
      <c r="E3750" s="10">
        <v>1</v>
      </c>
      <c r="F3750" s="10"/>
      <c r="G3750" s="10"/>
    </row>
    <row r="3751" spans="1:7" x14ac:dyDescent="0.25">
      <c r="A3751" s="10" t="s">
        <v>15715</v>
      </c>
      <c r="B3751" s="10" t="s">
        <v>15400</v>
      </c>
      <c r="C3751" s="10" t="s">
        <v>25013</v>
      </c>
      <c r="D3751" s="10">
        <v>80.400000000000006</v>
      </c>
      <c r="E3751" s="10">
        <v>0</v>
      </c>
      <c r="F3751" s="10"/>
      <c r="G3751" s="10"/>
    </row>
    <row r="3752" spans="1:7" x14ac:dyDescent="0.25">
      <c r="A3752" s="10" t="s">
        <v>15716</v>
      </c>
      <c r="B3752" s="10" t="s">
        <v>15400</v>
      </c>
      <c r="C3752" s="10" t="s">
        <v>25013</v>
      </c>
      <c r="D3752" s="10">
        <v>78</v>
      </c>
      <c r="E3752" s="10">
        <v>0</v>
      </c>
      <c r="F3752" s="10"/>
      <c r="G3752" s="10"/>
    </row>
    <row r="3753" spans="1:7" x14ac:dyDescent="0.25">
      <c r="A3753" s="10" t="s">
        <v>15717</v>
      </c>
      <c r="B3753" s="10" t="s">
        <v>15400</v>
      </c>
      <c r="C3753" s="10" t="s">
        <v>25013</v>
      </c>
      <c r="D3753" s="10">
        <v>48</v>
      </c>
      <c r="E3753" s="10">
        <v>1</v>
      </c>
      <c r="F3753" s="10"/>
      <c r="G3753" s="10"/>
    </row>
    <row r="3754" spans="1:7" x14ac:dyDescent="0.25">
      <c r="A3754" s="10" t="s">
        <v>15718</v>
      </c>
      <c r="B3754" s="10" t="s">
        <v>15400</v>
      </c>
      <c r="C3754" s="10" t="s">
        <v>25013</v>
      </c>
      <c r="D3754" s="10">
        <v>69.599999999999994</v>
      </c>
      <c r="E3754" s="10">
        <v>0</v>
      </c>
      <c r="F3754" s="10"/>
      <c r="G3754" s="10"/>
    </row>
    <row r="3755" spans="1:7" x14ac:dyDescent="0.25">
      <c r="A3755" s="10" t="s">
        <v>15719</v>
      </c>
      <c r="B3755" s="10" t="s">
        <v>15400</v>
      </c>
      <c r="C3755" s="10" t="s">
        <v>25013</v>
      </c>
      <c r="D3755" s="10">
        <v>60</v>
      </c>
      <c r="E3755" s="10">
        <v>0</v>
      </c>
      <c r="F3755" s="10"/>
      <c r="G3755" s="10"/>
    </row>
    <row r="3756" spans="1:7" x14ac:dyDescent="0.25">
      <c r="A3756" s="10" t="s">
        <v>15720</v>
      </c>
      <c r="B3756" s="10" t="s">
        <v>15400</v>
      </c>
      <c r="C3756" s="10" t="s">
        <v>25013</v>
      </c>
      <c r="D3756" s="10">
        <v>63.6</v>
      </c>
      <c r="E3756" s="10">
        <v>0</v>
      </c>
      <c r="F3756" s="10"/>
      <c r="G3756" s="10"/>
    </row>
    <row r="3757" spans="1:7" x14ac:dyDescent="0.25">
      <c r="A3757" s="10" t="s">
        <v>15721</v>
      </c>
      <c r="B3757" s="10" t="s">
        <v>15400</v>
      </c>
      <c r="C3757" s="10" t="s">
        <v>25013</v>
      </c>
      <c r="D3757" s="10">
        <v>58.8</v>
      </c>
      <c r="E3757" s="10">
        <v>0</v>
      </c>
      <c r="F3757" s="10"/>
      <c r="G3757" s="10"/>
    </row>
    <row r="3758" spans="1:7" x14ac:dyDescent="0.25">
      <c r="A3758" s="10" t="s">
        <v>15722</v>
      </c>
      <c r="B3758" s="10" t="s">
        <v>15400</v>
      </c>
      <c r="C3758" s="10" t="s">
        <v>25013</v>
      </c>
      <c r="D3758" s="10">
        <v>56.4</v>
      </c>
      <c r="E3758" s="10">
        <v>0</v>
      </c>
      <c r="F3758" s="10"/>
      <c r="G3758" s="10"/>
    </row>
    <row r="3759" spans="1:7" x14ac:dyDescent="0.25">
      <c r="A3759" s="10" t="s">
        <v>15723</v>
      </c>
      <c r="B3759" s="10" t="s">
        <v>15400</v>
      </c>
      <c r="C3759" s="10" t="s">
        <v>25013</v>
      </c>
      <c r="D3759" s="10">
        <v>49.2</v>
      </c>
      <c r="E3759" s="10">
        <v>0</v>
      </c>
      <c r="F3759" s="10"/>
      <c r="G3759" s="10"/>
    </row>
    <row r="3760" spans="1:7" x14ac:dyDescent="0.25">
      <c r="A3760" s="10" t="s">
        <v>15724</v>
      </c>
      <c r="B3760" s="10" t="s">
        <v>15400</v>
      </c>
      <c r="C3760" s="10" t="s">
        <v>25013</v>
      </c>
      <c r="D3760" s="10">
        <v>45.6</v>
      </c>
      <c r="E3760" s="10">
        <v>0</v>
      </c>
      <c r="F3760" s="10"/>
      <c r="G3760" s="10"/>
    </row>
    <row r="3761" spans="1:7" x14ac:dyDescent="0.25">
      <c r="A3761" s="10" t="s">
        <v>15725</v>
      </c>
      <c r="B3761" s="10" t="s">
        <v>15400</v>
      </c>
      <c r="C3761" s="10" t="s">
        <v>25013</v>
      </c>
      <c r="D3761" s="10">
        <v>45.6</v>
      </c>
      <c r="E3761" s="10">
        <v>0</v>
      </c>
      <c r="F3761" s="10"/>
      <c r="G3761" s="10"/>
    </row>
    <row r="3762" spans="1:7" x14ac:dyDescent="0.25">
      <c r="A3762" s="10" t="s">
        <v>15726</v>
      </c>
      <c r="B3762" s="10" t="s">
        <v>15400</v>
      </c>
      <c r="C3762" s="10" t="s">
        <v>25013</v>
      </c>
      <c r="D3762" s="10">
        <v>97.2</v>
      </c>
      <c r="E3762" s="10">
        <v>0</v>
      </c>
      <c r="F3762" s="10"/>
      <c r="G3762" s="10"/>
    </row>
    <row r="3763" spans="1:7" x14ac:dyDescent="0.25">
      <c r="A3763" s="10" t="s">
        <v>15727</v>
      </c>
      <c r="B3763" s="10" t="s">
        <v>15728</v>
      </c>
      <c r="C3763" s="10" t="s">
        <v>25013</v>
      </c>
      <c r="D3763" s="10" t="s">
        <v>11909</v>
      </c>
      <c r="E3763" s="10" t="s">
        <v>11909</v>
      </c>
      <c r="F3763" s="10"/>
      <c r="G3763" s="10"/>
    </row>
    <row r="3764" spans="1:7" x14ac:dyDescent="0.25">
      <c r="A3764" s="10" t="s">
        <v>15729</v>
      </c>
      <c r="B3764" s="10" t="s">
        <v>15728</v>
      </c>
      <c r="C3764" s="10" t="s">
        <v>25013</v>
      </c>
      <c r="D3764" s="10" t="s">
        <v>11909</v>
      </c>
      <c r="E3764" s="10" t="s">
        <v>11909</v>
      </c>
      <c r="F3764" s="10"/>
      <c r="G3764" s="10"/>
    </row>
    <row r="3765" spans="1:7" x14ac:dyDescent="0.25">
      <c r="A3765" s="10" t="s">
        <v>15730</v>
      </c>
      <c r="B3765" s="10" t="s">
        <v>15728</v>
      </c>
      <c r="C3765" s="10" t="s">
        <v>25013</v>
      </c>
      <c r="D3765" s="10" t="s">
        <v>11909</v>
      </c>
      <c r="E3765" s="10" t="s">
        <v>11909</v>
      </c>
      <c r="F3765" s="10"/>
      <c r="G3765" s="10"/>
    </row>
    <row r="3766" spans="1:7" x14ac:dyDescent="0.25">
      <c r="A3766" s="10" t="s">
        <v>15731</v>
      </c>
      <c r="B3766" s="10" t="s">
        <v>15728</v>
      </c>
      <c r="C3766" s="10" t="s">
        <v>25013</v>
      </c>
      <c r="D3766" s="10" t="s">
        <v>11909</v>
      </c>
      <c r="E3766" s="10" t="s">
        <v>11909</v>
      </c>
      <c r="F3766" s="10"/>
      <c r="G3766" s="10"/>
    </row>
    <row r="3767" spans="1:7" x14ac:dyDescent="0.25">
      <c r="A3767" s="10" t="s">
        <v>15732</v>
      </c>
      <c r="B3767" s="10" t="s">
        <v>15728</v>
      </c>
      <c r="C3767" s="10" t="s">
        <v>25013</v>
      </c>
      <c r="D3767" s="10" t="s">
        <v>11909</v>
      </c>
      <c r="E3767" s="10" t="s">
        <v>11909</v>
      </c>
      <c r="F3767" s="10"/>
      <c r="G3767" s="10"/>
    </row>
    <row r="3768" spans="1:7" x14ac:dyDescent="0.25">
      <c r="A3768" s="10" t="s">
        <v>15733</v>
      </c>
      <c r="B3768" s="10" t="s">
        <v>15728</v>
      </c>
      <c r="C3768" s="10" t="s">
        <v>25013</v>
      </c>
      <c r="D3768" s="10" t="s">
        <v>11909</v>
      </c>
      <c r="E3768" s="10" t="s">
        <v>11909</v>
      </c>
      <c r="F3768" s="10"/>
      <c r="G3768" s="10"/>
    </row>
    <row r="3769" spans="1:7" x14ac:dyDescent="0.25">
      <c r="A3769" s="10" t="s">
        <v>15734</v>
      </c>
      <c r="B3769" s="10" t="s">
        <v>15728</v>
      </c>
      <c r="C3769" s="10" t="s">
        <v>25013</v>
      </c>
      <c r="D3769" s="10" t="s">
        <v>11909</v>
      </c>
      <c r="E3769" s="10" t="s">
        <v>11909</v>
      </c>
      <c r="F3769" s="10"/>
      <c r="G3769" s="10"/>
    </row>
    <row r="3770" spans="1:7" x14ac:dyDescent="0.25">
      <c r="A3770" s="10" t="s">
        <v>15735</v>
      </c>
      <c r="B3770" s="10" t="s">
        <v>15728</v>
      </c>
      <c r="C3770" s="10" t="s">
        <v>25013</v>
      </c>
      <c r="D3770" s="10" t="s">
        <v>11909</v>
      </c>
      <c r="E3770" s="10" t="s">
        <v>11909</v>
      </c>
      <c r="F3770" s="10"/>
      <c r="G3770" s="10"/>
    </row>
    <row r="3771" spans="1:7" x14ac:dyDescent="0.25">
      <c r="A3771" s="10" t="s">
        <v>15736</v>
      </c>
      <c r="B3771" s="10" t="s">
        <v>15728</v>
      </c>
      <c r="C3771" s="10" t="s">
        <v>25013</v>
      </c>
      <c r="D3771" s="10" t="s">
        <v>11909</v>
      </c>
      <c r="E3771" s="10" t="s">
        <v>11909</v>
      </c>
      <c r="F3771" s="10"/>
      <c r="G3771" s="10"/>
    </row>
    <row r="3772" spans="1:7" x14ac:dyDescent="0.25">
      <c r="A3772" s="10" t="s">
        <v>15737</v>
      </c>
      <c r="B3772" s="10" t="s">
        <v>15728</v>
      </c>
      <c r="C3772" s="10" t="s">
        <v>25013</v>
      </c>
      <c r="D3772" s="10" t="s">
        <v>11909</v>
      </c>
      <c r="E3772" s="10" t="s">
        <v>11909</v>
      </c>
      <c r="F3772" s="10"/>
      <c r="G3772" s="10"/>
    </row>
    <row r="3773" spans="1:7" x14ac:dyDescent="0.25">
      <c r="A3773" s="10" t="s">
        <v>15738</v>
      </c>
      <c r="B3773" s="10" t="s">
        <v>15728</v>
      </c>
      <c r="C3773" s="10" t="s">
        <v>25013</v>
      </c>
      <c r="D3773" s="10" t="s">
        <v>11909</v>
      </c>
      <c r="E3773" s="10" t="s">
        <v>11909</v>
      </c>
      <c r="F3773" s="10"/>
      <c r="G3773" s="10"/>
    </row>
    <row r="3774" spans="1:7" x14ac:dyDescent="0.25">
      <c r="A3774" s="10" t="s">
        <v>15739</v>
      </c>
      <c r="B3774" s="10" t="s">
        <v>15728</v>
      </c>
      <c r="C3774" s="10" t="s">
        <v>25013</v>
      </c>
      <c r="D3774" s="10" t="s">
        <v>11909</v>
      </c>
      <c r="E3774" s="10" t="s">
        <v>11909</v>
      </c>
      <c r="F3774" s="10"/>
      <c r="G3774" s="10"/>
    </row>
    <row r="3775" spans="1:7" x14ac:dyDescent="0.25">
      <c r="A3775" s="10" t="s">
        <v>15740</v>
      </c>
      <c r="B3775" s="10" t="s">
        <v>15728</v>
      </c>
      <c r="C3775" s="10" t="s">
        <v>25013</v>
      </c>
      <c r="D3775" s="10" t="s">
        <v>11909</v>
      </c>
      <c r="E3775" s="10" t="s">
        <v>11909</v>
      </c>
      <c r="F3775" s="10"/>
      <c r="G3775" s="10"/>
    </row>
    <row r="3776" spans="1:7" x14ac:dyDescent="0.25">
      <c r="A3776" s="10" t="s">
        <v>15741</v>
      </c>
      <c r="B3776" s="10" t="s">
        <v>15728</v>
      </c>
      <c r="C3776" s="10" t="s">
        <v>25013</v>
      </c>
      <c r="D3776" s="10" t="s">
        <v>11909</v>
      </c>
      <c r="E3776" s="10" t="s">
        <v>11909</v>
      </c>
      <c r="F3776" s="10"/>
      <c r="G3776" s="10"/>
    </row>
    <row r="3777" spans="1:7" x14ac:dyDescent="0.25">
      <c r="A3777" s="10" t="s">
        <v>15742</v>
      </c>
      <c r="B3777" s="10" t="s">
        <v>15728</v>
      </c>
      <c r="C3777" s="10" t="s">
        <v>25013</v>
      </c>
      <c r="D3777" s="10" t="s">
        <v>11909</v>
      </c>
      <c r="E3777" s="10" t="s">
        <v>11909</v>
      </c>
      <c r="F3777" s="10"/>
      <c r="G3777" s="10"/>
    </row>
    <row r="3778" spans="1:7" x14ac:dyDescent="0.25">
      <c r="A3778" s="10" t="s">
        <v>15743</v>
      </c>
      <c r="B3778" s="10" t="s">
        <v>15728</v>
      </c>
      <c r="C3778" s="10" t="s">
        <v>25013</v>
      </c>
      <c r="D3778" s="10" t="s">
        <v>11909</v>
      </c>
      <c r="E3778" s="10" t="s">
        <v>11909</v>
      </c>
      <c r="F3778" s="10"/>
      <c r="G3778" s="10"/>
    </row>
    <row r="3779" spans="1:7" x14ac:dyDescent="0.25">
      <c r="A3779" s="10" t="s">
        <v>15744</v>
      </c>
      <c r="B3779" s="10" t="s">
        <v>15728</v>
      </c>
      <c r="C3779" s="10" t="s">
        <v>25013</v>
      </c>
      <c r="D3779" s="10" t="s">
        <v>11909</v>
      </c>
      <c r="E3779" s="10" t="s">
        <v>11909</v>
      </c>
      <c r="F3779" s="10"/>
      <c r="G3779" s="10"/>
    </row>
    <row r="3780" spans="1:7" x14ac:dyDescent="0.25">
      <c r="A3780" s="10" t="s">
        <v>15745</v>
      </c>
      <c r="B3780" s="10" t="s">
        <v>15728</v>
      </c>
      <c r="C3780" s="10" t="s">
        <v>25013</v>
      </c>
      <c r="D3780" s="10" t="s">
        <v>11909</v>
      </c>
      <c r="E3780" s="10" t="s">
        <v>11909</v>
      </c>
      <c r="F3780" s="10"/>
      <c r="G3780" s="10"/>
    </row>
    <row r="3781" spans="1:7" x14ac:dyDescent="0.25">
      <c r="A3781" s="10" t="s">
        <v>15746</v>
      </c>
      <c r="B3781" s="10" t="s">
        <v>15728</v>
      </c>
      <c r="C3781" s="10" t="s">
        <v>25013</v>
      </c>
      <c r="D3781" s="10" t="s">
        <v>11909</v>
      </c>
      <c r="E3781" s="10" t="s">
        <v>11909</v>
      </c>
      <c r="F3781" s="10"/>
      <c r="G3781" s="10"/>
    </row>
    <row r="3782" spans="1:7" x14ac:dyDescent="0.25">
      <c r="A3782" s="10" t="s">
        <v>15747</v>
      </c>
      <c r="B3782" s="10" t="s">
        <v>15728</v>
      </c>
      <c r="C3782" s="10" t="s">
        <v>25013</v>
      </c>
      <c r="D3782" s="10" t="s">
        <v>11909</v>
      </c>
      <c r="E3782" s="10" t="s">
        <v>11909</v>
      </c>
      <c r="F3782" s="10"/>
      <c r="G3782" s="10"/>
    </row>
    <row r="3783" spans="1:7" x14ac:dyDescent="0.25">
      <c r="A3783" s="10" t="s">
        <v>15748</v>
      </c>
      <c r="B3783" s="10" t="s">
        <v>15728</v>
      </c>
      <c r="C3783" s="10" t="s">
        <v>25013</v>
      </c>
      <c r="D3783" s="10" t="s">
        <v>11909</v>
      </c>
      <c r="E3783" s="10" t="s">
        <v>11909</v>
      </c>
      <c r="F3783" s="10"/>
      <c r="G3783" s="10"/>
    </row>
    <row r="3784" spans="1:7" x14ac:dyDescent="0.25">
      <c r="A3784" s="10" t="s">
        <v>15749</v>
      </c>
      <c r="B3784" s="10" t="s">
        <v>15728</v>
      </c>
      <c r="C3784" s="10" t="s">
        <v>25013</v>
      </c>
      <c r="D3784" s="10" t="s">
        <v>11909</v>
      </c>
      <c r="E3784" s="10" t="s">
        <v>11909</v>
      </c>
      <c r="F3784" s="10"/>
      <c r="G3784" s="10"/>
    </row>
    <row r="3785" spans="1:7" x14ac:dyDescent="0.25">
      <c r="A3785" s="10" t="s">
        <v>15750</v>
      </c>
      <c r="B3785" s="10" t="s">
        <v>15728</v>
      </c>
      <c r="C3785" s="10" t="s">
        <v>25013</v>
      </c>
      <c r="D3785" s="10" t="s">
        <v>11909</v>
      </c>
      <c r="E3785" s="10" t="s">
        <v>11909</v>
      </c>
      <c r="F3785" s="10"/>
      <c r="G3785" s="10"/>
    </row>
    <row r="3786" spans="1:7" x14ac:dyDescent="0.25">
      <c r="A3786" s="10" t="s">
        <v>15751</v>
      </c>
      <c r="B3786" s="10" t="s">
        <v>15728</v>
      </c>
      <c r="C3786" s="10" t="s">
        <v>25013</v>
      </c>
      <c r="D3786" s="10" t="s">
        <v>11909</v>
      </c>
      <c r="E3786" s="10" t="s">
        <v>11909</v>
      </c>
      <c r="F3786" s="10"/>
      <c r="G3786" s="10"/>
    </row>
    <row r="3787" spans="1:7" x14ac:dyDescent="0.25">
      <c r="A3787" s="10" t="s">
        <v>15752</v>
      </c>
      <c r="B3787" s="10" t="s">
        <v>15728</v>
      </c>
      <c r="C3787" s="10" t="s">
        <v>25013</v>
      </c>
      <c r="D3787" s="10" t="s">
        <v>11909</v>
      </c>
      <c r="E3787" s="10" t="s">
        <v>11909</v>
      </c>
      <c r="F3787" s="10"/>
      <c r="G3787" s="10"/>
    </row>
    <row r="3788" spans="1:7" x14ac:dyDescent="0.25">
      <c r="A3788" s="10" t="s">
        <v>15753</v>
      </c>
      <c r="B3788" s="10" t="s">
        <v>15728</v>
      </c>
      <c r="C3788" s="10" t="s">
        <v>25013</v>
      </c>
      <c r="D3788" s="10" t="s">
        <v>11909</v>
      </c>
      <c r="E3788" s="10" t="s">
        <v>11909</v>
      </c>
      <c r="F3788" s="10"/>
      <c r="G3788" s="10"/>
    </row>
    <row r="3789" spans="1:7" x14ac:dyDescent="0.25">
      <c r="A3789" s="10" t="s">
        <v>15754</v>
      </c>
      <c r="B3789" s="10" t="s">
        <v>15728</v>
      </c>
      <c r="C3789" s="10" t="s">
        <v>25013</v>
      </c>
      <c r="D3789" s="10" t="s">
        <v>11909</v>
      </c>
      <c r="E3789" s="10" t="s">
        <v>11909</v>
      </c>
      <c r="F3789" s="10"/>
      <c r="G3789" s="10"/>
    </row>
    <row r="3790" spans="1:7" x14ac:dyDescent="0.25">
      <c r="A3790" s="10" t="s">
        <v>15755</v>
      </c>
      <c r="B3790" s="10" t="s">
        <v>15728</v>
      </c>
      <c r="C3790" s="10" t="s">
        <v>25013</v>
      </c>
      <c r="D3790" s="10" t="s">
        <v>11909</v>
      </c>
      <c r="E3790" s="10" t="s">
        <v>11909</v>
      </c>
      <c r="F3790" s="10"/>
      <c r="G3790" s="10"/>
    </row>
    <row r="3791" spans="1:7" x14ac:dyDescent="0.25">
      <c r="A3791" s="10" t="s">
        <v>15756</v>
      </c>
      <c r="B3791" s="10" t="s">
        <v>15728</v>
      </c>
      <c r="C3791" s="10" t="s">
        <v>25013</v>
      </c>
      <c r="D3791" s="10" t="s">
        <v>11909</v>
      </c>
      <c r="E3791" s="10" t="s">
        <v>11909</v>
      </c>
      <c r="F3791" s="10"/>
      <c r="G3791" s="10"/>
    </row>
    <row r="3792" spans="1:7" x14ac:dyDescent="0.25">
      <c r="A3792" s="10" t="s">
        <v>15757</v>
      </c>
      <c r="B3792" s="10" t="s">
        <v>15728</v>
      </c>
      <c r="C3792" s="10" t="s">
        <v>25013</v>
      </c>
      <c r="D3792" s="10" t="s">
        <v>11909</v>
      </c>
      <c r="E3792" s="10" t="s">
        <v>11909</v>
      </c>
      <c r="F3792" s="10"/>
      <c r="G3792" s="10"/>
    </row>
    <row r="3793" spans="1:7" x14ac:dyDescent="0.25">
      <c r="A3793" s="10" t="s">
        <v>15758</v>
      </c>
      <c r="B3793" s="10" t="s">
        <v>15728</v>
      </c>
      <c r="C3793" s="10" t="s">
        <v>25013</v>
      </c>
      <c r="D3793" s="10" t="s">
        <v>11909</v>
      </c>
      <c r="E3793" s="10" t="s">
        <v>11909</v>
      </c>
      <c r="F3793" s="10"/>
      <c r="G3793" s="10"/>
    </row>
    <row r="3794" spans="1:7" x14ac:dyDescent="0.25">
      <c r="A3794" s="10" t="s">
        <v>15759</v>
      </c>
      <c r="B3794" s="10" t="s">
        <v>15728</v>
      </c>
      <c r="C3794" s="10" t="s">
        <v>25013</v>
      </c>
      <c r="D3794" s="10" t="s">
        <v>11909</v>
      </c>
      <c r="E3794" s="10" t="s">
        <v>11909</v>
      </c>
      <c r="F3794" s="10"/>
      <c r="G3794" s="10"/>
    </row>
    <row r="3795" spans="1:7" x14ac:dyDescent="0.25">
      <c r="A3795" s="10" t="s">
        <v>15760</v>
      </c>
      <c r="B3795" s="10" t="s">
        <v>15728</v>
      </c>
      <c r="C3795" s="10" t="s">
        <v>25013</v>
      </c>
      <c r="D3795" s="10" t="s">
        <v>11909</v>
      </c>
      <c r="E3795" s="10" t="s">
        <v>11909</v>
      </c>
      <c r="F3795" s="10"/>
      <c r="G3795" s="10"/>
    </row>
    <row r="3796" spans="1:7" x14ac:dyDescent="0.25">
      <c r="A3796" s="10" t="s">
        <v>15761</v>
      </c>
      <c r="B3796" s="10" t="s">
        <v>15728</v>
      </c>
      <c r="C3796" s="10" t="s">
        <v>25013</v>
      </c>
      <c r="D3796" s="10" t="s">
        <v>11909</v>
      </c>
      <c r="E3796" s="10" t="s">
        <v>11909</v>
      </c>
      <c r="F3796" s="10"/>
      <c r="G3796" s="10"/>
    </row>
    <row r="3797" spans="1:7" x14ac:dyDescent="0.25">
      <c r="A3797" s="10" t="s">
        <v>15762</v>
      </c>
      <c r="B3797" s="10" t="s">
        <v>15728</v>
      </c>
      <c r="C3797" s="10" t="s">
        <v>25013</v>
      </c>
      <c r="D3797" s="10" t="s">
        <v>11909</v>
      </c>
      <c r="E3797" s="10" t="s">
        <v>11909</v>
      </c>
      <c r="F3797" s="10"/>
      <c r="G3797" s="10"/>
    </row>
    <row r="3798" spans="1:7" x14ac:dyDescent="0.25">
      <c r="A3798" s="10" t="s">
        <v>15763</v>
      </c>
      <c r="B3798" s="10" t="s">
        <v>15728</v>
      </c>
      <c r="C3798" s="10" t="s">
        <v>25013</v>
      </c>
      <c r="D3798" s="10" t="s">
        <v>11909</v>
      </c>
      <c r="E3798" s="10" t="s">
        <v>11909</v>
      </c>
      <c r="F3798" s="10"/>
      <c r="G3798" s="10"/>
    </row>
    <row r="3799" spans="1:7" x14ac:dyDescent="0.25">
      <c r="A3799" s="10" t="s">
        <v>15764</v>
      </c>
      <c r="B3799" s="10" t="s">
        <v>15728</v>
      </c>
      <c r="C3799" s="10" t="s">
        <v>25013</v>
      </c>
      <c r="D3799" s="10" t="s">
        <v>11909</v>
      </c>
      <c r="E3799" s="10" t="s">
        <v>11909</v>
      </c>
      <c r="F3799" s="10"/>
      <c r="G3799" s="10"/>
    </row>
    <row r="3800" spans="1:7" x14ac:dyDescent="0.25">
      <c r="A3800" s="10" t="s">
        <v>15765</v>
      </c>
      <c r="B3800" s="10" t="s">
        <v>15728</v>
      </c>
      <c r="C3800" s="10" t="s">
        <v>25013</v>
      </c>
      <c r="D3800" s="10" t="s">
        <v>11909</v>
      </c>
      <c r="E3800" s="10" t="s">
        <v>11909</v>
      </c>
      <c r="F3800" s="10"/>
      <c r="G3800" s="10"/>
    </row>
    <row r="3801" spans="1:7" x14ac:dyDescent="0.25">
      <c r="A3801" s="10" t="s">
        <v>15766</v>
      </c>
      <c r="B3801" s="10" t="s">
        <v>15728</v>
      </c>
      <c r="C3801" s="10" t="s">
        <v>25013</v>
      </c>
      <c r="D3801" s="10" t="s">
        <v>11909</v>
      </c>
      <c r="E3801" s="10" t="s">
        <v>11909</v>
      </c>
      <c r="F3801" s="10"/>
      <c r="G3801" s="10"/>
    </row>
    <row r="3802" spans="1:7" x14ac:dyDescent="0.25">
      <c r="A3802" s="10" t="s">
        <v>15767</v>
      </c>
      <c r="B3802" s="10" t="s">
        <v>15728</v>
      </c>
      <c r="C3802" s="10" t="s">
        <v>25013</v>
      </c>
      <c r="D3802" s="10" t="s">
        <v>11909</v>
      </c>
      <c r="E3802" s="10" t="s">
        <v>11909</v>
      </c>
      <c r="F3802" s="10"/>
      <c r="G3802" s="10"/>
    </row>
    <row r="3803" spans="1:7" x14ac:dyDescent="0.25">
      <c r="A3803" s="10" t="s">
        <v>15768</v>
      </c>
      <c r="B3803" s="10" t="s">
        <v>15728</v>
      </c>
      <c r="C3803" s="10" t="s">
        <v>25013</v>
      </c>
      <c r="D3803" s="10" t="s">
        <v>11909</v>
      </c>
      <c r="E3803" s="10" t="s">
        <v>11909</v>
      </c>
      <c r="F3803" s="10"/>
      <c r="G3803" s="10"/>
    </row>
    <row r="3804" spans="1:7" x14ac:dyDescent="0.25">
      <c r="A3804" s="10" t="s">
        <v>15769</v>
      </c>
      <c r="B3804" s="10" t="s">
        <v>15728</v>
      </c>
      <c r="C3804" s="10" t="s">
        <v>25013</v>
      </c>
      <c r="D3804" s="10" t="s">
        <v>11909</v>
      </c>
      <c r="E3804" s="10" t="s">
        <v>11909</v>
      </c>
      <c r="F3804" s="10"/>
      <c r="G3804" s="10"/>
    </row>
    <row r="3805" spans="1:7" x14ac:dyDescent="0.25">
      <c r="A3805" s="10" t="s">
        <v>15770</v>
      </c>
      <c r="B3805" s="10" t="s">
        <v>15728</v>
      </c>
      <c r="C3805" s="10" t="s">
        <v>25013</v>
      </c>
      <c r="D3805" s="10" t="s">
        <v>11909</v>
      </c>
      <c r="E3805" s="10" t="s">
        <v>11909</v>
      </c>
      <c r="F3805" s="10"/>
      <c r="G3805" s="10"/>
    </row>
    <row r="3806" spans="1:7" x14ac:dyDescent="0.25">
      <c r="A3806" s="10" t="s">
        <v>15771</v>
      </c>
      <c r="B3806" s="10" t="s">
        <v>15728</v>
      </c>
      <c r="C3806" s="10" t="s">
        <v>25013</v>
      </c>
      <c r="D3806" s="10" t="s">
        <v>11909</v>
      </c>
      <c r="E3806" s="10" t="s">
        <v>11909</v>
      </c>
      <c r="F3806" s="10"/>
      <c r="G3806" s="10"/>
    </row>
    <row r="3807" spans="1:7" x14ac:dyDescent="0.25">
      <c r="A3807" s="10" t="s">
        <v>15772</v>
      </c>
      <c r="B3807" s="10" t="s">
        <v>15728</v>
      </c>
      <c r="C3807" s="10" t="s">
        <v>25013</v>
      </c>
      <c r="D3807" s="10" t="s">
        <v>11909</v>
      </c>
      <c r="E3807" s="10" t="s">
        <v>11909</v>
      </c>
      <c r="F3807" s="10"/>
      <c r="G3807" s="10"/>
    </row>
    <row r="3808" spans="1:7" x14ac:dyDescent="0.25">
      <c r="A3808" s="10" t="s">
        <v>15773</v>
      </c>
      <c r="B3808" s="10" t="s">
        <v>15728</v>
      </c>
      <c r="C3808" s="10" t="s">
        <v>25013</v>
      </c>
      <c r="D3808" s="10" t="s">
        <v>11909</v>
      </c>
      <c r="E3808" s="10" t="s">
        <v>11909</v>
      </c>
      <c r="F3808" s="10"/>
      <c r="G3808" s="10"/>
    </row>
    <row r="3809" spans="1:7" x14ac:dyDescent="0.25">
      <c r="A3809" s="10" t="s">
        <v>15774</v>
      </c>
      <c r="B3809" s="10" t="s">
        <v>15728</v>
      </c>
      <c r="C3809" s="10" t="s">
        <v>25013</v>
      </c>
      <c r="D3809" s="10" t="s">
        <v>11909</v>
      </c>
      <c r="E3809" s="10" t="s">
        <v>11909</v>
      </c>
      <c r="F3809" s="10"/>
      <c r="G3809" s="10"/>
    </row>
    <row r="3810" spans="1:7" x14ac:dyDescent="0.25">
      <c r="A3810" s="10" t="s">
        <v>15775</v>
      </c>
      <c r="B3810" s="10" t="s">
        <v>15728</v>
      </c>
      <c r="C3810" s="10" t="s">
        <v>25013</v>
      </c>
      <c r="D3810" s="10" t="s">
        <v>11909</v>
      </c>
      <c r="E3810" s="10" t="s">
        <v>11909</v>
      </c>
      <c r="F3810" s="10"/>
      <c r="G3810" s="10"/>
    </row>
    <row r="3811" spans="1:7" x14ac:dyDescent="0.25">
      <c r="A3811" s="10" t="s">
        <v>15776</v>
      </c>
      <c r="B3811" s="10" t="s">
        <v>15728</v>
      </c>
      <c r="C3811" s="10" t="s">
        <v>25013</v>
      </c>
      <c r="D3811" s="10" t="s">
        <v>11909</v>
      </c>
      <c r="E3811" s="10" t="s">
        <v>11909</v>
      </c>
      <c r="F3811" s="10"/>
      <c r="G3811" s="10"/>
    </row>
    <row r="3812" spans="1:7" x14ac:dyDescent="0.25">
      <c r="A3812" s="10" t="s">
        <v>15777</v>
      </c>
      <c r="B3812" s="10" t="s">
        <v>15728</v>
      </c>
      <c r="C3812" s="10" t="s">
        <v>25013</v>
      </c>
      <c r="D3812" s="10" t="s">
        <v>11909</v>
      </c>
      <c r="E3812" s="10" t="s">
        <v>11909</v>
      </c>
      <c r="F3812" s="10"/>
      <c r="G3812" s="10"/>
    </row>
    <row r="3813" spans="1:7" x14ac:dyDescent="0.25">
      <c r="A3813" s="10" t="s">
        <v>15778</v>
      </c>
      <c r="B3813" s="10" t="s">
        <v>15728</v>
      </c>
      <c r="C3813" s="10" t="s">
        <v>25013</v>
      </c>
      <c r="D3813" s="10" t="s">
        <v>11909</v>
      </c>
      <c r="E3813" s="10" t="s">
        <v>11909</v>
      </c>
      <c r="F3813" s="10"/>
      <c r="G3813" s="10"/>
    </row>
    <row r="3814" spans="1:7" x14ac:dyDescent="0.25">
      <c r="A3814" s="10" t="s">
        <v>15779</v>
      </c>
      <c r="B3814" s="10" t="s">
        <v>15728</v>
      </c>
      <c r="C3814" s="10" t="s">
        <v>25013</v>
      </c>
      <c r="D3814" s="10" t="s">
        <v>11909</v>
      </c>
      <c r="E3814" s="10" t="s">
        <v>11909</v>
      </c>
      <c r="F3814" s="10"/>
      <c r="G3814" s="10"/>
    </row>
    <row r="3815" spans="1:7" x14ac:dyDescent="0.25">
      <c r="A3815" s="10" t="s">
        <v>15780</v>
      </c>
      <c r="B3815" s="10" t="s">
        <v>15728</v>
      </c>
      <c r="C3815" s="10" t="s">
        <v>25013</v>
      </c>
      <c r="D3815" s="10" t="s">
        <v>11909</v>
      </c>
      <c r="E3815" s="10" t="s">
        <v>11909</v>
      </c>
      <c r="F3815" s="10"/>
      <c r="G3815" s="10"/>
    </row>
    <row r="3816" spans="1:7" x14ac:dyDescent="0.25">
      <c r="A3816" s="10" t="s">
        <v>15781</v>
      </c>
      <c r="B3816" s="10" t="s">
        <v>15728</v>
      </c>
      <c r="C3816" s="10" t="s">
        <v>25013</v>
      </c>
      <c r="D3816" s="10" t="s">
        <v>11909</v>
      </c>
      <c r="E3816" s="10" t="s">
        <v>11909</v>
      </c>
      <c r="F3816" s="10"/>
      <c r="G3816" s="10"/>
    </row>
    <row r="3817" spans="1:7" x14ac:dyDescent="0.25">
      <c r="A3817" s="10" t="s">
        <v>15782</v>
      </c>
      <c r="B3817" s="10" t="s">
        <v>15728</v>
      </c>
      <c r="C3817" s="10" t="s">
        <v>25013</v>
      </c>
      <c r="D3817" s="10" t="s">
        <v>11909</v>
      </c>
      <c r="E3817" s="10" t="s">
        <v>11909</v>
      </c>
      <c r="F3817" s="10"/>
      <c r="G3817" s="10"/>
    </row>
    <row r="3818" spans="1:7" x14ac:dyDescent="0.25">
      <c r="A3818" s="10" t="s">
        <v>15783</v>
      </c>
      <c r="B3818" s="10" t="s">
        <v>15728</v>
      </c>
      <c r="C3818" s="10" t="s">
        <v>25013</v>
      </c>
      <c r="D3818" s="10" t="s">
        <v>11909</v>
      </c>
      <c r="E3818" s="10" t="s">
        <v>11909</v>
      </c>
      <c r="F3818" s="10"/>
      <c r="G3818" s="10"/>
    </row>
    <row r="3819" spans="1:7" x14ac:dyDescent="0.25">
      <c r="A3819" s="10" t="s">
        <v>15784</v>
      </c>
      <c r="B3819" s="10" t="s">
        <v>15728</v>
      </c>
      <c r="C3819" s="10" t="s">
        <v>25013</v>
      </c>
      <c r="D3819" s="10" t="s">
        <v>11909</v>
      </c>
      <c r="E3819" s="10" t="s">
        <v>11909</v>
      </c>
      <c r="F3819" s="10"/>
      <c r="G3819" s="10"/>
    </row>
    <row r="3820" spans="1:7" x14ac:dyDescent="0.25">
      <c r="A3820" s="10" t="s">
        <v>15785</v>
      </c>
      <c r="B3820" s="10" t="s">
        <v>15728</v>
      </c>
      <c r="C3820" s="10" t="s">
        <v>25013</v>
      </c>
      <c r="D3820" s="10" t="s">
        <v>11909</v>
      </c>
      <c r="E3820" s="10" t="s">
        <v>11909</v>
      </c>
      <c r="F3820" s="10"/>
      <c r="G3820" s="10"/>
    </row>
    <row r="3821" spans="1:7" x14ac:dyDescent="0.25">
      <c r="A3821" s="10" t="s">
        <v>15786</v>
      </c>
      <c r="B3821" s="10" t="s">
        <v>15728</v>
      </c>
      <c r="C3821" s="10" t="s">
        <v>25013</v>
      </c>
      <c r="D3821" s="10" t="s">
        <v>11909</v>
      </c>
      <c r="E3821" s="10" t="s">
        <v>11909</v>
      </c>
      <c r="F3821" s="10"/>
      <c r="G3821" s="10"/>
    </row>
    <row r="3822" spans="1:7" x14ac:dyDescent="0.25">
      <c r="A3822" s="10" t="s">
        <v>15787</v>
      </c>
      <c r="B3822" s="10" t="s">
        <v>15728</v>
      </c>
      <c r="C3822" s="10" t="s">
        <v>25013</v>
      </c>
      <c r="D3822" s="10" t="s">
        <v>11909</v>
      </c>
      <c r="E3822" s="10" t="s">
        <v>11909</v>
      </c>
      <c r="F3822" s="10"/>
      <c r="G3822" s="10"/>
    </row>
    <row r="3823" spans="1:7" x14ac:dyDescent="0.25">
      <c r="A3823" s="10" t="s">
        <v>15788</v>
      </c>
      <c r="B3823" s="10" t="s">
        <v>15728</v>
      </c>
      <c r="C3823" s="10" t="s">
        <v>25013</v>
      </c>
      <c r="D3823" s="10" t="s">
        <v>11909</v>
      </c>
      <c r="E3823" s="10" t="s">
        <v>11909</v>
      </c>
      <c r="F3823" s="10"/>
      <c r="G3823" s="10"/>
    </row>
    <row r="3824" spans="1:7" x14ac:dyDescent="0.25">
      <c r="A3824" s="10" t="s">
        <v>15789</v>
      </c>
      <c r="B3824" s="10" t="s">
        <v>15728</v>
      </c>
      <c r="C3824" s="10" t="s">
        <v>25013</v>
      </c>
      <c r="D3824" s="10" t="s">
        <v>11909</v>
      </c>
      <c r="E3824" s="10" t="s">
        <v>11909</v>
      </c>
      <c r="F3824" s="10"/>
      <c r="G3824" s="10"/>
    </row>
    <row r="3825" spans="1:7" x14ac:dyDescent="0.25">
      <c r="A3825" s="10" t="s">
        <v>15790</v>
      </c>
      <c r="B3825" s="10" t="s">
        <v>15728</v>
      </c>
      <c r="C3825" s="10" t="s">
        <v>25013</v>
      </c>
      <c r="D3825" s="10" t="s">
        <v>11909</v>
      </c>
      <c r="E3825" s="10" t="s">
        <v>11909</v>
      </c>
      <c r="F3825" s="10"/>
      <c r="G3825" s="10"/>
    </row>
    <row r="3826" spans="1:7" x14ac:dyDescent="0.25">
      <c r="A3826" s="10" t="s">
        <v>15791</v>
      </c>
      <c r="B3826" s="10" t="s">
        <v>15728</v>
      </c>
      <c r="C3826" s="10" t="s">
        <v>25013</v>
      </c>
      <c r="D3826" s="10" t="s">
        <v>11909</v>
      </c>
      <c r="E3826" s="10" t="s">
        <v>11909</v>
      </c>
      <c r="F3826" s="10"/>
      <c r="G3826" s="10"/>
    </row>
    <row r="3827" spans="1:7" x14ac:dyDescent="0.25">
      <c r="A3827" s="10" t="s">
        <v>15792</v>
      </c>
      <c r="B3827" s="10" t="s">
        <v>15728</v>
      </c>
      <c r="C3827" s="10" t="s">
        <v>25013</v>
      </c>
      <c r="D3827" s="10" t="s">
        <v>11909</v>
      </c>
      <c r="E3827" s="10" t="s">
        <v>11909</v>
      </c>
      <c r="F3827" s="10"/>
      <c r="G3827" s="10"/>
    </row>
    <row r="3828" spans="1:7" x14ac:dyDescent="0.25">
      <c r="A3828" s="10" t="s">
        <v>15793</v>
      </c>
      <c r="B3828" s="10" t="s">
        <v>15728</v>
      </c>
      <c r="C3828" s="10" t="s">
        <v>25013</v>
      </c>
      <c r="D3828" s="10" t="s">
        <v>11909</v>
      </c>
      <c r="E3828" s="10" t="s">
        <v>11909</v>
      </c>
      <c r="F3828" s="10"/>
      <c r="G3828" s="10"/>
    </row>
    <row r="3829" spans="1:7" x14ac:dyDescent="0.25">
      <c r="A3829" s="10" t="s">
        <v>15794</v>
      </c>
      <c r="B3829" s="10" t="s">
        <v>15728</v>
      </c>
      <c r="C3829" s="10" t="s">
        <v>25013</v>
      </c>
      <c r="D3829" s="10" t="s">
        <v>11909</v>
      </c>
      <c r="E3829" s="10" t="s">
        <v>11909</v>
      </c>
      <c r="F3829" s="10"/>
      <c r="G3829" s="10"/>
    </row>
    <row r="3830" spans="1:7" x14ac:dyDescent="0.25">
      <c r="A3830" s="10" t="s">
        <v>15795</v>
      </c>
      <c r="B3830" s="10" t="s">
        <v>15728</v>
      </c>
      <c r="C3830" s="10" t="s">
        <v>25013</v>
      </c>
      <c r="D3830" s="10" t="s">
        <v>11909</v>
      </c>
      <c r="E3830" s="10" t="s">
        <v>11909</v>
      </c>
      <c r="F3830" s="10"/>
      <c r="G3830" s="10"/>
    </row>
    <row r="3831" spans="1:7" x14ac:dyDescent="0.25">
      <c r="A3831" s="10" t="s">
        <v>15796</v>
      </c>
      <c r="B3831" s="10" t="s">
        <v>15728</v>
      </c>
      <c r="C3831" s="10" t="s">
        <v>25013</v>
      </c>
      <c r="D3831" s="10" t="s">
        <v>11909</v>
      </c>
      <c r="E3831" s="10" t="s">
        <v>11909</v>
      </c>
      <c r="F3831" s="10"/>
      <c r="G3831" s="10"/>
    </row>
    <row r="3832" spans="1:7" x14ac:dyDescent="0.25">
      <c r="A3832" s="10" t="s">
        <v>15797</v>
      </c>
      <c r="B3832" s="10" t="s">
        <v>15728</v>
      </c>
      <c r="C3832" s="10" t="s">
        <v>25013</v>
      </c>
      <c r="D3832" s="10" t="s">
        <v>11909</v>
      </c>
      <c r="E3832" s="10" t="s">
        <v>11909</v>
      </c>
      <c r="F3832" s="10"/>
      <c r="G3832" s="10"/>
    </row>
    <row r="3833" spans="1:7" x14ac:dyDescent="0.25">
      <c r="A3833" s="10" t="s">
        <v>15798</v>
      </c>
      <c r="B3833" s="10" t="s">
        <v>15728</v>
      </c>
      <c r="C3833" s="10" t="s">
        <v>25013</v>
      </c>
      <c r="D3833" s="10" t="s">
        <v>11909</v>
      </c>
      <c r="E3833" s="10" t="s">
        <v>11909</v>
      </c>
      <c r="F3833" s="10"/>
      <c r="G3833" s="10"/>
    </row>
    <row r="3834" spans="1:7" x14ac:dyDescent="0.25">
      <c r="A3834" s="10" t="s">
        <v>15799</v>
      </c>
      <c r="B3834" s="10" t="s">
        <v>15728</v>
      </c>
      <c r="C3834" s="10" t="s">
        <v>25013</v>
      </c>
      <c r="D3834" s="10" t="s">
        <v>11909</v>
      </c>
      <c r="E3834" s="10" t="s">
        <v>11909</v>
      </c>
      <c r="F3834" s="10"/>
      <c r="G3834" s="10"/>
    </row>
    <row r="3835" spans="1:7" x14ac:dyDescent="0.25">
      <c r="A3835" s="10" t="s">
        <v>15800</v>
      </c>
      <c r="B3835" s="10" t="s">
        <v>15728</v>
      </c>
      <c r="C3835" s="10" t="s">
        <v>25013</v>
      </c>
      <c r="D3835" s="10" t="s">
        <v>11909</v>
      </c>
      <c r="E3835" s="10" t="s">
        <v>11909</v>
      </c>
      <c r="F3835" s="10"/>
      <c r="G3835" s="10"/>
    </row>
    <row r="3836" spans="1:7" x14ac:dyDescent="0.25">
      <c r="A3836" s="10" t="s">
        <v>15801</v>
      </c>
      <c r="B3836" s="10" t="s">
        <v>15728</v>
      </c>
      <c r="C3836" s="10" t="s">
        <v>25013</v>
      </c>
      <c r="D3836" s="10" t="s">
        <v>11909</v>
      </c>
      <c r="E3836" s="10" t="s">
        <v>11909</v>
      </c>
      <c r="F3836" s="10"/>
      <c r="G3836" s="10"/>
    </row>
    <row r="3837" spans="1:7" x14ac:dyDescent="0.25">
      <c r="A3837" s="10" t="s">
        <v>15802</v>
      </c>
      <c r="B3837" s="10" t="s">
        <v>15728</v>
      </c>
      <c r="C3837" s="10" t="s">
        <v>25013</v>
      </c>
      <c r="D3837" s="10" t="s">
        <v>11909</v>
      </c>
      <c r="E3837" s="10" t="s">
        <v>11909</v>
      </c>
      <c r="F3837" s="10"/>
      <c r="G3837" s="10"/>
    </row>
    <row r="3838" spans="1:7" x14ac:dyDescent="0.25">
      <c r="A3838" s="10" t="s">
        <v>15803</v>
      </c>
      <c r="B3838" s="10" t="s">
        <v>15728</v>
      </c>
      <c r="C3838" s="10" t="s">
        <v>25013</v>
      </c>
      <c r="D3838" s="10" t="s">
        <v>11909</v>
      </c>
      <c r="E3838" s="10" t="s">
        <v>11909</v>
      </c>
      <c r="F3838" s="10"/>
      <c r="G3838" s="10"/>
    </row>
    <row r="3839" spans="1:7" x14ac:dyDescent="0.25">
      <c r="A3839" s="10" t="s">
        <v>15804</v>
      </c>
      <c r="B3839" s="10" t="s">
        <v>15728</v>
      </c>
      <c r="C3839" s="10" t="s">
        <v>25013</v>
      </c>
      <c r="D3839" s="10" t="s">
        <v>11909</v>
      </c>
      <c r="E3839" s="10" t="s">
        <v>11909</v>
      </c>
      <c r="F3839" s="10"/>
      <c r="G3839" s="10"/>
    </row>
    <row r="3840" spans="1:7" x14ac:dyDescent="0.25">
      <c r="A3840" s="10" t="s">
        <v>15805</v>
      </c>
      <c r="B3840" s="10" t="s">
        <v>15728</v>
      </c>
      <c r="C3840" s="10" t="s">
        <v>25013</v>
      </c>
      <c r="D3840" s="10" t="s">
        <v>11909</v>
      </c>
      <c r="E3840" s="10" t="s">
        <v>11909</v>
      </c>
      <c r="F3840" s="10"/>
      <c r="G3840" s="10"/>
    </row>
    <row r="3841" spans="1:7" x14ac:dyDescent="0.25">
      <c r="A3841" s="10" t="s">
        <v>15806</v>
      </c>
      <c r="B3841" s="10" t="s">
        <v>15728</v>
      </c>
      <c r="C3841" s="10" t="s">
        <v>25013</v>
      </c>
      <c r="D3841" s="10" t="s">
        <v>11909</v>
      </c>
      <c r="E3841" s="10" t="s">
        <v>11909</v>
      </c>
      <c r="F3841" s="10"/>
      <c r="G3841" s="10"/>
    </row>
    <row r="3842" spans="1:7" x14ac:dyDescent="0.25">
      <c r="A3842" s="10" t="s">
        <v>15807</v>
      </c>
      <c r="B3842" s="10" t="s">
        <v>15728</v>
      </c>
      <c r="C3842" s="10" t="s">
        <v>25013</v>
      </c>
      <c r="D3842" s="10" t="s">
        <v>11909</v>
      </c>
      <c r="E3842" s="10" t="s">
        <v>11909</v>
      </c>
      <c r="F3842" s="10"/>
      <c r="G3842" s="10"/>
    </row>
    <row r="3843" spans="1:7" x14ac:dyDescent="0.25">
      <c r="A3843" s="10" t="s">
        <v>15808</v>
      </c>
      <c r="B3843" s="10" t="s">
        <v>15728</v>
      </c>
      <c r="C3843" s="10" t="s">
        <v>25013</v>
      </c>
      <c r="D3843" s="10" t="s">
        <v>11909</v>
      </c>
      <c r="E3843" s="10" t="s">
        <v>11909</v>
      </c>
      <c r="F3843" s="10"/>
      <c r="G3843" s="10"/>
    </row>
    <row r="3844" spans="1:7" x14ac:dyDescent="0.25">
      <c r="A3844" s="10" t="s">
        <v>15809</v>
      </c>
      <c r="B3844" s="10" t="s">
        <v>15728</v>
      </c>
      <c r="C3844" s="10" t="s">
        <v>25013</v>
      </c>
      <c r="D3844" s="10" t="s">
        <v>11909</v>
      </c>
      <c r="E3844" s="10" t="s">
        <v>11909</v>
      </c>
      <c r="F3844" s="10"/>
      <c r="G3844" s="10"/>
    </row>
    <row r="3845" spans="1:7" x14ac:dyDescent="0.25">
      <c r="A3845" s="10" t="s">
        <v>15810</v>
      </c>
      <c r="B3845" s="10" t="s">
        <v>15728</v>
      </c>
      <c r="C3845" s="10" t="s">
        <v>25013</v>
      </c>
      <c r="D3845" s="10" t="s">
        <v>11909</v>
      </c>
      <c r="E3845" s="10" t="s">
        <v>11909</v>
      </c>
      <c r="F3845" s="10"/>
      <c r="G3845" s="10"/>
    </row>
    <row r="3846" spans="1:7" x14ac:dyDescent="0.25">
      <c r="A3846" s="10" t="s">
        <v>15811</v>
      </c>
      <c r="B3846" s="10" t="s">
        <v>15728</v>
      </c>
      <c r="C3846" s="10" t="s">
        <v>25013</v>
      </c>
      <c r="D3846" s="10" t="s">
        <v>11909</v>
      </c>
      <c r="E3846" s="10" t="s">
        <v>11909</v>
      </c>
      <c r="F3846" s="10"/>
      <c r="G3846" s="10"/>
    </row>
    <row r="3847" spans="1:7" x14ac:dyDescent="0.25">
      <c r="A3847" s="10" t="s">
        <v>15812</v>
      </c>
      <c r="B3847" s="10" t="s">
        <v>15728</v>
      </c>
      <c r="C3847" s="10" t="s">
        <v>25013</v>
      </c>
      <c r="D3847" s="10" t="s">
        <v>11909</v>
      </c>
      <c r="E3847" s="10" t="s">
        <v>11909</v>
      </c>
      <c r="F3847" s="10"/>
      <c r="G3847" s="10"/>
    </row>
    <row r="3848" spans="1:7" x14ac:dyDescent="0.25">
      <c r="A3848" s="10" t="s">
        <v>15813</v>
      </c>
      <c r="B3848" s="10" t="s">
        <v>15728</v>
      </c>
      <c r="C3848" s="10" t="s">
        <v>25013</v>
      </c>
      <c r="D3848" s="10" t="s">
        <v>11909</v>
      </c>
      <c r="E3848" s="10" t="s">
        <v>11909</v>
      </c>
      <c r="F3848" s="10"/>
      <c r="G3848" s="10"/>
    </row>
    <row r="3849" spans="1:7" x14ac:dyDescent="0.25">
      <c r="A3849" s="10" t="s">
        <v>15814</v>
      </c>
      <c r="B3849" s="10" t="s">
        <v>15728</v>
      </c>
      <c r="C3849" s="10" t="s">
        <v>25013</v>
      </c>
      <c r="D3849" s="10" t="s">
        <v>11909</v>
      </c>
      <c r="E3849" s="10" t="s">
        <v>11909</v>
      </c>
      <c r="F3849" s="10"/>
      <c r="G3849" s="10"/>
    </row>
    <row r="3850" spans="1:7" x14ac:dyDescent="0.25">
      <c r="A3850" s="10" t="s">
        <v>15815</v>
      </c>
      <c r="B3850" s="10" t="s">
        <v>15728</v>
      </c>
      <c r="C3850" s="10" t="s">
        <v>25013</v>
      </c>
      <c r="D3850" s="10" t="s">
        <v>11909</v>
      </c>
      <c r="E3850" s="10" t="s">
        <v>11909</v>
      </c>
      <c r="F3850" s="10"/>
      <c r="G3850" s="10"/>
    </row>
    <row r="3851" spans="1:7" x14ac:dyDescent="0.25">
      <c r="A3851" s="10" t="s">
        <v>15816</v>
      </c>
      <c r="B3851" s="10" t="s">
        <v>15728</v>
      </c>
      <c r="C3851" s="10" t="s">
        <v>25013</v>
      </c>
      <c r="D3851" s="10" t="s">
        <v>11909</v>
      </c>
      <c r="E3851" s="10" t="s">
        <v>11909</v>
      </c>
      <c r="F3851" s="10"/>
      <c r="G3851" s="10"/>
    </row>
    <row r="3852" spans="1:7" x14ac:dyDescent="0.25">
      <c r="A3852" s="10" t="s">
        <v>15817</v>
      </c>
      <c r="B3852" s="10" t="s">
        <v>15728</v>
      </c>
      <c r="C3852" s="10" t="s">
        <v>25013</v>
      </c>
      <c r="D3852" s="10" t="s">
        <v>11909</v>
      </c>
      <c r="E3852" s="10" t="s">
        <v>11909</v>
      </c>
      <c r="F3852" s="10"/>
      <c r="G3852" s="10"/>
    </row>
    <row r="3853" spans="1:7" x14ac:dyDescent="0.25">
      <c r="A3853" s="10" t="s">
        <v>15818</v>
      </c>
      <c r="B3853" s="10" t="s">
        <v>15728</v>
      </c>
      <c r="C3853" s="10" t="s">
        <v>25013</v>
      </c>
      <c r="D3853" s="10" t="s">
        <v>11909</v>
      </c>
      <c r="E3853" s="10" t="s">
        <v>11909</v>
      </c>
      <c r="F3853" s="10"/>
      <c r="G3853" s="10"/>
    </row>
    <row r="3854" spans="1:7" x14ac:dyDescent="0.25">
      <c r="A3854" s="10" t="s">
        <v>15819</v>
      </c>
      <c r="B3854" s="10" t="s">
        <v>15728</v>
      </c>
      <c r="C3854" s="10" t="s">
        <v>25013</v>
      </c>
      <c r="D3854" s="10" t="s">
        <v>11909</v>
      </c>
      <c r="E3854" s="10" t="s">
        <v>11909</v>
      </c>
      <c r="F3854" s="10"/>
      <c r="G3854" s="10"/>
    </row>
    <row r="3855" spans="1:7" x14ac:dyDescent="0.25">
      <c r="A3855" s="10" t="s">
        <v>15820</v>
      </c>
      <c r="B3855" s="10" t="s">
        <v>15728</v>
      </c>
      <c r="C3855" s="10" t="s">
        <v>25013</v>
      </c>
      <c r="D3855" s="10" t="s">
        <v>11909</v>
      </c>
      <c r="E3855" s="10" t="s">
        <v>11909</v>
      </c>
      <c r="F3855" s="10"/>
      <c r="G3855" s="10"/>
    </row>
    <row r="3856" spans="1:7" x14ac:dyDescent="0.25">
      <c r="A3856" s="10" t="s">
        <v>15821</v>
      </c>
      <c r="B3856" s="10" t="s">
        <v>15728</v>
      </c>
      <c r="C3856" s="10" t="s">
        <v>25013</v>
      </c>
      <c r="D3856" s="10" t="s">
        <v>11909</v>
      </c>
      <c r="E3856" s="10" t="s">
        <v>11909</v>
      </c>
      <c r="F3856" s="10"/>
      <c r="G3856" s="10"/>
    </row>
    <row r="3857" spans="1:7" x14ac:dyDescent="0.25">
      <c r="A3857" s="10" t="s">
        <v>15822</v>
      </c>
      <c r="B3857" s="10" t="s">
        <v>15728</v>
      </c>
      <c r="C3857" s="10" t="s">
        <v>25013</v>
      </c>
      <c r="D3857" s="10" t="s">
        <v>11909</v>
      </c>
      <c r="E3857" s="10" t="s">
        <v>11909</v>
      </c>
      <c r="F3857" s="10"/>
      <c r="G3857" s="10"/>
    </row>
    <row r="3858" spans="1:7" x14ac:dyDescent="0.25">
      <c r="A3858" s="10" t="s">
        <v>15823</v>
      </c>
      <c r="B3858" s="10" t="s">
        <v>15728</v>
      </c>
      <c r="C3858" s="10" t="s">
        <v>25013</v>
      </c>
      <c r="D3858" s="10" t="s">
        <v>11909</v>
      </c>
      <c r="E3858" s="10" t="s">
        <v>11909</v>
      </c>
      <c r="F3858" s="10"/>
      <c r="G3858" s="10"/>
    </row>
    <row r="3859" spans="1:7" x14ac:dyDescent="0.25">
      <c r="A3859" s="10" t="s">
        <v>15824</v>
      </c>
      <c r="B3859" s="10" t="s">
        <v>15728</v>
      </c>
      <c r="C3859" s="10" t="s">
        <v>25013</v>
      </c>
      <c r="D3859" s="10" t="s">
        <v>11909</v>
      </c>
      <c r="E3859" s="10" t="s">
        <v>11909</v>
      </c>
      <c r="F3859" s="10"/>
      <c r="G3859" s="10"/>
    </row>
    <row r="3860" spans="1:7" x14ac:dyDescent="0.25">
      <c r="A3860" s="10" t="s">
        <v>15825</v>
      </c>
      <c r="B3860" s="10" t="s">
        <v>15728</v>
      </c>
      <c r="C3860" s="10" t="s">
        <v>25013</v>
      </c>
      <c r="D3860" s="10" t="s">
        <v>11909</v>
      </c>
      <c r="E3860" s="10" t="s">
        <v>11909</v>
      </c>
      <c r="F3860" s="10"/>
      <c r="G3860" s="10"/>
    </row>
    <row r="3861" spans="1:7" x14ac:dyDescent="0.25">
      <c r="A3861" s="10" t="s">
        <v>15826</v>
      </c>
      <c r="B3861" s="10" t="s">
        <v>15728</v>
      </c>
      <c r="C3861" s="10" t="s">
        <v>25013</v>
      </c>
      <c r="D3861" s="10" t="s">
        <v>11909</v>
      </c>
      <c r="E3861" s="10" t="s">
        <v>11909</v>
      </c>
      <c r="F3861" s="10"/>
      <c r="G3861" s="10"/>
    </row>
    <row r="3862" spans="1:7" x14ac:dyDescent="0.25">
      <c r="A3862" s="10" t="s">
        <v>15827</v>
      </c>
      <c r="B3862" s="10" t="s">
        <v>15728</v>
      </c>
      <c r="C3862" s="10" t="s">
        <v>25013</v>
      </c>
      <c r="D3862" s="10" t="s">
        <v>11909</v>
      </c>
      <c r="E3862" s="10" t="s">
        <v>11909</v>
      </c>
      <c r="F3862" s="10"/>
      <c r="G3862" s="10"/>
    </row>
    <row r="3863" spans="1:7" x14ac:dyDescent="0.25">
      <c r="A3863" s="10" t="s">
        <v>15828</v>
      </c>
      <c r="B3863" s="10" t="s">
        <v>15728</v>
      </c>
      <c r="C3863" s="10" t="s">
        <v>25013</v>
      </c>
      <c r="D3863" s="10" t="s">
        <v>11909</v>
      </c>
      <c r="E3863" s="10" t="s">
        <v>11909</v>
      </c>
      <c r="F3863" s="10"/>
      <c r="G3863" s="10"/>
    </row>
    <row r="3864" spans="1:7" x14ac:dyDescent="0.25">
      <c r="A3864" s="10" t="s">
        <v>15829</v>
      </c>
      <c r="B3864" s="10" t="s">
        <v>15728</v>
      </c>
      <c r="C3864" s="10" t="s">
        <v>25013</v>
      </c>
      <c r="D3864" s="10" t="s">
        <v>11909</v>
      </c>
      <c r="E3864" s="10" t="s">
        <v>11909</v>
      </c>
      <c r="F3864" s="10"/>
      <c r="G3864" s="10"/>
    </row>
    <row r="3865" spans="1:7" x14ac:dyDescent="0.25">
      <c r="A3865" s="10" t="s">
        <v>15830</v>
      </c>
      <c r="B3865" s="10" t="s">
        <v>15728</v>
      </c>
      <c r="C3865" s="10" t="s">
        <v>25013</v>
      </c>
      <c r="D3865" s="10" t="s">
        <v>11909</v>
      </c>
      <c r="E3865" s="10" t="s">
        <v>11909</v>
      </c>
      <c r="F3865" s="10"/>
      <c r="G3865" s="10"/>
    </row>
    <row r="3866" spans="1:7" x14ac:dyDescent="0.25">
      <c r="A3866" s="10" t="s">
        <v>15831</v>
      </c>
      <c r="B3866" s="10" t="s">
        <v>15728</v>
      </c>
      <c r="C3866" s="10" t="s">
        <v>25013</v>
      </c>
      <c r="D3866" s="10" t="s">
        <v>11909</v>
      </c>
      <c r="E3866" s="10" t="s">
        <v>11909</v>
      </c>
      <c r="F3866" s="10"/>
      <c r="G3866" s="10"/>
    </row>
    <row r="3867" spans="1:7" x14ac:dyDescent="0.25">
      <c r="A3867" s="10" t="s">
        <v>15832</v>
      </c>
      <c r="B3867" s="10" t="s">
        <v>15728</v>
      </c>
      <c r="C3867" s="10" t="s">
        <v>25013</v>
      </c>
      <c r="D3867" s="10" t="s">
        <v>11909</v>
      </c>
      <c r="E3867" s="10" t="s">
        <v>11909</v>
      </c>
      <c r="F3867" s="10"/>
      <c r="G3867" s="10"/>
    </row>
    <row r="3868" spans="1:7" x14ac:dyDescent="0.25">
      <c r="A3868" s="10" t="s">
        <v>15833</v>
      </c>
      <c r="B3868" s="10" t="s">
        <v>15728</v>
      </c>
      <c r="C3868" s="10" t="s">
        <v>25013</v>
      </c>
      <c r="D3868" s="10" t="s">
        <v>11909</v>
      </c>
      <c r="E3868" s="10" t="s">
        <v>11909</v>
      </c>
      <c r="F3868" s="10"/>
      <c r="G3868" s="10"/>
    </row>
    <row r="3869" spans="1:7" x14ac:dyDescent="0.25">
      <c r="A3869" s="10" t="s">
        <v>15834</v>
      </c>
      <c r="B3869" s="10" t="s">
        <v>15728</v>
      </c>
      <c r="C3869" s="10" t="s">
        <v>25013</v>
      </c>
      <c r="D3869" s="10" t="s">
        <v>11909</v>
      </c>
      <c r="E3869" s="10" t="s">
        <v>11909</v>
      </c>
      <c r="F3869" s="10"/>
      <c r="G3869" s="10"/>
    </row>
    <row r="3870" spans="1:7" x14ac:dyDescent="0.25">
      <c r="A3870" s="10" t="s">
        <v>15835</v>
      </c>
      <c r="B3870" s="10" t="s">
        <v>15728</v>
      </c>
      <c r="C3870" s="10" t="s">
        <v>25013</v>
      </c>
      <c r="D3870" s="10" t="s">
        <v>11909</v>
      </c>
      <c r="E3870" s="10" t="s">
        <v>11909</v>
      </c>
      <c r="F3870" s="10"/>
      <c r="G3870" s="10"/>
    </row>
    <row r="3871" spans="1:7" x14ac:dyDescent="0.25">
      <c r="A3871" s="10" t="s">
        <v>15836</v>
      </c>
      <c r="B3871" s="10" t="s">
        <v>15728</v>
      </c>
      <c r="C3871" s="10" t="s">
        <v>25013</v>
      </c>
      <c r="D3871" s="10" t="s">
        <v>11909</v>
      </c>
      <c r="E3871" s="10" t="s">
        <v>11909</v>
      </c>
      <c r="F3871" s="10"/>
      <c r="G3871" s="10"/>
    </row>
    <row r="3872" spans="1:7" x14ac:dyDescent="0.25">
      <c r="A3872" s="10" t="s">
        <v>15837</v>
      </c>
      <c r="B3872" s="10" t="s">
        <v>15728</v>
      </c>
      <c r="C3872" s="10" t="s">
        <v>25013</v>
      </c>
      <c r="D3872" s="10" t="s">
        <v>11909</v>
      </c>
      <c r="E3872" s="10" t="s">
        <v>11909</v>
      </c>
      <c r="F3872" s="10"/>
      <c r="G3872" s="10"/>
    </row>
    <row r="3873" spans="1:7" x14ac:dyDescent="0.25">
      <c r="A3873" s="10" t="s">
        <v>15838</v>
      </c>
      <c r="B3873" s="10" t="s">
        <v>15728</v>
      </c>
      <c r="C3873" s="10" t="s">
        <v>25013</v>
      </c>
      <c r="D3873" s="10" t="s">
        <v>11909</v>
      </c>
      <c r="E3873" s="10" t="s">
        <v>11909</v>
      </c>
      <c r="F3873" s="10"/>
      <c r="G3873" s="10"/>
    </row>
    <row r="3874" spans="1:7" x14ac:dyDescent="0.25">
      <c r="A3874" s="10" t="s">
        <v>15839</v>
      </c>
      <c r="B3874" s="10" t="s">
        <v>15728</v>
      </c>
      <c r="C3874" s="10" t="s">
        <v>25013</v>
      </c>
      <c r="D3874" s="10" t="s">
        <v>11909</v>
      </c>
      <c r="E3874" s="10" t="s">
        <v>11909</v>
      </c>
      <c r="F3874" s="10"/>
      <c r="G3874" s="10"/>
    </row>
    <row r="3875" spans="1:7" x14ac:dyDescent="0.25">
      <c r="A3875" s="10" t="s">
        <v>15840</v>
      </c>
      <c r="B3875" s="10" t="s">
        <v>15728</v>
      </c>
      <c r="C3875" s="10" t="s">
        <v>25013</v>
      </c>
      <c r="D3875" s="10" t="s">
        <v>11909</v>
      </c>
      <c r="E3875" s="10" t="s">
        <v>11909</v>
      </c>
      <c r="F3875" s="10"/>
      <c r="G3875" s="10"/>
    </row>
    <row r="3876" spans="1:7" x14ac:dyDescent="0.25">
      <c r="A3876" s="10" t="s">
        <v>15841</v>
      </c>
      <c r="B3876" s="10" t="s">
        <v>15728</v>
      </c>
      <c r="C3876" s="10" t="s">
        <v>25013</v>
      </c>
      <c r="D3876" s="10" t="s">
        <v>11909</v>
      </c>
      <c r="E3876" s="10" t="s">
        <v>11909</v>
      </c>
      <c r="F3876" s="10"/>
      <c r="G3876" s="10"/>
    </row>
    <row r="3877" spans="1:7" x14ac:dyDescent="0.25">
      <c r="A3877" s="10" t="s">
        <v>15842</v>
      </c>
      <c r="B3877" s="10" t="s">
        <v>15728</v>
      </c>
      <c r="C3877" s="10" t="s">
        <v>25013</v>
      </c>
      <c r="D3877" s="10" t="s">
        <v>11909</v>
      </c>
      <c r="E3877" s="10" t="s">
        <v>11909</v>
      </c>
      <c r="F3877" s="10"/>
      <c r="G3877" s="10"/>
    </row>
    <row r="3878" spans="1:7" x14ac:dyDescent="0.25">
      <c r="A3878" s="10" t="s">
        <v>15843</v>
      </c>
      <c r="B3878" s="10" t="s">
        <v>15728</v>
      </c>
      <c r="C3878" s="10" t="s">
        <v>25013</v>
      </c>
      <c r="D3878" s="10" t="s">
        <v>11909</v>
      </c>
      <c r="E3878" s="10" t="s">
        <v>11909</v>
      </c>
      <c r="F3878" s="10"/>
      <c r="G3878" s="10"/>
    </row>
    <row r="3879" spans="1:7" x14ac:dyDescent="0.25">
      <c r="A3879" s="10" t="s">
        <v>15844</v>
      </c>
      <c r="B3879" s="10" t="s">
        <v>15728</v>
      </c>
      <c r="C3879" s="10" t="s">
        <v>25013</v>
      </c>
      <c r="D3879" s="10" t="s">
        <v>11909</v>
      </c>
      <c r="E3879" s="10" t="s">
        <v>11909</v>
      </c>
      <c r="F3879" s="10"/>
      <c r="G3879" s="10"/>
    </row>
    <row r="3880" spans="1:7" x14ac:dyDescent="0.25">
      <c r="A3880" s="10" t="s">
        <v>15845</v>
      </c>
      <c r="B3880" s="10" t="s">
        <v>15728</v>
      </c>
      <c r="C3880" s="10" t="s">
        <v>25013</v>
      </c>
      <c r="D3880" s="10" t="s">
        <v>11909</v>
      </c>
      <c r="E3880" s="10" t="s">
        <v>11909</v>
      </c>
      <c r="F3880" s="10"/>
      <c r="G3880" s="10"/>
    </row>
    <row r="3881" spans="1:7" x14ac:dyDescent="0.25">
      <c r="A3881" s="10" t="s">
        <v>15846</v>
      </c>
      <c r="B3881" s="10" t="s">
        <v>15728</v>
      </c>
      <c r="C3881" s="10" t="s">
        <v>25013</v>
      </c>
      <c r="D3881" s="10" t="s">
        <v>11909</v>
      </c>
      <c r="E3881" s="10" t="s">
        <v>11909</v>
      </c>
      <c r="F3881" s="10"/>
      <c r="G3881" s="10"/>
    </row>
    <row r="3882" spans="1:7" x14ac:dyDescent="0.25">
      <c r="A3882" s="10" t="s">
        <v>15847</v>
      </c>
      <c r="B3882" s="10" t="s">
        <v>15728</v>
      </c>
      <c r="C3882" s="10" t="s">
        <v>25013</v>
      </c>
      <c r="D3882" s="10" t="s">
        <v>11909</v>
      </c>
      <c r="E3882" s="10" t="s">
        <v>11909</v>
      </c>
      <c r="F3882" s="10"/>
      <c r="G3882" s="10"/>
    </row>
    <row r="3883" spans="1:7" x14ac:dyDescent="0.25">
      <c r="A3883" s="10" t="s">
        <v>15848</v>
      </c>
      <c r="B3883" s="10" t="s">
        <v>15728</v>
      </c>
      <c r="C3883" s="10" t="s">
        <v>25013</v>
      </c>
      <c r="D3883" s="10" t="s">
        <v>11909</v>
      </c>
      <c r="E3883" s="10" t="s">
        <v>11909</v>
      </c>
      <c r="F3883" s="10"/>
      <c r="G3883" s="10"/>
    </row>
    <row r="3884" spans="1:7" x14ac:dyDescent="0.25">
      <c r="A3884" s="10" t="s">
        <v>15849</v>
      </c>
      <c r="B3884" s="10" t="s">
        <v>15728</v>
      </c>
      <c r="C3884" s="10" t="s">
        <v>25013</v>
      </c>
      <c r="D3884" s="10" t="s">
        <v>11909</v>
      </c>
      <c r="E3884" s="10" t="s">
        <v>11909</v>
      </c>
      <c r="F3884" s="10"/>
      <c r="G3884" s="10"/>
    </row>
    <row r="3885" spans="1:7" x14ac:dyDescent="0.25">
      <c r="A3885" s="10" t="s">
        <v>15850</v>
      </c>
      <c r="B3885" s="10" t="s">
        <v>15728</v>
      </c>
      <c r="C3885" s="10" t="s">
        <v>25013</v>
      </c>
      <c r="D3885" s="10" t="s">
        <v>11909</v>
      </c>
      <c r="E3885" s="10" t="s">
        <v>11909</v>
      </c>
      <c r="F3885" s="10"/>
      <c r="G3885" s="10"/>
    </row>
    <row r="3886" spans="1:7" x14ac:dyDescent="0.25">
      <c r="A3886" s="10" t="s">
        <v>15851</v>
      </c>
      <c r="B3886" s="10" t="s">
        <v>15728</v>
      </c>
      <c r="C3886" s="10" t="s">
        <v>25013</v>
      </c>
      <c r="D3886" s="10" t="s">
        <v>11909</v>
      </c>
      <c r="E3886" s="10" t="s">
        <v>11909</v>
      </c>
      <c r="F3886" s="10"/>
      <c r="G3886" s="10"/>
    </row>
    <row r="3887" spans="1:7" x14ac:dyDescent="0.25">
      <c r="A3887" s="10" t="s">
        <v>15852</v>
      </c>
      <c r="B3887" s="10" t="s">
        <v>15728</v>
      </c>
      <c r="C3887" s="10" t="s">
        <v>25013</v>
      </c>
      <c r="D3887" s="10" t="s">
        <v>11909</v>
      </c>
      <c r="E3887" s="10" t="s">
        <v>11909</v>
      </c>
      <c r="F3887" s="10"/>
      <c r="G3887" s="10"/>
    </row>
    <row r="3888" spans="1:7" x14ac:dyDescent="0.25">
      <c r="A3888" s="10" t="s">
        <v>15853</v>
      </c>
      <c r="B3888" s="10" t="s">
        <v>15728</v>
      </c>
      <c r="C3888" s="10" t="s">
        <v>25013</v>
      </c>
      <c r="D3888" s="10" t="s">
        <v>11909</v>
      </c>
      <c r="E3888" s="10" t="s">
        <v>11909</v>
      </c>
      <c r="F3888" s="10"/>
      <c r="G3888" s="10"/>
    </row>
    <row r="3889" spans="1:7" x14ac:dyDescent="0.25">
      <c r="A3889" s="10" t="s">
        <v>15854</v>
      </c>
      <c r="B3889" s="10" t="s">
        <v>15728</v>
      </c>
      <c r="C3889" s="10" t="s">
        <v>25013</v>
      </c>
      <c r="D3889" s="10" t="s">
        <v>11909</v>
      </c>
      <c r="E3889" s="10" t="s">
        <v>11909</v>
      </c>
      <c r="F3889" s="10"/>
      <c r="G3889" s="10"/>
    </row>
    <row r="3890" spans="1:7" x14ac:dyDescent="0.25">
      <c r="A3890" s="10" t="s">
        <v>15855</v>
      </c>
      <c r="B3890" s="10" t="s">
        <v>15728</v>
      </c>
      <c r="C3890" s="10" t="s">
        <v>25013</v>
      </c>
      <c r="D3890" s="10" t="s">
        <v>11909</v>
      </c>
      <c r="E3890" s="10" t="s">
        <v>11909</v>
      </c>
      <c r="F3890" s="10"/>
      <c r="G3890" s="10"/>
    </row>
    <row r="3891" spans="1:7" x14ac:dyDescent="0.25">
      <c r="A3891" s="10" t="s">
        <v>15856</v>
      </c>
      <c r="B3891" s="10" t="s">
        <v>15728</v>
      </c>
      <c r="C3891" s="10" t="s">
        <v>25013</v>
      </c>
      <c r="D3891" s="10" t="s">
        <v>11909</v>
      </c>
      <c r="E3891" s="10" t="s">
        <v>11909</v>
      </c>
      <c r="F3891" s="10"/>
      <c r="G3891" s="10"/>
    </row>
    <row r="3892" spans="1:7" x14ac:dyDescent="0.25">
      <c r="A3892" s="10" t="s">
        <v>15857</v>
      </c>
      <c r="B3892" s="10" t="s">
        <v>15728</v>
      </c>
      <c r="C3892" s="10" t="s">
        <v>25013</v>
      </c>
      <c r="D3892" s="10" t="s">
        <v>11909</v>
      </c>
      <c r="E3892" s="10" t="s">
        <v>11909</v>
      </c>
      <c r="F3892" s="10"/>
      <c r="G3892" s="10"/>
    </row>
    <row r="3893" spans="1:7" x14ac:dyDescent="0.25">
      <c r="A3893" s="10" t="s">
        <v>15858</v>
      </c>
      <c r="B3893" s="10" t="s">
        <v>15728</v>
      </c>
      <c r="C3893" s="10" t="s">
        <v>25013</v>
      </c>
      <c r="D3893" s="10" t="s">
        <v>11909</v>
      </c>
      <c r="E3893" s="10" t="s">
        <v>11909</v>
      </c>
      <c r="F3893" s="10"/>
      <c r="G3893" s="10"/>
    </row>
    <row r="3894" spans="1:7" x14ac:dyDescent="0.25">
      <c r="A3894" s="10" t="s">
        <v>15859</v>
      </c>
      <c r="B3894" s="10" t="s">
        <v>15728</v>
      </c>
      <c r="C3894" s="10" t="s">
        <v>25013</v>
      </c>
      <c r="D3894" s="10" t="s">
        <v>11909</v>
      </c>
      <c r="E3894" s="10" t="s">
        <v>11909</v>
      </c>
      <c r="F3894" s="10"/>
      <c r="G3894" s="10"/>
    </row>
    <row r="3895" spans="1:7" x14ac:dyDescent="0.25">
      <c r="A3895" s="10" t="s">
        <v>15860</v>
      </c>
      <c r="B3895" s="10" t="s">
        <v>15728</v>
      </c>
      <c r="C3895" s="10" t="s">
        <v>25013</v>
      </c>
      <c r="D3895" s="10" t="s">
        <v>11909</v>
      </c>
      <c r="E3895" s="10" t="s">
        <v>11909</v>
      </c>
      <c r="F3895" s="10"/>
      <c r="G3895" s="10"/>
    </row>
    <row r="3896" spans="1:7" x14ac:dyDescent="0.25">
      <c r="A3896" s="10" t="s">
        <v>15861</v>
      </c>
      <c r="B3896" s="10" t="s">
        <v>15728</v>
      </c>
      <c r="C3896" s="10" t="s">
        <v>25013</v>
      </c>
      <c r="D3896" s="10" t="s">
        <v>11909</v>
      </c>
      <c r="E3896" s="10" t="s">
        <v>11909</v>
      </c>
      <c r="F3896" s="10"/>
      <c r="G3896" s="10"/>
    </row>
    <row r="3897" spans="1:7" x14ac:dyDescent="0.25">
      <c r="A3897" s="10" t="s">
        <v>15862</v>
      </c>
      <c r="B3897" s="10" t="s">
        <v>15728</v>
      </c>
      <c r="C3897" s="10" t="s">
        <v>25013</v>
      </c>
      <c r="D3897" s="10" t="s">
        <v>11909</v>
      </c>
      <c r="E3897" s="10" t="s">
        <v>11909</v>
      </c>
      <c r="F3897" s="10"/>
      <c r="G3897" s="10"/>
    </row>
    <row r="3898" spans="1:7" x14ac:dyDescent="0.25">
      <c r="A3898" s="10" t="s">
        <v>15863</v>
      </c>
      <c r="B3898" s="10" t="s">
        <v>15728</v>
      </c>
      <c r="C3898" s="10" t="s">
        <v>25013</v>
      </c>
      <c r="D3898" s="10" t="s">
        <v>11909</v>
      </c>
      <c r="E3898" s="10" t="s">
        <v>11909</v>
      </c>
      <c r="F3898" s="10"/>
      <c r="G3898" s="10"/>
    </row>
    <row r="3899" spans="1:7" x14ac:dyDescent="0.25">
      <c r="A3899" s="10" t="s">
        <v>15864</v>
      </c>
      <c r="B3899" s="10" t="s">
        <v>15728</v>
      </c>
      <c r="C3899" s="10" t="s">
        <v>25013</v>
      </c>
      <c r="D3899" s="10" t="s">
        <v>11909</v>
      </c>
      <c r="E3899" s="10" t="s">
        <v>11909</v>
      </c>
      <c r="F3899" s="10"/>
      <c r="G3899" s="10"/>
    </row>
    <row r="3900" spans="1:7" x14ac:dyDescent="0.25">
      <c r="A3900" s="10" t="s">
        <v>15865</v>
      </c>
      <c r="B3900" s="10" t="s">
        <v>15728</v>
      </c>
      <c r="C3900" s="10" t="s">
        <v>25013</v>
      </c>
      <c r="D3900" s="10" t="s">
        <v>11909</v>
      </c>
      <c r="E3900" s="10" t="s">
        <v>11909</v>
      </c>
      <c r="F3900" s="10"/>
      <c r="G3900" s="10"/>
    </row>
    <row r="3901" spans="1:7" x14ac:dyDescent="0.25">
      <c r="A3901" s="10" t="s">
        <v>15866</v>
      </c>
      <c r="B3901" s="10" t="s">
        <v>15728</v>
      </c>
      <c r="C3901" s="10" t="s">
        <v>25013</v>
      </c>
      <c r="D3901" s="10" t="s">
        <v>11909</v>
      </c>
      <c r="E3901" s="10" t="s">
        <v>11909</v>
      </c>
      <c r="F3901" s="10"/>
      <c r="G3901" s="10"/>
    </row>
    <row r="3902" spans="1:7" x14ac:dyDescent="0.25">
      <c r="A3902" s="10" t="s">
        <v>15867</v>
      </c>
      <c r="B3902" s="10" t="s">
        <v>15728</v>
      </c>
      <c r="C3902" s="10" t="s">
        <v>25013</v>
      </c>
      <c r="D3902" s="10" t="s">
        <v>11909</v>
      </c>
      <c r="E3902" s="10" t="s">
        <v>11909</v>
      </c>
      <c r="F3902" s="10"/>
      <c r="G3902" s="10"/>
    </row>
    <row r="3903" spans="1:7" x14ac:dyDescent="0.25">
      <c r="A3903" s="10" t="s">
        <v>15868</v>
      </c>
      <c r="B3903" s="10" t="s">
        <v>15728</v>
      </c>
      <c r="C3903" s="10" t="s">
        <v>25013</v>
      </c>
      <c r="D3903" s="10" t="s">
        <v>11909</v>
      </c>
      <c r="E3903" s="10" t="s">
        <v>11909</v>
      </c>
      <c r="F3903" s="10"/>
      <c r="G3903" s="10"/>
    </row>
    <row r="3904" spans="1:7" x14ac:dyDescent="0.25">
      <c r="A3904" s="10" t="s">
        <v>15869</v>
      </c>
      <c r="B3904" s="10" t="s">
        <v>15728</v>
      </c>
      <c r="C3904" s="10" t="s">
        <v>25013</v>
      </c>
      <c r="D3904" s="10" t="s">
        <v>11909</v>
      </c>
      <c r="E3904" s="10" t="s">
        <v>11909</v>
      </c>
      <c r="F3904" s="10"/>
      <c r="G3904" s="10"/>
    </row>
    <row r="3905" spans="1:7" x14ac:dyDescent="0.25">
      <c r="A3905" s="10" t="s">
        <v>15870</v>
      </c>
      <c r="B3905" s="10" t="s">
        <v>15728</v>
      </c>
      <c r="C3905" s="10" t="s">
        <v>25013</v>
      </c>
      <c r="D3905" s="10" t="s">
        <v>11909</v>
      </c>
      <c r="E3905" s="10" t="s">
        <v>11909</v>
      </c>
      <c r="F3905" s="10"/>
      <c r="G3905" s="10"/>
    </row>
    <row r="3906" spans="1:7" x14ac:dyDescent="0.25">
      <c r="A3906" s="10" t="s">
        <v>15871</v>
      </c>
      <c r="B3906" s="10" t="s">
        <v>15728</v>
      </c>
      <c r="C3906" s="10" t="s">
        <v>25013</v>
      </c>
      <c r="D3906" s="10" t="s">
        <v>11909</v>
      </c>
      <c r="E3906" s="10" t="s">
        <v>11909</v>
      </c>
      <c r="F3906" s="10"/>
      <c r="G3906" s="10"/>
    </row>
    <row r="3907" spans="1:7" x14ac:dyDescent="0.25">
      <c r="A3907" s="10" t="s">
        <v>15872</v>
      </c>
      <c r="B3907" s="10" t="s">
        <v>15728</v>
      </c>
      <c r="C3907" s="10" t="s">
        <v>25013</v>
      </c>
      <c r="D3907" s="10" t="s">
        <v>11909</v>
      </c>
      <c r="E3907" s="10" t="s">
        <v>11909</v>
      </c>
      <c r="F3907" s="10"/>
      <c r="G3907" s="10"/>
    </row>
    <row r="3908" spans="1:7" x14ac:dyDescent="0.25">
      <c r="A3908" s="10" t="s">
        <v>15873</v>
      </c>
      <c r="B3908" s="10" t="s">
        <v>15728</v>
      </c>
      <c r="C3908" s="10" t="s">
        <v>25013</v>
      </c>
      <c r="D3908" s="10" t="s">
        <v>11909</v>
      </c>
      <c r="E3908" s="10" t="s">
        <v>11909</v>
      </c>
      <c r="F3908" s="10"/>
      <c r="G3908" s="10"/>
    </row>
    <row r="3909" spans="1:7" x14ac:dyDescent="0.25">
      <c r="A3909" s="10" t="s">
        <v>15874</v>
      </c>
      <c r="B3909" s="10" t="s">
        <v>15728</v>
      </c>
      <c r="C3909" s="10" t="s">
        <v>25013</v>
      </c>
      <c r="D3909" s="10" t="s">
        <v>11909</v>
      </c>
      <c r="E3909" s="10" t="s">
        <v>11909</v>
      </c>
      <c r="F3909" s="10"/>
      <c r="G3909" s="10"/>
    </row>
    <row r="3910" spans="1:7" x14ac:dyDescent="0.25">
      <c r="A3910" s="10" t="s">
        <v>15875</v>
      </c>
      <c r="B3910" s="10" t="s">
        <v>15728</v>
      </c>
      <c r="C3910" s="10" t="s">
        <v>25013</v>
      </c>
      <c r="D3910" s="10" t="s">
        <v>11909</v>
      </c>
      <c r="E3910" s="10" t="s">
        <v>11909</v>
      </c>
      <c r="F3910" s="10"/>
      <c r="G3910" s="10"/>
    </row>
    <row r="3911" spans="1:7" x14ac:dyDescent="0.25">
      <c r="A3911" s="10" t="s">
        <v>15876</v>
      </c>
      <c r="B3911" s="10" t="s">
        <v>15728</v>
      </c>
      <c r="C3911" s="10" t="s">
        <v>25013</v>
      </c>
      <c r="D3911" s="10" t="s">
        <v>11909</v>
      </c>
      <c r="E3911" s="10" t="s">
        <v>11909</v>
      </c>
      <c r="F3911" s="10"/>
      <c r="G3911" s="10"/>
    </row>
    <row r="3912" spans="1:7" x14ac:dyDescent="0.25">
      <c r="A3912" s="10" t="s">
        <v>15877</v>
      </c>
      <c r="B3912" s="10" t="s">
        <v>15728</v>
      </c>
      <c r="C3912" s="10" t="s">
        <v>25013</v>
      </c>
      <c r="D3912" s="10" t="s">
        <v>11909</v>
      </c>
      <c r="E3912" s="10" t="s">
        <v>11909</v>
      </c>
      <c r="F3912" s="10"/>
      <c r="G3912" s="10"/>
    </row>
    <row r="3913" spans="1:7" x14ac:dyDescent="0.25">
      <c r="A3913" s="10" t="s">
        <v>15878</v>
      </c>
      <c r="B3913" s="10" t="s">
        <v>15728</v>
      </c>
      <c r="C3913" s="10" t="s">
        <v>25013</v>
      </c>
      <c r="D3913" s="10" t="s">
        <v>11909</v>
      </c>
      <c r="E3913" s="10" t="s">
        <v>11909</v>
      </c>
      <c r="F3913" s="10"/>
      <c r="G3913" s="10"/>
    </row>
    <row r="3914" spans="1:7" x14ac:dyDescent="0.25">
      <c r="A3914" s="10" t="s">
        <v>15879</v>
      </c>
      <c r="B3914" s="10" t="s">
        <v>15728</v>
      </c>
      <c r="C3914" s="10" t="s">
        <v>25013</v>
      </c>
      <c r="D3914" s="10" t="s">
        <v>11909</v>
      </c>
      <c r="E3914" s="10" t="s">
        <v>11909</v>
      </c>
      <c r="F3914" s="10"/>
      <c r="G3914" s="10"/>
    </row>
    <row r="3915" spans="1:7" x14ac:dyDescent="0.25">
      <c r="A3915" s="10" t="s">
        <v>15880</v>
      </c>
      <c r="B3915" s="10" t="s">
        <v>15728</v>
      </c>
      <c r="C3915" s="10" t="s">
        <v>25013</v>
      </c>
      <c r="D3915" s="10" t="s">
        <v>11909</v>
      </c>
      <c r="E3915" s="10" t="s">
        <v>11909</v>
      </c>
      <c r="F3915" s="10"/>
      <c r="G3915" s="10"/>
    </row>
    <row r="3916" spans="1:7" x14ac:dyDescent="0.25">
      <c r="A3916" s="10" t="s">
        <v>15881</v>
      </c>
      <c r="B3916" s="10" t="s">
        <v>15728</v>
      </c>
      <c r="C3916" s="10" t="s">
        <v>25013</v>
      </c>
      <c r="D3916" s="10" t="s">
        <v>11909</v>
      </c>
      <c r="E3916" s="10" t="s">
        <v>11909</v>
      </c>
      <c r="F3916" s="10"/>
      <c r="G3916" s="10"/>
    </row>
    <row r="3917" spans="1:7" x14ac:dyDescent="0.25">
      <c r="A3917" s="10" t="s">
        <v>15882</v>
      </c>
      <c r="B3917" s="10" t="s">
        <v>15728</v>
      </c>
      <c r="C3917" s="10" t="s">
        <v>25013</v>
      </c>
      <c r="D3917" s="10" t="s">
        <v>11909</v>
      </c>
      <c r="E3917" s="10" t="s">
        <v>11909</v>
      </c>
      <c r="F3917" s="10"/>
      <c r="G3917" s="10"/>
    </row>
    <row r="3918" spans="1:7" x14ac:dyDescent="0.25">
      <c r="A3918" s="10" t="s">
        <v>15883</v>
      </c>
      <c r="B3918" s="10" t="s">
        <v>15728</v>
      </c>
      <c r="C3918" s="10" t="s">
        <v>25013</v>
      </c>
      <c r="D3918" s="10" t="s">
        <v>11909</v>
      </c>
      <c r="E3918" s="10" t="s">
        <v>11909</v>
      </c>
      <c r="F3918" s="10"/>
      <c r="G3918" s="10"/>
    </row>
    <row r="3919" spans="1:7" x14ac:dyDescent="0.25">
      <c r="A3919" s="10" t="s">
        <v>15884</v>
      </c>
      <c r="B3919" s="10" t="s">
        <v>15728</v>
      </c>
      <c r="C3919" s="10" t="s">
        <v>25013</v>
      </c>
      <c r="D3919" s="10" t="s">
        <v>11909</v>
      </c>
      <c r="E3919" s="10" t="s">
        <v>11909</v>
      </c>
      <c r="F3919" s="10"/>
      <c r="G3919" s="10"/>
    </row>
    <row r="3920" spans="1:7" x14ac:dyDescent="0.25">
      <c r="A3920" s="10" t="s">
        <v>15885</v>
      </c>
      <c r="B3920" s="10" t="s">
        <v>15728</v>
      </c>
      <c r="C3920" s="10" t="s">
        <v>25013</v>
      </c>
      <c r="D3920" s="10" t="s">
        <v>11909</v>
      </c>
      <c r="E3920" s="10" t="s">
        <v>11909</v>
      </c>
      <c r="F3920" s="10"/>
      <c r="G3920" s="10"/>
    </row>
    <row r="3921" spans="1:7" x14ac:dyDescent="0.25">
      <c r="A3921" s="10" t="s">
        <v>15886</v>
      </c>
      <c r="B3921" s="10" t="s">
        <v>15728</v>
      </c>
      <c r="C3921" s="10" t="s">
        <v>25013</v>
      </c>
      <c r="D3921" s="10" t="s">
        <v>11909</v>
      </c>
      <c r="E3921" s="10" t="s">
        <v>11909</v>
      </c>
      <c r="F3921" s="10"/>
      <c r="G3921" s="10"/>
    </row>
    <row r="3922" spans="1:7" x14ac:dyDescent="0.25">
      <c r="A3922" s="10" t="s">
        <v>15887</v>
      </c>
      <c r="B3922" s="10" t="s">
        <v>15728</v>
      </c>
      <c r="C3922" s="10" t="s">
        <v>25013</v>
      </c>
      <c r="D3922" s="10" t="s">
        <v>11909</v>
      </c>
      <c r="E3922" s="10" t="s">
        <v>11909</v>
      </c>
      <c r="F3922" s="10"/>
      <c r="G3922" s="10"/>
    </row>
    <row r="3923" spans="1:7" x14ac:dyDescent="0.25">
      <c r="A3923" s="10" t="s">
        <v>15888</v>
      </c>
      <c r="B3923" s="10" t="s">
        <v>15728</v>
      </c>
      <c r="C3923" s="10" t="s">
        <v>25013</v>
      </c>
      <c r="D3923" s="10" t="s">
        <v>11909</v>
      </c>
      <c r="E3923" s="10" t="s">
        <v>11909</v>
      </c>
      <c r="F3923" s="10"/>
      <c r="G3923" s="10"/>
    </row>
    <row r="3924" spans="1:7" x14ac:dyDescent="0.25">
      <c r="A3924" s="10" t="s">
        <v>15889</v>
      </c>
      <c r="B3924" s="10" t="s">
        <v>15728</v>
      </c>
      <c r="C3924" s="10" t="s">
        <v>25013</v>
      </c>
      <c r="D3924" s="10" t="s">
        <v>11909</v>
      </c>
      <c r="E3924" s="10" t="s">
        <v>11909</v>
      </c>
      <c r="F3924" s="10"/>
      <c r="G3924" s="10"/>
    </row>
    <row r="3925" spans="1:7" x14ac:dyDescent="0.25">
      <c r="A3925" s="10" t="s">
        <v>15890</v>
      </c>
      <c r="B3925" s="10" t="s">
        <v>15728</v>
      </c>
      <c r="C3925" s="10" t="s">
        <v>25013</v>
      </c>
      <c r="D3925" s="10" t="s">
        <v>11909</v>
      </c>
      <c r="E3925" s="10" t="s">
        <v>11909</v>
      </c>
      <c r="F3925" s="10"/>
      <c r="G3925" s="10"/>
    </row>
    <row r="3926" spans="1:7" x14ac:dyDescent="0.25">
      <c r="A3926" s="10" t="s">
        <v>15891</v>
      </c>
      <c r="B3926" s="10" t="s">
        <v>15728</v>
      </c>
      <c r="C3926" s="10" t="s">
        <v>25013</v>
      </c>
      <c r="D3926" s="10" t="s">
        <v>11909</v>
      </c>
      <c r="E3926" s="10" t="s">
        <v>11909</v>
      </c>
      <c r="F3926" s="10"/>
      <c r="G3926" s="10"/>
    </row>
    <row r="3927" spans="1:7" x14ac:dyDescent="0.25">
      <c r="A3927" s="10" t="s">
        <v>15892</v>
      </c>
      <c r="B3927" s="10" t="s">
        <v>15728</v>
      </c>
      <c r="C3927" s="10" t="s">
        <v>25013</v>
      </c>
      <c r="D3927" s="10" t="s">
        <v>11909</v>
      </c>
      <c r="E3927" s="10" t="s">
        <v>11909</v>
      </c>
      <c r="F3927" s="10"/>
      <c r="G3927" s="10"/>
    </row>
    <row r="3928" spans="1:7" x14ac:dyDescent="0.25">
      <c r="A3928" s="10" t="s">
        <v>15893</v>
      </c>
      <c r="B3928" s="10" t="s">
        <v>15728</v>
      </c>
      <c r="C3928" s="10" t="s">
        <v>25013</v>
      </c>
      <c r="D3928" s="10" t="s">
        <v>11909</v>
      </c>
      <c r="E3928" s="10" t="s">
        <v>11909</v>
      </c>
      <c r="F3928" s="10"/>
      <c r="G3928" s="10"/>
    </row>
    <row r="3929" spans="1:7" x14ac:dyDescent="0.25">
      <c r="A3929" s="10" t="s">
        <v>15894</v>
      </c>
      <c r="B3929" s="10" t="s">
        <v>15728</v>
      </c>
      <c r="C3929" s="10" t="s">
        <v>25013</v>
      </c>
      <c r="D3929" s="10" t="s">
        <v>11909</v>
      </c>
      <c r="E3929" s="10" t="s">
        <v>11909</v>
      </c>
      <c r="F3929" s="10"/>
      <c r="G3929" s="10"/>
    </row>
    <row r="3930" spans="1:7" x14ac:dyDescent="0.25">
      <c r="A3930" s="10" t="s">
        <v>15895</v>
      </c>
      <c r="B3930" s="10" t="s">
        <v>15728</v>
      </c>
      <c r="C3930" s="10" t="s">
        <v>25013</v>
      </c>
      <c r="D3930" s="10" t="s">
        <v>11909</v>
      </c>
      <c r="E3930" s="10" t="s">
        <v>11909</v>
      </c>
      <c r="F3930" s="10"/>
      <c r="G3930" s="10"/>
    </row>
    <row r="3931" spans="1:7" x14ac:dyDescent="0.25">
      <c r="A3931" s="10" t="s">
        <v>15896</v>
      </c>
      <c r="B3931" s="10" t="s">
        <v>15728</v>
      </c>
      <c r="C3931" s="10" t="s">
        <v>25013</v>
      </c>
      <c r="D3931" s="10" t="s">
        <v>11909</v>
      </c>
      <c r="E3931" s="10" t="s">
        <v>11909</v>
      </c>
      <c r="F3931" s="10"/>
      <c r="G3931" s="10"/>
    </row>
    <row r="3932" spans="1:7" x14ac:dyDescent="0.25">
      <c r="A3932" s="10" t="s">
        <v>15897</v>
      </c>
      <c r="B3932" s="10" t="s">
        <v>15728</v>
      </c>
      <c r="C3932" s="10" t="s">
        <v>25013</v>
      </c>
      <c r="D3932" s="10" t="s">
        <v>11909</v>
      </c>
      <c r="E3932" s="10" t="s">
        <v>11909</v>
      </c>
      <c r="F3932" s="10"/>
      <c r="G3932" s="10"/>
    </row>
    <row r="3933" spans="1:7" x14ac:dyDescent="0.25">
      <c r="A3933" s="10" t="s">
        <v>15898</v>
      </c>
      <c r="B3933" s="10" t="s">
        <v>15728</v>
      </c>
      <c r="C3933" s="10" t="s">
        <v>25013</v>
      </c>
      <c r="D3933" s="10" t="s">
        <v>11909</v>
      </c>
      <c r="E3933" s="10" t="s">
        <v>11909</v>
      </c>
      <c r="F3933" s="10"/>
      <c r="G3933" s="10"/>
    </row>
    <row r="3934" spans="1:7" x14ac:dyDescent="0.25">
      <c r="A3934" s="10" t="s">
        <v>15899</v>
      </c>
      <c r="B3934" s="10" t="s">
        <v>15728</v>
      </c>
      <c r="C3934" s="10" t="s">
        <v>25013</v>
      </c>
      <c r="D3934" s="10" t="s">
        <v>11909</v>
      </c>
      <c r="E3934" s="10" t="s">
        <v>11909</v>
      </c>
      <c r="F3934" s="10"/>
      <c r="G3934" s="10"/>
    </row>
    <row r="3935" spans="1:7" x14ac:dyDescent="0.25">
      <c r="A3935" s="10" t="s">
        <v>15900</v>
      </c>
      <c r="B3935" s="10" t="s">
        <v>15728</v>
      </c>
      <c r="C3935" s="10" t="s">
        <v>25013</v>
      </c>
      <c r="D3935" s="10" t="s">
        <v>11909</v>
      </c>
      <c r="E3935" s="10" t="s">
        <v>11909</v>
      </c>
      <c r="F3935" s="10"/>
      <c r="G3935" s="10"/>
    </row>
    <row r="3936" spans="1:7" x14ac:dyDescent="0.25">
      <c r="A3936" s="10" t="s">
        <v>15901</v>
      </c>
      <c r="B3936" s="10" t="s">
        <v>15728</v>
      </c>
      <c r="C3936" s="10" t="s">
        <v>25013</v>
      </c>
      <c r="D3936" s="10" t="s">
        <v>11909</v>
      </c>
      <c r="E3936" s="10" t="s">
        <v>11909</v>
      </c>
      <c r="F3936" s="10"/>
      <c r="G3936" s="10"/>
    </row>
    <row r="3937" spans="1:7" x14ac:dyDescent="0.25">
      <c r="A3937" s="10" t="s">
        <v>15902</v>
      </c>
      <c r="B3937" s="10" t="s">
        <v>15728</v>
      </c>
      <c r="C3937" s="10" t="s">
        <v>25013</v>
      </c>
      <c r="D3937" s="10" t="s">
        <v>11909</v>
      </c>
      <c r="E3937" s="10" t="s">
        <v>11909</v>
      </c>
      <c r="F3937" s="10"/>
      <c r="G3937" s="10"/>
    </row>
    <row r="3938" spans="1:7" x14ac:dyDescent="0.25">
      <c r="A3938" s="10" t="s">
        <v>15903</v>
      </c>
      <c r="B3938" s="10" t="s">
        <v>15728</v>
      </c>
      <c r="C3938" s="10" t="s">
        <v>25013</v>
      </c>
      <c r="D3938" s="10" t="s">
        <v>11909</v>
      </c>
      <c r="E3938" s="10" t="s">
        <v>11909</v>
      </c>
      <c r="F3938" s="10"/>
      <c r="G3938" s="10"/>
    </row>
    <row r="3939" spans="1:7" x14ac:dyDescent="0.25">
      <c r="A3939" s="10" t="s">
        <v>15904</v>
      </c>
      <c r="B3939" s="10" t="s">
        <v>15728</v>
      </c>
      <c r="C3939" s="10" t="s">
        <v>25013</v>
      </c>
      <c r="D3939" s="10" t="s">
        <v>11909</v>
      </c>
      <c r="E3939" s="10" t="s">
        <v>11909</v>
      </c>
      <c r="F3939" s="10"/>
      <c r="G3939" s="10"/>
    </row>
    <row r="3940" spans="1:7" x14ac:dyDescent="0.25">
      <c r="A3940" s="10" t="s">
        <v>15905</v>
      </c>
      <c r="B3940" s="10" t="s">
        <v>15728</v>
      </c>
      <c r="C3940" s="10" t="s">
        <v>25013</v>
      </c>
      <c r="D3940" s="10" t="s">
        <v>11909</v>
      </c>
      <c r="E3940" s="10" t="s">
        <v>11909</v>
      </c>
      <c r="F3940" s="10"/>
      <c r="G3940" s="10"/>
    </row>
    <row r="3941" spans="1:7" x14ac:dyDescent="0.25">
      <c r="A3941" s="10" t="s">
        <v>15906</v>
      </c>
      <c r="B3941" s="10" t="s">
        <v>15728</v>
      </c>
      <c r="C3941" s="10" t="s">
        <v>25013</v>
      </c>
      <c r="D3941" s="10" t="s">
        <v>11909</v>
      </c>
      <c r="E3941" s="10" t="s">
        <v>11909</v>
      </c>
      <c r="F3941" s="10"/>
      <c r="G3941" s="10"/>
    </row>
    <row r="3942" spans="1:7" x14ac:dyDescent="0.25">
      <c r="A3942" s="10" t="s">
        <v>15907</v>
      </c>
      <c r="B3942" s="10" t="s">
        <v>15728</v>
      </c>
      <c r="C3942" s="10" t="s">
        <v>25013</v>
      </c>
      <c r="D3942" s="10" t="s">
        <v>11909</v>
      </c>
      <c r="E3942" s="10" t="s">
        <v>11909</v>
      </c>
      <c r="F3942" s="10"/>
      <c r="G3942" s="10"/>
    </row>
    <row r="3943" spans="1:7" x14ac:dyDescent="0.25">
      <c r="A3943" s="10" t="s">
        <v>15908</v>
      </c>
      <c r="B3943" s="10" t="s">
        <v>15728</v>
      </c>
      <c r="C3943" s="10" t="s">
        <v>25013</v>
      </c>
      <c r="D3943" s="10" t="s">
        <v>11909</v>
      </c>
      <c r="E3943" s="10" t="s">
        <v>11909</v>
      </c>
      <c r="F3943" s="10"/>
      <c r="G3943" s="10"/>
    </row>
    <row r="3944" spans="1:7" x14ac:dyDescent="0.25">
      <c r="A3944" s="10" t="s">
        <v>15909</v>
      </c>
      <c r="B3944" s="10" t="s">
        <v>15728</v>
      </c>
      <c r="C3944" s="10" t="s">
        <v>25013</v>
      </c>
      <c r="D3944" s="10" t="s">
        <v>11909</v>
      </c>
      <c r="E3944" s="10" t="s">
        <v>11909</v>
      </c>
      <c r="F3944" s="10"/>
      <c r="G3944" s="10"/>
    </row>
    <row r="3945" spans="1:7" x14ac:dyDescent="0.25">
      <c r="A3945" s="10" t="s">
        <v>15910</v>
      </c>
      <c r="B3945" s="10" t="s">
        <v>15728</v>
      </c>
      <c r="C3945" s="10" t="s">
        <v>25013</v>
      </c>
      <c r="D3945" s="10" t="s">
        <v>11909</v>
      </c>
      <c r="E3945" s="10" t="s">
        <v>11909</v>
      </c>
      <c r="F3945" s="10"/>
      <c r="G3945" s="10"/>
    </row>
    <row r="3946" spans="1:7" x14ac:dyDescent="0.25">
      <c r="A3946" s="10" t="s">
        <v>15911</v>
      </c>
      <c r="B3946" s="10" t="s">
        <v>15728</v>
      </c>
      <c r="C3946" s="10" t="s">
        <v>25013</v>
      </c>
      <c r="D3946" s="10" t="s">
        <v>11909</v>
      </c>
      <c r="E3946" s="10" t="s">
        <v>11909</v>
      </c>
      <c r="F3946" s="10"/>
      <c r="G3946" s="10"/>
    </row>
    <row r="3947" spans="1:7" x14ac:dyDescent="0.25">
      <c r="A3947" s="10" t="s">
        <v>15912</v>
      </c>
      <c r="B3947" s="10" t="s">
        <v>15728</v>
      </c>
      <c r="C3947" s="10" t="s">
        <v>25013</v>
      </c>
      <c r="D3947" s="10" t="s">
        <v>11909</v>
      </c>
      <c r="E3947" s="10" t="s">
        <v>11909</v>
      </c>
      <c r="F3947" s="10"/>
      <c r="G3947" s="10"/>
    </row>
    <row r="3948" spans="1:7" x14ac:dyDescent="0.25">
      <c r="A3948" s="10" t="s">
        <v>15913</v>
      </c>
      <c r="B3948" s="10" t="s">
        <v>15728</v>
      </c>
      <c r="C3948" s="10" t="s">
        <v>25013</v>
      </c>
      <c r="D3948" s="10" t="s">
        <v>11909</v>
      </c>
      <c r="E3948" s="10" t="s">
        <v>11909</v>
      </c>
      <c r="F3948" s="10"/>
      <c r="G3948" s="10"/>
    </row>
    <row r="3949" spans="1:7" x14ac:dyDescent="0.25">
      <c r="A3949" s="10" t="s">
        <v>15914</v>
      </c>
      <c r="B3949" s="10" t="s">
        <v>15728</v>
      </c>
      <c r="C3949" s="10" t="s">
        <v>25013</v>
      </c>
      <c r="D3949" s="10" t="s">
        <v>11909</v>
      </c>
      <c r="E3949" s="10" t="s">
        <v>11909</v>
      </c>
      <c r="F3949" s="10"/>
      <c r="G3949" s="10"/>
    </row>
    <row r="3950" spans="1:7" x14ac:dyDescent="0.25">
      <c r="A3950" s="10" t="s">
        <v>15915</v>
      </c>
      <c r="B3950" s="10" t="s">
        <v>15728</v>
      </c>
      <c r="C3950" s="10" t="s">
        <v>25013</v>
      </c>
      <c r="D3950" s="10" t="s">
        <v>11909</v>
      </c>
      <c r="E3950" s="10" t="s">
        <v>11909</v>
      </c>
      <c r="F3950" s="10"/>
      <c r="G3950" s="10"/>
    </row>
    <row r="3951" spans="1:7" x14ac:dyDescent="0.25">
      <c r="A3951" s="10" t="s">
        <v>15916</v>
      </c>
      <c r="B3951" s="10" t="s">
        <v>15728</v>
      </c>
      <c r="C3951" s="10" t="s">
        <v>25013</v>
      </c>
      <c r="D3951" s="10" t="s">
        <v>11909</v>
      </c>
      <c r="E3951" s="10" t="s">
        <v>11909</v>
      </c>
      <c r="F3951" s="10"/>
      <c r="G3951" s="10"/>
    </row>
    <row r="3952" spans="1:7" x14ac:dyDescent="0.25">
      <c r="A3952" s="10" t="s">
        <v>15917</v>
      </c>
      <c r="B3952" s="10" t="s">
        <v>15728</v>
      </c>
      <c r="C3952" s="10" t="s">
        <v>25013</v>
      </c>
      <c r="D3952" s="10" t="s">
        <v>11909</v>
      </c>
      <c r="E3952" s="10" t="s">
        <v>11909</v>
      </c>
      <c r="F3952" s="10"/>
      <c r="G3952" s="10"/>
    </row>
    <row r="3953" spans="1:7" x14ac:dyDescent="0.25">
      <c r="A3953" s="10" t="s">
        <v>15918</v>
      </c>
      <c r="B3953" s="10" t="s">
        <v>15728</v>
      </c>
      <c r="C3953" s="10" t="s">
        <v>25013</v>
      </c>
      <c r="D3953" s="10" t="s">
        <v>11909</v>
      </c>
      <c r="E3953" s="10" t="s">
        <v>11909</v>
      </c>
      <c r="F3953" s="10"/>
      <c r="G3953" s="10"/>
    </row>
    <row r="3954" spans="1:7" x14ac:dyDescent="0.25">
      <c r="A3954" s="10" t="s">
        <v>15919</v>
      </c>
      <c r="B3954" s="10" t="s">
        <v>15728</v>
      </c>
      <c r="C3954" s="10" t="s">
        <v>25013</v>
      </c>
      <c r="D3954" s="10" t="s">
        <v>11909</v>
      </c>
      <c r="E3954" s="10" t="s">
        <v>11909</v>
      </c>
      <c r="F3954" s="10"/>
      <c r="G3954" s="10"/>
    </row>
    <row r="3955" spans="1:7" x14ac:dyDescent="0.25">
      <c r="A3955" s="10" t="s">
        <v>15920</v>
      </c>
      <c r="B3955" s="10" t="s">
        <v>15728</v>
      </c>
      <c r="C3955" s="10" t="s">
        <v>25013</v>
      </c>
      <c r="D3955" s="10" t="s">
        <v>11909</v>
      </c>
      <c r="E3955" s="10" t="s">
        <v>11909</v>
      </c>
      <c r="F3955" s="10"/>
      <c r="G3955" s="10"/>
    </row>
    <row r="3956" spans="1:7" x14ac:dyDescent="0.25">
      <c r="A3956" s="10" t="s">
        <v>15921</v>
      </c>
      <c r="B3956" s="10" t="s">
        <v>15728</v>
      </c>
      <c r="C3956" s="10" t="s">
        <v>25013</v>
      </c>
      <c r="D3956" s="10" t="s">
        <v>11909</v>
      </c>
      <c r="E3956" s="10" t="s">
        <v>11909</v>
      </c>
      <c r="F3956" s="10"/>
      <c r="G3956" s="10"/>
    </row>
    <row r="3957" spans="1:7" x14ac:dyDescent="0.25">
      <c r="A3957" s="10" t="s">
        <v>15922</v>
      </c>
      <c r="B3957" s="10" t="s">
        <v>15728</v>
      </c>
      <c r="C3957" s="10" t="s">
        <v>25013</v>
      </c>
      <c r="D3957" s="10" t="s">
        <v>11909</v>
      </c>
      <c r="E3957" s="10" t="s">
        <v>11909</v>
      </c>
      <c r="F3957" s="10"/>
      <c r="G3957" s="10"/>
    </row>
    <row r="3958" spans="1:7" x14ac:dyDescent="0.25">
      <c r="A3958" s="10" t="s">
        <v>15923</v>
      </c>
      <c r="B3958" s="10" t="s">
        <v>15728</v>
      </c>
      <c r="C3958" s="10" t="s">
        <v>25013</v>
      </c>
      <c r="D3958" s="10" t="s">
        <v>11909</v>
      </c>
      <c r="E3958" s="10" t="s">
        <v>11909</v>
      </c>
      <c r="F3958" s="10"/>
      <c r="G3958" s="10"/>
    </row>
    <row r="3959" spans="1:7" x14ac:dyDescent="0.25">
      <c r="A3959" s="10" t="s">
        <v>15924</v>
      </c>
      <c r="B3959" s="10" t="s">
        <v>15728</v>
      </c>
      <c r="C3959" s="10" t="s">
        <v>25013</v>
      </c>
      <c r="D3959" s="10" t="s">
        <v>11909</v>
      </c>
      <c r="E3959" s="10" t="s">
        <v>11909</v>
      </c>
      <c r="F3959" s="10"/>
      <c r="G3959" s="10"/>
    </row>
    <row r="3960" spans="1:7" x14ac:dyDescent="0.25">
      <c r="A3960" s="10" t="s">
        <v>15925</v>
      </c>
      <c r="B3960" s="10" t="s">
        <v>15926</v>
      </c>
      <c r="C3960" s="10" t="s">
        <v>25013</v>
      </c>
      <c r="D3960" s="10" t="s">
        <v>11909</v>
      </c>
      <c r="E3960" s="10" t="s">
        <v>11909</v>
      </c>
      <c r="F3960" s="10"/>
      <c r="G3960" s="10"/>
    </row>
    <row r="3961" spans="1:7" x14ac:dyDescent="0.25">
      <c r="A3961" s="10" t="s">
        <v>15927</v>
      </c>
      <c r="B3961" s="10" t="s">
        <v>15926</v>
      </c>
      <c r="C3961" s="10" t="s">
        <v>25013</v>
      </c>
      <c r="D3961" s="10" t="s">
        <v>11909</v>
      </c>
      <c r="E3961" s="10" t="s">
        <v>11909</v>
      </c>
      <c r="F3961" s="10"/>
      <c r="G3961" s="10"/>
    </row>
    <row r="3962" spans="1:7" x14ac:dyDescent="0.25">
      <c r="A3962" s="10" t="s">
        <v>15928</v>
      </c>
      <c r="B3962" s="10" t="s">
        <v>15926</v>
      </c>
      <c r="C3962" s="10" t="s">
        <v>25013</v>
      </c>
      <c r="D3962" s="10" t="s">
        <v>11909</v>
      </c>
      <c r="E3962" s="10" t="s">
        <v>11909</v>
      </c>
      <c r="F3962" s="10"/>
      <c r="G3962" s="10"/>
    </row>
    <row r="3963" spans="1:7" x14ac:dyDescent="0.25">
      <c r="A3963" s="10" t="s">
        <v>15929</v>
      </c>
      <c r="B3963" s="10" t="s">
        <v>15926</v>
      </c>
      <c r="C3963" s="10" t="s">
        <v>25013</v>
      </c>
      <c r="D3963" s="10" t="s">
        <v>11909</v>
      </c>
      <c r="E3963" s="10" t="s">
        <v>11909</v>
      </c>
      <c r="F3963" s="10"/>
      <c r="G3963" s="10"/>
    </row>
    <row r="3964" spans="1:7" x14ac:dyDescent="0.25">
      <c r="A3964" s="10" t="s">
        <v>15930</v>
      </c>
      <c r="B3964" s="10" t="s">
        <v>15926</v>
      </c>
      <c r="C3964" s="10" t="s">
        <v>25013</v>
      </c>
      <c r="D3964" s="10" t="s">
        <v>11909</v>
      </c>
      <c r="E3964" s="10" t="s">
        <v>11909</v>
      </c>
      <c r="F3964" s="10"/>
      <c r="G3964" s="10"/>
    </row>
    <row r="3965" spans="1:7" x14ac:dyDescent="0.25">
      <c r="A3965" s="10" t="s">
        <v>15931</v>
      </c>
      <c r="B3965" s="10" t="s">
        <v>15926</v>
      </c>
      <c r="C3965" s="10" t="s">
        <v>25013</v>
      </c>
      <c r="D3965" s="10" t="s">
        <v>11909</v>
      </c>
      <c r="E3965" s="10" t="s">
        <v>11909</v>
      </c>
      <c r="F3965" s="10"/>
      <c r="G3965" s="10"/>
    </row>
    <row r="3966" spans="1:7" x14ac:dyDescent="0.25">
      <c r="A3966" s="10" t="s">
        <v>15932</v>
      </c>
      <c r="B3966" s="10" t="s">
        <v>15926</v>
      </c>
      <c r="C3966" s="10" t="s">
        <v>25013</v>
      </c>
      <c r="D3966" s="10" t="s">
        <v>11909</v>
      </c>
      <c r="E3966" s="10" t="s">
        <v>11909</v>
      </c>
      <c r="F3966" s="10"/>
      <c r="G3966" s="10"/>
    </row>
    <row r="3967" spans="1:7" x14ac:dyDescent="0.25">
      <c r="A3967" s="10" t="s">
        <v>15933</v>
      </c>
      <c r="B3967" s="10" t="s">
        <v>15926</v>
      </c>
      <c r="C3967" s="10" t="s">
        <v>25013</v>
      </c>
      <c r="D3967" s="10" t="s">
        <v>11909</v>
      </c>
      <c r="E3967" s="10" t="s">
        <v>11909</v>
      </c>
      <c r="F3967" s="10"/>
      <c r="G3967" s="10"/>
    </row>
    <row r="3968" spans="1:7" x14ac:dyDescent="0.25">
      <c r="A3968" s="10" t="s">
        <v>15934</v>
      </c>
      <c r="B3968" s="10" t="s">
        <v>15926</v>
      </c>
      <c r="C3968" s="10" t="s">
        <v>25013</v>
      </c>
      <c r="D3968" s="10" t="s">
        <v>11909</v>
      </c>
      <c r="E3968" s="10" t="s">
        <v>11909</v>
      </c>
      <c r="F3968" s="10"/>
      <c r="G3968" s="10"/>
    </row>
    <row r="3969" spans="1:7" x14ac:dyDescent="0.25">
      <c r="A3969" s="10" t="s">
        <v>15935</v>
      </c>
      <c r="B3969" s="10" t="s">
        <v>15926</v>
      </c>
      <c r="C3969" s="10" t="s">
        <v>25013</v>
      </c>
      <c r="D3969" s="10" t="s">
        <v>11909</v>
      </c>
      <c r="E3969" s="10" t="s">
        <v>11909</v>
      </c>
      <c r="F3969" s="10"/>
      <c r="G3969" s="10"/>
    </row>
    <row r="3970" spans="1:7" x14ac:dyDescent="0.25">
      <c r="A3970" s="10" t="s">
        <v>15936</v>
      </c>
      <c r="B3970" s="10" t="s">
        <v>15926</v>
      </c>
      <c r="C3970" s="10" t="s">
        <v>25013</v>
      </c>
      <c r="D3970" s="10" t="s">
        <v>11909</v>
      </c>
      <c r="E3970" s="10" t="s">
        <v>11909</v>
      </c>
      <c r="F3970" s="10"/>
      <c r="G3970" s="10"/>
    </row>
    <row r="3971" spans="1:7" x14ac:dyDescent="0.25">
      <c r="A3971" s="10" t="s">
        <v>15937</v>
      </c>
      <c r="B3971" s="10" t="s">
        <v>15926</v>
      </c>
      <c r="C3971" s="10" t="s">
        <v>25013</v>
      </c>
      <c r="D3971" s="10" t="s">
        <v>11909</v>
      </c>
      <c r="E3971" s="10" t="s">
        <v>11909</v>
      </c>
      <c r="F3971" s="10"/>
      <c r="G3971" s="10"/>
    </row>
    <row r="3972" spans="1:7" x14ac:dyDescent="0.25">
      <c r="A3972" s="10" t="s">
        <v>15938</v>
      </c>
      <c r="B3972" s="10" t="s">
        <v>15926</v>
      </c>
      <c r="C3972" s="10" t="s">
        <v>25013</v>
      </c>
      <c r="D3972" s="10" t="s">
        <v>11909</v>
      </c>
      <c r="E3972" s="10" t="s">
        <v>11909</v>
      </c>
      <c r="F3972" s="10"/>
      <c r="G3972" s="10"/>
    </row>
    <row r="3973" spans="1:7" x14ac:dyDescent="0.25">
      <c r="A3973" s="10" t="s">
        <v>15939</v>
      </c>
      <c r="B3973" s="10" t="s">
        <v>15926</v>
      </c>
      <c r="C3973" s="10" t="s">
        <v>25013</v>
      </c>
      <c r="D3973" s="10" t="s">
        <v>11909</v>
      </c>
      <c r="E3973" s="10" t="s">
        <v>11909</v>
      </c>
      <c r="F3973" s="10"/>
      <c r="G3973" s="10"/>
    </row>
    <row r="3974" spans="1:7" x14ac:dyDescent="0.25">
      <c r="A3974" s="10" t="s">
        <v>15940</v>
      </c>
      <c r="B3974" s="10" t="s">
        <v>15926</v>
      </c>
      <c r="C3974" s="10" t="s">
        <v>25013</v>
      </c>
      <c r="D3974" s="10" t="s">
        <v>11909</v>
      </c>
      <c r="E3974" s="10" t="s">
        <v>11909</v>
      </c>
      <c r="F3974" s="10"/>
      <c r="G3974" s="10"/>
    </row>
    <row r="3975" spans="1:7" x14ac:dyDescent="0.25">
      <c r="A3975" s="10" t="s">
        <v>15941</v>
      </c>
      <c r="B3975" s="10" t="s">
        <v>15926</v>
      </c>
      <c r="C3975" s="10" t="s">
        <v>25013</v>
      </c>
      <c r="D3975" s="10" t="s">
        <v>11909</v>
      </c>
      <c r="E3975" s="10" t="s">
        <v>11909</v>
      </c>
      <c r="F3975" s="10"/>
      <c r="G3975" s="10"/>
    </row>
    <row r="3976" spans="1:7" x14ac:dyDescent="0.25">
      <c r="A3976" s="10" t="s">
        <v>15942</v>
      </c>
      <c r="B3976" s="10" t="s">
        <v>15926</v>
      </c>
      <c r="C3976" s="10" t="s">
        <v>25013</v>
      </c>
      <c r="D3976" s="10" t="s">
        <v>11909</v>
      </c>
      <c r="E3976" s="10" t="s">
        <v>11909</v>
      </c>
      <c r="F3976" s="10"/>
      <c r="G3976" s="10"/>
    </row>
    <row r="3977" spans="1:7" x14ac:dyDescent="0.25">
      <c r="A3977" s="10" t="s">
        <v>15943</v>
      </c>
      <c r="B3977" s="10" t="s">
        <v>15926</v>
      </c>
      <c r="C3977" s="10" t="s">
        <v>25013</v>
      </c>
      <c r="D3977" s="10" t="s">
        <v>11909</v>
      </c>
      <c r="E3977" s="10" t="s">
        <v>11909</v>
      </c>
      <c r="F3977" s="10"/>
      <c r="G3977" s="10"/>
    </row>
    <row r="3978" spans="1:7" x14ac:dyDescent="0.25">
      <c r="A3978" s="10" t="s">
        <v>15944</v>
      </c>
      <c r="B3978" s="10" t="s">
        <v>15926</v>
      </c>
      <c r="C3978" s="10" t="s">
        <v>25013</v>
      </c>
      <c r="D3978" s="10" t="s">
        <v>11909</v>
      </c>
      <c r="E3978" s="10" t="s">
        <v>11909</v>
      </c>
      <c r="F3978" s="10"/>
      <c r="G3978" s="10"/>
    </row>
    <row r="3979" spans="1:7" x14ac:dyDescent="0.25">
      <c r="A3979" s="10" t="s">
        <v>15945</v>
      </c>
      <c r="B3979" s="10" t="s">
        <v>15926</v>
      </c>
      <c r="C3979" s="10" t="s">
        <v>25013</v>
      </c>
      <c r="D3979" s="10" t="s">
        <v>11909</v>
      </c>
      <c r="E3979" s="10" t="s">
        <v>11909</v>
      </c>
      <c r="F3979" s="10"/>
      <c r="G3979" s="10"/>
    </row>
    <row r="3980" spans="1:7" x14ac:dyDescent="0.25">
      <c r="A3980" s="10" t="s">
        <v>15946</v>
      </c>
      <c r="B3980" s="10" t="s">
        <v>15926</v>
      </c>
      <c r="C3980" s="10" t="s">
        <v>25013</v>
      </c>
      <c r="D3980" s="10" t="s">
        <v>11909</v>
      </c>
      <c r="E3980" s="10" t="s">
        <v>11909</v>
      </c>
      <c r="F3980" s="10"/>
      <c r="G3980" s="10"/>
    </row>
    <row r="3981" spans="1:7" x14ac:dyDescent="0.25">
      <c r="A3981" s="10" t="s">
        <v>15947</v>
      </c>
      <c r="B3981" s="10" t="s">
        <v>15926</v>
      </c>
      <c r="C3981" s="10" t="s">
        <v>25013</v>
      </c>
      <c r="D3981" s="10" t="s">
        <v>11909</v>
      </c>
      <c r="E3981" s="10" t="s">
        <v>11909</v>
      </c>
      <c r="F3981" s="10"/>
      <c r="G3981" s="10"/>
    </row>
    <row r="3982" spans="1:7" x14ac:dyDescent="0.25">
      <c r="A3982" s="10" t="s">
        <v>15948</v>
      </c>
      <c r="B3982" s="10" t="s">
        <v>15926</v>
      </c>
      <c r="C3982" s="10" t="s">
        <v>25013</v>
      </c>
      <c r="D3982" s="10" t="s">
        <v>11909</v>
      </c>
      <c r="E3982" s="10" t="s">
        <v>11909</v>
      </c>
      <c r="F3982" s="10"/>
      <c r="G3982" s="10"/>
    </row>
    <row r="3983" spans="1:7" x14ac:dyDescent="0.25">
      <c r="A3983" s="10" t="s">
        <v>15949</v>
      </c>
      <c r="B3983" s="10" t="s">
        <v>15926</v>
      </c>
      <c r="C3983" s="10" t="s">
        <v>25013</v>
      </c>
      <c r="D3983" s="10" t="s">
        <v>11909</v>
      </c>
      <c r="E3983" s="10" t="s">
        <v>11909</v>
      </c>
      <c r="F3983" s="10"/>
      <c r="G3983" s="10"/>
    </row>
    <row r="3984" spans="1:7" x14ac:dyDescent="0.25">
      <c r="A3984" s="10" t="s">
        <v>15950</v>
      </c>
      <c r="B3984" s="10" t="s">
        <v>15926</v>
      </c>
      <c r="C3984" s="10" t="s">
        <v>25013</v>
      </c>
      <c r="D3984" s="10" t="s">
        <v>11909</v>
      </c>
      <c r="E3984" s="10" t="s">
        <v>11909</v>
      </c>
      <c r="F3984" s="10"/>
      <c r="G3984" s="10"/>
    </row>
    <row r="3985" spans="1:7" x14ac:dyDescent="0.25">
      <c r="A3985" s="10" t="s">
        <v>15951</v>
      </c>
      <c r="B3985" s="10" t="s">
        <v>15926</v>
      </c>
      <c r="C3985" s="10" t="s">
        <v>25013</v>
      </c>
      <c r="D3985" s="10" t="s">
        <v>11909</v>
      </c>
      <c r="E3985" s="10" t="s">
        <v>11909</v>
      </c>
      <c r="F3985" s="10"/>
      <c r="G3985" s="10"/>
    </row>
    <row r="3986" spans="1:7" x14ac:dyDescent="0.25">
      <c r="A3986" s="10" t="s">
        <v>15952</v>
      </c>
      <c r="B3986" s="10" t="s">
        <v>15926</v>
      </c>
      <c r="C3986" s="10" t="s">
        <v>25013</v>
      </c>
      <c r="D3986" s="10" t="s">
        <v>11909</v>
      </c>
      <c r="E3986" s="10" t="s">
        <v>11909</v>
      </c>
      <c r="F3986" s="10"/>
      <c r="G3986" s="10"/>
    </row>
    <row r="3987" spans="1:7" x14ac:dyDescent="0.25">
      <c r="A3987" s="10" t="s">
        <v>15953</v>
      </c>
      <c r="B3987" s="10" t="s">
        <v>15926</v>
      </c>
      <c r="C3987" s="10" t="s">
        <v>25013</v>
      </c>
      <c r="D3987" s="10" t="s">
        <v>11909</v>
      </c>
      <c r="E3987" s="10" t="s">
        <v>11909</v>
      </c>
      <c r="F3987" s="10"/>
      <c r="G3987" s="10"/>
    </row>
    <row r="3988" spans="1:7" x14ac:dyDescent="0.25">
      <c r="A3988" s="10" t="s">
        <v>15954</v>
      </c>
      <c r="B3988" s="10" t="s">
        <v>15926</v>
      </c>
      <c r="C3988" s="10" t="s">
        <v>25013</v>
      </c>
      <c r="D3988" s="10" t="s">
        <v>11909</v>
      </c>
      <c r="E3988" s="10" t="s">
        <v>11909</v>
      </c>
      <c r="F3988" s="10"/>
      <c r="G3988" s="10"/>
    </row>
    <row r="3989" spans="1:7" x14ac:dyDescent="0.25">
      <c r="A3989" s="10" t="s">
        <v>15955</v>
      </c>
      <c r="B3989" s="10" t="s">
        <v>15926</v>
      </c>
      <c r="C3989" s="10" t="s">
        <v>25013</v>
      </c>
      <c r="D3989" s="10" t="s">
        <v>11909</v>
      </c>
      <c r="E3989" s="10" t="s">
        <v>11909</v>
      </c>
      <c r="F3989" s="10"/>
      <c r="G3989" s="10"/>
    </row>
    <row r="3990" spans="1:7" x14ac:dyDescent="0.25">
      <c r="A3990" s="10" t="s">
        <v>15956</v>
      </c>
      <c r="B3990" s="10" t="s">
        <v>15926</v>
      </c>
      <c r="C3990" s="10" t="s">
        <v>25013</v>
      </c>
      <c r="D3990" s="10" t="s">
        <v>11909</v>
      </c>
      <c r="E3990" s="10" t="s">
        <v>11909</v>
      </c>
      <c r="F3990" s="10"/>
      <c r="G3990" s="10"/>
    </row>
    <row r="3991" spans="1:7" x14ac:dyDescent="0.25">
      <c r="A3991" s="10" t="s">
        <v>15957</v>
      </c>
      <c r="B3991" s="10" t="s">
        <v>15926</v>
      </c>
      <c r="C3991" s="10" t="s">
        <v>25013</v>
      </c>
      <c r="D3991" s="10" t="s">
        <v>11909</v>
      </c>
      <c r="E3991" s="10" t="s">
        <v>11909</v>
      </c>
      <c r="F3991" s="10"/>
      <c r="G3991" s="10"/>
    </row>
    <row r="3992" spans="1:7" x14ac:dyDescent="0.25">
      <c r="A3992" s="10" t="s">
        <v>15958</v>
      </c>
      <c r="B3992" s="10" t="s">
        <v>15926</v>
      </c>
      <c r="C3992" s="10" t="s">
        <v>25013</v>
      </c>
      <c r="D3992" s="10" t="s">
        <v>11909</v>
      </c>
      <c r="E3992" s="10" t="s">
        <v>11909</v>
      </c>
      <c r="F3992" s="10"/>
      <c r="G3992" s="10"/>
    </row>
    <row r="3993" spans="1:7" x14ac:dyDescent="0.25">
      <c r="A3993" s="10" t="s">
        <v>15959</v>
      </c>
      <c r="B3993" s="10" t="s">
        <v>15926</v>
      </c>
      <c r="C3993" s="10" t="s">
        <v>25013</v>
      </c>
      <c r="D3993" s="10" t="s">
        <v>11909</v>
      </c>
      <c r="E3993" s="10" t="s">
        <v>11909</v>
      </c>
      <c r="F3993" s="10"/>
      <c r="G3993" s="10"/>
    </row>
    <row r="3994" spans="1:7" x14ac:dyDescent="0.25">
      <c r="A3994" s="10" t="s">
        <v>15960</v>
      </c>
      <c r="B3994" s="10" t="s">
        <v>15926</v>
      </c>
      <c r="C3994" s="10" t="s">
        <v>25013</v>
      </c>
      <c r="D3994" s="10" t="s">
        <v>11909</v>
      </c>
      <c r="E3994" s="10" t="s">
        <v>11909</v>
      </c>
      <c r="F3994" s="10"/>
      <c r="G3994" s="10"/>
    </row>
    <row r="3995" spans="1:7" x14ac:dyDescent="0.25">
      <c r="A3995" s="10" t="s">
        <v>15961</v>
      </c>
      <c r="B3995" s="10" t="s">
        <v>15926</v>
      </c>
      <c r="C3995" s="10" t="s">
        <v>25013</v>
      </c>
      <c r="D3995" s="10" t="s">
        <v>11909</v>
      </c>
      <c r="E3995" s="10" t="s">
        <v>11909</v>
      </c>
      <c r="F3995" s="10"/>
      <c r="G3995" s="10"/>
    </row>
    <row r="3996" spans="1:7" x14ac:dyDescent="0.25">
      <c r="A3996" s="10" t="s">
        <v>15962</v>
      </c>
      <c r="B3996" s="10" t="s">
        <v>15926</v>
      </c>
      <c r="C3996" s="10" t="s">
        <v>25013</v>
      </c>
      <c r="D3996" s="10" t="s">
        <v>11909</v>
      </c>
      <c r="E3996" s="10" t="s">
        <v>11909</v>
      </c>
      <c r="F3996" s="10"/>
      <c r="G3996" s="10"/>
    </row>
    <row r="3997" spans="1:7" x14ac:dyDescent="0.25">
      <c r="A3997" s="10" t="s">
        <v>15963</v>
      </c>
      <c r="B3997" s="10" t="s">
        <v>15926</v>
      </c>
      <c r="C3997" s="10" t="s">
        <v>25013</v>
      </c>
      <c r="D3997" s="10" t="s">
        <v>11909</v>
      </c>
      <c r="E3997" s="10" t="s">
        <v>11909</v>
      </c>
      <c r="F3997" s="10"/>
      <c r="G3997" s="10"/>
    </row>
    <row r="3998" spans="1:7" x14ac:dyDescent="0.25">
      <c r="A3998" s="10" t="s">
        <v>15964</v>
      </c>
      <c r="B3998" s="10" t="s">
        <v>15926</v>
      </c>
      <c r="C3998" s="10" t="s">
        <v>25013</v>
      </c>
      <c r="D3998" s="10" t="s">
        <v>11909</v>
      </c>
      <c r="E3998" s="10" t="s">
        <v>11909</v>
      </c>
      <c r="F3998" s="10"/>
      <c r="G3998" s="10"/>
    </row>
    <row r="3999" spans="1:7" x14ac:dyDescent="0.25">
      <c r="A3999" s="10" t="s">
        <v>15965</v>
      </c>
      <c r="B3999" s="10" t="s">
        <v>15926</v>
      </c>
      <c r="C3999" s="10" t="s">
        <v>25013</v>
      </c>
      <c r="D3999" s="10" t="s">
        <v>11909</v>
      </c>
      <c r="E3999" s="10" t="s">
        <v>11909</v>
      </c>
      <c r="F3999" s="10"/>
      <c r="G3999" s="10"/>
    </row>
    <row r="4000" spans="1:7" x14ac:dyDescent="0.25">
      <c r="A4000" s="10" t="s">
        <v>15966</v>
      </c>
      <c r="B4000" s="10" t="s">
        <v>12791</v>
      </c>
      <c r="C4000" s="10" t="s">
        <v>25013</v>
      </c>
      <c r="D4000" s="10" t="s">
        <v>11909</v>
      </c>
      <c r="E4000" s="10" t="s">
        <v>11909</v>
      </c>
      <c r="F4000" s="10"/>
      <c r="G4000" s="10"/>
    </row>
    <row r="4001" spans="1:7" x14ac:dyDescent="0.25">
      <c r="A4001" s="10" t="s">
        <v>15967</v>
      </c>
      <c r="B4001" s="10" t="s">
        <v>12791</v>
      </c>
      <c r="C4001" s="10" t="s">
        <v>25013</v>
      </c>
      <c r="D4001" s="10" t="s">
        <v>11909</v>
      </c>
      <c r="E4001" s="10" t="s">
        <v>11909</v>
      </c>
      <c r="F4001" s="10"/>
      <c r="G4001" s="10"/>
    </row>
    <row r="4002" spans="1:7" x14ac:dyDescent="0.25">
      <c r="A4002" s="10" t="s">
        <v>15968</v>
      </c>
      <c r="B4002" s="10" t="s">
        <v>12791</v>
      </c>
      <c r="C4002" s="10" t="s">
        <v>25013</v>
      </c>
      <c r="D4002" s="10" t="s">
        <v>11909</v>
      </c>
      <c r="E4002" s="10" t="s">
        <v>11909</v>
      </c>
      <c r="F4002" s="10"/>
      <c r="G4002" s="10"/>
    </row>
    <row r="4003" spans="1:7" x14ac:dyDescent="0.25">
      <c r="A4003" s="10" t="s">
        <v>15969</v>
      </c>
      <c r="B4003" s="10" t="s">
        <v>12791</v>
      </c>
      <c r="C4003" s="10" t="s">
        <v>25013</v>
      </c>
      <c r="D4003" s="10" t="s">
        <v>11909</v>
      </c>
      <c r="E4003" s="10" t="s">
        <v>11909</v>
      </c>
      <c r="F4003" s="10"/>
      <c r="G4003" s="10"/>
    </row>
    <row r="4004" spans="1:7" x14ac:dyDescent="0.25">
      <c r="A4004" s="10" t="s">
        <v>15970</v>
      </c>
      <c r="B4004" s="10" t="s">
        <v>12791</v>
      </c>
      <c r="C4004" s="10" t="s">
        <v>25013</v>
      </c>
      <c r="D4004" s="10" t="s">
        <v>11909</v>
      </c>
      <c r="E4004" s="10" t="s">
        <v>11909</v>
      </c>
      <c r="F4004" s="10"/>
      <c r="G4004" s="10"/>
    </row>
    <row r="4005" spans="1:7" x14ac:dyDescent="0.25">
      <c r="A4005" s="10" t="s">
        <v>15971</v>
      </c>
      <c r="B4005" s="10" t="s">
        <v>12791</v>
      </c>
      <c r="C4005" s="10" t="s">
        <v>25013</v>
      </c>
      <c r="D4005" s="10" t="s">
        <v>11909</v>
      </c>
      <c r="E4005" s="10" t="s">
        <v>11909</v>
      </c>
      <c r="F4005" s="10"/>
      <c r="G4005" s="10"/>
    </row>
    <row r="4006" spans="1:7" x14ac:dyDescent="0.25">
      <c r="A4006" s="10" t="s">
        <v>15972</v>
      </c>
      <c r="B4006" s="10" t="s">
        <v>12791</v>
      </c>
      <c r="C4006" s="10" t="s">
        <v>25013</v>
      </c>
      <c r="D4006" s="10" t="s">
        <v>11909</v>
      </c>
      <c r="E4006" s="10" t="s">
        <v>11909</v>
      </c>
      <c r="F4006" s="10"/>
      <c r="G4006" s="10"/>
    </row>
    <row r="4007" spans="1:7" x14ac:dyDescent="0.25">
      <c r="A4007" s="10" t="s">
        <v>15973</v>
      </c>
      <c r="B4007" s="10" t="s">
        <v>12791</v>
      </c>
      <c r="C4007" s="10" t="s">
        <v>25013</v>
      </c>
      <c r="D4007" s="10" t="s">
        <v>11909</v>
      </c>
      <c r="E4007" s="10" t="s">
        <v>11909</v>
      </c>
      <c r="F4007" s="10"/>
      <c r="G4007" s="10"/>
    </row>
    <row r="4008" spans="1:7" x14ac:dyDescent="0.25">
      <c r="A4008" s="10" t="s">
        <v>15974</v>
      </c>
      <c r="B4008" s="10" t="s">
        <v>12791</v>
      </c>
      <c r="C4008" s="10" t="s">
        <v>25013</v>
      </c>
      <c r="D4008" s="10" t="s">
        <v>11909</v>
      </c>
      <c r="E4008" s="10" t="s">
        <v>11909</v>
      </c>
      <c r="F4008" s="10"/>
      <c r="G4008" s="10"/>
    </row>
    <row r="4009" spans="1:7" x14ac:dyDescent="0.25">
      <c r="A4009" s="10" t="s">
        <v>15975</v>
      </c>
      <c r="B4009" s="10" t="s">
        <v>12791</v>
      </c>
      <c r="C4009" s="10" t="s">
        <v>25013</v>
      </c>
      <c r="D4009" s="10" t="s">
        <v>11909</v>
      </c>
      <c r="E4009" s="10" t="s">
        <v>11909</v>
      </c>
      <c r="F4009" s="10"/>
      <c r="G4009" s="10"/>
    </row>
    <row r="4010" spans="1:7" x14ac:dyDescent="0.25">
      <c r="A4010" s="10" t="s">
        <v>15976</v>
      </c>
      <c r="B4010" s="10" t="s">
        <v>12791</v>
      </c>
      <c r="C4010" s="10" t="s">
        <v>25013</v>
      </c>
      <c r="D4010" s="10" t="s">
        <v>11909</v>
      </c>
      <c r="E4010" s="10" t="s">
        <v>11909</v>
      </c>
      <c r="F4010" s="10"/>
      <c r="G4010" s="10"/>
    </row>
    <row r="4011" spans="1:7" x14ac:dyDescent="0.25">
      <c r="A4011" s="10" t="s">
        <v>15977</v>
      </c>
      <c r="B4011" s="10" t="s">
        <v>12791</v>
      </c>
      <c r="C4011" s="10" t="s">
        <v>25013</v>
      </c>
      <c r="D4011" s="10" t="s">
        <v>11909</v>
      </c>
      <c r="E4011" s="10" t="s">
        <v>11909</v>
      </c>
      <c r="F4011" s="10"/>
      <c r="G4011" s="10"/>
    </row>
    <row r="4012" spans="1:7" x14ac:dyDescent="0.25">
      <c r="A4012" s="10" t="s">
        <v>15978</v>
      </c>
      <c r="B4012" s="10" t="s">
        <v>12791</v>
      </c>
      <c r="C4012" s="10" t="s">
        <v>25013</v>
      </c>
      <c r="D4012" s="10" t="s">
        <v>11909</v>
      </c>
      <c r="E4012" s="10" t="s">
        <v>11909</v>
      </c>
      <c r="F4012" s="10"/>
      <c r="G4012" s="10"/>
    </row>
    <row r="4013" spans="1:7" x14ac:dyDescent="0.25">
      <c r="A4013" s="10" t="s">
        <v>15979</v>
      </c>
      <c r="B4013" s="10" t="s">
        <v>12791</v>
      </c>
      <c r="C4013" s="10" t="s">
        <v>25013</v>
      </c>
      <c r="D4013" s="10" t="s">
        <v>11909</v>
      </c>
      <c r="E4013" s="10" t="s">
        <v>11909</v>
      </c>
      <c r="F4013" s="10"/>
      <c r="G4013" s="10"/>
    </row>
    <row r="4014" spans="1:7" x14ac:dyDescent="0.25">
      <c r="A4014" s="10" t="s">
        <v>15980</v>
      </c>
      <c r="B4014" s="10" t="s">
        <v>12791</v>
      </c>
      <c r="C4014" s="10" t="s">
        <v>25013</v>
      </c>
      <c r="D4014" s="10" t="s">
        <v>11909</v>
      </c>
      <c r="E4014" s="10" t="s">
        <v>11909</v>
      </c>
      <c r="F4014" s="10"/>
      <c r="G4014" s="10"/>
    </row>
    <row r="4015" spans="1:7" x14ac:dyDescent="0.25">
      <c r="A4015" s="10" t="s">
        <v>15981</v>
      </c>
      <c r="B4015" s="10" t="s">
        <v>12791</v>
      </c>
      <c r="C4015" s="10" t="s">
        <v>25013</v>
      </c>
      <c r="D4015" s="10" t="s">
        <v>11909</v>
      </c>
      <c r="E4015" s="10" t="s">
        <v>11909</v>
      </c>
      <c r="F4015" s="10"/>
      <c r="G4015" s="10"/>
    </row>
    <row r="4016" spans="1:7" x14ac:dyDescent="0.25">
      <c r="A4016" s="10" t="s">
        <v>15982</v>
      </c>
      <c r="B4016" s="10" t="s">
        <v>12791</v>
      </c>
      <c r="C4016" s="10" t="s">
        <v>25013</v>
      </c>
      <c r="D4016" s="10" t="s">
        <v>11909</v>
      </c>
      <c r="E4016" s="10" t="s">
        <v>11909</v>
      </c>
      <c r="F4016" s="10"/>
      <c r="G4016" s="10"/>
    </row>
    <row r="4017" spans="1:7" x14ac:dyDescent="0.25">
      <c r="A4017" s="10" t="s">
        <v>15983</v>
      </c>
      <c r="B4017" s="10" t="s">
        <v>12791</v>
      </c>
      <c r="C4017" s="10" t="s">
        <v>25013</v>
      </c>
      <c r="D4017" s="10" t="s">
        <v>11909</v>
      </c>
      <c r="E4017" s="10" t="s">
        <v>11909</v>
      </c>
      <c r="F4017" s="10"/>
      <c r="G4017" s="10"/>
    </row>
    <row r="4018" spans="1:7" x14ac:dyDescent="0.25">
      <c r="A4018" s="10" t="s">
        <v>15984</v>
      </c>
      <c r="B4018" s="10" t="s">
        <v>12791</v>
      </c>
      <c r="C4018" s="10" t="s">
        <v>25013</v>
      </c>
      <c r="D4018" s="10" t="s">
        <v>11909</v>
      </c>
      <c r="E4018" s="10" t="s">
        <v>11909</v>
      </c>
      <c r="F4018" s="10"/>
      <c r="G4018" s="10"/>
    </row>
    <row r="4019" spans="1:7" x14ac:dyDescent="0.25">
      <c r="A4019" s="10" t="s">
        <v>15985</v>
      </c>
      <c r="B4019" s="10" t="s">
        <v>12791</v>
      </c>
      <c r="C4019" s="10" t="s">
        <v>25013</v>
      </c>
      <c r="D4019" s="10" t="s">
        <v>11909</v>
      </c>
      <c r="E4019" s="10" t="s">
        <v>11909</v>
      </c>
      <c r="F4019" s="10"/>
      <c r="G4019" s="10"/>
    </row>
    <row r="4020" spans="1:7" x14ac:dyDescent="0.25">
      <c r="A4020" s="10" t="s">
        <v>15986</v>
      </c>
      <c r="B4020" s="10" t="s">
        <v>12791</v>
      </c>
      <c r="C4020" s="10" t="s">
        <v>25013</v>
      </c>
      <c r="D4020" s="10" t="s">
        <v>11909</v>
      </c>
      <c r="E4020" s="10" t="s">
        <v>11909</v>
      </c>
      <c r="F4020" s="10"/>
      <c r="G4020" s="10"/>
    </row>
    <row r="4021" spans="1:7" x14ac:dyDescent="0.25">
      <c r="A4021" s="10" t="s">
        <v>15987</v>
      </c>
      <c r="B4021" s="10" t="s">
        <v>12791</v>
      </c>
      <c r="C4021" s="10" t="s">
        <v>25013</v>
      </c>
      <c r="D4021" s="10" t="s">
        <v>11909</v>
      </c>
      <c r="E4021" s="10" t="s">
        <v>11909</v>
      </c>
      <c r="F4021" s="10"/>
      <c r="G4021" s="10"/>
    </row>
    <row r="4022" spans="1:7" x14ac:dyDescent="0.25">
      <c r="A4022" s="10" t="s">
        <v>15988</v>
      </c>
      <c r="B4022" s="10" t="s">
        <v>12791</v>
      </c>
      <c r="C4022" s="10" t="s">
        <v>25013</v>
      </c>
      <c r="D4022" s="10" t="s">
        <v>11909</v>
      </c>
      <c r="E4022" s="10" t="s">
        <v>11909</v>
      </c>
      <c r="F4022" s="10"/>
      <c r="G4022" s="10"/>
    </row>
    <row r="4023" spans="1:7" x14ac:dyDescent="0.25">
      <c r="A4023" s="10" t="s">
        <v>15989</v>
      </c>
      <c r="B4023" s="10" t="s">
        <v>12791</v>
      </c>
      <c r="C4023" s="10" t="s">
        <v>25013</v>
      </c>
      <c r="D4023" s="10" t="s">
        <v>11909</v>
      </c>
      <c r="E4023" s="10" t="s">
        <v>11909</v>
      </c>
      <c r="F4023" s="10"/>
      <c r="G4023" s="10"/>
    </row>
    <row r="4024" spans="1:7" x14ac:dyDescent="0.25">
      <c r="A4024" s="10" t="s">
        <v>15990</v>
      </c>
      <c r="B4024" s="10" t="s">
        <v>12791</v>
      </c>
      <c r="C4024" s="10" t="s">
        <v>25013</v>
      </c>
      <c r="D4024" s="10" t="s">
        <v>11909</v>
      </c>
      <c r="E4024" s="10" t="s">
        <v>11909</v>
      </c>
      <c r="F4024" s="10"/>
      <c r="G4024" s="10"/>
    </row>
    <row r="4025" spans="1:7" x14ac:dyDescent="0.25">
      <c r="A4025" s="10" t="s">
        <v>15991</v>
      </c>
      <c r="B4025" s="10" t="s">
        <v>12791</v>
      </c>
      <c r="C4025" s="10" t="s">
        <v>25013</v>
      </c>
      <c r="D4025" s="10" t="s">
        <v>11909</v>
      </c>
      <c r="E4025" s="10" t="s">
        <v>11909</v>
      </c>
      <c r="F4025" s="10"/>
      <c r="G4025" s="10"/>
    </row>
    <row r="4026" spans="1:7" x14ac:dyDescent="0.25">
      <c r="A4026" s="10" t="s">
        <v>15992</v>
      </c>
      <c r="B4026" s="10" t="s">
        <v>12791</v>
      </c>
      <c r="C4026" s="10" t="s">
        <v>25013</v>
      </c>
      <c r="D4026" s="10" t="s">
        <v>11909</v>
      </c>
      <c r="E4026" s="10" t="s">
        <v>11909</v>
      </c>
      <c r="F4026" s="10"/>
      <c r="G4026" s="10"/>
    </row>
    <row r="4027" spans="1:7" x14ac:dyDescent="0.25">
      <c r="A4027" s="10" t="s">
        <v>15993</v>
      </c>
      <c r="B4027" s="10" t="s">
        <v>12791</v>
      </c>
      <c r="C4027" s="10" t="s">
        <v>25013</v>
      </c>
      <c r="D4027" s="10" t="s">
        <v>11909</v>
      </c>
      <c r="E4027" s="10" t="s">
        <v>11909</v>
      </c>
      <c r="F4027" s="10"/>
      <c r="G4027" s="10"/>
    </row>
    <row r="4028" spans="1:7" x14ac:dyDescent="0.25">
      <c r="A4028" s="10" t="s">
        <v>15994</v>
      </c>
      <c r="B4028" s="10" t="s">
        <v>12791</v>
      </c>
      <c r="C4028" s="10" t="s">
        <v>25013</v>
      </c>
      <c r="D4028" s="10" t="s">
        <v>11909</v>
      </c>
      <c r="E4028" s="10" t="s">
        <v>11909</v>
      </c>
      <c r="F4028" s="10"/>
      <c r="G4028" s="10"/>
    </row>
    <row r="4029" spans="1:7" x14ac:dyDescent="0.25">
      <c r="A4029" s="10" t="s">
        <v>15995</v>
      </c>
      <c r="B4029" s="10" t="s">
        <v>12791</v>
      </c>
      <c r="C4029" s="10" t="s">
        <v>25013</v>
      </c>
      <c r="D4029" s="10" t="s">
        <v>11909</v>
      </c>
      <c r="E4029" s="10" t="s">
        <v>11909</v>
      </c>
      <c r="F4029" s="10"/>
      <c r="G4029" s="10"/>
    </row>
    <row r="4030" spans="1:7" x14ac:dyDescent="0.25">
      <c r="A4030" s="10" t="s">
        <v>15996</v>
      </c>
      <c r="B4030" s="10" t="s">
        <v>12791</v>
      </c>
      <c r="C4030" s="10" t="s">
        <v>25013</v>
      </c>
      <c r="D4030" s="10" t="s">
        <v>11909</v>
      </c>
      <c r="E4030" s="10" t="s">
        <v>11909</v>
      </c>
      <c r="F4030" s="10"/>
      <c r="G4030" s="10"/>
    </row>
    <row r="4031" spans="1:7" x14ac:dyDescent="0.25">
      <c r="A4031" s="10" t="s">
        <v>15997</v>
      </c>
      <c r="B4031" s="10" t="s">
        <v>12791</v>
      </c>
      <c r="C4031" s="10" t="s">
        <v>25013</v>
      </c>
      <c r="D4031" s="10" t="s">
        <v>11909</v>
      </c>
      <c r="E4031" s="10" t="s">
        <v>11909</v>
      </c>
      <c r="F4031" s="10"/>
      <c r="G4031" s="10"/>
    </row>
    <row r="4032" spans="1:7" x14ac:dyDescent="0.25">
      <c r="A4032" s="10" t="s">
        <v>15998</v>
      </c>
      <c r="B4032" s="10" t="s">
        <v>12791</v>
      </c>
      <c r="C4032" s="10" t="s">
        <v>25013</v>
      </c>
      <c r="D4032" s="10" t="s">
        <v>11909</v>
      </c>
      <c r="E4032" s="10" t="s">
        <v>11909</v>
      </c>
      <c r="F4032" s="10"/>
      <c r="G4032" s="10"/>
    </row>
    <row r="4033" spans="1:7" x14ac:dyDescent="0.25">
      <c r="A4033" s="10" t="s">
        <v>15999</v>
      </c>
      <c r="B4033" s="10" t="s">
        <v>12791</v>
      </c>
      <c r="C4033" s="10" t="s">
        <v>25013</v>
      </c>
      <c r="D4033" s="10" t="s">
        <v>11909</v>
      </c>
      <c r="E4033" s="10" t="s">
        <v>11909</v>
      </c>
      <c r="F4033" s="10"/>
      <c r="G4033" s="10"/>
    </row>
    <row r="4034" spans="1:7" x14ac:dyDescent="0.25">
      <c r="A4034" s="10" t="s">
        <v>16000</v>
      </c>
      <c r="B4034" s="10" t="s">
        <v>12791</v>
      </c>
      <c r="C4034" s="10" t="s">
        <v>25013</v>
      </c>
      <c r="D4034" s="10" t="s">
        <v>11909</v>
      </c>
      <c r="E4034" s="10" t="s">
        <v>11909</v>
      </c>
      <c r="F4034" s="10"/>
      <c r="G4034" s="10"/>
    </row>
    <row r="4035" spans="1:7" x14ac:dyDescent="0.25">
      <c r="A4035" s="10" t="s">
        <v>16001</v>
      </c>
      <c r="B4035" s="10" t="s">
        <v>12791</v>
      </c>
      <c r="C4035" s="10" t="s">
        <v>25013</v>
      </c>
      <c r="D4035" s="10" t="s">
        <v>11909</v>
      </c>
      <c r="E4035" s="10" t="s">
        <v>11909</v>
      </c>
      <c r="F4035" s="10"/>
      <c r="G4035" s="10"/>
    </row>
    <row r="4036" spans="1:7" x14ac:dyDescent="0.25">
      <c r="A4036" s="10" t="s">
        <v>16002</v>
      </c>
      <c r="B4036" s="10" t="s">
        <v>12791</v>
      </c>
      <c r="C4036" s="10" t="s">
        <v>25013</v>
      </c>
      <c r="D4036" s="10" t="s">
        <v>11909</v>
      </c>
      <c r="E4036" s="10" t="s">
        <v>11909</v>
      </c>
      <c r="F4036" s="10"/>
      <c r="G4036" s="10"/>
    </row>
    <row r="4037" spans="1:7" x14ac:dyDescent="0.25">
      <c r="A4037" s="10" t="s">
        <v>16003</v>
      </c>
      <c r="B4037" s="10" t="s">
        <v>12791</v>
      </c>
      <c r="C4037" s="10" t="s">
        <v>25013</v>
      </c>
      <c r="D4037" s="10" t="s">
        <v>11909</v>
      </c>
      <c r="E4037" s="10" t="s">
        <v>11909</v>
      </c>
      <c r="F4037" s="10"/>
      <c r="G4037" s="10"/>
    </row>
    <row r="4038" spans="1:7" x14ac:dyDescent="0.25">
      <c r="A4038" s="10" t="s">
        <v>16004</v>
      </c>
      <c r="B4038" s="10" t="s">
        <v>12791</v>
      </c>
      <c r="C4038" s="10" t="s">
        <v>25013</v>
      </c>
      <c r="D4038" s="10" t="s">
        <v>11909</v>
      </c>
      <c r="E4038" s="10" t="s">
        <v>11909</v>
      </c>
      <c r="F4038" s="10"/>
      <c r="G4038" s="10"/>
    </row>
    <row r="4039" spans="1:7" x14ac:dyDescent="0.25">
      <c r="A4039" s="10" t="s">
        <v>16005</v>
      </c>
      <c r="B4039" s="10" t="s">
        <v>12791</v>
      </c>
      <c r="C4039" s="10" t="s">
        <v>25013</v>
      </c>
      <c r="D4039" s="10" t="s">
        <v>11909</v>
      </c>
      <c r="E4039" s="10" t="s">
        <v>11909</v>
      </c>
      <c r="F4039" s="10"/>
      <c r="G4039" s="10"/>
    </row>
    <row r="4040" spans="1:7" x14ac:dyDescent="0.25">
      <c r="A4040" s="10" t="s">
        <v>16006</v>
      </c>
      <c r="B4040" s="10" t="s">
        <v>12791</v>
      </c>
      <c r="C4040" s="10" t="s">
        <v>25013</v>
      </c>
      <c r="D4040" s="10" t="s">
        <v>11909</v>
      </c>
      <c r="E4040" s="10" t="s">
        <v>11909</v>
      </c>
      <c r="F4040" s="10"/>
      <c r="G4040" s="10"/>
    </row>
    <row r="4041" spans="1:7" x14ac:dyDescent="0.25">
      <c r="A4041" s="10" t="s">
        <v>16007</v>
      </c>
      <c r="B4041" s="10" t="s">
        <v>12791</v>
      </c>
      <c r="C4041" s="10" t="s">
        <v>25013</v>
      </c>
      <c r="D4041" s="10" t="s">
        <v>11909</v>
      </c>
      <c r="E4041" s="10" t="s">
        <v>11909</v>
      </c>
      <c r="F4041" s="10"/>
      <c r="G4041" s="10"/>
    </row>
    <row r="4042" spans="1:7" x14ac:dyDescent="0.25">
      <c r="A4042" s="10" t="s">
        <v>16008</v>
      </c>
      <c r="B4042" s="10" t="s">
        <v>12791</v>
      </c>
      <c r="C4042" s="10" t="s">
        <v>25013</v>
      </c>
      <c r="D4042" s="10" t="s">
        <v>11909</v>
      </c>
      <c r="E4042" s="10" t="s">
        <v>11909</v>
      </c>
      <c r="F4042" s="10"/>
      <c r="G4042" s="10"/>
    </row>
    <row r="4043" spans="1:7" x14ac:dyDescent="0.25">
      <c r="A4043" s="10" t="s">
        <v>16009</v>
      </c>
      <c r="B4043" s="10" t="s">
        <v>12791</v>
      </c>
      <c r="C4043" s="10" t="s">
        <v>25013</v>
      </c>
      <c r="D4043" s="10" t="s">
        <v>11909</v>
      </c>
      <c r="E4043" s="10" t="s">
        <v>11909</v>
      </c>
      <c r="F4043" s="10"/>
      <c r="G4043" s="10"/>
    </row>
    <row r="4044" spans="1:7" x14ac:dyDescent="0.25">
      <c r="A4044" s="10" t="s">
        <v>16010</v>
      </c>
      <c r="B4044" s="10" t="s">
        <v>12791</v>
      </c>
      <c r="C4044" s="10" t="s">
        <v>25013</v>
      </c>
      <c r="D4044" s="10" t="s">
        <v>11909</v>
      </c>
      <c r="E4044" s="10" t="s">
        <v>11909</v>
      </c>
      <c r="F4044" s="10"/>
      <c r="G4044" s="10"/>
    </row>
    <row r="4045" spans="1:7" x14ac:dyDescent="0.25">
      <c r="A4045" s="10" t="s">
        <v>16011</v>
      </c>
      <c r="B4045" s="10" t="s">
        <v>12791</v>
      </c>
      <c r="C4045" s="10" t="s">
        <v>25013</v>
      </c>
      <c r="D4045" s="10" t="s">
        <v>11909</v>
      </c>
      <c r="E4045" s="10" t="s">
        <v>11909</v>
      </c>
      <c r="F4045" s="10"/>
      <c r="G4045" s="10"/>
    </row>
    <row r="4046" spans="1:7" x14ac:dyDescent="0.25">
      <c r="A4046" s="10" t="s">
        <v>16012</v>
      </c>
      <c r="B4046" s="10" t="s">
        <v>12791</v>
      </c>
      <c r="C4046" s="10" t="s">
        <v>25013</v>
      </c>
      <c r="D4046" s="10" t="s">
        <v>11909</v>
      </c>
      <c r="E4046" s="10" t="s">
        <v>11909</v>
      </c>
      <c r="F4046" s="10"/>
      <c r="G4046" s="10"/>
    </row>
    <row r="4047" spans="1:7" x14ac:dyDescent="0.25">
      <c r="A4047" s="10" t="s">
        <v>16013</v>
      </c>
      <c r="B4047" s="10" t="s">
        <v>12791</v>
      </c>
      <c r="C4047" s="10" t="s">
        <v>25013</v>
      </c>
      <c r="D4047" s="10" t="s">
        <v>11909</v>
      </c>
      <c r="E4047" s="10" t="s">
        <v>11909</v>
      </c>
      <c r="F4047" s="10"/>
      <c r="G4047" s="10"/>
    </row>
    <row r="4048" spans="1:7" x14ac:dyDescent="0.25">
      <c r="A4048" s="10" t="s">
        <v>16014</v>
      </c>
      <c r="B4048" s="10" t="s">
        <v>12791</v>
      </c>
      <c r="C4048" s="10" t="s">
        <v>25013</v>
      </c>
      <c r="D4048" s="10" t="s">
        <v>11909</v>
      </c>
      <c r="E4048" s="10" t="s">
        <v>11909</v>
      </c>
      <c r="F4048" s="10"/>
      <c r="G4048" s="10"/>
    </row>
    <row r="4049" spans="1:7" x14ac:dyDescent="0.25">
      <c r="A4049" s="10" t="s">
        <v>16015</v>
      </c>
      <c r="B4049" s="10" t="s">
        <v>12791</v>
      </c>
      <c r="C4049" s="10" t="s">
        <v>25013</v>
      </c>
      <c r="D4049" s="10" t="s">
        <v>11909</v>
      </c>
      <c r="E4049" s="10" t="s">
        <v>11909</v>
      </c>
      <c r="F4049" s="10"/>
      <c r="G4049" s="10"/>
    </row>
    <row r="4050" spans="1:7" x14ac:dyDescent="0.25">
      <c r="A4050" s="10" t="s">
        <v>16016</v>
      </c>
      <c r="B4050" s="10" t="s">
        <v>12791</v>
      </c>
      <c r="C4050" s="10" t="s">
        <v>25013</v>
      </c>
      <c r="D4050" s="10" t="s">
        <v>11909</v>
      </c>
      <c r="E4050" s="10" t="s">
        <v>11909</v>
      </c>
      <c r="F4050" s="10"/>
      <c r="G4050" s="10"/>
    </row>
    <row r="4051" spans="1:7" x14ac:dyDescent="0.25">
      <c r="A4051" s="10" t="s">
        <v>16017</v>
      </c>
      <c r="B4051" s="10" t="s">
        <v>12791</v>
      </c>
      <c r="C4051" s="10" t="s">
        <v>25013</v>
      </c>
      <c r="D4051" s="10" t="s">
        <v>11909</v>
      </c>
      <c r="E4051" s="10" t="s">
        <v>11909</v>
      </c>
      <c r="F4051" s="10"/>
      <c r="G4051" s="10"/>
    </row>
    <row r="4052" spans="1:7" x14ac:dyDescent="0.25">
      <c r="A4052" s="10" t="s">
        <v>16018</v>
      </c>
      <c r="B4052" s="10" t="s">
        <v>12791</v>
      </c>
      <c r="C4052" s="10" t="s">
        <v>25013</v>
      </c>
      <c r="D4052" s="10" t="s">
        <v>11909</v>
      </c>
      <c r="E4052" s="10" t="s">
        <v>11909</v>
      </c>
      <c r="F4052" s="10"/>
      <c r="G4052" s="10"/>
    </row>
    <row r="4053" spans="1:7" x14ac:dyDescent="0.25">
      <c r="A4053" s="10" t="s">
        <v>16019</v>
      </c>
      <c r="B4053" s="10" t="s">
        <v>12791</v>
      </c>
      <c r="C4053" s="10" t="s">
        <v>25013</v>
      </c>
      <c r="D4053" s="10" t="s">
        <v>11909</v>
      </c>
      <c r="E4053" s="10" t="s">
        <v>11909</v>
      </c>
      <c r="F4053" s="10"/>
      <c r="G4053" s="10"/>
    </row>
    <row r="4054" spans="1:7" x14ac:dyDescent="0.25">
      <c r="A4054" s="10" t="s">
        <v>16020</v>
      </c>
      <c r="B4054" s="10" t="s">
        <v>12791</v>
      </c>
      <c r="C4054" s="10" t="s">
        <v>25013</v>
      </c>
      <c r="D4054" s="10" t="s">
        <v>11909</v>
      </c>
      <c r="E4054" s="10" t="s">
        <v>11909</v>
      </c>
      <c r="F4054" s="10"/>
      <c r="G4054" s="10"/>
    </row>
    <row r="4055" spans="1:7" x14ac:dyDescent="0.25">
      <c r="A4055" s="10" t="s">
        <v>16021</v>
      </c>
      <c r="B4055" s="10" t="s">
        <v>12791</v>
      </c>
      <c r="C4055" s="10" t="s">
        <v>25013</v>
      </c>
      <c r="D4055" s="10" t="s">
        <v>11909</v>
      </c>
      <c r="E4055" s="10" t="s">
        <v>11909</v>
      </c>
      <c r="F4055" s="10"/>
      <c r="G4055" s="10"/>
    </row>
    <row r="4056" spans="1:7" x14ac:dyDescent="0.25">
      <c r="A4056" s="10" t="s">
        <v>16022</v>
      </c>
      <c r="B4056" s="10" t="s">
        <v>12791</v>
      </c>
      <c r="C4056" s="10" t="s">
        <v>25013</v>
      </c>
      <c r="D4056" s="10" t="s">
        <v>11909</v>
      </c>
      <c r="E4056" s="10" t="s">
        <v>11909</v>
      </c>
      <c r="F4056" s="10"/>
      <c r="G4056" s="10"/>
    </row>
    <row r="4057" spans="1:7" x14ac:dyDescent="0.25">
      <c r="A4057" s="10" t="s">
        <v>16023</v>
      </c>
      <c r="B4057" s="10" t="s">
        <v>12791</v>
      </c>
      <c r="C4057" s="10" t="s">
        <v>25013</v>
      </c>
      <c r="D4057" s="10" t="s">
        <v>11909</v>
      </c>
      <c r="E4057" s="10" t="s">
        <v>11909</v>
      </c>
      <c r="F4057" s="10"/>
      <c r="G4057" s="10"/>
    </row>
    <row r="4058" spans="1:7" x14ac:dyDescent="0.25">
      <c r="A4058" s="10" t="s">
        <v>16024</v>
      </c>
      <c r="B4058" s="10" t="s">
        <v>12791</v>
      </c>
      <c r="C4058" s="10" t="s">
        <v>25013</v>
      </c>
      <c r="D4058" s="10" t="s">
        <v>11909</v>
      </c>
      <c r="E4058" s="10" t="s">
        <v>11909</v>
      </c>
      <c r="F4058" s="10"/>
      <c r="G4058" s="10"/>
    </row>
    <row r="4059" spans="1:7" x14ac:dyDescent="0.25">
      <c r="A4059" s="10" t="s">
        <v>16025</v>
      </c>
      <c r="B4059" s="10" t="s">
        <v>12791</v>
      </c>
      <c r="C4059" s="10" t="s">
        <v>25013</v>
      </c>
      <c r="D4059" s="10" t="s">
        <v>11909</v>
      </c>
      <c r="E4059" s="10" t="s">
        <v>11909</v>
      </c>
      <c r="F4059" s="10"/>
      <c r="G4059" s="10"/>
    </row>
    <row r="4060" spans="1:7" x14ac:dyDescent="0.25">
      <c r="A4060" s="10" t="s">
        <v>16026</v>
      </c>
      <c r="B4060" s="10" t="s">
        <v>12791</v>
      </c>
      <c r="C4060" s="10" t="s">
        <v>25013</v>
      </c>
      <c r="D4060" s="10" t="s">
        <v>11909</v>
      </c>
      <c r="E4060" s="10" t="s">
        <v>11909</v>
      </c>
      <c r="F4060" s="10"/>
      <c r="G4060" s="10"/>
    </row>
    <row r="4061" spans="1:7" x14ac:dyDescent="0.25">
      <c r="A4061" s="10" t="s">
        <v>16027</v>
      </c>
      <c r="B4061" s="10" t="s">
        <v>12791</v>
      </c>
      <c r="C4061" s="10" t="s">
        <v>25013</v>
      </c>
      <c r="D4061" s="10" t="s">
        <v>11909</v>
      </c>
      <c r="E4061" s="10" t="s">
        <v>11909</v>
      </c>
      <c r="F4061" s="10"/>
      <c r="G4061" s="10"/>
    </row>
    <row r="4062" spans="1:7" x14ac:dyDescent="0.25">
      <c r="A4062" s="10" t="s">
        <v>16028</v>
      </c>
      <c r="B4062" s="10" t="s">
        <v>12791</v>
      </c>
      <c r="C4062" s="10" t="s">
        <v>25013</v>
      </c>
      <c r="D4062" s="10" t="s">
        <v>11909</v>
      </c>
      <c r="E4062" s="10" t="s">
        <v>11909</v>
      </c>
      <c r="F4062" s="10"/>
      <c r="G4062" s="10"/>
    </row>
    <row r="4063" spans="1:7" x14ac:dyDescent="0.25">
      <c r="A4063" s="10" t="s">
        <v>16029</v>
      </c>
      <c r="B4063" s="10" t="s">
        <v>12791</v>
      </c>
      <c r="C4063" s="10" t="s">
        <v>25013</v>
      </c>
      <c r="D4063" s="10" t="s">
        <v>11909</v>
      </c>
      <c r="E4063" s="10" t="s">
        <v>11909</v>
      </c>
      <c r="F4063" s="10"/>
      <c r="G4063" s="10"/>
    </row>
    <row r="4064" spans="1:7" x14ac:dyDescent="0.25">
      <c r="A4064" s="10" t="s">
        <v>16030</v>
      </c>
      <c r="B4064" s="10" t="s">
        <v>12791</v>
      </c>
      <c r="C4064" s="10" t="s">
        <v>25013</v>
      </c>
      <c r="D4064" s="10" t="s">
        <v>11909</v>
      </c>
      <c r="E4064" s="10" t="s">
        <v>11909</v>
      </c>
      <c r="F4064" s="10"/>
      <c r="G4064" s="10"/>
    </row>
    <row r="4065" spans="1:7" x14ac:dyDescent="0.25">
      <c r="A4065" s="10" t="s">
        <v>16031</v>
      </c>
      <c r="B4065" s="10" t="s">
        <v>12791</v>
      </c>
      <c r="C4065" s="10" t="s">
        <v>25013</v>
      </c>
      <c r="D4065" s="10" t="s">
        <v>11909</v>
      </c>
      <c r="E4065" s="10" t="s">
        <v>11909</v>
      </c>
      <c r="F4065" s="10"/>
      <c r="G4065" s="10"/>
    </row>
    <row r="4066" spans="1:7" x14ac:dyDescent="0.25">
      <c r="A4066" s="10" t="s">
        <v>16032</v>
      </c>
      <c r="B4066" s="10" t="s">
        <v>12791</v>
      </c>
      <c r="C4066" s="10" t="s">
        <v>25013</v>
      </c>
      <c r="D4066" s="10" t="s">
        <v>11909</v>
      </c>
      <c r="E4066" s="10" t="s">
        <v>11909</v>
      </c>
      <c r="F4066" s="10"/>
      <c r="G4066" s="10"/>
    </row>
    <row r="4067" spans="1:7" x14ac:dyDescent="0.25">
      <c r="A4067" s="10" t="s">
        <v>16033</v>
      </c>
      <c r="B4067" s="10" t="s">
        <v>12791</v>
      </c>
      <c r="C4067" s="10" t="s">
        <v>25013</v>
      </c>
      <c r="D4067" s="10" t="s">
        <v>11909</v>
      </c>
      <c r="E4067" s="10" t="s">
        <v>11909</v>
      </c>
      <c r="F4067" s="10"/>
      <c r="G4067" s="10"/>
    </row>
    <row r="4068" spans="1:7" x14ac:dyDescent="0.25">
      <c r="A4068" s="10" t="s">
        <v>16034</v>
      </c>
      <c r="B4068" s="10" t="s">
        <v>12791</v>
      </c>
      <c r="C4068" s="10" t="s">
        <v>25013</v>
      </c>
      <c r="D4068" s="10" t="s">
        <v>11909</v>
      </c>
      <c r="E4068" s="10" t="s">
        <v>11909</v>
      </c>
      <c r="F4068" s="10"/>
      <c r="G4068" s="10"/>
    </row>
    <row r="4069" spans="1:7" x14ac:dyDescent="0.25">
      <c r="A4069" s="10" t="s">
        <v>16035</v>
      </c>
      <c r="B4069" s="10" t="s">
        <v>12791</v>
      </c>
      <c r="C4069" s="10" t="s">
        <v>25013</v>
      </c>
      <c r="D4069" s="10" t="s">
        <v>11909</v>
      </c>
      <c r="E4069" s="10" t="s">
        <v>11909</v>
      </c>
      <c r="F4069" s="10"/>
      <c r="G4069" s="10"/>
    </row>
    <row r="4070" spans="1:7" x14ac:dyDescent="0.25">
      <c r="A4070" s="10" t="s">
        <v>16036</v>
      </c>
      <c r="B4070" s="10" t="s">
        <v>12791</v>
      </c>
      <c r="C4070" s="10" t="s">
        <v>25013</v>
      </c>
      <c r="D4070" s="10" t="s">
        <v>11909</v>
      </c>
      <c r="E4070" s="10" t="s">
        <v>11909</v>
      </c>
      <c r="F4070" s="10"/>
      <c r="G4070" s="10"/>
    </row>
    <row r="4071" spans="1:7" x14ac:dyDescent="0.25">
      <c r="A4071" s="10" t="s">
        <v>16037</v>
      </c>
      <c r="B4071" s="10" t="s">
        <v>12791</v>
      </c>
      <c r="C4071" s="10" t="s">
        <v>25013</v>
      </c>
      <c r="D4071" s="10" t="s">
        <v>11909</v>
      </c>
      <c r="E4071" s="10" t="s">
        <v>11909</v>
      </c>
      <c r="F4071" s="10"/>
      <c r="G4071" s="10"/>
    </row>
    <row r="4072" spans="1:7" x14ac:dyDescent="0.25">
      <c r="A4072" s="10" t="s">
        <v>16038</v>
      </c>
      <c r="B4072" s="10" t="s">
        <v>12791</v>
      </c>
      <c r="C4072" s="10" t="s">
        <v>25013</v>
      </c>
      <c r="D4072" s="10" t="s">
        <v>11909</v>
      </c>
      <c r="E4072" s="10" t="s">
        <v>11909</v>
      </c>
      <c r="F4072" s="10"/>
      <c r="G4072" s="10"/>
    </row>
    <row r="4073" spans="1:7" x14ac:dyDescent="0.25">
      <c r="A4073" s="10" t="s">
        <v>16039</v>
      </c>
      <c r="B4073" s="10" t="s">
        <v>12791</v>
      </c>
      <c r="C4073" s="10" t="s">
        <v>25013</v>
      </c>
      <c r="D4073" s="10" t="s">
        <v>11909</v>
      </c>
      <c r="E4073" s="10" t="s">
        <v>11909</v>
      </c>
      <c r="F4073" s="10"/>
      <c r="G4073" s="10"/>
    </row>
    <row r="4074" spans="1:7" x14ac:dyDescent="0.25">
      <c r="A4074" s="10" t="s">
        <v>16040</v>
      </c>
      <c r="B4074" s="10" t="s">
        <v>12791</v>
      </c>
      <c r="C4074" s="10" t="s">
        <v>25013</v>
      </c>
      <c r="D4074" s="10" t="s">
        <v>11909</v>
      </c>
      <c r="E4074" s="10" t="s">
        <v>11909</v>
      </c>
      <c r="F4074" s="10"/>
      <c r="G4074" s="10"/>
    </row>
    <row r="4075" spans="1:7" x14ac:dyDescent="0.25">
      <c r="A4075" s="10" t="s">
        <v>16041</v>
      </c>
      <c r="B4075" s="10" t="s">
        <v>12791</v>
      </c>
      <c r="C4075" s="10" t="s">
        <v>25013</v>
      </c>
      <c r="D4075" s="10" t="s">
        <v>11909</v>
      </c>
      <c r="E4075" s="10" t="s">
        <v>11909</v>
      </c>
      <c r="F4075" s="10"/>
      <c r="G4075" s="10"/>
    </row>
    <row r="4076" spans="1:7" x14ac:dyDescent="0.25">
      <c r="A4076" s="10" t="s">
        <v>16042</v>
      </c>
      <c r="B4076" s="10" t="s">
        <v>12791</v>
      </c>
      <c r="C4076" s="10" t="s">
        <v>25013</v>
      </c>
      <c r="D4076" s="10" t="s">
        <v>11909</v>
      </c>
      <c r="E4076" s="10" t="s">
        <v>11909</v>
      </c>
      <c r="F4076" s="10"/>
      <c r="G4076" s="10"/>
    </row>
    <row r="4077" spans="1:7" x14ac:dyDescent="0.25">
      <c r="A4077" s="10" t="s">
        <v>16043</v>
      </c>
      <c r="B4077" s="10" t="s">
        <v>12791</v>
      </c>
      <c r="C4077" s="10" t="s">
        <v>25013</v>
      </c>
      <c r="D4077" s="10" t="s">
        <v>11909</v>
      </c>
      <c r="E4077" s="10" t="s">
        <v>11909</v>
      </c>
      <c r="F4077" s="10"/>
      <c r="G4077" s="10"/>
    </row>
    <row r="4078" spans="1:7" x14ac:dyDescent="0.25">
      <c r="A4078" s="10" t="s">
        <v>16044</v>
      </c>
      <c r="B4078" s="10" t="s">
        <v>12791</v>
      </c>
      <c r="C4078" s="10" t="s">
        <v>25013</v>
      </c>
      <c r="D4078" s="10" t="s">
        <v>11909</v>
      </c>
      <c r="E4078" s="10" t="s">
        <v>11909</v>
      </c>
      <c r="F4078" s="10"/>
      <c r="G4078" s="10"/>
    </row>
    <row r="4079" spans="1:7" x14ac:dyDescent="0.25">
      <c r="A4079" s="10" t="s">
        <v>16045</v>
      </c>
      <c r="B4079" s="10" t="s">
        <v>12791</v>
      </c>
      <c r="C4079" s="10" t="s">
        <v>25013</v>
      </c>
      <c r="D4079" s="10" t="s">
        <v>11909</v>
      </c>
      <c r="E4079" s="10" t="s">
        <v>11909</v>
      </c>
      <c r="F4079" s="10"/>
      <c r="G4079" s="10"/>
    </row>
    <row r="4080" spans="1:7" x14ac:dyDescent="0.25">
      <c r="A4080" s="10" t="s">
        <v>16046</v>
      </c>
      <c r="B4080" s="10" t="s">
        <v>12791</v>
      </c>
      <c r="C4080" s="10" t="s">
        <v>25013</v>
      </c>
      <c r="D4080" s="10" t="s">
        <v>11909</v>
      </c>
      <c r="E4080" s="10" t="s">
        <v>11909</v>
      </c>
      <c r="F4080" s="10"/>
      <c r="G4080" s="10"/>
    </row>
    <row r="4081" spans="1:7" x14ac:dyDescent="0.25">
      <c r="A4081" s="10" t="s">
        <v>16047</v>
      </c>
      <c r="B4081" s="10" t="s">
        <v>12791</v>
      </c>
      <c r="C4081" s="10" t="s">
        <v>25013</v>
      </c>
      <c r="D4081" s="10" t="s">
        <v>11909</v>
      </c>
      <c r="E4081" s="10" t="s">
        <v>11909</v>
      </c>
      <c r="F4081" s="10"/>
      <c r="G4081" s="10"/>
    </row>
    <row r="4082" spans="1:7" x14ac:dyDescent="0.25">
      <c r="A4082" s="10" t="s">
        <v>16048</v>
      </c>
      <c r="B4082" s="10" t="s">
        <v>12791</v>
      </c>
      <c r="C4082" s="10" t="s">
        <v>25013</v>
      </c>
      <c r="D4082" s="10" t="s">
        <v>11909</v>
      </c>
      <c r="E4082" s="10" t="s">
        <v>11909</v>
      </c>
      <c r="F4082" s="10"/>
      <c r="G4082" s="10"/>
    </row>
    <row r="4083" spans="1:7" x14ac:dyDescent="0.25">
      <c r="A4083" s="10" t="s">
        <v>16049</v>
      </c>
      <c r="B4083" s="10" t="s">
        <v>12791</v>
      </c>
      <c r="C4083" s="10" t="s">
        <v>25013</v>
      </c>
      <c r="D4083" s="10" t="s">
        <v>11909</v>
      </c>
      <c r="E4083" s="10" t="s">
        <v>11909</v>
      </c>
      <c r="F4083" s="10"/>
      <c r="G4083" s="10"/>
    </row>
    <row r="4084" spans="1:7" x14ac:dyDescent="0.25">
      <c r="A4084" s="10" t="s">
        <v>16050</v>
      </c>
      <c r="B4084" s="10" t="s">
        <v>12791</v>
      </c>
      <c r="C4084" s="10" t="s">
        <v>25013</v>
      </c>
      <c r="D4084" s="10" t="s">
        <v>11909</v>
      </c>
      <c r="E4084" s="10" t="s">
        <v>11909</v>
      </c>
      <c r="F4084" s="10"/>
      <c r="G4084" s="10"/>
    </row>
    <row r="4085" spans="1:7" x14ac:dyDescent="0.25">
      <c r="A4085" s="10" t="s">
        <v>16051</v>
      </c>
      <c r="B4085" s="10" t="s">
        <v>12791</v>
      </c>
      <c r="C4085" s="10" t="s">
        <v>25013</v>
      </c>
      <c r="D4085" s="10" t="s">
        <v>11909</v>
      </c>
      <c r="E4085" s="10" t="s">
        <v>11909</v>
      </c>
      <c r="F4085" s="10"/>
      <c r="G4085" s="10"/>
    </row>
    <row r="4086" spans="1:7" x14ac:dyDescent="0.25">
      <c r="A4086" s="10" t="s">
        <v>16052</v>
      </c>
      <c r="B4086" s="10" t="s">
        <v>12791</v>
      </c>
      <c r="C4086" s="10" t="s">
        <v>25013</v>
      </c>
      <c r="D4086" s="10" t="s">
        <v>11909</v>
      </c>
      <c r="E4086" s="10" t="s">
        <v>11909</v>
      </c>
      <c r="F4086" s="10"/>
      <c r="G4086" s="10"/>
    </row>
    <row r="4087" spans="1:7" x14ac:dyDescent="0.25">
      <c r="A4087" s="10" t="s">
        <v>16053</v>
      </c>
      <c r="B4087" s="10" t="s">
        <v>12791</v>
      </c>
      <c r="C4087" s="10" t="s">
        <v>25013</v>
      </c>
      <c r="D4087" s="10" t="s">
        <v>11909</v>
      </c>
      <c r="E4087" s="10" t="s">
        <v>11909</v>
      </c>
      <c r="F4087" s="10"/>
      <c r="G4087" s="10"/>
    </row>
    <row r="4088" spans="1:7" x14ac:dyDescent="0.25">
      <c r="A4088" s="10" t="s">
        <v>16054</v>
      </c>
      <c r="B4088" s="10" t="s">
        <v>12791</v>
      </c>
      <c r="C4088" s="10" t="s">
        <v>25013</v>
      </c>
      <c r="D4088" s="10" t="s">
        <v>11909</v>
      </c>
      <c r="E4088" s="10" t="s">
        <v>11909</v>
      </c>
      <c r="F4088" s="10"/>
      <c r="G4088" s="10"/>
    </row>
    <row r="4089" spans="1:7" x14ac:dyDescent="0.25">
      <c r="A4089" s="10" t="s">
        <v>16055</v>
      </c>
      <c r="B4089" s="10" t="s">
        <v>12791</v>
      </c>
      <c r="C4089" s="10" t="s">
        <v>25013</v>
      </c>
      <c r="D4089" s="10" t="s">
        <v>11909</v>
      </c>
      <c r="E4089" s="10" t="s">
        <v>11909</v>
      </c>
      <c r="F4089" s="10"/>
      <c r="G4089" s="10"/>
    </row>
    <row r="4090" spans="1:7" x14ac:dyDescent="0.25">
      <c r="A4090" s="10" t="s">
        <v>16056</v>
      </c>
      <c r="B4090" s="10" t="s">
        <v>12791</v>
      </c>
      <c r="C4090" s="10" t="s">
        <v>25013</v>
      </c>
      <c r="D4090" s="10" t="s">
        <v>11909</v>
      </c>
      <c r="E4090" s="10" t="s">
        <v>11909</v>
      </c>
      <c r="F4090" s="10"/>
      <c r="G4090" s="10"/>
    </row>
    <row r="4091" spans="1:7" x14ac:dyDescent="0.25">
      <c r="A4091" s="10" t="s">
        <v>16057</v>
      </c>
      <c r="B4091" s="10" t="s">
        <v>12791</v>
      </c>
      <c r="C4091" s="10" t="s">
        <v>25013</v>
      </c>
      <c r="D4091" s="10" t="s">
        <v>11909</v>
      </c>
      <c r="E4091" s="10" t="s">
        <v>11909</v>
      </c>
      <c r="F4091" s="10"/>
      <c r="G4091" s="10"/>
    </row>
    <row r="4092" spans="1:7" x14ac:dyDescent="0.25">
      <c r="A4092" s="10" t="s">
        <v>16058</v>
      </c>
      <c r="B4092" s="10" t="s">
        <v>12791</v>
      </c>
      <c r="C4092" s="10" t="s">
        <v>25013</v>
      </c>
      <c r="D4092" s="10" t="s">
        <v>11909</v>
      </c>
      <c r="E4092" s="10" t="s">
        <v>11909</v>
      </c>
      <c r="F4092" s="10"/>
      <c r="G4092" s="10"/>
    </row>
    <row r="4093" spans="1:7" x14ac:dyDescent="0.25">
      <c r="A4093" s="10" t="s">
        <v>16059</v>
      </c>
      <c r="B4093" s="10" t="s">
        <v>12791</v>
      </c>
      <c r="C4093" s="10" t="s">
        <v>25013</v>
      </c>
      <c r="D4093" s="10" t="s">
        <v>11909</v>
      </c>
      <c r="E4093" s="10" t="s">
        <v>11909</v>
      </c>
      <c r="F4093" s="10"/>
      <c r="G4093" s="10"/>
    </row>
    <row r="4094" spans="1:7" x14ac:dyDescent="0.25">
      <c r="A4094" s="10" t="s">
        <v>16060</v>
      </c>
      <c r="B4094" s="10" t="s">
        <v>12791</v>
      </c>
      <c r="C4094" s="10" t="s">
        <v>25013</v>
      </c>
      <c r="D4094" s="10" t="s">
        <v>11909</v>
      </c>
      <c r="E4094" s="10" t="s">
        <v>11909</v>
      </c>
      <c r="F4094" s="10"/>
      <c r="G4094" s="10"/>
    </row>
    <row r="4095" spans="1:7" x14ac:dyDescent="0.25">
      <c r="A4095" s="10" t="s">
        <v>16061</v>
      </c>
      <c r="B4095" s="10" t="s">
        <v>12791</v>
      </c>
      <c r="C4095" s="10" t="s">
        <v>25013</v>
      </c>
      <c r="D4095" s="10" t="s">
        <v>11909</v>
      </c>
      <c r="E4095" s="10" t="s">
        <v>11909</v>
      </c>
      <c r="F4095" s="10"/>
      <c r="G4095" s="10"/>
    </row>
    <row r="4096" spans="1:7" x14ac:dyDescent="0.25">
      <c r="A4096" s="10" t="s">
        <v>16062</v>
      </c>
      <c r="B4096" s="10" t="s">
        <v>12791</v>
      </c>
      <c r="C4096" s="10" t="s">
        <v>25013</v>
      </c>
      <c r="D4096" s="10" t="s">
        <v>11909</v>
      </c>
      <c r="E4096" s="10" t="s">
        <v>11909</v>
      </c>
      <c r="F4096" s="10"/>
      <c r="G4096" s="10"/>
    </row>
    <row r="4097" spans="1:7" x14ac:dyDescent="0.25">
      <c r="A4097" s="10" t="s">
        <v>16063</v>
      </c>
      <c r="B4097" s="10" t="s">
        <v>12791</v>
      </c>
      <c r="C4097" s="10" t="s">
        <v>25013</v>
      </c>
      <c r="D4097" s="10" t="s">
        <v>11909</v>
      </c>
      <c r="E4097" s="10" t="s">
        <v>11909</v>
      </c>
      <c r="F4097" s="10"/>
      <c r="G4097" s="10"/>
    </row>
    <row r="4098" spans="1:7" x14ac:dyDescent="0.25">
      <c r="A4098" s="10" t="s">
        <v>16064</v>
      </c>
      <c r="B4098" s="10" t="s">
        <v>12791</v>
      </c>
      <c r="C4098" s="10" t="s">
        <v>25013</v>
      </c>
      <c r="D4098" s="10" t="s">
        <v>11909</v>
      </c>
      <c r="E4098" s="10" t="s">
        <v>11909</v>
      </c>
      <c r="F4098" s="10"/>
      <c r="G4098" s="10"/>
    </row>
    <row r="4099" spans="1:7" x14ac:dyDescent="0.25">
      <c r="A4099" s="10" t="s">
        <v>16065</v>
      </c>
      <c r="B4099" s="10" t="s">
        <v>12791</v>
      </c>
      <c r="C4099" s="10" t="s">
        <v>25013</v>
      </c>
      <c r="D4099" s="10" t="s">
        <v>11909</v>
      </c>
      <c r="E4099" s="10" t="s">
        <v>11909</v>
      </c>
      <c r="F4099" s="10"/>
      <c r="G4099" s="10"/>
    </row>
    <row r="4100" spans="1:7" x14ac:dyDescent="0.25">
      <c r="A4100" s="10" t="s">
        <v>16066</v>
      </c>
      <c r="B4100" s="10" t="s">
        <v>12791</v>
      </c>
      <c r="C4100" s="10" t="s">
        <v>25013</v>
      </c>
      <c r="D4100" s="10" t="s">
        <v>11909</v>
      </c>
      <c r="E4100" s="10" t="s">
        <v>11909</v>
      </c>
      <c r="F4100" s="10"/>
      <c r="G4100" s="10"/>
    </row>
    <row r="4101" spans="1:7" x14ac:dyDescent="0.25">
      <c r="A4101" s="10" t="s">
        <v>16067</v>
      </c>
      <c r="B4101" s="10" t="s">
        <v>12791</v>
      </c>
      <c r="C4101" s="10" t="s">
        <v>25013</v>
      </c>
      <c r="D4101" s="10" t="s">
        <v>11909</v>
      </c>
      <c r="E4101" s="10" t="s">
        <v>11909</v>
      </c>
      <c r="F4101" s="10"/>
      <c r="G4101" s="10"/>
    </row>
    <row r="4102" spans="1:7" x14ac:dyDescent="0.25">
      <c r="A4102" s="10" t="s">
        <v>16068</v>
      </c>
      <c r="B4102" s="10" t="s">
        <v>12791</v>
      </c>
      <c r="C4102" s="10" t="s">
        <v>25013</v>
      </c>
      <c r="D4102" s="10" t="s">
        <v>11909</v>
      </c>
      <c r="E4102" s="10" t="s">
        <v>11909</v>
      </c>
      <c r="F4102" s="10"/>
      <c r="G4102" s="10"/>
    </row>
    <row r="4103" spans="1:7" x14ac:dyDescent="0.25">
      <c r="A4103" s="10" t="s">
        <v>16069</v>
      </c>
      <c r="B4103" s="10" t="s">
        <v>12791</v>
      </c>
      <c r="C4103" s="10" t="s">
        <v>25013</v>
      </c>
      <c r="D4103" s="10" t="s">
        <v>11909</v>
      </c>
      <c r="E4103" s="10" t="s">
        <v>11909</v>
      </c>
      <c r="F4103" s="10"/>
      <c r="G4103" s="10"/>
    </row>
    <row r="4104" spans="1:7" x14ac:dyDescent="0.25">
      <c r="A4104" s="10" t="s">
        <v>16070</v>
      </c>
      <c r="B4104" s="10" t="s">
        <v>12791</v>
      </c>
      <c r="C4104" s="10" t="s">
        <v>25013</v>
      </c>
      <c r="D4104" s="10" t="s">
        <v>11909</v>
      </c>
      <c r="E4104" s="10" t="s">
        <v>11909</v>
      </c>
      <c r="F4104" s="10"/>
      <c r="G4104" s="10"/>
    </row>
    <row r="4105" spans="1:7" x14ac:dyDescent="0.25">
      <c r="A4105" s="10" t="s">
        <v>16071</v>
      </c>
      <c r="B4105" s="10" t="s">
        <v>12791</v>
      </c>
      <c r="C4105" s="10" t="s">
        <v>25013</v>
      </c>
      <c r="D4105" s="10" t="s">
        <v>11909</v>
      </c>
      <c r="E4105" s="10" t="s">
        <v>11909</v>
      </c>
      <c r="F4105" s="10"/>
      <c r="G4105" s="10"/>
    </row>
    <row r="4106" spans="1:7" x14ac:dyDescent="0.25">
      <c r="A4106" s="10" t="s">
        <v>16072</v>
      </c>
      <c r="B4106" s="10" t="s">
        <v>12791</v>
      </c>
      <c r="C4106" s="10" t="s">
        <v>25013</v>
      </c>
      <c r="D4106" s="10" t="s">
        <v>11909</v>
      </c>
      <c r="E4106" s="10" t="s">
        <v>11909</v>
      </c>
      <c r="F4106" s="10"/>
      <c r="G4106" s="10"/>
    </row>
    <row r="4107" spans="1:7" x14ac:dyDescent="0.25">
      <c r="A4107" s="10" t="s">
        <v>16073</v>
      </c>
      <c r="B4107" s="10" t="s">
        <v>12791</v>
      </c>
      <c r="C4107" s="10" t="s">
        <v>25013</v>
      </c>
      <c r="D4107" s="10" t="s">
        <v>11909</v>
      </c>
      <c r="E4107" s="10" t="s">
        <v>11909</v>
      </c>
      <c r="F4107" s="10"/>
      <c r="G4107" s="10"/>
    </row>
    <row r="4108" spans="1:7" x14ac:dyDescent="0.25">
      <c r="A4108" s="10" t="s">
        <v>16074</v>
      </c>
      <c r="B4108" s="10" t="s">
        <v>12791</v>
      </c>
      <c r="C4108" s="10" t="s">
        <v>25013</v>
      </c>
      <c r="D4108" s="10" t="s">
        <v>11909</v>
      </c>
      <c r="E4108" s="10" t="s">
        <v>11909</v>
      </c>
      <c r="F4108" s="10"/>
      <c r="G4108" s="10"/>
    </row>
    <row r="4109" spans="1:7" x14ac:dyDescent="0.25">
      <c r="A4109" s="10" t="s">
        <v>16075</v>
      </c>
      <c r="B4109" s="10" t="s">
        <v>12791</v>
      </c>
      <c r="C4109" s="10" t="s">
        <v>25013</v>
      </c>
      <c r="D4109" s="10" t="s">
        <v>11909</v>
      </c>
      <c r="E4109" s="10" t="s">
        <v>11909</v>
      </c>
      <c r="F4109" s="10"/>
      <c r="G4109" s="10"/>
    </row>
    <row r="4110" spans="1:7" x14ac:dyDescent="0.25">
      <c r="A4110" s="10" t="s">
        <v>16076</v>
      </c>
      <c r="B4110" s="10" t="s">
        <v>12791</v>
      </c>
      <c r="C4110" s="10" t="s">
        <v>25013</v>
      </c>
      <c r="D4110" s="10" t="s">
        <v>11909</v>
      </c>
      <c r="E4110" s="10" t="s">
        <v>11909</v>
      </c>
      <c r="F4110" s="10"/>
      <c r="G4110" s="10"/>
    </row>
    <row r="4111" spans="1:7" x14ac:dyDescent="0.25">
      <c r="A4111" s="10" t="s">
        <v>16077</v>
      </c>
      <c r="B4111" s="10" t="s">
        <v>12791</v>
      </c>
      <c r="C4111" s="10" t="s">
        <v>25013</v>
      </c>
      <c r="D4111" s="10" t="s">
        <v>11909</v>
      </c>
      <c r="E4111" s="10" t="s">
        <v>11909</v>
      </c>
      <c r="F4111" s="10"/>
      <c r="G4111" s="10"/>
    </row>
    <row r="4112" spans="1:7" x14ac:dyDescent="0.25">
      <c r="A4112" s="10" t="s">
        <v>16078</v>
      </c>
      <c r="B4112" s="10" t="s">
        <v>12791</v>
      </c>
      <c r="C4112" s="10" t="s">
        <v>25013</v>
      </c>
      <c r="D4112" s="10" t="s">
        <v>11909</v>
      </c>
      <c r="E4112" s="10" t="s">
        <v>11909</v>
      </c>
      <c r="F4112" s="10"/>
      <c r="G4112" s="10"/>
    </row>
    <row r="4113" spans="1:7" x14ac:dyDescent="0.25">
      <c r="A4113" s="10" t="s">
        <v>16079</v>
      </c>
      <c r="B4113" s="10" t="s">
        <v>12791</v>
      </c>
      <c r="C4113" s="10" t="s">
        <v>25013</v>
      </c>
      <c r="D4113" s="10" t="s">
        <v>11909</v>
      </c>
      <c r="E4113" s="10" t="s">
        <v>11909</v>
      </c>
      <c r="F4113" s="10"/>
      <c r="G4113" s="10"/>
    </row>
    <row r="4114" spans="1:7" x14ac:dyDescent="0.25">
      <c r="A4114" s="10" t="s">
        <v>16080</v>
      </c>
      <c r="B4114" s="10" t="s">
        <v>12791</v>
      </c>
      <c r="C4114" s="10" t="s">
        <v>25013</v>
      </c>
      <c r="D4114" s="10" t="s">
        <v>11909</v>
      </c>
      <c r="E4114" s="10" t="s">
        <v>11909</v>
      </c>
      <c r="F4114" s="10"/>
      <c r="G4114" s="10"/>
    </row>
    <row r="4115" spans="1:7" x14ac:dyDescent="0.25">
      <c r="A4115" s="10" t="s">
        <v>16081</v>
      </c>
      <c r="B4115" s="10" t="s">
        <v>12791</v>
      </c>
      <c r="C4115" s="10" t="s">
        <v>25013</v>
      </c>
      <c r="D4115" s="10" t="s">
        <v>11909</v>
      </c>
      <c r="E4115" s="10" t="s">
        <v>11909</v>
      </c>
      <c r="F4115" s="10"/>
      <c r="G4115" s="10"/>
    </row>
    <row r="4116" spans="1:7" x14ac:dyDescent="0.25">
      <c r="A4116" s="10" t="s">
        <v>16082</v>
      </c>
      <c r="B4116" s="10" t="s">
        <v>12791</v>
      </c>
      <c r="C4116" s="10" t="s">
        <v>25013</v>
      </c>
      <c r="D4116" s="10" t="s">
        <v>11909</v>
      </c>
      <c r="E4116" s="10" t="s">
        <v>11909</v>
      </c>
      <c r="F4116" s="10"/>
      <c r="G4116" s="10"/>
    </row>
    <row r="4117" spans="1:7" x14ac:dyDescent="0.25">
      <c r="A4117" s="10" t="s">
        <v>16083</v>
      </c>
      <c r="B4117" s="10" t="s">
        <v>12791</v>
      </c>
      <c r="C4117" s="10" t="s">
        <v>25013</v>
      </c>
      <c r="D4117" s="10" t="s">
        <v>11909</v>
      </c>
      <c r="E4117" s="10" t="s">
        <v>11909</v>
      </c>
      <c r="F4117" s="10"/>
      <c r="G4117" s="10"/>
    </row>
    <row r="4118" spans="1:7" x14ac:dyDescent="0.25">
      <c r="A4118" s="10" t="s">
        <v>16084</v>
      </c>
      <c r="B4118" s="10" t="s">
        <v>12791</v>
      </c>
      <c r="C4118" s="10" t="s">
        <v>25013</v>
      </c>
      <c r="D4118" s="10" t="s">
        <v>11909</v>
      </c>
      <c r="E4118" s="10" t="s">
        <v>11909</v>
      </c>
      <c r="F4118" s="10"/>
      <c r="G4118" s="10"/>
    </row>
    <row r="4119" spans="1:7" x14ac:dyDescent="0.25">
      <c r="A4119" s="10" t="s">
        <v>16085</v>
      </c>
      <c r="B4119" s="10" t="s">
        <v>12791</v>
      </c>
      <c r="C4119" s="10" t="s">
        <v>25013</v>
      </c>
      <c r="D4119" s="10" t="s">
        <v>11909</v>
      </c>
      <c r="E4119" s="10" t="s">
        <v>11909</v>
      </c>
      <c r="F4119" s="10"/>
      <c r="G4119" s="10"/>
    </row>
    <row r="4120" spans="1:7" x14ac:dyDescent="0.25">
      <c r="A4120" s="10" t="s">
        <v>16086</v>
      </c>
      <c r="B4120" s="10" t="s">
        <v>12791</v>
      </c>
      <c r="C4120" s="10" t="s">
        <v>25013</v>
      </c>
      <c r="D4120" s="10" t="s">
        <v>11909</v>
      </c>
      <c r="E4120" s="10" t="s">
        <v>11909</v>
      </c>
      <c r="F4120" s="10"/>
      <c r="G4120" s="10"/>
    </row>
    <row r="4121" spans="1:7" x14ac:dyDescent="0.25">
      <c r="A4121" s="10" t="s">
        <v>16087</v>
      </c>
      <c r="B4121" s="10" t="s">
        <v>12791</v>
      </c>
      <c r="C4121" s="10" t="s">
        <v>25013</v>
      </c>
      <c r="D4121" s="10" t="s">
        <v>11909</v>
      </c>
      <c r="E4121" s="10" t="s">
        <v>11909</v>
      </c>
      <c r="F4121" s="10"/>
      <c r="G4121" s="10"/>
    </row>
    <row r="4122" spans="1:7" x14ac:dyDescent="0.25">
      <c r="A4122" s="10" t="s">
        <v>16088</v>
      </c>
      <c r="B4122" s="10" t="s">
        <v>12791</v>
      </c>
      <c r="C4122" s="10" t="s">
        <v>25013</v>
      </c>
      <c r="D4122" s="10" t="s">
        <v>11909</v>
      </c>
      <c r="E4122" s="10" t="s">
        <v>11909</v>
      </c>
      <c r="F4122" s="10"/>
      <c r="G4122" s="10"/>
    </row>
    <row r="4123" spans="1:7" x14ac:dyDescent="0.25">
      <c r="A4123" s="10" t="s">
        <v>16089</v>
      </c>
      <c r="B4123" s="10" t="s">
        <v>12791</v>
      </c>
      <c r="C4123" s="10" t="s">
        <v>25013</v>
      </c>
      <c r="D4123" s="10" t="s">
        <v>11909</v>
      </c>
      <c r="E4123" s="10" t="s">
        <v>11909</v>
      </c>
      <c r="F4123" s="10"/>
      <c r="G4123" s="10"/>
    </row>
    <row r="4124" spans="1:7" x14ac:dyDescent="0.25">
      <c r="A4124" s="10" t="s">
        <v>16090</v>
      </c>
      <c r="B4124" s="10" t="s">
        <v>12791</v>
      </c>
      <c r="C4124" s="10" t="s">
        <v>25013</v>
      </c>
      <c r="D4124" s="10" t="s">
        <v>11909</v>
      </c>
      <c r="E4124" s="10" t="s">
        <v>11909</v>
      </c>
      <c r="F4124" s="10"/>
      <c r="G4124" s="10"/>
    </row>
    <row r="4125" spans="1:7" x14ac:dyDescent="0.25">
      <c r="A4125" s="10" t="s">
        <v>16091</v>
      </c>
      <c r="B4125" s="10" t="s">
        <v>12791</v>
      </c>
      <c r="C4125" s="10" t="s">
        <v>25013</v>
      </c>
      <c r="D4125" s="10" t="s">
        <v>11909</v>
      </c>
      <c r="E4125" s="10" t="s">
        <v>11909</v>
      </c>
      <c r="F4125" s="10"/>
      <c r="G4125" s="10"/>
    </row>
    <row r="4126" spans="1:7" x14ac:dyDescent="0.25">
      <c r="A4126" s="10" t="s">
        <v>16092</v>
      </c>
      <c r="B4126" s="10" t="s">
        <v>12791</v>
      </c>
      <c r="C4126" s="10" t="s">
        <v>25013</v>
      </c>
      <c r="D4126" s="10" t="s">
        <v>11909</v>
      </c>
      <c r="E4126" s="10" t="s">
        <v>11909</v>
      </c>
      <c r="F4126" s="10"/>
      <c r="G4126" s="10"/>
    </row>
    <row r="4127" spans="1:7" x14ac:dyDescent="0.25">
      <c r="A4127" s="10" t="s">
        <v>16093</v>
      </c>
      <c r="B4127" s="10" t="s">
        <v>12791</v>
      </c>
      <c r="C4127" s="10" t="s">
        <v>25013</v>
      </c>
      <c r="D4127" s="10" t="s">
        <v>11909</v>
      </c>
      <c r="E4127" s="10" t="s">
        <v>11909</v>
      </c>
      <c r="F4127" s="10"/>
      <c r="G4127" s="10"/>
    </row>
    <row r="4128" spans="1:7" x14ac:dyDescent="0.25">
      <c r="A4128" s="10" t="s">
        <v>16094</v>
      </c>
      <c r="B4128" s="10" t="s">
        <v>12791</v>
      </c>
      <c r="C4128" s="10" t="s">
        <v>25013</v>
      </c>
      <c r="D4128" s="10" t="s">
        <v>11909</v>
      </c>
      <c r="E4128" s="10" t="s">
        <v>11909</v>
      </c>
      <c r="F4128" s="10"/>
      <c r="G4128" s="10"/>
    </row>
    <row r="4129" spans="1:7" x14ac:dyDescent="0.25">
      <c r="A4129" s="10" t="s">
        <v>16095</v>
      </c>
      <c r="B4129" s="10" t="s">
        <v>12791</v>
      </c>
      <c r="C4129" s="10" t="s">
        <v>25013</v>
      </c>
      <c r="D4129" s="10" t="s">
        <v>11909</v>
      </c>
      <c r="E4129" s="10" t="s">
        <v>11909</v>
      </c>
      <c r="F4129" s="10"/>
      <c r="G4129" s="10"/>
    </row>
    <row r="4130" spans="1:7" x14ac:dyDescent="0.25">
      <c r="A4130" s="10" t="s">
        <v>16096</v>
      </c>
      <c r="B4130" s="10" t="s">
        <v>12791</v>
      </c>
      <c r="C4130" s="10" t="s">
        <v>25013</v>
      </c>
      <c r="D4130" s="10" t="s">
        <v>11909</v>
      </c>
      <c r="E4130" s="10" t="s">
        <v>11909</v>
      </c>
      <c r="F4130" s="10"/>
      <c r="G4130" s="10"/>
    </row>
    <row r="4131" spans="1:7" x14ac:dyDescent="0.25">
      <c r="A4131" s="10" t="s">
        <v>16097</v>
      </c>
      <c r="B4131" s="10" t="s">
        <v>12791</v>
      </c>
      <c r="C4131" s="10" t="s">
        <v>25013</v>
      </c>
      <c r="D4131" s="10" t="s">
        <v>11909</v>
      </c>
      <c r="E4131" s="10" t="s">
        <v>11909</v>
      </c>
      <c r="F4131" s="10"/>
      <c r="G4131" s="10"/>
    </row>
    <row r="4132" spans="1:7" x14ac:dyDescent="0.25">
      <c r="A4132" s="10" t="s">
        <v>16098</v>
      </c>
      <c r="B4132" s="10" t="s">
        <v>12791</v>
      </c>
      <c r="C4132" s="10" t="s">
        <v>25013</v>
      </c>
      <c r="D4132" s="10" t="s">
        <v>11909</v>
      </c>
      <c r="E4132" s="10" t="s">
        <v>11909</v>
      </c>
      <c r="F4132" s="10"/>
      <c r="G4132" s="10"/>
    </row>
    <row r="4133" spans="1:7" x14ac:dyDescent="0.25">
      <c r="A4133" s="10" t="s">
        <v>16099</v>
      </c>
      <c r="B4133" s="10" t="s">
        <v>12791</v>
      </c>
      <c r="C4133" s="10" t="s">
        <v>25013</v>
      </c>
      <c r="D4133" s="10" t="s">
        <v>11909</v>
      </c>
      <c r="E4133" s="10" t="s">
        <v>11909</v>
      </c>
      <c r="F4133" s="10"/>
      <c r="G4133" s="10"/>
    </row>
    <row r="4134" spans="1:7" x14ac:dyDescent="0.25">
      <c r="A4134" s="10" t="s">
        <v>16100</v>
      </c>
      <c r="B4134" s="10" t="s">
        <v>12791</v>
      </c>
      <c r="C4134" s="10" t="s">
        <v>25013</v>
      </c>
      <c r="D4134" s="10" t="s">
        <v>11909</v>
      </c>
      <c r="E4134" s="10" t="s">
        <v>11909</v>
      </c>
      <c r="F4134" s="10"/>
      <c r="G4134" s="10"/>
    </row>
    <row r="4135" spans="1:7" x14ac:dyDescent="0.25">
      <c r="A4135" s="10" t="s">
        <v>16101</v>
      </c>
      <c r="B4135" s="10" t="s">
        <v>12791</v>
      </c>
      <c r="C4135" s="10" t="s">
        <v>25013</v>
      </c>
      <c r="D4135" s="10" t="s">
        <v>11909</v>
      </c>
      <c r="E4135" s="10" t="s">
        <v>11909</v>
      </c>
      <c r="F4135" s="10"/>
      <c r="G4135" s="10"/>
    </row>
    <row r="4136" spans="1:7" x14ac:dyDescent="0.25">
      <c r="A4136" s="10" t="s">
        <v>16102</v>
      </c>
      <c r="B4136" s="10" t="s">
        <v>12791</v>
      </c>
      <c r="C4136" s="10" t="s">
        <v>25013</v>
      </c>
      <c r="D4136" s="10" t="s">
        <v>11909</v>
      </c>
      <c r="E4136" s="10" t="s">
        <v>11909</v>
      </c>
      <c r="F4136" s="10"/>
      <c r="G4136" s="10"/>
    </row>
    <row r="4137" spans="1:7" x14ac:dyDescent="0.25">
      <c r="A4137" s="10" t="s">
        <v>16103</v>
      </c>
      <c r="B4137" s="10" t="s">
        <v>12791</v>
      </c>
      <c r="C4137" s="10" t="s">
        <v>25013</v>
      </c>
      <c r="D4137" s="10" t="s">
        <v>11909</v>
      </c>
      <c r="E4137" s="10" t="s">
        <v>11909</v>
      </c>
      <c r="F4137" s="10"/>
      <c r="G4137" s="10"/>
    </row>
    <row r="4138" spans="1:7" x14ac:dyDescent="0.25">
      <c r="A4138" s="10" t="s">
        <v>16104</v>
      </c>
      <c r="B4138" s="10" t="s">
        <v>12791</v>
      </c>
      <c r="C4138" s="10" t="s">
        <v>25013</v>
      </c>
      <c r="D4138" s="10" t="s">
        <v>11909</v>
      </c>
      <c r="E4138" s="10" t="s">
        <v>11909</v>
      </c>
      <c r="F4138" s="10"/>
      <c r="G4138" s="10"/>
    </row>
    <row r="4139" spans="1:7" x14ac:dyDescent="0.25">
      <c r="A4139" s="10" t="s">
        <v>16105</v>
      </c>
      <c r="B4139" s="10" t="s">
        <v>12791</v>
      </c>
      <c r="C4139" s="10" t="s">
        <v>25013</v>
      </c>
      <c r="D4139" s="10" t="s">
        <v>11909</v>
      </c>
      <c r="E4139" s="10" t="s">
        <v>11909</v>
      </c>
      <c r="F4139" s="10"/>
      <c r="G4139" s="10"/>
    </row>
    <row r="4140" spans="1:7" x14ac:dyDescent="0.25">
      <c r="A4140" s="10" t="s">
        <v>16106</v>
      </c>
      <c r="B4140" s="10" t="s">
        <v>12791</v>
      </c>
      <c r="C4140" s="10" t="s">
        <v>25013</v>
      </c>
      <c r="D4140" s="10" t="s">
        <v>11909</v>
      </c>
      <c r="E4140" s="10" t="s">
        <v>11909</v>
      </c>
      <c r="F4140" s="10"/>
      <c r="G4140" s="10"/>
    </row>
    <row r="4141" spans="1:7" x14ac:dyDescent="0.25">
      <c r="A4141" s="10" t="s">
        <v>16107</v>
      </c>
      <c r="B4141" s="10" t="s">
        <v>12791</v>
      </c>
      <c r="C4141" s="10" t="s">
        <v>25013</v>
      </c>
      <c r="D4141" s="10" t="s">
        <v>11909</v>
      </c>
      <c r="E4141" s="10" t="s">
        <v>11909</v>
      </c>
      <c r="F4141" s="10"/>
      <c r="G4141" s="10"/>
    </row>
    <row r="4142" spans="1:7" x14ac:dyDescent="0.25">
      <c r="A4142" s="10" t="s">
        <v>16108</v>
      </c>
      <c r="B4142" s="10" t="s">
        <v>12791</v>
      </c>
      <c r="C4142" s="10" t="s">
        <v>25013</v>
      </c>
      <c r="D4142" s="10" t="s">
        <v>11909</v>
      </c>
      <c r="E4142" s="10" t="s">
        <v>11909</v>
      </c>
      <c r="F4142" s="10"/>
      <c r="G4142" s="10"/>
    </row>
    <row r="4143" spans="1:7" x14ac:dyDescent="0.25">
      <c r="A4143" s="10" t="s">
        <v>16109</v>
      </c>
      <c r="B4143" s="10" t="s">
        <v>12791</v>
      </c>
      <c r="C4143" s="10" t="s">
        <v>25013</v>
      </c>
      <c r="D4143" s="10" t="s">
        <v>11909</v>
      </c>
      <c r="E4143" s="10" t="s">
        <v>11909</v>
      </c>
      <c r="F4143" s="10"/>
      <c r="G4143" s="10"/>
    </row>
    <row r="4144" spans="1:7" x14ac:dyDescent="0.25">
      <c r="A4144" s="10" t="s">
        <v>16110</v>
      </c>
      <c r="B4144" s="10" t="s">
        <v>12791</v>
      </c>
      <c r="C4144" s="10" t="s">
        <v>25013</v>
      </c>
      <c r="D4144" s="10" t="s">
        <v>11909</v>
      </c>
      <c r="E4144" s="10" t="s">
        <v>11909</v>
      </c>
      <c r="F4144" s="10"/>
      <c r="G4144" s="10"/>
    </row>
    <row r="4145" spans="1:7" x14ac:dyDescent="0.25">
      <c r="A4145" s="10" t="s">
        <v>16111</v>
      </c>
      <c r="B4145" s="10" t="s">
        <v>12791</v>
      </c>
      <c r="C4145" s="10" t="s">
        <v>25013</v>
      </c>
      <c r="D4145" s="10" t="s">
        <v>11909</v>
      </c>
      <c r="E4145" s="10" t="s">
        <v>11909</v>
      </c>
      <c r="F4145" s="10"/>
      <c r="G4145" s="10"/>
    </row>
    <row r="4146" spans="1:7" x14ac:dyDescent="0.25">
      <c r="A4146" s="10" t="s">
        <v>16112</v>
      </c>
      <c r="B4146" s="10" t="s">
        <v>12791</v>
      </c>
      <c r="C4146" s="10" t="s">
        <v>25013</v>
      </c>
      <c r="D4146" s="10" t="s">
        <v>11909</v>
      </c>
      <c r="E4146" s="10" t="s">
        <v>11909</v>
      </c>
      <c r="F4146" s="10"/>
      <c r="G4146" s="10"/>
    </row>
    <row r="4147" spans="1:7" x14ac:dyDescent="0.25">
      <c r="A4147" s="10" t="s">
        <v>16113</v>
      </c>
      <c r="B4147" s="10" t="s">
        <v>12791</v>
      </c>
      <c r="C4147" s="10" t="s">
        <v>25013</v>
      </c>
      <c r="D4147" s="10" t="s">
        <v>11909</v>
      </c>
      <c r="E4147" s="10" t="s">
        <v>11909</v>
      </c>
      <c r="F4147" s="10"/>
      <c r="G4147" s="10"/>
    </row>
    <row r="4148" spans="1:7" x14ac:dyDescent="0.25">
      <c r="A4148" s="10" t="s">
        <v>16114</v>
      </c>
      <c r="B4148" s="10" t="s">
        <v>12791</v>
      </c>
      <c r="C4148" s="10" t="s">
        <v>25013</v>
      </c>
      <c r="D4148" s="10" t="s">
        <v>11909</v>
      </c>
      <c r="E4148" s="10" t="s">
        <v>11909</v>
      </c>
      <c r="F4148" s="10"/>
      <c r="G4148" s="10"/>
    </row>
    <row r="4149" spans="1:7" x14ac:dyDescent="0.25">
      <c r="A4149" s="10" t="s">
        <v>16115</v>
      </c>
      <c r="B4149" s="10" t="s">
        <v>12791</v>
      </c>
      <c r="C4149" s="10" t="s">
        <v>25013</v>
      </c>
      <c r="D4149" s="10" t="s">
        <v>11909</v>
      </c>
      <c r="E4149" s="10" t="s">
        <v>11909</v>
      </c>
      <c r="F4149" s="10"/>
      <c r="G4149" s="10"/>
    </row>
    <row r="4150" spans="1:7" x14ac:dyDescent="0.25">
      <c r="A4150" s="10" t="s">
        <v>16116</v>
      </c>
      <c r="B4150" s="10" t="s">
        <v>12791</v>
      </c>
      <c r="C4150" s="10" t="s">
        <v>25013</v>
      </c>
      <c r="D4150" s="10" t="s">
        <v>11909</v>
      </c>
      <c r="E4150" s="10" t="s">
        <v>11909</v>
      </c>
      <c r="F4150" s="10"/>
      <c r="G4150" s="10"/>
    </row>
    <row r="4151" spans="1:7" x14ac:dyDescent="0.25">
      <c r="A4151" s="10" t="s">
        <v>16117</v>
      </c>
      <c r="B4151" s="10" t="s">
        <v>12791</v>
      </c>
      <c r="C4151" s="10" t="s">
        <v>25013</v>
      </c>
      <c r="D4151" s="10" t="s">
        <v>11909</v>
      </c>
      <c r="E4151" s="10" t="s">
        <v>11909</v>
      </c>
      <c r="F4151" s="10"/>
      <c r="G4151" s="10"/>
    </row>
    <row r="4152" spans="1:7" x14ac:dyDescent="0.25">
      <c r="A4152" s="10" t="s">
        <v>16118</v>
      </c>
      <c r="B4152" s="10" t="s">
        <v>12791</v>
      </c>
      <c r="C4152" s="10" t="s">
        <v>25013</v>
      </c>
      <c r="D4152" s="10" t="s">
        <v>11909</v>
      </c>
      <c r="E4152" s="10" t="s">
        <v>11909</v>
      </c>
      <c r="F4152" s="10"/>
      <c r="G4152" s="10"/>
    </row>
    <row r="4153" spans="1:7" x14ac:dyDescent="0.25">
      <c r="A4153" s="10" t="s">
        <v>16119</v>
      </c>
      <c r="B4153" s="10" t="s">
        <v>12791</v>
      </c>
      <c r="C4153" s="10" t="s">
        <v>25013</v>
      </c>
      <c r="D4153" s="10" t="s">
        <v>11909</v>
      </c>
      <c r="E4153" s="10" t="s">
        <v>11909</v>
      </c>
      <c r="F4153" s="10"/>
      <c r="G4153" s="10"/>
    </row>
    <row r="4154" spans="1:7" x14ac:dyDescent="0.25">
      <c r="A4154" s="10" t="s">
        <v>16120</v>
      </c>
      <c r="B4154" s="10" t="s">
        <v>12791</v>
      </c>
      <c r="C4154" s="10" t="s">
        <v>25013</v>
      </c>
      <c r="D4154" s="10" t="s">
        <v>11909</v>
      </c>
      <c r="E4154" s="10" t="s">
        <v>11909</v>
      </c>
      <c r="F4154" s="10"/>
      <c r="G4154" s="10"/>
    </row>
    <row r="4155" spans="1:7" x14ac:dyDescent="0.25">
      <c r="A4155" s="10" t="s">
        <v>16121</v>
      </c>
      <c r="B4155" s="10" t="s">
        <v>12791</v>
      </c>
      <c r="C4155" s="10" t="s">
        <v>25013</v>
      </c>
      <c r="D4155" s="10" t="s">
        <v>11909</v>
      </c>
      <c r="E4155" s="10" t="s">
        <v>11909</v>
      </c>
      <c r="F4155" s="10"/>
      <c r="G4155" s="10"/>
    </row>
    <row r="4156" spans="1:7" x14ac:dyDescent="0.25">
      <c r="A4156" s="10" t="s">
        <v>16122</v>
      </c>
      <c r="B4156" s="10" t="s">
        <v>12791</v>
      </c>
      <c r="C4156" s="10" t="s">
        <v>25013</v>
      </c>
      <c r="D4156" s="10" t="s">
        <v>11909</v>
      </c>
      <c r="E4156" s="10" t="s">
        <v>11909</v>
      </c>
      <c r="F4156" s="10"/>
      <c r="G4156" s="10"/>
    </row>
    <row r="4157" spans="1:7" x14ac:dyDescent="0.25">
      <c r="A4157" s="10" t="s">
        <v>16123</v>
      </c>
      <c r="B4157" s="10" t="s">
        <v>12791</v>
      </c>
      <c r="C4157" s="10" t="s">
        <v>25013</v>
      </c>
      <c r="D4157" s="10" t="s">
        <v>11909</v>
      </c>
      <c r="E4157" s="10" t="s">
        <v>11909</v>
      </c>
      <c r="F4157" s="10"/>
      <c r="G4157" s="10"/>
    </row>
    <row r="4158" spans="1:7" x14ac:dyDescent="0.25">
      <c r="A4158" s="10" t="s">
        <v>16124</v>
      </c>
      <c r="B4158" s="10" t="s">
        <v>12791</v>
      </c>
      <c r="C4158" s="10" t="s">
        <v>25013</v>
      </c>
      <c r="D4158" s="10" t="s">
        <v>11909</v>
      </c>
      <c r="E4158" s="10" t="s">
        <v>11909</v>
      </c>
      <c r="F4158" s="10"/>
      <c r="G4158" s="10"/>
    </row>
    <row r="4159" spans="1:7" x14ac:dyDescent="0.25">
      <c r="A4159" s="10" t="s">
        <v>16125</v>
      </c>
      <c r="B4159" s="10" t="s">
        <v>12791</v>
      </c>
      <c r="C4159" s="10" t="s">
        <v>25013</v>
      </c>
      <c r="D4159" s="10" t="s">
        <v>11909</v>
      </c>
      <c r="E4159" s="10" t="s">
        <v>11909</v>
      </c>
      <c r="F4159" s="10"/>
      <c r="G4159" s="10"/>
    </row>
    <row r="4160" spans="1:7" x14ac:dyDescent="0.25">
      <c r="A4160" s="10" t="s">
        <v>16126</v>
      </c>
      <c r="B4160" s="10" t="s">
        <v>12791</v>
      </c>
      <c r="C4160" s="10" t="s">
        <v>25013</v>
      </c>
      <c r="D4160" s="10" t="s">
        <v>11909</v>
      </c>
      <c r="E4160" s="10" t="s">
        <v>11909</v>
      </c>
      <c r="F4160" s="10"/>
      <c r="G4160" s="10"/>
    </row>
    <row r="4161" spans="1:7" x14ac:dyDescent="0.25">
      <c r="A4161" s="10" t="s">
        <v>16127</v>
      </c>
      <c r="B4161" s="10" t="s">
        <v>12791</v>
      </c>
      <c r="C4161" s="10" t="s">
        <v>25013</v>
      </c>
      <c r="D4161" s="10" t="s">
        <v>11909</v>
      </c>
      <c r="E4161" s="10" t="s">
        <v>11909</v>
      </c>
      <c r="F4161" s="10"/>
      <c r="G4161" s="10"/>
    </row>
    <row r="4162" spans="1:7" x14ac:dyDescent="0.25">
      <c r="A4162" s="10" t="s">
        <v>16128</v>
      </c>
      <c r="B4162" s="10" t="s">
        <v>12791</v>
      </c>
      <c r="C4162" s="10" t="s">
        <v>25013</v>
      </c>
      <c r="D4162" s="10" t="s">
        <v>11909</v>
      </c>
      <c r="E4162" s="10" t="s">
        <v>11909</v>
      </c>
      <c r="F4162" s="10"/>
      <c r="G4162" s="10"/>
    </row>
    <row r="4163" spans="1:7" x14ac:dyDescent="0.25">
      <c r="A4163" s="10" t="s">
        <v>16129</v>
      </c>
      <c r="B4163" s="10" t="s">
        <v>12791</v>
      </c>
      <c r="C4163" s="10" t="s">
        <v>25013</v>
      </c>
      <c r="D4163" s="10" t="s">
        <v>11909</v>
      </c>
      <c r="E4163" s="10" t="s">
        <v>11909</v>
      </c>
      <c r="F4163" s="10"/>
      <c r="G4163" s="10"/>
    </row>
    <row r="4164" spans="1:7" x14ac:dyDescent="0.25">
      <c r="A4164" s="10" t="s">
        <v>16130</v>
      </c>
      <c r="B4164" s="10" t="s">
        <v>12791</v>
      </c>
      <c r="C4164" s="10" t="s">
        <v>25013</v>
      </c>
      <c r="D4164" s="10" t="s">
        <v>11909</v>
      </c>
      <c r="E4164" s="10" t="s">
        <v>11909</v>
      </c>
      <c r="F4164" s="10"/>
      <c r="G4164" s="10"/>
    </row>
    <row r="4165" spans="1:7" x14ac:dyDescent="0.25">
      <c r="A4165" s="10" t="s">
        <v>16131</v>
      </c>
      <c r="B4165" s="10" t="s">
        <v>12791</v>
      </c>
      <c r="C4165" s="10" t="s">
        <v>25013</v>
      </c>
      <c r="D4165" s="10" t="s">
        <v>11909</v>
      </c>
      <c r="E4165" s="10" t="s">
        <v>11909</v>
      </c>
      <c r="F4165" s="10"/>
      <c r="G4165" s="10"/>
    </row>
    <row r="4166" spans="1:7" x14ac:dyDescent="0.25">
      <c r="A4166" s="10" t="s">
        <v>16132</v>
      </c>
      <c r="B4166" s="10" t="s">
        <v>12791</v>
      </c>
      <c r="C4166" s="10" t="s">
        <v>25013</v>
      </c>
      <c r="D4166" s="10" t="s">
        <v>11909</v>
      </c>
      <c r="E4166" s="10" t="s">
        <v>11909</v>
      </c>
      <c r="F4166" s="10"/>
      <c r="G4166" s="10"/>
    </row>
    <row r="4167" spans="1:7" x14ac:dyDescent="0.25">
      <c r="A4167" s="10" t="s">
        <v>16133</v>
      </c>
      <c r="B4167" s="10" t="s">
        <v>12791</v>
      </c>
      <c r="C4167" s="10" t="s">
        <v>25013</v>
      </c>
      <c r="D4167" s="10" t="s">
        <v>11909</v>
      </c>
      <c r="E4167" s="10" t="s">
        <v>11909</v>
      </c>
      <c r="F4167" s="10"/>
      <c r="G4167" s="10"/>
    </row>
    <row r="4168" spans="1:7" x14ac:dyDescent="0.25">
      <c r="A4168" s="10" t="s">
        <v>16134</v>
      </c>
      <c r="B4168" s="10" t="s">
        <v>12791</v>
      </c>
      <c r="C4168" s="10" t="s">
        <v>25013</v>
      </c>
      <c r="D4168" s="10" t="s">
        <v>11909</v>
      </c>
      <c r="E4168" s="10" t="s">
        <v>11909</v>
      </c>
      <c r="F4168" s="10"/>
      <c r="G4168" s="10"/>
    </row>
    <row r="4169" spans="1:7" x14ac:dyDescent="0.25">
      <c r="A4169" s="10" t="s">
        <v>16135</v>
      </c>
      <c r="B4169" s="10" t="s">
        <v>12791</v>
      </c>
      <c r="C4169" s="10" t="s">
        <v>25013</v>
      </c>
      <c r="D4169" s="10" t="s">
        <v>11909</v>
      </c>
      <c r="E4169" s="10" t="s">
        <v>11909</v>
      </c>
      <c r="F4169" s="10"/>
      <c r="G4169" s="10"/>
    </row>
    <row r="4170" spans="1:7" x14ac:dyDescent="0.25">
      <c r="A4170" s="10" t="s">
        <v>16136</v>
      </c>
      <c r="B4170" s="10" t="s">
        <v>12791</v>
      </c>
      <c r="C4170" s="10" t="s">
        <v>25013</v>
      </c>
      <c r="D4170" s="10" t="s">
        <v>11909</v>
      </c>
      <c r="E4170" s="10" t="s">
        <v>11909</v>
      </c>
      <c r="F4170" s="10"/>
      <c r="G4170" s="10"/>
    </row>
    <row r="4171" spans="1:7" x14ac:dyDescent="0.25">
      <c r="A4171" s="10" t="s">
        <v>16137</v>
      </c>
      <c r="B4171" s="10" t="s">
        <v>12791</v>
      </c>
      <c r="C4171" s="10" t="s">
        <v>25013</v>
      </c>
      <c r="D4171" s="10" t="s">
        <v>11909</v>
      </c>
      <c r="E4171" s="10" t="s">
        <v>11909</v>
      </c>
      <c r="F4171" s="10"/>
      <c r="G4171" s="10"/>
    </row>
    <row r="4172" spans="1:7" x14ac:dyDescent="0.25">
      <c r="A4172" s="10" t="s">
        <v>16138</v>
      </c>
      <c r="B4172" s="10" t="s">
        <v>12791</v>
      </c>
      <c r="C4172" s="10" t="s">
        <v>25013</v>
      </c>
      <c r="D4172" s="10" t="s">
        <v>11909</v>
      </c>
      <c r="E4172" s="10" t="s">
        <v>11909</v>
      </c>
      <c r="F4172" s="10"/>
      <c r="G4172" s="10"/>
    </row>
    <row r="4173" spans="1:7" x14ac:dyDescent="0.25">
      <c r="A4173" s="10" t="s">
        <v>16139</v>
      </c>
      <c r="B4173" s="10" t="s">
        <v>12791</v>
      </c>
      <c r="C4173" s="10" t="s">
        <v>25013</v>
      </c>
      <c r="D4173" s="10" t="s">
        <v>11909</v>
      </c>
      <c r="E4173" s="10" t="s">
        <v>11909</v>
      </c>
      <c r="F4173" s="10"/>
      <c r="G4173" s="10"/>
    </row>
    <row r="4174" spans="1:7" x14ac:dyDescent="0.25">
      <c r="A4174" s="10" t="s">
        <v>16140</v>
      </c>
      <c r="B4174" s="10" t="s">
        <v>12791</v>
      </c>
      <c r="C4174" s="10" t="s">
        <v>25013</v>
      </c>
      <c r="D4174" s="10" t="s">
        <v>11909</v>
      </c>
      <c r="E4174" s="10" t="s">
        <v>11909</v>
      </c>
      <c r="F4174" s="10"/>
      <c r="G4174" s="10"/>
    </row>
    <row r="4175" spans="1:7" x14ac:dyDescent="0.25">
      <c r="A4175" s="10" t="s">
        <v>16141</v>
      </c>
      <c r="B4175" s="10" t="s">
        <v>12791</v>
      </c>
      <c r="C4175" s="10" t="s">
        <v>25013</v>
      </c>
      <c r="D4175" s="10" t="s">
        <v>11909</v>
      </c>
      <c r="E4175" s="10" t="s">
        <v>11909</v>
      </c>
      <c r="F4175" s="10"/>
      <c r="G4175" s="10"/>
    </row>
    <row r="4176" spans="1:7" x14ac:dyDescent="0.25">
      <c r="A4176" s="10" t="s">
        <v>16142</v>
      </c>
      <c r="B4176" s="10" t="s">
        <v>12791</v>
      </c>
      <c r="C4176" s="10" t="s">
        <v>25013</v>
      </c>
      <c r="D4176" s="10" t="s">
        <v>11909</v>
      </c>
      <c r="E4176" s="10" t="s">
        <v>11909</v>
      </c>
      <c r="F4176" s="10"/>
      <c r="G4176" s="10"/>
    </row>
    <row r="4177" spans="1:7" x14ac:dyDescent="0.25">
      <c r="A4177" s="10" t="s">
        <v>16143</v>
      </c>
      <c r="B4177" s="10" t="s">
        <v>12791</v>
      </c>
      <c r="C4177" s="10" t="s">
        <v>25013</v>
      </c>
      <c r="D4177" s="10" t="s">
        <v>11909</v>
      </c>
      <c r="E4177" s="10" t="s">
        <v>11909</v>
      </c>
      <c r="F4177" s="10"/>
      <c r="G4177" s="10"/>
    </row>
    <row r="4178" spans="1:7" x14ac:dyDescent="0.25">
      <c r="A4178" s="10" t="s">
        <v>16144</v>
      </c>
      <c r="B4178" s="10" t="s">
        <v>12791</v>
      </c>
      <c r="C4178" s="10" t="s">
        <v>25013</v>
      </c>
      <c r="D4178" s="10" t="s">
        <v>11909</v>
      </c>
      <c r="E4178" s="10" t="s">
        <v>11909</v>
      </c>
      <c r="F4178" s="10"/>
      <c r="G4178" s="10"/>
    </row>
    <row r="4179" spans="1:7" x14ac:dyDescent="0.25">
      <c r="A4179" s="10" t="s">
        <v>16145</v>
      </c>
      <c r="B4179" s="10" t="s">
        <v>12791</v>
      </c>
      <c r="C4179" s="10" t="s">
        <v>25013</v>
      </c>
      <c r="D4179" s="10" t="s">
        <v>11909</v>
      </c>
      <c r="E4179" s="10" t="s">
        <v>11909</v>
      </c>
      <c r="F4179" s="10"/>
      <c r="G4179" s="10"/>
    </row>
    <row r="4180" spans="1:7" x14ac:dyDescent="0.25">
      <c r="A4180" s="10" t="s">
        <v>16146</v>
      </c>
      <c r="B4180" s="10" t="s">
        <v>12791</v>
      </c>
      <c r="C4180" s="10" t="s">
        <v>25013</v>
      </c>
      <c r="D4180" s="10" t="s">
        <v>11909</v>
      </c>
      <c r="E4180" s="10" t="s">
        <v>11909</v>
      </c>
      <c r="F4180" s="10"/>
      <c r="G4180" s="10"/>
    </row>
    <row r="4181" spans="1:7" x14ac:dyDescent="0.25">
      <c r="A4181" s="10" t="s">
        <v>16147</v>
      </c>
      <c r="B4181" s="10" t="s">
        <v>12791</v>
      </c>
      <c r="C4181" s="10" t="s">
        <v>25013</v>
      </c>
      <c r="D4181" s="10" t="s">
        <v>11909</v>
      </c>
      <c r="E4181" s="10" t="s">
        <v>11909</v>
      </c>
      <c r="F4181" s="10"/>
      <c r="G4181" s="10"/>
    </row>
    <row r="4182" spans="1:7" x14ac:dyDescent="0.25">
      <c r="A4182" s="10" t="s">
        <v>16148</v>
      </c>
      <c r="B4182" s="10" t="s">
        <v>12791</v>
      </c>
      <c r="C4182" s="10" t="s">
        <v>25013</v>
      </c>
      <c r="D4182" s="10" t="s">
        <v>11909</v>
      </c>
      <c r="E4182" s="10" t="s">
        <v>11909</v>
      </c>
      <c r="F4182" s="10"/>
      <c r="G4182" s="10"/>
    </row>
    <row r="4183" spans="1:7" x14ac:dyDescent="0.25">
      <c r="A4183" s="10" t="s">
        <v>16149</v>
      </c>
      <c r="B4183" s="10" t="s">
        <v>12791</v>
      </c>
      <c r="C4183" s="10" t="s">
        <v>25013</v>
      </c>
      <c r="D4183" s="10" t="s">
        <v>11909</v>
      </c>
      <c r="E4183" s="10" t="s">
        <v>11909</v>
      </c>
      <c r="F4183" s="10"/>
      <c r="G4183" s="10"/>
    </row>
    <row r="4184" spans="1:7" x14ac:dyDescent="0.25">
      <c r="A4184" s="10" t="s">
        <v>16150</v>
      </c>
      <c r="B4184" s="10" t="s">
        <v>12791</v>
      </c>
      <c r="C4184" s="10" t="s">
        <v>25013</v>
      </c>
      <c r="D4184" s="10" t="s">
        <v>11909</v>
      </c>
      <c r="E4184" s="10" t="s">
        <v>11909</v>
      </c>
      <c r="F4184" s="10"/>
      <c r="G4184" s="10"/>
    </row>
    <row r="4185" spans="1:7" x14ac:dyDescent="0.25">
      <c r="A4185" s="10" t="s">
        <v>16151</v>
      </c>
      <c r="B4185" s="10" t="s">
        <v>12791</v>
      </c>
      <c r="C4185" s="10" t="s">
        <v>25013</v>
      </c>
      <c r="D4185" s="10" t="s">
        <v>11909</v>
      </c>
      <c r="E4185" s="10" t="s">
        <v>11909</v>
      </c>
      <c r="F4185" s="10"/>
      <c r="G4185" s="10"/>
    </row>
    <row r="4186" spans="1:7" x14ac:dyDescent="0.25">
      <c r="A4186" s="10" t="s">
        <v>16152</v>
      </c>
      <c r="B4186" s="10" t="s">
        <v>12791</v>
      </c>
      <c r="C4186" s="10" t="s">
        <v>25013</v>
      </c>
      <c r="D4186" s="10" t="s">
        <v>11909</v>
      </c>
      <c r="E4186" s="10" t="s">
        <v>11909</v>
      </c>
      <c r="F4186" s="10"/>
      <c r="G4186" s="10"/>
    </row>
    <row r="4187" spans="1:7" x14ac:dyDescent="0.25">
      <c r="A4187" s="10" t="s">
        <v>16153</v>
      </c>
      <c r="B4187" s="10" t="s">
        <v>12791</v>
      </c>
      <c r="C4187" s="10" t="s">
        <v>25013</v>
      </c>
      <c r="D4187" s="10" t="s">
        <v>11909</v>
      </c>
      <c r="E4187" s="10" t="s">
        <v>11909</v>
      </c>
      <c r="F4187" s="10"/>
      <c r="G4187" s="10"/>
    </row>
    <row r="4188" spans="1:7" x14ac:dyDescent="0.25">
      <c r="A4188" s="10" t="s">
        <v>16154</v>
      </c>
      <c r="B4188" s="10" t="s">
        <v>12791</v>
      </c>
      <c r="C4188" s="10" t="s">
        <v>25013</v>
      </c>
      <c r="D4188" s="10" t="s">
        <v>11909</v>
      </c>
      <c r="E4188" s="10" t="s">
        <v>11909</v>
      </c>
      <c r="F4188" s="10"/>
      <c r="G4188" s="10"/>
    </row>
    <row r="4189" spans="1:7" x14ac:dyDescent="0.25">
      <c r="A4189" s="10" t="s">
        <v>16155</v>
      </c>
      <c r="B4189" s="10" t="s">
        <v>12791</v>
      </c>
      <c r="C4189" s="10" t="s">
        <v>25013</v>
      </c>
      <c r="D4189" s="10" t="s">
        <v>11909</v>
      </c>
      <c r="E4189" s="10" t="s">
        <v>11909</v>
      </c>
      <c r="F4189" s="10"/>
      <c r="G4189" s="10"/>
    </row>
    <row r="4190" spans="1:7" x14ac:dyDescent="0.25">
      <c r="A4190" s="10" t="s">
        <v>16156</v>
      </c>
      <c r="B4190" s="10" t="s">
        <v>12791</v>
      </c>
      <c r="C4190" s="10" t="s">
        <v>25013</v>
      </c>
      <c r="D4190" s="10" t="s">
        <v>11909</v>
      </c>
      <c r="E4190" s="10" t="s">
        <v>11909</v>
      </c>
      <c r="F4190" s="10"/>
      <c r="G4190" s="10"/>
    </row>
    <row r="4191" spans="1:7" x14ac:dyDescent="0.25">
      <c r="A4191" s="10" t="s">
        <v>16157</v>
      </c>
      <c r="B4191" s="10" t="s">
        <v>12791</v>
      </c>
      <c r="C4191" s="10" t="s">
        <v>25013</v>
      </c>
      <c r="D4191" s="10" t="s">
        <v>11909</v>
      </c>
      <c r="E4191" s="10" t="s">
        <v>11909</v>
      </c>
      <c r="F4191" s="10"/>
      <c r="G4191" s="10"/>
    </row>
    <row r="4192" spans="1:7" x14ac:dyDescent="0.25">
      <c r="A4192" s="10" t="s">
        <v>16158</v>
      </c>
      <c r="B4192" s="10" t="s">
        <v>12791</v>
      </c>
      <c r="C4192" s="10" t="s">
        <v>25013</v>
      </c>
      <c r="D4192" s="10" t="s">
        <v>11909</v>
      </c>
      <c r="E4192" s="10" t="s">
        <v>11909</v>
      </c>
      <c r="F4192" s="10"/>
      <c r="G4192" s="10"/>
    </row>
    <row r="4193" spans="1:7" x14ac:dyDescent="0.25">
      <c r="A4193" s="10" t="s">
        <v>16159</v>
      </c>
      <c r="B4193" s="10" t="s">
        <v>12791</v>
      </c>
      <c r="C4193" s="10" t="s">
        <v>25013</v>
      </c>
      <c r="D4193" s="10" t="s">
        <v>11909</v>
      </c>
      <c r="E4193" s="10" t="s">
        <v>11909</v>
      </c>
      <c r="F4193" s="10"/>
      <c r="G4193" s="10"/>
    </row>
    <row r="4194" spans="1:7" x14ac:dyDescent="0.25">
      <c r="A4194" s="10" t="s">
        <v>16160</v>
      </c>
      <c r="B4194" s="10" t="s">
        <v>12791</v>
      </c>
      <c r="C4194" s="10" t="s">
        <v>25013</v>
      </c>
      <c r="D4194" s="10" t="s">
        <v>11909</v>
      </c>
      <c r="E4194" s="10" t="s">
        <v>11909</v>
      </c>
      <c r="F4194" s="10"/>
      <c r="G4194" s="10"/>
    </row>
    <row r="4195" spans="1:7" x14ac:dyDescent="0.25">
      <c r="A4195" s="10" t="s">
        <v>16161</v>
      </c>
      <c r="B4195" s="10" t="s">
        <v>12791</v>
      </c>
      <c r="C4195" s="10" t="s">
        <v>25013</v>
      </c>
      <c r="D4195" s="10" t="s">
        <v>11909</v>
      </c>
      <c r="E4195" s="10" t="s">
        <v>11909</v>
      </c>
      <c r="F4195" s="10"/>
      <c r="G4195" s="10"/>
    </row>
    <row r="4196" spans="1:7" x14ac:dyDescent="0.25">
      <c r="A4196" s="10" t="s">
        <v>16162</v>
      </c>
      <c r="B4196" s="10" t="s">
        <v>12791</v>
      </c>
      <c r="C4196" s="10" t="s">
        <v>25013</v>
      </c>
      <c r="D4196" s="10" t="s">
        <v>11909</v>
      </c>
      <c r="E4196" s="10" t="s">
        <v>11909</v>
      </c>
      <c r="F4196" s="10"/>
      <c r="G4196" s="10"/>
    </row>
    <row r="4197" spans="1:7" x14ac:dyDescent="0.25">
      <c r="A4197" s="10" t="s">
        <v>16163</v>
      </c>
      <c r="B4197" s="10" t="s">
        <v>12791</v>
      </c>
      <c r="C4197" s="10" t="s">
        <v>25013</v>
      </c>
      <c r="D4197" s="10" t="s">
        <v>11909</v>
      </c>
      <c r="E4197" s="10" t="s">
        <v>11909</v>
      </c>
      <c r="F4197" s="10"/>
      <c r="G4197" s="10"/>
    </row>
    <row r="4198" spans="1:7" x14ac:dyDescent="0.25">
      <c r="A4198" s="10" t="s">
        <v>16164</v>
      </c>
      <c r="B4198" s="10" t="s">
        <v>12791</v>
      </c>
      <c r="C4198" s="10" t="s">
        <v>25013</v>
      </c>
      <c r="D4198" s="10" t="s">
        <v>11909</v>
      </c>
      <c r="E4198" s="10" t="s">
        <v>11909</v>
      </c>
      <c r="F4198" s="10"/>
      <c r="G4198" s="10"/>
    </row>
    <row r="4199" spans="1:7" x14ac:dyDescent="0.25">
      <c r="A4199" s="10" t="s">
        <v>16165</v>
      </c>
      <c r="B4199" s="10" t="s">
        <v>12791</v>
      </c>
      <c r="C4199" s="10" t="s">
        <v>25013</v>
      </c>
      <c r="D4199" s="10" t="s">
        <v>11909</v>
      </c>
      <c r="E4199" s="10" t="s">
        <v>11909</v>
      </c>
      <c r="F4199" s="10"/>
      <c r="G4199" s="10"/>
    </row>
    <row r="4200" spans="1:7" x14ac:dyDescent="0.25">
      <c r="A4200" s="10" t="s">
        <v>16166</v>
      </c>
      <c r="B4200" s="10" t="s">
        <v>12791</v>
      </c>
      <c r="C4200" s="10" t="s">
        <v>25013</v>
      </c>
      <c r="D4200" s="10" t="s">
        <v>11909</v>
      </c>
      <c r="E4200" s="10" t="s">
        <v>11909</v>
      </c>
      <c r="F4200" s="10"/>
      <c r="G4200" s="10"/>
    </row>
    <row r="4201" spans="1:7" x14ac:dyDescent="0.25">
      <c r="A4201" s="10" t="s">
        <v>16167</v>
      </c>
      <c r="B4201" s="10" t="s">
        <v>12791</v>
      </c>
      <c r="C4201" s="10" t="s">
        <v>25013</v>
      </c>
      <c r="D4201" s="10" t="s">
        <v>11909</v>
      </c>
      <c r="E4201" s="10" t="s">
        <v>11909</v>
      </c>
      <c r="F4201" s="10"/>
      <c r="G4201" s="10"/>
    </row>
    <row r="4202" spans="1:7" x14ac:dyDescent="0.25">
      <c r="A4202" s="10" t="s">
        <v>16168</v>
      </c>
      <c r="B4202" s="10" t="s">
        <v>12791</v>
      </c>
      <c r="C4202" s="10" t="s">
        <v>25013</v>
      </c>
      <c r="D4202" s="10" t="s">
        <v>11909</v>
      </c>
      <c r="E4202" s="10" t="s">
        <v>11909</v>
      </c>
      <c r="F4202" s="10"/>
      <c r="G4202" s="10"/>
    </row>
    <row r="4203" spans="1:7" x14ac:dyDescent="0.25">
      <c r="A4203" s="10" t="s">
        <v>16169</v>
      </c>
      <c r="B4203" s="10" t="s">
        <v>12791</v>
      </c>
      <c r="C4203" s="10" t="s">
        <v>25013</v>
      </c>
      <c r="D4203" s="10" t="s">
        <v>11909</v>
      </c>
      <c r="E4203" s="10" t="s">
        <v>11909</v>
      </c>
      <c r="F4203" s="10"/>
      <c r="G4203" s="10"/>
    </row>
    <row r="4204" spans="1:7" x14ac:dyDescent="0.25">
      <c r="A4204" s="10" t="s">
        <v>16170</v>
      </c>
      <c r="B4204" s="10" t="s">
        <v>12791</v>
      </c>
      <c r="C4204" s="10" t="s">
        <v>25013</v>
      </c>
      <c r="D4204" s="10" t="s">
        <v>11909</v>
      </c>
      <c r="E4204" s="10" t="s">
        <v>11909</v>
      </c>
      <c r="F4204" s="10"/>
      <c r="G4204" s="10"/>
    </row>
    <row r="4205" spans="1:7" x14ac:dyDescent="0.25">
      <c r="A4205" s="10" t="s">
        <v>16171</v>
      </c>
      <c r="B4205" s="10" t="s">
        <v>12791</v>
      </c>
      <c r="C4205" s="10" t="s">
        <v>25013</v>
      </c>
      <c r="D4205" s="10" t="s">
        <v>11909</v>
      </c>
      <c r="E4205" s="10" t="s">
        <v>11909</v>
      </c>
      <c r="F4205" s="10"/>
      <c r="G4205" s="10"/>
    </row>
    <row r="4206" spans="1:7" x14ac:dyDescent="0.25">
      <c r="A4206" s="10" t="s">
        <v>16172</v>
      </c>
      <c r="B4206" s="10" t="s">
        <v>12791</v>
      </c>
      <c r="C4206" s="10" t="s">
        <v>25013</v>
      </c>
      <c r="D4206" s="10" t="s">
        <v>11909</v>
      </c>
      <c r="E4206" s="10" t="s">
        <v>11909</v>
      </c>
      <c r="F4206" s="10"/>
      <c r="G4206" s="10"/>
    </row>
    <row r="4207" spans="1:7" x14ac:dyDescent="0.25">
      <c r="A4207" s="10" t="s">
        <v>16173</v>
      </c>
      <c r="B4207" s="10" t="s">
        <v>12791</v>
      </c>
      <c r="C4207" s="10" t="s">
        <v>25013</v>
      </c>
      <c r="D4207" s="10" t="s">
        <v>11909</v>
      </c>
      <c r="E4207" s="10" t="s">
        <v>11909</v>
      </c>
      <c r="F4207" s="10"/>
      <c r="G4207" s="10"/>
    </row>
    <row r="4208" spans="1:7" x14ac:dyDescent="0.25">
      <c r="A4208" s="10" t="s">
        <v>16174</v>
      </c>
      <c r="B4208" s="10" t="s">
        <v>12791</v>
      </c>
      <c r="C4208" s="10" t="s">
        <v>25013</v>
      </c>
      <c r="D4208" s="10" t="s">
        <v>11909</v>
      </c>
      <c r="E4208" s="10" t="s">
        <v>11909</v>
      </c>
      <c r="F4208" s="10"/>
      <c r="G4208" s="10"/>
    </row>
    <row r="4209" spans="1:7" x14ac:dyDescent="0.25">
      <c r="A4209" s="10" t="s">
        <v>16175</v>
      </c>
      <c r="B4209" s="10" t="s">
        <v>12791</v>
      </c>
      <c r="C4209" s="10" t="s">
        <v>25013</v>
      </c>
      <c r="D4209" s="10" t="s">
        <v>11909</v>
      </c>
      <c r="E4209" s="10" t="s">
        <v>11909</v>
      </c>
      <c r="F4209" s="10"/>
      <c r="G4209" s="10"/>
    </row>
    <row r="4210" spans="1:7" x14ac:dyDescent="0.25">
      <c r="A4210" s="10" t="s">
        <v>16176</v>
      </c>
      <c r="B4210" s="10" t="s">
        <v>12791</v>
      </c>
      <c r="C4210" s="10" t="s">
        <v>25013</v>
      </c>
      <c r="D4210" s="10" t="s">
        <v>11909</v>
      </c>
      <c r="E4210" s="10" t="s">
        <v>11909</v>
      </c>
      <c r="F4210" s="10"/>
      <c r="G4210" s="10"/>
    </row>
    <row r="4211" spans="1:7" x14ac:dyDescent="0.25">
      <c r="A4211" s="10" t="s">
        <v>16177</v>
      </c>
      <c r="B4211" s="10" t="s">
        <v>12791</v>
      </c>
      <c r="C4211" s="10" t="s">
        <v>25013</v>
      </c>
      <c r="D4211" s="10" t="s">
        <v>11909</v>
      </c>
      <c r="E4211" s="10" t="s">
        <v>11909</v>
      </c>
      <c r="F4211" s="10"/>
      <c r="G4211" s="10"/>
    </row>
    <row r="4212" spans="1:7" x14ac:dyDescent="0.25">
      <c r="A4212" s="10" t="s">
        <v>16178</v>
      </c>
      <c r="B4212" s="10" t="s">
        <v>12791</v>
      </c>
      <c r="C4212" s="10" t="s">
        <v>25013</v>
      </c>
      <c r="D4212" s="10" t="s">
        <v>11909</v>
      </c>
      <c r="E4212" s="10" t="s">
        <v>11909</v>
      </c>
      <c r="F4212" s="10"/>
      <c r="G4212" s="10"/>
    </row>
    <row r="4213" spans="1:7" x14ac:dyDescent="0.25">
      <c r="A4213" s="10" t="s">
        <v>16179</v>
      </c>
      <c r="B4213" s="10" t="s">
        <v>12791</v>
      </c>
      <c r="C4213" s="10" t="s">
        <v>25013</v>
      </c>
      <c r="D4213" s="10" t="s">
        <v>11909</v>
      </c>
      <c r="E4213" s="10" t="s">
        <v>11909</v>
      </c>
      <c r="F4213" s="10"/>
      <c r="G4213" s="10"/>
    </row>
    <row r="4214" spans="1:7" x14ac:dyDescent="0.25">
      <c r="A4214" s="10" t="s">
        <v>16180</v>
      </c>
      <c r="B4214" s="10" t="s">
        <v>12791</v>
      </c>
      <c r="C4214" s="10" t="s">
        <v>25013</v>
      </c>
      <c r="D4214" s="10" t="s">
        <v>11909</v>
      </c>
      <c r="E4214" s="10" t="s">
        <v>11909</v>
      </c>
      <c r="F4214" s="10"/>
      <c r="G4214" s="10"/>
    </row>
    <row r="4215" spans="1:7" x14ac:dyDescent="0.25">
      <c r="A4215" s="10" t="s">
        <v>16181</v>
      </c>
      <c r="B4215" s="10" t="s">
        <v>12791</v>
      </c>
      <c r="C4215" s="10" t="s">
        <v>25013</v>
      </c>
      <c r="D4215" s="10" t="s">
        <v>11909</v>
      </c>
      <c r="E4215" s="10" t="s">
        <v>11909</v>
      </c>
      <c r="F4215" s="10"/>
      <c r="G4215" s="10"/>
    </row>
    <row r="4216" spans="1:7" x14ac:dyDescent="0.25">
      <c r="A4216" s="10" t="s">
        <v>16182</v>
      </c>
      <c r="B4216" s="10" t="s">
        <v>12791</v>
      </c>
      <c r="C4216" s="10" t="s">
        <v>25013</v>
      </c>
      <c r="D4216" s="10" t="s">
        <v>11909</v>
      </c>
      <c r="E4216" s="10" t="s">
        <v>11909</v>
      </c>
      <c r="F4216" s="10"/>
      <c r="G4216" s="10"/>
    </row>
    <row r="4217" spans="1:7" x14ac:dyDescent="0.25">
      <c r="A4217" s="10" t="s">
        <v>16183</v>
      </c>
      <c r="B4217" s="10" t="s">
        <v>12791</v>
      </c>
      <c r="C4217" s="10" t="s">
        <v>25013</v>
      </c>
      <c r="D4217" s="10" t="s">
        <v>11909</v>
      </c>
      <c r="E4217" s="10" t="s">
        <v>11909</v>
      </c>
      <c r="F4217" s="10"/>
      <c r="G4217" s="10"/>
    </row>
    <row r="4218" spans="1:7" x14ac:dyDescent="0.25">
      <c r="A4218" s="10" t="s">
        <v>16184</v>
      </c>
      <c r="B4218" s="10" t="s">
        <v>12791</v>
      </c>
      <c r="C4218" s="10" t="s">
        <v>25013</v>
      </c>
      <c r="D4218" s="10" t="s">
        <v>11909</v>
      </c>
      <c r="E4218" s="10" t="s">
        <v>11909</v>
      </c>
      <c r="F4218" s="10"/>
      <c r="G4218" s="10"/>
    </row>
    <row r="4219" spans="1:7" x14ac:dyDescent="0.25">
      <c r="A4219" s="10" t="s">
        <v>16185</v>
      </c>
      <c r="B4219" s="10" t="s">
        <v>12791</v>
      </c>
      <c r="C4219" s="10" t="s">
        <v>25013</v>
      </c>
      <c r="D4219" s="10" t="s">
        <v>11909</v>
      </c>
      <c r="E4219" s="10" t="s">
        <v>11909</v>
      </c>
      <c r="F4219" s="10"/>
      <c r="G4219" s="10"/>
    </row>
    <row r="4220" spans="1:7" x14ac:dyDescent="0.25">
      <c r="A4220" s="10" t="s">
        <v>16186</v>
      </c>
      <c r="B4220" s="10" t="s">
        <v>12791</v>
      </c>
      <c r="C4220" s="10" t="s">
        <v>25013</v>
      </c>
      <c r="D4220" s="10" t="s">
        <v>11909</v>
      </c>
      <c r="E4220" s="10" t="s">
        <v>11909</v>
      </c>
      <c r="F4220" s="10"/>
      <c r="G4220" s="10"/>
    </row>
    <row r="4221" spans="1:7" x14ac:dyDescent="0.25">
      <c r="A4221" s="10" t="s">
        <v>16187</v>
      </c>
      <c r="B4221" s="10" t="s">
        <v>12791</v>
      </c>
      <c r="C4221" s="10" t="s">
        <v>25013</v>
      </c>
      <c r="D4221" s="10" t="s">
        <v>11909</v>
      </c>
      <c r="E4221" s="10" t="s">
        <v>11909</v>
      </c>
      <c r="F4221" s="10"/>
      <c r="G4221" s="10"/>
    </row>
    <row r="4222" spans="1:7" x14ac:dyDescent="0.25">
      <c r="A4222" s="10" t="s">
        <v>16188</v>
      </c>
      <c r="B4222" s="10" t="s">
        <v>12791</v>
      </c>
      <c r="C4222" s="10" t="s">
        <v>25013</v>
      </c>
      <c r="D4222" s="10" t="s">
        <v>11909</v>
      </c>
      <c r="E4222" s="10" t="s">
        <v>11909</v>
      </c>
      <c r="F4222" s="10"/>
      <c r="G4222" s="10"/>
    </row>
    <row r="4223" spans="1:7" x14ac:dyDescent="0.25">
      <c r="A4223" s="10" t="s">
        <v>16189</v>
      </c>
      <c r="B4223" s="10" t="s">
        <v>12791</v>
      </c>
      <c r="C4223" s="10" t="s">
        <v>25013</v>
      </c>
      <c r="D4223" s="10" t="s">
        <v>11909</v>
      </c>
      <c r="E4223" s="10" t="s">
        <v>11909</v>
      </c>
      <c r="F4223" s="10"/>
      <c r="G4223" s="10"/>
    </row>
    <row r="4224" spans="1:7" x14ac:dyDescent="0.25">
      <c r="A4224" s="10" t="s">
        <v>16190</v>
      </c>
      <c r="B4224" s="10" t="s">
        <v>12791</v>
      </c>
      <c r="C4224" s="10" t="s">
        <v>25013</v>
      </c>
      <c r="D4224" s="10" t="s">
        <v>11909</v>
      </c>
      <c r="E4224" s="10" t="s">
        <v>11909</v>
      </c>
      <c r="F4224" s="10"/>
      <c r="G4224" s="10"/>
    </row>
    <row r="4225" spans="1:7" x14ac:dyDescent="0.25">
      <c r="A4225" s="10" t="s">
        <v>16191</v>
      </c>
      <c r="B4225" s="10" t="s">
        <v>12791</v>
      </c>
      <c r="C4225" s="10" t="s">
        <v>25013</v>
      </c>
      <c r="D4225" s="10" t="s">
        <v>11909</v>
      </c>
      <c r="E4225" s="10" t="s">
        <v>11909</v>
      </c>
      <c r="F4225" s="10"/>
      <c r="G4225" s="10"/>
    </row>
    <row r="4226" spans="1:7" x14ac:dyDescent="0.25">
      <c r="A4226" s="10" t="s">
        <v>16192</v>
      </c>
      <c r="B4226" s="10" t="s">
        <v>12791</v>
      </c>
      <c r="C4226" s="10" t="s">
        <v>25013</v>
      </c>
      <c r="D4226" s="10" t="s">
        <v>11909</v>
      </c>
      <c r="E4226" s="10" t="s">
        <v>11909</v>
      </c>
      <c r="F4226" s="10"/>
      <c r="G4226" s="10"/>
    </row>
    <row r="4227" spans="1:7" x14ac:dyDescent="0.25">
      <c r="A4227" s="10" t="s">
        <v>16193</v>
      </c>
      <c r="B4227" s="10" t="s">
        <v>12791</v>
      </c>
      <c r="C4227" s="10" t="s">
        <v>25013</v>
      </c>
      <c r="D4227" s="10" t="s">
        <v>11909</v>
      </c>
      <c r="E4227" s="10" t="s">
        <v>11909</v>
      </c>
      <c r="F4227" s="10"/>
      <c r="G4227" s="10"/>
    </row>
    <row r="4228" spans="1:7" x14ac:dyDescent="0.25">
      <c r="A4228" s="10" t="s">
        <v>16194</v>
      </c>
      <c r="B4228" s="10" t="s">
        <v>12791</v>
      </c>
      <c r="C4228" s="10" t="s">
        <v>25013</v>
      </c>
      <c r="D4228" s="10" t="s">
        <v>11909</v>
      </c>
      <c r="E4228" s="10" t="s">
        <v>11909</v>
      </c>
      <c r="F4228" s="10"/>
      <c r="G4228" s="10"/>
    </row>
    <row r="4229" spans="1:7" x14ac:dyDescent="0.25">
      <c r="A4229" s="10" t="s">
        <v>16195</v>
      </c>
      <c r="B4229" s="10" t="s">
        <v>12791</v>
      </c>
      <c r="C4229" s="10" t="s">
        <v>25013</v>
      </c>
      <c r="D4229" s="10" t="s">
        <v>11909</v>
      </c>
      <c r="E4229" s="10" t="s">
        <v>11909</v>
      </c>
      <c r="F4229" s="10"/>
      <c r="G4229" s="10"/>
    </row>
    <row r="4230" spans="1:7" x14ac:dyDescent="0.25">
      <c r="A4230" s="10" t="s">
        <v>16196</v>
      </c>
      <c r="B4230" s="10" t="s">
        <v>12791</v>
      </c>
      <c r="C4230" s="10" t="s">
        <v>25013</v>
      </c>
      <c r="D4230" s="10" t="s">
        <v>11909</v>
      </c>
      <c r="E4230" s="10" t="s">
        <v>11909</v>
      </c>
      <c r="F4230" s="10"/>
      <c r="G4230" s="10"/>
    </row>
    <row r="4231" spans="1:7" x14ac:dyDescent="0.25">
      <c r="A4231" s="10" t="s">
        <v>16197</v>
      </c>
      <c r="B4231" s="10" t="s">
        <v>12791</v>
      </c>
      <c r="C4231" s="10" t="s">
        <v>25013</v>
      </c>
      <c r="D4231" s="10" t="s">
        <v>11909</v>
      </c>
      <c r="E4231" s="10" t="s">
        <v>11909</v>
      </c>
      <c r="F4231" s="10"/>
      <c r="G4231" s="10"/>
    </row>
    <row r="4232" spans="1:7" x14ac:dyDescent="0.25">
      <c r="A4232" s="10" t="s">
        <v>16198</v>
      </c>
      <c r="B4232" s="10" t="s">
        <v>12791</v>
      </c>
      <c r="C4232" s="10" t="s">
        <v>25013</v>
      </c>
      <c r="D4232" s="10" t="s">
        <v>11909</v>
      </c>
      <c r="E4232" s="10" t="s">
        <v>11909</v>
      </c>
      <c r="F4232" s="10"/>
      <c r="G4232" s="10"/>
    </row>
    <row r="4233" spans="1:7" x14ac:dyDescent="0.25">
      <c r="A4233" s="10" t="s">
        <v>16199</v>
      </c>
      <c r="B4233" s="10" t="s">
        <v>12791</v>
      </c>
      <c r="C4233" s="10" t="s">
        <v>25013</v>
      </c>
      <c r="D4233" s="10" t="s">
        <v>11909</v>
      </c>
      <c r="E4233" s="10" t="s">
        <v>11909</v>
      </c>
      <c r="F4233" s="10"/>
      <c r="G4233" s="10"/>
    </row>
    <row r="4234" spans="1:7" x14ac:dyDescent="0.25">
      <c r="A4234" s="10" t="s">
        <v>16200</v>
      </c>
      <c r="B4234" s="10" t="s">
        <v>12791</v>
      </c>
      <c r="C4234" s="10" t="s">
        <v>25013</v>
      </c>
      <c r="D4234" s="10" t="s">
        <v>11909</v>
      </c>
      <c r="E4234" s="10" t="s">
        <v>11909</v>
      </c>
      <c r="F4234" s="10"/>
      <c r="G4234" s="10"/>
    </row>
    <row r="4235" spans="1:7" x14ac:dyDescent="0.25">
      <c r="A4235" s="10" t="s">
        <v>16201</v>
      </c>
      <c r="B4235" s="10" t="s">
        <v>12791</v>
      </c>
      <c r="C4235" s="10" t="s">
        <v>25013</v>
      </c>
      <c r="D4235" s="10" t="s">
        <v>11909</v>
      </c>
      <c r="E4235" s="10" t="s">
        <v>11909</v>
      </c>
      <c r="F4235" s="10"/>
      <c r="G4235" s="10"/>
    </row>
    <row r="4236" spans="1:7" x14ac:dyDescent="0.25">
      <c r="A4236" s="10" t="s">
        <v>16202</v>
      </c>
      <c r="B4236" s="10" t="s">
        <v>12791</v>
      </c>
      <c r="C4236" s="10" t="s">
        <v>25013</v>
      </c>
      <c r="D4236" s="10" t="s">
        <v>11909</v>
      </c>
      <c r="E4236" s="10" t="s">
        <v>11909</v>
      </c>
      <c r="F4236" s="10"/>
      <c r="G4236" s="10"/>
    </row>
    <row r="4237" spans="1:7" x14ac:dyDescent="0.25">
      <c r="A4237" s="10" t="s">
        <v>16203</v>
      </c>
      <c r="B4237" s="10" t="s">
        <v>12791</v>
      </c>
      <c r="C4237" s="10" t="s">
        <v>25013</v>
      </c>
      <c r="D4237" s="10" t="s">
        <v>11909</v>
      </c>
      <c r="E4237" s="10" t="s">
        <v>11909</v>
      </c>
      <c r="F4237" s="10"/>
      <c r="G4237" s="10"/>
    </row>
    <row r="4238" spans="1:7" x14ac:dyDescent="0.25">
      <c r="A4238" s="10" t="s">
        <v>16204</v>
      </c>
      <c r="B4238" s="10" t="s">
        <v>12791</v>
      </c>
      <c r="C4238" s="10" t="s">
        <v>25013</v>
      </c>
      <c r="D4238" s="10" t="s">
        <v>11909</v>
      </c>
      <c r="E4238" s="10" t="s">
        <v>11909</v>
      </c>
      <c r="F4238" s="10"/>
      <c r="G4238" s="10"/>
    </row>
    <row r="4239" spans="1:7" x14ac:dyDescent="0.25">
      <c r="A4239" s="10" t="s">
        <v>16205</v>
      </c>
      <c r="B4239" s="10" t="s">
        <v>12791</v>
      </c>
      <c r="C4239" s="10" t="s">
        <v>25013</v>
      </c>
      <c r="D4239" s="10" t="s">
        <v>11909</v>
      </c>
      <c r="E4239" s="10" t="s">
        <v>11909</v>
      </c>
      <c r="F4239" s="10"/>
      <c r="G4239" s="10"/>
    </row>
    <row r="4240" spans="1:7" x14ac:dyDescent="0.25">
      <c r="A4240" s="10" t="s">
        <v>16206</v>
      </c>
      <c r="B4240" s="10" t="s">
        <v>12791</v>
      </c>
      <c r="C4240" s="10" t="s">
        <v>25013</v>
      </c>
      <c r="D4240" s="10" t="s">
        <v>11909</v>
      </c>
      <c r="E4240" s="10" t="s">
        <v>11909</v>
      </c>
      <c r="F4240" s="10"/>
      <c r="G4240" s="10"/>
    </row>
    <row r="4241" spans="1:7" x14ac:dyDescent="0.25">
      <c r="A4241" s="10" t="s">
        <v>16207</v>
      </c>
      <c r="B4241" s="10" t="s">
        <v>12791</v>
      </c>
      <c r="C4241" s="10" t="s">
        <v>25013</v>
      </c>
      <c r="D4241" s="10" t="s">
        <v>11909</v>
      </c>
      <c r="E4241" s="10" t="s">
        <v>11909</v>
      </c>
      <c r="F4241" s="10"/>
      <c r="G4241" s="10"/>
    </row>
    <row r="4242" spans="1:7" x14ac:dyDescent="0.25">
      <c r="A4242" s="10" t="s">
        <v>16208</v>
      </c>
      <c r="B4242" s="10" t="s">
        <v>12791</v>
      </c>
      <c r="C4242" s="10" t="s">
        <v>25013</v>
      </c>
      <c r="D4242" s="10" t="s">
        <v>11909</v>
      </c>
      <c r="E4242" s="10" t="s">
        <v>11909</v>
      </c>
      <c r="F4242" s="10"/>
      <c r="G4242" s="10"/>
    </row>
    <row r="4243" spans="1:7" x14ac:dyDescent="0.25">
      <c r="A4243" s="10" t="s">
        <v>16209</v>
      </c>
      <c r="B4243" s="10" t="s">
        <v>12791</v>
      </c>
      <c r="C4243" s="10" t="s">
        <v>25013</v>
      </c>
      <c r="D4243" s="10" t="s">
        <v>11909</v>
      </c>
      <c r="E4243" s="10" t="s">
        <v>11909</v>
      </c>
      <c r="F4243" s="10"/>
      <c r="G4243" s="10"/>
    </row>
    <row r="4244" spans="1:7" x14ac:dyDescent="0.25">
      <c r="A4244" s="10" t="s">
        <v>16210</v>
      </c>
      <c r="B4244" s="10" t="s">
        <v>12791</v>
      </c>
      <c r="C4244" s="10" t="s">
        <v>25013</v>
      </c>
      <c r="D4244" s="10" t="s">
        <v>11909</v>
      </c>
      <c r="E4244" s="10" t="s">
        <v>11909</v>
      </c>
      <c r="F4244" s="10"/>
      <c r="G4244" s="10"/>
    </row>
    <row r="4245" spans="1:7" x14ac:dyDescent="0.25">
      <c r="A4245" s="10" t="s">
        <v>16211</v>
      </c>
      <c r="B4245" s="10" t="s">
        <v>12791</v>
      </c>
      <c r="C4245" s="10" t="s">
        <v>25013</v>
      </c>
      <c r="D4245" s="10" t="s">
        <v>11909</v>
      </c>
      <c r="E4245" s="10" t="s">
        <v>11909</v>
      </c>
      <c r="F4245" s="10"/>
      <c r="G4245" s="10"/>
    </row>
    <row r="4246" spans="1:7" x14ac:dyDescent="0.25">
      <c r="A4246" s="10" t="s">
        <v>16212</v>
      </c>
      <c r="B4246" s="10" t="s">
        <v>12791</v>
      </c>
      <c r="C4246" s="10" t="s">
        <v>25013</v>
      </c>
      <c r="D4246" s="10" t="s">
        <v>11909</v>
      </c>
      <c r="E4246" s="10" t="s">
        <v>11909</v>
      </c>
      <c r="F4246" s="10"/>
      <c r="G4246" s="10"/>
    </row>
    <row r="4247" spans="1:7" x14ac:dyDescent="0.25">
      <c r="A4247" s="10" t="s">
        <v>16213</v>
      </c>
      <c r="B4247" s="10" t="s">
        <v>12791</v>
      </c>
      <c r="C4247" s="10" t="s">
        <v>25013</v>
      </c>
      <c r="D4247" s="10" t="s">
        <v>11909</v>
      </c>
      <c r="E4247" s="10" t="s">
        <v>11909</v>
      </c>
      <c r="F4247" s="10"/>
      <c r="G4247" s="10"/>
    </row>
    <row r="4248" spans="1:7" x14ac:dyDescent="0.25">
      <c r="A4248" s="10" t="s">
        <v>16214</v>
      </c>
      <c r="B4248" s="10" t="s">
        <v>12791</v>
      </c>
      <c r="C4248" s="10" t="s">
        <v>25013</v>
      </c>
      <c r="D4248" s="10" t="s">
        <v>11909</v>
      </c>
      <c r="E4248" s="10" t="s">
        <v>11909</v>
      </c>
      <c r="F4248" s="10"/>
      <c r="G4248" s="10"/>
    </row>
    <row r="4249" spans="1:7" x14ac:dyDescent="0.25">
      <c r="A4249" s="10" t="s">
        <v>16215</v>
      </c>
      <c r="B4249" s="10" t="s">
        <v>12791</v>
      </c>
      <c r="C4249" s="10" t="s">
        <v>25013</v>
      </c>
      <c r="D4249" s="10" t="s">
        <v>11909</v>
      </c>
      <c r="E4249" s="10" t="s">
        <v>11909</v>
      </c>
      <c r="F4249" s="10"/>
      <c r="G4249" s="10"/>
    </row>
    <row r="4250" spans="1:7" x14ac:dyDescent="0.25">
      <c r="A4250" s="10" t="s">
        <v>16216</v>
      </c>
      <c r="B4250" s="10" t="s">
        <v>12791</v>
      </c>
      <c r="C4250" s="10" t="s">
        <v>25013</v>
      </c>
      <c r="D4250" s="10" t="s">
        <v>11909</v>
      </c>
      <c r="E4250" s="10" t="s">
        <v>11909</v>
      </c>
      <c r="F4250" s="10"/>
      <c r="G4250" s="10"/>
    </row>
    <row r="4251" spans="1:7" x14ac:dyDescent="0.25">
      <c r="A4251" s="10" t="s">
        <v>16217</v>
      </c>
      <c r="B4251" s="10" t="s">
        <v>12791</v>
      </c>
      <c r="C4251" s="10" t="s">
        <v>25013</v>
      </c>
      <c r="D4251" s="10" t="s">
        <v>11909</v>
      </c>
      <c r="E4251" s="10" t="s">
        <v>11909</v>
      </c>
      <c r="F4251" s="10"/>
      <c r="G4251" s="10"/>
    </row>
    <row r="4252" spans="1:7" x14ac:dyDescent="0.25">
      <c r="A4252" s="10" t="s">
        <v>16218</v>
      </c>
      <c r="B4252" s="10" t="s">
        <v>12791</v>
      </c>
      <c r="C4252" s="10" t="s">
        <v>25013</v>
      </c>
      <c r="D4252" s="10" t="s">
        <v>11909</v>
      </c>
      <c r="E4252" s="10" t="s">
        <v>11909</v>
      </c>
      <c r="F4252" s="10"/>
      <c r="G4252" s="10"/>
    </row>
    <row r="4253" spans="1:7" x14ac:dyDescent="0.25">
      <c r="A4253" s="10" t="s">
        <v>16219</v>
      </c>
      <c r="B4253" s="10" t="s">
        <v>12791</v>
      </c>
      <c r="C4253" s="10" t="s">
        <v>25013</v>
      </c>
      <c r="D4253" s="10" t="s">
        <v>11909</v>
      </c>
      <c r="E4253" s="10" t="s">
        <v>11909</v>
      </c>
      <c r="F4253" s="10"/>
      <c r="G4253" s="10"/>
    </row>
    <row r="4254" spans="1:7" x14ac:dyDescent="0.25">
      <c r="A4254" s="10" t="s">
        <v>16220</v>
      </c>
      <c r="B4254" s="10" t="s">
        <v>12791</v>
      </c>
      <c r="C4254" s="10" t="s">
        <v>25013</v>
      </c>
      <c r="D4254" s="10" t="s">
        <v>11909</v>
      </c>
      <c r="E4254" s="10" t="s">
        <v>11909</v>
      </c>
      <c r="F4254" s="10"/>
      <c r="G4254" s="10"/>
    </row>
    <row r="4255" spans="1:7" x14ac:dyDescent="0.25">
      <c r="A4255" s="10" t="s">
        <v>16221</v>
      </c>
      <c r="B4255" s="10" t="s">
        <v>12791</v>
      </c>
      <c r="C4255" s="10" t="s">
        <v>25013</v>
      </c>
      <c r="D4255" s="10" t="s">
        <v>11909</v>
      </c>
      <c r="E4255" s="10" t="s">
        <v>11909</v>
      </c>
      <c r="F4255" s="10"/>
      <c r="G4255" s="10"/>
    </row>
    <row r="4256" spans="1:7" x14ac:dyDescent="0.25">
      <c r="A4256" s="10" t="s">
        <v>16222</v>
      </c>
      <c r="B4256" s="10" t="s">
        <v>12791</v>
      </c>
      <c r="C4256" s="10" t="s">
        <v>25013</v>
      </c>
      <c r="D4256" s="10" t="s">
        <v>11909</v>
      </c>
      <c r="E4256" s="10" t="s">
        <v>11909</v>
      </c>
      <c r="F4256" s="10"/>
      <c r="G4256" s="10"/>
    </row>
    <row r="4257" spans="1:7" x14ac:dyDescent="0.25">
      <c r="A4257" s="10" t="s">
        <v>16223</v>
      </c>
      <c r="B4257" s="10" t="s">
        <v>12791</v>
      </c>
      <c r="C4257" s="10" t="s">
        <v>25013</v>
      </c>
      <c r="D4257" s="10" t="s">
        <v>11909</v>
      </c>
      <c r="E4257" s="10" t="s">
        <v>11909</v>
      </c>
      <c r="F4257" s="10"/>
      <c r="G4257" s="10"/>
    </row>
    <row r="4258" spans="1:7" x14ac:dyDescent="0.25">
      <c r="A4258" s="10" t="s">
        <v>16224</v>
      </c>
      <c r="B4258" s="10" t="s">
        <v>12791</v>
      </c>
      <c r="C4258" s="10" t="s">
        <v>25013</v>
      </c>
      <c r="D4258" s="10" t="s">
        <v>11909</v>
      </c>
      <c r="E4258" s="10" t="s">
        <v>11909</v>
      </c>
      <c r="F4258" s="10"/>
      <c r="G4258" s="10"/>
    </row>
    <row r="4259" spans="1:7" x14ac:dyDescent="0.25">
      <c r="A4259" s="10" t="s">
        <v>16225</v>
      </c>
      <c r="B4259" s="10" t="s">
        <v>12791</v>
      </c>
      <c r="C4259" s="10" t="s">
        <v>25013</v>
      </c>
      <c r="D4259" s="10" t="s">
        <v>11909</v>
      </c>
      <c r="E4259" s="10" t="s">
        <v>11909</v>
      </c>
      <c r="F4259" s="10"/>
      <c r="G4259" s="10"/>
    </row>
    <row r="4260" spans="1:7" x14ac:dyDescent="0.25">
      <c r="A4260" s="10" t="s">
        <v>16226</v>
      </c>
      <c r="B4260" s="10" t="s">
        <v>12791</v>
      </c>
      <c r="C4260" s="10" t="s">
        <v>25013</v>
      </c>
      <c r="D4260" s="10" t="s">
        <v>11909</v>
      </c>
      <c r="E4260" s="10" t="s">
        <v>11909</v>
      </c>
      <c r="F4260" s="10"/>
      <c r="G4260" s="10"/>
    </row>
    <row r="4261" spans="1:7" x14ac:dyDescent="0.25">
      <c r="A4261" s="10" t="s">
        <v>16227</v>
      </c>
      <c r="B4261" s="10" t="s">
        <v>12791</v>
      </c>
      <c r="C4261" s="10" t="s">
        <v>25013</v>
      </c>
      <c r="D4261" s="10" t="s">
        <v>11909</v>
      </c>
      <c r="E4261" s="10" t="s">
        <v>11909</v>
      </c>
      <c r="F4261" s="10"/>
      <c r="G4261" s="10"/>
    </row>
    <row r="4262" spans="1:7" x14ac:dyDescent="0.25">
      <c r="A4262" s="10" t="s">
        <v>16228</v>
      </c>
      <c r="B4262" s="10" t="s">
        <v>12791</v>
      </c>
      <c r="C4262" s="10" t="s">
        <v>25013</v>
      </c>
      <c r="D4262" s="10" t="s">
        <v>11909</v>
      </c>
      <c r="E4262" s="10" t="s">
        <v>11909</v>
      </c>
      <c r="F4262" s="10"/>
      <c r="G4262" s="10"/>
    </row>
    <row r="4263" spans="1:7" x14ac:dyDescent="0.25">
      <c r="A4263" s="10" t="s">
        <v>16229</v>
      </c>
      <c r="B4263" s="10" t="s">
        <v>12791</v>
      </c>
      <c r="C4263" s="10" t="s">
        <v>25013</v>
      </c>
      <c r="D4263" s="10" t="s">
        <v>11909</v>
      </c>
      <c r="E4263" s="10" t="s">
        <v>11909</v>
      </c>
      <c r="F4263" s="10"/>
      <c r="G4263" s="10"/>
    </row>
    <row r="4264" spans="1:7" x14ac:dyDescent="0.25">
      <c r="A4264" s="10" t="s">
        <v>16230</v>
      </c>
      <c r="B4264" s="10" t="s">
        <v>12791</v>
      </c>
      <c r="C4264" s="10" t="s">
        <v>25013</v>
      </c>
      <c r="D4264" s="10" t="s">
        <v>11909</v>
      </c>
      <c r="E4264" s="10" t="s">
        <v>11909</v>
      </c>
      <c r="F4264" s="10"/>
      <c r="G4264" s="10"/>
    </row>
    <row r="4265" spans="1:7" x14ac:dyDescent="0.25">
      <c r="A4265" s="10" t="s">
        <v>16231</v>
      </c>
      <c r="B4265" s="10" t="s">
        <v>12791</v>
      </c>
      <c r="C4265" s="10" t="s">
        <v>25013</v>
      </c>
      <c r="D4265" s="10" t="s">
        <v>11909</v>
      </c>
      <c r="E4265" s="10" t="s">
        <v>11909</v>
      </c>
      <c r="F4265" s="10"/>
      <c r="G4265" s="10"/>
    </row>
    <row r="4266" spans="1:7" x14ac:dyDescent="0.25">
      <c r="A4266" s="10" t="s">
        <v>16232</v>
      </c>
      <c r="B4266" s="10" t="s">
        <v>12791</v>
      </c>
      <c r="C4266" s="10" t="s">
        <v>25013</v>
      </c>
      <c r="D4266" s="10" t="s">
        <v>11909</v>
      </c>
      <c r="E4266" s="10" t="s">
        <v>11909</v>
      </c>
      <c r="F4266" s="10"/>
      <c r="G4266" s="10"/>
    </row>
    <row r="4267" spans="1:7" x14ac:dyDescent="0.25">
      <c r="A4267" s="10" t="s">
        <v>16233</v>
      </c>
      <c r="B4267" s="10" t="s">
        <v>12791</v>
      </c>
      <c r="C4267" s="10" t="s">
        <v>25013</v>
      </c>
      <c r="D4267" s="10" t="s">
        <v>11909</v>
      </c>
      <c r="E4267" s="10" t="s">
        <v>11909</v>
      </c>
      <c r="F4267" s="10"/>
      <c r="G4267" s="10"/>
    </row>
    <row r="4268" spans="1:7" x14ac:dyDescent="0.25">
      <c r="A4268" s="10" t="s">
        <v>16234</v>
      </c>
      <c r="B4268" s="10" t="s">
        <v>12791</v>
      </c>
      <c r="C4268" s="10" t="s">
        <v>25013</v>
      </c>
      <c r="D4268" s="10" t="s">
        <v>11909</v>
      </c>
      <c r="E4268" s="10" t="s">
        <v>11909</v>
      </c>
      <c r="F4268" s="10"/>
      <c r="G4268" s="10"/>
    </row>
    <row r="4269" spans="1:7" x14ac:dyDescent="0.25">
      <c r="A4269" s="10" t="s">
        <v>16235</v>
      </c>
      <c r="B4269" s="10" t="s">
        <v>12791</v>
      </c>
      <c r="C4269" s="10" t="s">
        <v>25013</v>
      </c>
      <c r="D4269" s="10" t="s">
        <v>11909</v>
      </c>
      <c r="E4269" s="10" t="s">
        <v>11909</v>
      </c>
      <c r="F4269" s="10"/>
      <c r="G4269" s="10"/>
    </row>
    <row r="4270" spans="1:7" x14ac:dyDescent="0.25">
      <c r="A4270" s="10" t="s">
        <v>16236</v>
      </c>
      <c r="B4270" s="10" t="s">
        <v>12791</v>
      </c>
      <c r="C4270" s="10" t="s">
        <v>25013</v>
      </c>
      <c r="D4270" s="10" t="s">
        <v>11909</v>
      </c>
      <c r="E4270" s="10" t="s">
        <v>11909</v>
      </c>
      <c r="F4270" s="10"/>
      <c r="G4270" s="10"/>
    </row>
    <row r="4271" spans="1:7" x14ac:dyDescent="0.25">
      <c r="A4271" s="10" t="s">
        <v>16237</v>
      </c>
      <c r="B4271" s="10" t="s">
        <v>12791</v>
      </c>
      <c r="C4271" s="10" t="s">
        <v>25013</v>
      </c>
      <c r="D4271" s="10" t="s">
        <v>11909</v>
      </c>
      <c r="E4271" s="10" t="s">
        <v>11909</v>
      </c>
      <c r="F4271" s="10"/>
      <c r="G4271" s="10"/>
    </row>
    <row r="4272" spans="1:7" x14ac:dyDescent="0.25">
      <c r="A4272" s="10" t="s">
        <v>16238</v>
      </c>
      <c r="B4272" s="10" t="s">
        <v>12791</v>
      </c>
      <c r="C4272" s="10" t="s">
        <v>25013</v>
      </c>
      <c r="D4272" s="10" t="s">
        <v>11909</v>
      </c>
      <c r="E4272" s="10" t="s">
        <v>11909</v>
      </c>
      <c r="F4272" s="10"/>
      <c r="G4272" s="10"/>
    </row>
    <row r="4273" spans="1:7" x14ac:dyDescent="0.25">
      <c r="A4273" s="10" t="s">
        <v>16239</v>
      </c>
      <c r="B4273" s="10" t="s">
        <v>12791</v>
      </c>
      <c r="C4273" s="10" t="s">
        <v>25013</v>
      </c>
      <c r="D4273" s="10" t="s">
        <v>11909</v>
      </c>
      <c r="E4273" s="10" t="s">
        <v>11909</v>
      </c>
      <c r="F4273" s="10"/>
      <c r="G4273" s="10"/>
    </row>
    <row r="4274" spans="1:7" x14ac:dyDescent="0.25">
      <c r="A4274" s="10" t="s">
        <v>16240</v>
      </c>
      <c r="B4274" s="10" t="s">
        <v>12791</v>
      </c>
      <c r="C4274" s="10" t="s">
        <v>25013</v>
      </c>
      <c r="D4274" s="10" t="s">
        <v>11909</v>
      </c>
      <c r="E4274" s="10" t="s">
        <v>11909</v>
      </c>
      <c r="F4274" s="10"/>
      <c r="G4274" s="10"/>
    </row>
    <row r="4275" spans="1:7" x14ac:dyDescent="0.25">
      <c r="A4275" s="10" t="s">
        <v>16241</v>
      </c>
      <c r="B4275" s="10" t="s">
        <v>12791</v>
      </c>
      <c r="C4275" s="10" t="s">
        <v>25013</v>
      </c>
      <c r="D4275" s="10" t="s">
        <v>11909</v>
      </c>
      <c r="E4275" s="10" t="s">
        <v>11909</v>
      </c>
      <c r="F4275" s="10"/>
      <c r="G4275" s="10"/>
    </row>
    <row r="4276" spans="1:7" x14ac:dyDescent="0.25">
      <c r="A4276" s="10" t="s">
        <v>16242</v>
      </c>
      <c r="B4276" s="10" t="s">
        <v>12791</v>
      </c>
      <c r="C4276" s="10" t="s">
        <v>25013</v>
      </c>
      <c r="D4276" s="10" t="s">
        <v>11909</v>
      </c>
      <c r="E4276" s="10" t="s">
        <v>11909</v>
      </c>
      <c r="F4276" s="10"/>
      <c r="G4276" s="10"/>
    </row>
    <row r="4277" spans="1:7" x14ac:dyDescent="0.25">
      <c r="A4277" s="10" t="s">
        <v>16243</v>
      </c>
      <c r="B4277" s="10" t="s">
        <v>12791</v>
      </c>
      <c r="C4277" s="10" t="s">
        <v>25013</v>
      </c>
      <c r="D4277" s="10" t="s">
        <v>11909</v>
      </c>
      <c r="E4277" s="10" t="s">
        <v>11909</v>
      </c>
      <c r="F4277" s="10"/>
      <c r="G4277" s="10"/>
    </row>
    <row r="4278" spans="1:7" x14ac:dyDescent="0.25">
      <c r="A4278" s="10" t="s">
        <v>16244</v>
      </c>
      <c r="B4278" s="10" t="s">
        <v>12791</v>
      </c>
      <c r="C4278" s="10" t="s">
        <v>25013</v>
      </c>
      <c r="D4278" s="10" t="s">
        <v>11909</v>
      </c>
      <c r="E4278" s="10" t="s">
        <v>11909</v>
      </c>
      <c r="F4278" s="10"/>
      <c r="G4278" s="10"/>
    </row>
    <row r="4279" spans="1:7" x14ac:dyDescent="0.25">
      <c r="A4279" s="10" t="s">
        <v>16245</v>
      </c>
      <c r="B4279" s="10" t="s">
        <v>12791</v>
      </c>
      <c r="C4279" s="10" t="s">
        <v>25013</v>
      </c>
      <c r="D4279" s="10" t="s">
        <v>11909</v>
      </c>
      <c r="E4279" s="10" t="s">
        <v>11909</v>
      </c>
      <c r="F4279" s="10"/>
      <c r="G4279" s="10"/>
    </row>
    <row r="4280" spans="1:7" x14ac:dyDescent="0.25">
      <c r="A4280" s="10" t="s">
        <v>16246</v>
      </c>
      <c r="B4280" s="10" t="s">
        <v>12791</v>
      </c>
      <c r="C4280" s="10" t="s">
        <v>25013</v>
      </c>
      <c r="D4280" s="10" t="s">
        <v>11909</v>
      </c>
      <c r="E4280" s="10" t="s">
        <v>11909</v>
      </c>
      <c r="F4280" s="10"/>
      <c r="G4280" s="10"/>
    </row>
    <row r="4281" spans="1:7" x14ac:dyDescent="0.25">
      <c r="A4281" s="10" t="s">
        <v>16247</v>
      </c>
      <c r="B4281" s="10" t="s">
        <v>12791</v>
      </c>
      <c r="C4281" s="10" t="s">
        <v>25013</v>
      </c>
      <c r="D4281" s="10" t="s">
        <v>11909</v>
      </c>
      <c r="E4281" s="10" t="s">
        <v>11909</v>
      </c>
      <c r="F4281" s="10"/>
      <c r="G4281" s="10"/>
    </row>
    <row r="4282" spans="1:7" x14ac:dyDescent="0.25">
      <c r="A4282" s="10" t="s">
        <v>16248</v>
      </c>
      <c r="B4282" s="10" t="s">
        <v>12791</v>
      </c>
      <c r="C4282" s="10" t="s">
        <v>25013</v>
      </c>
      <c r="D4282" s="10" t="s">
        <v>11909</v>
      </c>
      <c r="E4282" s="10" t="s">
        <v>11909</v>
      </c>
      <c r="F4282" s="10"/>
      <c r="G4282" s="10"/>
    </row>
    <row r="4283" spans="1:7" x14ac:dyDescent="0.25">
      <c r="A4283" s="10" t="s">
        <v>16249</v>
      </c>
      <c r="B4283" s="10" t="s">
        <v>12791</v>
      </c>
      <c r="C4283" s="10" t="s">
        <v>25013</v>
      </c>
      <c r="D4283" s="10" t="s">
        <v>11909</v>
      </c>
      <c r="E4283" s="10" t="s">
        <v>11909</v>
      </c>
      <c r="F4283" s="10"/>
      <c r="G4283" s="10"/>
    </row>
    <row r="4284" spans="1:7" x14ac:dyDescent="0.25">
      <c r="A4284" s="10" t="s">
        <v>16250</v>
      </c>
      <c r="B4284" s="10" t="s">
        <v>12791</v>
      </c>
      <c r="C4284" s="10" t="s">
        <v>25013</v>
      </c>
      <c r="D4284" s="10" t="s">
        <v>11909</v>
      </c>
      <c r="E4284" s="10" t="s">
        <v>11909</v>
      </c>
      <c r="F4284" s="10"/>
      <c r="G4284" s="10"/>
    </row>
    <row r="4285" spans="1:7" x14ac:dyDescent="0.25">
      <c r="A4285" s="10" t="s">
        <v>16251</v>
      </c>
      <c r="B4285" s="10" t="s">
        <v>12791</v>
      </c>
      <c r="C4285" s="10" t="s">
        <v>25013</v>
      </c>
      <c r="D4285" s="10" t="s">
        <v>11909</v>
      </c>
      <c r="E4285" s="10" t="s">
        <v>11909</v>
      </c>
      <c r="F4285" s="10"/>
      <c r="G4285" s="10"/>
    </row>
    <row r="4286" spans="1:7" x14ac:dyDescent="0.25">
      <c r="A4286" s="10" t="s">
        <v>16252</v>
      </c>
      <c r="B4286" s="10" t="s">
        <v>12791</v>
      </c>
      <c r="C4286" s="10" t="s">
        <v>25013</v>
      </c>
      <c r="D4286" s="10" t="s">
        <v>11909</v>
      </c>
      <c r="E4286" s="10" t="s">
        <v>11909</v>
      </c>
      <c r="F4286" s="10"/>
      <c r="G4286" s="10"/>
    </row>
    <row r="4287" spans="1:7" x14ac:dyDescent="0.25">
      <c r="A4287" s="10" t="s">
        <v>16253</v>
      </c>
      <c r="B4287" s="10" t="s">
        <v>12791</v>
      </c>
      <c r="C4287" s="10" t="s">
        <v>25013</v>
      </c>
      <c r="D4287" s="10" t="s">
        <v>11909</v>
      </c>
      <c r="E4287" s="10" t="s">
        <v>11909</v>
      </c>
      <c r="F4287" s="10"/>
      <c r="G4287" s="10"/>
    </row>
    <row r="4288" spans="1:7" x14ac:dyDescent="0.25">
      <c r="A4288" s="10" t="s">
        <v>16254</v>
      </c>
      <c r="B4288" s="10" t="s">
        <v>12791</v>
      </c>
      <c r="C4288" s="10" t="s">
        <v>25013</v>
      </c>
      <c r="D4288" s="10" t="s">
        <v>11909</v>
      </c>
      <c r="E4288" s="10" t="s">
        <v>11909</v>
      </c>
      <c r="F4288" s="10"/>
      <c r="G4288" s="10"/>
    </row>
    <row r="4289" spans="1:7" x14ac:dyDescent="0.25">
      <c r="A4289" s="10" t="s">
        <v>16255</v>
      </c>
      <c r="B4289" s="10" t="s">
        <v>12791</v>
      </c>
      <c r="C4289" s="10" t="s">
        <v>25013</v>
      </c>
      <c r="D4289" s="10" t="s">
        <v>11909</v>
      </c>
      <c r="E4289" s="10" t="s">
        <v>11909</v>
      </c>
      <c r="F4289" s="10"/>
      <c r="G4289" s="10"/>
    </row>
    <row r="4290" spans="1:7" x14ac:dyDescent="0.25">
      <c r="A4290" s="10" t="s">
        <v>16256</v>
      </c>
      <c r="B4290" s="10" t="s">
        <v>12791</v>
      </c>
      <c r="C4290" s="10" t="s">
        <v>25013</v>
      </c>
      <c r="D4290" s="10" t="s">
        <v>11909</v>
      </c>
      <c r="E4290" s="10" t="s">
        <v>11909</v>
      </c>
      <c r="F4290" s="10"/>
      <c r="G4290" s="10"/>
    </row>
    <row r="4291" spans="1:7" x14ac:dyDescent="0.25">
      <c r="A4291" s="10" t="s">
        <v>16257</v>
      </c>
      <c r="B4291" s="10" t="s">
        <v>12791</v>
      </c>
      <c r="C4291" s="10" t="s">
        <v>25013</v>
      </c>
      <c r="D4291" s="10" t="s">
        <v>11909</v>
      </c>
      <c r="E4291" s="10" t="s">
        <v>11909</v>
      </c>
      <c r="F4291" s="10"/>
      <c r="G4291" s="10"/>
    </row>
    <row r="4292" spans="1:7" x14ac:dyDescent="0.25">
      <c r="A4292" s="10" t="s">
        <v>16258</v>
      </c>
      <c r="B4292" s="10" t="s">
        <v>12791</v>
      </c>
      <c r="C4292" s="10" t="s">
        <v>25013</v>
      </c>
      <c r="D4292" s="10" t="s">
        <v>11909</v>
      </c>
      <c r="E4292" s="10" t="s">
        <v>11909</v>
      </c>
      <c r="F4292" s="10"/>
      <c r="G4292" s="10"/>
    </row>
    <row r="4293" spans="1:7" x14ac:dyDescent="0.25">
      <c r="A4293" s="10" t="s">
        <v>16259</v>
      </c>
      <c r="B4293" s="10" t="s">
        <v>12791</v>
      </c>
      <c r="C4293" s="10" t="s">
        <v>25013</v>
      </c>
      <c r="D4293" s="10" t="s">
        <v>11909</v>
      </c>
      <c r="E4293" s="10" t="s">
        <v>11909</v>
      </c>
      <c r="F4293" s="10"/>
      <c r="G4293" s="10"/>
    </row>
    <row r="4294" spans="1:7" x14ac:dyDescent="0.25">
      <c r="A4294" s="10" t="s">
        <v>16260</v>
      </c>
      <c r="B4294" s="10" t="s">
        <v>12791</v>
      </c>
      <c r="C4294" s="10" t="s">
        <v>25013</v>
      </c>
      <c r="D4294" s="10" t="s">
        <v>11909</v>
      </c>
      <c r="E4294" s="10" t="s">
        <v>11909</v>
      </c>
      <c r="F4294" s="10"/>
      <c r="G4294" s="10"/>
    </row>
    <row r="4295" spans="1:7" x14ac:dyDescent="0.25">
      <c r="A4295" s="10" t="s">
        <v>16261</v>
      </c>
      <c r="B4295" s="10" t="s">
        <v>12791</v>
      </c>
      <c r="C4295" s="10" t="s">
        <v>25013</v>
      </c>
      <c r="D4295" s="10" t="s">
        <v>11909</v>
      </c>
      <c r="E4295" s="10" t="s">
        <v>11909</v>
      </c>
      <c r="F4295" s="10"/>
      <c r="G4295" s="10"/>
    </row>
    <row r="4296" spans="1:7" x14ac:dyDescent="0.25">
      <c r="A4296" s="10" t="s">
        <v>16262</v>
      </c>
      <c r="B4296" s="10" t="s">
        <v>12791</v>
      </c>
      <c r="C4296" s="10" t="s">
        <v>25013</v>
      </c>
      <c r="D4296" s="10" t="s">
        <v>11909</v>
      </c>
      <c r="E4296" s="10" t="s">
        <v>11909</v>
      </c>
      <c r="F4296" s="10"/>
      <c r="G4296" s="10"/>
    </row>
    <row r="4297" spans="1:7" x14ac:dyDescent="0.25">
      <c r="A4297" s="10" t="s">
        <v>16263</v>
      </c>
      <c r="B4297" s="10" t="s">
        <v>12791</v>
      </c>
      <c r="C4297" s="10" t="s">
        <v>25013</v>
      </c>
      <c r="D4297" s="10" t="s">
        <v>11909</v>
      </c>
      <c r="E4297" s="10" t="s">
        <v>11909</v>
      </c>
      <c r="F4297" s="10"/>
      <c r="G4297" s="10"/>
    </row>
    <row r="4298" spans="1:7" x14ac:dyDescent="0.25">
      <c r="A4298" s="10" t="s">
        <v>16264</v>
      </c>
      <c r="B4298" s="10" t="s">
        <v>12791</v>
      </c>
      <c r="C4298" s="10" t="s">
        <v>25013</v>
      </c>
      <c r="D4298" s="10" t="s">
        <v>11909</v>
      </c>
      <c r="E4298" s="10" t="s">
        <v>11909</v>
      </c>
      <c r="F4298" s="10"/>
      <c r="G4298" s="10"/>
    </row>
    <row r="4299" spans="1:7" x14ac:dyDescent="0.25">
      <c r="A4299" s="10" t="s">
        <v>16265</v>
      </c>
      <c r="B4299" s="10" t="s">
        <v>12791</v>
      </c>
      <c r="C4299" s="10" t="s">
        <v>25013</v>
      </c>
      <c r="D4299" s="10" t="s">
        <v>11909</v>
      </c>
      <c r="E4299" s="10" t="s">
        <v>11909</v>
      </c>
      <c r="F4299" s="10"/>
      <c r="G4299" s="10"/>
    </row>
    <row r="4300" spans="1:7" x14ac:dyDescent="0.25">
      <c r="A4300" s="10" t="s">
        <v>16266</v>
      </c>
      <c r="B4300" s="10" t="s">
        <v>12791</v>
      </c>
      <c r="C4300" s="10" t="s">
        <v>25013</v>
      </c>
      <c r="D4300" s="10" t="s">
        <v>11909</v>
      </c>
      <c r="E4300" s="10" t="s">
        <v>11909</v>
      </c>
      <c r="F4300" s="10"/>
      <c r="G4300" s="10"/>
    </row>
    <row r="4301" spans="1:7" x14ac:dyDescent="0.25">
      <c r="A4301" s="10" t="s">
        <v>16267</v>
      </c>
      <c r="B4301" s="10" t="s">
        <v>12791</v>
      </c>
      <c r="C4301" s="10" t="s">
        <v>25013</v>
      </c>
      <c r="D4301" s="10" t="s">
        <v>11909</v>
      </c>
      <c r="E4301" s="10" t="s">
        <v>11909</v>
      </c>
      <c r="F4301" s="10"/>
      <c r="G4301" s="10"/>
    </row>
    <row r="4302" spans="1:7" x14ac:dyDescent="0.25">
      <c r="A4302" s="10" t="s">
        <v>16268</v>
      </c>
      <c r="B4302" s="10" t="s">
        <v>12791</v>
      </c>
      <c r="C4302" s="10" t="s">
        <v>25013</v>
      </c>
      <c r="D4302" s="10" t="s">
        <v>11909</v>
      </c>
      <c r="E4302" s="10" t="s">
        <v>11909</v>
      </c>
      <c r="F4302" s="10"/>
      <c r="G4302" s="10"/>
    </row>
    <row r="4303" spans="1:7" x14ac:dyDescent="0.25">
      <c r="A4303" s="10" t="s">
        <v>16269</v>
      </c>
      <c r="B4303" s="10" t="s">
        <v>12791</v>
      </c>
      <c r="C4303" s="10" t="s">
        <v>25013</v>
      </c>
      <c r="D4303" s="10" t="s">
        <v>11909</v>
      </c>
      <c r="E4303" s="10" t="s">
        <v>11909</v>
      </c>
      <c r="F4303" s="10"/>
      <c r="G4303" s="10"/>
    </row>
    <row r="4304" spans="1:7" x14ac:dyDescent="0.25">
      <c r="A4304" s="10" t="s">
        <v>16270</v>
      </c>
      <c r="B4304" s="10" t="s">
        <v>12791</v>
      </c>
      <c r="C4304" s="10" t="s">
        <v>25013</v>
      </c>
      <c r="D4304" s="10" t="s">
        <v>11909</v>
      </c>
      <c r="E4304" s="10" t="s">
        <v>11909</v>
      </c>
      <c r="F4304" s="10"/>
      <c r="G4304" s="10"/>
    </row>
    <row r="4305" spans="1:7" x14ac:dyDescent="0.25">
      <c r="A4305" s="10" t="s">
        <v>16271</v>
      </c>
      <c r="B4305" s="10" t="s">
        <v>12791</v>
      </c>
      <c r="C4305" s="10" t="s">
        <v>25013</v>
      </c>
      <c r="D4305" s="10" t="s">
        <v>11909</v>
      </c>
      <c r="E4305" s="10" t="s">
        <v>11909</v>
      </c>
      <c r="F4305" s="10"/>
      <c r="G4305" s="10"/>
    </row>
    <row r="4306" spans="1:7" x14ac:dyDescent="0.25">
      <c r="A4306" s="10" t="s">
        <v>16272</v>
      </c>
      <c r="B4306" s="10" t="s">
        <v>12791</v>
      </c>
      <c r="C4306" s="10" t="s">
        <v>25013</v>
      </c>
      <c r="D4306" s="10" t="s">
        <v>11909</v>
      </c>
      <c r="E4306" s="10" t="s">
        <v>11909</v>
      </c>
      <c r="F4306" s="10"/>
      <c r="G4306" s="10"/>
    </row>
    <row r="4307" spans="1:7" x14ac:dyDescent="0.25">
      <c r="A4307" s="10" t="s">
        <v>16273</v>
      </c>
      <c r="B4307" s="10" t="s">
        <v>12791</v>
      </c>
      <c r="C4307" s="10" t="s">
        <v>25013</v>
      </c>
      <c r="D4307" s="10" t="s">
        <v>11909</v>
      </c>
      <c r="E4307" s="10" t="s">
        <v>11909</v>
      </c>
      <c r="F4307" s="10"/>
      <c r="G4307" s="10"/>
    </row>
    <row r="4308" spans="1:7" x14ac:dyDescent="0.25">
      <c r="A4308" s="10" t="s">
        <v>16274</v>
      </c>
      <c r="B4308" s="10" t="s">
        <v>12791</v>
      </c>
      <c r="C4308" s="10" t="s">
        <v>25013</v>
      </c>
      <c r="D4308" s="10" t="s">
        <v>11909</v>
      </c>
      <c r="E4308" s="10" t="s">
        <v>11909</v>
      </c>
      <c r="F4308" s="10"/>
      <c r="G4308" s="10"/>
    </row>
    <row r="4309" spans="1:7" x14ac:dyDescent="0.25">
      <c r="A4309" s="10" t="s">
        <v>16275</v>
      </c>
      <c r="B4309" s="10" t="s">
        <v>12791</v>
      </c>
      <c r="C4309" s="10" t="s">
        <v>25013</v>
      </c>
      <c r="D4309" s="10" t="s">
        <v>11909</v>
      </c>
      <c r="E4309" s="10" t="s">
        <v>11909</v>
      </c>
      <c r="F4309" s="10"/>
      <c r="G4309" s="10"/>
    </row>
    <row r="4310" spans="1:7" x14ac:dyDescent="0.25">
      <c r="A4310" s="10" t="s">
        <v>16276</v>
      </c>
      <c r="B4310" s="10" t="s">
        <v>12791</v>
      </c>
      <c r="C4310" s="10" t="s">
        <v>25013</v>
      </c>
      <c r="D4310" s="10" t="s">
        <v>11909</v>
      </c>
      <c r="E4310" s="10" t="s">
        <v>11909</v>
      </c>
      <c r="F4310" s="10"/>
      <c r="G4310" s="10"/>
    </row>
    <row r="4311" spans="1:7" x14ac:dyDescent="0.25">
      <c r="A4311" s="10" t="s">
        <v>16277</v>
      </c>
      <c r="B4311" s="10" t="s">
        <v>12791</v>
      </c>
      <c r="C4311" s="10" t="s">
        <v>25013</v>
      </c>
      <c r="D4311" s="10" t="s">
        <v>11909</v>
      </c>
      <c r="E4311" s="10" t="s">
        <v>11909</v>
      </c>
      <c r="F4311" s="10"/>
      <c r="G4311" s="10"/>
    </row>
    <row r="4312" spans="1:7" x14ac:dyDescent="0.25">
      <c r="A4312" s="10" t="s">
        <v>16278</v>
      </c>
      <c r="B4312" s="10" t="s">
        <v>12791</v>
      </c>
      <c r="C4312" s="10" t="s">
        <v>25013</v>
      </c>
      <c r="D4312" s="10" t="s">
        <v>11909</v>
      </c>
      <c r="E4312" s="10" t="s">
        <v>11909</v>
      </c>
      <c r="F4312" s="10"/>
      <c r="G4312" s="10"/>
    </row>
    <row r="4313" spans="1:7" x14ac:dyDescent="0.25">
      <c r="A4313" s="10" t="s">
        <v>16279</v>
      </c>
      <c r="B4313" s="10" t="s">
        <v>12791</v>
      </c>
      <c r="C4313" s="10" t="s">
        <v>25013</v>
      </c>
      <c r="D4313" s="10" t="s">
        <v>11909</v>
      </c>
      <c r="E4313" s="10" t="s">
        <v>11909</v>
      </c>
      <c r="F4313" s="10"/>
      <c r="G4313" s="10"/>
    </row>
    <row r="4314" spans="1:7" x14ac:dyDescent="0.25">
      <c r="A4314" s="10" t="s">
        <v>16280</v>
      </c>
      <c r="B4314" s="10" t="s">
        <v>12791</v>
      </c>
      <c r="C4314" s="10" t="s">
        <v>25013</v>
      </c>
      <c r="D4314" s="10" t="s">
        <v>11909</v>
      </c>
      <c r="E4314" s="10" t="s">
        <v>11909</v>
      </c>
      <c r="F4314" s="10"/>
      <c r="G4314" s="10"/>
    </row>
    <row r="4315" spans="1:7" x14ac:dyDescent="0.25">
      <c r="A4315" s="10" t="s">
        <v>16281</v>
      </c>
      <c r="B4315" s="10" t="s">
        <v>12791</v>
      </c>
      <c r="C4315" s="10" t="s">
        <v>25013</v>
      </c>
      <c r="D4315" s="10" t="s">
        <v>11909</v>
      </c>
      <c r="E4315" s="10" t="s">
        <v>11909</v>
      </c>
      <c r="F4315" s="10"/>
      <c r="G4315" s="10"/>
    </row>
    <row r="4316" spans="1:7" x14ac:dyDescent="0.25">
      <c r="A4316" s="10" t="s">
        <v>16282</v>
      </c>
      <c r="B4316" s="10" t="s">
        <v>12791</v>
      </c>
      <c r="C4316" s="10" t="s">
        <v>25013</v>
      </c>
      <c r="D4316" s="10" t="s">
        <v>11909</v>
      </c>
      <c r="E4316" s="10" t="s">
        <v>11909</v>
      </c>
      <c r="F4316" s="10"/>
      <c r="G4316" s="10"/>
    </row>
    <row r="4317" spans="1:7" x14ac:dyDescent="0.25">
      <c r="A4317" s="10" t="s">
        <v>16283</v>
      </c>
      <c r="B4317" s="10" t="s">
        <v>12791</v>
      </c>
      <c r="C4317" s="10" t="s">
        <v>25013</v>
      </c>
      <c r="D4317" s="10" t="s">
        <v>11909</v>
      </c>
      <c r="E4317" s="10" t="s">
        <v>11909</v>
      </c>
      <c r="F4317" s="10"/>
      <c r="G4317" s="10"/>
    </row>
    <row r="4318" spans="1:7" x14ac:dyDescent="0.25">
      <c r="A4318" s="10" t="s">
        <v>16284</v>
      </c>
      <c r="B4318" s="10" t="s">
        <v>12791</v>
      </c>
      <c r="C4318" s="10" t="s">
        <v>25013</v>
      </c>
      <c r="D4318" s="10" t="s">
        <v>11909</v>
      </c>
      <c r="E4318" s="10" t="s">
        <v>11909</v>
      </c>
      <c r="F4318" s="10"/>
      <c r="G4318" s="10"/>
    </row>
    <row r="4319" spans="1:7" x14ac:dyDescent="0.25">
      <c r="A4319" s="10" t="s">
        <v>16285</v>
      </c>
      <c r="B4319" s="10" t="s">
        <v>12791</v>
      </c>
      <c r="C4319" s="10" t="s">
        <v>25013</v>
      </c>
      <c r="D4319" s="10" t="s">
        <v>11909</v>
      </c>
      <c r="E4319" s="10" t="s">
        <v>11909</v>
      </c>
      <c r="F4319" s="10"/>
      <c r="G4319" s="10"/>
    </row>
    <row r="4320" spans="1:7" x14ac:dyDescent="0.25">
      <c r="A4320" s="10" t="s">
        <v>16286</v>
      </c>
      <c r="B4320" s="10" t="s">
        <v>12791</v>
      </c>
      <c r="C4320" s="10" t="s">
        <v>25013</v>
      </c>
      <c r="D4320" s="10" t="s">
        <v>11909</v>
      </c>
      <c r="E4320" s="10" t="s">
        <v>11909</v>
      </c>
      <c r="F4320" s="10"/>
      <c r="G4320" s="10"/>
    </row>
    <row r="4321" spans="1:7" x14ac:dyDescent="0.25">
      <c r="A4321" s="10" t="s">
        <v>16287</v>
      </c>
      <c r="B4321" s="10" t="s">
        <v>12791</v>
      </c>
      <c r="C4321" s="10" t="s">
        <v>25013</v>
      </c>
      <c r="D4321" s="10" t="s">
        <v>11909</v>
      </c>
      <c r="E4321" s="10" t="s">
        <v>11909</v>
      </c>
      <c r="F4321" s="10"/>
      <c r="G4321" s="10"/>
    </row>
    <row r="4322" spans="1:7" x14ac:dyDescent="0.25">
      <c r="A4322" s="10" t="s">
        <v>16288</v>
      </c>
      <c r="B4322" s="10" t="s">
        <v>12791</v>
      </c>
      <c r="C4322" s="10" t="s">
        <v>25013</v>
      </c>
      <c r="D4322" s="10" t="s">
        <v>11909</v>
      </c>
      <c r="E4322" s="10" t="s">
        <v>11909</v>
      </c>
      <c r="F4322" s="10"/>
      <c r="G4322" s="10"/>
    </row>
    <row r="4323" spans="1:7" x14ac:dyDescent="0.25">
      <c r="A4323" s="10" t="s">
        <v>16289</v>
      </c>
      <c r="B4323" s="10" t="s">
        <v>12791</v>
      </c>
      <c r="C4323" s="10" t="s">
        <v>25013</v>
      </c>
      <c r="D4323" s="10" t="s">
        <v>11909</v>
      </c>
      <c r="E4323" s="10" t="s">
        <v>11909</v>
      </c>
      <c r="F4323" s="10"/>
      <c r="G4323" s="10"/>
    </row>
    <row r="4324" spans="1:7" x14ac:dyDescent="0.25">
      <c r="A4324" s="10" t="s">
        <v>16290</v>
      </c>
      <c r="B4324" s="10" t="s">
        <v>12791</v>
      </c>
      <c r="C4324" s="10" t="s">
        <v>25013</v>
      </c>
      <c r="D4324" s="10" t="s">
        <v>11909</v>
      </c>
      <c r="E4324" s="10" t="s">
        <v>11909</v>
      </c>
      <c r="F4324" s="10"/>
      <c r="G4324" s="10"/>
    </row>
    <row r="4325" spans="1:7" x14ac:dyDescent="0.25">
      <c r="A4325" s="10" t="s">
        <v>16291</v>
      </c>
      <c r="B4325" s="10" t="s">
        <v>12791</v>
      </c>
      <c r="C4325" s="10" t="s">
        <v>25013</v>
      </c>
      <c r="D4325" s="10" t="s">
        <v>11909</v>
      </c>
      <c r="E4325" s="10" t="s">
        <v>11909</v>
      </c>
      <c r="F4325" s="10"/>
      <c r="G4325" s="10"/>
    </row>
    <row r="4326" spans="1:7" x14ac:dyDescent="0.25">
      <c r="A4326" s="10" t="s">
        <v>16292</v>
      </c>
      <c r="B4326" s="10" t="s">
        <v>12791</v>
      </c>
      <c r="C4326" s="10" t="s">
        <v>25013</v>
      </c>
      <c r="D4326" s="10" t="s">
        <v>11909</v>
      </c>
      <c r="E4326" s="10" t="s">
        <v>11909</v>
      </c>
      <c r="F4326" s="10"/>
      <c r="G4326" s="10"/>
    </row>
    <row r="4327" spans="1:7" x14ac:dyDescent="0.25">
      <c r="A4327" s="10" t="s">
        <v>16293</v>
      </c>
      <c r="B4327" s="10" t="s">
        <v>12791</v>
      </c>
      <c r="C4327" s="10" t="s">
        <v>25013</v>
      </c>
      <c r="D4327" s="10" t="s">
        <v>11909</v>
      </c>
      <c r="E4327" s="10" t="s">
        <v>11909</v>
      </c>
      <c r="F4327" s="10"/>
      <c r="G4327" s="10"/>
    </row>
    <row r="4328" spans="1:7" x14ac:dyDescent="0.25">
      <c r="A4328" s="10" t="s">
        <v>16294</v>
      </c>
      <c r="B4328" s="10" t="s">
        <v>12791</v>
      </c>
      <c r="C4328" s="10" t="s">
        <v>25013</v>
      </c>
      <c r="D4328" s="10" t="s">
        <v>11909</v>
      </c>
      <c r="E4328" s="10" t="s">
        <v>11909</v>
      </c>
      <c r="F4328" s="10"/>
      <c r="G4328" s="10"/>
    </row>
    <row r="4329" spans="1:7" x14ac:dyDescent="0.25">
      <c r="A4329" s="10" t="s">
        <v>16295</v>
      </c>
      <c r="B4329" s="10" t="s">
        <v>12791</v>
      </c>
      <c r="C4329" s="10" t="s">
        <v>25013</v>
      </c>
      <c r="D4329" s="10" t="s">
        <v>11909</v>
      </c>
      <c r="E4329" s="10" t="s">
        <v>11909</v>
      </c>
      <c r="F4329" s="10"/>
      <c r="G4329" s="10"/>
    </row>
    <row r="4330" spans="1:7" x14ac:dyDescent="0.25">
      <c r="A4330" s="10" t="s">
        <v>16296</v>
      </c>
      <c r="B4330" s="10" t="s">
        <v>12791</v>
      </c>
      <c r="C4330" s="10" t="s">
        <v>25013</v>
      </c>
      <c r="D4330" s="10" t="s">
        <v>11909</v>
      </c>
      <c r="E4330" s="10" t="s">
        <v>11909</v>
      </c>
      <c r="F4330" s="10"/>
      <c r="G4330" s="10"/>
    </row>
    <row r="4331" spans="1:7" x14ac:dyDescent="0.25">
      <c r="A4331" s="10" t="s">
        <v>16297</v>
      </c>
      <c r="B4331" s="10" t="s">
        <v>12791</v>
      </c>
      <c r="C4331" s="10" t="s">
        <v>25013</v>
      </c>
      <c r="D4331" s="10" t="s">
        <v>11909</v>
      </c>
      <c r="E4331" s="10" t="s">
        <v>11909</v>
      </c>
      <c r="F4331" s="10"/>
      <c r="G4331" s="10"/>
    </row>
    <row r="4332" spans="1:7" x14ac:dyDescent="0.25">
      <c r="A4332" s="10" t="s">
        <v>16298</v>
      </c>
      <c r="B4332" s="10" t="s">
        <v>12791</v>
      </c>
      <c r="C4332" s="10" t="s">
        <v>25013</v>
      </c>
      <c r="D4332" s="10" t="s">
        <v>11909</v>
      </c>
      <c r="E4332" s="10" t="s">
        <v>11909</v>
      </c>
      <c r="F4332" s="10"/>
      <c r="G4332" s="10"/>
    </row>
    <row r="4333" spans="1:7" x14ac:dyDescent="0.25">
      <c r="A4333" s="10" t="s">
        <v>16299</v>
      </c>
      <c r="B4333" s="10" t="s">
        <v>12791</v>
      </c>
      <c r="C4333" s="10" t="s">
        <v>25013</v>
      </c>
      <c r="D4333" s="10" t="s">
        <v>11909</v>
      </c>
      <c r="E4333" s="10" t="s">
        <v>11909</v>
      </c>
      <c r="F4333" s="10"/>
      <c r="G4333" s="10"/>
    </row>
    <row r="4334" spans="1:7" x14ac:dyDescent="0.25">
      <c r="A4334" s="10" t="s">
        <v>16300</v>
      </c>
      <c r="B4334" s="10" t="s">
        <v>12791</v>
      </c>
      <c r="C4334" s="10" t="s">
        <v>25013</v>
      </c>
      <c r="D4334" s="10" t="s">
        <v>11909</v>
      </c>
      <c r="E4334" s="10" t="s">
        <v>11909</v>
      </c>
      <c r="F4334" s="10"/>
      <c r="G4334" s="10"/>
    </row>
    <row r="4335" spans="1:7" x14ac:dyDescent="0.25">
      <c r="A4335" s="10" t="s">
        <v>16301</v>
      </c>
      <c r="B4335" s="10" t="s">
        <v>12791</v>
      </c>
      <c r="C4335" s="10" t="s">
        <v>25013</v>
      </c>
      <c r="D4335" s="10" t="s">
        <v>11909</v>
      </c>
      <c r="E4335" s="10" t="s">
        <v>11909</v>
      </c>
      <c r="F4335" s="10"/>
      <c r="G4335" s="10"/>
    </row>
    <row r="4336" spans="1:7" x14ac:dyDescent="0.25">
      <c r="A4336" s="10" t="s">
        <v>16302</v>
      </c>
      <c r="B4336" s="10" t="s">
        <v>12791</v>
      </c>
      <c r="C4336" s="10" t="s">
        <v>25013</v>
      </c>
      <c r="D4336" s="10" t="s">
        <v>11909</v>
      </c>
      <c r="E4336" s="10" t="s">
        <v>11909</v>
      </c>
      <c r="F4336" s="10"/>
      <c r="G4336" s="10"/>
    </row>
    <row r="4337" spans="1:7" x14ac:dyDescent="0.25">
      <c r="A4337" s="10" t="s">
        <v>16303</v>
      </c>
      <c r="B4337" s="10" t="s">
        <v>12791</v>
      </c>
      <c r="C4337" s="10" t="s">
        <v>25013</v>
      </c>
      <c r="D4337" s="10" t="s">
        <v>11909</v>
      </c>
      <c r="E4337" s="10" t="s">
        <v>11909</v>
      </c>
      <c r="F4337" s="10"/>
      <c r="G4337" s="10"/>
    </row>
    <row r="4338" spans="1:7" x14ac:dyDescent="0.25">
      <c r="A4338" s="10" t="s">
        <v>16304</v>
      </c>
      <c r="B4338" s="10" t="s">
        <v>12791</v>
      </c>
      <c r="C4338" s="10" t="s">
        <v>25013</v>
      </c>
      <c r="D4338" s="10" t="s">
        <v>11909</v>
      </c>
      <c r="E4338" s="10" t="s">
        <v>11909</v>
      </c>
      <c r="F4338" s="10"/>
      <c r="G4338" s="10"/>
    </row>
    <row r="4339" spans="1:7" x14ac:dyDescent="0.25">
      <c r="A4339" s="10" t="s">
        <v>16305</v>
      </c>
      <c r="B4339" s="10" t="s">
        <v>12791</v>
      </c>
      <c r="C4339" s="10" t="s">
        <v>25013</v>
      </c>
      <c r="D4339" s="10" t="s">
        <v>11909</v>
      </c>
      <c r="E4339" s="10" t="s">
        <v>11909</v>
      </c>
      <c r="F4339" s="10"/>
      <c r="G4339" s="10"/>
    </row>
    <row r="4340" spans="1:7" x14ac:dyDescent="0.25">
      <c r="A4340" s="10" t="s">
        <v>16306</v>
      </c>
      <c r="B4340" s="10" t="s">
        <v>12791</v>
      </c>
      <c r="C4340" s="10" t="s">
        <v>25013</v>
      </c>
      <c r="D4340" s="10" t="s">
        <v>11909</v>
      </c>
      <c r="E4340" s="10" t="s">
        <v>11909</v>
      </c>
      <c r="F4340" s="10"/>
      <c r="G4340" s="10"/>
    </row>
    <row r="4341" spans="1:7" x14ac:dyDescent="0.25">
      <c r="A4341" s="10" t="s">
        <v>16307</v>
      </c>
      <c r="B4341" s="10" t="s">
        <v>12791</v>
      </c>
      <c r="C4341" s="10" t="s">
        <v>25013</v>
      </c>
      <c r="D4341" s="10" t="s">
        <v>11909</v>
      </c>
      <c r="E4341" s="10" t="s">
        <v>11909</v>
      </c>
      <c r="F4341" s="10"/>
      <c r="G4341" s="10"/>
    </row>
    <row r="4342" spans="1:7" x14ac:dyDescent="0.25">
      <c r="A4342" s="10" t="s">
        <v>16308</v>
      </c>
      <c r="B4342" s="10" t="s">
        <v>12791</v>
      </c>
      <c r="C4342" s="10" t="s">
        <v>25013</v>
      </c>
      <c r="D4342" s="10" t="s">
        <v>11909</v>
      </c>
      <c r="E4342" s="10" t="s">
        <v>11909</v>
      </c>
      <c r="F4342" s="10"/>
      <c r="G4342" s="10"/>
    </row>
    <row r="4343" spans="1:7" x14ac:dyDescent="0.25">
      <c r="A4343" s="10" t="s">
        <v>16309</v>
      </c>
      <c r="B4343" s="10" t="s">
        <v>12791</v>
      </c>
      <c r="C4343" s="10" t="s">
        <v>25013</v>
      </c>
      <c r="D4343" s="10" t="s">
        <v>11909</v>
      </c>
      <c r="E4343" s="10" t="s">
        <v>11909</v>
      </c>
      <c r="F4343" s="10"/>
      <c r="G4343" s="10"/>
    </row>
    <row r="4344" spans="1:7" x14ac:dyDescent="0.25">
      <c r="A4344" s="10" t="s">
        <v>16310</v>
      </c>
      <c r="B4344" s="10" t="s">
        <v>12791</v>
      </c>
      <c r="C4344" s="10" t="s">
        <v>25013</v>
      </c>
      <c r="D4344" s="10" t="s">
        <v>11909</v>
      </c>
      <c r="E4344" s="10" t="s">
        <v>11909</v>
      </c>
      <c r="F4344" s="10"/>
      <c r="G4344" s="10"/>
    </row>
    <row r="4345" spans="1:7" x14ac:dyDescent="0.25">
      <c r="A4345" s="10" t="s">
        <v>16311</v>
      </c>
      <c r="B4345" s="10" t="s">
        <v>12791</v>
      </c>
      <c r="C4345" s="10" t="s">
        <v>25013</v>
      </c>
      <c r="D4345" s="10" t="s">
        <v>11909</v>
      </c>
      <c r="E4345" s="10" t="s">
        <v>11909</v>
      </c>
      <c r="F4345" s="10"/>
      <c r="G4345" s="10"/>
    </row>
    <row r="4346" spans="1:7" x14ac:dyDescent="0.25">
      <c r="A4346" s="10" t="s">
        <v>16312</v>
      </c>
      <c r="B4346" s="10" t="s">
        <v>12791</v>
      </c>
      <c r="C4346" s="10" t="s">
        <v>25013</v>
      </c>
      <c r="D4346" s="10" t="s">
        <v>11909</v>
      </c>
      <c r="E4346" s="10" t="s">
        <v>11909</v>
      </c>
      <c r="F4346" s="10"/>
      <c r="G4346" s="10"/>
    </row>
    <row r="4347" spans="1:7" x14ac:dyDescent="0.25">
      <c r="A4347" s="10" t="s">
        <v>16313</v>
      </c>
      <c r="B4347" s="10" t="s">
        <v>12791</v>
      </c>
      <c r="C4347" s="10" t="s">
        <v>25013</v>
      </c>
      <c r="D4347" s="10" t="s">
        <v>11909</v>
      </c>
      <c r="E4347" s="10" t="s">
        <v>11909</v>
      </c>
      <c r="F4347" s="10"/>
      <c r="G4347" s="10"/>
    </row>
    <row r="4348" spans="1:7" x14ac:dyDescent="0.25">
      <c r="A4348" s="10" t="s">
        <v>16314</v>
      </c>
      <c r="B4348" s="10" t="s">
        <v>12791</v>
      </c>
      <c r="C4348" s="10" t="s">
        <v>25013</v>
      </c>
      <c r="D4348" s="10" t="s">
        <v>11909</v>
      </c>
      <c r="E4348" s="10" t="s">
        <v>11909</v>
      </c>
      <c r="F4348" s="10"/>
      <c r="G4348" s="10"/>
    </row>
    <row r="4349" spans="1:7" x14ac:dyDescent="0.25">
      <c r="A4349" s="10" t="s">
        <v>16315</v>
      </c>
      <c r="B4349" s="10" t="s">
        <v>12791</v>
      </c>
      <c r="C4349" s="10" t="s">
        <v>25013</v>
      </c>
      <c r="D4349" s="10" t="s">
        <v>11909</v>
      </c>
      <c r="E4349" s="10" t="s">
        <v>11909</v>
      </c>
      <c r="F4349" s="10"/>
      <c r="G4349" s="10"/>
    </row>
    <row r="4350" spans="1:7" x14ac:dyDescent="0.25">
      <c r="A4350" s="10" t="s">
        <v>16316</v>
      </c>
      <c r="B4350" s="10" t="s">
        <v>12791</v>
      </c>
      <c r="C4350" s="10" t="s">
        <v>25013</v>
      </c>
      <c r="D4350" s="10" t="s">
        <v>11909</v>
      </c>
      <c r="E4350" s="10" t="s">
        <v>11909</v>
      </c>
      <c r="F4350" s="10"/>
      <c r="G4350" s="10"/>
    </row>
    <row r="4351" spans="1:7" x14ac:dyDescent="0.25">
      <c r="A4351" s="10" t="s">
        <v>16317</v>
      </c>
      <c r="B4351" s="10" t="s">
        <v>16318</v>
      </c>
      <c r="C4351" s="10" t="s">
        <v>25014</v>
      </c>
      <c r="D4351" s="10" t="s">
        <v>11909</v>
      </c>
      <c r="E4351" s="10" t="s">
        <v>11909</v>
      </c>
      <c r="F4351" s="10"/>
      <c r="G4351" s="10"/>
    </row>
    <row r="4352" spans="1:7" x14ac:dyDescent="0.25">
      <c r="A4352" s="10" t="s">
        <v>16319</v>
      </c>
      <c r="B4352" s="10" t="s">
        <v>16318</v>
      </c>
      <c r="C4352" s="10" t="s">
        <v>25014</v>
      </c>
      <c r="D4352" s="10" t="s">
        <v>11909</v>
      </c>
      <c r="E4352" s="10" t="s">
        <v>11909</v>
      </c>
      <c r="F4352" s="10"/>
      <c r="G4352" s="10"/>
    </row>
    <row r="4353" spans="1:7" x14ac:dyDescent="0.25">
      <c r="A4353" s="10" t="s">
        <v>16320</v>
      </c>
      <c r="B4353" s="10" t="s">
        <v>16318</v>
      </c>
      <c r="C4353" s="10" t="s">
        <v>25014</v>
      </c>
      <c r="D4353" s="10" t="s">
        <v>11909</v>
      </c>
      <c r="E4353" s="10" t="s">
        <v>11909</v>
      </c>
      <c r="F4353" s="10"/>
      <c r="G4353" s="10"/>
    </row>
    <row r="4354" spans="1:7" x14ac:dyDescent="0.25">
      <c r="A4354" s="10" t="s">
        <v>16321</v>
      </c>
      <c r="B4354" s="10" t="s">
        <v>16318</v>
      </c>
      <c r="C4354" s="10" t="s">
        <v>25014</v>
      </c>
      <c r="D4354" s="10" t="s">
        <v>11909</v>
      </c>
      <c r="E4354" s="10" t="s">
        <v>11909</v>
      </c>
      <c r="F4354" s="10"/>
      <c r="G4354" s="10"/>
    </row>
    <row r="4355" spans="1:7" x14ac:dyDescent="0.25">
      <c r="A4355" s="10" t="s">
        <v>16322</v>
      </c>
      <c r="B4355" s="10" t="s">
        <v>16318</v>
      </c>
      <c r="C4355" s="10" t="s">
        <v>25014</v>
      </c>
      <c r="D4355" s="10" t="s">
        <v>11909</v>
      </c>
      <c r="E4355" s="10" t="s">
        <v>11909</v>
      </c>
      <c r="F4355" s="10"/>
      <c r="G4355" s="10"/>
    </row>
    <row r="4356" spans="1:7" x14ac:dyDescent="0.25">
      <c r="A4356" s="10" t="s">
        <v>16323</v>
      </c>
      <c r="B4356" s="10" t="s">
        <v>16318</v>
      </c>
      <c r="C4356" s="10" t="s">
        <v>25014</v>
      </c>
      <c r="D4356" s="10" t="s">
        <v>11909</v>
      </c>
      <c r="E4356" s="10" t="s">
        <v>11909</v>
      </c>
      <c r="F4356" s="10"/>
      <c r="G4356" s="10"/>
    </row>
    <row r="4357" spans="1:7" x14ac:dyDescent="0.25">
      <c r="A4357" s="10" t="s">
        <v>16324</v>
      </c>
      <c r="B4357" s="10" t="s">
        <v>16318</v>
      </c>
      <c r="C4357" s="10" t="s">
        <v>25014</v>
      </c>
      <c r="D4357" s="10" t="s">
        <v>11909</v>
      </c>
      <c r="E4357" s="10" t="s">
        <v>11909</v>
      </c>
      <c r="F4357" s="10"/>
      <c r="G4357" s="10"/>
    </row>
    <row r="4358" spans="1:7" x14ac:dyDescent="0.25">
      <c r="A4358" s="10" t="s">
        <v>16325</v>
      </c>
      <c r="B4358" s="10" t="s">
        <v>16326</v>
      </c>
      <c r="C4358" s="10" t="s">
        <v>25014</v>
      </c>
      <c r="D4358" s="10" t="s">
        <v>11909</v>
      </c>
      <c r="E4358" s="10" t="s">
        <v>11909</v>
      </c>
      <c r="F4358" s="10"/>
      <c r="G4358" s="10"/>
    </row>
    <row r="4359" spans="1:7" x14ac:dyDescent="0.25">
      <c r="A4359" s="10" t="s">
        <v>16327</v>
      </c>
      <c r="B4359" s="10" t="s">
        <v>16326</v>
      </c>
      <c r="C4359" s="10" t="s">
        <v>25014</v>
      </c>
      <c r="D4359" s="10" t="s">
        <v>11909</v>
      </c>
      <c r="E4359" s="10" t="s">
        <v>11909</v>
      </c>
      <c r="F4359" s="10"/>
      <c r="G4359" s="10"/>
    </row>
    <row r="4360" spans="1:7" x14ac:dyDescent="0.25">
      <c r="A4360" s="10" t="s">
        <v>16328</v>
      </c>
      <c r="B4360" s="10" t="s">
        <v>16326</v>
      </c>
      <c r="C4360" s="10" t="s">
        <v>25014</v>
      </c>
      <c r="D4360" s="10" t="s">
        <v>11909</v>
      </c>
      <c r="E4360" s="10" t="s">
        <v>11909</v>
      </c>
      <c r="F4360" s="10"/>
      <c r="G4360" s="10"/>
    </row>
    <row r="4361" spans="1:7" x14ac:dyDescent="0.25">
      <c r="A4361" s="10" t="s">
        <v>16329</v>
      </c>
      <c r="B4361" s="10" t="s">
        <v>16326</v>
      </c>
      <c r="C4361" s="10" t="s">
        <v>25014</v>
      </c>
      <c r="D4361" s="10" t="s">
        <v>11909</v>
      </c>
      <c r="E4361" s="10" t="s">
        <v>11909</v>
      </c>
      <c r="F4361" s="10"/>
      <c r="G4361" s="10"/>
    </row>
    <row r="4362" spans="1:7" x14ac:dyDescent="0.25">
      <c r="A4362" s="10" t="s">
        <v>16330</v>
      </c>
      <c r="B4362" s="10" t="s">
        <v>16326</v>
      </c>
      <c r="C4362" s="10" t="s">
        <v>25014</v>
      </c>
      <c r="D4362" s="10" t="s">
        <v>11909</v>
      </c>
      <c r="E4362" s="10" t="s">
        <v>11909</v>
      </c>
      <c r="F4362" s="10"/>
      <c r="G4362" s="10"/>
    </row>
    <row r="4363" spans="1:7" x14ac:dyDescent="0.25">
      <c r="A4363" s="10" t="s">
        <v>16331</v>
      </c>
      <c r="B4363" s="10" t="s">
        <v>16326</v>
      </c>
      <c r="C4363" s="10" t="s">
        <v>25014</v>
      </c>
      <c r="D4363" s="10" t="s">
        <v>11909</v>
      </c>
      <c r="E4363" s="10" t="s">
        <v>11909</v>
      </c>
      <c r="F4363" s="10"/>
      <c r="G4363" s="10"/>
    </row>
    <row r="4364" spans="1:7" x14ac:dyDescent="0.25">
      <c r="A4364" s="10" t="s">
        <v>16332</v>
      </c>
      <c r="B4364" s="10" t="s">
        <v>16326</v>
      </c>
      <c r="C4364" s="10" t="s">
        <v>25014</v>
      </c>
      <c r="D4364" s="10" t="s">
        <v>11909</v>
      </c>
      <c r="E4364" s="10" t="s">
        <v>11909</v>
      </c>
      <c r="F4364" s="10"/>
      <c r="G4364" s="10"/>
    </row>
    <row r="4365" spans="1:7" x14ac:dyDescent="0.25">
      <c r="A4365" s="10" t="s">
        <v>16333</v>
      </c>
      <c r="B4365" s="10" t="s">
        <v>16326</v>
      </c>
      <c r="C4365" s="10" t="s">
        <v>25014</v>
      </c>
      <c r="D4365" s="10" t="s">
        <v>11909</v>
      </c>
      <c r="E4365" s="10" t="s">
        <v>11909</v>
      </c>
      <c r="F4365" s="10"/>
      <c r="G4365" s="10"/>
    </row>
    <row r="4366" spans="1:7" x14ac:dyDescent="0.25">
      <c r="A4366" s="10" t="s">
        <v>16334</v>
      </c>
      <c r="B4366" s="10" t="s">
        <v>16326</v>
      </c>
      <c r="C4366" s="10" t="s">
        <v>25014</v>
      </c>
      <c r="D4366" s="10" t="s">
        <v>11909</v>
      </c>
      <c r="E4366" s="10" t="s">
        <v>11909</v>
      </c>
      <c r="F4366" s="10"/>
      <c r="G4366" s="10"/>
    </row>
    <row r="4367" spans="1:7" x14ac:dyDescent="0.25">
      <c r="A4367" s="10" t="s">
        <v>16335</v>
      </c>
      <c r="B4367" s="10" t="s">
        <v>16326</v>
      </c>
      <c r="C4367" s="10" t="s">
        <v>25014</v>
      </c>
      <c r="D4367" s="10" t="s">
        <v>11909</v>
      </c>
      <c r="E4367" s="10" t="s">
        <v>11909</v>
      </c>
      <c r="F4367" s="10"/>
      <c r="G4367" s="10"/>
    </row>
    <row r="4368" spans="1:7" x14ac:dyDescent="0.25">
      <c r="A4368" s="10" t="s">
        <v>16336</v>
      </c>
      <c r="B4368" s="10" t="s">
        <v>16326</v>
      </c>
      <c r="C4368" s="10" t="s">
        <v>25014</v>
      </c>
      <c r="D4368" s="10" t="s">
        <v>11909</v>
      </c>
      <c r="E4368" s="10" t="s">
        <v>11909</v>
      </c>
      <c r="F4368" s="10"/>
      <c r="G4368" s="10"/>
    </row>
    <row r="4369" spans="1:7" x14ac:dyDescent="0.25">
      <c r="A4369" s="10" t="s">
        <v>16337</v>
      </c>
      <c r="B4369" s="10" t="s">
        <v>16326</v>
      </c>
      <c r="C4369" s="10" t="s">
        <v>25014</v>
      </c>
      <c r="D4369" s="10" t="s">
        <v>11909</v>
      </c>
      <c r="E4369" s="10" t="s">
        <v>11909</v>
      </c>
      <c r="F4369" s="10"/>
      <c r="G4369" s="10"/>
    </row>
    <row r="4370" spans="1:7" x14ac:dyDescent="0.25">
      <c r="A4370" s="10" t="s">
        <v>16338</v>
      </c>
      <c r="B4370" s="10" t="s">
        <v>16326</v>
      </c>
      <c r="C4370" s="10" t="s">
        <v>25014</v>
      </c>
      <c r="D4370" s="10" t="s">
        <v>11909</v>
      </c>
      <c r="E4370" s="10" t="s">
        <v>11909</v>
      </c>
      <c r="F4370" s="10"/>
      <c r="G4370" s="10"/>
    </row>
    <row r="4371" spans="1:7" x14ac:dyDescent="0.25">
      <c r="A4371" s="10" t="s">
        <v>16339</v>
      </c>
      <c r="B4371" s="10" t="s">
        <v>16326</v>
      </c>
      <c r="C4371" s="10" t="s">
        <v>25014</v>
      </c>
      <c r="D4371" s="10" t="s">
        <v>11909</v>
      </c>
      <c r="E4371" s="10" t="s">
        <v>11909</v>
      </c>
      <c r="F4371" s="10"/>
      <c r="G4371" s="10"/>
    </row>
    <row r="4372" spans="1:7" x14ac:dyDescent="0.25">
      <c r="A4372" s="10" t="s">
        <v>16340</v>
      </c>
      <c r="B4372" s="10" t="s">
        <v>16326</v>
      </c>
      <c r="C4372" s="10" t="s">
        <v>25014</v>
      </c>
      <c r="D4372" s="10" t="s">
        <v>11909</v>
      </c>
      <c r="E4372" s="10" t="s">
        <v>11909</v>
      </c>
      <c r="F4372" s="10"/>
      <c r="G4372" s="10"/>
    </row>
    <row r="4373" spans="1:7" x14ac:dyDescent="0.25">
      <c r="A4373" s="10" t="s">
        <v>16341</v>
      </c>
      <c r="B4373" s="10" t="s">
        <v>16326</v>
      </c>
      <c r="C4373" s="10" t="s">
        <v>25014</v>
      </c>
      <c r="D4373" s="10" t="s">
        <v>11909</v>
      </c>
      <c r="E4373" s="10" t="s">
        <v>11909</v>
      </c>
      <c r="F4373" s="10"/>
      <c r="G4373" s="10"/>
    </row>
    <row r="4374" spans="1:7" x14ac:dyDescent="0.25">
      <c r="A4374" s="10" t="s">
        <v>16342</v>
      </c>
      <c r="B4374" s="10" t="s">
        <v>16326</v>
      </c>
      <c r="C4374" s="10" t="s">
        <v>25014</v>
      </c>
      <c r="D4374" s="10" t="s">
        <v>11909</v>
      </c>
      <c r="E4374" s="10" t="s">
        <v>11909</v>
      </c>
      <c r="F4374" s="10"/>
      <c r="G4374" s="10"/>
    </row>
    <row r="4375" spans="1:7" x14ac:dyDescent="0.25">
      <c r="A4375" s="10" t="s">
        <v>16343</v>
      </c>
      <c r="B4375" s="10" t="s">
        <v>16326</v>
      </c>
      <c r="C4375" s="10" t="s">
        <v>25014</v>
      </c>
      <c r="D4375" s="10" t="s">
        <v>11909</v>
      </c>
      <c r="E4375" s="10" t="s">
        <v>11909</v>
      </c>
      <c r="F4375" s="10"/>
      <c r="G4375" s="10"/>
    </row>
    <row r="4376" spans="1:7" x14ac:dyDescent="0.25">
      <c r="A4376" s="10" t="s">
        <v>16344</v>
      </c>
      <c r="B4376" s="10" t="s">
        <v>16326</v>
      </c>
      <c r="C4376" s="10" t="s">
        <v>25014</v>
      </c>
      <c r="D4376" s="10" t="s">
        <v>11909</v>
      </c>
      <c r="E4376" s="10" t="s">
        <v>11909</v>
      </c>
      <c r="F4376" s="10"/>
      <c r="G4376" s="10"/>
    </row>
    <row r="4377" spans="1:7" x14ac:dyDescent="0.25">
      <c r="A4377" s="10" t="s">
        <v>16345</v>
      </c>
      <c r="B4377" s="10" t="s">
        <v>16326</v>
      </c>
      <c r="C4377" s="10" t="s">
        <v>25014</v>
      </c>
      <c r="D4377" s="10" t="s">
        <v>11909</v>
      </c>
      <c r="E4377" s="10" t="s">
        <v>11909</v>
      </c>
      <c r="F4377" s="10"/>
      <c r="G4377" s="10"/>
    </row>
    <row r="4378" spans="1:7" x14ac:dyDescent="0.25">
      <c r="A4378" s="10" t="s">
        <v>16346</v>
      </c>
      <c r="B4378" s="10" t="s">
        <v>16326</v>
      </c>
      <c r="C4378" s="10" t="s">
        <v>25014</v>
      </c>
      <c r="D4378" s="10" t="s">
        <v>11909</v>
      </c>
      <c r="E4378" s="10" t="s">
        <v>11909</v>
      </c>
      <c r="F4378" s="10"/>
      <c r="G4378" s="10"/>
    </row>
    <row r="4379" spans="1:7" x14ac:dyDescent="0.25">
      <c r="A4379" s="10" t="s">
        <v>16347</v>
      </c>
      <c r="B4379" s="10" t="s">
        <v>16326</v>
      </c>
      <c r="C4379" s="10" t="s">
        <v>25014</v>
      </c>
      <c r="D4379" s="10" t="s">
        <v>11909</v>
      </c>
      <c r="E4379" s="10" t="s">
        <v>11909</v>
      </c>
      <c r="F4379" s="10"/>
      <c r="G4379" s="10"/>
    </row>
    <row r="4380" spans="1:7" x14ac:dyDescent="0.25">
      <c r="A4380" s="10" t="s">
        <v>16348</v>
      </c>
      <c r="B4380" s="10" t="s">
        <v>16326</v>
      </c>
      <c r="C4380" s="10" t="s">
        <v>25014</v>
      </c>
      <c r="D4380" s="10" t="s">
        <v>11909</v>
      </c>
      <c r="E4380" s="10" t="s">
        <v>11909</v>
      </c>
      <c r="F4380" s="10"/>
      <c r="G4380" s="10"/>
    </row>
    <row r="4381" spans="1:7" x14ac:dyDescent="0.25">
      <c r="A4381" s="10" t="s">
        <v>16349</v>
      </c>
      <c r="B4381" s="10" t="s">
        <v>16326</v>
      </c>
      <c r="C4381" s="10" t="s">
        <v>25014</v>
      </c>
      <c r="D4381" s="10" t="s">
        <v>11909</v>
      </c>
      <c r="E4381" s="10" t="s">
        <v>11909</v>
      </c>
      <c r="F4381" s="10"/>
      <c r="G4381" s="10"/>
    </row>
    <row r="4382" spans="1:7" x14ac:dyDescent="0.25">
      <c r="A4382" s="10" t="s">
        <v>16350</v>
      </c>
      <c r="B4382" s="10" t="s">
        <v>16326</v>
      </c>
      <c r="C4382" s="10" t="s">
        <v>25014</v>
      </c>
      <c r="D4382" s="10" t="s">
        <v>11909</v>
      </c>
      <c r="E4382" s="10" t="s">
        <v>11909</v>
      </c>
      <c r="F4382" s="10"/>
      <c r="G4382" s="10"/>
    </row>
    <row r="4383" spans="1:7" x14ac:dyDescent="0.25">
      <c r="A4383" s="10" t="s">
        <v>16351</v>
      </c>
      <c r="B4383" s="10" t="s">
        <v>16326</v>
      </c>
      <c r="C4383" s="10" t="s">
        <v>25014</v>
      </c>
      <c r="D4383" s="10" t="s">
        <v>11909</v>
      </c>
      <c r="E4383" s="10" t="s">
        <v>11909</v>
      </c>
      <c r="F4383" s="10"/>
      <c r="G4383" s="10"/>
    </row>
    <row r="4384" spans="1:7" x14ac:dyDescent="0.25">
      <c r="A4384" s="10" t="s">
        <v>16352</v>
      </c>
      <c r="B4384" s="10" t="s">
        <v>16326</v>
      </c>
      <c r="C4384" s="10" t="s">
        <v>25014</v>
      </c>
      <c r="D4384" s="10" t="s">
        <v>11909</v>
      </c>
      <c r="E4384" s="10" t="s">
        <v>11909</v>
      </c>
      <c r="F4384" s="10"/>
      <c r="G4384" s="10"/>
    </row>
    <row r="4385" spans="1:7" x14ac:dyDescent="0.25">
      <c r="A4385" s="10" t="s">
        <v>16353</v>
      </c>
      <c r="B4385" s="10" t="s">
        <v>16326</v>
      </c>
      <c r="C4385" s="10" t="s">
        <v>25014</v>
      </c>
      <c r="D4385" s="10" t="s">
        <v>11909</v>
      </c>
      <c r="E4385" s="10" t="s">
        <v>11909</v>
      </c>
      <c r="F4385" s="10"/>
      <c r="G4385" s="10"/>
    </row>
    <row r="4386" spans="1:7" x14ac:dyDescent="0.25">
      <c r="A4386" s="10" t="s">
        <v>16354</v>
      </c>
      <c r="B4386" s="10" t="s">
        <v>16326</v>
      </c>
      <c r="C4386" s="10" t="s">
        <v>25014</v>
      </c>
      <c r="D4386" s="10" t="s">
        <v>11909</v>
      </c>
      <c r="E4386" s="10" t="s">
        <v>11909</v>
      </c>
      <c r="F4386" s="10"/>
      <c r="G4386" s="10"/>
    </row>
    <row r="4387" spans="1:7" x14ac:dyDescent="0.25">
      <c r="A4387" s="10" t="s">
        <v>16355</v>
      </c>
      <c r="B4387" s="10" t="s">
        <v>16326</v>
      </c>
      <c r="C4387" s="10" t="s">
        <v>25014</v>
      </c>
      <c r="D4387" s="10" t="s">
        <v>11909</v>
      </c>
      <c r="E4387" s="10" t="s">
        <v>11909</v>
      </c>
      <c r="F4387" s="10"/>
      <c r="G4387" s="10"/>
    </row>
    <row r="4388" spans="1:7" x14ac:dyDescent="0.25">
      <c r="A4388" s="10" t="s">
        <v>16356</v>
      </c>
      <c r="B4388" s="10" t="s">
        <v>16326</v>
      </c>
      <c r="C4388" s="10" t="s">
        <v>25014</v>
      </c>
      <c r="D4388" s="10" t="s">
        <v>11909</v>
      </c>
      <c r="E4388" s="10" t="s">
        <v>11909</v>
      </c>
      <c r="F4388" s="10"/>
      <c r="G4388" s="10"/>
    </row>
    <row r="4389" spans="1:7" x14ac:dyDescent="0.25">
      <c r="A4389" s="10" t="s">
        <v>16357</v>
      </c>
      <c r="B4389" s="10" t="s">
        <v>16326</v>
      </c>
      <c r="C4389" s="10" t="s">
        <v>25014</v>
      </c>
      <c r="D4389" s="10" t="s">
        <v>11909</v>
      </c>
      <c r="E4389" s="10" t="s">
        <v>11909</v>
      </c>
      <c r="F4389" s="10"/>
      <c r="G4389" s="10"/>
    </row>
    <row r="4390" spans="1:7" x14ac:dyDescent="0.25">
      <c r="A4390" s="10" t="s">
        <v>16358</v>
      </c>
      <c r="B4390" s="10" t="s">
        <v>16326</v>
      </c>
      <c r="C4390" s="10" t="s">
        <v>25014</v>
      </c>
      <c r="D4390" s="10" t="s">
        <v>11909</v>
      </c>
      <c r="E4390" s="10" t="s">
        <v>11909</v>
      </c>
      <c r="F4390" s="10"/>
      <c r="G4390" s="10"/>
    </row>
    <row r="4391" spans="1:7" x14ac:dyDescent="0.25">
      <c r="A4391" s="10" t="s">
        <v>16359</v>
      </c>
      <c r="B4391" s="10" t="s">
        <v>16326</v>
      </c>
      <c r="C4391" s="10" t="s">
        <v>25014</v>
      </c>
      <c r="D4391" s="10" t="s">
        <v>11909</v>
      </c>
      <c r="E4391" s="10" t="s">
        <v>11909</v>
      </c>
      <c r="F4391" s="10"/>
      <c r="G4391" s="10"/>
    </row>
    <row r="4392" spans="1:7" x14ac:dyDescent="0.25">
      <c r="A4392" s="10" t="s">
        <v>16360</v>
      </c>
      <c r="B4392" s="10" t="s">
        <v>16326</v>
      </c>
      <c r="C4392" s="10" t="s">
        <v>25014</v>
      </c>
      <c r="D4392" s="10" t="s">
        <v>11909</v>
      </c>
      <c r="E4392" s="10" t="s">
        <v>11909</v>
      </c>
      <c r="F4392" s="10"/>
      <c r="G4392" s="10"/>
    </row>
    <row r="4393" spans="1:7" x14ac:dyDescent="0.25">
      <c r="A4393" s="10" t="s">
        <v>16361</v>
      </c>
      <c r="B4393" s="10" t="s">
        <v>16326</v>
      </c>
      <c r="C4393" s="10" t="s">
        <v>25014</v>
      </c>
      <c r="D4393" s="10" t="s">
        <v>11909</v>
      </c>
      <c r="E4393" s="10" t="s">
        <v>11909</v>
      </c>
      <c r="F4393" s="10"/>
      <c r="G4393" s="10"/>
    </row>
    <row r="4394" spans="1:7" x14ac:dyDescent="0.25">
      <c r="A4394" s="10" t="s">
        <v>16362</v>
      </c>
      <c r="B4394" s="10" t="s">
        <v>16326</v>
      </c>
      <c r="C4394" s="10" t="s">
        <v>25014</v>
      </c>
      <c r="D4394" s="10" t="s">
        <v>11909</v>
      </c>
      <c r="E4394" s="10" t="s">
        <v>11909</v>
      </c>
      <c r="F4394" s="10"/>
      <c r="G4394" s="10"/>
    </row>
    <row r="4395" spans="1:7" x14ac:dyDescent="0.25">
      <c r="A4395" s="10" t="s">
        <v>16363</v>
      </c>
      <c r="B4395" s="10" t="s">
        <v>16326</v>
      </c>
      <c r="C4395" s="10" t="s">
        <v>25014</v>
      </c>
      <c r="D4395" s="10" t="s">
        <v>11909</v>
      </c>
      <c r="E4395" s="10" t="s">
        <v>11909</v>
      </c>
      <c r="F4395" s="10"/>
      <c r="G4395" s="10"/>
    </row>
    <row r="4396" spans="1:7" x14ac:dyDescent="0.25">
      <c r="A4396" s="10" t="s">
        <v>16364</v>
      </c>
      <c r="B4396" s="10" t="s">
        <v>16326</v>
      </c>
      <c r="C4396" s="10" t="s">
        <v>25014</v>
      </c>
      <c r="D4396" s="10" t="s">
        <v>11909</v>
      </c>
      <c r="E4396" s="10" t="s">
        <v>11909</v>
      </c>
      <c r="F4396" s="10"/>
      <c r="G4396" s="10"/>
    </row>
    <row r="4397" spans="1:7" x14ac:dyDescent="0.25">
      <c r="A4397" s="10" t="s">
        <v>16365</v>
      </c>
      <c r="B4397" s="10" t="s">
        <v>16326</v>
      </c>
      <c r="C4397" s="10" t="s">
        <v>25014</v>
      </c>
      <c r="D4397" s="10" t="s">
        <v>11909</v>
      </c>
      <c r="E4397" s="10" t="s">
        <v>11909</v>
      </c>
      <c r="F4397" s="10"/>
      <c r="G4397" s="10"/>
    </row>
    <row r="4398" spans="1:7" x14ac:dyDescent="0.25">
      <c r="A4398" s="10" t="s">
        <v>16366</v>
      </c>
      <c r="B4398" s="10" t="s">
        <v>16326</v>
      </c>
      <c r="C4398" s="10" t="s">
        <v>25014</v>
      </c>
      <c r="D4398" s="10" t="s">
        <v>11909</v>
      </c>
      <c r="E4398" s="10" t="s">
        <v>11909</v>
      </c>
      <c r="F4398" s="10"/>
      <c r="G4398" s="10"/>
    </row>
    <row r="4399" spans="1:7" x14ac:dyDescent="0.25">
      <c r="A4399" s="10" t="s">
        <v>16367</v>
      </c>
      <c r="B4399" s="10" t="s">
        <v>16326</v>
      </c>
      <c r="C4399" s="10" t="s">
        <v>25014</v>
      </c>
      <c r="D4399" s="10" t="s">
        <v>11909</v>
      </c>
      <c r="E4399" s="10" t="s">
        <v>11909</v>
      </c>
      <c r="F4399" s="10"/>
      <c r="G4399" s="10"/>
    </row>
    <row r="4400" spans="1:7" x14ac:dyDescent="0.25">
      <c r="A4400" s="10" t="s">
        <v>16368</v>
      </c>
      <c r="B4400" s="10" t="s">
        <v>16326</v>
      </c>
      <c r="C4400" s="10" t="s">
        <v>25014</v>
      </c>
      <c r="D4400" s="10" t="s">
        <v>11909</v>
      </c>
      <c r="E4400" s="10" t="s">
        <v>11909</v>
      </c>
      <c r="F4400" s="10"/>
      <c r="G4400" s="10"/>
    </row>
    <row r="4401" spans="1:7" x14ac:dyDescent="0.25">
      <c r="A4401" s="10" t="s">
        <v>16369</v>
      </c>
      <c r="B4401" s="10" t="s">
        <v>16326</v>
      </c>
      <c r="C4401" s="10" t="s">
        <v>25014</v>
      </c>
      <c r="D4401" s="10" t="s">
        <v>11909</v>
      </c>
      <c r="E4401" s="10" t="s">
        <v>11909</v>
      </c>
      <c r="F4401" s="10"/>
      <c r="G4401" s="10"/>
    </row>
    <row r="4402" spans="1:7" x14ac:dyDescent="0.25">
      <c r="A4402" s="10" t="s">
        <v>16370</v>
      </c>
      <c r="B4402" s="10" t="s">
        <v>16326</v>
      </c>
      <c r="C4402" s="10" t="s">
        <v>25014</v>
      </c>
      <c r="D4402" s="10" t="s">
        <v>11909</v>
      </c>
      <c r="E4402" s="10" t="s">
        <v>11909</v>
      </c>
      <c r="F4402" s="10"/>
      <c r="G4402" s="10"/>
    </row>
    <row r="4403" spans="1:7" x14ac:dyDescent="0.25">
      <c r="A4403" s="10" t="s">
        <v>16371</v>
      </c>
      <c r="B4403" s="10" t="s">
        <v>16326</v>
      </c>
      <c r="C4403" s="10" t="s">
        <v>25014</v>
      </c>
      <c r="D4403" s="10" t="s">
        <v>11909</v>
      </c>
      <c r="E4403" s="10" t="s">
        <v>11909</v>
      </c>
      <c r="F4403" s="10"/>
      <c r="G4403" s="10"/>
    </row>
    <row r="4404" spans="1:7" x14ac:dyDescent="0.25">
      <c r="A4404" s="10" t="s">
        <v>16372</v>
      </c>
      <c r="B4404" s="10" t="s">
        <v>16326</v>
      </c>
      <c r="C4404" s="10" t="s">
        <v>25014</v>
      </c>
      <c r="D4404" s="10" t="s">
        <v>11909</v>
      </c>
      <c r="E4404" s="10" t="s">
        <v>11909</v>
      </c>
      <c r="F4404" s="10"/>
      <c r="G4404" s="10"/>
    </row>
    <row r="4405" spans="1:7" x14ac:dyDescent="0.25">
      <c r="A4405" s="10" t="s">
        <v>16373</v>
      </c>
      <c r="B4405" s="10" t="s">
        <v>16326</v>
      </c>
      <c r="C4405" s="10" t="s">
        <v>25014</v>
      </c>
      <c r="D4405" s="10" t="s">
        <v>11909</v>
      </c>
      <c r="E4405" s="10" t="s">
        <v>11909</v>
      </c>
      <c r="F4405" s="10"/>
      <c r="G4405" s="10"/>
    </row>
    <row r="4406" spans="1:7" x14ac:dyDescent="0.25">
      <c r="A4406" s="10" t="s">
        <v>16374</v>
      </c>
      <c r="B4406" s="10" t="s">
        <v>16326</v>
      </c>
      <c r="C4406" s="10" t="s">
        <v>25014</v>
      </c>
      <c r="D4406" s="10" t="s">
        <v>11909</v>
      </c>
      <c r="E4406" s="10" t="s">
        <v>11909</v>
      </c>
      <c r="F4406" s="10"/>
      <c r="G4406" s="10"/>
    </row>
    <row r="4407" spans="1:7" x14ac:dyDescent="0.25">
      <c r="A4407" s="10" t="s">
        <v>16375</v>
      </c>
      <c r="B4407" s="10" t="s">
        <v>16326</v>
      </c>
      <c r="C4407" s="10" t="s">
        <v>25014</v>
      </c>
      <c r="D4407" s="10" t="s">
        <v>11909</v>
      </c>
      <c r="E4407" s="10" t="s">
        <v>11909</v>
      </c>
      <c r="F4407" s="10"/>
      <c r="G4407" s="10"/>
    </row>
    <row r="4408" spans="1:7" x14ac:dyDescent="0.25">
      <c r="A4408" s="10" t="s">
        <v>16376</v>
      </c>
      <c r="B4408" s="10" t="s">
        <v>16326</v>
      </c>
      <c r="C4408" s="10" t="s">
        <v>25014</v>
      </c>
      <c r="D4408" s="10" t="s">
        <v>11909</v>
      </c>
      <c r="E4408" s="10" t="s">
        <v>11909</v>
      </c>
      <c r="F4408" s="10"/>
      <c r="G4408" s="10"/>
    </row>
    <row r="4409" spans="1:7" x14ac:dyDescent="0.25">
      <c r="A4409" s="10" t="s">
        <v>16377</v>
      </c>
      <c r="B4409" s="10" t="s">
        <v>16326</v>
      </c>
      <c r="C4409" s="10" t="s">
        <v>25014</v>
      </c>
      <c r="D4409" s="10" t="s">
        <v>11909</v>
      </c>
      <c r="E4409" s="10" t="s">
        <v>11909</v>
      </c>
      <c r="F4409" s="10"/>
      <c r="G4409" s="10"/>
    </row>
    <row r="4410" spans="1:7" x14ac:dyDescent="0.25">
      <c r="A4410" s="10" t="s">
        <v>16378</v>
      </c>
      <c r="B4410" s="10" t="s">
        <v>16326</v>
      </c>
      <c r="C4410" s="10" t="s">
        <v>25014</v>
      </c>
      <c r="D4410" s="10" t="s">
        <v>11909</v>
      </c>
      <c r="E4410" s="10" t="s">
        <v>11909</v>
      </c>
      <c r="F4410" s="10"/>
      <c r="G4410" s="10"/>
    </row>
    <row r="4411" spans="1:7" x14ac:dyDescent="0.25">
      <c r="A4411" s="10" t="s">
        <v>16379</v>
      </c>
      <c r="B4411" s="10" t="s">
        <v>16326</v>
      </c>
      <c r="C4411" s="10" t="s">
        <v>25014</v>
      </c>
      <c r="D4411" s="10" t="s">
        <v>11909</v>
      </c>
      <c r="E4411" s="10" t="s">
        <v>11909</v>
      </c>
      <c r="F4411" s="10"/>
      <c r="G4411" s="10"/>
    </row>
    <row r="4412" spans="1:7" x14ac:dyDescent="0.25">
      <c r="A4412" s="10" t="s">
        <v>16380</v>
      </c>
      <c r="B4412" s="10" t="s">
        <v>16326</v>
      </c>
      <c r="C4412" s="10" t="s">
        <v>25014</v>
      </c>
      <c r="D4412" s="10" t="s">
        <v>11909</v>
      </c>
      <c r="E4412" s="10" t="s">
        <v>11909</v>
      </c>
      <c r="F4412" s="10"/>
      <c r="G4412" s="10"/>
    </row>
    <row r="4413" spans="1:7" x14ac:dyDescent="0.25">
      <c r="A4413" s="10" t="s">
        <v>16381</v>
      </c>
      <c r="B4413" s="10" t="s">
        <v>16326</v>
      </c>
      <c r="C4413" s="10" t="s">
        <v>25014</v>
      </c>
      <c r="D4413" s="10" t="s">
        <v>11909</v>
      </c>
      <c r="E4413" s="10" t="s">
        <v>11909</v>
      </c>
      <c r="F4413" s="10"/>
      <c r="G4413" s="10"/>
    </row>
    <row r="4414" spans="1:7" x14ac:dyDescent="0.25">
      <c r="A4414" s="10" t="s">
        <v>16382</v>
      </c>
      <c r="B4414" s="10" t="s">
        <v>16326</v>
      </c>
      <c r="C4414" s="10" t="s">
        <v>25014</v>
      </c>
      <c r="D4414" s="10" t="s">
        <v>11909</v>
      </c>
      <c r="E4414" s="10" t="s">
        <v>11909</v>
      </c>
      <c r="F4414" s="10"/>
      <c r="G4414" s="10"/>
    </row>
    <row r="4415" spans="1:7" x14ac:dyDescent="0.25">
      <c r="A4415" s="10" t="s">
        <v>16383</v>
      </c>
      <c r="B4415" s="10" t="s">
        <v>16326</v>
      </c>
      <c r="C4415" s="10" t="s">
        <v>25014</v>
      </c>
      <c r="D4415" s="10" t="s">
        <v>11909</v>
      </c>
      <c r="E4415" s="10" t="s">
        <v>11909</v>
      </c>
      <c r="F4415" s="10"/>
      <c r="G4415" s="10"/>
    </row>
    <row r="4416" spans="1:7" x14ac:dyDescent="0.25">
      <c r="A4416" s="10" t="s">
        <v>16384</v>
      </c>
      <c r="B4416" s="10" t="s">
        <v>16326</v>
      </c>
      <c r="C4416" s="10" t="s">
        <v>25014</v>
      </c>
      <c r="D4416" s="10" t="s">
        <v>11909</v>
      </c>
      <c r="E4416" s="10" t="s">
        <v>11909</v>
      </c>
      <c r="F4416" s="10"/>
      <c r="G4416" s="10"/>
    </row>
    <row r="4417" spans="1:7" x14ac:dyDescent="0.25">
      <c r="A4417" s="10" t="s">
        <v>16385</v>
      </c>
      <c r="B4417" s="10" t="s">
        <v>16326</v>
      </c>
      <c r="C4417" s="10" t="s">
        <v>25014</v>
      </c>
      <c r="D4417" s="10" t="s">
        <v>11909</v>
      </c>
      <c r="E4417" s="10" t="s">
        <v>11909</v>
      </c>
      <c r="F4417" s="10"/>
      <c r="G4417" s="10"/>
    </row>
    <row r="4418" spans="1:7" x14ac:dyDescent="0.25">
      <c r="A4418" s="10" t="s">
        <v>16386</v>
      </c>
      <c r="B4418" s="10" t="s">
        <v>16326</v>
      </c>
      <c r="C4418" s="10" t="s">
        <v>25014</v>
      </c>
      <c r="D4418" s="10" t="s">
        <v>11909</v>
      </c>
      <c r="E4418" s="10" t="s">
        <v>11909</v>
      </c>
      <c r="F4418" s="10"/>
      <c r="G4418" s="10"/>
    </row>
    <row r="4419" spans="1:7" x14ac:dyDescent="0.25">
      <c r="A4419" s="10" t="s">
        <v>16387</v>
      </c>
      <c r="B4419" s="10" t="s">
        <v>16326</v>
      </c>
      <c r="C4419" s="10" t="s">
        <v>25014</v>
      </c>
      <c r="D4419" s="10" t="s">
        <v>11909</v>
      </c>
      <c r="E4419" s="10" t="s">
        <v>11909</v>
      </c>
      <c r="F4419" s="10"/>
      <c r="G4419" s="10"/>
    </row>
    <row r="4420" spans="1:7" x14ac:dyDescent="0.25">
      <c r="A4420" s="10" t="s">
        <v>16388</v>
      </c>
      <c r="B4420" s="10" t="s">
        <v>16326</v>
      </c>
      <c r="C4420" s="10" t="s">
        <v>25014</v>
      </c>
      <c r="D4420" s="10" t="s">
        <v>11909</v>
      </c>
      <c r="E4420" s="10" t="s">
        <v>11909</v>
      </c>
      <c r="F4420" s="10"/>
      <c r="G4420" s="10"/>
    </row>
    <row r="4421" spans="1:7" x14ac:dyDescent="0.25">
      <c r="A4421" s="10" t="s">
        <v>16389</v>
      </c>
      <c r="B4421" s="10" t="s">
        <v>16326</v>
      </c>
      <c r="C4421" s="10" t="s">
        <v>25014</v>
      </c>
      <c r="D4421" s="10" t="s">
        <v>11909</v>
      </c>
      <c r="E4421" s="10" t="s">
        <v>11909</v>
      </c>
      <c r="F4421" s="10"/>
      <c r="G4421" s="10"/>
    </row>
    <row r="4422" spans="1:7" x14ac:dyDescent="0.25">
      <c r="A4422" s="10" t="s">
        <v>16390</v>
      </c>
      <c r="B4422" s="10" t="s">
        <v>16326</v>
      </c>
      <c r="C4422" s="10" t="s">
        <v>25014</v>
      </c>
      <c r="D4422" s="10" t="s">
        <v>11909</v>
      </c>
      <c r="E4422" s="10" t="s">
        <v>11909</v>
      </c>
      <c r="F4422" s="10"/>
      <c r="G4422" s="10"/>
    </row>
    <row r="4423" spans="1:7" x14ac:dyDescent="0.25">
      <c r="A4423" s="10" t="s">
        <v>16391</v>
      </c>
      <c r="B4423" s="10" t="s">
        <v>16326</v>
      </c>
      <c r="C4423" s="10" t="s">
        <v>25014</v>
      </c>
      <c r="D4423" s="10" t="s">
        <v>11909</v>
      </c>
      <c r="E4423" s="10" t="s">
        <v>11909</v>
      </c>
      <c r="F4423" s="10"/>
      <c r="G4423" s="10"/>
    </row>
    <row r="4424" spans="1:7" x14ac:dyDescent="0.25">
      <c r="A4424" s="10" t="s">
        <v>16392</v>
      </c>
      <c r="B4424" s="10" t="s">
        <v>16326</v>
      </c>
      <c r="C4424" s="10" t="s">
        <v>25014</v>
      </c>
      <c r="D4424" s="10" t="s">
        <v>11909</v>
      </c>
      <c r="E4424" s="10" t="s">
        <v>11909</v>
      </c>
      <c r="F4424" s="10"/>
      <c r="G4424" s="10"/>
    </row>
    <row r="4425" spans="1:7" x14ac:dyDescent="0.25">
      <c r="A4425" s="10" t="s">
        <v>16393</v>
      </c>
      <c r="B4425" s="10" t="s">
        <v>16326</v>
      </c>
      <c r="C4425" s="10" t="s">
        <v>25014</v>
      </c>
      <c r="D4425" s="10" t="s">
        <v>11909</v>
      </c>
      <c r="E4425" s="10" t="s">
        <v>11909</v>
      </c>
      <c r="F4425" s="10"/>
      <c r="G4425" s="10"/>
    </row>
    <row r="4426" spans="1:7" x14ac:dyDescent="0.25">
      <c r="A4426" s="10" t="s">
        <v>16394</v>
      </c>
      <c r="B4426" s="10" t="s">
        <v>16326</v>
      </c>
      <c r="C4426" s="10" t="s">
        <v>25014</v>
      </c>
      <c r="D4426" s="10" t="s">
        <v>11909</v>
      </c>
      <c r="E4426" s="10" t="s">
        <v>11909</v>
      </c>
      <c r="F4426" s="10"/>
      <c r="G4426" s="10"/>
    </row>
    <row r="4427" spans="1:7" x14ac:dyDescent="0.25">
      <c r="A4427" s="10" t="s">
        <v>16395</v>
      </c>
      <c r="B4427" s="10" t="s">
        <v>16326</v>
      </c>
      <c r="C4427" s="10" t="s">
        <v>25014</v>
      </c>
      <c r="D4427" s="10" t="s">
        <v>11909</v>
      </c>
      <c r="E4427" s="10" t="s">
        <v>11909</v>
      </c>
      <c r="F4427" s="10"/>
      <c r="G4427" s="10"/>
    </row>
    <row r="4428" spans="1:7" x14ac:dyDescent="0.25">
      <c r="A4428" s="10" t="s">
        <v>16396</v>
      </c>
      <c r="B4428" s="10" t="s">
        <v>16326</v>
      </c>
      <c r="C4428" s="10" t="s">
        <v>25014</v>
      </c>
      <c r="D4428" s="10" t="s">
        <v>11909</v>
      </c>
      <c r="E4428" s="10" t="s">
        <v>11909</v>
      </c>
      <c r="F4428" s="10"/>
      <c r="G4428" s="10"/>
    </row>
    <row r="4429" spans="1:7" x14ac:dyDescent="0.25">
      <c r="A4429" s="10" t="s">
        <v>16397</v>
      </c>
      <c r="B4429" s="10" t="s">
        <v>16326</v>
      </c>
      <c r="C4429" s="10" t="s">
        <v>25014</v>
      </c>
      <c r="D4429" s="10" t="s">
        <v>11909</v>
      </c>
      <c r="E4429" s="10" t="s">
        <v>11909</v>
      </c>
      <c r="F4429" s="10"/>
      <c r="G4429" s="10"/>
    </row>
    <row r="4430" spans="1:7" x14ac:dyDescent="0.25">
      <c r="A4430" s="10" t="s">
        <v>16398</v>
      </c>
      <c r="B4430" s="10" t="s">
        <v>16326</v>
      </c>
      <c r="C4430" s="10" t="s">
        <v>25014</v>
      </c>
      <c r="D4430" s="10" t="s">
        <v>11909</v>
      </c>
      <c r="E4430" s="10" t="s">
        <v>11909</v>
      </c>
      <c r="F4430" s="10"/>
      <c r="G4430" s="10"/>
    </row>
    <row r="4431" spans="1:7" x14ac:dyDescent="0.25">
      <c r="A4431" s="10" t="s">
        <v>16399</v>
      </c>
      <c r="B4431" s="10" t="s">
        <v>16326</v>
      </c>
      <c r="C4431" s="10" t="s">
        <v>25014</v>
      </c>
      <c r="D4431" s="10" t="s">
        <v>11909</v>
      </c>
      <c r="E4431" s="10" t="s">
        <v>11909</v>
      </c>
      <c r="F4431" s="10"/>
      <c r="G4431" s="10"/>
    </row>
    <row r="4432" spans="1:7" x14ac:dyDescent="0.25">
      <c r="A4432" s="10" t="s">
        <v>16400</v>
      </c>
      <c r="B4432" s="10" t="s">
        <v>16401</v>
      </c>
      <c r="C4432" s="10" t="s">
        <v>25014</v>
      </c>
      <c r="D4432" s="10" t="s">
        <v>11909</v>
      </c>
      <c r="E4432" s="10" t="s">
        <v>11909</v>
      </c>
      <c r="F4432" s="10"/>
      <c r="G4432" s="10"/>
    </row>
    <row r="4433" spans="1:7" x14ac:dyDescent="0.25">
      <c r="A4433" s="10" t="s">
        <v>16402</v>
      </c>
      <c r="B4433" s="10" t="s">
        <v>16401</v>
      </c>
      <c r="C4433" s="10" t="s">
        <v>25014</v>
      </c>
      <c r="D4433" s="10" t="s">
        <v>11909</v>
      </c>
      <c r="E4433" s="10" t="s">
        <v>11909</v>
      </c>
      <c r="F4433" s="10"/>
      <c r="G4433" s="10"/>
    </row>
    <row r="4434" spans="1:7" x14ac:dyDescent="0.25">
      <c r="A4434" s="10" t="s">
        <v>16403</v>
      </c>
      <c r="B4434" s="10" t="s">
        <v>16401</v>
      </c>
      <c r="C4434" s="10" t="s">
        <v>25014</v>
      </c>
      <c r="D4434" s="10" t="s">
        <v>11909</v>
      </c>
      <c r="E4434" s="10" t="s">
        <v>11909</v>
      </c>
      <c r="F4434" s="10"/>
      <c r="G4434" s="10"/>
    </row>
    <row r="4435" spans="1:7" x14ac:dyDescent="0.25">
      <c r="A4435" s="10" t="s">
        <v>16404</v>
      </c>
      <c r="B4435" s="10" t="s">
        <v>16401</v>
      </c>
      <c r="C4435" s="10" t="s">
        <v>25014</v>
      </c>
      <c r="D4435" s="10" t="s">
        <v>11909</v>
      </c>
      <c r="E4435" s="10" t="s">
        <v>11909</v>
      </c>
      <c r="F4435" s="10"/>
      <c r="G4435" s="10"/>
    </row>
    <row r="4436" spans="1:7" x14ac:dyDescent="0.25">
      <c r="A4436" s="10" t="s">
        <v>16405</v>
      </c>
      <c r="B4436" s="10" t="s">
        <v>16401</v>
      </c>
      <c r="C4436" s="10" t="s">
        <v>25014</v>
      </c>
      <c r="D4436" s="10" t="s">
        <v>11909</v>
      </c>
      <c r="E4436" s="10" t="s">
        <v>11909</v>
      </c>
      <c r="F4436" s="10"/>
      <c r="G4436" s="10"/>
    </row>
    <row r="4437" spans="1:7" x14ac:dyDescent="0.25">
      <c r="A4437" s="10" t="s">
        <v>16406</v>
      </c>
      <c r="B4437" s="10" t="s">
        <v>16401</v>
      </c>
      <c r="C4437" s="10" t="s">
        <v>25014</v>
      </c>
      <c r="D4437" s="10" t="s">
        <v>11909</v>
      </c>
      <c r="E4437" s="10" t="s">
        <v>11909</v>
      </c>
      <c r="F4437" s="10"/>
      <c r="G4437" s="10"/>
    </row>
    <row r="4438" spans="1:7" x14ac:dyDescent="0.25">
      <c r="A4438" s="10" t="s">
        <v>16407</v>
      </c>
      <c r="B4438" s="10" t="s">
        <v>16401</v>
      </c>
      <c r="C4438" s="10" t="s">
        <v>25014</v>
      </c>
      <c r="D4438" s="10" t="s">
        <v>11909</v>
      </c>
      <c r="E4438" s="10" t="s">
        <v>11909</v>
      </c>
      <c r="F4438" s="10"/>
      <c r="G4438" s="10"/>
    </row>
    <row r="4439" spans="1:7" x14ac:dyDescent="0.25">
      <c r="A4439" s="10" t="s">
        <v>16408</v>
      </c>
      <c r="B4439" s="10" t="s">
        <v>16401</v>
      </c>
      <c r="C4439" s="10" t="s">
        <v>25014</v>
      </c>
      <c r="D4439" s="10" t="s">
        <v>11909</v>
      </c>
      <c r="E4439" s="10" t="s">
        <v>11909</v>
      </c>
      <c r="F4439" s="10"/>
      <c r="G4439" s="10"/>
    </row>
    <row r="4440" spans="1:7" x14ac:dyDescent="0.25">
      <c r="A4440" s="10" t="s">
        <v>16409</v>
      </c>
      <c r="B4440" s="10" t="s">
        <v>16401</v>
      </c>
      <c r="C4440" s="10" t="s">
        <v>25014</v>
      </c>
      <c r="D4440" s="10" t="s">
        <v>11909</v>
      </c>
      <c r="E4440" s="10" t="s">
        <v>11909</v>
      </c>
      <c r="F4440" s="10"/>
      <c r="G4440" s="10"/>
    </row>
    <row r="4441" spans="1:7" x14ac:dyDescent="0.25">
      <c r="A4441" s="10" t="s">
        <v>16410</v>
      </c>
      <c r="B4441" s="10" t="s">
        <v>16401</v>
      </c>
      <c r="C4441" s="10" t="s">
        <v>25014</v>
      </c>
      <c r="D4441" s="10" t="s">
        <v>11909</v>
      </c>
      <c r="E4441" s="10" t="s">
        <v>11909</v>
      </c>
      <c r="F4441" s="10"/>
      <c r="G4441" s="10"/>
    </row>
    <row r="4442" spans="1:7" x14ac:dyDescent="0.25">
      <c r="A4442" s="10" t="s">
        <v>16411</v>
      </c>
      <c r="B4442" s="10" t="s">
        <v>16401</v>
      </c>
      <c r="C4442" s="10" t="s">
        <v>25014</v>
      </c>
      <c r="D4442" s="10" t="s">
        <v>11909</v>
      </c>
      <c r="E4442" s="10" t="s">
        <v>11909</v>
      </c>
      <c r="F4442" s="10"/>
      <c r="G4442" s="10"/>
    </row>
    <row r="4443" spans="1:7" x14ac:dyDescent="0.25">
      <c r="A4443" s="10" t="s">
        <v>16412</v>
      </c>
      <c r="B4443" s="10" t="s">
        <v>16401</v>
      </c>
      <c r="C4443" s="10" t="s">
        <v>25014</v>
      </c>
      <c r="D4443" s="10" t="s">
        <v>11909</v>
      </c>
      <c r="E4443" s="10" t="s">
        <v>11909</v>
      </c>
      <c r="F4443" s="10"/>
      <c r="G4443" s="10"/>
    </row>
    <row r="4444" spans="1:7" x14ac:dyDescent="0.25">
      <c r="A4444" s="10" t="s">
        <v>16413</v>
      </c>
      <c r="B4444" s="10" t="s">
        <v>16401</v>
      </c>
      <c r="C4444" s="10" t="s">
        <v>25014</v>
      </c>
      <c r="D4444" s="10" t="s">
        <v>11909</v>
      </c>
      <c r="E4444" s="10" t="s">
        <v>11909</v>
      </c>
      <c r="F4444" s="10"/>
      <c r="G4444" s="10"/>
    </row>
    <row r="4445" spans="1:7" x14ac:dyDescent="0.25">
      <c r="A4445" s="10" t="s">
        <v>16414</v>
      </c>
      <c r="B4445" s="10" t="s">
        <v>16401</v>
      </c>
      <c r="C4445" s="10" t="s">
        <v>25014</v>
      </c>
      <c r="D4445" s="10" t="s">
        <v>11909</v>
      </c>
      <c r="E4445" s="10" t="s">
        <v>11909</v>
      </c>
      <c r="F4445" s="10"/>
      <c r="G4445" s="10"/>
    </row>
    <row r="4446" spans="1:7" x14ac:dyDescent="0.25">
      <c r="A4446" s="10" t="s">
        <v>16415</v>
      </c>
      <c r="B4446" s="10" t="s">
        <v>16401</v>
      </c>
      <c r="C4446" s="10" t="s">
        <v>25014</v>
      </c>
      <c r="D4446" s="10" t="s">
        <v>11909</v>
      </c>
      <c r="E4446" s="10" t="s">
        <v>11909</v>
      </c>
      <c r="F4446" s="10"/>
      <c r="G4446" s="10"/>
    </row>
    <row r="4447" spans="1:7" x14ac:dyDescent="0.25">
      <c r="A4447" s="10" t="s">
        <v>16416</v>
      </c>
      <c r="B4447" s="10" t="s">
        <v>16401</v>
      </c>
      <c r="C4447" s="10" t="s">
        <v>25014</v>
      </c>
      <c r="D4447" s="10" t="s">
        <v>11909</v>
      </c>
      <c r="E4447" s="10" t="s">
        <v>11909</v>
      </c>
      <c r="F4447" s="10"/>
      <c r="G4447" s="10"/>
    </row>
    <row r="4448" spans="1:7" x14ac:dyDescent="0.25">
      <c r="A4448" s="10" t="s">
        <v>16417</v>
      </c>
      <c r="B4448" s="10" t="s">
        <v>16401</v>
      </c>
      <c r="C4448" s="10" t="s">
        <v>25014</v>
      </c>
      <c r="D4448" s="10" t="s">
        <v>11909</v>
      </c>
      <c r="E4448" s="10" t="s">
        <v>11909</v>
      </c>
      <c r="F4448" s="10"/>
      <c r="G4448" s="10"/>
    </row>
    <row r="4449" spans="1:7" x14ac:dyDescent="0.25">
      <c r="A4449" s="10" t="s">
        <v>16418</v>
      </c>
      <c r="B4449" s="10" t="s">
        <v>16401</v>
      </c>
      <c r="C4449" s="10" t="s">
        <v>25014</v>
      </c>
      <c r="D4449" s="10" t="s">
        <v>11909</v>
      </c>
      <c r="E4449" s="10" t="s">
        <v>11909</v>
      </c>
      <c r="F4449" s="10"/>
      <c r="G4449" s="10"/>
    </row>
    <row r="4450" spans="1:7" x14ac:dyDescent="0.25">
      <c r="A4450" s="10" t="s">
        <v>16419</v>
      </c>
      <c r="B4450" s="10" t="s">
        <v>16401</v>
      </c>
      <c r="C4450" s="10" t="s">
        <v>25014</v>
      </c>
      <c r="D4450" s="10" t="s">
        <v>11909</v>
      </c>
      <c r="E4450" s="10" t="s">
        <v>11909</v>
      </c>
      <c r="F4450" s="10"/>
      <c r="G4450" s="10"/>
    </row>
    <row r="4451" spans="1:7" x14ac:dyDescent="0.25">
      <c r="A4451" s="10" t="s">
        <v>16420</v>
      </c>
      <c r="B4451" s="10" t="s">
        <v>16401</v>
      </c>
      <c r="C4451" s="10" t="s">
        <v>25014</v>
      </c>
      <c r="D4451" s="10" t="s">
        <v>11909</v>
      </c>
      <c r="E4451" s="10" t="s">
        <v>11909</v>
      </c>
      <c r="F4451" s="10"/>
      <c r="G4451" s="10"/>
    </row>
    <row r="4452" spans="1:7" x14ac:dyDescent="0.25">
      <c r="A4452" s="10" t="s">
        <v>16421</v>
      </c>
      <c r="B4452" s="10" t="s">
        <v>16401</v>
      </c>
      <c r="C4452" s="10" t="s">
        <v>25014</v>
      </c>
      <c r="D4452" s="10" t="s">
        <v>11909</v>
      </c>
      <c r="E4452" s="10" t="s">
        <v>11909</v>
      </c>
      <c r="F4452" s="10"/>
      <c r="G4452" s="10"/>
    </row>
    <row r="4453" spans="1:7" x14ac:dyDescent="0.25">
      <c r="A4453" s="10" t="s">
        <v>16422</v>
      </c>
      <c r="B4453" s="10" t="s">
        <v>16401</v>
      </c>
      <c r="C4453" s="10" t="s">
        <v>25014</v>
      </c>
      <c r="D4453" s="10" t="s">
        <v>11909</v>
      </c>
      <c r="E4453" s="10" t="s">
        <v>11909</v>
      </c>
      <c r="F4453" s="10"/>
      <c r="G4453" s="10"/>
    </row>
    <row r="4454" spans="1:7" x14ac:dyDescent="0.25">
      <c r="A4454" s="10" t="s">
        <v>16423</v>
      </c>
      <c r="B4454" s="10" t="s">
        <v>16401</v>
      </c>
      <c r="C4454" s="10" t="s">
        <v>25014</v>
      </c>
      <c r="D4454" s="10" t="s">
        <v>11909</v>
      </c>
      <c r="E4454" s="10" t="s">
        <v>11909</v>
      </c>
      <c r="F4454" s="10"/>
      <c r="G4454" s="10"/>
    </row>
    <row r="4455" spans="1:7" x14ac:dyDescent="0.25">
      <c r="A4455" s="10" t="s">
        <v>16424</v>
      </c>
      <c r="B4455" s="10" t="s">
        <v>16401</v>
      </c>
      <c r="C4455" s="10" t="s">
        <v>25014</v>
      </c>
      <c r="D4455" s="10" t="s">
        <v>11909</v>
      </c>
      <c r="E4455" s="10" t="s">
        <v>11909</v>
      </c>
      <c r="F4455" s="10"/>
      <c r="G4455" s="10"/>
    </row>
    <row r="4456" spans="1:7" x14ac:dyDescent="0.25">
      <c r="A4456" s="10" t="s">
        <v>16425</v>
      </c>
      <c r="B4456" s="10" t="s">
        <v>16401</v>
      </c>
      <c r="C4456" s="10" t="s">
        <v>25014</v>
      </c>
      <c r="D4456" s="10" t="s">
        <v>11909</v>
      </c>
      <c r="E4456" s="10" t="s">
        <v>11909</v>
      </c>
      <c r="F4456" s="10"/>
      <c r="G4456" s="10"/>
    </row>
    <row r="4457" spans="1:7" x14ac:dyDescent="0.25">
      <c r="A4457" s="10" t="s">
        <v>16426</v>
      </c>
      <c r="B4457" s="10" t="s">
        <v>16401</v>
      </c>
      <c r="C4457" s="10" t="s">
        <v>25014</v>
      </c>
      <c r="D4457" s="10" t="s">
        <v>11909</v>
      </c>
      <c r="E4457" s="10" t="s">
        <v>11909</v>
      </c>
      <c r="F4457" s="10"/>
      <c r="G4457" s="10"/>
    </row>
    <row r="4458" spans="1:7" x14ac:dyDescent="0.25">
      <c r="A4458" s="10" t="s">
        <v>16427</v>
      </c>
      <c r="B4458" s="10" t="s">
        <v>16401</v>
      </c>
      <c r="C4458" s="10" t="s">
        <v>25014</v>
      </c>
      <c r="D4458" s="10" t="s">
        <v>11909</v>
      </c>
      <c r="E4458" s="10" t="s">
        <v>11909</v>
      </c>
      <c r="F4458" s="10"/>
      <c r="G4458" s="10"/>
    </row>
    <row r="4459" spans="1:7" x14ac:dyDescent="0.25">
      <c r="A4459" s="10" t="s">
        <v>16428</v>
      </c>
      <c r="B4459" s="10" t="s">
        <v>16401</v>
      </c>
      <c r="C4459" s="10" t="s">
        <v>25014</v>
      </c>
      <c r="D4459" s="10" t="s">
        <v>11909</v>
      </c>
      <c r="E4459" s="10" t="s">
        <v>11909</v>
      </c>
      <c r="F4459" s="10"/>
      <c r="G4459" s="10"/>
    </row>
    <row r="4460" spans="1:7" x14ac:dyDescent="0.25">
      <c r="A4460" s="10" t="s">
        <v>16429</v>
      </c>
      <c r="B4460" s="10" t="s">
        <v>16401</v>
      </c>
      <c r="C4460" s="10" t="s">
        <v>25014</v>
      </c>
      <c r="D4460" s="10" t="s">
        <v>11909</v>
      </c>
      <c r="E4460" s="10" t="s">
        <v>11909</v>
      </c>
      <c r="F4460" s="10"/>
      <c r="G4460" s="10"/>
    </row>
    <row r="4461" spans="1:7" x14ac:dyDescent="0.25">
      <c r="A4461" s="10" t="s">
        <v>16430</v>
      </c>
      <c r="B4461" s="10" t="s">
        <v>16401</v>
      </c>
      <c r="C4461" s="10" t="s">
        <v>25014</v>
      </c>
      <c r="D4461" s="10" t="s">
        <v>11909</v>
      </c>
      <c r="E4461" s="10" t="s">
        <v>11909</v>
      </c>
      <c r="F4461" s="10"/>
      <c r="G4461" s="10"/>
    </row>
    <row r="4462" spans="1:7" x14ac:dyDescent="0.25">
      <c r="A4462" s="10" t="s">
        <v>16431</v>
      </c>
      <c r="B4462" s="10" t="s">
        <v>16401</v>
      </c>
      <c r="C4462" s="10" t="s">
        <v>25014</v>
      </c>
      <c r="D4462" s="10" t="s">
        <v>11909</v>
      </c>
      <c r="E4462" s="10" t="s">
        <v>11909</v>
      </c>
      <c r="F4462" s="10"/>
      <c r="G4462" s="10"/>
    </row>
    <row r="4463" spans="1:7" x14ac:dyDescent="0.25">
      <c r="A4463" s="10" t="s">
        <v>16432</v>
      </c>
      <c r="B4463" s="10" t="s">
        <v>16401</v>
      </c>
      <c r="C4463" s="10" t="s">
        <v>25014</v>
      </c>
      <c r="D4463" s="10" t="s">
        <v>11909</v>
      </c>
      <c r="E4463" s="10" t="s">
        <v>11909</v>
      </c>
      <c r="F4463" s="10"/>
      <c r="G4463" s="10"/>
    </row>
    <row r="4464" spans="1:7" x14ac:dyDescent="0.25">
      <c r="A4464" s="10" t="s">
        <v>16433</v>
      </c>
      <c r="B4464" s="10" t="s">
        <v>16401</v>
      </c>
      <c r="C4464" s="10" t="s">
        <v>25014</v>
      </c>
      <c r="D4464" s="10" t="s">
        <v>11909</v>
      </c>
      <c r="E4464" s="10" t="s">
        <v>11909</v>
      </c>
      <c r="F4464" s="10"/>
      <c r="G4464" s="10"/>
    </row>
    <row r="4465" spans="1:7" x14ac:dyDescent="0.25">
      <c r="A4465" s="10" t="s">
        <v>16434</v>
      </c>
      <c r="B4465" s="10" t="s">
        <v>16401</v>
      </c>
      <c r="C4465" s="10" t="s">
        <v>25014</v>
      </c>
      <c r="D4465" s="10" t="s">
        <v>11909</v>
      </c>
      <c r="E4465" s="10" t="s">
        <v>11909</v>
      </c>
      <c r="F4465" s="10"/>
      <c r="G4465" s="10"/>
    </row>
    <row r="4466" spans="1:7" x14ac:dyDescent="0.25">
      <c r="A4466" s="10" t="s">
        <v>16435</v>
      </c>
      <c r="B4466" s="10" t="s">
        <v>16401</v>
      </c>
      <c r="C4466" s="10" t="s">
        <v>25014</v>
      </c>
      <c r="D4466" s="10" t="s">
        <v>11909</v>
      </c>
      <c r="E4466" s="10" t="s">
        <v>11909</v>
      </c>
      <c r="F4466" s="10"/>
      <c r="G4466" s="10"/>
    </row>
    <row r="4467" spans="1:7" x14ac:dyDescent="0.25">
      <c r="A4467" s="10" t="s">
        <v>16436</v>
      </c>
      <c r="B4467" s="10" t="s">
        <v>16401</v>
      </c>
      <c r="C4467" s="10" t="s">
        <v>25014</v>
      </c>
      <c r="D4467" s="10" t="s">
        <v>11909</v>
      </c>
      <c r="E4467" s="10" t="s">
        <v>11909</v>
      </c>
      <c r="F4467" s="10"/>
      <c r="G4467" s="10"/>
    </row>
    <row r="4468" spans="1:7" x14ac:dyDescent="0.25">
      <c r="A4468" s="10" t="s">
        <v>16437</v>
      </c>
      <c r="B4468" s="10" t="s">
        <v>16401</v>
      </c>
      <c r="C4468" s="10" t="s">
        <v>25014</v>
      </c>
      <c r="D4468" s="10" t="s">
        <v>11909</v>
      </c>
      <c r="E4468" s="10" t="s">
        <v>11909</v>
      </c>
      <c r="F4468" s="10"/>
      <c r="G4468" s="10"/>
    </row>
    <row r="4469" spans="1:7" x14ac:dyDescent="0.25">
      <c r="A4469" s="10" t="s">
        <v>16438</v>
      </c>
      <c r="B4469" s="10" t="s">
        <v>16401</v>
      </c>
      <c r="C4469" s="10" t="s">
        <v>25014</v>
      </c>
      <c r="D4469" s="10" t="s">
        <v>11909</v>
      </c>
      <c r="E4469" s="10" t="s">
        <v>11909</v>
      </c>
      <c r="F4469" s="10"/>
      <c r="G4469" s="10"/>
    </row>
    <row r="4470" spans="1:7" x14ac:dyDescent="0.25">
      <c r="A4470" s="10" t="s">
        <v>16439</v>
      </c>
      <c r="B4470" s="10" t="s">
        <v>16401</v>
      </c>
      <c r="C4470" s="10" t="s">
        <v>25014</v>
      </c>
      <c r="D4470" s="10" t="s">
        <v>11909</v>
      </c>
      <c r="E4470" s="10" t="s">
        <v>11909</v>
      </c>
      <c r="F4470" s="10"/>
      <c r="G4470" s="10"/>
    </row>
    <row r="4471" spans="1:7" x14ac:dyDescent="0.25">
      <c r="A4471" s="10" t="s">
        <v>16440</v>
      </c>
      <c r="B4471" s="10" t="s">
        <v>16401</v>
      </c>
      <c r="C4471" s="10" t="s">
        <v>25014</v>
      </c>
      <c r="D4471" s="10" t="s">
        <v>11909</v>
      </c>
      <c r="E4471" s="10" t="s">
        <v>11909</v>
      </c>
      <c r="F4471" s="10"/>
      <c r="G4471" s="10"/>
    </row>
    <row r="4472" spans="1:7" x14ac:dyDescent="0.25">
      <c r="A4472" s="10" t="s">
        <v>16441</v>
      </c>
      <c r="B4472" s="10" t="s">
        <v>16401</v>
      </c>
      <c r="C4472" s="10" t="s">
        <v>25014</v>
      </c>
      <c r="D4472" s="10" t="s">
        <v>11909</v>
      </c>
      <c r="E4472" s="10" t="s">
        <v>11909</v>
      </c>
      <c r="F4472" s="10"/>
      <c r="G4472" s="10"/>
    </row>
    <row r="4473" spans="1:7" x14ac:dyDescent="0.25">
      <c r="A4473" s="10" t="s">
        <v>16442</v>
      </c>
      <c r="B4473" s="10" t="s">
        <v>16401</v>
      </c>
      <c r="C4473" s="10" t="s">
        <v>25014</v>
      </c>
      <c r="D4473" s="10" t="s">
        <v>11909</v>
      </c>
      <c r="E4473" s="10" t="s">
        <v>11909</v>
      </c>
      <c r="F4473" s="10"/>
      <c r="G4473" s="10"/>
    </row>
    <row r="4474" spans="1:7" x14ac:dyDescent="0.25">
      <c r="A4474" s="10" t="s">
        <v>16443</v>
      </c>
      <c r="B4474" s="10" t="s">
        <v>16401</v>
      </c>
      <c r="C4474" s="10" t="s">
        <v>25014</v>
      </c>
      <c r="D4474" s="10" t="s">
        <v>11909</v>
      </c>
      <c r="E4474" s="10" t="s">
        <v>11909</v>
      </c>
      <c r="F4474" s="10"/>
      <c r="G4474" s="10"/>
    </row>
    <row r="4475" spans="1:7" x14ac:dyDescent="0.25">
      <c r="A4475" s="10" t="s">
        <v>16444</v>
      </c>
      <c r="B4475" s="10" t="s">
        <v>16401</v>
      </c>
      <c r="C4475" s="10" t="s">
        <v>25014</v>
      </c>
      <c r="D4475" s="10" t="s">
        <v>11909</v>
      </c>
      <c r="E4475" s="10" t="s">
        <v>11909</v>
      </c>
      <c r="F4475" s="10"/>
      <c r="G4475" s="10"/>
    </row>
    <row r="4476" spans="1:7" x14ac:dyDescent="0.25">
      <c r="A4476" s="10" t="s">
        <v>16445</v>
      </c>
      <c r="B4476" s="10" t="s">
        <v>16401</v>
      </c>
      <c r="C4476" s="10" t="s">
        <v>25014</v>
      </c>
      <c r="D4476" s="10" t="s">
        <v>11909</v>
      </c>
      <c r="E4476" s="10" t="s">
        <v>11909</v>
      </c>
      <c r="F4476" s="10"/>
      <c r="G4476" s="10"/>
    </row>
    <row r="4477" spans="1:7" x14ac:dyDescent="0.25">
      <c r="A4477" s="10" t="s">
        <v>16446</v>
      </c>
      <c r="B4477" s="10" t="s">
        <v>16401</v>
      </c>
      <c r="C4477" s="10" t="s">
        <v>25014</v>
      </c>
      <c r="D4477" s="10" t="s">
        <v>11909</v>
      </c>
      <c r="E4477" s="10" t="s">
        <v>11909</v>
      </c>
      <c r="F4477" s="10"/>
      <c r="G4477" s="10"/>
    </row>
    <row r="4478" spans="1:7" x14ac:dyDescent="0.25">
      <c r="A4478" s="10" t="s">
        <v>16447</v>
      </c>
      <c r="B4478" s="10" t="s">
        <v>16401</v>
      </c>
      <c r="C4478" s="10" t="s">
        <v>25014</v>
      </c>
      <c r="D4478" s="10" t="s">
        <v>11909</v>
      </c>
      <c r="E4478" s="10" t="s">
        <v>11909</v>
      </c>
      <c r="F4478" s="10"/>
      <c r="G4478" s="10"/>
    </row>
    <row r="4479" spans="1:7" x14ac:dyDescent="0.25">
      <c r="A4479" s="10" t="s">
        <v>16448</v>
      </c>
      <c r="B4479" s="10" t="s">
        <v>16401</v>
      </c>
      <c r="C4479" s="10" t="s">
        <v>25014</v>
      </c>
      <c r="D4479" s="10" t="s">
        <v>11909</v>
      </c>
      <c r="E4479" s="10" t="s">
        <v>11909</v>
      </c>
      <c r="F4479" s="10"/>
      <c r="G4479" s="10"/>
    </row>
    <row r="4480" spans="1:7" x14ac:dyDescent="0.25">
      <c r="A4480" s="10" t="s">
        <v>16449</v>
      </c>
      <c r="B4480" s="10" t="s">
        <v>16401</v>
      </c>
      <c r="C4480" s="10" t="s">
        <v>25014</v>
      </c>
      <c r="D4480" s="10" t="s">
        <v>11909</v>
      </c>
      <c r="E4480" s="10" t="s">
        <v>11909</v>
      </c>
      <c r="F4480" s="10"/>
      <c r="G4480" s="10"/>
    </row>
    <row r="4481" spans="1:7" x14ac:dyDescent="0.25">
      <c r="A4481" s="10" t="s">
        <v>16450</v>
      </c>
      <c r="B4481" s="10" t="s">
        <v>16401</v>
      </c>
      <c r="C4481" s="10" t="s">
        <v>25014</v>
      </c>
      <c r="D4481" s="10" t="s">
        <v>11909</v>
      </c>
      <c r="E4481" s="10" t="s">
        <v>11909</v>
      </c>
      <c r="F4481" s="10"/>
      <c r="G4481" s="10"/>
    </row>
    <row r="4482" spans="1:7" x14ac:dyDescent="0.25">
      <c r="A4482" s="10" t="s">
        <v>16451</v>
      </c>
      <c r="B4482" s="10" t="s">
        <v>16401</v>
      </c>
      <c r="C4482" s="10" t="s">
        <v>25014</v>
      </c>
      <c r="D4482" s="10" t="s">
        <v>11909</v>
      </c>
      <c r="E4482" s="10" t="s">
        <v>11909</v>
      </c>
      <c r="F4482" s="10"/>
      <c r="G4482" s="10"/>
    </row>
    <row r="4483" spans="1:7" x14ac:dyDescent="0.25">
      <c r="A4483" s="10" t="s">
        <v>16452</v>
      </c>
      <c r="B4483" s="10" t="s">
        <v>16401</v>
      </c>
      <c r="C4483" s="10" t="s">
        <v>25014</v>
      </c>
      <c r="D4483" s="10" t="s">
        <v>11909</v>
      </c>
      <c r="E4483" s="10" t="s">
        <v>11909</v>
      </c>
      <c r="F4483" s="10"/>
      <c r="G4483" s="10"/>
    </row>
    <row r="4484" spans="1:7" x14ac:dyDescent="0.25">
      <c r="A4484" s="10" t="s">
        <v>16453</v>
      </c>
      <c r="B4484" s="10" t="s">
        <v>16401</v>
      </c>
      <c r="C4484" s="10" t="s">
        <v>25014</v>
      </c>
      <c r="D4484" s="10" t="s">
        <v>11909</v>
      </c>
      <c r="E4484" s="10" t="s">
        <v>11909</v>
      </c>
      <c r="F4484" s="10"/>
      <c r="G4484" s="10"/>
    </row>
    <row r="4485" spans="1:7" x14ac:dyDescent="0.25">
      <c r="A4485" s="10" t="s">
        <v>16454</v>
      </c>
      <c r="B4485" s="10" t="s">
        <v>16401</v>
      </c>
      <c r="C4485" s="10" t="s">
        <v>25014</v>
      </c>
      <c r="D4485" s="10" t="s">
        <v>11909</v>
      </c>
      <c r="E4485" s="10" t="s">
        <v>11909</v>
      </c>
      <c r="F4485" s="10"/>
      <c r="G4485" s="10"/>
    </row>
    <row r="4486" spans="1:7" x14ac:dyDescent="0.25">
      <c r="A4486" s="10" t="s">
        <v>16455</v>
      </c>
      <c r="B4486" s="10" t="s">
        <v>16401</v>
      </c>
      <c r="C4486" s="10" t="s">
        <v>25014</v>
      </c>
      <c r="D4486" s="10" t="s">
        <v>11909</v>
      </c>
      <c r="E4486" s="10" t="s">
        <v>11909</v>
      </c>
      <c r="F4486" s="10"/>
      <c r="G4486" s="10"/>
    </row>
    <row r="4487" spans="1:7" x14ac:dyDescent="0.25">
      <c r="A4487" s="10" t="s">
        <v>16456</v>
      </c>
      <c r="B4487" s="10" t="s">
        <v>16401</v>
      </c>
      <c r="C4487" s="10" t="s">
        <v>25014</v>
      </c>
      <c r="D4487" s="10" t="s">
        <v>11909</v>
      </c>
      <c r="E4487" s="10" t="s">
        <v>11909</v>
      </c>
      <c r="F4487" s="10"/>
      <c r="G4487" s="10"/>
    </row>
    <row r="4488" spans="1:7" x14ac:dyDescent="0.25">
      <c r="A4488" s="10" t="s">
        <v>16457</v>
      </c>
      <c r="B4488" s="10" t="s">
        <v>16401</v>
      </c>
      <c r="C4488" s="10" t="s">
        <v>25014</v>
      </c>
      <c r="D4488" s="10" t="s">
        <v>11909</v>
      </c>
      <c r="E4488" s="10" t="s">
        <v>11909</v>
      </c>
      <c r="F4488" s="10"/>
      <c r="G4488" s="10"/>
    </row>
    <row r="4489" spans="1:7" x14ac:dyDescent="0.25">
      <c r="A4489" s="10" t="s">
        <v>16458</v>
      </c>
      <c r="B4489" s="10" t="s">
        <v>16401</v>
      </c>
      <c r="C4489" s="10" t="s">
        <v>25014</v>
      </c>
      <c r="D4489" s="10" t="s">
        <v>11909</v>
      </c>
      <c r="E4489" s="10" t="s">
        <v>11909</v>
      </c>
      <c r="F4489" s="10"/>
      <c r="G4489" s="10"/>
    </row>
    <row r="4490" spans="1:7" x14ac:dyDescent="0.25">
      <c r="A4490" s="10" t="s">
        <v>16459</v>
      </c>
      <c r="B4490" s="10" t="s">
        <v>16401</v>
      </c>
      <c r="C4490" s="10" t="s">
        <v>25014</v>
      </c>
      <c r="D4490" s="10" t="s">
        <v>11909</v>
      </c>
      <c r="E4490" s="10" t="s">
        <v>11909</v>
      </c>
      <c r="F4490" s="10"/>
      <c r="G4490" s="10"/>
    </row>
    <row r="4491" spans="1:7" x14ac:dyDescent="0.25">
      <c r="A4491" s="10" t="s">
        <v>16460</v>
      </c>
      <c r="B4491" s="10" t="s">
        <v>16401</v>
      </c>
      <c r="C4491" s="10" t="s">
        <v>25014</v>
      </c>
      <c r="D4491" s="10" t="s">
        <v>11909</v>
      </c>
      <c r="E4491" s="10" t="s">
        <v>11909</v>
      </c>
      <c r="F4491" s="10"/>
      <c r="G4491" s="10"/>
    </row>
    <row r="4492" spans="1:7" x14ac:dyDescent="0.25">
      <c r="A4492" s="10" t="s">
        <v>16461</v>
      </c>
      <c r="B4492" s="10" t="s">
        <v>16401</v>
      </c>
      <c r="C4492" s="10" t="s">
        <v>25014</v>
      </c>
      <c r="D4492" s="10" t="s">
        <v>11909</v>
      </c>
      <c r="E4492" s="10" t="s">
        <v>11909</v>
      </c>
      <c r="F4492" s="10"/>
      <c r="G4492" s="10"/>
    </row>
    <row r="4493" spans="1:7" x14ac:dyDescent="0.25">
      <c r="A4493" s="10" t="s">
        <v>16462</v>
      </c>
      <c r="B4493" s="10" t="s">
        <v>16401</v>
      </c>
      <c r="C4493" s="10" t="s">
        <v>25014</v>
      </c>
      <c r="D4493" s="10" t="s">
        <v>11909</v>
      </c>
      <c r="E4493" s="10" t="s">
        <v>11909</v>
      </c>
      <c r="F4493" s="10"/>
      <c r="G4493" s="10"/>
    </row>
    <row r="4494" spans="1:7" x14ac:dyDescent="0.25">
      <c r="A4494" s="10" t="s">
        <v>16463</v>
      </c>
      <c r="B4494" s="10" t="s">
        <v>16401</v>
      </c>
      <c r="C4494" s="10" t="s">
        <v>25014</v>
      </c>
      <c r="D4494" s="10" t="s">
        <v>11909</v>
      </c>
      <c r="E4494" s="10" t="s">
        <v>11909</v>
      </c>
      <c r="F4494" s="10"/>
      <c r="G4494" s="10"/>
    </row>
    <row r="4495" spans="1:7" x14ac:dyDescent="0.25">
      <c r="A4495" s="10" t="s">
        <v>16464</v>
      </c>
      <c r="B4495" s="10" t="s">
        <v>16401</v>
      </c>
      <c r="C4495" s="10" t="s">
        <v>25014</v>
      </c>
      <c r="D4495" s="10" t="s">
        <v>11909</v>
      </c>
      <c r="E4495" s="10" t="s">
        <v>11909</v>
      </c>
      <c r="F4495" s="10"/>
      <c r="G4495" s="10"/>
    </row>
    <row r="4496" spans="1:7" x14ac:dyDescent="0.25">
      <c r="A4496" s="10" t="s">
        <v>16465</v>
      </c>
      <c r="B4496" s="10" t="s">
        <v>16401</v>
      </c>
      <c r="C4496" s="10" t="s">
        <v>25014</v>
      </c>
      <c r="D4496" s="10" t="s">
        <v>11909</v>
      </c>
      <c r="E4496" s="10" t="s">
        <v>11909</v>
      </c>
      <c r="F4496" s="10"/>
      <c r="G4496" s="10"/>
    </row>
    <row r="4497" spans="1:7" x14ac:dyDescent="0.25">
      <c r="A4497" s="10" t="s">
        <v>16466</v>
      </c>
      <c r="B4497" s="10" t="s">
        <v>16401</v>
      </c>
      <c r="C4497" s="10" t="s">
        <v>25014</v>
      </c>
      <c r="D4497" s="10" t="s">
        <v>11909</v>
      </c>
      <c r="E4497" s="10" t="s">
        <v>11909</v>
      </c>
      <c r="F4497" s="10"/>
      <c r="G4497" s="10"/>
    </row>
    <row r="4498" spans="1:7" x14ac:dyDescent="0.25">
      <c r="A4498" s="10" t="s">
        <v>16467</v>
      </c>
      <c r="B4498" s="10" t="s">
        <v>16401</v>
      </c>
      <c r="C4498" s="10" t="s">
        <v>25014</v>
      </c>
      <c r="D4498" s="10" t="s">
        <v>11909</v>
      </c>
      <c r="E4498" s="10" t="s">
        <v>11909</v>
      </c>
      <c r="F4498" s="10"/>
      <c r="G4498" s="10"/>
    </row>
    <row r="4499" spans="1:7" x14ac:dyDescent="0.25">
      <c r="A4499" s="10" t="s">
        <v>16468</v>
      </c>
      <c r="B4499" s="10" t="s">
        <v>16401</v>
      </c>
      <c r="C4499" s="10" t="s">
        <v>25014</v>
      </c>
      <c r="D4499" s="10" t="s">
        <v>11909</v>
      </c>
      <c r="E4499" s="10" t="s">
        <v>11909</v>
      </c>
      <c r="F4499" s="10"/>
      <c r="G4499" s="10"/>
    </row>
    <row r="4500" spans="1:7" x14ac:dyDescent="0.25">
      <c r="A4500" s="10" t="s">
        <v>16469</v>
      </c>
      <c r="B4500" s="10" t="s">
        <v>16401</v>
      </c>
      <c r="C4500" s="10" t="s">
        <v>25014</v>
      </c>
      <c r="D4500" s="10" t="s">
        <v>11909</v>
      </c>
      <c r="E4500" s="10" t="s">
        <v>11909</v>
      </c>
      <c r="F4500" s="10"/>
      <c r="G4500" s="10"/>
    </row>
    <row r="4501" spans="1:7" x14ac:dyDescent="0.25">
      <c r="A4501" s="10" t="s">
        <v>16470</v>
      </c>
      <c r="B4501" s="10" t="s">
        <v>16401</v>
      </c>
      <c r="C4501" s="10" t="s">
        <v>25014</v>
      </c>
      <c r="D4501" s="10" t="s">
        <v>11909</v>
      </c>
      <c r="E4501" s="10" t="s">
        <v>11909</v>
      </c>
      <c r="F4501" s="10"/>
      <c r="G4501" s="10"/>
    </row>
    <row r="4502" spans="1:7" x14ac:dyDescent="0.25">
      <c r="A4502" s="10" t="s">
        <v>16471</v>
      </c>
      <c r="B4502" s="10" t="s">
        <v>16401</v>
      </c>
      <c r="C4502" s="10" t="s">
        <v>25014</v>
      </c>
      <c r="D4502" s="10" t="s">
        <v>11909</v>
      </c>
      <c r="E4502" s="10" t="s">
        <v>11909</v>
      </c>
      <c r="F4502" s="10"/>
      <c r="G4502" s="10"/>
    </row>
    <row r="4503" spans="1:7" x14ac:dyDescent="0.25">
      <c r="A4503" s="10" t="s">
        <v>16472</v>
      </c>
      <c r="B4503" s="10" t="s">
        <v>16401</v>
      </c>
      <c r="C4503" s="10" t="s">
        <v>25014</v>
      </c>
      <c r="D4503" s="10" t="s">
        <v>11909</v>
      </c>
      <c r="E4503" s="10" t="s">
        <v>11909</v>
      </c>
      <c r="F4503" s="10"/>
      <c r="G4503" s="10"/>
    </row>
    <row r="4504" spans="1:7" x14ac:dyDescent="0.25">
      <c r="A4504" s="10" t="s">
        <v>16473</v>
      </c>
      <c r="B4504" s="10" t="s">
        <v>16401</v>
      </c>
      <c r="C4504" s="10" t="s">
        <v>25014</v>
      </c>
      <c r="D4504" s="10" t="s">
        <v>11909</v>
      </c>
      <c r="E4504" s="10" t="s">
        <v>11909</v>
      </c>
      <c r="F4504" s="10"/>
      <c r="G4504" s="10"/>
    </row>
    <row r="4505" spans="1:7" x14ac:dyDescent="0.25">
      <c r="A4505" s="10" t="s">
        <v>16474</v>
      </c>
      <c r="B4505" s="10" t="s">
        <v>16401</v>
      </c>
      <c r="C4505" s="10" t="s">
        <v>25014</v>
      </c>
      <c r="D4505" s="10" t="s">
        <v>11909</v>
      </c>
      <c r="E4505" s="10" t="s">
        <v>11909</v>
      </c>
      <c r="F4505" s="10"/>
      <c r="G4505" s="10"/>
    </row>
    <row r="4506" spans="1:7" x14ac:dyDescent="0.25">
      <c r="A4506" s="10" t="s">
        <v>16475</v>
      </c>
      <c r="B4506" s="10" t="s">
        <v>16401</v>
      </c>
      <c r="C4506" s="10" t="s">
        <v>25014</v>
      </c>
      <c r="D4506" s="10" t="s">
        <v>11909</v>
      </c>
      <c r="E4506" s="10" t="s">
        <v>11909</v>
      </c>
      <c r="F4506" s="10"/>
      <c r="G4506" s="10"/>
    </row>
    <row r="4507" spans="1:7" x14ac:dyDescent="0.25">
      <c r="A4507" s="10" t="s">
        <v>16476</v>
      </c>
      <c r="B4507" s="10" t="s">
        <v>16401</v>
      </c>
      <c r="C4507" s="10" t="s">
        <v>25014</v>
      </c>
      <c r="D4507" s="10" t="s">
        <v>11909</v>
      </c>
      <c r="E4507" s="10" t="s">
        <v>11909</v>
      </c>
      <c r="F4507" s="10"/>
      <c r="G4507" s="10"/>
    </row>
    <row r="4508" spans="1:7" x14ac:dyDescent="0.25">
      <c r="A4508" s="10" t="s">
        <v>16477</v>
      </c>
      <c r="B4508" s="10" t="s">
        <v>16401</v>
      </c>
      <c r="C4508" s="10" t="s">
        <v>25014</v>
      </c>
      <c r="D4508" s="10" t="s">
        <v>11909</v>
      </c>
      <c r="E4508" s="10" t="s">
        <v>11909</v>
      </c>
      <c r="F4508" s="10"/>
      <c r="G4508" s="10"/>
    </row>
    <row r="4509" spans="1:7" x14ac:dyDescent="0.25">
      <c r="A4509" s="10" t="s">
        <v>16478</v>
      </c>
      <c r="B4509" s="10" t="s">
        <v>16401</v>
      </c>
      <c r="C4509" s="10" t="s">
        <v>25014</v>
      </c>
      <c r="D4509" s="10" t="s">
        <v>11909</v>
      </c>
      <c r="E4509" s="10" t="s">
        <v>11909</v>
      </c>
      <c r="F4509" s="10"/>
      <c r="G4509" s="10"/>
    </row>
    <row r="4510" spans="1:7" x14ac:dyDescent="0.25">
      <c r="A4510" s="10" t="s">
        <v>16479</v>
      </c>
      <c r="B4510" s="10" t="s">
        <v>16401</v>
      </c>
      <c r="C4510" s="10" t="s">
        <v>25014</v>
      </c>
      <c r="D4510" s="10" t="s">
        <v>11909</v>
      </c>
      <c r="E4510" s="10" t="s">
        <v>11909</v>
      </c>
      <c r="F4510" s="10"/>
      <c r="G4510" s="10"/>
    </row>
    <row r="4511" spans="1:7" x14ac:dyDescent="0.25">
      <c r="A4511" s="10" t="s">
        <v>16480</v>
      </c>
      <c r="B4511" s="10" t="s">
        <v>16401</v>
      </c>
      <c r="C4511" s="10" t="s">
        <v>25014</v>
      </c>
      <c r="D4511" s="10" t="s">
        <v>11909</v>
      </c>
      <c r="E4511" s="10" t="s">
        <v>11909</v>
      </c>
      <c r="F4511" s="10"/>
      <c r="G4511" s="10"/>
    </row>
    <row r="4512" spans="1:7" x14ac:dyDescent="0.25">
      <c r="A4512" s="10" t="s">
        <v>16481</v>
      </c>
      <c r="B4512" s="10" t="s">
        <v>16401</v>
      </c>
      <c r="C4512" s="10" t="s">
        <v>25014</v>
      </c>
      <c r="D4512" s="10" t="s">
        <v>11909</v>
      </c>
      <c r="E4512" s="10" t="s">
        <v>11909</v>
      </c>
      <c r="F4512" s="10"/>
      <c r="G4512" s="10"/>
    </row>
    <row r="4513" spans="1:7" x14ac:dyDescent="0.25">
      <c r="A4513" s="10" t="s">
        <v>16482</v>
      </c>
      <c r="B4513" s="10" t="s">
        <v>16401</v>
      </c>
      <c r="C4513" s="10" t="s">
        <v>25014</v>
      </c>
      <c r="D4513" s="10" t="s">
        <v>11909</v>
      </c>
      <c r="E4513" s="10" t="s">
        <v>11909</v>
      </c>
      <c r="F4513" s="10"/>
      <c r="G4513" s="10"/>
    </row>
    <row r="4514" spans="1:7" x14ac:dyDescent="0.25">
      <c r="A4514" s="10" t="s">
        <v>16483</v>
      </c>
      <c r="B4514" s="10" t="s">
        <v>16401</v>
      </c>
      <c r="C4514" s="10" t="s">
        <v>25014</v>
      </c>
      <c r="D4514" s="10" t="s">
        <v>11909</v>
      </c>
      <c r="E4514" s="10" t="s">
        <v>11909</v>
      </c>
      <c r="F4514" s="10"/>
      <c r="G4514" s="10"/>
    </row>
    <row r="4515" spans="1:7" x14ac:dyDescent="0.25">
      <c r="A4515" s="10" t="s">
        <v>16484</v>
      </c>
      <c r="B4515" s="10" t="s">
        <v>16401</v>
      </c>
      <c r="C4515" s="10" t="s">
        <v>25014</v>
      </c>
      <c r="D4515" s="10" t="s">
        <v>11909</v>
      </c>
      <c r="E4515" s="10" t="s">
        <v>11909</v>
      </c>
      <c r="F4515" s="10"/>
      <c r="G4515" s="10"/>
    </row>
    <row r="4516" spans="1:7" x14ac:dyDescent="0.25">
      <c r="A4516" s="10" t="s">
        <v>16485</v>
      </c>
      <c r="B4516" s="10" t="s">
        <v>16401</v>
      </c>
      <c r="C4516" s="10" t="s">
        <v>25014</v>
      </c>
      <c r="D4516" s="10" t="s">
        <v>11909</v>
      </c>
      <c r="E4516" s="10" t="s">
        <v>11909</v>
      </c>
      <c r="F4516" s="10"/>
      <c r="G4516" s="10"/>
    </row>
    <row r="4517" spans="1:7" x14ac:dyDescent="0.25">
      <c r="A4517" s="10" t="s">
        <v>16486</v>
      </c>
      <c r="B4517" s="10" t="s">
        <v>16401</v>
      </c>
      <c r="C4517" s="10" t="s">
        <v>25014</v>
      </c>
      <c r="D4517" s="10" t="s">
        <v>11909</v>
      </c>
      <c r="E4517" s="10" t="s">
        <v>11909</v>
      </c>
      <c r="F4517" s="10"/>
      <c r="G4517" s="10"/>
    </row>
    <row r="4518" spans="1:7" x14ac:dyDescent="0.25">
      <c r="A4518" s="10" t="s">
        <v>16487</v>
      </c>
      <c r="B4518" s="10" t="s">
        <v>16401</v>
      </c>
      <c r="C4518" s="10" t="s">
        <v>25014</v>
      </c>
      <c r="D4518" s="10" t="s">
        <v>11909</v>
      </c>
      <c r="E4518" s="10" t="s">
        <v>11909</v>
      </c>
      <c r="F4518" s="10"/>
      <c r="G4518" s="10"/>
    </row>
    <row r="4519" spans="1:7" x14ac:dyDescent="0.25">
      <c r="A4519" s="10" t="s">
        <v>16488</v>
      </c>
      <c r="B4519" s="10" t="s">
        <v>16401</v>
      </c>
      <c r="C4519" s="10" t="s">
        <v>25014</v>
      </c>
      <c r="D4519" s="10" t="s">
        <v>11909</v>
      </c>
      <c r="E4519" s="10" t="s">
        <v>11909</v>
      </c>
      <c r="F4519" s="10"/>
      <c r="G4519" s="10"/>
    </row>
    <row r="4520" spans="1:7" x14ac:dyDescent="0.25">
      <c r="A4520" s="10" t="s">
        <v>16489</v>
      </c>
      <c r="B4520" s="10" t="s">
        <v>16401</v>
      </c>
      <c r="C4520" s="10" t="s">
        <v>25014</v>
      </c>
      <c r="D4520" s="10" t="s">
        <v>11909</v>
      </c>
      <c r="E4520" s="10" t="s">
        <v>11909</v>
      </c>
      <c r="F4520" s="10"/>
      <c r="G4520" s="10"/>
    </row>
    <row r="4521" spans="1:7" x14ac:dyDescent="0.25">
      <c r="A4521" s="10" t="s">
        <v>16490</v>
      </c>
      <c r="B4521" s="10" t="s">
        <v>16401</v>
      </c>
      <c r="C4521" s="10" t="s">
        <v>25014</v>
      </c>
      <c r="D4521" s="10" t="s">
        <v>11909</v>
      </c>
      <c r="E4521" s="10" t="s">
        <v>11909</v>
      </c>
      <c r="F4521" s="10"/>
      <c r="G4521" s="10"/>
    </row>
    <row r="4522" spans="1:7" x14ac:dyDescent="0.25">
      <c r="A4522" s="10" t="s">
        <v>16491</v>
      </c>
      <c r="B4522" s="10" t="s">
        <v>16401</v>
      </c>
      <c r="C4522" s="10" t="s">
        <v>25014</v>
      </c>
      <c r="D4522" s="10" t="s">
        <v>11909</v>
      </c>
      <c r="E4522" s="10" t="s">
        <v>11909</v>
      </c>
      <c r="F4522" s="10"/>
      <c r="G4522" s="10"/>
    </row>
    <row r="4523" spans="1:7" x14ac:dyDescent="0.25">
      <c r="A4523" s="10" t="s">
        <v>16492</v>
      </c>
      <c r="B4523" s="10" t="s">
        <v>16401</v>
      </c>
      <c r="C4523" s="10" t="s">
        <v>25014</v>
      </c>
      <c r="D4523" s="10" t="s">
        <v>11909</v>
      </c>
      <c r="E4523" s="10" t="s">
        <v>11909</v>
      </c>
      <c r="F4523" s="10"/>
      <c r="G4523" s="10"/>
    </row>
    <row r="4524" spans="1:7" x14ac:dyDescent="0.25">
      <c r="A4524" s="10" t="s">
        <v>16493</v>
      </c>
      <c r="B4524" s="10" t="s">
        <v>16401</v>
      </c>
      <c r="C4524" s="10" t="s">
        <v>25014</v>
      </c>
      <c r="D4524" s="10" t="s">
        <v>11909</v>
      </c>
      <c r="E4524" s="10" t="s">
        <v>11909</v>
      </c>
      <c r="F4524" s="10"/>
      <c r="G4524" s="10"/>
    </row>
    <row r="4525" spans="1:7" x14ac:dyDescent="0.25">
      <c r="A4525" s="10" t="s">
        <v>16494</v>
      </c>
      <c r="B4525" s="10" t="s">
        <v>16401</v>
      </c>
      <c r="C4525" s="10" t="s">
        <v>25014</v>
      </c>
      <c r="D4525" s="10" t="s">
        <v>11909</v>
      </c>
      <c r="E4525" s="10" t="s">
        <v>11909</v>
      </c>
      <c r="F4525" s="10"/>
      <c r="G4525" s="10"/>
    </row>
    <row r="4526" spans="1:7" x14ac:dyDescent="0.25">
      <c r="A4526" s="10" t="s">
        <v>16495</v>
      </c>
      <c r="B4526" s="10" t="s">
        <v>16401</v>
      </c>
      <c r="C4526" s="10" t="s">
        <v>25014</v>
      </c>
      <c r="D4526" s="10" t="s">
        <v>11909</v>
      </c>
      <c r="E4526" s="10" t="s">
        <v>11909</v>
      </c>
      <c r="F4526" s="10"/>
      <c r="G4526" s="10"/>
    </row>
    <row r="4527" spans="1:7" x14ac:dyDescent="0.25">
      <c r="A4527" s="10" t="s">
        <v>16496</v>
      </c>
      <c r="B4527" s="10" t="s">
        <v>16401</v>
      </c>
      <c r="C4527" s="10" t="s">
        <v>25014</v>
      </c>
      <c r="D4527" s="10" t="s">
        <v>11909</v>
      </c>
      <c r="E4527" s="10" t="s">
        <v>11909</v>
      </c>
      <c r="F4527" s="10"/>
      <c r="G4527" s="10"/>
    </row>
    <row r="4528" spans="1:7" x14ac:dyDescent="0.25">
      <c r="A4528" s="10" t="s">
        <v>16497</v>
      </c>
      <c r="B4528" s="10" t="s">
        <v>16401</v>
      </c>
      <c r="C4528" s="10" t="s">
        <v>25014</v>
      </c>
      <c r="D4528" s="10" t="s">
        <v>11909</v>
      </c>
      <c r="E4528" s="10" t="s">
        <v>11909</v>
      </c>
      <c r="F4528" s="10"/>
      <c r="G4528" s="10"/>
    </row>
    <row r="4529" spans="1:7" x14ac:dyDescent="0.25">
      <c r="A4529" s="10" t="s">
        <v>16498</v>
      </c>
      <c r="B4529" s="10" t="s">
        <v>16401</v>
      </c>
      <c r="C4529" s="10" t="s">
        <v>25014</v>
      </c>
      <c r="D4529" s="10" t="s">
        <v>11909</v>
      </c>
      <c r="E4529" s="10" t="s">
        <v>11909</v>
      </c>
      <c r="F4529" s="10"/>
      <c r="G4529" s="10"/>
    </row>
    <row r="4530" spans="1:7" x14ac:dyDescent="0.25">
      <c r="A4530" s="10" t="s">
        <v>16499</v>
      </c>
      <c r="B4530" s="10" t="s">
        <v>16401</v>
      </c>
      <c r="C4530" s="10" t="s">
        <v>25014</v>
      </c>
      <c r="D4530" s="10" t="s">
        <v>11909</v>
      </c>
      <c r="E4530" s="10" t="s">
        <v>11909</v>
      </c>
      <c r="F4530" s="10"/>
      <c r="G4530" s="10"/>
    </row>
    <row r="4531" spans="1:7" x14ac:dyDescent="0.25">
      <c r="A4531" s="10" t="s">
        <v>16500</v>
      </c>
      <c r="B4531" s="10" t="s">
        <v>16401</v>
      </c>
      <c r="C4531" s="10" t="s">
        <v>25014</v>
      </c>
      <c r="D4531" s="10" t="s">
        <v>11909</v>
      </c>
      <c r="E4531" s="10" t="s">
        <v>11909</v>
      </c>
      <c r="F4531" s="10"/>
      <c r="G4531" s="10"/>
    </row>
    <row r="4532" spans="1:7" x14ac:dyDescent="0.25">
      <c r="A4532" s="10" t="s">
        <v>16501</v>
      </c>
      <c r="B4532" s="10" t="s">
        <v>16401</v>
      </c>
      <c r="C4532" s="10" t="s">
        <v>25014</v>
      </c>
      <c r="D4532" s="10" t="s">
        <v>11909</v>
      </c>
      <c r="E4532" s="10" t="s">
        <v>11909</v>
      </c>
      <c r="F4532" s="10"/>
      <c r="G4532" s="10"/>
    </row>
    <row r="4533" spans="1:7" x14ac:dyDescent="0.25">
      <c r="A4533" s="10" t="s">
        <v>16502</v>
      </c>
      <c r="B4533" s="10" t="s">
        <v>16401</v>
      </c>
      <c r="C4533" s="10" t="s">
        <v>25014</v>
      </c>
      <c r="D4533" s="10" t="s">
        <v>11909</v>
      </c>
      <c r="E4533" s="10" t="s">
        <v>11909</v>
      </c>
      <c r="F4533" s="10"/>
      <c r="G4533" s="10"/>
    </row>
    <row r="4534" spans="1:7" x14ac:dyDescent="0.25">
      <c r="A4534" s="10" t="s">
        <v>16503</v>
      </c>
      <c r="B4534" s="10" t="s">
        <v>16401</v>
      </c>
      <c r="C4534" s="10" t="s">
        <v>25014</v>
      </c>
      <c r="D4534" s="10" t="s">
        <v>11909</v>
      </c>
      <c r="E4534" s="10" t="s">
        <v>11909</v>
      </c>
      <c r="F4534" s="10"/>
      <c r="G4534" s="10"/>
    </row>
    <row r="4535" spans="1:7" x14ac:dyDescent="0.25">
      <c r="A4535" s="10" t="s">
        <v>16504</v>
      </c>
      <c r="B4535" s="10" t="s">
        <v>16401</v>
      </c>
      <c r="C4535" s="10" t="s">
        <v>25014</v>
      </c>
      <c r="D4535" s="10" t="s">
        <v>11909</v>
      </c>
      <c r="E4535" s="10" t="s">
        <v>11909</v>
      </c>
      <c r="F4535" s="10"/>
      <c r="G4535" s="10"/>
    </row>
    <row r="4536" spans="1:7" x14ac:dyDescent="0.25">
      <c r="A4536" s="10" t="s">
        <v>16505</v>
      </c>
      <c r="B4536" s="10" t="s">
        <v>16401</v>
      </c>
      <c r="C4536" s="10" t="s">
        <v>25014</v>
      </c>
      <c r="D4536" s="10" t="s">
        <v>11909</v>
      </c>
      <c r="E4536" s="10" t="s">
        <v>11909</v>
      </c>
      <c r="F4536" s="10"/>
      <c r="G4536" s="10"/>
    </row>
    <row r="4537" spans="1:7" x14ac:dyDescent="0.25">
      <c r="A4537" s="10" t="s">
        <v>16506</v>
      </c>
      <c r="B4537" s="10" t="s">
        <v>16401</v>
      </c>
      <c r="C4537" s="10" t="s">
        <v>25014</v>
      </c>
      <c r="D4537" s="10" t="s">
        <v>11909</v>
      </c>
      <c r="E4537" s="10" t="s">
        <v>11909</v>
      </c>
      <c r="F4537" s="10"/>
      <c r="G4537" s="10"/>
    </row>
    <row r="4538" spans="1:7" x14ac:dyDescent="0.25">
      <c r="A4538" s="10" t="s">
        <v>16507</v>
      </c>
      <c r="B4538" s="10" t="s">
        <v>16401</v>
      </c>
      <c r="C4538" s="10" t="s">
        <v>25014</v>
      </c>
      <c r="D4538" s="10" t="s">
        <v>11909</v>
      </c>
      <c r="E4538" s="10" t="s">
        <v>11909</v>
      </c>
      <c r="F4538" s="10"/>
      <c r="G4538" s="10"/>
    </row>
    <row r="4539" spans="1:7" x14ac:dyDescent="0.25">
      <c r="A4539" s="10" t="s">
        <v>16508</v>
      </c>
      <c r="B4539" s="10" t="s">
        <v>16401</v>
      </c>
      <c r="C4539" s="10" t="s">
        <v>25014</v>
      </c>
      <c r="D4539" s="10" t="s">
        <v>11909</v>
      </c>
      <c r="E4539" s="10" t="s">
        <v>11909</v>
      </c>
      <c r="F4539" s="10"/>
      <c r="G4539" s="10"/>
    </row>
    <row r="4540" spans="1:7" x14ac:dyDescent="0.25">
      <c r="A4540" s="10" t="s">
        <v>16509</v>
      </c>
      <c r="B4540" s="10" t="s">
        <v>16401</v>
      </c>
      <c r="C4540" s="10" t="s">
        <v>25014</v>
      </c>
      <c r="D4540" s="10" t="s">
        <v>11909</v>
      </c>
      <c r="E4540" s="10" t="s">
        <v>11909</v>
      </c>
      <c r="F4540" s="10"/>
      <c r="G4540" s="10"/>
    </row>
    <row r="4541" spans="1:7" x14ac:dyDescent="0.25">
      <c r="A4541" s="10" t="s">
        <v>16510</v>
      </c>
      <c r="B4541" s="10" t="s">
        <v>16401</v>
      </c>
      <c r="C4541" s="10" t="s">
        <v>25014</v>
      </c>
      <c r="D4541" s="10" t="s">
        <v>11909</v>
      </c>
      <c r="E4541" s="10" t="s">
        <v>11909</v>
      </c>
      <c r="F4541" s="10"/>
      <c r="G4541" s="10"/>
    </row>
    <row r="4542" spans="1:7" x14ac:dyDescent="0.25">
      <c r="A4542" s="10" t="s">
        <v>16511</v>
      </c>
      <c r="B4542" s="10" t="s">
        <v>16401</v>
      </c>
      <c r="C4542" s="10" t="s">
        <v>25014</v>
      </c>
      <c r="D4542" s="10" t="s">
        <v>11909</v>
      </c>
      <c r="E4542" s="10" t="s">
        <v>11909</v>
      </c>
      <c r="F4542" s="10"/>
      <c r="G4542" s="10"/>
    </row>
    <row r="4543" spans="1:7" x14ac:dyDescent="0.25">
      <c r="A4543" s="10" t="s">
        <v>16512</v>
      </c>
      <c r="B4543" s="10" t="s">
        <v>16401</v>
      </c>
      <c r="C4543" s="10" t="s">
        <v>25014</v>
      </c>
      <c r="D4543" s="10" t="s">
        <v>11909</v>
      </c>
      <c r="E4543" s="10" t="s">
        <v>11909</v>
      </c>
      <c r="F4543" s="10"/>
      <c r="G4543" s="10"/>
    </row>
    <row r="4544" spans="1:7" x14ac:dyDescent="0.25">
      <c r="A4544" s="10" t="s">
        <v>16513</v>
      </c>
      <c r="B4544" s="10" t="s">
        <v>16401</v>
      </c>
      <c r="C4544" s="10" t="s">
        <v>25014</v>
      </c>
      <c r="D4544" s="10" t="s">
        <v>11909</v>
      </c>
      <c r="E4544" s="10" t="s">
        <v>11909</v>
      </c>
      <c r="F4544" s="10"/>
      <c r="G4544" s="10"/>
    </row>
    <row r="4545" spans="1:7" x14ac:dyDescent="0.25">
      <c r="A4545" s="10" t="s">
        <v>16514</v>
      </c>
      <c r="B4545" s="10" t="s">
        <v>16401</v>
      </c>
      <c r="C4545" s="10" t="s">
        <v>25014</v>
      </c>
      <c r="D4545" s="10" t="s">
        <v>11909</v>
      </c>
      <c r="E4545" s="10" t="s">
        <v>11909</v>
      </c>
      <c r="F4545" s="10"/>
      <c r="G4545" s="10"/>
    </row>
    <row r="4546" spans="1:7" x14ac:dyDescent="0.25">
      <c r="A4546" s="10" t="s">
        <v>16515</v>
      </c>
      <c r="B4546" s="10" t="s">
        <v>16401</v>
      </c>
      <c r="C4546" s="10" t="s">
        <v>25014</v>
      </c>
      <c r="D4546" s="10" t="s">
        <v>11909</v>
      </c>
      <c r="E4546" s="10" t="s">
        <v>11909</v>
      </c>
      <c r="F4546" s="10"/>
      <c r="G4546" s="10"/>
    </row>
    <row r="4547" spans="1:7" x14ac:dyDescent="0.25">
      <c r="A4547" s="10" t="s">
        <v>16516</v>
      </c>
      <c r="B4547" s="10" t="s">
        <v>16401</v>
      </c>
      <c r="C4547" s="10" t="s">
        <v>25014</v>
      </c>
      <c r="D4547" s="10" t="s">
        <v>11909</v>
      </c>
      <c r="E4547" s="10" t="s">
        <v>11909</v>
      </c>
      <c r="F4547" s="10"/>
      <c r="G4547" s="10"/>
    </row>
    <row r="4548" spans="1:7" x14ac:dyDescent="0.25">
      <c r="A4548" s="10" t="s">
        <v>16517</v>
      </c>
      <c r="B4548" s="10" t="s">
        <v>16401</v>
      </c>
      <c r="C4548" s="10" t="s">
        <v>25014</v>
      </c>
      <c r="D4548" s="10" t="s">
        <v>11909</v>
      </c>
      <c r="E4548" s="10" t="s">
        <v>11909</v>
      </c>
      <c r="F4548" s="10"/>
      <c r="G4548" s="10"/>
    </row>
    <row r="4549" spans="1:7" x14ac:dyDescent="0.25">
      <c r="A4549" s="10" t="s">
        <v>16518</v>
      </c>
      <c r="B4549" s="10" t="s">
        <v>16401</v>
      </c>
      <c r="C4549" s="10" t="s">
        <v>25014</v>
      </c>
      <c r="D4549" s="10" t="s">
        <v>11909</v>
      </c>
      <c r="E4549" s="10" t="s">
        <v>11909</v>
      </c>
      <c r="F4549" s="10"/>
      <c r="G4549" s="10"/>
    </row>
    <row r="4550" spans="1:7" x14ac:dyDescent="0.25">
      <c r="A4550" s="10" t="s">
        <v>16519</v>
      </c>
      <c r="B4550" s="10" t="s">
        <v>16401</v>
      </c>
      <c r="C4550" s="10" t="s">
        <v>25014</v>
      </c>
      <c r="D4550" s="10" t="s">
        <v>11909</v>
      </c>
      <c r="E4550" s="10" t="s">
        <v>11909</v>
      </c>
      <c r="F4550" s="10"/>
      <c r="G4550" s="10"/>
    </row>
    <row r="4551" spans="1:7" x14ac:dyDescent="0.25">
      <c r="A4551" s="10" t="s">
        <v>16520</v>
      </c>
      <c r="B4551" s="10" t="s">
        <v>16401</v>
      </c>
      <c r="C4551" s="10" t="s">
        <v>25014</v>
      </c>
      <c r="D4551" s="10" t="s">
        <v>11909</v>
      </c>
      <c r="E4551" s="10" t="s">
        <v>11909</v>
      </c>
      <c r="F4551" s="10"/>
      <c r="G4551" s="10"/>
    </row>
    <row r="4552" spans="1:7" x14ac:dyDescent="0.25">
      <c r="A4552" s="10" t="s">
        <v>16521</v>
      </c>
      <c r="B4552" s="10" t="s">
        <v>16401</v>
      </c>
      <c r="C4552" s="10" t="s">
        <v>25014</v>
      </c>
      <c r="D4552" s="10" t="s">
        <v>11909</v>
      </c>
      <c r="E4552" s="10" t="s">
        <v>11909</v>
      </c>
      <c r="F4552" s="10"/>
      <c r="G4552" s="10"/>
    </row>
    <row r="4553" spans="1:7" x14ac:dyDescent="0.25">
      <c r="A4553" s="10" t="s">
        <v>16522</v>
      </c>
      <c r="B4553" s="10" t="s">
        <v>16401</v>
      </c>
      <c r="C4553" s="10" t="s">
        <v>25014</v>
      </c>
      <c r="D4553" s="10" t="s">
        <v>11909</v>
      </c>
      <c r="E4553" s="10" t="s">
        <v>11909</v>
      </c>
      <c r="F4553" s="10"/>
      <c r="G4553" s="10"/>
    </row>
    <row r="4554" spans="1:7" x14ac:dyDescent="0.25">
      <c r="A4554" s="10" t="s">
        <v>16523</v>
      </c>
      <c r="B4554" s="10" t="s">
        <v>16401</v>
      </c>
      <c r="C4554" s="10" t="s">
        <v>25014</v>
      </c>
      <c r="D4554" s="10" t="s">
        <v>11909</v>
      </c>
      <c r="E4554" s="10" t="s">
        <v>11909</v>
      </c>
      <c r="F4554" s="10"/>
      <c r="G4554" s="10"/>
    </row>
    <row r="4555" spans="1:7" x14ac:dyDescent="0.25">
      <c r="A4555" s="10" t="s">
        <v>16524</v>
      </c>
      <c r="B4555" s="10" t="s">
        <v>16401</v>
      </c>
      <c r="C4555" s="10" t="s">
        <v>25014</v>
      </c>
      <c r="D4555" s="10" t="s">
        <v>11909</v>
      </c>
      <c r="E4555" s="10" t="s">
        <v>11909</v>
      </c>
      <c r="F4555" s="10"/>
      <c r="G4555" s="10"/>
    </row>
    <row r="4556" spans="1:7" x14ac:dyDescent="0.25">
      <c r="A4556" s="10" t="s">
        <v>16525</v>
      </c>
      <c r="B4556" s="10" t="s">
        <v>16401</v>
      </c>
      <c r="C4556" s="10" t="s">
        <v>25014</v>
      </c>
      <c r="D4556" s="10" t="s">
        <v>11909</v>
      </c>
      <c r="E4556" s="10" t="s">
        <v>11909</v>
      </c>
      <c r="F4556" s="10"/>
      <c r="G4556" s="10"/>
    </row>
    <row r="4557" spans="1:7" x14ac:dyDescent="0.25">
      <c r="A4557" s="10" t="s">
        <v>16526</v>
      </c>
      <c r="B4557" s="10" t="s">
        <v>16401</v>
      </c>
      <c r="C4557" s="10" t="s">
        <v>25014</v>
      </c>
      <c r="D4557" s="10" t="s">
        <v>11909</v>
      </c>
      <c r="E4557" s="10" t="s">
        <v>11909</v>
      </c>
      <c r="F4557" s="10"/>
      <c r="G4557" s="10"/>
    </row>
    <row r="4558" spans="1:7" x14ac:dyDescent="0.25">
      <c r="A4558" s="10" t="s">
        <v>16527</v>
      </c>
      <c r="B4558" s="10" t="s">
        <v>16401</v>
      </c>
      <c r="C4558" s="10" t="s">
        <v>25014</v>
      </c>
      <c r="D4558" s="10" t="s">
        <v>11909</v>
      </c>
      <c r="E4558" s="10" t="s">
        <v>11909</v>
      </c>
      <c r="F4558" s="10"/>
      <c r="G4558" s="10"/>
    </row>
    <row r="4559" spans="1:7" x14ac:dyDescent="0.25">
      <c r="A4559" s="10" t="s">
        <v>16528</v>
      </c>
      <c r="B4559" s="10" t="s">
        <v>16401</v>
      </c>
      <c r="C4559" s="10" t="s">
        <v>25014</v>
      </c>
      <c r="D4559" s="10" t="s">
        <v>11909</v>
      </c>
      <c r="E4559" s="10" t="s">
        <v>11909</v>
      </c>
      <c r="F4559" s="10"/>
      <c r="G4559" s="10"/>
    </row>
    <row r="4560" spans="1:7" x14ac:dyDescent="0.25">
      <c r="A4560" s="10" t="s">
        <v>16529</v>
      </c>
      <c r="B4560" s="10" t="s">
        <v>16401</v>
      </c>
      <c r="C4560" s="10" t="s">
        <v>25014</v>
      </c>
      <c r="D4560" s="10" t="s">
        <v>11909</v>
      </c>
      <c r="E4560" s="10" t="s">
        <v>11909</v>
      </c>
      <c r="F4560" s="10"/>
      <c r="G4560" s="10"/>
    </row>
    <row r="4561" spans="1:7" x14ac:dyDescent="0.25">
      <c r="A4561" s="10" t="s">
        <v>16530</v>
      </c>
      <c r="B4561" s="10" t="s">
        <v>16401</v>
      </c>
      <c r="C4561" s="10" t="s">
        <v>25014</v>
      </c>
      <c r="D4561" s="10" t="s">
        <v>11909</v>
      </c>
      <c r="E4561" s="10" t="s">
        <v>11909</v>
      </c>
      <c r="F4561" s="10"/>
      <c r="G4561" s="10"/>
    </row>
    <row r="4562" spans="1:7" x14ac:dyDescent="0.25">
      <c r="A4562" s="10" t="s">
        <v>16531</v>
      </c>
      <c r="B4562" s="10" t="s">
        <v>16401</v>
      </c>
      <c r="C4562" s="10" t="s">
        <v>25014</v>
      </c>
      <c r="D4562" s="10" t="s">
        <v>11909</v>
      </c>
      <c r="E4562" s="10" t="s">
        <v>11909</v>
      </c>
      <c r="F4562" s="10"/>
      <c r="G4562" s="10"/>
    </row>
    <row r="4563" spans="1:7" x14ac:dyDescent="0.25">
      <c r="A4563" s="10" t="s">
        <v>16532</v>
      </c>
      <c r="B4563" s="10" t="s">
        <v>16401</v>
      </c>
      <c r="C4563" s="10" t="s">
        <v>25014</v>
      </c>
      <c r="D4563" s="10" t="s">
        <v>11909</v>
      </c>
      <c r="E4563" s="10" t="s">
        <v>11909</v>
      </c>
      <c r="F4563" s="10"/>
      <c r="G4563" s="10"/>
    </row>
    <row r="4564" spans="1:7" x14ac:dyDescent="0.25">
      <c r="A4564" s="10" t="s">
        <v>16533</v>
      </c>
      <c r="B4564" s="10" t="s">
        <v>16401</v>
      </c>
      <c r="C4564" s="10" t="s">
        <v>25014</v>
      </c>
      <c r="D4564" s="10" t="s">
        <v>11909</v>
      </c>
      <c r="E4564" s="10" t="s">
        <v>11909</v>
      </c>
      <c r="F4564" s="10"/>
      <c r="G4564" s="10"/>
    </row>
    <row r="4565" spans="1:7" x14ac:dyDescent="0.25">
      <c r="A4565" s="10" t="s">
        <v>16534</v>
      </c>
      <c r="B4565" s="10" t="s">
        <v>16401</v>
      </c>
      <c r="C4565" s="10" t="s">
        <v>25014</v>
      </c>
      <c r="D4565" s="10" t="s">
        <v>11909</v>
      </c>
      <c r="E4565" s="10" t="s">
        <v>11909</v>
      </c>
      <c r="F4565" s="10"/>
      <c r="G4565" s="10"/>
    </row>
    <row r="4566" spans="1:7" x14ac:dyDescent="0.25">
      <c r="A4566" s="10" t="s">
        <v>16535</v>
      </c>
      <c r="B4566" s="10" t="s">
        <v>16401</v>
      </c>
      <c r="C4566" s="10" t="s">
        <v>25014</v>
      </c>
      <c r="D4566" s="10" t="s">
        <v>11909</v>
      </c>
      <c r="E4566" s="10" t="s">
        <v>11909</v>
      </c>
      <c r="F4566" s="10"/>
      <c r="G4566" s="10"/>
    </row>
    <row r="4567" spans="1:7" x14ac:dyDescent="0.25">
      <c r="A4567" s="10" t="s">
        <v>16536</v>
      </c>
      <c r="B4567" s="10" t="s">
        <v>16401</v>
      </c>
      <c r="C4567" s="10" t="s">
        <v>25014</v>
      </c>
      <c r="D4567" s="10" t="s">
        <v>11909</v>
      </c>
      <c r="E4567" s="10" t="s">
        <v>11909</v>
      </c>
      <c r="F4567" s="10"/>
      <c r="G4567" s="10"/>
    </row>
    <row r="4568" spans="1:7" x14ac:dyDescent="0.25">
      <c r="A4568" s="10" t="s">
        <v>16537</v>
      </c>
      <c r="B4568" s="10" t="s">
        <v>16401</v>
      </c>
      <c r="C4568" s="10" t="s">
        <v>25014</v>
      </c>
      <c r="D4568" s="10" t="s">
        <v>11909</v>
      </c>
      <c r="E4568" s="10" t="s">
        <v>11909</v>
      </c>
      <c r="F4568" s="10"/>
      <c r="G4568" s="10"/>
    </row>
    <row r="4569" spans="1:7" x14ac:dyDescent="0.25">
      <c r="A4569" s="10" t="s">
        <v>16538</v>
      </c>
      <c r="B4569" s="10" t="s">
        <v>16401</v>
      </c>
      <c r="C4569" s="10" t="s">
        <v>25014</v>
      </c>
      <c r="D4569" s="10" t="s">
        <v>11909</v>
      </c>
      <c r="E4569" s="10" t="s">
        <v>11909</v>
      </c>
      <c r="F4569" s="10"/>
      <c r="G4569" s="10"/>
    </row>
    <row r="4570" spans="1:7" x14ac:dyDescent="0.25">
      <c r="A4570" s="10" t="s">
        <v>16539</v>
      </c>
      <c r="B4570" s="10" t="s">
        <v>16401</v>
      </c>
      <c r="C4570" s="10" t="s">
        <v>25014</v>
      </c>
      <c r="D4570" s="10" t="s">
        <v>11909</v>
      </c>
      <c r="E4570" s="10" t="s">
        <v>11909</v>
      </c>
      <c r="F4570" s="10"/>
      <c r="G4570" s="10"/>
    </row>
    <row r="4571" spans="1:7" x14ac:dyDescent="0.25">
      <c r="A4571" s="10" t="s">
        <v>16540</v>
      </c>
      <c r="B4571" s="10" t="s">
        <v>16401</v>
      </c>
      <c r="C4571" s="10" t="s">
        <v>25014</v>
      </c>
      <c r="D4571" s="10" t="s">
        <v>11909</v>
      </c>
      <c r="E4571" s="10" t="s">
        <v>11909</v>
      </c>
      <c r="F4571" s="10"/>
      <c r="G4571" s="10"/>
    </row>
    <row r="4572" spans="1:7" x14ac:dyDescent="0.25">
      <c r="A4572" s="10" t="s">
        <v>16541</v>
      </c>
      <c r="B4572" s="10" t="s">
        <v>16401</v>
      </c>
      <c r="C4572" s="10" t="s">
        <v>25014</v>
      </c>
      <c r="D4572" s="10" t="s">
        <v>11909</v>
      </c>
      <c r="E4572" s="10" t="s">
        <v>11909</v>
      </c>
      <c r="F4572" s="10"/>
      <c r="G4572" s="10"/>
    </row>
    <row r="4573" spans="1:7" x14ac:dyDescent="0.25">
      <c r="A4573" s="10" t="s">
        <v>16542</v>
      </c>
      <c r="B4573" s="10" t="s">
        <v>16401</v>
      </c>
      <c r="C4573" s="10" t="s">
        <v>25014</v>
      </c>
      <c r="D4573" s="10" t="s">
        <v>11909</v>
      </c>
      <c r="E4573" s="10" t="s">
        <v>11909</v>
      </c>
      <c r="F4573" s="10"/>
      <c r="G4573" s="10"/>
    </row>
    <row r="4574" spans="1:7" x14ac:dyDescent="0.25">
      <c r="A4574" s="10" t="s">
        <v>16543</v>
      </c>
      <c r="B4574" s="10" t="s">
        <v>16401</v>
      </c>
      <c r="C4574" s="10" t="s">
        <v>25014</v>
      </c>
      <c r="D4574" s="10" t="s">
        <v>11909</v>
      </c>
      <c r="E4574" s="10" t="s">
        <v>11909</v>
      </c>
      <c r="F4574" s="10"/>
      <c r="G4574" s="10"/>
    </row>
    <row r="4575" spans="1:7" x14ac:dyDescent="0.25">
      <c r="A4575" s="10" t="s">
        <v>16544</v>
      </c>
      <c r="B4575" s="10" t="s">
        <v>16401</v>
      </c>
      <c r="C4575" s="10" t="s">
        <v>25014</v>
      </c>
      <c r="D4575" s="10" t="s">
        <v>11909</v>
      </c>
      <c r="E4575" s="10" t="s">
        <v>11909</v>
      </c>
      <c r="F4575" s="10"/>
      <c r="G4575" s="10"/>
    </row>
    <row r="4576" spans="1:7" x14ac:dyDescent="0.25">
      <c r="A4576" s="10" t="s">
        <v>16545</v>
      </c>
      <c r="B4576" s="10" t="s">
        <v>16401</v>
      </c>
      <c r="C4576" s="10" t="s">
        <v>25014</v>
      </c>
      <c r="D4576" s="10" t="s">
        <v>11909</v>
      </c>
      <c r="E4576" s="10" t="s">
        <v>11909</v>
      </c>
      <c r="F4576" s="10"/>
      <c r="G4576" s="10"/>
    </row>
    <row r="4577" spans="1:7" x14ac:dyDescent="0.25">
      <c r="A4577" s="10" t="s">
        <v>16546</v>
      </c>
      <c r="B4577" s="10" t="s">
        <v>16401</v>
      </c>
      <c r="C4577" s="10" t="s">
        <v>25014</v>
      </c>
      <c r="D4577" s="10" t="s">
        <v>11909</v>
      </c>
      <c r="E4577" s="10" t="s">
        <v>11909</v>
      </c>
      <c r="F4577" s="10"/>
      <c r="G4577" s="10"/>
    </row>
    <row r="4578" spans="1:7" x14ac:dyDescent="0.25">
      <c r="A4578" s="10" t="s">
        <v>16547</v>
      </c>
      <c r="B4578" s="10" t="s">
        <v>16401</v>
      </c>
      <c r="C4578" s="10" t="s">
        <v>25014</v>
      </c>
      <c r="D4578" s="10" t="s">
        <v>11909</v>
      </c>
      <c r="E4578" s="10" t="s">
        <v>11909</v>
      </c>
      <c r="F4578" s="10"/>
      <c r="G4578" s="10"/>
    </row>
    <row r="4579" spans="1:7" x14ac:dyDescent="0.25">
      <c r="A4579" s="10" t="s">
        <v>16548</v>
      </c>
      <c r="B4579" s="10" t="s">
        <v>16401</v>
      </c>
      <c r="C4579" s="10" t="s">
        <v>25014</v>
      </c>
      <c r="D4579" s="10" t="s">
        <v>11909</v>
      </c>
      <c r="E4579" s="10" t="s">
        <v>11909</v>
      </c>
      <c r="F4579" s="10"/>
      <c r="G4579" s="10"/>
    </row>
    <row r="4580" spans="1:7" x14ac:dyDescent="0.25">
      <c r="A4580" s="10" t="s">
        <v>16549</v>
      </c>
      <c r="B4580" s="10" t="s">
        <v>16401</v>
      </c>
      <c r="C4580" s="10" t="s">
        <v>25014</v>
      </c>
      <c r="D4580" s="10" t="s">
        <v>11909</v>
      </c>
      <c r="E4580" s="10" t="s">
        <v>11909</v>
      </c>
      <c r="F4580" s="10"/>
      <c r="G4580" s="10"/>
    </row>
    <row r="4581" spans="1:7" x14ac:dyDescent="0.25">
      <c r="A4581" s="10" t="s">
        <v>16550</v>
      </c>
      <c r="B4581" s="10" t="s">
        <v>16401</v>
      </c>
      <c r="C4581" s="10" t="s">
        <v>25014</v>
      </c>
      <c r="D4581" s="10" t="s">
        <v>11909</v>
      </c>
      <c r="E4581" s="10" t="s">
        <v>11909</v>
      </c>
      <c r="F4581" s="10"/>
      <c r="G4581" s="10"/>
    </row>
    <row r="4582" spans="1:7" x14ac:dyDescent="0.25">
      <c r="A4582" s="10" t="s">
        <v>16551</v>
      </c>
      <c r="B4582" s="10" t="s">
        <v>16401</v>
      </c>
      <c r="C4582" s="10" t="s">
        <v>25014</v>
      </c>
      <c r="D4582" s="10" t="s">
        <v>11909</v>
      </c>
      <c r="E4582" s="10" t="s">
        <v>11909</v>
      </c>
      <c r="F4582" s="10"/>
      <c r="G4582" s="10"/>
    </row>
    <row r="4583" spans="1:7" x14ac:dyDescent="0.25">
      <c r="A4583" s="10" t="s">
        <v>16552</v>
      </c>
      <c r="B4583" s="10" t="s">
        <v>16401</v>
      </c>
      <c r="C4583" s="10" t="s">
        <v>25014</v>
      </c>
      <c r="D4583" s="10" t="s">
        <v>11909</v>
      </c>
      <c r="E4583" s="10" t="s">
        <v>11909</v>
      </c>
      <c r="F4583" s="10"/>
      <c r="G4583" s="10"/>
    </row>
    <row r="4584" spans="1:7" x14ac:dyDescent="0.25">
      <c r="A4584" s="10" t="s">
        <v>16553</v>
      </c>
      <c r="B4584" s="10" t="s">
        <v>16401</v>
      </c>
      <c r="C4584" s="10" t="s">
        <v>25014</v>
      </c>
      <c r="D4584" s="10" t="s">
        <v>11909</v>
      </c>
      <c r="E4584" s="10" t="s">
        <v>11909</v>
      </c>
      <c r="F4584" s="10"/>
      <c r="G4584" s="10"/>
    </row>
    <row r="4585" spans="1:7" x14ac:dyDescent="0.25">
      <c r="A4585" s="10" t="s">
        <v>16554</v>
      </c>
      <c r="B4585" s="10" t="s">
        <v>16401</v>
      </c>
      <c r="C4585" s="10" t="s">
        <v>25014</v>
      </c>
      <c r="D4585" s="10" t="s">
        <v>11909</v>
      </c>
      <c r="E4585" s="10" t="s">
        <v>11909</v>
      </c>
      <c r="F4585" s="10"/>
      <c r="G4585" s="10"/>
    </row>
    <row r="4586" spans="1:7" x14ac:dyDescent="0.25">
      <c r="A4586" s="10" t="s">
        <v>16555</v>
      </c>
      <c r="B4586" s="10" t="s">
        <v>16401</v>
      </c>
      <c r="C4586" s="10" t="s">
        <v>25014</v>
      </c>
      <c r="D4586" s="10" t="s">
        <v>11909</v>
      </c>
      <c r="E4586" s="10" t="s">
        <v>11909</v>
      </c>
      <c r="F4586" s="10"/>
      <c r="G4586" s="10"/>
    </row>
    <row r="4587" spans="1:7" x14ac:dyDescent="0.25">
      <c r="A4587" s="10" t="s">
        <v>16556</v>
      </c>
      <c r="B4587" s="10" t="s">
        <v>16557</v>
      </c>
      <c r="C4587" s="10" t="s">
        <v>25014</v>
      </c>
      <c r="D4587" s="10" t="s">
        <v>11909</v>
      </c>
      <c r="E4587" s="10" t="s">
        <v>11909</v>
      </c>
      <c r="F4587" s="10"/>
      <c r="G4587" s="10"/>
    </row>
    <row r="4588" spans="1:7" x14ac:dyDescent="0.25">
      <c r="A4588" s="10" t="s">
        <v>16558</v>
      </c>
      <c r="B4588" s="10" t="s">
        <v>16557</v>
      </c>
      <c r="C4588" s="10" t="s">
        <v>25014</v>
      </c>
      <c r="D4588" s="10" t="s">
        <v>11909</v>
      </c>
      <c r="E4588" s="10" t="s">
        <v>11909</v>
      </c>
      <c r="F4588" s="10"/>
      <c r="G4588" s="10"/>
    </row>
    <row r="4589" spans="1:7" x14ac:dyDescent="0.25">
      <c r="A4589" s="10" t="s">
        <v>16559</v>
      </c>
      <c r="B4589" s="10" t="s">
        <v>16557</v>
      </c>
      <c r="C4589" s="10" t="s">
        <v>25014</v>
      </c>
      <c r="D4589" s="10" t="s">
        <v>11909</v>
      </c>
      <c r="E4589" s="10" t="s">
        <v>11909</v>
      </c>
      <c r="F4589" s="10"/>
      <c r="G4589" s="10"/>
    </row>
    <row r="4590" spans="1:7" x14ac:dyDescent="0.25">
      <c r="A4590" s="10" t="s">
        <v>16560</v>
      </c>
      <c r="B4590" s="10" t="s">
        <v>16557</v>
      </c>
      <c r="C4590" s="10" t="s">
        <v>25014</v>
      </c>
      <c r="D4590" s="10" t="s">
        <v>11909</v>
      </c>
      <c r="E4590" s="10" t="s">
        <v>11909</v>
      </c>
      <c r="F4590" s="10"/>
      <c r="G4590" s="10"/>
    </row>
    <row r="4591" spans="1:7" x14ac:dyDescent="0.25">
      <c r="A4591" s="10" t="s">
        <v>16561</v>
      </c>
      <c r="B4591" s="10" t="s">
        <v>16557</v>
      </c>
      <c r="C4591" s="10" t="s">
        <v>25014</v>
      </c>
      <c r="D4591" s="10" t="s">
        <v>11909</v>
      </c>
      <c r="E4591" s="10" t="s">
        <v>11909</v>
      </c>
      <c r="F4591" s="10"/>
      <c r="G4591" s="10"/>
    </row>
    <row r="4592" spans="1:7" x14ac:dyDescent="0.25">
      <c r="A4592" s="10" t="s">
        <v>16562</v>
      </c>
      <c r="B4592" s="10" t="s">
        <v>16557</v>
      </c>
      <c r="C4592" s="10" t="s">
        <v>25014</v>
      </c>
      <c r="D4592" s="10" t="s">
        <v>11909</v>
      </c>
      <c r="E4592" s="10" t="s">
        <v>11909</v>
      </c>
      <c r="F4592" s="10"/>
      <c r="G4592" s="10"/>
    </row>
    <row r="4593" spans="1:7" x14ac:dyDescent="0.25">
      <c r="A4593" s="10" t="s">
        <v>16563</v>
      </c>
      <c r="B4593" s="10" t="s">
        <v>16557</v>
      </c>
      <c r="C4593" s="10" t="s">
        <v>25014</v>
      </c>
      <c r="D4593" s="10" t="s">
        <v>11909</v>
      </c>
      <c r="E4593" s="10" t="s">
        <v>11909</v>
      </c>
      <c r="F4593" s="10"/>
      <c r="G4593" s="10"/>
    </row>
    <row r="4594" spans="1:7" x14ac:dyDescent="0.25">
      <c r="A4594" s="10" t="s">
        <v>16564</v>
      </c>
      <c r="B4594" s="10" t="s">
        <v>16557</v>
      </c>
      <c r="C4594" s="10" t="s">
        <v>25014</v>
      </c>
      <c r="D4594" s="10" t="s">
        <v>11909</v>
      </c>
      <c r="E4594" s="10" t="s">
        <v>11909</v>
      </c>
      <c r="F4594" s="10"/>
      <c r="G4594" s="10"/>
    </row>
    <row r="4595" spans="1:7" x14ac:dyDescent="0.25">
      <c r="A4595" s="10" t="s">
        <v>16565</v>
      </c>
      <c r="B4595" s="10" t="s">
        <v>16557</v>
      </c>
      <c r="C4595" s="10" t="s">
        <v>25014</v>
      </c>
      <c r="D4595" s="10" t="s">
        <v>11909</v>
      </c>
      <c r="E4595" s="10" t="s">
        <v>11909</v>
      </c>
      <c r="F4595" s="10"/>
      <c r="G4595" s="10"/>
    </row>
    <row r="4596" spans="1:7" x14ac:dyDescent="0.25">
      <c r="A4596" s="10" t="s">
        <v>16566</v>
      </c>
      <c r="B4596" s="10" t="s">
        <v>16557</v>
      </c>
      <c r="C4596" s="10" t="s">
        <v>25014</v>
      </c>
      <c r="D4596" s="10" t="s">
        <v>11909</v>
      </c>
      <c r="E4596" s="10" t="s">
        <v>11909</v>
      </c>
      <c r="F4596" s="10"/>
      <c r="G4596" s="10"/>
    </row>
    <row r="4597" spans="1:7" x14ac:dyDescent="0.25">
      <c r="A4597" s="10" t="s">
        <v>16567</v>
      </c>
      <c r="B4597" s="10" t="s">
        <v>16557</v>
      </c>
      <c r="C4597" s="10" t="s">
        <v>25014</v>
      </c>
      <c r="D4597" s="10" t="s">
        <v>11909</v>
      </c>
      <c r="E4597" s="10" t="s">
        <v>11909</v>
      </c>
      <c r="F4597" s="10"/>
      <c r="G4597" s="10"/>
    </row>
    <row r="4598" spans="1:7" x14ac:dyDescent="0.25">
      <c r="A4598" s="10" t="s">
        <v>16568</v>
      </c>
      <c r="B4598" s="10" t="s">
        <v>16557</v>
      </c>
      <c r="C4598" s="10" t="s">
        <v>25014</v>
      </c>
      <c r="D4598" s="10" t="s">
        <v>11909</v>
      </c>
      <c r="E4598" s="10" t="s">
        <v>11909</v>
      </c>
      <c r="F4598" s="10"/>
      <c r="G4598" s="10"/>
    </row>
    <row r="4599" spans="1:7" x14ac:dyDescent="0.25">
      <c r="A4599" s="10" t="s">
        <v>16569</v>
      </c>
      <c r="B4599" s="10" t="s">
        <v>16557</v>
      </c>
      <c r="C4599" s="10" t="s">
        <v>25014</v>
      </c>
      <c r="D4599" s="10" t="s">
        <v>11909</v>
      </c>
      <c r="E4599" s="10" t="s">
        <v>11909</v>
      </c>
      <c r="F4599" s="10"/>
      <c r="G4599" s="10"/>
    </row>
    <row r="4600" spans="1:7" x14ac:dyDescent="0.25">
      <c r="A4600" s="10" t="s">
        <v>16570</v>
      </c>
      <c r="B4600" s="10" t="s">
        <v>16557</v>
      </c>
      <c r="C4600" s="10" t="s">
        <v>25014</v>
      </c>
      <c r="D4600" s="10" t="s">
        <v>11909</v>
      </c>
      <c r="E4600" s="10" t="s">
        <v>11909</v>
      </c>
      <c r="F4600" s="10"/>
      <c r="G4600" s="10"/>
    </row>
    <row r="4601" spans="1:7" x14ac:dyDescent="0.25">
      <c r="A4601" s="10" t="s">
        <v>16571</v>
      </c>
      <c r="B4601" s="10" t="s">
        <v>16557</v>
      </c>
      <c r="C4601" s="10" t="s">
        <v>25014</v>
      </c>
      <c r="D4601" s="10" t="s">
        <v>11909</v>
      </c>
      <c r="E4601" s="10" t="s">
        <v>11909</v>
      </c>
      <c r="F4601" s="10"/>
      <c r="G4601" s="10"/>
    </row>
    <row r="4602" spans="1:7" x14ac:dyDescent="0.25">
      <c r="A4602" s="10" t="s">
        <v>16572</v>
      </c>
      <c r="B4602" s="10" t="s">
        <v>16557</v>
      </c>
      <c r="C4602" s="10" t="s">
        <v>25014</v>
      </c>
      <c r="D4602" s="10" t="s">
        <v>11909</v>
      </c>
      <c r="E4602" s="10" t="s">
        <v>11909</v>
      </c>
      <c r="F4602" s="10"/>
      <c r="G4602" s="10"/>
    </row>
    <row r="4603" spans="1:7" x14ac:dyDescent="0.25">
      <c r="A4603" s="10" t="s">
        <v>16573</v>
      </c>
      <c r="B4603" s="10" t="s">
        <v>16557</v>
      </c>
      <c r="C4603" s="10" t="s">
        <v>25014</v>
      </c>
      <c r="D4603" s="10" t="s">
        <v>11909</v>
      </c>
      <c r="E4603" s="10" t="s">
        <v>11909</v>
      </c>
      <c r="F4603" s="10"/>
      <c r="G4603" s="10"/>
    </row>
    <row r="4604" spans="1:7" x14ac:dyDescent="0.25">
      <c r="A4604" s="10" t="s">
        <v>16574</v>
      </c>
      <c r="B4604" s="10" t="s">
        <v>16557</v>
      </c>
      <c r="C4604" s="10" t="s">
        <v>25014</v>
      </c>
      <c r="D4604" s="10" t="s">
        <v>11909</v>
      </c>
      <c r="E4604" s="10" t="s">
        <v>11909</v>
      </c>
      <c r="F4604" s="10"/>
      <c r="G4604" s="10"/>
    </row>
    <row r="4605" spans="1:7" x14ac:dyDescent="0.25">
      <c r="A4605" s="10" t="s">
        <v>16575</v>
      </c>
      <c r="B4605" s="10" t="s">
        <v>16557</v>
      </c>
      <c r="C4605" s="10" t="s">
        <v>25014</v>
      </c>
      <c r="D4605" s="10" t="s">
        <v>11909</v>
      </c>
      <c r="E4605" s="10" t="s">
        <v>11909</v>
      </c>
      <c r="F4605" s="10"/>
      <c r="G4605" s="10"/>
    </row>
    <row r="4606" spans="1:7" x14ac:dyDescent="0.25">
      <c r="A4606" s="10" t="s">
        <v>16576</v>
      </c>
      <c r="B4606" s="10" t="s">
        <v>16557</v>
      </c>
      <c r="C4606" s="10" t="s">
        <v>25014</v>
      </c>
      <c r="D4606" s="10" t="s">
        <v>11909</v>
      </c>
      <c r="E4606" s="10" t="s">
        <v>11909</v>
      </c>
      <c r="F4606" s="10"/>
      <c r="G4606" s="10"/>
    </row>
    <row r="4607" spans="1:7" x14ac:dyDescent="0.25">
      <c r="A4607" s="10" t="s">
        <v>16577</v>
      </c>
      <c r="B4607" s="10" t="s">
        <v>16557</v>
      </c>
      <c r="C4607" s="10" t="s">
        <v>25014</v>
      </c>
      <c r="D4607" s="10" t="s">
        <v>11909</v>
      </c>
      <c r="E4607" s="10" t="s">
        <v>11909</v>
      </c>
      <c r="F4607" s="10"/>
      <c r="G4607" s="10"/>
    </row>
    <row r="4608" spans="1:7" x14ac:dyDescent="0.25">
      <c r="A4608" s="10" t="s">
        <v>16578</v>
      </c>
      <c r="B4608" s="10" t="s">
        <v>16557</v>
      </c>
      <c r="C4608" s="10" t="s">
        <v>25014</v>
      </c>
      <c r="D4608" s="10" t="s">
        <v>11909</v>
      </c>
      <c r="E4608" s="10" t="s">
        <v>11909</v>
      </c>
      <c r="F4608" s="10"/>
      <c r="G4608" s="10"/>
    </row>
    <row r="4609" spans="1:7" x14ac:dyDescent="0.25">
      <c r="A4609" s="10" t="s">
        <v>16579</v>
      </c>
      <c r="B4609" s="10" t="s">
        <v>16557</v>
      </c>
      <c r="C4609" s="10" t="s">
        <v>25014</v>
      </c>
      <c r="D4609" s="10" t="s">
        <v>11909</v>
      </c>
      <c r="E4609" s="10" t="s">
        <v>11909</v>
      </c>
      <c r="F4609" s="10"/>
      <c r="G4609" s="10"/>
    </row>
    <row r="4610" spans="1:7" x14ac:dyDescent="0.25">
      <c r="A4610" s="10" t="s">
        <v>16580</v>
      </c>
      <c r="B4610" s="10" t="s">
        <v>16557</v>
      </c>
      <c r="C4610" s="10" t="s">
        <v>25014</v>
      </c>
      <c r="D4610" s="10" t="s">
        <v>11909</v>
      </c>
      <c r="E4610" s="10" t="s">
        <v>11909</v>
      </c>
      <c r="F4610" s="10"/>
      <c r="G4610" s="10"/>
    </row>
    <row r="4611" spans="1:7" x14ac:dyDescent="0.25">
      <c r="A4611" s="10" t="s">
        <v>16581</v>
      </c>
      <c r="B4611" s="10" t="s">
        <v>16557</v>
      </c>
      <c r="C4611" s="10" t="s">
        <v>25014</v>
      </c>
      <c r="D4611" s="10" t="s">
        <v>11909</v>
      </c>
      <c r="E4611" s="10" t="s">
        <v>11909</v>
      </c>
      <c r="F4611" s="10"/>
      <c r="G4611" s="10"/>
    </row>
    <row r="4612" spans="1:7" x14ac:dyDescent="0.25">
      <c r="A4612" s="10" t="s">
        <v>16582</v>
      </c>
      <c r="B4612" s="10" t="s">
        <v>16557</v>
      </c>
      <c r="C4612" s="10" t="s">
        <v>25014</v>
      </c>
      <c r="D4612" s="10" t="s">
        <v>11909</v>
      </c>
      <c r="E4612" s="10" t="s">
        <v>11909</v>
      </c>
      <c r="F4612" s="10"/>
      <c r="G4612" s="10"/>
    </row>
    <row r="4613" spans="1:7" x14ac:dyDescent="0.25">
      <c r="A4613" s="10" t="s">
        <v>16583</v>
      </c>
      <c r="B4613" s="10" t="s">
        <v>16557</v>
      </c>
      <c r="C4613" s="10" t="s">
        <v>25014</v>
      </c>
      <c r="D4613" s="10" t="s">
        <v>11909</v>
      </c>
      <c r="E4613" s="10" t="s">
        <v>11909</v>
      </c>
      <c r="F4613" s="10"/>
      <c r="G4613" s="10"/>
    </row>
    <row r="4614" spans="1:7" x14ac:dyDescent="0.25">
      <c r="A4614" s="10" t="s">
        <v>16584</v>
      </c>
      <c r="B4614" s="10" t="s">
        <v>16557</v>
      </c>
      <c r="C4614" s="10" t="s">
        <v>25014</v>
      </c>
      <c r="D4614" s="10" t="s">
        <v>11909</v>
      </c>
      <c r="E4614" s="10" t="s">
        <v>11909</v>
      </c>
      <c r="F4614" s="10"/>
      <c r="G4614" s="10"/>
    </row>
    <row r="4615" spans="1:7" x14ac:dyDescent="0.25">
      <c r="A4615" s="10" t="s">
        <v>16585</v>
      </c>
      <c r="B4615" s="10" t="s">
        <v>16557</v>
      </c>
      <c r="C4615" s="10" t="s">
        <v>25014</v>
      </c>
      <c r="D4615" s="10" t="s">
        <v>11909</v>
      </c>
      <c r="E4615" s="10" t="s">
        <v>11909</v>
      </c>
      <c r="F4615" s="10"/>
      <c r="G4615" s="10"/>
    </row>
    <row r="4616" spans="1:7" x14ac:dyDescent="0.25">
      <c r="A4616" s="10" t="s">
        <v>16586</v>
      </c>
      <c r="B4616" s="10" t="s">
        <v>16557</v>
      </c>
      <c r="C4616" s="10" t="s">
        <v>25014</v>
      </c>
      <c r="D4616" s="10" t="s">
        <v>11909</v>
      </c>
      <c r="E4616" s="10" t="s">
        <v>11909</v>
      </c>
      <c r="F4616" s="10"/>
      <c r="G4616" s="10"/>
    </row>
    <row r="4617" spans="1:7" x14ac:dyDescent="0.25">
      <c r="A4617" s="10" t="s">
        <v>16587</v>
      </c>
      <c r="B4617" s="10" t="s">
        <v>16557</v>
      </c>
      <c r="C4617" s="10" t="s">
        <v>25014</v>
      </c>
      <c r="D4617" s="10" t="s">
        <v>11909</v>
      </c>
      <c r="E4617" s="10" t="s">
        <v>11909</v>
      </c>
      <c r="F4617" s="10"/>
      <c r="G4617" s="10"/>
    </row>
    <row r="4618" spans="1:7" x14ac:dyDescent="0.25">
      <c r="A4618" s="10" t="s">
        <v>16588</v>
      </c>
      <c r="B4618" s="10" t="s">
        <v>16557</v>
      </c>
      <c r="C4618" s="10" t="s">
        <v>25014</v>
      </c>
      <c r="D4618" s="10" t="s">
        <v>11909</v>
      </c>
      <c r="E4618" s="10" t="s">
        <v>11909</v>
      </c>
      <c r="F4618" s="10"/>
      <c r="G4618" s="10"/>
    </row>
    <row r="4619" spans="1:7" x14ac:dyDescent="0.25">
      <c r="A4619" s="10" t="s">
        <v>16589</v>
      </c>
      <c r="B4619" s="10" t="s">
        <v>16557</v>
      </c>
      <c r="C4619" s="10" t="s">
        <v>25014</v>
      </c>
      <c r="D4619" s="10" t="s">
        <v>11909</v>
      </c>
      <c r="E4619" s="10" t="s">
        <v>11909</v>
      </c>
      <c r="F4619" s="10"/>
      <c r="G4619" s="10"/>
    </row>
    <row r="4620" spans="1:7" x14ac:dyDescent="0.25">
      <c r="A4620" s="10" t="s">
        <v>16590</v>
      </c>
      <c r="B4620" s="10" t="s">
        <v>16557</v>
      </c>
      <c r="C4620" s="10" t="s">
        <v>25014</v>
      </c>
      <c r="D4620" s="10" t="s">
        <v>11909</v>
      </c>
      <c r="E4620" s="10" t="s">
        <v>11909</v>
      </c>
      <c r="F4620" s="10"/>
      <c r="G4620" s="10"/>
    </row>
    <row r="4621" spans="1:7" x14ac:dyDescent="0.25">
      <c r="A4621" s="10" t="s">
        <v>16591</v>
      </c>
      <c r="B4621" s="10" t="s">
        <v>16557</v>
      </c>
      <c r="C4621" s="10" t="s">
        <v>25014</v>
      </c>
      <c r="D4621" s="10" t="s">
        <v>11909</v>
      </c>
      <c r="E4621" s="10" t="s">
        <v>11909</v>
      </c>
      <c r="F4621" s="10"/>
      <c r="G4621" s="10"/>
    </row>
    <row r="4622" spans="1:7" x14ac:dyDescent="0.25">
      <c r="A4622" s="10" t="s">
        <v>16592</v>
      </c>
      <c r="B4622" s="10" t="s">
        <v>16557</v>
      </c>
      <c r="C4622" s="10" t="s">
        <v>25014</v>
      </c>
      <c r="D4622" s="10" t="s">
        <v>11909</v>
      </c>
      <c r="E4622" s="10" t="s">
        <v>11909</v>
      </c>
      <c r="F4622" s="10"/>
      <c r="G4622" s="10"/>
    </row>
    <row r="4623" spans="1:7" x14ac:dyDescent="0.25">
      <c r="A4623" s="10" t="s">
        <v>16593</v>
      </c>
      <c r="B4623" s="10" t="s">
        <v>16557</v>
      </c>
      <c r="C4623" s="10" t="s">
        <v>25014</v>
      </c>
      <c r="D4623" s="10" t="s">
        <v>11909</v>
      </c>
      <c r="E4623" s="10" t="s">
        <v>11909</v>
      </c>
      <c r="F4623" s="10"/>
      <c r="G4623" s="10"/>
    </row>
    <row r="4624" spans="1:7" x14ac:dyDescent="0.25">
      <c r="A4624" s="10" t="s">
        <v>16594</v>
      </c>
      <c r="B4624" s="10" t="s">
        <v>16557</v>
      </c>
      <c r="C4624" s="10" t="s">
        <v>25014</v>
      </c>
      <c r="D4624" s="10" t="s">
        <v>11909</v>
      </c>
      <c r="E4624" s="10" t="s">
        <v>11909</v>
      </c>
      <c r="F4624" s="10"/>
      <c r="G4624" s="10"/>
    </row>
    <row r="4625" spans="1:7" x14ac:dyDescent="0.25">
      <c r="A4625" s="10" t="s">
        <v>16595</v>
      </c>
      <c r="B4625" s="10" t="s">
        <v>16557</v>
      </c>
      <c r="C4625" s="10" t="s">
        <v>25014</v>
      </c>
      <c r="D4625" s="10" t="s">
        <v>11909</v>
      </c>
      <c r="E4625" s="10" t="s">
        <v>11909</v>
      </c>
      <c r="F4625" s="10"/>
      <c r="G4625" s="10"/>
    </row>
    <row r="4626" spans="1:7" x14ac:dyDescent="0.25">
      <c r="A4626" s="10" t="s">
        <v>16596</v>
      </c>
      <c r="B4626" s="10" t="s">
        <v>16557</v>
      </c>
      <c r="C4626" s="10" t="s">
        <v>25014</v>
      </c>
      <c r="D4626" s="10" t="s">
        <v>11909</v>
      </c>
      <c r="E4626" s="10" t="s">
        <v>11909</v>
      </c>
      <c r="F4626" s="10"/>
      <c r="G4626" s="10"/>
    </row>
    <row r="4627" spans="1:7" x14ac:dyDescent="0.25">
      <c r="A4627" s="10" t="s">
        <v>16597</v>
      </c>
      <c r="B4627" s="10" t="s">
        <v>16557</v>
      </c>
      <c r="C4627" s="10" t="s">
        <v>25014</v>
      </c>
      <c r="D4627" s="10" t="s">
        <v>11909</v>
      </c>
      <c r="E4627" s="10" t="s">
        <v>11909</v>
      </c>
      <c r="F4627" s="10"/>
      <c r="G4627" s="10"/>
    </row>
    <row r="4628" spans="1:7" x14ac:dyDescent="0.25">
      <c r="A4628" s="10" t="s">
        <v>16598</v>
      </c>
      <c r="B4628" s="10" t="s">
        <v>16557</v>
      </c>
      <c r="C4628" s="10" t="s">
        <v>25014</v>
      </c>
      <c r="D4628" s="10" t="s">
        <v>11909</v>
      </c>
      <c r="E4628" s="10" t="s">
        <v>11909</v>
      </c>
      <c r="F4628" s="10"/>
      <c r="G4628" s="10"/>
    </row>
    <row r="4629" spans="1:7" x14ac:dyDescent="0.25">
      <c r="A4629" s="10" t="s">
        <v>16599</v>
      </c>
      <c r="B4629" s="10" t="s">
        <v>16557</v>
      </c>
      <c r="C4629" s="10" t="s">
        <v>25014</v>
      </c>
      <c r="D4629" s="10" t="s">
        <v>11909</v>
      </c>
      <c r="E4629" s="10" t="s">
        <v>11909</v>
      </c>
      <c r="F4629" s="10"/>
      <c r="G4629" s="10"/>
    </row>
    <row r="4630" spans="1:7" x14ac:dyDescent="0.25">
      <c r="A4630" s="10" t="s">
        <v>16600</v>
      </c>
      <c r="B4630" s="10" t="s">
        <v>16557</v>
      </c>
      <c r="C4630" s="10" t="s">
        <v>25014</v>
      </c>
      <c r="D4630" s="10" t="s">
        <v>11909</v>
      </c>
      <c r="E4630" s="10" t="s">
        <v>11909</v>
      </c>
      <c r="F4630" s="10"/>
      <c r="G4630" s="10"/>
    </row>
    <row r="4631" spans="1:7" x14ac:dyDescent="0.25">
      <c r="A4631" s="10" t="s">
        <v>16601</v>
      </c>
      <c r="B4631" s="10" t="s">
        <v>16557</v>
      </c>
      <c r="C4631" s="10" t="s">
        <v>25014</v>
      </c>
      <c r="D4631" s="10" t="s">
        <v>11909</v>
      </c>
      <c r="E4631" s="10" t="s">
        <v>11909</v>
      </c>
      <c r="F4631" s="10"/>
      <c r="G4631" s="10"/>
    </row>
    <row r="4632" spans="1:7" x14ac:dyDescent="0.25">
      <c r="A4632" s="10" t="s">
        <v>16602</v>
      </c>
      <c r="B4632" s="10" t="s">
        <v>16557</v>
      </c>
      <c r="C4632" s="10" t="s">
        <v>25014</v>
      </c>
      <c r="D4632" s="10" t="s">
        <v>11909</v>
      </c>
      <c r="E4632" s="10" t="s">
        <v>11909</v>
      </c>
      <c r="F4632" s="10"/>
      <c r="G4632" s="10"/>
    </row>
    <row r="4633" spans="1:7" x14ac:dyDescent="0.25">
      <c r="A4633" s="10" t="s">
        <v>16603</v>
      </c>
      <c r="B4633" s="10" t="s">
        <v>16557</v>
      </c>
      <c r="C4633" s="10" t="s">
        <v>25014</v>
      </c>
      <c r="D4633" s="10" t="s">
        <v>11909</v>
      </c>
      <c r="E4633" s="10" t="s">
        <v>11909</v>
      </c>
      <c r="F4633" s="10"/>
      <c r="G4633" s="10"/>
    </row>
    <row r="4634" spans="1:7" x14ac:dyDescent="0.25">
      <c r="A4634" s="10" t="s">
        <v>16604</v>
      </c>
      <c r="B4634" s="10" t="s">
        <v>16557</v>
      </c>
      <c r="C4634" s="10" t="s">
        <v>25014</v>
      </c>
      <c r="D4634" s="10" t="s">
        <v>11909</v>
      </c>
      <c r="E4634" s="10" t="s">
        <v>11909</v>
      </c>
      <c r="F4634" s="10"/>
      <c r="G4634" s="10"/>
    </row>
    <row r="4635" spans="1:7" x14ac:dyDescent="0.25">
      <c r="A4635" s="10" t="s">
        <v>16605</v>
      </c>
      <c r="B4635" s="10" t="s">
        <v>16557</v>
      </c>
      <c r="C4635" s="10" t="s">
        <v>25014</v>
      </c>
      <c r="D4635" s="10" t="s">
        <v>11909</v>
      </c>
      <c r="E4635" s="10" t="s">
        <v>11909</v>
      </c>
      <c r="F4635" s="10"/>
      <c r="G4635" s="10"/>
    </row>
    <row r="4636" spans="1:7" x14ac:dyDescent="0.25">
      <c r="A4636" s="10" t="s">
        <v>16606</v>
      </c>
      <c r="B4636" s="10" t="s">
        <v>16557</v>
      </c>
      <c r="C4636" s="10" t="s">
        <v>25014</v>
      </c>
      <c r="D4636" s="10" t="s">
        <v>11909</v>
      </c>
      <c r="E4636" s="10" t="s">
        <v>11909</v>
      </c>
      <c r="F4636" s="10"/>
      <c r="G4636" s="10"/>
    </row>
    <row r="4637" spans="1:7" x14ac:dyDescent="0.25">
      <c r="A4637" s="10" t="s">
        <v>16607</v>
      </c>
      <c r="B4637" s="10" t="s">
        <v>16557</v>
      </c>
      <c r="C4637" s="10" t="s">
        <v>25014</v>
      </c>
      <c r="D4637" s="10" t="s">
        <v>11909</v>
      </c>
      <c r="E4637" s="10" t="s">
        <v>11909</v>
      </c>
      <c r="F4637" s="10"/>
      <c r="G4637" s="10"/>
    </row>
    <row r="4638" spans="1:7" x14ac:dyDescent="0.25">
      <c r="A4638" s="10" t="s">
        <v>16608</v>
      </c>
      <c r="B4638" s="10" t="s">
        <v>16557</v>
      </c>
      <c r="C4638" s="10" t="s">
        <v>25014</v>
      </c>
      <c r="D4638" s="10" t="s">
        <v>11909</v>
      </c>
      <c r="E4638" s="10" t="s">
        <v>11909</v>
      </c>
      <c r="F4638" s="10"/>
      <c r="G4638" s="10"/>
    </row>
    <row r="4639" spans="1:7" x14ac:dyDescent="0.25">
      <c r="A4639" s="10" t="s">
        <v>16609</v>
      </c>
      <c r="B4639" s="10" t="s">
        <v>16557</v>
      </c>
      <c r="C4639" s="10" t="s">
        <v>25014</v>
      </c>
      <c r="D4639" s="10" t="s">
        <v>11909</v>
      </c>
      <c r="E4639" s="10" t="s">
        <v>11909</v>
      </c>
      <c r="F4639" s="10"/>
      <c r="G4639" s="10"/>
    </row>
    <row r="4640" spans="1:7" x14ac:dyDescent="0.25">
      <c r="A4640" s="10" t="s">
        <v>16610</v>
      </c>
      <c r="B4640" s="10" t="s">
        <v>16557</v>
      </c>
      <c r="C4640" s="10" t="s">
        <v>25014</v>
      </c>
      <c r="D4640" s="10" t="s">
        <v>11909</v>
      </c>
      <c r="E4640" s="10" t="s">
        <v>11909</v>
      </c>
      <c r="F4640" s="10"/>
      <c r="G4640" s="10"/>
    </row>
    <row r="4641" spans="1:7" x14ac:dyDescent="0.25">
      <c r="A4641" s="10" t="s">
        <v>16611</v>
      </c>
      <c r="B4641" s="10" t="s">
        <v>16557</v>
      </c>
      <c r="C4641" s="10" t="s">
        <v>25014</v>
      </c>
      <c r="D4641" s="10" t="s">
        <v>11909</v>
      </c>
      <c r="E4641" s="10" t="s">
        <v>11909</v>
      </c>
      <c r="F4641" s="10"/>
      <c r="G4641" s="10"/>
    </row>
    <row r="4642" spans="1:7" x14ac:dyDescent="0.25">
      <c r="A4642" s="10" t="s">
        <v>16612</v>
      </c>
      <c r="B4642" s="10" t="s">
        <v>16557</v>
      </c>
      <c r="C4642" s="10" t="s">
        <v>25014</v>
      </c>
      <c r="D4642" s="10" t="s">
        <v>11909</v>
      </c>
      <c r="E4642" s="10" t="s">
        <v>11909</v>
      </c>
      <c r="F4642" s="10"/>
      <c r="G4642" s="10"/>
    </row>
    <row r="4643" spans="1:7" x14ac:dyDescent="0.25">
      <c r="A4643" s="10" t="s">
        <v>16613</v>
      </c>
      <c r="B4643" s="10" t="s">
        <v>16557</v>
      </c>
      <c r="C4643" s="10" t="s">
        <v>25014</v>
      </c>
      <c r="D4643" s="10" t="s">
        <v>11909</v>
      </c>
      <c r="E4643" s="10" t="s">
        <v>11909</v>
      </c>
      <c r="F4643" s="10"/>
      <c r="G4643" s="10"/>
    </row>
    <row r="4644" spans="1:7" x14ac:dyDescent="0.25">
      <c r="A4644" s="10" t="s">
        <v>16614</v>
      </c>
      <c r="B4644" s="10" t="s">
        <v>16557</v>
      </c>
      <c r="C4644" s="10" t="s">
        <v>25014</v>
      </c>
      <c r="D4644" s="10" t="s">
        <v>11909</v>
      </c>
      <c r="E4644" s="10" t="s">
        <v>11909</v>
      </c>
      <c r="F4644" s="10"/>
      <c r="G4644" s="10"/>
    </row>
    <row r="4645" spans="1:7" x14ac:dyDescent="0.25">
      <c r="A4645" s="10" t="s">
        <v>16615</v>
      </c>
      <c r="B4645" s="10" t="s">
        <v>16557</v>
      </c>
      <c r="C4645" s="10" t="s">
        <v>25014</v>
      </c>
      <c r="D4645" s="10" t="s">
        <v>11909</v>
      </c>
      <c r="E4645" s="10" t="s">
        <v>11909</v>
      </c>
      <c r="F4645" s="10"/>
      <c r="G4645" s="10"/>
    </row>
    <row r="4646" spans="1:7" x14ac:dyDescent="0.25">
      <c r="A4646" s="10" t="s">
        <v>16616</v>
      </c>
      <c r="B4646" s="10" t="s">
        <v>16557</v>
      </c>
      <c r="C4646" s="10" t="s">
        <v>25014</v>
      </c>
      <c r="D4646" s="10">
        <v>83.99</v>
      </c>
      <c r="E4646" s="10">
        <v>0</v>
      </c>
      <c r="F4646" s="10"/>
      <c r="G4646" s="10"/>
    </row>
    <row r="4647" spans="1:7" x14ac:dyDescent="0.25">
      <c r="A4647" s="10" t="s">
        <v>16617</v>
      </c>
      <c r="B4647" s="10" t="s">
        <v>16557</v>
      </c>
      <c r="C4647" s="10" t="s">
        <v>25014</v>
      </c>
      <c r="D4647" s="10">
        <v>54.54</v>
      </c>
      <c r="E4647" s="10">
        <v>0</v>
      </c>
      <c r="F4647" s="10"/>
      <c r="G4647" s="10"/>
    </row>
    <row r="4648" spans="1:7" x14ac:dyDescent="0.25">
      <c r="A4648" s="10" t="s">
        <v>16618</v>
      </c>
      <c r="B4648" s="10" t="s">
        <v>16557</v>
      </c>
      <c r="C4648" s="10" t="s">
        <v>25014</v>
      </c>
      <c r="D4648" s="10">
        <v>118.58</v>
      </c>
      <c r="E4648" s="10">
        <v>0</v>
      </c>
      <c r="F4648" s="10"/>
      <c r="G4648" s="10"/>
    </row>
    <row r="4649" spans="1:7" x14ac:dyDescent="0.25">
      <c r="A4649" s="10" t="s">
        <v>16619</v>
      </c>
      <c r="B4649" s="10" t="s">
        <v>16557</v>
      </c>
      <c r="C4649" s="10" t="s">
        <v>25014</v>
      </c>
      <c r="D4649" s="10">
        <v>39.25</v>
      </c>
      <c r="E4649" s="10">
        <v>0</v>
      </c>
      <c r="F4649" s="10"/>
      <c r="G4649" s="10"/>
    </row>
    <row r="4650" spans="1:7" x14ac:dyDescent="0.25">
      <c r="A4650" s="10" t="s">
        <v>16620</v>
      </c>
      <c r="B4650" s="10" t="s">
        <v>16557</v>
      </c>
      <c r="C4650" s="10" t="s">
        <v>25014</v>
      </c>
      <c r="D4650" s="10">
        <v>34.020000000000003</v>
      </c>
      <c r="E4650" s="10">
        <v>1</v>
      </c>
      <c r="F4650" s="10"/>
      <c r="G4650" s="10"/>
    </row>
    <row r="4651" spans="1:7" x14ac:dyDescent="0.25">
      <c r="A4651" s="10" t="s">
        <v>16621</v>
      </c>
      <c r="B4651" s="10" t="s">
        <v>16557</v>
      </c>
      <c r="C4651" s="10" t="s">
        <v>25014</v>
      </c>
      <c r="D4651" s="10">
        <v>33.729999999999997</v>
      </c>
      <c r="E4651" s="10">
        <v>1</v>
      </c>
      <c r="F4651" s="10"/>
      <c r="G4651" s="10"/>
    </row>
    <row r="4652" spans="1:7" x14ac:dyDescent="0.25">
      <c r="A4652" s="10" t="s">
        <v>16622</v>
      </c>
      <c r="B4652" s="10" t="s">
        <v>16557</v>
      </c>
      <c r="C4652" s="10" t="s">
        <v>25014</v>
      </c>
      <c r="D4652" s="10">
        <v>60.75</v>
      </c>
      <c r="E4652" s="10">
        <v>0</v>
      </c>
      <c r="F4652" s="10"/>
      <c r="G4652" s="10"/>
    </row>
    <row r="4653" spans="1:7" x14ac:dyDescent="0.25">
      <c r="A4653" s="10" t="s">
        <v>16623</v>
      </c>
      <c r="B4653" s="10" t="s">
        <v>16557</v>
      </c>
      <c r="C4653" s="10" t="s">
        <v>25014</v>
      </c>
      <c r="D4653" s="10">
        <v>52.86</v>
      </c>
      <c r="E4653" s="10">
        <v>0</v>
      </c>
      <c r="F4653" s="10"/>
      <c r="G4653" s="10"/>
    </row>
    <row r="4654" spans="1:7" x14ac:dyDescent="0.25">
      <c r="A4654" s="10" t="s">
        <v>16624</v>
      </c>
      <c r="B4654" s="10" t="s">
        <v>16557</v>
      </c>
      <c r="C4654" s="10" t="s">
        <v>25014</v>
      </c>
      <c r="D4654" s="10">
        <v>31.85</v>
      </c>
      <c r="E4654" s="10">
        <v>0</v>
      </c>
      <c r="F4654" s="10"/>
      <c r="G4654" s="10"/>
    </row>
    <row r="4655" spans="1:7" x14ac:dyDescent="0.25">
      <c r="A4655" s="10" t="s">
        <v>16625</v>
      </c>
      <c r="B4655" s="10" t="s">
        <v>16557</v>
      </c>
      <c r="C4655" s="10" t="s">
        <v>25014</v>
      </c>
      <c r="D4655" s="10">
        <v>36.950000000000003</v>
      </c>
      <c r="E4655" s="10">
        <v>1</v>
      </c>
      <c r="F4655" s="10"/>
      <c r="G4655" s="10"/>
    </row>
    <row r="4656" spans="1:7" x14ac:dyDescent="0.25">
      <c r="A4656" s="10" t="s">
        <v>16626</v>
      </c>
      <c r="B4656" s="10" t="s">
        <v>16557</v>
      </c>
      <c r="C4656" s="10" t="s">
        <v>25014</v>
      </c>
      <c r="D4656" s="10">
        <v>18.77</v>
      </c>
      <c r="E4656" s="10">
        <v>1</v>
      </c>
      <c r="F4656" s="10"/>
      <c r="G4656" s="10"/>
    </row>
    <row r="4657" spans="1:7" x14ac:dyDescent="0.25">
      <c r="A4657" s="10" t="s">
        <v>16627</v>
      </c>
      <c r="B4657" s="10" t="s">
        <v>16557</v>
      </c>
      <c r="C4657" s="10" t="s">
        <v>25014</v>
      </c>
      <c r="D4657" s="10">
        <v>96.26</v>
      </c>
      <c r="E4657" s="10">
        <v>0</v>
      </c>
      <c r="F4657" s="10"/>
      <c r="G4657" s="10"/>
    </row>
    <row r="4658" spans="1:7" x14ac:dyDescent="0.25">
      <c r="A4658" s="10" t="s">
        <v>16628</v>
      </c>
      <c r="B4658" s="10" t="s">
        <v>16557</v>
      </c>
      <c r="C4658" s="10" t="s">
        <v>25014</v>
      </c>
      <c r="D4658" s="10">
        <v>2.36</v>
      </c>
      <c r="E4658" s="10">
        <v>1</v>
      </c>
      <c r="F4658" s="10"/>
      <c r="G4658" s="10"/>
    </row>
    <row r="4659" spans="1:7" x14ac:dyDescent="0.25">
      <c r="A4659" s="10" t="s">
        <v>16629</v>
      </c>
      <c r="B4659" s="10" t="s">
        <v>16557</v>
      </c>
      <c r="C4659" s="10" t="s">
        <v>25014</v>
      </c>
      <c r="D4659" s="10">
        <v>40.299999999999997</v>
      </c>
      <c r="E4659" s="10">
        <v>0</v>
      </c>
      <c r="F4659" s="10"/>
      <c r="G4659" s="10"/>
    </row>
    <row r="4660" spans="1:7" x14ac:dyDescent="0.25">
      <c r="A4660" s="10" t="s">
        <v>16630</v>
      </c>
      <c r="B4660" s="10" t="s">
        <v>16557</v>
      </c>
      <c r="C4660" s="10" t="s">
        <v>25014</v>
      </c>
      <c r="D4660" s="10">
        <v>79.13</v>
      </c>
      <c r="E4660" s="10">
        <v>0</v>
      </c>
      <c r="F4660" s="10"/>
      <c r="G4660" s="10"/>
    </row>
    <row r="4661" spans="1:7" x14ac:dyDescent="0.25">
      <c r="A4661" s="10" t="s">
        <v>16631</v>
      </c>
      <c r="B4661" s="10" t="s">
        <v>16557</v>
      </c>
      <c r="C4661" s="10" t="s">
        <v>25014</v>
      </c>
      <c r="D4661" s="10">
        <v>50.49</v>
      </c>
      <c r="E4661" s="10">
        <v>0</v>
      </c>
      <c r="F4661" s="10"/>
      <c r="G4661" s="10"/>
    </row>
    <row r="4662" spans="1:7" x14ac:dyDescent="0.25">
      <c r="A4662" s="10" t="s">
        <v>16632</v>
      </c>
      <c r="B4662" s="10" t="s">
        <v>16557</v>
      </c>
      <c r="C4662" s="10" t="s">
        <v>25014</v>
      </c>
      <c r="D4662" s="10">
        <v>52.5</v>
      </c>
      <c r="E4662" s="10">
        <v>1</v>
      </c>
      <c r="F4662" s="10"/>
      <c r="G4662" s="10"/>
    </row>
    <row r="4663" spans="1:7" x14ac:dyDescent="0.25">
      <c r="A4663" s="10" t="s">
        <v>16633</v>
      </c>
      <c r="B4663" s="10" t="s">
        <v>16557</v>
      </c>
      <c r="C4663" s="10" t="s">
        <v>25014</v>
      </c>
      <c r="D4663" s="10">
        <v>20.440000000000001</v>
      </c>
      <c r="E4663" s="10">
        <v>1</v>
      </c>
      <c r="F4663" s="10"/>
      <c r="G4663" s="10"/>
    </row>
    <row r="4664" spans="1:7" x14ac:dyDescent="0.25">
      <c r="A4664" s="10" t="s">
        <v>16634</v>
      </c>
      <c r="B4664" s="10" t="s">
        <v>16557</v>
      </c>
      <c r="C4664" s="10" t="s">
        <v>25014</v>
      </c>
      <c r="D4664" s="10">
        <v>2.0699999999999998</v>
      </c>
      <c r="E4664" s="10">
        <v>1</v>
      </c>
      <c r="F4664" s="10"/>
      <c r="G4664" s="10"/>
    </row>
    <row r="4665" spans="1:7" x14ac:dyDescent="0.25">
      <c r="A4665" s="10" t="s">
        <v>16635</v>
      </c>
      <c r="B4665" s="10" t="s">
        <v>16557</v>
      </c>
      <c r="C4665" s="10" t="s">
        <v>25014</v>
      </c>
      <c r="D4665" s="10">
        <v>85.61</v>
      </c>
      <c r="E4665" s="10">
        <v>0</v>
      </c>
      <c r="F4665" s="10"/>
      <c r="G4665" s="10"/>
    </row>
    <row r="4666" spans="1:7" x14ac:dyDescent="0.25">
      <c r="A4666" s="10" t="s">
        <v>16636</v>
      </c>
      <c r="B4666" s="10" t="s">
        <v>16557</v>
      </c>
      <c r="C4666" s="10" t="s">
        <v>25014</v>
      </c>
      <c r="D4666" s="10">
        <v>22.25</v>
      </c>
      <c r="E4666" s="10">
        <v>1</v>
      </c>
      <c r="F4666" s="10"/>
      <c r="G4666" s="10"/>
    </row>
    <row r="4667" spans="1:7" x14ac:dyDescent="0.25">
      <c r="A4667" s="10" t="s">
        <v>16637</v>
      </c>
      <c r="B4667" s="10" t="s">
        <v>16557</v>
      </c>
      <c r="C4667" s="10" t="s">
        <v>25014</v>
      </c>
      <c r="D4667" s="10">
        <v>63.05</v>
      </c>
      <c r="E4667" s="10">
        <v>0</v>
      </c>
      <c r="F4667" s="10"/>
      <c r="G4667" s="10"/>
    </row>
    <row r="4668" spans="1:7" x14ac:dyDescent="0.25">
      <c r="A4668" s="10" t="s">
        <v>16638</v>
      </c>
      <c r="B4668" s="10" t="s">
        <v>16557</v>
      </c>
      <c r="C4668" s="10" t="s">
        <v>25014</v>
      </c>
      <c r="D4668" s="10">
        <v>102.44</v>
      </c>
      <c r="E4668" s="10">
        <v>0</v>
      </c>
      <c r="F4668" s="10"/>
      <c r="G4668" s="10"/>
    </row>
    <row r="4669" spans="1:7" x14ac:dyDescent="0.25">
      <c r="A4669" s="10" t="s">
        <v>16639</v>
      </c>
      <c r="B4669" s="10" t="s">
        <v>16557</v>
      </c>
      <c r="C4669" s="10" t="s">
        <v>25014</v>
      </c>
      <c r="D4669" s="10">
        <v>37.31</v>
      </c>
      <c r="E4669" s="10">
        <v>1</v>
      </c>
      <c r="F4669" s="10"/>
      <c r="G4669" s="10"/>
    </row>
    <row r="4670" spans="1:7" x14ac:dyDescent="0.25">
      <c r="A4670" s="10" t="s">
        <v>16640</v>
      </c>
      <c r="B4670" s="10" t="s">
        <v>16557</v>
      </c>
      <c r="C4670" s="10" t="s">
        <v>25014</v>
      </c>
      <c r="D4670" s="10">
        <v>34.090000000000003</v>
      </c>
      <c r="E4670" s="10">
        <v>0</v>
      </c>
      <c r="F4670" s="10"/>
      <c r="G4670" s="10"/>
    </row>
    <row r="4671" spans="1:7" x14ac:dyDescent="0.25">
      <c r="A4671" s="10" t="s">
        <v>16641</v>
      </c>
      <c r="B4671" s="10" t="s">
        <v>16557</v>
      </c>
      <c r="C4671" s="10" t="s">
        <v>25014</v>
      </c>
      <c r="D4671" s="10">
        <v>95.37</v>
      </c>
      <c r="E4671" s="10">
        <v>0</v>
      </c>
      <c r="F4671" s="10"/>
      <c r="G4671" s="10"/>
    </row>
    <row r="4672" spans="1:7" x14ac:dyDescent="0.25">
      <c r="A4672" s="10" t="s">
        <v>16642</v>
      </c>
      <c r="B4672" s="10" t="s">
        <v>16557</v>
      </c>
      <c r="C4672" s="10" t="s">
        <v>25014</v>
      </c>
      <c r="D4672" s="10">
        <v>36.78</v>
      </c>
      <c r="E4672" s="10">
        <v>0</v>
      </c>
      <c r="F4672" s="10"/>
      <c r="G4672" s="10"/>
    </row>
    <row r="4673" spans="1:7" x14ac:dyDescent="0.25">
      <c r="A4673" s="10" t="s">
        <v>16643</v>
      </c>
      <c r="B4673" s="10" t="s">
        <v>16557</v>
      </c>
      <c r="C4673" s="10" t="s">
        <v>25014</v>
      </c>
      <c r="D4673" s="10">
        <v>76.599999999999994</v>
      </c>
      <c r="E4673" s="10">
        <v>1</v>
      </c>
      <c r="F4673" s="10"/>
      <c r="G4673" s="10"/>
    </row>
    <row r="4674" spans="1:7" x14ac:dyDescent="0.25">
      <c r="A4674" s="10" t="s">
        <v>16644</v>
      </c>
      <c r="B4674" s="10" t="s">
        <v>16557</v>
      </c>
      <c r="C4674" s="10" t="s">
        <v>25014</v>
      </c>
      <c r="D4674" s="10">
        <v>33.17</v>
      </c>
      <c r="E4674" s="10">
        <v>1</v>
      </c>
      <c r="F4674" s="10"/>
      <c r="G4674" s="10"/>
    </row>
    <row r="4675" spans="1:7" x14ac:dyDescent="0.25">
      <c r="A4675" s="10" t="s">
        <v>16645</v>
      </c>
      <c r="B4675" s="10" t="s">
        <v>16557</v>
      </c>
      <c r="C4675" s="10" t="s">
        <v>25014</v>
      </c>
      <c r="D4675" s="10">
        <v>50.43</v>
      </c>
      <c r="E4675" s="10">
        <v>0</v>
      </c>
      <c r="F4675" s="10"/>
      <c r="G4675" s="10"/>
    </row>
    <row r="4676" spans="1:7" x14ac:dyDescent="0.25">
      <c r="A4676" s="10" t="s">
        <v>16646</v>
      </c>
      <c r="B4676" s="10" t="s">
        <v>16557</v>
      </c>
      <c r="C4676" s="10" t="s">
        <v>25014</v>
      </c>
      <c r="D4676" s="10">
        <v>4.24</v>
      </c>
      <c r="E4676" s="10">
        <v>1</v>
      </c>
      <c r="F4676" s="10"/>
      <c r="G4676" s="10"/>
    </row>
    <row r="4677" spans="1:7" x14ac:dyDescent="0.25">
      <c r="A4677" s="10" t="s">
        <v>16647</v>
      </c>
      <c r="B4677" s="10" t="s">
        <v>16557</v>
      </c>
      <c r="C4677" s="10" t="s">
        <v>25014</v>
      </c>
      <c r="D4677" s="10">
        <v>120.62</v>
      </c>
      <c r="E4677" s="10">
        <v>0</v>
      </c>
      <c r="F4677" s="10"/>
      <c r="G4677" s="10"/>
    </row>
    <row r="4678" spans="1:7" x14ac:dyDescent="0.25">
      <c r="A4678" s="10" t="s">
        <v>16648</v>
      </c>
      <c r="B4678" s="10" t="s">
        <v>16557</v>
      </c>
      <c r="C4678" s="10" t="s">
        <v>25014</v>
      </c>
      <c r="D4678" s="10">
        <v>24.62</v>
      </c>
      <c r="E4678" s="10">
        <v>0</v>
      </c>
      <c r="F4678" s="10"/>
      <c r="G4678" s="10"/>
    </row>
    <row r="4679" spans="1:7" x14ac:dyDescent="0.25">
      <c r="A4679" s="10" t="s">
        <v>16649</v>
      </c>
      <c r="B4679" s="10" t="s">
        <v>16557</v>
      </c>
      <c r="C4679" s="10" t="s">
        <v>25014</v>
      </c>
      <c r="D4679" s="10">
        <v>9.9600000000000009</v>
      </c>
      <c r="E4679" s="10">
        <v>1</v>
      </c>
      <c r="F4679" s="10"/>
      <c r="G4679" s="10"/>
    </row>
    <row r="4680" spans="1:7" x14ac:dyDescent="0.25">
      <c r="A4680" s="10" t="s">
        <v>16650</v>
      </c>
      <c r="B4680" s="10" t="s">
        <v>16557</v>
      </c>
      <c r="C4680" s="10" t="s">
        <v>25014</v>
      </c>
      <c r="D4680" s="10">
        <v>0.92</v>
      </c>
      <c r="E4680" s="10">
        <v>1</v>
      </c>
      <c r="F4680" s="10"/>
      <c r="G4680" s="10"/>
    </row>
    <row r="4681" spans="1:7" x14ac:dyDescent="0.25">
      <c r="A4681" s="10" t="s">
        <v>16651</v>
      </c>
      <c r="B4681" s="10" t="s">
        <v>16557</v>
      </c>
      <c r="C4681" s="10" t="s">
        <v>25014</v>
      </c>
      <c r="D4681" s="10">
        <v>19.98</v>
      </c>
      <c r="E4681" s="10">
        <v>0</v>
      </c>
      <c r="F4681" s="10"/>
      <c r="G4681" s="10"/>
    </row>
    <row r="4682" spans="1:7" x14ac:dyDescent="0.25">
      <c r="A4682" s="10" t="s">
        <v>16652</v>
      </c>
      <c r="B4682" s="10" t="s">
        <v>16557</v>
      </c>
      <c r="C4682" s="10" t="s">
        <v>25014</v>
      </c>
      <c r="D4682" s="10">
        <v>105.17</v>
      </c>
      <c r="E4682" s="10">
        <v>0</v>
      </c>
      <c r="F4682" s="10"/>
      <c r="G4682" s="10"/>
    </row>
    <row r="4683" spans="1:7" x14ac:dyDescent="0.25">
      <c r="A4683" s="10" t="s">
        <v>16653</v>
      </c>
      <c r="B4683" s="10" t="s">
        <v>16557</v>
      </c>
      <c r="C4683" s="10" t="s">
        <v>25014</v>
      </c>
      <c r="D4683" s="10">
        <v>30.27</v>
      </c>
      <c r="E4683" s="10">
        <v>0</v>
      </c>
      <c r="F4683" s="10"/>
      <c r="G4683" s="10"/>
    </row>
    <row r="4684" spans="1:7" x14ac:dyDescent="0.25">
      <c r="A4684" s="10" t="s">
        <v>16654</v>
      </c>
      <c r="B4684" s="10" t="s">
        <v>16557</v>
      </c>
      <c r="C4684" s="10" t="s">
        <v>25014</v>
      </c>
      <c r="D4684" s="10">
        <v>3.25</v>
      </c>
      <c r="E4684" s="10">
        <v>1</v>
      </c>
      <c r="F4684" s="10"/>
      <c r="G4684" s="10"/>
    </row>
    <row r="4685" spans="1:7" x14ac:dyDescent="0.25">
      <c r="A4685" s="10" t="s">
        <v>16655</v>
      </c>
      <c r="B4685" s="10" t="s">
        <v>16557</v>
      </c>
      <c r="C4685" s="10" t="s">
        <v>25014</v>
      </c>
      <c r="D4685" s="10">
        <v>84.13</v>
      </c>
      <c r="E4685" s="10">
        <v>0</v>
      </c>
      <c r="F4685" s="10"/>
      <c r="G4685" s="10"/>
    </row>
    <row r="4686" spans="1:7" x14ac:dyDescent="0.25">
      <c r="A4686" s="10" t="s">
        <v>16656</v>
      </c>
      <c r="B4686" s="10" t="s">
        <v>16557</v>
      </c>
      <c r="C4686" s="10" t="s">
        <v>25014</v>
      </c>
      <c r="D4686" s="10">
        <v>74.53</v>
      </c>
      <c r="E4686" s="10">
        <v>0</v>
      </c>
      <c r="F4686" s="10"/>
      <c r="G4686" s="10"/>
    </row>
    <row r="4687" spans="1:7" x14ac:dyDescent="0.25">
      <c r="A4687" s="10" t="s">
        <v>16657</v>
      </c>
      <c r="B4687" s="10" t="s">
        <v>16557</v>
      </c>
      <c r="C4687" s="10" t="s">
        <v>25014</v>
      </c>
      <c r="D4687" s="10">
        <v>59.96</v>
      </c>
      <c r="E4687" s="10">
        <v>0</v>
      </c>
      <c r="F4687" s="10"/>
      <c r="G4687" s="10"/>
    </row>
    <row r="4688" spans="1:7" x14ac:dyDescent="0.25">
      <c r="A4688" s="10" t="s">
        <v>16658</v>
      </c>
      <c r="B4688" s="10" t="s">
        <v>16557</v>
      </c>
      <c r="C4688" s="10" t="s">
        <v>25014</v>
      </c>
      <c r="D4688" s="10">
        <v>24.26</v>
      </c>
      <c r="E4688" s="10">
        <v>1</v>
      </c>
      <c r="F4688" s="10"/>
      <c r="G4688" s="10"/>
    </row>
    <row r="4689" spans="1:7" x14ac:dyDescent="0.25">
      <c r="A4689" s="10" t="s">
        <v>16659</v>
      </c>
      <c r="B4689" s="10" t="s">
        <v>16557</v>
      </c>
      <c r="C4689" s="10" t="s">
        <v>25014</v>
      </c>
      <c r="D4689" s="10">
        <v>5.72</v>
      </c>
      <c r="E4689" s="10">
        <v>1</v>
      </c>
      <c r="F4689" s="10"/>
      <c r="G4689" s="10"/>
    </row>
    <row r="4690" spans="1:7" x14ac:dyDescent="0.25">
      <c r="A4690" s="10" t="s">
        <v>16660</v>
      </c>
      <c r="B4690" s="10" t="s">
        <v>16557</v>
      </c>
      <c r="C4690" s="10" t="s">
        <v>25014</v>
      </c>
      <c r="D4690" s="10">
        <v>34.58</v>
      </c>
      <c r="E4690" s="10">
        <v>1</v>
      </c>
      <c r="F4690" s="10"/>
      <c r="G4690" s="10"/>
    </row>
    <row r="4691" spans="1:7" x14ac:dyDescent="0.25">
      <c r="A4691" s="10" t="s">
        <v>16661</v>
      </c>
      <c r="B4691" s="10" t="s">
        <v>16557</v>
      </c>
      <c r="C4691" s="10" t="s">
        <v>25014</v>
      </c>
      <c r="D4691" s="10">
        <v>25.61</v>
      </c>
      <c r="E4691" s="10">
        <v>0</v>
      </c>
      <c r="F4691" s="10"/>
      <c r="G4691" s="10"/>
    </row>
    <row r="4692" spans="1:7" x14ac:dyDescent="0.25">
      <c r="A4692" s="10" t="s">
        <v>16662</v>
      </c>
      <c r="B4692" s="10" t="s">
        <v>16557</v>
      </c>
      <c r="C4692" s="10" t="s">
        <v>25014</v>
      </c>
      <c r="D4692" s="10">
        <v>67.819999999999993</v>
      </c>
      <c r="E4692" s="10">
        <v>0</v>
      </c>
      <c r="F4692" s="10"/>
      <c r="G4692" s="10"/>
    </row>
    <row r="4693" spans="1:7" x14ac:dyDescent="0.25">
      <c r="A4693" s="10" t="s">
        <v>16663</v>
      </c>
      <c r="B4693" s="10" t="s">
        <v>16557</v>
      </c>
      <c r="C4693" s="10" t="s">
        <v>25014</v>
      </c>
      <c r="D4693" s="10">
        <v>60.42</v>
      </c>
      <c r="E4693" s="10">
        <v>0</v>
      </c>
      <c r="F4693" s="10"/>
      <c r="G4693" s="10"/>
    </row>
    <row r="4694" spans="1:7" x14ac:dyDescent="0.25">
      <c r="A4694" s="10" t="s">
        <v>16664</v>
      </c>
      <c r="B4694" s="10" t="s">
        <v>16557</v>
      </c>
      <c r="C4694" s="10" t="s">
        <v>25014</v>
      </c>
      <c r="D4694" s="10">
        <v>37.44</v>
      </c>
      <c r="E4694" s="10">
        <v>1</v>
      </c>
      <c r="F4694" s="10"/>
      <c r="G4694" s="10"/>
    </row>
    <row r="4695" spans="1:7" x14ac:dyDescent="0.25">
      <c r="A4695" s="10" t="s">
        <v>16665</v>
      </c>
      <c r="B4695" s="10" t="s">
        <v>16557</v>
      </c>
      <c r="C4695" s="10" t="s">
        <v>25014</v>
      </c>
      <c r="D4695" s="10">
        <v>25.24</v>
      </c>
      <c r="E4695" s="10">
        <v>0</v>
      </c>
      <c r="F4695" s="10"/>
      <c r="G4695" s="10"/>
    </row>
    <row r="4696" spans="1:7" x14ac:dyDescent="0.25">
      <c r="A4696" s="10" t="s">
        <v>16666</v>
      </c>
      <c r="B4696" s="10" t="s">
        <v>16557</v>
      </c>
      <c r="C4696" s="10" t="s">
        <v>25014</v>
      </c>
      <c r="D4696" s="10">
        <v>58.45</v>
      </c>
      <c r="E4696" s="10">
        <v>0</v>
      </c>
      <c r="F4696" s="10"/>
      <c r="G4696" s="10"/>
    </row>
    <row r="4697" spans="1:7" x14ac:dyDescent="0.25">
      <c r="A4697" s="10" t="s">
        <v>16667</v>
      </c>
      <c r="B4697" s="10" t="s">
        <v>16557</v>
      </c>
      <c r="C4697" s="10" t="s">
        <v>25014</v>
      </c>
      <c r="D4697" s="10">
        <v>6.11</v>
      </c>
      <c r="E4697" s="10">
        <v>1</v>
      </c>
      <c r="F4697" s="10"/>
      <c r="G4697" s="10"/>
    </row>
    <row r="4698" spans="1:7" x14ac:dyDescent="0.25">
      <c r="A4698" s="10" t="s">
        <v>16668</v>
      </c>
      <c r="B4698" s="10" t="s">
        <v>16557</v>
      </c>
      <c r="C4698" s="10" t="s">
        <v>25014</v>
      </c>
      <c r="D4698" s="10">
        <v>95.07</v>
      </c>
      <c r="E4698" s="10">
        <v>0</v>
      </c>
      <c r="F4698" s="10"/>
      <c r="G4698" s="10"/>
    </row>
    <row r="4699" spans="1:7" x14ac:dyDescent="0.25">
      <c r="A4699" s="10" t="s">
        <v>16669</v>
      </c>
      <c r="B4699" s="10" t="s">
        <v>16557</v>
      </c>
      <c r="C4699" s="10" t="s">
        <v>25014</v>
      </c>
      <c r="D4699" s="10">
        <v>74.069999999999993</v>
      </c>
      <c r="E4699" s="10">
        <v>0</v>
      </c>
      <c r="F4699" s="10"/>
      <c r="G4699" s="10"/>
    </row>
    <row r="4700" spans="1:7" x14ac:dyDescent="0.25">
      <c r="A4700" s="10" t="s">
        <v>16670</v>
      </c>
      <c r="B4700" s="10" t="s">
        <v>16557</v>
      </c>
      <c r="C4700" s="10" t="s">
        <v>25014</v>
      </c>
      <c r="D4700" s="10">
        <v>40.6</v>
      </c>
      <c r="E4700" s="10">
        <v>0</v>
      </c>
      <c r="F4700" s="10"/>
      <c r="G4700" s="10"/>
    </row>
    <row r="4701" spans="1:7" x14ac:dyDescent="0.25">
      <c r="A4701" s="10" t="s">
        <v>16671</v>
      </c>
      <c r="B4701" s="10" t="s">
        <v>16557</v>
      </c>
      <c r="C4701" s="10" t="s">
        <v>25014</v>
      </c>
      <c r="D4701" s="10">
        <v>103.98</v>
      </c>
      <c r="E4701" s="10">
        <v>0</v>
      </c>
      <c r="F4701" s="10"/>
      <c r="G4701" s="10"/>
    </row>
    <row r="4702" spans="1:7" x14ac:dyDescent="0.25">
      <c r="A4702" s="10" t="s">
        <v>16672</v>
      </c>
      <c r="B4702" s="10" t="s">
        <v>16557</v>
      </c>
      <c r="C4702" s="10" t="s">
        <v>25014</v>
      </c>
      <c r="D4702" s="10">
        <v>59.07</v>
      </c>
      <c r="E4702" s="10">
        <v>1</v>
      </c>
      <c r="F4702" s="10"/>
      <c r="G4702" s="10"/>
    </row>
    <row r="4703" spans="1:7" x14ac:dyDescent="0.25">
      <c r="A4703" s="10" t="s">
        <v>16673</v>
      </c>
      <c r="B4703" s="10" t="s">
        <v>16557</v>
      </c>
      <c r="C4703" s="10" t="s">
        <v>25014</v>
      </c>
      <c r="D4703" s="10">
        <v>0.92</v>
      </c>
      <c r="E4703" s="10">
        <v>0</v>
      </c>
      <c r="F4703" s="10"/>
      <c r="G4703" s="10"/>
    </row>
    <row r="4704" spans="1:7" x14ac:dyDescent="0.25">
      <c r="A4704" s="10" t="s">
        <v>16674</v>
      </c>
      <c r="B4704" s="10" t="s">
        <v>16557</v>
      </c>
      <c r="C4704" s="10" t="s">
        <v>25014</v>
      </c>
      <c r="D4704" s="10">
        <v>76.069999999999993</v>
      </c>
      <c r="E4704" s="10">
        <v>0</v>
      </c>
      <c r="F4704" s="10"/>
      <c r="G4704" s="10"/>
    </row>
    <row r="4705" spans="1:7" x14ac:dyDescent="0.25">
      <c r="A4705" s="10" t="s">
        <v>16675</v>
      </c>
      <c r="B4705" s="10" t="s">
        <v>16557</v>
      </c>
      <c r="C4705" s="10" t="s">
        <v>25014</v>
      </c>
      <c r="D4705" s="10">
        <v>127.29</v>
      </c>
      <c r="E4705" s="10">
        <v>0</v>
      </c>
      <c r="F4705" s="10"/>
      <c r="G4705" s="10"/>
    </row>
    <row r="4706" spans="1:7" x14ac:dyDescent="0.25">
      <c r="A4706" s="10" t="s">
        <v>16676</v>
      </c>
      <c r="B4706" s="10" t="s">
        <v>16557</v>
      </c>
      <c r="C4706" s="10" t="s">
        <v>25014</v>
      </c>
      <c r="D4706" s="10">
        <v>76.040000000000006</v>
      </c>
      <c r="E4706" s="10">
        <v>0</v>
      </c>
      <c r="F4706" s="10"/>
      <c r="G4706" s="10"/>
    </row>
    <row r="4707" spans="1:7" x14ac:dyDescent="0.25">
      <c r="A4707" s="10" t="s">
        <v>16677</v>
      </c>
      <c r="B4707" s="10" t="s">
        <v>16557</v>
      </c>
      <c r="C4707" s="10" t="s">
        <v>25014</v>
      </c>
      <c r="D4707" s="10">
        <v>106.94</v>
      </c>
      <c r="E4707" s="10">
        <v>0</v>
      </c>
      <c r="F4707" s="10"/>
      <c r="G4707" s="10"/>
    </row>
    <row r="4708" spans="1:7" x14ac:dyDescent="0.25">
      <c r="A4708" s="10" t="s">
        <v>16678</v>
      </c>
      <c r="B4708" s="10" t="s">
        <v>16557</v>
      </c>
      <c r="C4708" s="10" t="s">
        <v>25014</v>
      </c>
      <c r="D4708" s="10">
        <v>49.87</v>
      </c>
      <c r="E4708" s="10">
        <v>0</v>
      </c>
      <c r="F4708" s="10"/>
      <c r="G4708" s="10"/>
    </row>
    <row r="4709" spans="1:7" x14ac:dyDescent="0.25">
      <c r="A4709" s="10" t="s">
        <v>16679</v>
      </c>
      <c r="B4709" s="10" t="s">
        <v>16557</v>
      </c>
      <c r="C4709" s="10" t="s">
        <v>25014</v>
      </c>
      <c r="D4709" s="10">
        <v>70.650000000000006</v>
      </c>
      <c r="E4709" s="10">
        <v>0</v>
      </c>
      <c r="F4709" s="10"/>
      <c r="G4709" s="10"/>
    </row>
    <row r="4710" spans="1:7" x14ac:dyDescent="0.25">
      <c r="A4710" s="10" t="s">
        <v>16680</v>
      </c>
      <c r="B4710" s="10" t="s">
        <v>16557</v>
      </c>
      <c r="C4710" s="10" t="s">
        <v>25014</v>
      </c>
      <c r="D4710" s="10">
        <v>10.02</v>
      </c>
      <c r="E4710" s="10">
        <v>1</v>
      </c>
      <c r="F4710" s="10"/>
      <c r="G4710" s="10"/>
    </row>
    <row r="4711" spans="1:7" x14ac:dyDescent="0.25">
      <c r="A4711" s="10" t="s">
        <v>16681</v>
      </c>
      <c r="B4711" s="10" t="s">
        <v>16557</v>
      </c>
      <c r="C4711" s="10" t="s">
        <v>25014</v>
      </c>
      <c r="D4711" s="10">
        <v>5.32</v>
      </c>
      <c r="E4711" s="10">
        <v>1</v>
      </c>
      <c r="F4711" s="10"/>
      <c r="G4711" s="10"/>
    </row>
    <row r="4712" spans="1:7" x14ac:dyDescent="0.25">
      <c r="A4712" s="10" t="s">
        <v>16682</v>
      </c>
      <c r="B4712" s="10" t="s">
        <v>16557</v>
      </c>
      <c r="C4712" s="10" t="s">
        <v>25014</v>
      </c>
      <c r="D4712" s="10">
        <v>18.18</v>
      </c>
      <c r="E4712" s="10">
        <v>0</v>
      </c>
      <c r="F4712" s="10"/>
      <c r="G4712" s="10"/>
    </row>
    <row r="4713" spans="1:7" x14ac:dyDescent="0.25">
      <c r="A4713" s="10" t="s">
        <v>16683</v>
      </c>
      <c r="B4713" s="10" t="s">
        <v>16557</v>
      </c>
      <c r="C4713" s="10" t="s">
        <v>25014</v>
      </c>
      <c r="D4713" s="10">
        <v>19.850000000000001</v>
      </c>
      <c r="E4713" s="10">
        <v>1</v>
      </c>
      <c r="F4713" s="10"/>
      <c r="G4713" s="10"/>
    </row>
    <row r="4714" spans="1:7" x14ac:dyDescent="0.25">
      <c r="A4714" s="10" t="s">
        <v>16684</v>
      </c>
      <c r="B4714" s="10" t="s">
        <v>16557</v>
      </c>
      <c r="C4714" s="10" t="s">
        <v>25014</v>
      </c>
      <c r="D4714" s="10">
        <v>14.39</v>
      </c>
      <c r="E4714" s="10">
        <v>1</v>
      </c>
      <c r="F4714" s="10"/>
      <c r="G4714" s="10"/>
    </row>
    <row r="4715" spans="1:7" x14ac:dyDescent="0.25">
      <c r="A4715" s="10" t="s">
        <v>16685</v>
      </c>
      <c r="B4715" s="10" t="s">
        <v>16557</v>
      </c>
      <c r="C4715" s="10" t="s">
        <v>25014</v>
      </c>
      <c r="D4715" s="10">
        <v>64.099999999999994</v>
      </c>
      <c r="E4715" s="10">
        <v>0</v>
      </c>
      <c r="F4715" s="10"/>
      <c r="G4715" s="10"/>
    </row>
    <row r="4716" spans="1:7" x14ac:dyDescent="0.25">
      <c r="A4716" s="10" t="s">
        <v>16686</v>
      </c>
      <c r="B4716" s="10" t="s">
        <v>16557</v>
      </c>
      <c r="C4716" s="10" t="s">
        <v>25014</v>
      </c>
      <c r="D4716" s="10">
        <v>14.56</v>
      </c>
      <c r="E4716" s="10">
        <v>1</v>
      </c>
      <c r="F4716" s="10"/>
      <c r="G4716" s="10"/>
    </row>
    <row r="4717" spans="1:7" x14ac:dyDescent="0.25">
      <c r="A4717" s="10" t="s">
        <v>16687</v>
      </c>
      <c r="B4717" s="10" t="s">
        <v>16557</v>
      </c>
      <c r="C4717" s="10" t="s">
        <v>25014</v>
      </c>
      <c r="D4717" s="10">
        <v>68.81</v>
      </c>
      <c r="E4717" s="10">
        <v>1</v>
      </c>
      <c r="F4717" s="10"/>
      <c r="G4717" s="10"/>
    </row>
    <row r="4718" spans="1:7" x14ac:dyDescent="0.25">
      <c r="A4718" s="10" t="s">
        <v>16688</v>
      </c>
      <c r="B4718" s="10" t="s">
        <v>16557</v>
      </c>
      <c r="C4718" s="10" t="s">
        <v>25014</v>
      </c>
      <c r="D4718" s="10">
        <v>3.64</v>
      </c>
      <c r="E4718" s="10">
        <v>0</v>
      </c>
      <c r="F4718" s="10"/>
      <c r="G4718" s="10"/>
    </row>
    <row r="4719" spans="1:7" x14ac:dyDescent="0.25">
      <c r="A4719" s="10" t="s">
        <v>16689</v>
      </c>
      <c r="B4719" s="10" t="s">
        <v>16557</v>
      </c>
      <c r="C4719" s="10" t="s">
        <v>25014</v>
      </c>
      <c r="D4719" s="10">
        <v>32.049999999999997</v>
      </c>
      <c r="E4719" s="10">
        <v>1</v>
      </c>
      <c r="F4719" s="10"/>
      <c r="G4719" s="10"/>
    </row>
    <row r="4720" spans="1:7" x14ac:dyDescent="0.25">
      <c r="A4720" s="10" t="s">
        <v>16690</v>
      </c>
      <c r="B4720" s="10" t="s">
        <v>16557</v>
      </c>
      <c r="C4720" s="10" t="s">
        <v>25014</v>
      </c>
      <c r="D4720" s="10">
        <v>15.05</v>
      </c>
      <c r="E4720" s="10">
        <v>0</v>
      </c>
      <c r="F4720" s="10"/>
      <c r="G4720" s="10"/>
    </row>
    <row r="4721" spans="1:7" x14ac:dyDescent="0.25">
      <c r="A4721" s="10" t="s">
        <v>16691</v>
      </c>
      <c r="B4721" s="10" t="s">
        <v>16557</v>
      </c>
      <c r="C4721" s="10" t="s">
        <v>25014</v>
      </c>
      <c r="D4721" s="10">
        <v>49.57</v>
      </c>
      <c r="E4721" s="10">
        <v>0</v>
      </c>
      <c r="F4721" s="10"/>
      <c r="G4721" s="10"/>
    </row>
    <row r="4722" spans="1:7" x14ac:dyDescent="0.25">
      <c r="A4722" s="10" t="s">
        <v>16692</v>
      </c>
      <c r="B4722" s="10" t="s">
        <v>16557</v>
      </c>
      <c r="C4722" s="10" t="s">
        <v>25014</v>
      </c>
      <c r="D4722" s="10">
        <v>47.8</v>
      </c>
      <c r="E4722" s="10">
        <v>1</v>
      </c>
      <c r="F4722" s="10"/>
      <c r="G4722" s="10"/>
    </row>
    <row r="4723" spans="1:7" x14ac:dyDescent="0.25">
      <c r="A4723" s="10" t="s">
        <v>16693</v>
      </c>
      <c r="B4723" s="10" t="s">
        <v>16557</v>
      </c>
      <c r="C4723" s="10" t="s">
        <v>25014</v>
      </c>
      <c r="D4723" s="10">
        <v>142.55000000000001</v>
      </c>
      <c r="E4723" s="10">
        <v>0</v>
      </c>
      <c r="F4723" s="10"/>
      <c r="G4723" s="10"/>
    </row>
    <row r="4724" spans="1:7" x14ac:dyDescent="0.25">
      <c r="A4724" s="10" t="s">
        <v>16694</v>
      </c>
      <c r="B4724" s="10" t="s">
        <v>16557</v>
      </c>
      <c r="C4724" s="10" t="s">
        <v>25014</v>
      </c>
      <c r="D4724" s="10">
        <v>42.27</v>
      </c>
      <c r="E4724" s="10">
        <v>0</v>
      </c>
      <c r="F4724" s="10"/>
      <c r="G4724" s="10"/>
    </row>
    <row r="4725" spans="1:7" x14ac:dyDescent="0.25">
      <c r="A4725" s="10" t="s">
        <v>16695</v>
      </c>
      <c r="B4725" s="10" t="s">
        <v>16557</v>
      </c>
      <c r="C4725" s="10" t="s">
        <v>25014</v>
      </c>
      <c r="D4725" s="10">
        <v>23.07</v>
      </c>
      <c r="E4725" s="10">
        <v>1</v>
      </c>
      <c r="F4725" s="10"/>
      <c r="G4725" s="10"/>
    </row>
    <row r="4726" spans="1:7" x14ac:dyDescent="0.25">
      <c r="A4726" s="10" t="s">
        <v>16696</v>
      </c>
      <c r="B4726" s="10" t="s">
        <v>16557</v>
      </c>
      <c r="C4726" s="10" t="s">
        <v>25014</v>
      </c>
      <c r="D4726" s="10">
        <v>57.73</v>
      </c>
      <c r="E4726" s="10">
        <v>1</v>
      </c>
      <c r="F4726" s="10"/>
      <c r="G4726" s="10"/>
    </row>
    <row r="4727" spans="1:7" x14ac:dyDescent="0.25">
      <c r="A4727" s="10" t="s">
        <v>16697</v>
      </c>
      <c r="B4727" s="10" t="s">
        <v>16557</v>
      </c>
      <c r="C4727" s="10" t="s">
        <v>25014</v>
      </c>
      <c r="D4727" s="10">
        <v>15.25</v>
      </c>
      <c r="E4727" s="10">
        <v>1</v>
      </c>
      <c r="F4727" s="10"/>
      <c r="G4727" s="10"/>
    </row>
    <row r="4728" spans="1:7" x14ac:dyDescent="0.25">
      <c r="A4728" s="10" t="s">
        <v>16698</v>
      </c>
      <c r="B4728" s="10" t="s">
        <v>16557</v>
      </c>
      <c r="C4728" s="10" t="s">
        <v>25014</v>
      </c>
      <c r="D4728" s="10">
        <v>5.72</v>
      </c>
      <c r="E4728" s="10">
        <v>1</v>
      </c>
      <c r="F4728" s="10"/>
      <c r="G4728" s="10"/>
    </row>
    <row r="4729" spans="1:7" x14ac:dyDescent="0.25">
      <c r="A4729" s="10" t="s">
        <v>16699</v>
      </c>
      <c r="B4729" s="10" t="s">
        <v>16557</v>
      </c>
      <c r="C4729" s="10" t="s">
        <v>25014</v>
      </c>
      <c r="D4729" s="10">
        <v>37.31</v>
      </c>
      <c r="E4729" s="10">
        <v>1</v>
      </c>
      <c r="F4729" s="10"/>
      <c r="G4729" s="10"/>
    </row>
    <row r="4730" spans="1:7" x14ac:dyDescent="0.25">
      <c r="A4730" s="10" t="s">
        <v>16700</v>
      </c>
      <c r="B4730" s="10" t="s">
        <v>16557</v>
      </c>
      <c r="C4730" s="10" t="s">
        <v>25014</v>
      </c>
      <c r="D4730" s="10">
        <v>50.76</v>
      </c>
      <c r="E4730" s="10">
        <v>1</v>
      </c>
      <c r="F4730" s="10"/>
      <c r="G4730" s="10"/>
    </row>
    <row r="4731" spans="1:7" x14ac:dyDescent="0.25">
      <c r="A4731" s="10" t="s">
        <v>16701</v>
      </c>
      <c r="B4731" s="10" t="s">
        <v>16557</v>
      </c>
      <c r="C4731" s="10" t="s">
        <v>25014</v>
      </c>
      <c r="D4731" s="10">
        <v>119.21</v>
      </c>
      <c r="E4731" s="10">
        <v>0</v>
      </c>
      <c r="F4731" s="10"/>
      <c r="G4731" s="10"/>
    </row>
    <row r="4732" spans="1:7" x14ac:dyDescent="0.25">
      <c r="A4732" s="10" t="s">
        <v>16702</v>
      </c>
      <c r="B4732" s="10" t="s">
        <v>16557</v>
      </c>
      <c r="C4732" s="10" t="s">
        <v>25014</v>
      </c>
      <c r="D4732" s="10">
        <v>110.82</v>
      </c>
      <c r="E4732" s="10">
        <v>0</v>
      </c>
      <c r="F4732" s="10"/>
      <c r="G4732" s="10"/>
    </row>
    <row r="4733" spans="1:7" x14ac:dyDescent="0.25">
      <c r="A4733" s="10" t="s">
        <v>16703</v>
      </c>
      <c r="B4733" s="10" t="s">
        <v>16557</v>
      </c>
      <c r="C4733" s="10" t="s">
        <v>25014</v>
      </c>
      <c r="D4733" s="10">
        <v>44.97</v>
      </c>
      <c r="E4733" s="10">
        <v>0</v>
      </c>
      <c r="F4733" s="10"/>
      <c r="G4733" s="10"/>
    </row>
    <row r="4734" spans="1:7" x14ac:dyDescent="0.25">
      <c r="A4734" s="10" t="s">
        <v>16704</v>
      </c>
      <c r="B4734" s="10" t="s">
        <v>16557</v>
      </c>
      <c r="C4734" s="10" t="s">
        <v>25014</v>
      </c>
      <c r="D4734" s="10">
        <v>66.040000000000006</v>
      </c>
      <c r="E4734" s="10">
        <v>0</v>
      </c>
      <c r="F4734" s="10"/>
      <c r="G4734" s="10"/>
    </row>
    <row r="4735" spans="1:7" x14ac:dyDescent="0.25">
      <c r="A4735" s="10" t="s">
        <v>16705</v>
      </c>
      <c r="B4735" s="10" t="s">
        <v>16557</v>
      </c>
      <c r="C4735" s="10" t="s">
        <v>25014</v>
      </c>
      <c r="D4735" s="10">
        <v>55.95</v>
      </c>
      <c r="E4735" s="10">
        <v>0</v>
      </c>
      <c r="F4735" s="10"/>
      <c r="G4735" s="10"/>
    </row>
    <row r="4736" spans="1:7" x14ac:dyDescent="0.25">
      <c r="A4736" s="10" t="s">
        <v>16706</v>
      </c>
      <c r="B4736" s="10" t="s">
        <v>16557</v>
      </c>
      <c r="C4736" s="10" t="s">
        <v>25014</v>
      </c>
      <c r="D4736" s="10">
        <v>43.79</v>
      </c>
      <c r="E4736" s="10">
        <v>0</v>
      </c>
      <c r="F4736" s="10"/>
      <c r="G4736" s="10"/>
    </row>
    <row r="4737" spans="1:7" x14ac:dyDescent="0.25">
      <c r="A4737" s="10" t="s">
        <v>16707</v>
      </c>
      <c r="B4737" s="10" t="s">
        <v>16557</v>
      </c>
      <c r="C4737" s="10" t="s">
        <v>25014</v>
      </c>
      <c r="D4737" s="10">
        <v>26.26</v>
      </c>
      <c r="E4737" s="10">
        <v>1</v>
      </c>
      <c r="F4737" s="10"/>
      <c r="G4737" s="10"/>
    </row>
    <row r="4738" spans="1:7" x14ac:dyDescent="0.25">
      <c r="A4738" s="10" t="s">
        <v>16708</v>
      </c>
      <c r="B4738" s="10" t="s">
        <v>16557</v>
      </c>
      <c r="C4738" s="10" t="s">
        <v>25014</v>
      </c>
      <c r="D4738" s="10">
        <v>55.92</v>
      </c>
      <c r="E4738" s="10">
        <v>0</v>
      </c>
      <c r="F4738" s="10"/>
      <c r="G4738" s="10"/>
    </row>
    <row r="4739" spans="1:7" x14ac:dyDescent="0.25">
      <c r="A4739" s="10" t="s">
        <v>16709</v>
      </c>
      <c r="B4739" s="10" t="s">
        <v>16557</v>
      </c>
      <c r="C4739" s="10" t="s">
        <v>25014</v>
      </c>
      <c r="D4739" s="10">
        <v>50.59</v>
      </c>
      <c r="E4739" s="10">
        <v>0</v>
      </c>
      <c r="F4739" s="10"/>
      <c r="G4739" s="10"/>
    </row>
    <row r="4740" spans="1:7" x14ac:dyDescent="0.25">
      <c r="A4740" s="10" t="s">
        <v>16710</v>
      </c>
      <c r="B4740" s="10" t="s">
        <v>16557</v>
      </c>
      <c r="C4740" s="10" t="s">
        <v>25014</v>
      </c>
      <c r="D4740" s="10">
        <v>78.87</v>
      </c>
      <c r="E4740" s="10">
        <v>0</v>
      </c>
      <c r="F4740" s="10"/>
      <c r="G4740" s="10"/>
    </row>
    <row r="4741" spans="1:7" x14ac:dyDescent="0.25">
      <c r="A4741" s="10" t="s">
        <v>16711</v>
      </c>
      <c r="B4741" s="10" t="s">
        <v>16557</v>
      </c>
      <c r="C4741" s="10" t="s">
        <v>25014</v>
      </c>
      <c r="D4741" s="10">
        <v>86.43</v>
      </c>
      <c r="E4741" s="10">
        <v>0</v>
      </c>
      <c r="F4741" s="10"/>
      <c r="G4741" s="10"/>
    </row>
    <row r="4742" spans="1:7" x14ac:dyDescent="0.25">
      <c r="A4742" s="10" t="s">
        <v>16712</v>
      </c>
      <c r="B4742" s="10" t="s">
        <v>16557</v>
      </c>
      <c r="C4742" s="10" t="s">
        <v>25014</v>
      </c>
      <c r="D4742" s="10">
        <v>63.25</v>
      </c>
      <c r="E4742" s="10">
        <v>0</v>
      </c>
      <c r="F4742" s="10"/>
      <c r="G4742" s="10"/>
    </row>
    <row r="4743" spans="1:7" x14ac:dyDescent="0.25">
      <c r="A4743" s="10" t="s">
        <v>16713</v>
      </c>
      <c r="B4743" s="10" t="s">
        <v>16557</v>
      </c>
      <c r="C4743" s="10" t="s">
        <v>25014</v>
      </c>
      <c r="D4743" s="10">
        <v>28.79</v>
      </c>
      <c r="E4743" s="10">
        <v>1</v>
      </c>
      <c r="F4743" s="10"/>
      <c r="G4743" s="10"/>
    </row>
    <row r="4744" spans="1:7" x14ac:dyDescent="0.25">
      <c r="A4744" s="10" t="s">
        <v>16714</v>
      </c>
      <c r="B4744" s="10" t="s">
        <v>16557</v>
      </c>
      <c r="C4744" s="10" t="s">
        <v>25014</v>
      </c>
      <c r="D4744" s="10">
        <v>8.94</v>
      </c>
      <c r="E4744" s="10">
        <v>1</v>
      </c>
      <c r="F4744" s="10"/>
      <c r="G4744" s="10"/>
    </row>
    <row r="4745" spans="1:7" x14ac:dyDescent="0.25">
      <c r="A4745" s="10" t="s">
        <v>16715</v>
      </c>
      <c r="B4745" s="10" t="s">
        <v>16557</v>
      </c>
      <c r="C4745" s="10" t="s">
        <v>25014</v>
      </c>
      <c r="D4745" s="10">
        <v>5.12</v>
      </c>
      <c r="E4745" s="10">
        <v>1</v>
      </c>
      <c r="F4745" s="10"/>
      <c r="G4745" s="10"/>
    </row>
    <row r="4746" spans="1:7" x14ac:dyDescent="0.25">
      <c r="A4746" s="10" t="s">
        <v>16716</v>
      </c>
      <c r="B4746" s="10" t="s">
        <v>16557</v>
      </c>
      <c r="C4746" s="10" t="s">
        <v>25014</v>
      </c>
      <c r="D4746" s="10">
        <v>15.71</v>
      </c>
      <c r="E4746" s="10">
        <v>0</v>
      </c>
      <c r="F4746" s="10"/>
      <c r="G4746" s="10"/>
    </row>
    <row r="4747" spans="1:7" x14ac:dyDescent="0.25">
      <c r="A4747" s="10" t="s">
        <v>16717</v>
      </c>
      <c r="B4747" s="10" t="s">
        <v>16557</v>
      </c>
      <c r="C4747" s="10" t="s">
        <v>25014</v>
      </c>
      <c r="D4747" s="10">
        <v>4.96</v>
      </c>
      <c r="E4747" s="10">
        <v>1</v>
      </c>
      <c r="F4747" s="10"/>
      <c r="G4747" s="10"/>
    </row>
    <row r="4748" spans="1:7" x14ac:dyDescent="0.25">
      <c r="A4748" s="10" t="s">
        <v>16718</v>
      </c>
      <c r="B4748" s="10" t="s">
        <v>16557</v>
      </c>
      <c r="C4748" s="10" t="s">
        <v>25014</v>
      </c>
      <c r="D4748" s="10">
        <v>59.53</v>
      </c>
      <c r="E4748" s="10">
        <v>0</v>
      </c>
      <c r="F4748" s="10"/>
      <c r="G4748" s="10"/>
    </row>
    <row r="4749" spans="1:7" x14ac:dyDescent="0.25">
      <c r="A4749" s="10" t="s">
        <v>16719</v>
      </c>
      <c r="B4749" s="10" t="s">
        <v>16557</v>
      </c>
      <c r="C4749" s="10" t="s">
        <v>25014</v>
      </c>
      <c r="D4749" s="10">
        <v>27.15</v>
      </c>
      <c r="E4749" s="10">
        <v>1</v>
      </c>
      <c r="F4749" s="10"/>
      <c r="G4749" s="10"/>
    </row>
    <row r="4750" spans="1:7" x14ac:dyDescent="0.25">
      <c r="A4750" s="10" t="s">
        <v>16720</v>
      </c>
      <c r="B4750" s="10" t="s">
        <v>16557</v>
      </c>
      <c r="C4750" s="10" t="s">
        <v>25014</v>
      </c>
      <c r="D4750" s="10">
        <v>57.79</v>
      </c>
      <c r="E4750" s="10">
        <v>0</v>
      </c>
      <c r="F4750" s="10"/>
      <c r="G4750" s="10"/>
    </row>
    <row r="4751" spans="1:7" x14ac:dyDescent="0.25">
      <c r="A4751" s="10" t="s">
        <v>16721</v>
      </c>
      <c r="B4751" s="10" t="s">
        <v>16557</v>
      </c>
      <c r="C4751" s="10" t="s">
        <v>25014</v>
      </c>
      <c r="D4751" s="10">
        <v>17.62</v>
      </c>
      <c r="E4751" s="10">
        <v>1</v>
      </c>
      <c r="F4751" s="10"/>
      <c r="G4751" s="10"/>
    </row>
    <row r="4752" spans="1:7" x14ac:dyDescent="0.25">
      <c r="A4752" s="10" t="s">
        <v>16722</v>
      </c>
      <c r="B4752" s="10" t="s">
        <v>16557</v>
      </c>
      <c r="C4752" s="10" t="s">
        <v>25014</v>
      </c>
      <c r="D4752" s="10">
        <v>32.67</v>
      </c>
      <c r="E4752" s="10">
        <v>0</v>
      </c>
      <c r="F4752" s="10"/>
      <c r="G4752" s="10"/>
    </row>
    <row r="4753" spans="1:7" x14ac:dyDescent="0.25">
      <c r="A4753" s="10" t="s">
        <v>16723</v>
      </c>
      <c r="B4753" s="10" t="s">
        <v>16557</v>
      </c>
      <c r="C4753" s="10" t="s">
        <v>25014</v>
      </c>
      <c r="D4753" s="10">
        <v>56.67</v>
      </c>
      <c r="E4753" s="10">
        <v>0</v>
      </c>
      <c r="F4753" s="10"/>
      <c r="G4753" s="10"/>
    </row>
    <row r="4754" spans="1:7" x14ac:dyDescent="0.25">
      <c r="A4754" s="10" t="s">
        <v>16724</v>
      </c>
      <c r="B4754" s="10" t="s">
        <v>16557</v>
      </c>
      <c r="C4754" s="10" t="s">
        <v>25014</v>
      </c>
      <c r="D4754" s="10">
        <v>37.67</v>
      </c>
      <c r="E4754" s="10">
        <v>0</v>
      </c>
      <c r="F4754" s="10"/>
      <c r="G4754" s="10"/>
    </row>
    <row r="4755" spans="1:7" x14ac:dyDescent="0.25">
      <c r="A4755" s="10" t="s">
        <v>16725</v>
      </c>
      <c r="B4755" s="10" t="s">
        <v>16557</v>
      </c>
      <c r="C4755" s="10" t="s">
        <v>25014</v>
      </c>
      <c r="D4755" s="10">
        <v>52.14</v>
      </c>
      <c r="E4755" s="10">
        <v>0</v>
      </c>
      <c r="F4755" s="10"/>
      <c r="G4755" s="10"/>
    </row>
    <row r="4756" spans="1:7" x14ac:dyDescent="0.25">
      <c r="A4756" s="10" t="s">
        <v>16726</v>
      </c>
      <c r="B4756" s="10" t="s">
        <v>16557</v>
      </c>
      <c r="C4756" s="10" t="s">
        <v>25014</v>
      </c>
      <c r="D4756" s="10">
        <v>41.52</v>
      </c>
      <c r="E4756" s="10">
        <v>0</v>
      </c>
      <c r="F4756" s="10"/>
      <c r="G4756" s="10"/>
    </row>
    <row r="4757" spans="1:7" x14ac:dyDescent="0.25">
      <c r="A4757" s="10" t="s">
        <v>16727</v>
      </c>
      <c r="B4757" s="10" t="s">
        <v>16557</v>
      </c>
      <c r="C4757" s="10" t="s">
        <v>25014</v>
      </c>
      <c r="D4757" s="10">
        <v>8.3800000000000008</v>
      </c>
      <c r="E4757" s="10">
        <v>0</v>
      </c>
      <c r="F4757" s="10"/>
      <c r="G4757" s="10"/>
    </row>
    <row r="4758" spans="1:7" x14ac:dyDescent="0.25">
      <c r="A4758" s="10" t="s">
        <v>16728</v>
      </c>
      <c r="B4758" s="10" t="s">
        <v>16557</v>
      </c>
      <c r="C4758" s="10" t="s">
        <v>25014</v>
      </c>
      <c r="D4758" s="10">
        <v>59.34</v>
      </c>
      <c r="E4758" s="10">
        <v>0</v>
      </c>
      <c r="F4758" s="10"/>
      <c r="G4758" s="10"/>
    </row>
    <row r="4759" spans="1:7" x14ac:dyDescent="0.25">
      <c r="A4759" s="10" t="s">
        <v>16729</v>
      </c>
      <c r="B4759" s="10" t="s">
        <v>16557</v>
      </c>
      <c r="C4759" s="10" t="s">
        <v>25014</v>
      </c>
      <c r="D4759" s="10">
        <v>58.45</v>
      </c>
      <c r="E4759" s="10">
        <v>0</v>
      </c>
      <c r="F4759" s="10"/>
      <c r="G4759" s="10"/>
    </row>
    <row r="4760" spans="1:7" x14ac:dyDescent="0.25">
      <c r="A4760" s="10" t="s">
        <v>16730</v>
      </c>
      <c r="B4760" s="10" t="s">
        <v>16557</v>
      </c>
      <c r="C4760" s="10" t="s">
        <v>25014</v>
      </c>
      <c r="D4760" s="10">
        <v>55.13</v>
      </c>
      <c r="E4760" s="10">
        <v>0</v>
      </c>
      <c r="F4760" s="10"/>
      <c r="G4760" s="10"/>
    </row>
    <row r="4761" spans="1:7" x14ac:dyDescent="0.25">
      <c r="A4761" s="10" t="s">
        <v>16731</v>
      </c>
      <c r="B4761" s="10" t="s">
        <v>16557</v>
      </c>
      <c r="C4761" s="10" t="s">
        <v>25014</v>
      </c>
      <c r="D4761" s="10">
        <v>19.03</v>
      </c>
      <c r="E4761" s="10">
        <v>1</v>
      </c>
      <c r="F4761" s="10"/>
      <c r="G4761" s="10"/>
    </row>
    <row r="4762" spans="1:7" x14ac:dyDescent="0.25">
      <c r="A4762" s="10" t="s">
        <v>16732</v>
      </c>
      <c r="B4762" s="10" t="s">
        <v>16557</v>
      </c>
      <c r="C4762" s="10" t="s">
        <v>25014</v>
      </c>
      <c r="D4762" s="10">
        <v>11.76</v>
      </c>
      <c r="E4762" s="10">
        <v>1</v>
      </c>
      <c r="F4762" s="10"/>
      <c r="G4762" s="10"/>
    </row>
    <row r="4763" spans="1:7" x14ac:dyDescent="0.25">
      <c r="A4763" s="10" t="s">
        <v>16733</v>
      </c>
      <c r="B4763" s="10" t="s">
        <v>16557</v>
      </c>
      <c r="C4763" s="10" t="s">
        <v>25014</v>
      </c>
      <c r="D4763" s="10">
        <v>26.82</v>
      </c>
      <c r="E4763" s="10">
        <v>1</v>
      </c>
      <c r="F4763" s="10"/>
      <c r="G4763" s="10"/>
    </row>
    <row r="4764" spans="1:7" x14ac:dyDescent="0.25">
      <c r="A4764" s="10" t="s">
        <v>16734</v>
      </c>
      <c r="B4764" s="10" t="s">
        <v>16557</v>
      </c>
      <c r="C4764" s="10" t="s">
        <v>25014</v>
      </c>
      <c r="D4764" s="10">
        <v>15.28</v>
      </c>
      <c r="E4764" s="10">
        <v>1</v>
      </c>
      <c r="F4764" s="10"/>
      <c r="G4764" s="10"/>
    </row>
    <row r="4765" spans="1:7" x14ac:dyDescent="0.25">
      <c r="A4765" s="10" t="s">
        <v>16735</v>
      </c>
      <c r="B4765" s="10" t="s">
        <v>16557</v>
      </c>
      <c r="C4765" s="10" t="s">
        <v>25014</v>
      </c>
      <c r="D4765" s="10">
        <v>80.25</v>
      </c>
      <c r="E4765" s="10">
        <v>0</v>
      </c>
      <c r="F4765" s="10"/>
      <c r="G4765" s="10"/>
    </row>
    <row r="4766" spans="1:7" x14ac:dyDescent="0.25">
      <c r="A4766" s="10" t="s">
        <v>16736</v>
      </c>
      <c r="B4766" s="10" t="s">
        <v>16557</v>
      </c>
      <c r="C4766" s="10" t="s">
        <v>25014</v>
      </c>
      <c r="D4766" s="10">
        <v>31.36</v>
      </c>
      <c r="E4766" s="10">
        <v>0</v>
      </c>
      <c r="F4766" s="10"/>
      <c r="G4766" s="10"/>
    </row>
    <row r="4767" spans="1:7" x14ac:dyDescent="0.25">
      <c r="A4767" s="10" t="s">
        <v>16737</v>
      </c>
      <c r="B4767" s="10" t="s">
        <v>16557</v>
      </c>
      <c r="C4767" s="10" t="s">
        <v>25014</v>
      </c>
      <c r="D4767" s="10">
        <v>54.04</v>
      </c>
      <c r="E4767" s="10">
        <v>1</v>
      </c>
      <c r="F4767" s="10"/>
      <c r="G4767" s="10"/>
    </row>
    <row r="4768" spans="1:7" x14ac:dyDescent="0.25">
      <c r="A4768" s="10" t="s">
        <v>16738</v>
      </c>
      <c r="B4768" s="10" t="s">
        <v>16557</v>
      </c>
      <c r="C4768" s="10" t="s">
        <v>25014</v>
      </c>
      <c r="D4768" s="10">
        <v>112.33</v>
      </c>
      <c r="E4768" s="10">
        <v>0</v>
      </c>
      <c r="F4768" s="10"/>
      <c r="G4768" s="10"/>
    </row>
    <row r="4769" spans="1:7" x14ac:dyDescent="0.25">
      <c r="A4769" s="10" t="s">
        <v>16739</v>
      </c>
      <c r="B4769" s="10" t="s">
        <v>16557</v>
      </c>
      <c r="C4769" s="10" t="s">
        <v>25014</v>
      </c>
      <c r="D4769" s="10">
        <v>88.99</v>
      </c>
      <c r="E4769" s="10">
        <v>0</v>
      </c>
      <c r="F4769" s="10"/>
      <c r="G4769" s="10"/>
    </row>
    <row r="4770" spans="1:7" x14ac:dyDescent="0.25">
      <c r="A4770" s="10" t="s">
        <v>16740</v>
      </c>
      <c r="B4770" s="10" t="s">
        <v>16557</v>
      </c>
      <c r="C4770" s="10" t="s">
        <v>25014</v>
      </c>
      <c r="D4770" s="10">
        <v>16.47</v>
      </c>
      <c r="E4770" s="10">
        <v>1</v>
      </c>
      <c r="F4770" s="10"/>
      <c r="G4770" s="10"/>
    </row>
    <row r="4771" spans="1:7" x14ac:dyDescent="0.25">
      <c r="A4771" s="10" t="s">
        <v>16741</v>
      </c>
      <c r="B4771" s="10" t="s">
        <v>16557</v>
      </c>
      <c r="C4771" s="10" t="s">
        <v>25014</v>
      </c>
      <c r="D4771" s="10">
        <v>26.53</v>
      </c>
      <c r="E4771" s="10">
        <v>0</v>
      </c>
      <c r="F4771" s="10"/>
      <c r="G4771" s="10"/>
    </row>
    <row r="4772" spans="1:7" x14ac:dyDescent="0.25">
      <c r="A4772" s="10" t="s">
        <v>16742</v>
      </c>
      <c r="B4772" s="10" t="s">
        <v>16557</v>
      </c>
      <c r="C4772" s="10" t="s">
        <v>25014</v>
      </c>
      <c r="D4772" s="10">
        <v>67.819999999999993</v>
      </c>
      <c r="E4772" s="10">
        <v>1</v>
      </c>
      <c r="F4772" s="10"/>
      <c r="G4772" s="10"/>
    </row>
    <row r="4773" spans="1:7" x14ac:dyDescent="0.25">
      <c r="A4773" s="10" t="s">
        <v>16743</v>
      </c>
      <c r="B4773" s="10" t="s">
        <v>16557</v>
      </c>
      <c r="C4773" s="10" t="s">
        <v>25014</v>
      </c>
      <c r="D4773" s="10">
        <v>20.02</v>
      </c>
      <c r="E4773" s="10">
        <v>0</v>
      </c>
      <c r="F4773" s="10"/>
      <c r="G4773" s="10"/>
    </row>
    <row r="4774" spans="1:7" x14ac:dyDescent="0.25">
      <c r="A4774" s="10" t="s">
        <v>16744</v>
      </c>
      <c r="B4774" s="10" t="s">
        <v>16557</v>
      </c>
      <c r="C4774" s="10" t="s">
        <v>25014</v>
      </c>
      <c r="D4774" s="10">
        <v>31.06</v>
      </c>
      <c r="E4774" s="10">
        <v>1</v>
      </c>
      <c r="F4774" s="10"/>
      <c r="G4774" s="10"/>
    </row>
    <row r="4775" spans="1:7" x14ac:dyDescent="0.25">
      <c r="A4775" s="10" t="s">
        <v>16745</v>
      </c>
      <c r="B4775" s="10" t="s">
        <v>16557</v>
      </c>
      <c r="C4775" s="10" t="s">
        <v>25014</v>
      </c>
      <c r="D4775" s="10">
        <v>55.33</v>
      </c>
      <c r="E4775" s="10">
        <v>0</v>
      </c>
      <c r="F4775" s="10"/>
      <c r="G4775" s="10"/>
    </row>
    <row r="4776" spans="1:7" x14ac:dyDescent="0.25">
      <c r="A4776" s="10" t="s">
        <v>16746</v>
      </c>
      <c r="B4776" s="10" t="s">
        <v>16557</v>
      </c>
      <c r="C4776" s="10" t="s">
        <v>25014</v>
      </c>
      <c r="D4776" s="10">
        <v>79.39</v>
      </c>
      <c r="E4776" s="10">
        <v>0</v>
      </c>
      <c r="F4776" s="10"/>
      <c r="G4776" s="10"/>
    </row>
    <row r="4777" spans="1:7" x14ac:dyDescent="0.25">
      <c r="A4777" s="10" t="s">
        <v>16747</v>
      </c>
      <c r="B4777" s="10" t="s">
        <v>16557</v>
      </c>
      <c r="C4777" s="10" t="s">
        <v>25014</v>
      </c>
      <c r="D4777" s="10">
        <v>4.99</v>
      </c>
      <c r="E4777" s="10">
        <v>1</v>
      </c>
      <c r="F4777" s="10"/>
      <c r="G4777" s="10"/>
    </row>
    <row r="4778" spans="1:7" x14ac:dyDescent="0.25">
      <c r="A4778" s="10" t="s">
        <v>16748</v>
      </c>
      <c r="B4778" s="10" t="s">
        <v>16557</v>
      </c>
      <c r="C4778" s="10" t="s">
        <v>25014</v>
      </c>
      <c r="D4778" s="10">
        <v>5.68</v>
      </c>
      <c r="E4778" s="10">
        <v>1</v>
      </c>
      <c r="F4778" s="10"/>
      <c r="G4778" s="10"/>
    </row>
    <row r="4779" spans="1:7" x14ac:dyDescent="0.25">
      <c r="A4779" s="10" t="s">
        <v>16749</v>
      </c>
      <c r="B4779" s="10" t="s">
        <v>16557</v>
      </c>
      <c r="C4779" s="10" t="s">
        <v>25014</v>
      </c>
      <c r="D4779" s="10">
        <v>35.9</v>
      </c>
      <c r="E4779" s="10">
        <v>0</v>
      </c>
      <c r="F4779" s="10"/>
      <c r="G4779" s="10"/>
    </row>
    <row r="4780" spans="1:7" x14ac:dyDescent="0.25">
      <c r="A4780" s="10" t="s">
        <v>16750</v>
      </c>
      <c r="B4780" s="10" t="s">
        <v>16557</v>
      </c>
      <c r="C4780" s="10" t="s">
        <v>25014</v>
      </c>
      <c r="D4780" s="10">
        <v>22.35</v>
      </c>
      <c r="E4780" s="10">
        <v>0</v>
      </c>
      <c r="F4780" s="10"/>
      <c r="G4780" s="10"/>
    </row>
    <row r="4781" spans="1:7" x14ac:dyDescent="0.25">
      <c r="A4781" s="10" t="s">
        <v>16751</v>
      </c>
      <c r="B4781" s="10" t="s">
        <v>16557</v>
      </c>
      <c r="C4781" s="10" t="s">
        <v>25014</v>
      </c>
      <c r="D4781" s="10">
        <v>28.96</v>
      </c>
      <c r="E4781" s="10">
        <v>1</v>
      </c>
      <c r="F4781" s="10"/>
      <c r="G4781" s="10"/>
    </row>
    <row r="4782" spans="1:7" x14ac:dyDescent="0.25">
      <c r="A4782" s="10" t="s">
        <v>16752</v>
      </c>
      <c r="B4782" s="10" t="s">
        <v>16557</v>
      </c>
      <c r="C4782" s="10" t="s">
        <v>25014</v>
      </c>
      <c r="D4782" s="10">
        <v>89.75</v>
      </c>
      <c r="E4782" s="10">
        <v>0</v>
      </c>
      <c r="F4782" s="10"/>
      <c r="G4782" s="10"/>
    </row>
    <row r="4783" spans="1:7" x14ac:dyDescent="0.25">
      <c r="A4783" s="10" t="s">
        <v>16753</v>
      </c>
      <c r="B4783" s="10" t="s">
        <v>16557</v>
      </c>
      <c r="C4783" s="10" t="s">
        <v>25014</v>
      </c>
      <c r="D4783" s="10">
        <v>67.92</v>
      </c>
      <c r="E4783" s="10">
        <v>0</v>
      </c>
      <c r="F4783" s="10"/>
      <c r="G4783" s="10"/>
    </row>
    <row r="4784" spans="1:7" x14ac:dyDescent="0.25">
      <c r="A4784" s="10" t="s">
        <v>16754</v>
      </c>
      <c r="B4784" s="10" t="s">
        <v>16557</v>
      </c>
      <c r="C4784" s="10" t="s">
        <v>25014</v>
      </c>
      <c r="D4784" s="10">
        <v>36.590000000000003</v>
      </c>
      <c r="E4784" s="10">
        <v>0</v>
      </c>
      <c r="F4784" s="10"/>
      <c r="G4784" s="10"/>
    </row>
    <row r="4785" spans="1:7" x14ac:dyDescent="0.25">
      <c r="A4785" s="10" t="s">
        <v>16755</v>
      </c>
      <c r="B4785" s="10" t="s">
        <v>16557</v>
      </c>
      <c r="C4785" s="10" t="s">
        <v>25014</v>
      </c>
      <c r="D4785" s="10">
        <v>31.92</v>
      </c>
      <c r="E4785" s="10">
        <v>0</v>
      </c>
      <c r="F4785" s="10"/>
      <c r="G4785" s="10"/>
    </row>
    <row r="4786" spans="1:7" x14ac:dyDescent="0.25">
      <c r="A4786" s="10" t="s">
        <v>16756</v>
      </c>
      <c r="B4786" s="10" t="s">
        <v>16557</v>
      </c>
      <c r="C4786" s="10" t="s">
        <v>25014</v>
      </c>
      <c r="D4786" s="10">
        <v>85.28</v>
      </c>
      <c r="E4786" s="10">
        <v>0</v>
      </c>
      <c r="F4786" s="10"/>
      <c r="G4786" s="10"/>
    </row>
    <row r="4787" spans="1:7" x14ac:dyDescent="0.25">
      <c r="A4787" s="10" t="s">
        <v>16757</v>
      </c>
      <c r="B4787" s="10" t="s">
        <v>16557</v>
      </c>
      <c r="C4787" s="10" t="s">
        <v>25014</v>
      </c>
      <c r="D4787" s="10">
        <v>70.84</v>
      </c>
      <c r="E4787" s="10">
        <v>0</v>
      </c>
      <c r="F4787" s="10"/>
      <c r="G4787" s="10"/>
    </row>
    <row r="4788" spans="1:7" x14ac:dyDescent="0.25">
      <c r="A4788" s="10" t="s">
        <v>16758</v>
      </c>
      <c r="B4788" s="10" t="s">
        <v>16557</v>
      </c>
      <c r="C4788" s="10" t="s">
        <v>25014</v>
      </c>
      <c r="D4788" s="10">
        <v>50.53</v>
      </c>
      <c r="E4788" s="10">
        <v>1</v>
      </c>
      <c r="F4788" s="10"/>
      <c r="G4788" s="10"/>
    </row>
    <row r="4789" spans="1:7" x14ac:dyDescent="0.25">
      <c r="A4789" s="10" t="s">
        <v>16759</v>
      </c>
      <c r="B4789" s="10" t="s">
        <v>16557</v>
      </c>
      <c r="C4789" s="10" t="s">
        <v>25014</v>
      </c>
      <c r="D4789" s="10">
        <v>8.02</v>
      </c>
      <c r="E4789" s="10">
        <v>1</v>
      </c>
      <c r="F4789" s="10"/>
      <c r="G4789" s="10"/>
    </row>
    <row r="4790" spans="1:7" x14ac:dyDescent="0.25">
      <c r="A4790" s="10" t="s">
        <v>16760</v>
      </c>
      <c r="B4790" s="10" t="s">
        <v>16557</v>
      </c>
      <c r="C4790" s="10" t="s">
        <v>25014</v>
      </c>
      <c r="D4790" s="10">
        <v>27.51</v>
      </c>
      <c r="E4790" s="10">
        <v>1</v>
      </c>
      <c r="F4790" s="10"/>
      <c r="G4790" s="10"/>
    </row>
    <row r="4791" spans="1:7" x14ac:dyDescent="0.25">
      <c r="A4791" s="10" t="s">
        <v>16761</v>
      </c>
      <c r="B4791" s="10" t="s">
        <v>16557</v>
      </c>
      <c r="C4791" s="10" t="s">
        <v>25014</v>
      </c>
      <c r="D4791" s="10">
        <v>22.78</v>
      </c>
      <c r="E4791" s="10">
        <v>1</v>
      </c>
      <c r="F4791" s="10"/>
      <c r="G4791" s="10"/>
    </row>
    <row r="4792" spans="1:7" x14ac:dyDescent="0.25">
      <c r="A4792" s="10" t="s">
        <v>16762</v>
      </c>
      <c r="B4792" s="10" t="s">
        <v>16557</v>
      </c>
      <c r="C4792" s="10" t="s">
        <v>25014</v>
      </c>
      <c r="D4792" s="10">
        <v>28.89</v>
      </c>
      <c r="E4792" s="10">
        <v>1</v>
      </c>
      <c r="F4792" s="10"/>
      <c r="G4792" s="10"/>
    </row>
    <row r="4793" spans="1:7" x14ac:dyDescent="0.25">
      <c r="A4793" s="10" t="s">
        <v>16763</v>
      </c>
      <c r="B4793" s="10" t="s">
        <v>16557</v>
      </c>
      <c r="C4793" s="10" t="s">
        <v>25014</v>
      </c>
      <c r="D4793" s="10">
        <v>83.99</v>
      </c>
      <c r="E4793" s="10">
        <v>0</v>
      </c>
      <c r="F4793" s="10"/>
      <c r="G4793" s="10"/>
    </row>
    <row r="4794" spans="1:7" x14ac:dyDescent="0.25">
      <c r="A4794" s="10" t="s">
        <v>16764</v>
      </c>
      <c r="B4794" s="10" t="s">
        <v>16557</v>
      </c>
      <c r="C4794" s="10" t="s">
        <v>25014</v>
      </c>
      <c r="D4794" s="10">
        <v>52.24</v>
      </c>
      <c r="E4794" s="10">
        <v>0</v>
      </c>
      <c r="F4794" s="10"/>
      <c r="G4794" s="10"/>
    </row>
    <row r="4795" spans="1:7" x14ac:dyDescent="0.25">
      <c r="A4795" s="10" t="s">
        <v>16765</v>
      </c>
      <c r="B4795" s="10" t="s">
        <v>16557</v>
      </c>
      <c r="C4795" s="10" t="s">
        <v>25014</v>
      </c>
      <c r="D4795" s="10">
        <v>130.75</v>
      </c>
      <c r="E4795" s="10">
        <v>0</v>
      </c>
      <c r="F4795" s="10"/>
      <c r="G4795" s="10"/>
    </row>
    <row r="4796" spans="1:7" x14ac:dyDescent="0.25">
      <c r="A4796" s="10" t="s">
        <v>16766</v>
      </c>
      <c r="B4796" s="10" t="s">
        <v>16557</v>
      </c>
      <c r="C4796" s="10" t="s">
        <v>25014</v>
      </c>
      <c r="D4796" s="10">
        <v>70.45</v>
      </c>
      <c r="E4796" s="10">
        <v>1</v>
      </c>
      <c r="F4796" s="10"/>
      <c r="G4796" s="10"/>
    </row>
    <row r="4797" spans="1:7" x14ac:dyDescent="0.25">
      <c r="A4797" s="10" t="s">
        <v>16767</v>
      </c>
      <c r="B4797" s="10" t="s">
        <v>16557</v>
      </c>
      <c r="C4797" s="10" t="s">
        <v>25014</v>
      </c>
      <c r="D4797" s="10">
        <v>99.51</v>
      </c>
      <c r="E4797" s="10">
        <v>0</v>
      </c>
      <c r="F4797" s="10"/>
      <c r="G4797" s="10"/>
    </row>
    <row r="4798" spans="1:7" x14ac:dyDescent="0.25">
      <c r="A4798" s="10" t="s">
        <v>16768</v>
      </c>
      <c r="B4798" s="10" t="s">
        <v>16557</v>
      </c>
      <c r="C4798" s="10" t="s">
        <v>25014</v>
      </c>
      <c r="D4798" s="10">
        <v>33.200000000000003</v>
      </c>
      <c r="E4798" s="10">
        <v>0</v>
      </c>
      <c r="F4798" s="10"/>
      <c r="G4798" s="10"/>
    </row>
    <row r="4799" spans="1:7" x14ac:dyDescent="0.25">
      <c r="A4799" s="10" t="s">
        <v>16769</v>
      </c>
      <c r="B4799" s="10" t="s">
        <v>16557</v>
      </c>
      <c r="C4799" s="10" t="s">
        <v>25014</v>
      </c>
      <c r="D4799" s="10">
        <v>47.86</v>
      </c>
      <c r="E4799" s="10">
        <v>0</v>
      </c>
      <c r="F4799" s="10"/>
      <c r="G4799" s="10"/>
    </row>
    <row r="4800" spans="1:7" x14ac:dyDescent="0.25">
      <c r="A4800" s="10" t="s">
        <v>16770</v>
      </c>
      <c r="B4800" s="10" t="s">
        <v>16557</v>
      </c>
      <c r="C4800" s="10" t="s">
        <v>25014</v>
      </c>
      <c r="D4800" s="10">
        <v>41.45</v>
      </c>
      <c r="E4800" s="10">
        <v>1</v>
      </c>
      <c r="F4800" s="10"/>
      <c r="G4800" s="10"/>
    </row>
    <row r="4801" spans="1:7" x14ac:dyDescent="0.25">
      <c r="A4801" s="10" t="s">
        <v>16771</v>
      </c>
      <c r="B4801" s="10" t="s">
        <v>16557</v>
      </c>
      <c r="C4801" s="10" t="s">
        <v>25014</v>
      </c>
      <c r="D4801" s="10">
        <v>49.11</v>
      </c>
      <c r="E4801" s="10">
        <v>0</v>
      </c>
      <c r="F4801" s="10"/>
      <c r="G4801" s="10"/>
    </row>
    <row r="4802" spans="1:7" x14ac:dyDescent="0.25">
      <c r="A4802" s="10" t="s">
        <v>16772</v>
      </c>
      <c r="B4802" s="10" t="s">
        <v>16557</v>
      </c>
      <c r="C4802" s="10" t="s">
        <v>25014</v>
      </c>
      <c r="D4802" s="10">
        <v>134.86000000000001</v>
      </c>
      <c r="E4802" s="10">
        <v>1</v>
      </c>
      <c r="F4802" s="10"/>
      <c r="G4802" s="10"/>
    </row>
    <row r="4803" spans="1:7" x14ac:dyDescent="0.25">
      <c r="A4803" s="10" t="s">
        <v>16773</v>
      </c>
      <c r="B4803" s="10" t="s">
        <v>16557</v>
      </c>
      <c r="C4803" s="10" t="s">
        <v>25014</v>
      </c>
      <c r="D4803" s="10">
        <v>65.88</v>
      </c>
      <c r="E4803" s="10">
        <v>1</v>
      </c>
      <c r="F4803" s="10"/>
      <c r="G4803" s="10"/>
    </row>
    <row r="4804" spans="1:7" x14ac:dyDescent="0.25">
      <c r="A4804" s="10" t="s">
        <v>16774</v>
      </c>
      <c r="B4804" s="10" t="s">
        <v>16557</v>
      </c>
      <c r="C4804" s="10" t="s">
        <v>25014</v>
      </c>
      <c r="D4804" s="10">
        <v>54.9</v>
      </c>
      <c r="E4804" s="10">
        <v>1</v>
      </c>
      <c r="F4804" s="10"/>
      <c r="G4804" s="10"/>
    </row>
    <row r="4805" spans="1:7" x14ac:dyDescent="0.25">
      <c r="A4805" s="10" t="s">
        <v>16775</v>
      </c>
      <c r="B4805" s="10" t="s">
        <v>16557</v>
      </c>
      <c r="C4805" s="10" t="s">
        <v>25014</v>
      </c>
      <c r="D4805" s="10">
        <v>38.72</v>
      </c>
      <c r="E4805" s="10">
        <v>1</v>
      </c>
      <c r="F4805" s="10"/>
      <c r="G4805" s="10"/>
    </row>
    <row r="4806" spans="1:7" x14ac:dyDescent="0.25">
      <c r="A4806" s="10" t="s">
        <v>16776</v>
      </c>
      <c r="B4806" s="10" t="s">
        <v>16557</v>
      </c>
      <c r="C4806" s="10" t="s">
        <v>25014</v>
      </c>
      <c r="D4806" s="10">
        <v>116.64</v>
      </c>
      <c r="E4806" s="10">
        <v>0</v>
      </c>
      <c r="F4806" s="10"/>
      <c r="G4806" s="10"/>
    </row>
    <row r="4807" spans="1:7" x14ac:dyDescent="0.25">
      <c r="A4807" s="10" t="s">
        <v>16777</v>
      </c>
      <c r="B4807" s="10" t="s">
        <v>16557</v>
      </c>
      <c r="C4807" s="10" t="s">
        <v>25014</v>
      </c>
      <c r="D4807" s="10">
        <v>122.72</v>
      </c>
      <c r="E4807" s="10">
        <v>0</v>
      </c>
      <c r="F4807" s="10"/>
      <c r="G4807" s="10"/>
    </row>
    <row r="4808" spans="1:7" x14ac:dyDescent="0.25">
      <c r="A4808" s="10" t="s">
        <v>16778</v>
      </c>
      <c r="B4808" s="10" t="s">
        <v>16557</v>
      </c>
      <c r="C4808" s="10" t="s">
        <v>25014</v>
      </c>
      <c r="D4808" s="10">
        <v>49.24</v>
      </c>
      <c r="E4808" s="10">
        <v>1</v>
      </c>
      <c r="F4808" s="10"/>
      <c r="G4808" s="10"/>
    </row>
    <row r="4809" spans="1:7" x14ac:dyDescent="0.25">
      <c r="A4809" s="10" t="s">
        <v>16779</v>
      </c>
      <c r="B4809" s="10" t="s">
        <v>16557</v>
      </c>
      <c r="C4809" s="10" t="s">
        <v>25014</v>
      </c>
      <c r="D4809" s="10">
        <v>39.68</v>
      </c>
      <c r="E4809" s="10">
        <v>0</v>
      </c>
      <c r="F4809" s="10"/>
      <c r="G4809" s="10"/>
    </row>
    <row r="4810" spans="1:7" x14ac:dyDescent="0.25">
      <c r="A4810" s="10" t="s">
        <v>16780</v>
      </c>
      <c r="B4810" s="10" t="s">
        <v>16557</v>
      </c>
      <c r="C4810" s="10" t="s">
        <v>25014</v>
      </c>
      <c r="D4810" s="10">
        <v>1.44</v>
      </c>
      <c r="E4810" s="10">
        <v>1</v>
      </c>
      <c r="F4810" s="10"/>
      <c r="G4810" s="10"/>
    </row>
    <row r="4811" spans="1:7" x14ac:dyDescent="0.25">
      <c r="A4811" s="10" t="s">
        <v>16781</v>
      </c>
      <c r="B4811" s="10" t="s">
        <v>16557</v>
      </c>
      <c r="C4811" s="10" t="s">
        <v>25014</v>
      </c>
      <c r="D4811" s="10">
        <v>18.54</v>
      </c>
      <c r="E4811" s="10">
        <v>1</v>
      </c>
      <c r="F4811" s="10"/>
      <c r="G4811" s="10"/>
    </row>
    <row r="4812" spans="1:7" x14ac:dyDescent="0.25">
      <c r="A4812" s="10" t="s">
        <v>16782</v>
      </c>
      <c r="B4812" s="10" t="s">
        <v>16557</v>
      </c>
      <c r="C4812" s="10" t="s">
        <v>25014</v>
      </c>
      <c r="D4812" s="10">
        <v>8.61</v>
      </c>
      <c r="E4812" s="10">
        <v>1</v>
      </c>
      <c r="F4812" s="10"/>
      <c r="G4812" s="10"/>
    </row>
    <row r="4813" spans="1:7" x14ac:dyDescent="0.25">
      <c r="A4813" s="10" t="s">
        <v>16783</v>
      </c>
      <c r="B4813" s="10" t="s">
        <v>16784</v>
      </c>
      <c r="C4813" s="10" t="s">
        <v>25014</v>
      </c>
      <c r="D4813" s="10">
        <v>82.29</v>
      </c>
      <c r="E4813" s="10">
        <v>0</v>
      </c>
      <c r="F4813" s="10"/>
      <c r="G4813" s="10"/>
    </row>
    <row r="4814" spans="1:7" x14ac:dyDescent="0.25">
      <c r="A4814" s="10" t="s">
        <v>16785</v>
      </c>
      <c r="B4814" s="10" t="s">
        <v>16784</v>
      </c>
      <c r="C4814" s="10" t="s">
        <v>25014</v>
      </c>
      <c r="D4814" s="10">
        <v>50.1</v>
      </c>
      <c r="E4814" s="10">
        <v>0</v>
      </c>
      <c r="F4814" s="10"/>
      <c r="G4814" s="10"/>
    </row>
    <row r="4815" spans="1:7" x14ac:dyDescent="0.25">
      <c r="A4815" s="10" t="s">
        <v>16786</v>
      </c>
      <c r="B4815" s="10" t="s">
        <v>16784</v>
      </c>
      <c r="C4815" s="10" t="s">
        <v>25014</v>
      </c>
      <c r="D4815" s="10">
        <v>11.7</v>
      </c>
      <c r="E4815" s="10">
        <v>1</v>
      </c>
      <c r="F4815" s="10"/>
      <c r="G4815" s="10"/>
    </row>
    <row r="4816" spans="1:7" x14ac:dyDescent="0.25">
      <c r="A4816" s="10" t="s">
        <v>16787</v>
      </c>
      <c r="B4816" s="10" t="s">
        <v>16784</v>
      </c>
      <c r="C4816" s="10" t="s">
        <v>25014</v>
      </c>
      <c r="D4816" s="10">
        <v>24.03</v>
      </c>
      <c r="E4816" s="10">
        <v>1</v>
      </c>
      <c r="F4816" s="10"/>
      <c r="G4816" s="10"/>
    </row>
    <row r="4817" spans="1:7" x14ac:dyDescent="0.25">
      <c r="A4817" s="10" t="s">
        <v>16788</v>
      </c>
      <c r="B4817" s="10" t="s">
        <v>16784</v>
      </c>
      <c r="C4817" s="10" t="s">
        <v>25014</v>
      </c>
      <c r="D4817" s="10">
        <v>22.02</v>
      </c>
      <c r="E4817" s="10">
        <v>1</v>
      </c>
      <c r="F4817" s="10"/>
      <c r="G4817" s="10"/>
    </row>
    <row r="4818" spans="1:7" x14ac:dyDescent="0.25">
      <c r="A4818" s="10" t="s">
        <v>16789</v>
      </c>
      <c r="B4818" s="10" t="s">
        <v>16784</v>
      </c>
      <c r="C4818" s="10" t="s">
        <v>25014</v>
      </c>
      <c r="D4818" s="10">
        <v>45.99</v>
      </c>
      <c r="E4818" s="10">
        <v>0</v>
      </c>
      <c r="F4818" s="10"/>
      <c r="G4818" s="10"/>
    </row>
    <row r="4819" spans="1:7" x14ac:dyDescent="0.25">
      <c r="A4819" s="10" t="s">
        <v>16790</v>
      </c>
      <c r="B4819" s="10" t="s">
        <v>16784</v>
      </c>
      <c r="C4819" s="10" t="s">
        <v>25014</v>
      </c>
      <c r="D4819" s="10">
        <v>26.66</v>
      </c>
      <c r="E4819" s="10">
        <v>0</v>
      </c>
      <c r="F4819" s="10"/>
      <c r="G4819" s="10"/>
    </row>
    <row r="4820" spans="1:7" x14ac:dyDescent="0.25">
      <c r="A4820" s="10" t="s">
        <v>16791</v>
      </c>
      <c r="B4820" s="10" t="s">
        <v>16784</v>
      </c>
      <c r="C4820" s="10" t="s">
        <v>25014</v>
      </c>
      <c r="D4820" s="10">
        <v>22.22</v>
      </c>
      <c r="E4820" s="10">
        <v>0</v>
      </c>
      <c r="F4820" s="10"/>
      <c r="G4820" s="10"/>
    </row>
    <row r="4821" spans="1:7" x14ac:dyDescent="0.25">
      <c r="A4821" s="10" t="s">
        <v>16792</v>
      </c>
      <c r="B4821" s="10" t="s">
        <v>16784</v>
      </c>
      <c r="C4821" s="10" t="s">
        <v>25014</v>
      </c>
      <c r="D4821" s="10">
        <v>95.07</v>
      </c>
      <c r="E4821" s="10">
        <v>0</v>
      </c>
      <c r="F4821" s="10"/>
      <c r="G4821" s="10"/>
    </row>
    <row r="4822" spans="1:7" x14ac:dyDescent="0.25">
      <c r="A4822" s="10" t="s">
        <v>16793</v>
      </c>
      <c r="B4822" s="10" t="s">
        <v>16784</v>
      </c>
      <c r="C4822" s="10" t="s">
        <v>25014</v>
      </c>
      <c r="D4822" s="10">
        <v>45.92</v>
      </c>
      <c r="E4822" s="10">
        <v>1</v>
      </c>
      <c r="F4822" s="10"/>
      <c r="G4822" s="10"/>
    </row>
    <row r="4823" spans="1:7" x14ac:dyDescent="0.25">
      <c r="A4823" s="10" t="s">
        <v>16794</v>
      </c>
      <c r="B4823" s="10" t="s">
        <v>16795</v>
      </c>
      <c r="C4823" s="10" t="s">
        <v>25014</v>
      </c>
      <c r="D4823" s="10">
        <v>54.049315069999999</v>
      </c>
      <c r="E4823" s="10">
        <v>0</v>
      </c>
      <c r="F4823" s="10"/>
      <c r="G4823" s="10"/>
    </row>
    <row r="4824" spans="1:7" x14ac:dyDescent="0.25">
      <c r="A4824" s="10" t="s">
        <v>16796</v>
      </c>
      <c r="B4824" s="10" t="s">
        <v>16795</v>
      </c>
      <c r="C4824" s="10" t="s">
        <v>25014</v>
      </c>
      <c r="D4824" s="10">
        <v>63.912328770000002</v>
      </c>
      <c r="E4824" s="10">
        <v>0</v>
      </c>
      <c r="F4824" s="10"/>
      <c r="G4824" s="10"/>
    </row>
    <row r="4825" spans="1:7" x14ac:dyDescent="0.25">
      <c r="A4825" s="10" t="s">
        <v>16797</v>
      </c>
      <c r="B4825" s="10" t="s">
        <v>16795</v>
      </c>
      <c r="C4825" s="10" t="s">
        <v>25014</v>
      </c>
      <c r="D4825" s="10">
        <v>46.290410960000003</v>
      </c>
      <c r="E4825" s="10">
        <v>1</v>
      </c>
      <c r="F4825" s="10"/>
      <c r="G4825" s="10"/>
    </row>
    <row r="4826" spans="1:7" x14ac:dyDescent="0.25">
      <c r="A4826" s="10" t="s">
        <v>16798</v>
      </c>
      <c r="B4826" s="10" t="s">
        <v>16795</v>
      </c>
      <c r="C4826" s="10" t="s">
        <v>25014</v>
      </c>
      <c r="D4826" s="10">
        <v>60.032876709999996</v>
      </c>
      <c r="E4826" s="10">
        <v>0</v>
      </c>
      <c r="F4826" s="10"/>
      <c r="G4826" s="10"/>
    </row>
    <row r="4827" spans="1:7" x14ac:dyDescent="0.25">
      <c r="A4827" s="10" t="s">
        <v>16799</v>
      </c>
      <c r="B4827" s="10" t="s">
        <v>16795</v>
      </c>
      <c r="C4827" s="10" t="s">
        <v>25014</v>
      </c>
      <c r="D4827" s="10">
        <v>48.263013700000002</v>
      </c>
      <c r="E4827" s="10">
        <v>1</v>
      </c>
      <c r="F4827" s="10"/>
      <c r="G4827" s="10"/>
    </row>
    <row r="4828" spans="1:7" x14ac:dyDescent="0.25">
      <c r="A4828" s="10" t="s">
        <v>16800</v>
      </c>
      <c r="B4828" s="10" t="s">
        <v>16795</v>
      </c>
      <c r="C4828" s="10" t="s">
        <v>25014</v>
      </c>
      <c r="D4828" s="10">
        <v>60.032876709999996</v>
      </c>
      <c r="E4828" s="10">
        <v>0</v>
      </c>
      <c r="F4828" s="10"/>
      <c r="G4828" s="10"/>
    </row>
    <row r="4829" spans="1:7" x14ac:dyDescent="0.25">
      <c r="A4829" s="10" t="s">
        <v>16801</v>
      </c>
      <c r="B4829" s="10" t="s">
        <v>16795</v>
      </c>
      <c r="C4829" s="10" t="s">
        <v>25014</v>
      </c>
      <c r="D4829" s="10">
        <v>60.55890411</v>
      </c>
      <c r="E4829" s="10">
        <v>0</v>
      </c>
      <c r="F4829" s="10"/>
      <c r="G4829" s="10"/>
    </row>
    <row r="4830" spans="1:7" x14ac:dyDescent="0.25">
      <c r="A4830" s="10" t="s">
        <v>16802</v>
      </c>
      <c r="B4830" s="10" t="s">
        <v>16795</v>
      </c>
      <c r="C4830" s="10" t="s">
        <v>25014</v>
      </c>
      <c r="D4830" s="10">
        <v>57.073972599999998</v>
      </c>
      <c r="E4830" s="10">
        <v>0</v>
      </c>
      <c r="F4830" s="10"/>
      <c r="G4830" s="10"/>
    </row>
    <row r="4831" spans="1:7" x14ac:dyDescent="0.25">
      <c r="A4831" s="10" t="s">
        <v>16803</v>
      </c>
      <c r="B4831" s="10" t="s">
        <v>16795</v>
      </c>
      <c r="C4831" s="10" t="s">
        <v>25014</v>
      </c>
      <c r="D4831" s="10">
        <v>55.85753425</v>
      </c>
      <c r="E4831" s="10">
        <v>0</v>
      </c>
      <c r="F4831" s="10"/>
      <c r="G4831" s="10"/>
    </row>
    <row r="4832" spans="1:7" x14ac:dyDescent="0.25">
      <c r="A4832" s="10" t="s">
        <v>16804</v>
      </c>
      <c r="B4832" s="10" t="s">
        <v>16795</v>
      </c>
      <c r="C4832" s="10" t="s">
        <v>25014</v>
      </c>
      <c r="D4832" s="10">
        <v>64.865753420000004</v>
      </c>
      <c r="E4832" s="10">
        <v>0</v>
      </c>
      <c r="F4832" s="10"/>
      <c r="G4832" s="10"/>
    </row>
    <row r="4833" spans="1:7" x14ac:dyDescent="0.25">
      <c r="A4833" s="10" t="s">
        <v>16805</v>
      </c>
      <c r="B4833" s="10" t="s">
        <v>16795</v>
      </c>
      <c r="C4833" s="10" t="s">
        <v>25014</v>
      </c>
      <c r="D4833" s="10">
        <v>54.73972603</v>
      </c>
      <c r="E4833" s="10">
        <v>0</v>
      </c>
      <c r="F4833" s="10"/>
      <c r="G4833" s="10"/>
    </row>
    <row r="4834" spans="1:7" x14ac:dyDescent="0.25">
      <c r="A4834" s="10" t="s">
        <v>16806</v>
      </c>
      <c r="B4834" s="10" t="s">
        <v>16795</v>
      </c>
      <c r="C4834" s="10" t="s">
        <v>25014</v>
      </c>
      <c r="D4834" s="10">
        <v>57.961643840000001</v>
      </c>
      <c r="E4834" s="10">
        <v>0</v>
      </c>
      <c r="F4834" s="10"/>
      <c r="G4834" s="10"/>
    </row>
    <row r="4835" spans="1:7" x14ac:dyDescent="0.25">
      <c r="A4835" s="10" t="s">
        <v>16807</v>
      </c>
      <c r="B4835" s="10" t="s">
        <v>16795</v>
      </c>
      <c r="C4835" s="10" t="s">
        <v>25014</v>
      </c>
      <c r="D4835" s="10">
        <v>57.238356160000002</v>
      </c>
      <c r="E4835" s="10">
        <v>0</v>
      </c>
      <c r="F4835" s="10"/>
      <c r="G4835" s="10"/>
    </row>
    <row r="4836" spans="1:7" x14ac:dyDescent="0.25">
      <c r="A4836" s="10" t="s">
        <v>16808</v>
      </c>
      <c r="B4836" s="10" t="s">
        <v>16795</v>
      </c>
      <c r="C4836" s="10" t="s">
        <v>25014</v>
      </c>
      <c r="D4836" s="10">
        <v>59.769863010000002</v>
      </c>
      <c r="E4836" s="10">
        <v>0</v>
      </c>
      <c r="F4836" s="10"/>
      <c r="G4836" s="10"/>
    </row>
    <row r="4837" spans="1:7" x14ac:dyDescent="0.25">
      <c r="A4837" s="10" t="s">
        <v>16809</v>
      </c>
      <c r="B4837" s="10" t="s">
        <v>16795</v>
      </c>
      <c r="C4837" s="10" t="s">
        <v>25014</v>
      </c>
      <c r="D4837" s="10">
        <v>62.4</v>
      </c>
      <c r="E4837" s="10">
        <v>0</v>
      </c>
      <c r="F4837" s="10"/>
      <c r="G4837" s="10"/>
    </row>
    <row r="4838" spans="1:7" x14ac:dyDescent="0.25">
      <c r="A4838" s="10" t="s">
        <v>16810</v>
      </c>
      <c r="B4838" s="10" t="s">
        <v>16795</v>
      </c>
      <c r="C4838" s="10" t="s">
        <v>25014</v>
      </c>
      <c r="D4838" s="10">
        <v>54.509589040000002</v>
      </c>
      <c r="E4838" s="10">
        <v>0</v>
      </c>
      <c r="F4838" s="10"/>
      <c r="G4838" s="10"/>
    </row>
    <row r="4839" spans="1:7" x14ac:dyDescent="0.25">
      <c r="A4839" s="10" t="s">
        <v>16811</v>
      </c>
      <c r="B4839" s="10" t="s">
        <v>16795</v>
      </c>
      <c r="C4839" s="10" t="s">
        <v>25014</v>
      </c>
      <c r="D4839" s="10">
        <v>3.6164383560000002</v>
      </c>
      <c r="E4839" s="10">
        <v>1</v>
      </c>
      <c r="F4839" s="10"/>
      <c r="G4839" s="10"/>
    </row>
    <row r="4840" spans="1:7" x14ac:dyDescent="0.25">
      <c r="A4840" s="10" t="s">
        <v>16812</v>
      </c>
      <c r="B4840" s="10" t="s">
        <v>16795</v>
      </c>
      <c r="C4840" s="10" t="s">
        <v>25014</v>
      </c>
      <c r="D4840" s="10">
        <v>49.446575340000003</v>
      </c>
      <c r="E4840" s="10">
        <v>0</v>
      </c>
      <c r="F4840" s="10"/>
      <c r="G4840" s="10"/>
    </row>
    <row r="4841" spans="1:7" x14ac:dyDescent="0.25">
      <c r="A4841" s="10" t="s">
        <v>16813</v>
      </c>
      <c r="B4841" s="10" t="s">
        <v>16795</v>
      </c>
      <c r="C4841" s="10" t="s">
        <v>25014</v>
      </c>
      <c r="D4841" s="10">
        <v>64.175342470000004</v>
      </c>
      <c r="E4841" s="10">
        <v>0</v>
      </c>
      <c r="F4841" s="10"/>
      <c r="G4841" s="10"/>
    </row>
    <row r="4842" spans="1:7" x14ac:dyDescent="0.25">
      <c r="A4842" s="10" t="s">
        <v>16814</v>
      </c>
      <c r="B4842" s="10" t="s">
        <v>16795</v>
      </c>
      <c r="C4842" s="10" t="s">
        <v>25014</v>
      </c>
      <c r="D4842" s="10">
        <v>50.202739729999998</v>
      </c>
      <c r="E4842" s="10">
        <v>0</v>
      </c>
      <c r="F4842" s="10"/>
      <c r="G4842" s="10"/>
    </row>
    <row r="4843" spans="1:7" x14ac:dyDescent="0.25">
      <c r="A4843" s="10" t="s">
        <v>16815</v>
      </c>
      <c r="B4843" s="10" t="s">
        <v>16795</v>
      </c>
      <c r="C4843" s="10" t="s">
        <v>25014</v>
      </c>
      <c r="D4843" s="10">
        <v>30.83835616</v>
      </c>
      <c r="E4843" s="10">
        <v>1</v>
      </c>
      <c r="F4843" s="10"/>
      <c r="G4843" s="10"/>
    </row>
    <row r="4844" spans="1:7" x14ac:dyDescent="0.25">
      <c r="A4844" s="10" t="s">
        <v>16816</v>
      </c>
      <c r="B4844" s="10" t="s">
        <v>16795</v>
      </c>
      <c r="C4844" s="10" t="s">
        <v>25014</v>
      </c>
      <c r="D4844" s="10">
        <v>58.257534249999999</v>
      </c>
      <c r="E4844" s="10">
        <v>0</v>
      </c>
      <c r="F4844" s="10"/>
      <c r="G4844" s="10"/>
    </row>
    <row r="4845" spans="1:7" x14ac:dyDescent="0.25">
      <c r="A4845" s="10" t="s">
        <v>16817</v>
      </c>
      <c r="B4845" s="10" t="s">
        <v>16795</v>
      </c>
      <c r="C4845" s="10" t="s">
        <v>25014</v>
      </c>
      <c r="D4845" s="10">
        <v>40.997260269999998</v>
      </c>
      <c r="E4845" s="10">
        <v>1</v>
      </c>
      <c r="F4845" s="10"/>
      <c r="G4845" s="10"/>
    </row>
    <row r="4846" spans="1:7" x14ac:dyDescent="0.25">
      <c r="A4846" s="10" t="s">
        <v>16818</v>
      </c>
      <c r="B4846" s="10" t="s">
        <v>16795</v>
      </c>
      <c r="C4846" s="10" t="s">
        <v>25014</v>
      </c>
      <c r="D4846" s="10">
        <v>8.1534246580000005</v>
      </c>
      <c r="E4846" s="10">
        <v>1</v>
      </c>
      <c r="F4846" s="10"/>
      <c r="G4846" s="10"/>
    </row>
    <row r="4847" spans="1:7" x14ac:dyDescent="0.25">
      <c r="A4847" s="10" t="s">
        <v>16819</v>
      </c>
      <c r="B4847" s="10" t="s">
        <v>16795</v>
      </c>
      <c r="C4847" s="10" t="s">
        <v>25014</v>
      </c>
      <c r="D4847" s="10">
        <v>52.109589040000003</v>
      </c>
      <c r="E4847" s="10">
        <v>0</v>
      </c>
      <c r="F4847" s="10"/>
      <c r="G4847" s="10"/>
    </row>
    <row r="4848" spans="1:7" x14ac:dyDescent="0.25">
      <c r="A4848" s="10" t="s">
        <v>16820</v>
      </c>
      <c r="B4848" s="10" t="s">
        <v>16795</v>
      </c>
      <c r="C4848" s="10" t="s">
        <v>25014</v>
      </c>
      <c r="D4848" s="10">
        <v>5.22739726</v>
      </c>
      <c r="E4848" s="10">
        <v>1</v>
      </c>
      <c r="F4848" s="10"/>
      <c r="G4848" s="10"/>
    </row>
    <row r="4849" spans="1:7" x14ac:dyDescent="0.25">
      <c r="A4849" s="10" t="s">
        <v>16821</v>
      </c>
      <c r="B4849" s="10" t="s">
        <v>16795</v>
      </c>
      <c r="C4849" s="10" t="s">
        <v>25014</v>
      </c>
      <c r="D4849" s="10">
        <v>111.4849315</v>
      </c>
      <c r="E4849" s="10">
        <v>0</v>
      </c>
      <c r="F4849" s="10"/>
      <c r="G4849" s="10"/>
    </row>
    <row r="4850" spans="1:7" x14ac:dyDescent="0.25">
      <c r="A4850" s="10" t="s">
        <v>16822</v>
      </c>
      <c r="B4850" s="10" t="s">
        <v>16795</v>
      </c>
      <c r="C4850" s="10" t="s">
        <v>25014</v>
      </c>
      <c r="D4850" s="10">
        <v>7.824657534</v>
      </c>
      <c r="E4850" s="10">
        <v>1</v>
      </c>
      <c r="F4850" s="10"/>
      <c r="G4850" s="10"/>
    </row>
    <row r="4851" spans="1:7" x14ac:dyDescent="0.25">
      <c r="A4851" s="10" t="s">
        <v>16823</v>
      </c>
      <c r="B4851" s="10" t="s">
        <v>16795</v>
      </c>
      <c r="C4851" s="10" t="s">
        <v>25014</v>
      </c>
      <c r="D4851" s="10">
        <v>68.613698630000002</v>
      </c>
      <c r="E4851" s="10">
        <v>0</v>
      </c>
      <c r="F4851" s="10"/>
      <c r="G4851" s="10"/>
    </row>
    <row r="4852" spans="1:7" x14ac:dyDescent="0.25">
      <c r="A4852" s="10" t="s">
        <v>16824</v>
      </c>
      <c r="B4852" s="10" t="s">
        <v>16795</v>
      </c>
      <c r="C4852" s="10" t="s">
        <v>25014</v>
      </c>
      <c r="D4852" s="10">
        <v>68.054794520000002</v>
      </c>
      <c r="E4852" s="10">
        <v>0</v>
      </c>
      <c r="F4852" s="10"/>
      <c r="G4852" s="10"/>
    </row>
    <row r="4853" spans="1:7" x14ac:dyDescent="0.25">
      <c r="A4853" s="10" t="s">
        <v>16825</v>
      </c>
      <c r="B4853" s="10" t="s">
        <v>16795</v>
      </c>
      <c r="C4853" s="10" t="s">
        <v>25014</v>
      </c>
      <c r="D4853" s="10">
        <v>50.136986299999997</v>
      </c>
      <c r="E4853" s="10">
        <v>0</v>
      </c>
      <c r="F4853" s="10"/>
      <c r="G4853" s="10"/>
    </row>
    <row r="4854" spans="1:7" x14ac:dyDescent="0.25">
      <c r="A4854" s="10" t="s">
        <v>16826</v>
      </c>
      <c r="B4854" s="10" t="s">
        <v>16795</v>
      </c>
      <c r="C4854" s="10" t="s">
        <v>25014</v>
      </c>
      <c r="D4854" s="10">
        <v>70.849315070000003</v>
      </c>
      <c r="E4854" s="10">
        <v>0</v>
      </c>
      <c r="F4854" s="10"/>
      <c r="G4854" s="10"/>
    </row>
    <row r="4855" spans="1:7" x14ac:dyDescent="0.25">
      <c r="A4855" s="10" t="s">
        <v>16827</v>
      </c>
      <c r="B4855" s="10" t="s">
        <v>16795</v>
      </c>
      <c r="C4855" s="10" t="s">
        <v>25014</v>
      </c>
      <c r="D4855" s="10">
        <v>74.301369859999994</v>
      </c>
      <c r="E4855" s="10">
        <v>0</v>
      </c>
      <c r="F4855" s="10"/>
      <c r="G4855" s="10"/>
    </row>
    <row r="4856" spans="1:7" x14ac:dyDescent="0.25">
      <c r="A4856" s="10" t="s">
        <v>16828</v>
      </c>
      <c r="B4856" s="10" t="s">
        <v>16795</v>
      </c>
      <c r="C4856" s="10" t="s">
        <v>25014</v>
      </c>
      <c r="D4856" s="10">
        <v>46.45479452</v>
      </c>
      <c r="E4856" s="10">
        <v>0</v>
      </c>
      <c r="F4856" s="10"/>
      <c r="G4856" s="10"/>
    </row>
    <row r="4857" spans="1:7" x14ac:dyDescent="0.25">
      <c r="A4857" s="10" t="s">
        <v>16829</v>
      </c>
      <c r="B4857" s="10" t="s">
        <v>16795</v>
      </c>
      <c r="C4857" s="10" t="s">
        <v>25014</v>
      </c>
      <c r="D4857" s="10">
        <v>76.767123290000001</v>
      </c>
      <c r="E4857" s="10">
        <v>0</v>
      </c>
      <c r="F4857" s="10"/>
      <c r="G4857" s="10"/>
    </row>
    <row r="4858" spans="1:7" x14ac:dyDescent="0.25">
      <c r="A4858" s="10" t="s">
        <v>16830</v>
      </c>
      <c r="B4858" s="10" t="s">
        <v>16795</v>
      </c>
      <c r="C4858" s="10" t="s">
        <v>25014</v>
      </c>
      <c r="D4858" s="10">
        <v>23.40821918</v>
      </c>
      <c r="E4858" s="10">
        <v>1</v>
      </c>
      <c r="F4858" s="10"/>
      <c r="G4858" s="10"/>
    </row>
    <row r="4859" spans="1:7" x14ac:dyDescent="0.25">
      <c r="A4859" s="10" t="s">
        <v>16831</v>
      </c>
      <c r="B4859" s="10" t="s">
        <v>16795</v>
      </c>
      <c r="C4859" s="10" t="s">
        <v>25014</v>
      </c>
      <c r="D4859" s="10">
        <v>21.632876710000001</v>
      </c>
      <c r="E4859" s="10">
        <v>1</v>
      </c>
      <c r="F4859" s="10"/>
      <c r="G4859" s="10"/>
    </row>
    <row r="4860" spans="1:7" x14ac:dyDescent="0.25">
      <c r="A4860" s="10" t="s">
        <v>16832</v>
      </c>
      <c r="B4860" s="10" t="s">
        <v>16795</v>
      </c>
      <c r="C4860" s="10" t="s">
        <v>25014</v>
      </c>
      <c r="D4860" s="10">
        <v>33.106849320000002</v>
      </c>
      <c r="E4860" s="10">
        <v>1</v>
      </c>
      <c r="F4860" s="10"/>
      <c r="G4860" s="10"/>
    </row>
    <row r="4861" spans="1:7" x14ac:dyDescent="0.25">
      <c r="A4861" s="10" t="s">
        <v>16833</v>
      </c>
      <c r="B4861" s="10" t="s">
        <v>16795</v>
      </c>
      <c r="C4861" s="10" t="s">
        <v>25014</v>
      </c>
      <c r="D4861" s="10">
        <v>69.172602740000002</v>
      </c>
      <c r="E4861" s="10">
        <v>0</v>
      </c>
      <c r="F4861" s="10"/>
      <c r="G4861" s="10"/>
    </row>
    <row r="4862" spans="1:7" x14ac:dyDescent="0.25">
      <c r="A4862" s="10" t="s">
        <v>16834</v>
      </c>
      <c r="B4862" s="10" t="s">
        <v>16795</v>
      </c>
      <c r="C4862" s="10" t="s">
        <v>25014</v>
      </c>
      <c r="D4862" s="10">
        <v>46.980821919999997</v>
      </c>
      <c r="E4862" s="10">
        <v>0</v>
      </c>
      <c r="F4862" s="10"/>
      <c r="G4862" s="10"/>
    </row>
    <row r="4863" spans="1:7" x14ac:dyDescent="0.25">
      <c r="A4863" s="10" t="s">
        <v>16835</v>
      </c>
      <c r="B4863" s="10" t="s">
        <v>16795</v>
      </c>
      <c r="C4863" s="10" t="s">
        <v>25014</v>
      </c>
      <c r="D4863" s="10">
        <v>53.26027397</v>
      </c>
      <c r="E4863" s="10">
        <v>0</v>
      </c>
      <c r="F4863" s="10"/>
      <c r="G4863" s="10"/>
    </row>
    <row r="4864" spans="1:7" x14ac:dyDescent="0.25">
      <c r="A4864" s="10" t="s">
        <v>16836</v>
      </c>
      <c r="B4864" s="10" t="s">
        <v>16795</v>
      </c>
      <c r="C4864" s="10" t="s">
        <v>25014</v>
      </c>
      <c r="D4864" s="10">
        <v>54.18082192</v>
      </c>
      <c r="E4864" s="10">
        <v>0</v>
      </c>
      <c r="F4864" s="10"/>
      <c r="G4864" s="10"/>
    </row>
    <row r="4865" spans="1:7" x14ac:dyDescent="0.25">
      <c r="A4865" s="10" t="s">
        <v>16837</v>
      </c>
      <c r="B4865" s="10" t="s">
        <v>16795</v>
      </c>
      <c r="C4865" s="10" t="s">
        <v>25014</v>
      </c>
      <c r="D4865" s="10">
        <v>40.668493150000003</v>
      </c>
      <c r="E4865" s="10">
        <v>0</v>
      </c>
      <c r="F4865" s="10"/>
      <c r="G4865" s="10"/>
    </row>
    <row r="4866" spans="1:7" x14ac:dyDescent="0.25">
      <c r="A4866" s="10" t="s">
        <v>16838</v>
      </c>
      <c r="B4866" s="10" t="s">
        <v>16795</v>
      </c>
      <c r="C4866" s="10" t="s">
        <v>25014</v>
      </c>
      <c r="D4866" s="10">
        <v>40.734246579999997</v>
      </c>
      <c r="E4866" s="10">
        <v>0</v>
      </c>
      <c r="F4866" s="10"/>
      <c r="G4866" s="10"/>
    </row>
    <row r="4867" spans="1:7" x14ac:dyDescent="0.25">
      <c r="A4867" s="10" t="s">
        <v>16839</v>
      </c>
      <c r="B4867" s="10" t="s">
        <v>16795</v>
      </c>
      <c r="C4867" s="10" t="s">
        <v>25014</v>
      </c>
      <c r="D4867" s="10">
        <v>13.84109589</v>
      </c>
      <c r="E4867" s="10">
        <v>1</v>
      </c>
      <c r="F4867" s="10"/>
      <c r="G4867" s="10"/>
    </row>
    <row r="4868" spans="1:7" x14ac:dyDescent="0.25">
      <c r="A4868" s="10" t="s">
        <v>16840</v>
      </c>
      <c r="B4868" s="10" t="s">
        <v>16795</v>
      </c>
      <c r="C4868" s="10" t="s">
        <v>25014</v>
      </c>
      <c r="D4868" s="10">
        <v>70.454794519999993</v>
      </c>
      <c r="E4868" s="10">
        <v>0</v>
      </c>
      <c r="F4868" s="10"/>
      <c r="G4868" s="10"/>
    </row>
    <row r="4869" spans="1:7" x14ac:dyDescent="0.25">
      <c r="A4869" s="10" t="s">
        <v>16841</v>
      </c>
      <c r="B4869" s="10" t="s">
        <v>16795</v>
      </c>
      <c r="C4869" s="10" t="s">
        <v>25014</v>
      </c>
      <c r="D4869" s="10">
        <v>36</v>
      </c>
      <c r="E4869" s="10">
        <v>1</v>
      </c>
      <c r="F4869" s="10"/>
      <c r="G4869" s="10"/>
    </row>
    <row r="4870" spans="1:7" x14ac:dyDescent="0.25">
      <c r="A4870" s="10" t="s">
        <v>16842</v>
      </c>
      <c r="B4870" s="10" t="s">
        <v>16795</v>
      </c>
      <c r="C4870" s="10" t="s">
        <v>25014</v>
      </c>
      <c r="D4870" s="10">
        <v>1.545205479</v>
      </c>
      <c r="E4870" s="10">
        <v>1</v>
      </c>
      <c r="F4870" s="10"/>
      <c r="G4870" s="10"/>
    </row>
    <row r="4871" spans="1:7" x14ac:dyDescent="0.25">
      <c r="A4871" s="10" t="s">
        <v>16843</v>
      </c>
      <c r="B4871" s="10" t="s">
        <v>16795</v>
      </c>
      <c r="C4871" s="10" t="s">
        <v>25014</v>
      </c>
      <c r="D4871" s="10">
        <v>17.654794519999999</v>
      </c>
      <c r="E4871" s="10">
        <v>1</v>
      </c>
      <c r="F4871" s="10"/>
      <c r="G4871" s="10"/>
    </row>
    <row r="4872" spans="1:7" x14ac:dyDescent="0.25">
      <c r="A4872" s="10" t="s">
        <v>16844</v>
      </c>
      <c r="B4872" s="10" t="s">
        <v>16795</v>
      </c>
      <c r="C4872" s="10" t="s">
        <v>25014</v>
      </c>
      <c r="D4872" s="10">
        <v>12.657534249999999</v>
      </c>
      <c r="E4872" s="10">
        <v>1</v>
      </c>
      <c r="F4872" s="10"/>
      <c r="G4872" s="10"/>
    </row>
    <row r="4873" spans="1:7" x14ac:dyDescent="0.25">
      <c r="A4873" s="10" t="s">
        <v>16845</v>
      </c>
      <c r="B4873" s="10" t="s">
        <v>16795</v>
      </c>
      <c r="C4873" s="10" t="s">
        <v>25014</v>
      </c>
      <c r="D4873" s="10">
        <v>6.9041095889999999</v>
      </c>
      <c r="E4873" s="10">
        <v>1</v>
      </c>
      <c r="F4873" s="10"/>
      <c r="G4873" s="10"/>
    </row>
    <row r="4874" spans="1:7" x14ac:dyDescent="0.25">
      <c r="A4874" s="10" t="s">
        <v>16846</v>
      </c>
      <c r="B4874" s="10" t="s">
        <v>16795</v>
      </c>
      <c r="C4874" s="10" t="s">
        <v>25014</v>
      </c>
      <c r="D4874" s="10">
        <v>32.515068489999997</v>
      </c>
      <c r="E4874" s="10">
        <v>1</v>
      </c>
      <c r="F4874" s="10"/>
      <c r="G4874" s="10"/>
    </row>
    <row r="4875" spans="1:7" x14ac:dyDescent="0.25">
      <c r="A4875" s="10" t="s">
        <v>16847</v>
      </c>
      <c r="B4875" s="10" t="s">
        <v>16795</v>
      </c>
      <c r="C4875" s="10" t="s">
        <v>25014</v>
      </c>
      <c r="D4875" s="10">
        <v>16.14246575</v>
      </c>
      <c r="E4875" s="10">
        <v>1</v>
      </c>
      <c r="F4875" s="10"/>
      <c r="G4875" s="10"/>
    </row>
    <row r="4876" spans="1:7" x14ac:dyDescent="0.25">
      <c r="A4876" s="10" t="s">
        <v>16848</v>
      </c>
      <c r="B4876" s="10" t="s">
        <v>16795</v>
      </c>
      <c r="C4876" s="10" t="s">
        <v>25014</v>
      </c>
      <c r="D4876" s="10">
        <v>0.42739726</v>
      </c>
      <c r="E4876" s="10">
        <v>1</v>
      </c>
      <c r="F4876" s="10"/>
      <c r="G4876" s="10"/>
    </row>
    <row r="4877" spans="1:7" x14ac:dyDescent="0.25">
      <c r="A4877" s="10" t="s">
        <v>16849</v>
      </c>
      <c r="B4877" s="10" t="s">
        <v>16795</v>
      </c>
      <c r="C4877" s="10" t="s">
        <v>25014</v>
      </c>
      <c r="D4877" s="10">
        <v>41.424657529999998</v>
      </c>
      <c r="E4877" s="10">
        <v>0</v>
      </c>
      <c r="F4877" s="10"/>
      <c r="G4877" s="10"/>
    </row>
    <row r="4878" spans="1:7" x14ac:dyDescent="0.25">
      <c r="A4878" s="10" t="s">
        <v>16850</v>
      </c>
      <c r="B4878" s="10" t="s">
        <v>16851</v>
      </c>
      <c r="C4878" s="10" t="s">
        <v>25014</v>
      </c>
      <c r="D4878" s="10" t="s">
        <v>11909</v>
      </c>
      <c r="E4878" s="10" t="s">
        <v>11909</v>
      </c>
      <c r="F4878" s="10"/>
      <c r="G4878" s="10"/>
    </row>
    <row r="4879" spans="1:7" x14ac:dyDescent="0.25">
      <c r="A4879" s="10" t="s">
        <v>16852</v>
      </c>
      <c r="B4879" s="10" t="s">
        <v>16851</v>
      </c>
      <c r="C4879" s="10" t="s">
        <v>25014</v>
      </c>
      <c r="D4879" s="10" t="s">
        <v>11909</v>
      </c>
      <c r="E4879" s="10" t="s">
        <v>11909</v>
      </c>
      <c r="F4879" s="10"/>
      <c r="G4879" s="10"/>
    </row>
    <row r="4880" spans="1:7" x14ac:dyDescent="0.25">
      <c r="A4880" s="10" t="s">
        <v>16853</v>
      </c>
      <c r="B4880" s="10" t="s">
        <v>16851</v>
      </c>
      <c r="C4880" s="10" t="s">
        <v>25014</v>
      </c>
      <c r="D4880" s="10" t="s">
        <v>11909</v>
      </c>
      <c r="E4880" s="10" t="s">
        <v>11909</v>
      </c>
      <c r="F4880" s="10"/>
      <c r="G4880" s="10"/>
    </row>
    <row r="4881" spans="1:7" x14ac:dyDescent="0.25">
      <c r="A4881" s="10" t="s">
        <v>16854</v>
      </c>
      <c r="B4881" s="10" t="s">
        <v>16851</v>
      </c>
      <c r="C4881" s="10" t="s">
        <v>25014</v>
      </c>
      <c r="D4881" s="10" t="s">
        <v>11909</v>
      </c>
      <c r="E4881" s="10" t="s">
        <v>11909</v>
      </c>
      <c r="F4881" s="10"/>
      <c r="G4881" s="10"/>
    </row>
    <row r="4882" spans="1:7" x14ac:dyDescent="0.25">
      <c r="A4882" s="10" t="s">
        <v>16855</v>
      </c>
      <c r="B4882" s="10" t="s">
        <v>16851</v>
      </c>
      <c r="C4882" s="10" t="s">
        <v>25014</v>
      </c>
      <c r="D4882" s="10" t="s">
        <v>11909</v>
      </c>
      <c r="E4882" s="10" t="s">
        <v>11909</v>
      </c>
      <c r="F4882" s="10"/>
      <c r="G4882" s="10"/>
    </row>
    <row r="4883" spans="1:7" x14ac:dyDescent="0.25">
      <c r="A4883" s="10" t="s">
        <v>16856</v>
      </c>
      <c r="B4883" s="10" t="s">
        <v>16851</v>
      </c>
      <c r="C4883" s="10" t="s">
        <v>25014</v>
      </c>
      <c r="D4883" s="10" t="s">
        <v>11909</v>
      </c>
      <c r="E4883" s="10" t="s">
        <v>11909</v>
      </c>
      <c r="F4883" s="10"/>
      <c r="G4883" s="10"/>
    </row>
    <row r="4884" spans="1:7" x14ac:dyDescent="0.25">
      <c r="A4884" s="10" t="s">
        <v>16857</v>
      </c>
      <c r="B4884" s="10" t="s">
        <v>16851</v>
      </c>
      <c r="C4884" s="10" t="s">
        <v>25014</v>
      </c>
      <c r="D4884" s="10" t="s">
        <v>11909</v>
      </c>
      <c r="E4884" s="10" t="s">
        <v>11909</v>
      </c>
      <c r="F4884" s="10"/>
      <c r="G4884" s="10"/>
    </row>
    <row r="4885" spans="1:7" x14ac:dyDescent="0.25">
      <c r="A4885" s="10" t="s">
        <v>16858</v>
      </c>
      <c r="B4885" s="10" t="s">
        <v>16851</v>
      </c>
      <c r="C4885" s="10" t="s">
        <v>25014</v>
      </c>
      <c r="D4885" s="10" t="s">
        <v>11909</v>
      </c>
      <c r="E4885" s="10" t="s">
        <v>11909</v>
      </c>
      <c r="F4885" s="10"/>
      <c r="G4885" s="10"/>
    </row>
    <row r="4886" spans="1:7" x14ac:dyDescent="0.25">
      <c r="A4886" s="10" t="s">
        <v>16859</v>
      </c>
      <c r="B4886" s="10" t="s">
        <v>16851</v>
      </c>
      <c r="C4886" s="10" t="s">
        <v>25014</v>
      </c>
      <c r="D4886" s="10" t="s">
        <v>11909</v>
      </c>
      <c r="E4886" s="10" t="s">
        <v>11909</v>
      </c>
      <c r="F4886" s="10"/>
      <c r="G4886" s="10"/>
    </row>
    <row r="4887" spans="1:7" x14ac:dyDescent="0.25">
      <c r="A4887" s="10" t="s">
        <v>16860</v>
      </c>
      <c r="B4887" s="10" t="s">
        <v>16851</v>
      </c>
      <c r="C4887" s="10" t="s">
        <v>25014</v>
      </c>
      <c r="D4887" s="10" t="s">
        <v>11909</v>
      </c>
      <c r="E4887" s="10" t="s">
        <v>11909</v>
      </c>
      <c r="F4887" s="10"/>
      <c r="G4887" s="10"/>
    </row>
    <row r="4888" spans="1:7" x14ac:dyDescent="0.25">
      <c r="A4888" s="10" t="s">
        <v>16861</v>
      </c>
      <c r="B4888" s="10" t="s">
        <v>16851</v>
      </c>
      <c r="C4888" s="10" t="s">
        <v>25014</v>
      </c>
      <c r="D4888" s="10" t="s">
        <v>11909</v>
      </c>
      <c r="E4888" s="10" t="s">
        <v>11909</v>
      </c>
      <c r="F4888" s="10"/>
      <c r="G4888" s="10"/>
    </row>
    <row r="4889" spans="1:7" x14ac:dyDescent="0.25">
      <c r="A4889" s="10" t="s">
        <v>16862</v>
      </c>
      <c r="B4889" s="10" t="s">
        <v>16851</v>
      </c>
      <c r="C4889" s="10" t="s">
        <v>25014</v>
      </c>
      <c r="D4889" s="10" t="s">
        <v>11909</v>
      </c>
      <c r="E4889" s="10" t="s">
        <v>11909</v>
      </c>
      <c r="F4889" s="10"/>
      <c r="G4889" s="10"/>
    </row>
    <row r="4890" spans="1:7" x14ac:dyDescent="0.25">
      <c r="A4890" s="10" t="s">
        <v>16863</v>
      </c>
      <c r="B4890" s="10" t="s">
        <v>16851</v>
      </c>
      <c r="C4890" s="10" t="s">
        <v>25014</v>
      </c>
      <c r="D4890" s="10" t="s">
        <v>11909</v>
      </c>
      <c r="E4890" s="10" t="s">
        <v>11909</v>
      </c>
      <c r="F4890" s="10"/>
      <c r="G4890" s="10"/>
    </row>
    <row r="4891" spans="1:7" x14ac:dyDescent="0.25">
      <c r="A4891" s="10" t="s">
        <v>16864</v>
      </c>
      <c r="B4891" s="10" t="s">
        <v>16851</v>
      </c>
      <c r="C4891" s="10" t="s">
        <v>25014</v>
      </c>
      <c r="D4891" s="10" t="s">
        <v>11909</v>
      </c>
      <c r="E4891" s="10" t="s">
        <v>11909</v>
      </c>
      <c r="F4891" s="10"/>
      <c r="G4891" s="10"/>
    </row>
    <row r="4892" spans="1:7" x14ac:dyDescent="0.25">
      <c r="A4892" s="10" t="s">
        <v>16865</v>
      </c>
      <c r="B4892" s="10" t="s">
        <v>16851</v>
      </c>
      <c r="C4892" s="10" t="s">
        <v>25014</v>
      </c>
      <c r="D4892" s="10" t="s">
        <v>11909</v>
      </c>
      <c r="E4892" s="10" t="s">
        <v>11909</v>
      </c>
      <c r="F4892" s="10"/>
      <c r="G4892" s="10"/>
    </row>
    <row r="4893" spans="1:7" x14ac:dyDescent="0.25">
      <c r="A4893" s="10" t="s">
        <v>16866</v>
      </c>
      <c r="B4893" s="10" t="s">
        <v>16851</v>
      </c>
      <c r="C4893" s="10" t="s">
        <v>25014</v>
      </c>
      <c r="D4893" s="10" t="s">
        <v>11909</v>
      </c>
      <c r="E4893" s="10" t="s">
        <v>11909</v>
      </c>
      <c r="F4893" s="10"/>
      <c r="G4893" s="10"/>
    </row>
    <row r="4894" spans="1:7" x14ac:dyDescent="0.25">
      <c r="A4894" s="10" t="s">
        <v>16867</v>
      </c>
      <c r="B4894" s="10" t="s">
        <v>16851</v>
      </c>
      <c r="C4894" s="10" t="s">
        <v>25014</v>
      </c>
      <c r="D4894" s="10" t="s">
        <v>11909</v>
      </c>
      <c r="E4894" s="10" t="s">
        <v>11909</v>
      </c>
      <c r="F4894" s="10"/>
      <c r="G4894" s="10"/>
    </row>
    <row r="4895" spans="1:7" x14ac:dyDescent="0.25">
      <c r="A4895" s="10" t="s">
        <v>16868</v>
      </c>
      <c r="B4895" s="10" t="s">
        <v>16851</v>
      </c>
      <c r="C4895" s="10" t="s">
        <v>25014</v>
      </c>
      <c r="D4895" s="10" t="s">
        <v>11909</v>
      </c>
      <c r="E4895" s="10" t="s">
        <v>11909</v>
      </c>
      <c r="F4895" s="10"/>
      <c r="G4895" s="10"/>
    </row>
    <row r="4896" spans="1:7" x14ac:dyDescent="0.25">
      <c r="A4896" s="10" t="s">
        <v>16869</v>
      </c>
      <c r="B4896" s="10" t="s">
        <v>16851</v>
      </c>
      <c r="C4896" s="10" t="s">
        <v>25014</v>
      </c>
      <c r="D4896" s="10" t="s">
        <v>11909</v>
      </c>
      <c r="E4896" s="10" t="s">
        <v>11909</v>
      </c>
      <c r="F4896" s="10"/>
      <c r="G4896" s="10"/>
    </row>
    <row r="4897" spans="1:7" x14ac:dyDescent="0.25">
      <c r="A4897" s="10" t="s">
        <v>16870</v>
      </c>
      <c r="B4897" s="10" t="s">
        <v>16851</v>
      </c>
      <c r="C4897" s="10" t="s">
        <v>25014</v>
      </c>
      <c r="D4897" s="10" t="s">
        <v>11909</v>
      </c>
      <c r="E4897" s="10" t="s">
        <v>11909</v>
      </c>
      <c r="F4897" s="10"/>
      <c r="G4897" s="10"/>
    </row>
    <row r="4898" spans="1:7" x14ac:dyDescent="0.25">
      <c r="A4898" s="10" t="s">
        <v>16871</v>
      </c>
      <c r="B4898" s="10" t="s">
        <v>16851</v>
      </c>
      <c r="C4898" s="10" t="s">
        <v>25014</v>
      </c>
      <c r="D4898" s="10" t="s">
        <v>11909</v>
      </c>
      <c r="E4898" s="10" t="s">
        <v>11909</v>
      </c>
      <c r="F4898" s="10"/>
      <c r="G4898" s="10"/>
    </row>
    <row r="4899" spans="1:7" x14ac:dyDescent="0.25">
      <c r="A4899" s="10" t="s">
        <v>16872</v>
      </c>
      <c r="B4899" s="10" t="s">
        <v>16851</v>
      </c>
      <c r="C4899" s="10" t="s">
        <v>25014</v>
      </c>
      <c r="D4899" s="10" t="s">
        <v>11909</v>
      </c>
      <c r="E4899" s="10" t="s">
        <v>11909</v>
      </c>
      <c r="F4899" s="10"/>
      <c r="G4899" s="10"/>
    </row>
    <row r="4900" spans="1:7" x14ac:dyDescent="0.25">
      <c r="A4900" s="10" t="s">
        <v>16873</v>
      </c>
      <c r="B4900" s="10" t="s">
        <v>16851</v>
      </c>
      <c r="C4900" s="10" t="s">
        <v>25014</v>
      </c>
      <c r="D4900" s="10" t="s">
        <v>11909</v>
      </c>
      <c r="E4900" s="10" t="s">
        <v>11909</v>
      </c>
      <c r="F4900" s="10"/>
      <c r="G4900" s="10"/>
    </row>
    <row r="4901" spans="1:7" x14ac:dyDescent="0.25">
      <c r="A4901" s="10" t="s">
        <v>16874</v>
      </c>
      <c r="B4901" s="10" t="s">
        <v>16851</v>
      </c>
      <c r="C4901" s="10" t="s">
        <v>25014</v>
      </c>
      <c r="D4901" s="10" t="s">
        <v>11909</v>
      </c>
      <c r="E4901" s="10" t="s">
        <v>11909</v>
      </c>
      <c r="F4901" s="10"/>
      <c r="G4901" s="10"/>
    </row>
    <row r="4902" spans="1:7" x14ac:dyDescent="0.25">
      <c r="A4902" s="10" t="s">
        <v>16875</v>
      </c>
      <c r="B4902" s="10" t="s">
        <v>16851</v>
      </c>
      <c r="C4902" s="10" t="s">
        <v>25014</v>
      </c>
      <c r="D4902" s="10" t="s">
        <v>11909</v>
      </c>
      <c r="E4902" s="10" t="s">
        <v>11909</v>
      </c>
      <c r="F4902" s="10"/>
      <c r="G4902" s="10"/>
    </row>
    <row r="4903" spans="1:7" x14ac:dyDescent="0.25">
      <c r="A4903" s="10" t="s">
        <v>16876</v>
      </c>
      <c r="B4903" s="10" t="s">
        <v>16851</v>
      </c>
      <c r="C4903" s="10" t="s">
        <v>25014</v>
      </c>
      <c r="D4903" s="10" t="s">
        <v>11909</v>
      </c>
      <c r="E4903" s="10" t="s">
        <v>11909</v>
      </c>
      <c r="F4903" s="10"/>
      <c r="G4903" s="10"/>
    </row>
    <row r="4904" spans="1:7" x14ac:dyDescent="0.25">
      <c r="A4904" s="10" t="s">
        <v>16877</v>
      </c>
      <c r="B4904" s="10" t="s">
        <v>16851</v>
      </c>
      <c r="C4904" s="10" t="s">
        <v>25014</v>
      </c>
      <c r="D4904" s="10" t="s">
        <v>11909</v>
      </c>
      <c r="E4904" s="10" t="s">
        <v>11909</v>
      </c>
      <c r="F4904" s="10"/>
      <c r="G4904" s="10"/>
    </row>
    <row r="4905" spans="1:7" x14ac:dyDescent="0.25">
      <c r="A4905" s="10" t="s">
        <v>16878</v>
      </c>
      <c r="B4905" s="10" t="s">
        <v>16851</v>
      </c>
      <c r="C4905" s="10" t="s">
        <v>25014</v>
      </c>
      <c r="D4905" s="10" t="s">
        <v>11909</v>
      </c>
      <c r="E4905" s="10" t="s">
        <v>11909</v>
      </c>
      <c r="F4905" s="10"/>
      <c r="G4905" s="10"/>
    </row>
    <row r="4906" spans="1:7" x14ac:dyDescent="0.25">
      <c r="A4906" s="10" t="s">
        <v>16879</v>
      </c>
      <c r="B4906" s="10" t="s">
        <v>16851</v>
      </c>
      <c r="C4906" s="10" t="s">
        <v>25014</v>
      </c>
      <c r="D4906" s="10" t="s">
        <v>11909</v>
      </c>
      <c r="E4906" s="10" t="s">
        <v>11909</v>
      </c>
      <c r="F4906" s="10"/>
      <c r="G4906" s="10"/>
    </row>
    <row r="4907" spans="1:7" x14ac:dyDescent="0.25">
      <c r="A4907" s="10" t="s">
        <v>16880</v>
      </c>
      <c r="B4907" s="10" t="s">
        <v>16851</v>
      </c>
      <c r="C4907" s="10" t="s">
        <v>25014</v>
      </c>
      <c r="D4907" s="10" t="s">
        <v>11909</v>
      </c>
      <c r="E4907" s="10" t="s">
        <v>11909</v>
      </c>
      <c r="F4907" s="10"/>
      <c r="G4907" s="10"/>
    </row>
    <row r="4908" spans="1:7" x14ac:dyDescent="0.25">
      <c r="A4908" s="10" t="s">
        <v>16881</v>
      </c>
      <c r="B4908" s="10" t="s">
        <v>16851</v>
      </c>
      <c r="C4908" s="10" t="s">
        <v>25014</v>
      </c>
      <c r="D4908" s="10" t="s">
        <v>11909</v>
      </c>
      <c r="E4908" s="10" t="s">
        <v>11909</v>
      </c>
      <c r="F4908" s="10"/>
      <c r="G4908" s="10"/>
    </row>
    <row r="4909" spans="1:7" x14ac:dyDescent="0.25">
      <c r="A4909" s="10" t="s">
        <v>16882</v>
      </c>
      <c r="B4909" s="10" t="s">
        <v>16851</v>
      </c>
      <c r="C4909" s="10" t="s">
        <v>25014</v>
      </c>
      <c r="D4909" s="10" t="s">
        <v>11909</v>
      </c>
      <c r="E4909" s="10" t="s">
        <v>11909</v>
      </c>
      <c r="F4909" s="10"/>
      <c r="G4909" s="10"/>
    </row>
    <row r="4910" spans="1:7" x14ac:dyDescent="0.25">
      <c r="A4910" s="10" t="s">
        <v>16883</v>
      </c>
      <c r="B4910" s="10" t="s">
        <v>16851</v>
      </c>
      <c r="C4910" s="10" t="s">
        <v>25014</v>
      </c>
      <c r="D4910" s="10" t="s">
        <v>11909</v>
      </c>
      <c r="E4910" s="10" t="s">
        <v>11909</v>
      </c>
      <c r="F4910" s="10"/>
      <c r="G4910" s="10"/>
    </row>
    <row r="4911" spans="1:7" x14ac:dyDescent="0.25">
      <c r="A4911" s="10" t="s">
        <v>16884</v>
      </c>
      <c r="B4911" s="10" t="s">
        <v>16851</v>
      </c>
      <c r="C4911" s="10" t="s">
        <v>25014</v>
      </c>
      <c r="D4911" s="10" t="s">
        <v>11909</v>
      </c>
      <c r="E4911" s="10" t="s">
        <v>11909</v>
      </c>
      <c r="F4911" s="10"/>
      <c r="G4911" s="10"/>
    </row>
    <row r="4912" spans="1:7" x14ac:dyDescent="0.25">
      <c r="A4912" s="10" t="s">
        <v>16885</v>
      </c>
      <c r="B4912" s="10" t="s">
        <v>16851</v>
      </c>
      <c r="C4912" s="10" t="s">
        <v>25014</v>
      </c>
      <c r="D4912" s="10" t="s">
        <v>11909</v>
      </c>
      <c r="E4912" s="10" t="s">
        <v>11909</v>
      </c>
      <c r="F4912" s="10"/>
      <c r="G4912" s="10"/>
    </row>
    <row r="4913" spans="1:7" x14ac:dyDescent="0.25">
      <c r="A4913" s="10" t="s">
        <v>16886</v>
      </c>
      <c r="B4913" s="10" t="s">
        <v>16851</v>
      </c>
      <c r="C4913" s="10" t="s">
        <v>25014</v>
      </c>
      <c r="D4913" s="10" t="s">
        <v>11909</v>
      </c>
      <c r="E4913" s="10" t="s">
        <v>11909</v>
      </c>
      <c r="F4913" s="10"/>
      <c r="G4913" s="10"/>
    </row>
    <row r="4914" spans="1:7" x14ac:dyDescent="0.25">
      <c r="A4914" s="10" t="s">
        <v>16887</v>
      </c>
      <c r="B4914" s="10" t="s">
        <v>16851</v>
      </c>
      <c r="C4914" s="10" t="s">
        <v>25014</v>
      </c>
      <c r="D4914" s="10" t="s">
        <v>11909</v>
      </c>
      <c r="E4914" s="10" t="s">
        <v>11909</v>
      </c>
      <c r="F4914" s="10"/>
      <c r="G4914" s="10"/>
    </row>
    <row r="4915" spans="1:7" x14ac:dyDescent="0.25">
      <c r="A4915" s="10" t="s">
        <v>16888</v>
      </c>
      <c r="B4915" s="10" t="s">
        <v>16851</v>
      </c>
      <c r="C4915" s="10" t="s">
        <v>25014</v>
      </c>
      <c r="D4915" s="10" t="s">
        <v>11909</v>
      </c>
      <c r="E4915" s="10" t="s">
        <v>11909</v>
      </c>
      <c r="F4915" s="10"/>
      <c r="G4915" s="10"/>
    </row>
    <row r="4916" spans="1:7" x14ac:dyDescent="0.25">
      <c r="A4916" s="10" t="s">
        <v>16889</v>
      </c>
      <c r="B4916" s="10" t="s">
        <v>16851</v>
      </c>
      <c r="C4916" s="10" t="s">
        <v>25014</v>
      </c>
      <c r="D4916" s="10" t="s">
        <v>11909</v>
      </c>
      <c r="E4916" s="10" t="s">
        <v>11909</v>
      </c>
      <c r="F4916" s="10"/>
      <c r="G4916" s="10"/>
    </row>
    <row r="4917" spans="1:7" x14ac:dyDescent="0.25">
      <c r="A4917" s="10" t="s">
        <v>16890</v>
      </c>
      <c r="B4917" s="10" t="s">
        <v>16851</v>
      </c>
      <c r="C4917" s="10" t="s">
        <v>25014</v>
      </c>
      <c r="D4917" s="10" t="s">
        <v>11909</v>
      </c>
      <c r="E4917" s="10" t="s">
        <v>11909</v>
      </c>
      <c r="F4917" s="10"/>
      <c r="G4917" s="10"/>
    </row>
    <row r="4918" spans="1:7" x14ac:dyDescent="0.25">
      <c r="A4918" s="10" t="s">
        <v>16891</v>
      </c>
      <c r="B4918" s="10" t="s">
        <v>16851</v>
      </c>
      <c r="C4918" s="10" t="s">
        <v>25014</v>
      </c>
      <c r="D4918" s="10" t="s">
        <v>11909</v>
      </c>
      <c r="E4918" s="10" t="s">
        <v>11909</v>
      </c>
      <c r="F4918" s="10"/>
      <c r="G4918" s="10"/>
    </row>
    <row r="4919" spans="1:7" x14ac:dyDescent="0.25">
      <c r="A4919" s="10" t="s">
        <v>16892</v>
      </c>
      <c r="B4919" s="10" t="s">
        <v>16851</v>
      </c>
      <c r="C4919" s="10" t="s">
        <v>25014</v>
      </c>
      <c r="D4919" s="10" t="s">
        <v>11909</v>
      </c>
      <c r="E4919" s="10" t="s">
        <v>11909</v>
      </c>
      <c r="F4919" s="10"/>
      <c r="G4919" s="10"/>
    </row>
    <row r="4920" spans="1:7" x14ac:dyDescent="0.25">
      <c r="A4920" s="10" t="s">
        <v>16893</v>
      </c>
      <c r="B4920" s="10" t="s">
        <v>16851</v>
      </c>
      <c r="C4920" s="10" t="s">
        <v>25014</v>
      </c>
      <c r="D4920" s="10" t="s">
        <v>11909</v>
      </c>
      <c r="E4920" s="10" t="s">
        <v>11909</v>
      </c>
      <c r="F4920" s="10"/>
      <c r="G4920" s="10"/>
    </row>
    <row r="4921" spans="1:7" x14ac:dyDescent="0.25">
      <c r="A4921" s="10" t="s">
        <v>16894</v>
      </c>
      <c r="B4921" s="10" t="s">
        <v>16851</v>
      </c>
      <c r="C4921" s="10" t="s">
        <v>25014</v>
      </c>
      <c r="D4921" s="10" t="s">
        <v>11909</v>
      </c>
      <c r="E4921" s="10" t="s">
        <v>11909</v>
      </c>
      <c r="F4921" s="10"/>
      <c r="G4921" s="10"/>
    </row>
    <row r="4922" spans="1:7" x14ac:dyDescent="0.25">
      <c r="A4922" s="10" t="s">
        <v>16895</v>
      </c>
      <c r="B4922" s="10" t="s">
        <v>16851</v>
      </c>
      <c r="C4922" s="10" t="s">
        <v>25014</v>
      </c>
      <c r="D4922" s="10" t="s">
        <v>11909</v>
      </c>
      <c r="E4922" s="10" t="s">
        <v>11909</v>
      </c>
      <c r="F4922" s="10"/>
      <c r="G4922" s="10"/>
    </row>
    <row r="4923" spans="1:7" x14ac:dyDescent="0.25">
      <c r="A4923" s="10" t="s">
        <v>16896</v>
      </c>
      <c r="B4923" s="10" t="s">
        <v>16851</v>
      </c>
      <c r="C4923" s="10" t="s">
        <v>25014</v>
      </c>
      <c r="D4923" s="10" t="s">
        <v>11909</v>
      </c>
      <c r="E4923" s="10" t="s">
        <v>11909</v>
      </c>
      <c r="F4923" s="10"/>
      <c r="G4923" s="10"/>
    </row>
    <row r="4924" spans="1:7" x14ac:dyDescent="0.25">
      <c r="A4924" s="10" t="s">
        <v>16897</v>
      </c>
      <c r="B4924" s="10" t="s">
        <v>16851</v>
      </c>
      <c r="C4924" s="10" t="s">
        <v>25014</v>
      </c>
      <c r="D4924" s="10" t="s">
        <v>11909</v>
      </c>
      <c r="E4924" s="10" t="s">
        <v>11909</v>
      </c>
      <c r="F4924" s="10"/>
      <c r="G4924" s="10"/>
    </row>
    <row r="4925" spans="1:7" x14ac:dyDescent="0.25">
      <c r="A4925" s="10" t="s">
        <v>16898</v>
      </c>
      <c r="B4925" s="10" t="s">
        <v>16851</v>
      </c>
      <c r="C4925" s="10" t="s">
        <v>25014</v>
      </c>
      <c r="D4925" s="10" t="s">
        <v>11909</v>
      </c>
      <c r="E4925" s="10" t="s">
        <v>11909</v>
      </c>
      <c r="F4925" s="10"/>
      <c r="G4925" s="10"/>
    </row>
    <row r="4926" spans="1:7" x14ac:dyDescent="0.25">
      <c r="A4926" s="10" t="s">
        <v>16899</v>
      </c>
      <c r="B4926" s="10" t="s">
        <v>16851</v>
      </c>
      <c r="C4926" s="10" t="s">
        <v>25014</v>
      </c>
      <c r="D4926" s="10" t="s">
        <v>11909</v>
      </c>
      <c r="E4926" s="10" t="s">
        <v>11909</v>
      </c>
      <c r="F4926" s="10"/>
      <c r="G4926" s="10"/>
    </row>
    <row r="4927" spans="1:7" x14ac:dyDescent="0.25">
      <c r="A4927" s="10" t="s">
        <v>16900</v>
      </c>
      <c r="B4927" s="10" t="s">
        <v>16851</v>
      </c>
      <c r="C4927" s="10" t="s">
        <v>25014</v>
      </c>
      <c r="D4927" s="10" t="s">
        <v>11909</v>
      </c>
      <c r="E4927" s="10" t="s">
        <v>11909</v>
      </c>
      <c r="F4927" s="10"/>
      <c r="G4927" s="10"/>
    </row>
    <row r="4928" spans="1:7" x14ac:dyDescent="0.25">
      <c r="A4928" s="10" t="s">
        <v>16901</v>
      </c>
      <c r="B4928" s="10" t="s">
        <v>16851</v>
      </c>
      <c r="C4928" s="10" t="s">
        <v>25014</v>
      </c>
      <c r="D4928" s="10" t="s">
        <v>11909</v>
      </c>
      <c r="E4928" s="10" t="s">
        <v>11909</v>
      </c>
      <c r="F4928" s="10"/>
      <c r="G4928" s="10"/>
    </row>
    <row r="4929" spans="1:7" x14ac:dyDescent="0.25">
      <c r="A4929" s="10" t="s">
        <v>16902</v>
      </c>
      <c r="B4929" s="10" t="s">
        <v>16851</v>
      </c>
      <c r="C4929" s="10" t="s">
        <v>25014</v>
      </c>
      <c r="D4929" s="10" t="s">
        <v>11909</v>
      </c>
      <c r="E4929" s="10" t="s">
        <v>11909</v>
      </c>
      <c r="F4929" s="10"/>
      <c r="G4929" s="10"/>
    </row>
    <row r="4930" spans="1:7" x14ac:dyDescent="0.25">
      <c r="A4930" s="10" t="s">
        <v>16903</v>
      </c>
      <c r="B4930" s="10" t="s">
        <v>16851</v>
      </c>
      <c r="C4930" s="10" t="s">
        <v>25014</v>
      </c>
      <c r="D4930" s="10" t="s">
        <v>11909</v>
      </c>
      <c r="E4930" s="10" t="s">
        <v>11909</v>
      </c>
      <c r="F4930" s="10"/>
      <c r="G4930" s="10"/>
    </row>
    <row r="4931" spans="1:7" x14ac:dyDescent="0.25">
      <c r="A4931" s="10" t="s">
        <v>16904</v>
      </c>
      <c r="B4931" s="10" t="s">
        <v>16905</v>
      </c>
      <c r="C4931" s="10" t="s">
        <v>25014</v>
      </c>
      <c r="D4931" s="10" t="s">
        <v>11909</v>
      </c>
      <c r="E4931" s="10" t="s">
        <v>11909</v>
      </c>
      <c r="F4931" s="10"/>
      <c r="G4931" s="10"/>
    </row>
    <row r="4932" spans="1:7" x14ac:dyDescent="0.25">
      <c r="A4932" s="10" t="s">
        <v>16906</v>
      </c>
      <c r="B4932" s="10" t="s">
        <v>16905</v>
      </c>
      <c r="C4932" s="10" t="s">
        <v>25014</v>
      </c>
      <c r="D4932" s="10" t="s">
        <v>11909</v>
      </c>
      <c r="E4932" s="10" t="s">
        <v>11909</v>
      </c>
      <c r="F4932" s="10"/>
      <c r="G4932" s="10"/>
    </row>
    <row r="4933" spans="1:7" x14ac:dyDescent="0.25">
      <c r="A4933" s="10" t="s">
        <v>16907</v>
      </c>
      <c r="B4933" s="10" t="s">
        <v>16905</v>
      </c>
      <c r="C4933" s="10" t="s">
        <v>25014</v>
      </c>
      <c r="D4933" s="10" t="s">
        <v>11909</v>
      </c>
      <c r="E4933" s="10" t="s">
        <v>11909</v>
      </c>
      <c r="F4933" s="10"/>
      <c r="G4933" s="10"/>
    </row>
    <row r="4934" spans="1:7" x14ac:dyDescent="0.25">
      <c r="A4934" s="10" t="s">
        <v>16908</v>
      </c>
      <c r="B4934" s="10" t="s">
        <v>16905</v>
      </c>
      <c r="C4934" s="10" t="s">
        <v>25014</v>
      </c>
      <c r="D4934" s="10" t="s">
        <v>11909</v>
      </c>
      <c r="E4934" s="10" t="s">
        <v>11909</v>
      </c>
      <c r="F4934" s="10"/>
      <c r="G4934" s="10"/>
    </row>
    <row r="4935" spans="1:7" x14ac:dyDescent="0.25">
      <c r="A4935" s="10" t="s">
        <v>16909</v>
      </c>
      <c r="B4935" s="10" t="s">
        <v>16905</v>
      </c>
      <c r="C4935" s="10" t="s">
        <v>25014</v>
      </c>
      <c r="D4935" s="10" t="s">
        <v>11909</v>
      </c>
      <c r="E4935" s="10" t="s">
        <v>11909</v>
      </c>
      <c r="F4935" s="10"/>
      <c r="G4935" s="10"/>
    </row>
    <row r="4936" spans="1:7" x14ac:dyDescent="0.25">
      <c r="A4936" s="10" t="s">
        <v>16910</v>
      </c>
      <c r="B4936" s="10" t="s">
        <v>16905</v>
      </c>
      <c r="C4936" s="10" t="s">
        <v>25014</v>
      </c>
      <c r="D4936" s="10" t="s">
        <v>11909</v>
      </c>
      <c r="E4936" s="10" t="s">
        <v>11909</v>
      </c>
      <c r="F4936" s="10"/>
      <c r="G4936" s="10"/>
    </row>
    <row r="4937" spans="1:7" x14ac:dyDescent="0.25">
      <c r="A4937" s="10" t="s">
        <v>16911</v>
      </c>
      <c r="B4937" s="10" t="s">
        <v>16905</v>
      </c>
      <c r="C4937" s="10" t="s">
        <v>25014</v>
      </c>
      <c r="D4937" s="10" t="s">
        <v>11909</v>
      </c>
      <c r="E4937" s="10" t="s">
        <v>11909</v>
      </c>
      <c r="F4937" s="10"/>
      <c r="G4937" s="10"/>
    </row>
    <row r="4938" spans="1:7" x14ac:dyDescent="0.25">
      <c r="A4938" s="10" t="s">
        <v>16912</v>
      </c>
      <c r="B4938" s="10" t="s">
        <v>16905</v>
      </c>
      <c r="C4938" s="10" t="s">
        <v>25014</v>
      </c>
      <c r="D4938" s="10" t="s">
        <v>11909</v>
      </c>
      <c r="E4938" s="10" t="s">
        <v>11909</v>
      </c>
      <c r="F4938" s="10"/>
      <c r="G4938" s="10"/>
    </row>
    <row r="4939" spans="1:7" x14ac:dyDescent="0.25">
      <c r="A4939" s="10" t="s">
        <v>16913</v>
      </c>
      <c r="B4939" s="10" t="s">
        <v>16905</v>
      </c>
      <c r="C4939" s="10" t="s">
        <v>25014</v>
      </c>
      <c r="D4939" s="10" t="s">
        <v>11909</v>
      </c>
      <c r="E4939" s="10" t="s">
        <v>11909</v>
      </c>
      <c r="F4939" s="10"/>
      <c r="G4939" s="10"/>
    </row>
    <row r="4940" spans="1:7" x14ac:dyDescent="0.25">
      <c r="A4940" s="10" t="s">
        <v>16914</v>
      </c>
      <c r="B4940" s="10" t="s">
        <v>16905</v>
      </c>
      <c r="C4940" s="10" t="s">
        <v>25014</v>
      </c>
      <c r="D4940" s="10" t="s">
        <v>11909</v>
      </c>
      <c r="E4940" s="10" t="s">
        <v>11909</v>
      </c>
      <c r="F4940" s="10"/>
      <c r="G4940" s="10"/>
    </row>
    <row r="4941" spans="1:7" x14ac:dyDescent="0.25">
      <c r="A4941" s="10" t="s">
        <v>16915</v>
      </c>
      <c r="B4941" s="10" t="s">
        <v>16905</v>
      </c>
      <c r="C4941" s="10" t="s">
        <v>25014</v>
      </c>
      <c r="D4941" s="10" t="s">
        <v>11909</v>
      </c>
      <c r="E4941" s="10" t="s">
        <v>11909</v>
      </c>
      <c r="F4941" s="10"/>
      <c r="G4941" s="10"/>
    </row>
    <row r="4942" spans="1:7" x14ac:dyDescent="0.25">
      <c r="A4942" s="10" t="s">
        <v>16916</v>
      </c>
      <c r="B4942" s="10" t="s">
        <v>16905</v>
      </c>
      <c r="C4942" s="10" t="s">
        <v>25014</v>
      </c>
      <c r="D4942" s="10" t="s">
        <v>11909</v>
      </c>
      <c r="E4942" s="10" t="s">
        <v>11909</v>
      </c>
      <c r="F4942" s="10"/>
      <c r="G4942" s="10"/>
    </row>
    <row r="4943" spans="1:7" x14ac:dyDescent="0.25">
      <c r="A4943" s="10" t="s">
        <v>16917</v>
      </c>
      <c r="B4943" s="10" t="s">
        <v>16905</v>
      </c>
      <c r="C4943" s="10" t="s">
        <v>25014</v>
      </c>
      <c r="D4943" s="10" t="s">
        <v>11909</v>
      </c>
      <c r="E4943" s="10" t="s">
        <v>11909</v>
      </c>
      <c r="F4943" s="10"/>
      <c r="G4943" s="10"/>
    </row>
    <row r="4944" spans="1:7" x14ac:dyDescent="0.25">
      <c r="A4944" s="10" t="s">
        <v>16918</v>
      </c>
      <c r="B4944" s="10" t="s">
        <v>16905</v>
      </c>
      <c r="C4944" s="10" t="s">
        <v>25014</v>
      </c>
      <c r="D4944" s="10" t="s">
        <v>11909</v>
      </c>
      <c r="E4944" s="10" t="s">
        <v>11909</v>
      </c>
      <c r="F4944" s="10"/>
      <c r="G4944" s="10"/>
    </row>
    <row r="4945" spans="1:7" x14ac:dyDescent="0.25">
      <c r="A4945" s="10" t="s">
        <v>16919</v>
      </c>
      <c r="B4945" s="10" t="s">
        <v>16905</v>
      </c>
      <c r="C4945" s="10" t="s">
        <v>25014</v>
      </c>
      <c r="D4945" s="10" t="s">
        <v>11909</v>
      </c>
      <c r="E4945" s="10" t="s">
        <v>11909</v>
      </c>
      <c r="F4945" s="10"/>
      <c r="G4945" s="10"/>
    </row>
    <row r="4946" spans="1:7" x14ac:dyDescent="0.25">
      <c r="A4946" s="10" t="s">
        <v>16920</v>
      </c>
      <c r="B4946" s="10" t="s">
        <v>16905</v>
      </c>
      <c r="C4946" s="10" t="s">
        <v>25014</v>
      </c>
      <c r="D4946" s="10" t="s">
        <v>11909</v>
      </c>
      <c r="E4946" s="10" t="s">
        <v>11909</v>
      </c>
      <c r="F4946" s="10"/>
      <c r="G4946" s="10"/>
    </row>
    <row r="4947" spans="1:7" x14ac:dyDescent="0.25">
      <c r="A4947" s="10" t="s">
        <v>16921</v>
      </c>
      <c r="B4947" s="10" t="s">
        <v>16905</v>
      </c>
      <c r="C4947" s="10" t="s">
        <v>25014</v>
      </c>
      <c r="D4947" s="10" t="s">
        <v>11909</v>
      </c>
      <c r="E4947" s="10" t="s">
        <v>11909</v>
      </c>
      <c r="F4947" s="10"/>
      <c r="G4947" s="10"/>
    </row>
    <row r="4948" spans="1:7" x14ac:dyDescent="0.25">
      <c r="A4948" s="10" t="s">
        <v>16922</v>
      </c>
      <c r="B4948" s="10" t="s">
        <v>16923</v>
      </c>
      <c r="C4948" s="10" t="s">
        <v>25014</v>
      </c>
      <c r="D4948" s="10" t="s">
        <v>11909</v>
      </c>
      <c r="E4948" s="10" t="s">
        <v>11909</v>
      </c>
      <c r="F4948" s="10"/>
      <c r="G4948" s="10"/>
    </row>
    <row r="4949" spans="1:7" x14ac:dyDescent="0.25">
      <c r="A4949" s="10" t="s">
        <v>16924</v>
      </c>
      <c r="B4949" s="10" t="s">
        <v>16923</v>
      </c>
      <c r="C4949" s="10" t="s">
        <v>25014</v>
      </c>
      <c r="D4949" s="10" t="s">
        <v>11909</v>
      </c>
      <c r="E4949" s="10" t="s">
        <v>11909</v>
      </c>
      <c r="F4949" s="10"/>
      <c r="G4949" s="10"/>
    </row>
    <row r="4950" spans="1:7" x14ac:dyDescent="0.25">
      <c r="A4950" s="10" t="s">
        <v>16925</v>
      </c>
      <c r="B4950" s="10" t="s">
        <v>16923</v>
      </c>
      <c r="C4950" s="10" t="s">
        <v>25014</v>
      </c>
      <c r="D4950" s="10" t="s">
        <v>11909</v>
      </c>
      <c r="E4950" s="10" t="s">
        <v>11909</v>
      </c>
      <c r="F4950" s="10"/>
      <c r="G4950" s="10"/>
    </row>
    <row r="4951" spans="1:7" x14ac:dyDescent="0.25">
      <c r="A4951" s="10" t="s">
        <v>16926</v>
      </c>
      <c r="B4951" s="10" t="s">
        <v>16923</v>
      </c>
      <c r="C4951" s="10" t="s">
        <v>25014</v>
      </c>
      <c r="D4951" s="10" t="s">
        <v>11909</v>
      </c>
      <c r="E4951" s="10" t="s">
        <v>11909</v>
      </c>
      <c r="F4951" s="10"/>
      <c r="G4951" s="10"/>
    </row>
    <row r="4952" spans="1:7" x14ac:dyDescent="0.25">
      <c r="A4952" s="10" t="s">
        <v>16927</v>
      </c>
      <c r="B4952" s="10" t="s">
        <v>16923</v>
      </c>
      <c r="C4952" s="10" t="s">
        <v>25014</v>
      </c>
      <c r="D4952" s="10" t="s">
        <v>11909</v>
      </c>
      <c r="E4952" s="10" t="s">
        <v>11909</v>
      </c>
      <c r="F4952" s="10"/>
      <c r="G4952" s="10"/>
    </row>
    <row r="4953" spans="1:7" x14ac:dyDescent="0.25">
      <c r="A4953" s="10" t="s">
        <v>16928</v>
      </c>
      <c r="B4953" s="10" t="s">
        <v>16923</v>
      </c>
      <c r="C4953" s="10" t="s">
        <v>25014</v>
      </c>
      <c r="D4953" s="10" t="s">
        <v>11909</v>
      </c>
      <c r="E4953" s="10" t="s">
        <v>11909</v>
      </c>
      <c r="F4953" s="10"/>
      <c r="G4953" s="10"/>
    </row>
    <row r="4954" spans="1:7" x14ac:dyDescent="0.25">
      <c r="A4954" s="10" t="s">
        <v>16929</v>
      </c>
      <c r="B4954" s="10" t="s">
        <v>16923</v>
      </c>
      <c r="C4954" s="10" t="s">
        <v>25014</v>
      </c>
      <c r="D4954" s="10" t="s">
        <v>11909</v>
      </c>
      <c r="E4954" s="10" t="s">
        <v>11909</v>
      </c>
      <c r="F4954" s="10"/>
      <c r="G4954" s="10"/>
    </row>
    <row r="4955" spans="1:7" x14ac:dyDescent="0.25">
      <c r="A4955" s="10" t="s">
        <v>16930</v>
      </c>
      <c r="B4955" s="10" t="s">
        <v>16923</v>
      </c>
      <c r="C4955" s="10" t="s">
        <v>25014</v>
      </c>
      <c r="D4955" s="10" t="s">
        <v>11909</v>
      </c>
      <c r="E4955" s="10" t="s">
        <v>11909</v>
      </c>
      <c r="F4955" s="10"/>
      <c r="G4955" s="10"/>
    </row>
    <row r="4956" spans="1:7" x14ac:dyDescent="0.25">
      <c r="A4956" s="10" t="s">
        <v>16931</v>
      </c>
      <c r="B4956" s="10" t="s">
        <v>16923</v>
      </c>
      <c r="C4956" s="10" t="s">
        <v>25014</v>
      </c>
      <c r="D4956" s="10" t="s">
        <v>11909</v>
      </c>
      <c r="E4956" s="10" t="s">
        <v>11909</v>
      </c>
      <c r="F4956" s="10"/>
      <c r="G4956" s="10"/>
    </row>
    <row r="4957" spans="1:7" x14ac:dyDescent="0.25">
      <c r="A4957" s="10" t="s">
        <v>16932</v>
      </c>
      <c r="B4957" s="10" t="s">
        <v>16923</v>
      </c>
      <c r="C4957" s="10" t="s">
        <v>25014</v>
      </c>
      <c r="D4957" s="10" t="s">
        <v>11909</v>
      </c>
      <c r="E4957" s="10" t="s">
        <v>11909</v>
      </c>
      <c r="F4957" s="10"/>
      <c r="G4957" s="10"/>
    </row>
    <row r="4958" spans="1:7" x14ac:dyDescent="0.25">
      <c r="A4958" s="10" t="s">
        <v>16933</v>
      </c>
      <c r="B4958" s="10" t="s">
        <v>16923</v>
      </c>
      <c r="C4958" s="10" t="s">
        <v>25014</v>
      </c>
      <c r="D4958" s="10" t="s">
        <v>11909</v>
      </c>
      <c r="E4958" s="10" t="s">
        <v>11909</v>
      </c>
      <c r="F4958" s="10"/>
      <c r="G4958" s="10"/>
    </row>
    <row r="4959" spans="1:7" x14ac:dyDescent="0.25">
      <c r="A4959" s="10" t="s">
        <v>16934</v>
      </c>
      <c r="B4959" s="10" t="s">
        <v>16923</v>
      </c>
      <c r="C4959" s="10" t="s">
        <v>25014</v>
      </c>
      <c r="D4959" s="10" t="s">
        <v>11909</v>
      </c>
      <c r="E4959" s="10" t="s">
        <v>11909</v>
      </c>
      <c r="F4959" s="10"/>
      <c r="G4959" s="10"/>
    </row>
    <row r="4960" spans="1:7" x14ac:dyDescent="0.25">
      <c r="A4960" s="10" t="s">
        <v>16935</v>
      </c>
      <c r="B4960" s="10" t="s">
        <v>16923</v>
      </c>
      <c r="C4960" s="10" t="s">
        <v>25014</v>
      </c>
      <c r="D4960" s="10" t="s">
        <v>11909</v>
      </c>
      <c r="E4960" s="10" t="s">
        <v>11909</v>
      </c>
      <c r="F4960" s="10"/>
      <c r="G4960" s="10"/>
    </row>
    <row r="4961" spans="1:7" x14ac:dyDescent="0.25">
      <c r="A4961" s="10" t="s">
        <v>16936</v>
      </c>
      <c r="B4961" s="10" t="s">
        <v>16923</v>
      </c>
      <c r="C4961" s="10" t="s">
        <v>25014</v>
      </c>
      <c r="D4961" s="10" t="s">
        <v>11909</v>
      </c>
      <c r="E4961" s="10" t="s">
        <v>11909</v>
      </c>
      <c r="F4961" s="10"/>
      <c r="G4961" s="10"/>
    </row>
    <row r="4962" spans="1:7" x14ac:dyDescent="0.25">
      <c r="A4962" s="10" t="s">
        <v>16937</v>
      </c>
      <c r="B4962" s="10" t="s">
        <v>16923</v>
      </c>
      <c r="C4962" s="10" t="s">
        <v>25014</v>
      </c>
      <c r="D4962" s="10" t="s">
        <v>11909</v>
      </c>
      <c r="E4962" s="10" t="s">
        <v>11909</v>
      </c>
      <c r="F4962" s="10"/>
      <c r="G4962" s="10"/>
    </row>
    <row r="4963" spans="1:7" x14ac:dyDescent="0.25">
      <c r="A4963" s="10" t="s">
        <v>16938</v>
      </c>
      <c r="B4963" s="10" t="s">
        <v>16923</v>
      </c>
      <c r="C4963" s="10" t="s">
        <v>25014</v>
      </c>
      <c r="D4963" s="10" t="s">
        <v>11909</v>
      </c>
      <c r="E4963" s="10" t="s">
        <v>11909</v>
      </c>
      <c r="F4963" s="10"/>
      <c r="G4963" s="10"/>
    </row>
    <row r="4964" spans="1:7" x14ac:dyDescent="0.25">
      <c r="A4964" s="10" t="s">
        <v>16939</v>
      </c>
      <c r="B4964" s="10" t="s">
        <v>16923</v>
      </c>
      <c r="C4964" s="10" t="s">
        <v>25014</v>
      </c>
      <c r="D4964" s="10" t="s">
        <v>11909</v>
      </c>
      <c r="E4964" s="10" t="s">
        <v>11909</v>
      </c>
      <c r="F4964" s="10"/>
      <c r="G4964" s="10"/>
    </row>
    <row r="4965" spans="1:7" x14ac:dyDescent="0.25">
      <c r="A4965" s="10" t="s">
        <v>16940</v>
      </c>
      <c r="B4965" s="10" t="s">
        <v>16923</v>
      </c>
      <c r="C4965" s="10" t="s">
        <v>25014</v>
      </c>
      <c r="D4965" s="10" t="s">
        <v>11909</v>
      </c>
      <c r="E4965" s="10" t="s">
        <v>11909</v>
      </c>
      <c r="F4965" s="10"/>
      <c r="G4965" s="10"/>
    </row>
    <row r="4966" spans="1:7" x14ac:dyDescent="0.25">
      <c r="A4966" s="10" t="s">
        <v>16941</v>
      </c>
      <c r="B4966" s="10" t="s">
        <v>16923</v>
      </c>
      <c r="C4966" s="10" t="s">
        <v>25014</v>
      </c>
      <c r="D4966" s="10" t="s">
        <v>11909</v>
      </c>
      <c r="E4966" s="10" t="s">
        <v>11909</v>
      </c>
      <c r="F4966" s="10"/>
      <c r="G4966" s="10"/>
    </row>
    <row r="4967" spans="1:7" x14ac:dyDescent="0.25">
      <c r="A4967" s="10" t="s">
        <v>16942</v>
      </c>
      <c r="B4967" s="10" t="s">
        <v>16923</v>
      </c>
      <c r="C4967" s="10" t="s">
        <v>25014</v>
      </c>
      <c r="D4967" s="10" t="s">
        <v>11909</v>
      </c>
      <c r="E4967" s="10" t="s">
        <v>11909</v>
      </c>
      <c r="F4967" s="10"/>
      <c r="G4967" s="10"/>
    </row>
    <row r="4968" spans="1:7" x14ac:dyDescent="0.25">
      <c r="A4968" s="10" t="s">
        <v>16943</v>
      </c>
      <c r="B4968" s="10" t="s">
        <v>16923</v>
      </c>
      <c r="C4968" s="10" t="s">
        <v>25014</v>
      </c>
      <c r="D4968" s="10" t="s">
        <v>11909</v>
      </c>
      <c r="E4968" s="10" t="s">
        <v>11909</v>
      </c>
      <c r="F4968" s="10"/>
      <c r="G4968" s="10"/>
    </row>
    <row r="4969" spans="1:7" x14ac:dyDescent="0.25">
      <c r="A4969" s="10" t="s">
        <v>16944</v>
      </c>
      <c r="B4969" s="10" t="s">
        <v>16923</v>
      </c>
      <c r="C4969" s="10" t="s">
        <v>25014</v>
      </c>
      <c r="D4969" s="10" t="s">
        <v>11909</v>
      </c>
      <c r="E4969" s="10" t="s">
        <v>11909</v>
      </c>
      <c r="F4969" s="10"/>
      <c r="G4969" s="10"/>
    </row>
    <row r="4970" spans="1:7" x14ac:dyDescent="0.25">
      <c r="A4970" s="10" t="s">
        <v>16945</v>
      </c>
      <c r="B4970" s="10" t="s">
        <v>16923</v>
      </c>
      <c r="C4970" s="10" t="s">
        <v>25014</v>
      </c>
      <c r="D4970" s="10" t="s">
        <v>11909</v>
      </c>
      <c r="E4970" s="10" t="s">
        <v>11909</v>
      </c>
      <c r="F4970" s="10"/>
      <c r="G4970" s="10"/>
    </row>
    <row r="4971" spans="1:7" x14ac:dyDescent="0.25">
      <c r="A4971" s="10" t="s">
        <v>16946</v>
      </c>
      <c r="B4971" s="10" t="s">
        <v>16923</v>
      </c>
      <c r="C4971" s="10" t="s">
        <v>25014</v>
      </c>
      <c r="D4971" s="10" t="s">
        <v>11909</v>
      </c>
      <c r="E4971" s="10" t="s">
        <v>11909</v>
      </c>
      <c r="F4971" s="10"/>
      <c r="G4971" s="10"/>
    </row>
    <row r="4972" spans="1:7" x14ac:dyDescent="0.25">
      <c r="A4972" s="10" t="s">
        <v>16947</v>
      </c>
      <c r="B4972" s="10" t="s">
        <v>16923</v>
      </c>
      <c r="C4972" s="10" t="s">
        <v>25014</v>
      </c>
      <c r="D4972" s="10" t="s">
        <v>11909</v>
      </c>
      <c r="E4972" s="10" t="s">
        <v>11909</v>
      </c>
      <c r="F4972" s="10"/>
      <c r="G4972" s="10"/>
    </row>
    <row r="4973" spans="1:7" x14ac:dyDescent="0.25">
      <c r="A4973" s="10" t="s">
        <v>16948</v>
      </c>
      <c r="B4973" s="10" t="s">
        <v>16923</v>
      </c>
      <c r="C4973" s="10" t="s">
        <v>25014</v>
      </c>
      <c r="D4973" s="10" t="s">
        <v>11909</v>
      </c>
      <c r="E4973" s="10" t="s">
        <v>11909</v>
      </c>
      <c r="F4973" s="10"/>
      <c r="G4973" s="10"/>
    </row>
    <row r="4974" spans="1:7" x14ac:dyDescent="0.25">
      <c r="A4974" s="10" t="s">
        <v>16949</v>
      </c>
      <c r="B4974" s="10" t="s">
        <v>16923</v>
      </c>
      <c r="C4974" s="10" t="s">
        <v>25014</v>
      </c>
      <c r="D4974" s="10" t="s">
        <v>11909</v>
      </c>
      <c r="E4974" s="10" t="s">
        <v>11909</v>
      </c>
      <c r="F4974" s="10"/>
      <c r="G4974" s="10"/>
    </row>
    <row r="4975" spans="1:7" x14ac:dyDescent="0.25">
      <c r="A4975" s="10" t="s">
        <v>16950</v>
      </c>
      <c r="B4975" s="10" t="s">
        <v>16923</v>
      </c>
      <c r="C4975" s="10" t="s">
        <v>25014</v>
      </c>
      <c r="D4975" s="10" t="s">
        <v>11909</v>
      </c>
      <c r="E4975" s="10" t="s">
        <v>11909</v>
      </c>
      <c r="F4975" s="10"/>
      <c r="G4975" s="10"/>
    </row>
    <row r="4976" spans="1:7" x14ac:dyDescent="0.25">
      <c r="A4976" s="10" t="s">
        <v>16951</v>
      </c>
      <c r="B4976" s="10" t="s">
        <v>16923</v>
      </c>
      <c r="C4976" s="10" t="s">
        <v>25014</v>
      </c>
      <c r="D4976" s="10" t="s">
        <v>11909</v>
      </c>
      <c r="E4976" s="10" t="s">
        <v>11909</v>
      </c>
      <c r="F4976" s="10"/>
      <c r="G4976" s="10"/>
    </row>
    <row r="4977" spans="1:7" x14ac:dyDescent="0.25">
      <c r="A4977" s="10" t="s">
        <v>16952</v>
      </c>
      <c r="B4977" s="10" t="s">
        <v>16923</v>
      </c>
      <c r="C4977" s="10" t="s">
        <v>25014</v>
      </c>
      <c r="D4977" s="10" t="s">
        <v>11909</v>
      </c>
      <c r="E4977" s="10" t="s">
        <v>11909</v>
      </c>
      <c r="F4977" s="10"/>
      <c r="G4977" s="10"/>
    </row>
    <row r="4978" spans="1:7" x14ac:dyDescent="0.25">
      <c r="A4978" s="10" t="s">
        <v>16953</v>
      </c>
      <c r="B4978" s="10" t="s">
        <v>16923</v>
      </c>
      <c r="C4978" s="10" t="s">
        <v>25014</v>
      </c>
      <c r="D4978" s="10" t="s">
        <v>11909</v>
      </c>
      <c r="E4978" s="10" t="s">
        <v>11909</v>
      </c>
      <c r="F4978" s="10"/>
      <c r="G4978" s="10"/>
    </row>
    <row r="4979" spans="1:7" x14ac:dyDescent="0.25">
      <c r="A4979" s="10" t="s">
        <v>16954</v>
      </c>
      <c r="B4979" s="10" t="s">
        <v>16923</v>
      </c>
      <c r="C4979" s="10" t="s">
        <v>25014</v>
      </c>
      <c r="D4979" s="10" t="s">
        <v>11909</v>
      </c>
      <c r="E4979" s="10" t="s">
        <v>11909</v>
      </c>
      <c r="F4979" s="10"/>
      <c r="G4979" s="10"/>
    </row>
    <row r="4980" spans="1:7" x14ac:dyDescent="0.25">
      <c r="A4980" s="10" t="s">
        <v>16955</v>
      </c>
      <c r="B4980" s="10" t="s">
        <v>16923</v>
      </c>
      <c r="C4980" s="10" t="s">
        <v>25014</v>
      </c>
      <c r="D4980" s="10" t="s">
        <v>11909</v>
      </c>
      <c r="E4980" s="10" t="s">
        <v>11909</v>
      </c>
      <c r="F4980" s="10"/>
      <c r="G4980" s="10"/>
    </row>
    <row r="4981" spans="1:7" x14ac:dyDescent="0.25">
      <c r="A4981" s="10" t="s">
        <v>16956</v>
      </c>
      <c r="B4981" s="10" t="s">
        <v>16923</v>
      </c>
      <c r="C4981" s="10" t="s">
        <v>25014</v>
      </c>
      <c r="D4981" s="10" t="s">
        <v>11909</v>
      </c>
      <c r="E4981" s="10" t="s">
        <v>11909</v>
      </c>
      <c r="F4981" s="10"/>
      <c r="G4981" s="10"/>
    </row>
    <row r="4982" spans="1:7" x14ac:dyDescent="0.25">
      <c r="A4982" s="10" t="s">
        <v>16957</v>
      </c>
      <c r="B4982" s="10" t="s">
        <v>16923</v>
      </c>
      <c r="C4982" s="10" t="s">
        <v>25014</v>
      </c>
      <c r="D4982" s="10" t="s">
        <v>11909</v>
      </c>
      <c r="E4982" s="10" t="s">
        <v>11909</v>
      </c>
      <c r="F4982" s="10"/>
      <c r="G4982" s="10"/>
    </row>
    <row r="4983" spans="1:7" x14ac:dyDescent="0.25">
      <c r="A4983" s="10" t="s">
        <v>16958</v>
      </c>
      <c r="B4983" s="10" t="s">
        <v>16923</v>
      </c>
      <c r="C4983" s="10" t="s">
        <v>25014</v>
      </c>
      <c r="D4983" s="10" t="s">
        <v>11909</v>
      </c>
      <c r="E4983" s="10" t="s">
        <v>11909</v>
      </c>
      <c r="F4983" s="10"/>
      <c r="G4983" s="10"/>
    </row>
    <row r="4984" spans="1:7" x14ac:dyDescent="0.25">
      <c r="A4984" s="10" t="s">
        <v>16959</v>
      </c>
      <c r="B4984" s="10" t="s">
        <v>16923</v>
      </c>
      <c r="C4984" s="10" t="s">
        <v>25014</v>
      </c>
      <c r="D4984" s="10" t="s">
        <v>11909</v>
      </c>
      <c r="E4984" s="10" t="s">
        <v>11909</v>
      </c>
      <c r="F4984" s="10"/>
      <c r="G4984" s="10"/>
    </row>
    <row r="4985" spans="1:7" x14ac:dyDescent="0.25">
      <c r="A4985" s="10" t="s">
        <v>16960</v>
      </c>
      <c r="B4985" s="10" t="s">
        <v>16923</v>
      </c>
      <c r="C4985" s="10" t="s">
        <v>25014</v>
      </c>
      <c r="D4985" s="10" t="s">
        <v>11909</v>
      </c>
      <c r="E4985" s="10" t="s">
        <v>11909</v>
      </c>
      <c r="F4985" s="10"/>
      <c r="G4985" s="10"/>
    </row>
    <row r="4986" spans="1:7" x14ac:dyDescent="0.25">
      <c r="A4986" s="10" t="s">
        <v>16961</v>
      </c>
      <c r="B4986" s="10" t="s">
        <v>16923</v>
      </c>
      <c r="C4986" s="10" t="s">
        <v>25014</v>
      </c>
      <c r="D4986" s="10" t="s">
        <v>11909</v>
      </c>
      <c r="E4986" s="10" t="s">
        <v>11909</v>
      </c>
      <c r="F4986" s="10"/>
      <c r="G4986" s="10"/>
    </row>
    <row r="4987" spans="1:7" x14ac:dyDescent="0.25">
      <c r="A4987" s="10" t="s">
        <v>16962</v>
      </c>
      <c r="B4987" s="10" t="s">
        <v>16923</v>
      </c>
      <c r="C4987" s="10" t="s">
        <v>25014</v>
      </c>
      <c r="D4987" s="10" t="s">
        <v>11909</v>
      </c>
      <c r="E4987" s="10" t="s">
        <v>11909</v>
      </c>
      <c r="F4987" s="10"/>
      <c r="G4987" s="10"/>
    </row>
    <row r="4988" spans="1:7" x14ac:dyDescent="0.25">
      <c r="A4988" s="10" t="s">
        <v>16963</v>
      </c>
      <c r="B4988" s="10" t="s">
        <v>16923</v>
      </c>
      <c r="C4988" s="10" t="s">
        <v>25014</v>
      </c>
      <c r="D4988" s="10" t="s">
        <v>11909</v>
      </c>
      <c r="E4988" s="10" t="s">
        <v>11909</v>
      </c>
      <c r="F4988" s="10"/>
      <c r="G4988" s="10"/>
    </row>
    <row r="4989" spans="1:7" x14ac:dyDescent="0.25">
      <c r="A4989" s="10" t="s">
        <v>16964</v>
      </c>
      <c r="B4989" s="10" t="s">
        <v>16923</v>
      </c>
      <c r="C4989" s="10" t="s">
        <v>25014</v>
      </c>
      <c r="D4989" s="10" t="s">
        <v>11909</v>
      </c>
      <c r="E4989" s="10" t="s">
        <v>11909</v>
      </c>
      <c r="F4989" s="10"/>
      <c r="G4989" s="10"/>
    </row>
    <row r="4990" spans="1:7" x14ac:dyDescent="0.25">
      <c r="A4990" s="10" t="s">
        <v>16965</v>
      </c>
      <c r="B4990" s="10" t="s">
        <v>16923</v>
      </c>
      <c r="C4990" s="10" t="s">
        <v>25014</v>
      </c>
      <c r="D4990" s="10" t="s">
        <v>11909</v>
      </c>
      <c r="E4990" s="10" t="s">
        <v>11909</v>
      </c>
      <c r="F4990" s="10"/>
      <c r="G4990" s="10"/>
    </row>
    <row r="4991" spans="1:7" x14ac:dyDescent="0.25">
      <c r="A4991" s="10" t="s">
        <v>16966</v>
      </c>
      <c r="B4991" s="10" t="s">
        <v>16923</v>
      </c>
      <c r="C4991" s="10" t="s">
        <v>25014</v>
      </c>
      <c r="D4991" s="10" t="s">
        <v>11909</v>
      </c>
      <c r="E4991" s="10" t="s">
        <v>11909</v>
      </c>
      <c r="F4991" s="10"/>
      <c r="G4991" s="10"/>
    </row>
    <row r="4992" spans="1:7" x14ac:dyDescent="0.25">
      <c r="A4992" s="10" t="s">
        <v>16967</v>
      </c>
      <c r="B4992" s="10" t="s">
        <v>16923</v>
      </c>
      <c r="C4992" s="10" t="s">
        <v>25014</v>
      </c>
      <c r="D4992" s="10" t="s">
        <v>11909</v>
      </c>
      <c r="E4992" s="10" t="s">
        <v>11909</v>
      </c>
      <c r="F4992" s="10"/>
      <c r="G4992" s="10"/>
    </row>
    <row r="4993" spans="1:7" x14ac:dyDescent="0.25">
      <c r="A4993" s="10" t="s">
        <v>16968</v>
      </c>
      <c r="B4993" s="10" t="s">
        <v>16923</v>
      </c>
      <c r="C4993" s="10" t="s">
        <v>25014</v>
      </c>
      <c r="D4993" s="10" t="s">
        <v>11909</v>
      </c>
      <c r="E4993" s="10" t="s">
        <v>11909</v>
      </c>
      <c r="F4993" s="10"/>
      <c r="G4993" s="10"/>
    </row>
    <row r="4994" spans="1:7" x14ac:dyDescent="0.25">
      <c r="A4994" s="10" t="s">
        <v>16969</v>
      </c>
      <c r="B4994" s="10" t="s">
        <v>16923</v>
      </c>
      <c r="C4994" s="10" t="s">
        <v>25014</v>
      </c>
      <c r="D4994" s="10" t="s">
        <v>11909</v>
      </c>
      <c r="E4994" s="10" t="s">
        <v>11909</v>
      </c>
      <c r="F4994" s="10"/>
      <c r="G4994" s="10"/>
    </row>
    <row r="4995" spans="1:7" x14ac:dyDescent="0.25">
      <c r="A4995" s="10" t="s">
        <v>16970</v>
      </c>
      <c r="B4995" s="10" t="s">
        <v>16923</v>
      </c>
      <c r="C4995" s="10" t="s">
        <v>25014</v>
      </c>
      <c r="D4995" s="10" t="s">
        <v>11909</v>
      </c>
      <c r="E4995" s="10" t="s">
        <v>11909</v>
      </c>
      <c r="F4995" s="10"/>
      <c r="G4995" s="10"/>
    </row>
    <row r="4996" spans="1:7" x14ac:dyDescent="0.25">
      <c r="A4996" s="10" t="s">
        <v>16971</v>
      </c>
      <c r="B4996" s="10" t="s">
        <v>16923</v>
      </c>
      <c r="C4996" s="10" t="s">
        <v>25014</v>
      </c>
      <c r="D4996" s="10" t="s">
        <v>11909</v>
      </c>
      <c r="E4996" s="10" t="s">
        <v>11909</v>
      </c>
      <c r="F4996" s="10"/>
      <c r="G4996" s="10"/>
    </row>
    <row r="4997" spans="1:7" x14ac:dyDescent="0.25">
      <c r="A4997" s="10" t="s">
        <v>16972</v>
      </c>
      <c r="B4997" s="10" t="s">
        <v>16923</v>
      </c>
      <c r="C4997" s="10" t="s">
        <v>25014</v>
      </c>
      <c r="D4997" s="10" t="s">
        <v>11909</v>
      </c>
      <c r="E4997" s="10" t="s">
        <v>11909</v>
      </c>
      <c r="F4997" s="10"/>
      <c r="G4997" s="10"/>
    </row>
    <row r="4998" spans="1:7" x14ac:dyDescent="0.25">
      <c r="A4998" s="10" t="s">
        <v>16973</v>
      </c>
      <c r="B4998" s="10" t="s">
        <v>16923</v>
      </c>
      <c r="C4998" s="10" t="s">
        <v>25014</v>
      </c>
      <c r="D4998" s="10" t="s">
        <v>11909</v>
      </c>
      <c r="E4998" s="10" t="s">
        <v>11909</v>
      </c>
      <c r="F4998" s="10"/>
      <c r="G4998" s="10"/>
    </row>
    <row r="4999" spans="1:7" x14ac:dyDescent="0.25">
      <c r="A4999" s="10" t="s">
        <v>16974</v>
      </c>
      <c r="B4999" s="10" t="s">
        <v>16923</v>
      </c>
      <c r="C4999" s="10" t="s">
        <v>25014</v>
      </c>
      <c r="D4999" s="10" t="s">
        <v>11909</v>
      </c>
      <c r="E4999" s="10" t="s">
        <v>11909</v>
      </c>
      <c r="F4999" s="10"/>
      <c r="G4999" s="10"/>
    </row>
    <row r="5000" spans="1:7" x14ac:dyDescent="0.25">
      <c r="A5000" s="10" t="s">
        <v>16975</v>
      </c>
      <c r="B5000" s="10" t="s">
        <v>16923</v>
      </c>
      <c r="C5000" s="10" t="s">
        <v>25014</v>
      </c>
      <c r="D5000" s="10" t="s">
        <v>11909</v>
      </c>
      <c r="E5000" s="10" t="s">
        <v>11909</v>
      </c>
      <c r="F5000" s="10"/>
      <c r="G5000" s="10"/>
    </row>
    <row r="5001" spans="1:7" x14ac:dyDescent="0.25">
      <c r="A5001" s="10" t="s">
        <v>16976</v>
      </c>
      <c r="B5001" s="10" t="s">
        <v>16923</v>
      </c>
      <c r="C5001" s="10" t="s">
        <v>25014</v>
      </c>
      <c r="D5001" s="10" t="s">
        <v>11909</v>
      </c>
      <c r="E5001" s="10" t="s">
        <v>11909</v>
      </c>
      <c r="F5001" s="10"/>
      <c r="G5001" s="10"/>
    </row>
    <row r="5002" spans="1:7" x14ac:dyDescent="0.25">
      <c r="A5002" s="10" t="s">
        <v>16977</v>
      </c>
      <c r="B5002" s="10" t="s">
        <v>16923</v>
      </c>
      <c r="C5002" s="10" t="s">
        <v>25014</v>
      </c>
      <c r="D5002" s="10" t="s">
        <v>11909</v>
      </c>
      <c r="E5002" s="10" t="s">
        <v>11909</v>
      </c>
      <c r="F5002" s="10"/>
      <c r="G5002" s="10"/>
    </row>
    <row r="5003" spans="1:7" x14ac:dyDescent="0.25">
      <c r="A5003" s="10" t="s">
        <v>16978</v>
      </c>
      <c r="B5003" s="10" t="s">
        <v>16923</v>
      </c>
      <c r="C5003" s="10" t="s">
        <v>25014</v>
      </c>
      <c r="D5003" s="10" t="s">
        <v>11909</v>
      </c>
      <c r="E5003" s="10" t="s">
        <v>11909</v>
      </c>
      <c r="F5003" s="10"/>
      <c r="G5003" s="10"/>
    </row>
    <row r="5004" spans="1:7" x14ac:dyDescent="0.25">
      <c r="A5004" s="10" t="s">
        <v>16979</v>
      </c>
      <c r="B5004" s="10" t="s">
        <v>16923</v>
      </c>
      <c r="C5004" s="10" t="s">
        <v>25014</v>
      </c>
      <c r="D5004" s="10" t="s">
        <v>11909</v>
      </c>
      <c r="E5004" s="10" t="s">
        <v>11909</v>
      </c>
      <c r="F5004" s="10"/>
      <c r="G5004" s="10"/>
    </row>
    <row r="5005" spans="1:7" x14ac:dyDescent="0.25">
      <c r="A5005" s="10" t="s">
        <v>16980</v>
      </c>
      <c r="B5005" s="10" t="s">
        <v>16923</v>
      </c>
      <c r="C5005" s="10" t="s">
        <v>25014</v>
      </c>
      <c r="D5005" s="10" t="s">
        <v>11909</v>
      </c>
      <c r="E5005" s="10" t="s">
        <v>11909</v>
      </c>
      <c r="F5005" s="10"/>
      <c r="G5005" s="10"/>
    </row>
    <row r="5006" spans="1:7" x14ac:dyDescent="0.25">
      <c r="A5006" s="10" t="s">
        <v>16981</v>
      </c>
      <c r="B5006" s="10" t="s">
        <v>16923</v>
      </c>
      <c r="C5006" s="10" t="s">
        <v>25014</v>
      </c>
      <c r="D5006" s="10" t="s">
        <v>11909</v>
      </c>
      <c r="E5006" s="10" t="s">
        <v>11909</v>
      </c>
      <c r="F5006" s="10"/>
      <c r="G5006" s="10"/>
    </row>
    <row r="5007" spans="1:7" x14ac:dyDescent="0.25">
      <c r="A5007" s="10" t="s">
        <v>16982</v>
      </c>
      <c r="B5007" s="10" t="s">
        <v>16923</v>
      </c>
      <c r="C5007" s="10" t="s">
        <v>25014</v>
      </c>
      <c r="D5007" s="10" t="s">
        <v>11909</v>
      </c>
      <c r="E5007" s="10" t="s">
        <v>11909</v>
      </c>
      <c r="F5007" s="10"/>
      <c r="G5007" s="10"/>
    </row>
    <row r="5008" spans="1:7" x14ac:dyDescent="0.25">
      <c r="A5008" s="10" t="s">
        <v>16983</v>
      </c>
      <c r="B5008" s="10" t="s">
        <v>16923</v>
      </c>
      <c r="C5008" s="10" t="s">
        <v>25014</v>
      </c>
      <c r="D5008" s="10" t="s">
        <v>11909</v>
      </c>
      <c r="E5008" s="10" t="s">
        <v>11909</v>
      </c>
      <c r="F5008" s="10"/>
      <c r="G5008" s="10"/>
    </row>
    <row r="5009" spans="1:7" x14ac:dyDescent="0.25">
      <c r="A5009" s="10" t="s">
        <v>16984</v>
      </c>
      <c r="B5009" s="10" t="s">
        <v>16923</v>
      </c>
      <c r="C5009" s="10" t="s">
        <v>25014</v>
      </c>
      <c r="D5009" s="10" t="s">
        <v>11909</v>
      </c>
      <c r="E5009" s="10" t="s">
        <v>11909</v>
      </c>
      <c r="F5009" s="10"/>
      <c r="G5009" s="10"/>
    </row>
    <row r="5010" spans="1:7" x14ac:dyDescent="0.25">
      <c r="A5010" s="10" t="s">
        <v>16985</v>
      </c>
      <c r="B5010" s="10" t="s">
        <v>16923</v>
      </c>
      <c r="C5010" s="10" t="s">
        <v>25014</v>
      </c>
      <c r="D5010" s="10" t="s">
        <v>11909</v>
      </c>
      <c r="E5010" s="10" t="s">
        <v>11909</v>
      </c>
      <c r="F5010" s="10"/>
      <c r="G5010" s="10"/>
    </row>
    <row r="5011" spans="1:7" x14ac:dyDescent="0.25">
      <c r="A5011" s="10" t="s">
        <v>16986</v>
      </c>
      <c r="B5011" s="10" t="s">
        <v>16923</v>
      </c>
      <c r="C5011" s="10" t="s">
        <v>25014</v>
      </c>
      <c r="D5011" s="10" t="s">
        <v>11909</v>
      </c>
      <c r="E5011" s="10" t="s">
        <v>11909</v>
      </c>
      <c r="F5011" s="10"/>
      <c r="G5011" s="10"/>
    </row>
    <row r="5012" spans="1:7" x14ac:dyDescent="0.25">
      <c r="A5012" s="10" t="s">
        <v>16987</v>
      </c>
      <c r="B5012" s="10" t="s">
        <v>16923</v>
      </c>
      <c r="C5012" s="10" t="s">
        <v>25014</v>
      </c>
      <c r="D5012" s="10" t="s">
        <v>11909</v>
      </c>
      <c r="E5012" s="10" t="s">
        <v>11909</v>
      </c>
      <c r="F5012" s="10"/>
      <c r="G5012" s="10"/>
    </row>
    <row r="5013" spans="1:7" x14ac:dyDescent="0.25">
      <c r="A5013" s="10" t="s">
        <v>16988</v>
      </c>
      <c r="B5013" s="10" t="s">
        <v>16923</v>
      </c>
      <c r="C5013" s="10" t="s">
        <v>25014</v>
      </c>
      <c r="D5013" s="10" t="s">
        <v>11909</v>
      </c>
      <c r="E5013" s="10" t="s">
        <v>11909</v>
      </c>
      <c r="F5013" s="10"/>
      <c r="G5013" s="10"/>
    </row>
    <row r="5014" spans="1:7" x14ac:dyDescent="0.25">
      <c r="A5014" s="10" t="s">
        <v>16989</v>
      </c>
      <c r="B5014" s="10" t="s">
        <v>16923</v>
      </c>
      <c r="C5014" s="10" t="s">
        <v>25014</v>
      </c>
      <c r="D5014" s="10" t="s">
        <v>11909</v>
      </c>
      <c r="E5014" s="10" t="s">
        <v>11909</v>
      </c>
      <c r="F5014" s="10"/>
      <c r="G5014" s="10"/>
    </row>
    <row r="5015" spans="1:7" x14ac:dyDescent="0.25">
      <c r="A5015" s="10" t="s">
        <v>16990</v>
      </c>
      <c r="B5015" s="10" t="s">
        <v>16923</v>
      </c>
      <c r="C5015" s="10" t="s">
        <v>25014</v>
      </c>
      <c r="D5015" s="10" t="s">
        <v>11909</v>
      </c>
      <c r="E5015" s="10" t="s">
        <v>11909</v>
      </c>
      <c r="F5015" s="10"/>
      <c r="G5015" s="10"/>
    </row>
    <row r="5016" spans="1:7" x14ac:dyDescent="0.25">
      <c r="A5016" s="10" t="s">
        <v>16991</v>
      </c>
      <c r="B5016" s="10" t="s">
        <v>16923</v>
      </c>
      <c r="C5016" s="10" t="s">
        <v>25014</v>
      </c>
      <c r="D5016" s="10" t="s">
        <v>11909</v>
      </c>
      <c r="E5016" s="10" t="s">
        <v>11909</v>
      </c>
      <c r="F5016" s="10"/>
      <c r="G5016" s="10"/>
    </row>
    <row r="5017" spans="1:7" x14ac:dyDescent="0.25">
      <c r="A5017" s="10" t="s">
        <v>16992</v>
      </c>
      <c r="B5017" s="10" t="s">
        <v>16923</v>
      </c>
      <c r="C5017" s="10" t="s">
        <v>25014</v>
      </c>
      <c r="D5017" s="10" t="s">
        <v>11909</v>
      </c>
      <c r="E5017" s="10" t="s">
        <v>11909</v>
      </c>
      <c r="F5017" s="10"/>
      <c r="G5017" s="10"/>
    </row>
    <row r="5018" spans="1:7" x14ac:dyDescent="0.25">
      <c r="A5018" s="10" t="s">
        <v>16993</v>
      </c>
      <c r="B5018" s="10" t="s">
        <v>16923</v>
      </c>
      <c r="C5018" s="10" t="s">
        <v>25014</v>
      </c>
      <c r="D5018" s="10" t="s">
        <v>11909</v>
      </c>
      <c r="E5018" s="10" t="s">
        <v>11909</v>
      </c>
      <c r="F5018" s="10"/>
      <c r="G5018" s="10"/>
    </row>
    <row r="5019" spans="1:7" x14ac:dyDescent="0.25">
      <c r="A5019" s="10" t="s">
        <v>16994</v>
      </c>
      <c r="B5019" s="10" t="s">
        <v>16923</v>
      </c>
      <c r="C5019" s="10" t="s">
        <v>25014</v>
      </c>
      <c r="D5019" s="10" t="s">
        <v>11909</v>
      </c>
      <c r="E5019" s="10" t="s">
        <v>11909</v>
      </c>
      <c r="F5019" s="10"/>
      <c r="G5019" s="10"/>
    </row>
    <row r="5020" spans="1:7" x14ac:dyDescent="0.25">
      <c r="A5020" s="10" t="s">
        <v>16995</v>
      </c>
      <c r="B5020" s="10" t="s">
        <v>16923</v>
      </c>
      <c r="C5020" s="10" t="s">
        <v>25014</v>
      </c>
      <c r="D5020" s="10" t="s">
        <v>11909</v>
      </c>
      <c r="E5020" s="10" t="s">
        <v>11909</v>
      </c>
      <c r="F5020" s="10"/>
      <c r="G5020" s="10"/>
    </row>
    <row r="5021" spans="1:7" x14ac:dyDescent="0.25">
      <c r="A5021" s="10" t="s">
        <v>16996</v>
      </c>
      <c r="B5021" s="10" t="s">
        <v>16923</v>
      </c>
      <c r="C5021" s="10" t="s">
        <v>25014</v>
      </c>
      <c r="D5021" s="10" t="s">
        <v>11909</v>
      </c>
      <c r="E5021" s="10" t="s">
        <v>11909</v>
      </c>
      <c r="F5021" s="10"/>
      <c r="G5021" s="10"/>
    </row>
    <row r="5022" spans="1:7" x14ac:dyDescent="0.25">
      <c r="A5022" s="10" t="s">
        <v>16997</v>
      </c>
      <c r="B5022" s="10" t="s">
        <v>16923</v>
      </c>
      <c r="C5022" s="10" t="s">
        <v>25014</v>
      </c>
      <c r="D5022" s="10" t="s">
        <v>11909</v>
      </c>
      <c r="E5022" s="10" t="s">
        <v>11909</v>
      </c>
      <c r="F5022" s="10"/>
      <c r="G5022" s="10"/>
    </row>
    <row r="5023" spans="1:7" x14ac:dyDescent="0.25">
      <c r="A5023" s="10" t="s">
        <v>16998</v>
      </c>
      <c r="B5023" s="10" t="s">
        <v>16923</v>
      </c>
      <c r="C5023" s="10" t="s">
        <v>25014</v>
      </c>
      <c r="D5023" s="10" t="s">
        <v>11909</v>
      </c>
      <c r="E5023" s="10" t="s">
        <v>11909</v>
      </c>
      <c r="F5023" s="10"/>
      <c r="G5023" s="10"/>
    </row>
    <row r="5024" spans="1:7" x14ac:dyDescent="0.25">
      <c r="A5024" s="10" t="s">
        <v>16999</v>
      </c>
      <c r="B5024" s="10" t="s">
        <v>16923</v>
      </c>
      <c r="C5024" s="10" t="s">
        <v>25014</v>
      </c>
      <c r="D5024" s="10" t="s">
        <v>11909</v>
      </c>
      <c r="E5024" s="10" t="s">
        <v>11909</v>
      </c>
      <c r="F5024" s="10"/>
      <c r="G5024" s="10"/>
    </row>
    <row r="5025" spans="1:7" x14ac:dyDescent="0.25">
      <c r="A5025" s="10" t="s">
        <v>17000</v>
      </c>
      <c r="B5025" s="10" t="s">
        <v>16923</v>
      </c>
      <c r="C5025" s="10" t="s">
        <v>25014</v>
      </c>
      <c r="D5025" s="10" t="s">
        <v>11909</v>
      </c>
      <c r="E5025" s="10" t="s">
        <v>11909</v>
      </c>
      <c r="F5025" s="10"/>
      <c r="G5025" s="10"/>
    </row>
    <row r="5026" spans="1:7" x14ac:dyDescent="0.25">
      <c r="A5026" s="10" t="s">
        <v>17001</v>
      </c>
      <c r="B5026" s="10" t="s">
        <v>16923</v>
      </c>
      <c r="C5026" s="10" t="s">
        <v>25014</v>
      </c>
      <c r="D5026" s="10" t="s">
        <v>11909</v>
      </c>
      <c r="E5026" s="10" t="s">
        <v>11909</v>
      </c>
      <c r="F5026" s="10"/>
      <c r="G5026" s="10"/>
    </row>
    <row r="5027" spans="1:7" x14ac:dyDescent="0.25">
      <c r="A5027" s="10" t="s">
        <v>17002</v>
      </c>
      <c r="B5027" s="10" t="s">
        <v>16923</v>
      </c>
      <c r="C5027" s="10" t="s">
        <v>25014</v>
      </c>
      <c r="D5027" s="10" t="s">
        <v>11909</v>
      </c>
      <c r="E5027" s="10" t="s">
        <v>11909</v>
      </c>
      <c r="F5027" s="10"/>
      <c r="G5027" s="10"/>
    </row>
    <row r="5028" spans="1:7" x14ac:dyDescent="0.25">
      <c r="A5028" s="10" t="s">
        <v>17003</v>
      </c>
      <c r="B5028" s="10" t="s">
        <v>16923</v>
      </c>
      <c r="C5028" s="10" t="s">
        <v>25014</v>
      </c>
      <c r="D5028" s="10" t="s">
        <v>11909</v>
      </c>
      <c r="E5028" s="10" t="s">
        <v>11909</v>
      </c>
      <c r="F5028" s="10"/>
      <c r="G5028" s="10"/>
    </row>
    <row r="5029" spans="1:7" x14ac:dyDescent="0.25">
      <c r="A5029" s="10" t="s">
        <v>17004</v>
      </c>
      <c r="B5029" s="10" t="s">
        <v>17005</v>
      </c>
      <c r="C5029" s="10" t="s">
        <v>25014</v>
      </c>
      <c r="D5029" s="10" t="s">
        <v>11909</v>
      </c>
      <c r="E5029" s="10" t="s">
        <v>11909</v>
      </c>
      <c r="F5029" s="10"/>
      <c r="G5029" s="10"/>
    </row>
    <row r="5030" spans="1:7" x14ac:dyDescent="0.25">
      <c r="A5030" s="10" t="s">
        <v>17006</v>
      </c>
      <c r="B5030" s="10" t="s">
        <v>17005</v>
      </c>
      <c r="C5030" s="10" t="s">
        <v>25014</v>
      </c>
      <c r="D5030" s="10" t="s">
        <v>11909</v>
      </c>
      <c r="E5030" s="10" t="s">
        <v>11909</v>
      </c>
      <c r="F5030" s="10"/>
      <c r="G5030" s="10"/>
    </row>
    <row r="5031" spans="1:7" x14ac:dyDescent="0.25">
      <c r="A5031" s="10" t="s">
        <v>17007</v>
      </c>
      <c r="B5031" s="10" t="s">
        <v>17005</v>
      </c>
      <c r="C5031" s="10" t="s">
        <v>25014</v>
      </c>
      <c r="D5031" s="10" t="s">
        <v>11909</v>
      </c>
      <c r="E5031" s="10" t="s">
        <v>11909</v>
      </c>
      <c r="F5031" s="10"/>
      <c r="G5031" s="10"/>
    </row>
    <row r="5032" spans="1:7" x14ac:dyDescent="0.25">
      <c r="A5032" s="10" t="s">
        <v>17008</v>
      </c>
      <c r="B5032" s="10" t="s">
        <v>17005</v>
      </c>
      <c r="C5032" s="10" t="s">
        <v>25014</v>
      </c>
      <c r="D5032" s="10" t="s">
        <v>11909</v>
      </c>
      <c r="E5032" s="10" t="s">
        <v>11909</v>
      </c>
      <c r="F5032" s="10"/>
      <c r="G5032" s="10"/>
    </row>
    <row r="5033" spans="1:7" x14ac:dyDescent="0.25">
      <c r="A5033" s="10" t="s">
        <v>17009</v>
      </c>
      <c r="B5033" s="10" t="s">
        <v>17005</v>
      </c>
      <c r="C5033" s="10" t="s">
        <v>25014</v>
      </c>
      <c r="D5033" s="10" t="s">
        <v>11909</v>
      </c>
      <c r="E5033" s="10" t="s">
        <v>11909</v>
      </c>
      <c r="F5033" s="10"/>
      <c r="G5033" s="10"/>
    </row>
    <row r="5034" spans="1:7" x14ac:dyDescent="0.25">
      <c r="A5034" s="10" t="s">
        <v>17010</v>
      </c>
      <c r="B5034" s="10" t="s">
        <v>17005</v>
      </c>
      <c r="C5034" s="10" t="s">
        <v>25014</v>
      </c>
      <c r="D5034" s="10" t="s">
        <v>11909</v>
      </c>
      <c r="E5034" s="10" t="s">
        <v>11909</v>
      </c>
      <c r="F5034" s="10"/>
      <c r="G5034" s="10"/>
    </row>
    <row r="5035" spans="1:7" x14ac:dyDescent="0.25">
      <c r="A5035" s="10" t="s">
        <v>17011</v>
      </c>
      <c r="B5035" s="10" t="s">
        <v>17005</v>
      </c>
      <c r="C5035" s="10" t="s">
        <v>25014</v>
      </c>
      <c r="D5035" s="10" t="s">
        <v>11909</v>
      </c>
      <c r="E5035" s="10" t="s">
        <v>11909</v>
      </c>
      <c r="F5035" s="10"/>
      <c r="G5035" s="10"/>
    </row>
    <row r="5036" spans="1:7" x14ac:dyDescent="0.25">
      <c r="A5036" s="10" t="s">
        <v>17012</v>
      </c>
      <c r="B5036" s="10" t="s">
        <v>17005</v>
      </c>
      <c r="C5036" s="10" t="s">
        <v>25014</v>
      </c>
      <c r="D5036" s="10" t="s">
        <v>11909</v>
      </c>
      <c r="E5036" s="10" t="s">
        <v>11909</v>
      </c>
      <c r="F5036" s="10"/>
      <c r="G5036" s="10"/>
    </row>
    <row r="5037" spans="1:7" x14ac:dyDescent="0.25">
      <c r="A5037" s="10" t="s">
        <v>17013</v>
      </c>
      <c r="B5037" s="10" t="s">
        <v>17005</v>
      </c>
      <c r="C5037" s="10" t="s">
        <v>25014</v>
      </c>
      <c r="D5037" s="10" t="s">
        <v>11909</v>
      </c>
      <c r="E5037" s="10" t="s">
        <v>11909</v>
      </c>
      <c r="F5037" s="10"/>
      <c r="G5037" s="10"/>
    </row>
    <row r="5038" spans="1:7" x14ac:dyDescent="0.25">
      <c r="A5038" s="10" t="s">
        <v>17014</v>
      </c>
      <c r="B5038" s="10" t="s">
        <v>17005</v>
      </c>
      <c r="C5038" s="10" t="s">
        <v>25014</v>
      </c>
      <c r="D5038" s="10" t="s">
        <v>11909</v>
      </c>
      <c r="E5038" s="10" t="s">
        <v>11909</v>
      </c>
      <c r="F5038" s="10"/>
      <c r="G5038" s="10"/>
    </row>
    <row r="5039" spans="1:7" x14ac:dyDescent="0.25">
      <c r="A5039" s="10" t="s">
        <v>17015</v>
      </c>
      <c r="B5039" s="10" t="s">
        <v>17005</v>
      </c>
      <c r="C5039" s="10" t="s">
        <v>25014</v>
      </c>
      <c r="D5039" s="10" t="s">
        <v>11909</v>
      </c>
      <c r="E5039" s="10" t="s">
        <v>11909</v>
      </c>
      <c r="F5039" s="10"/>
      <c r="G5039" s="10"/>
    </row>
    <row r="5040" spans="1:7" x14ac:dyDescent="0.25">
      <c r="A5040" s="10" t="s">
        <v>17016</v>
      </c>
      <c r="B5040" s="10" t="s">
        <v>17005</v>
      </c>
      <c r="C5040" s="10" t="s">
        <v>25014</v>
      </c>
      <c r="D5040" s="10" t="s">
        <v>11909</v>
      </c>
      <c r="E5040" s="10" t="s">
        <v>11909</v>
      </c>
      <c r="F5040" s="10"/>
      <c r="G5040" s="10"/>
    </row>
    <row r="5041" spans="1:7" x14ac:dyDescent="0.25">
      <c r="A5041" s="10" t="s">
        <v>17017</v>
      </c>
      <c r="B5041" s="10" t="s">
        <v>17005</v>
      </c>
      <c r="C5041" s="10" t="s">
        <v>25014</v>
      </c>
      <c r="D5041" s="10" t="s">
        <v>11909</v>
      </c>
      <c r="E5041" s="10" t="s">
        <v>11909</v>
      </c>
      <c r="F5041" s="10"/>
      <c r="G5041" s="10"/>
    </row>
    <row r="5042" spans="1:7" x14ac:dyDescent="0.25">
      <c r="A5042" s="10" t="s">
        <v>17018</v>
      </c>
      <c r="B5042" s="10" t="s">
        <v>17005</v>
      </c>
      <c r="C5042" s="10" t="s">
        <v>25014</v>
      </c>
      <c r="D5042" s="10" t="s">
        <v>11909</v>
      </c>
      <c r="E5042" s="10" t="s">
        <v>11909</v>
      </c>
      <c r="F5042" s="10"/>
      <c r="G5042" s="10"/>
    </row>
    <row r="5043" spans="1:7" x14ac:dyDescent="0.25">
      <c r="A5043" s="10" t="s">
        <v>17019</v>
      </c>
      <c r="B5043" s="10" t="s">
        <v>17005</v>
      </c>
      <c r="C5043" s="10" t="s">
        <v>25014</v>
      </c>
      <c r="D5043" s="10" t="s">
        <v>11909</v>
      </c>
      <c r="E5043" s="10" t="s">
        <v>11909</v>
      </c>
      <c r="F5043" s="10"/>
      <c r="G5043" s="10"/>
    </row>
    <row r="5044" spans="1:7" x14ac:dyDescent="0.25">
      <c r="A5044" s="10" t="s">
        <v>17020</v>
      </c>
      <c r="B5044" s="10" t="s">
        <v>17005</v>
      </c>
      <c r="C5044" s="10" t="s">
        <v>25014</v>
      </c>
      <c r="D5044" s="10" t="s">
        <v>11909</v>
      </c>
      <c r="E5044" s="10" t="s">
        <v>11909</v>
      </c>
      <c r="F5044" s="10"/>
      <c r="G5044" s="10"/>
    </row>
    <row r="5045" spans="1:7" x14ac:dyDescent="0.25">
      <c r="A5045" s="10" t="s">
        <v>17021</v>
      </c>
      <c r="B5045" s="10" t="s">
        <v>17005</v>
      </c>
      <c r="C5045" s="10" t="s">
        <v>25014</v>
      </c>
      <c r="D5045" s="10" t="s">
        <v>11909</v>
      </c>
      <c r="E5045" s="10" t="s">
        <v>11909</v>
      </c>
      <c r="F5045" s="10"/>
      <c r="G5045" s="10"/>
    </row>
    <row r="5046" spans="1:7" x14ac:dyDescent="0.25">
      <c r="A5046" s="10" t="s">
        <v>17022</v>
      </c>
      <c r="B5046" s="10" t="s">
        <v>17005</v>
      </c>
      <c r="C5046" s="10" t="s">
        <v>25014</v>
      </c>
      <c r="D5046" s="10" t="s">
        <v>11909</v>
      </c>
      <c r="E5046" s="10" t="s">
        <v>11909</v>
      </c>
      <c r="F5046" s="10"/>
      <c r="G5046" s="10"/>
    </row>
    <row r="5047" spans="1:7" x14ac:dyDescent="0.25">
      <c r="A5047" s="10" t="s">
        <v>17023</v>
      </c>
      <c r="B5047" s="10" t="s">
        <v>17005</v>
      </c>
      <c r="C5047" s="10" t="s">
        <v>25014</v>
      </c>
      <c r="D5047" s="10" t="s">
        <v>11909</v>
      </c>
      <c r="E5047" s="10" t="s">
        <v>11909</v>
      </c>
      <c r="F5047" s="10"/>
      <c r="G5047" s="10"/>
    </row>
    <row r="5048" spans="1:7" x14ac:dyDescent="0.25">
      <c r="A5048" s="10" t="s">
        <v>17024</v>
      </c>
      <c r="B5048" s="10" t="s">
        <v>17005</v>
      </c>
      <c r="C5048" s="10" t="s">
        <v>25014</v>
      </c>
      <c r="D5048" s="10" t="s">
        <v>11909</v>
      </c>
      <c r="E5048" s="10" t="s">
        <v>11909</v>
      </c>
      <c r="F5048" s="10"/>
      <c r="G5048" s="10"/>
    </row>
    <row r="5049" spans="1:7" x14ac:dyDescent="0.25">
      <c r="A5049" s="10" t="s">
        <v>17025</v>
      </c>
      <c r="B5049" s="10" t="s">
        <v>17005</v>
      </c>
      <c r="C5049" s="10" t="s">
        <v>25014</v>
      </c>
      <c r="D5049" s="10" t="s">
        <v>11909</v>
      </c>
      <c r="E5049" s="10" t="s">
        <v>11909</v>
      </c>
      <c r="F5049" s="10"/>
      <c r="G5049" s="10"/>
    </row>
    <row r="5050" spans="1:7" x14ac:dyDescent="0.25">
      <c r="A5050" s="10" t="s">
        <v>17026</v>
      </c>
      <c r="B5050" s="10" t="s">
        <v>17005</v>
      </c>
      <c r="C5050" s="10" t="s">
        <v>25014</v>
      </c>
      <c r="D5050" s="10" t="s">
        <v>11909</v>
      </c>
      <c r="E5050" s="10" t="s">
        <v>11909</v>
      </c>
      <c r="F5050" s="10"/>
      <c r="G5050" s="10"/>
    </row>
    <row r="5051" spans="1:7" x14ac:dyDescent="0.25">
      <c r="A5051" s="10" t="s">
        <v>17027</v>
      </c>
      <c r="B5051" s="10" t="s">
        <v>17005</v>
      </c>
      <c r="C5051" s="10" t="s">
        <v>25014</v>
      </c>
      <c r="D5051" s="10" t="s">
        <v>11909</v>
      </c>
      <c r="E5051" s="10" t="s">
        <v>11909</v>
      </c>
      <c r="F5051" s="10"/>
      <c r="G5051" s="10"/>
    </row>
    <row r="5052" spans="1:7" x14ac:dyDescent="0.25">
      <c r="A5052" s="10" t="s">
        <v>17028</v>
      </c>
      <c r="B5052" s="10" t="s">
        <v>17005</v>
      </c>
      <c r="C5052" s="10" t="s">
        <v>25014</v>
      </c>
      <c r="D5052" s="10" t="s">
        <v>11909</v>
      </c>
      <c r="E5052" s="10" t="s">
        <v>11909</v>
      </c>
      <c r="F5052" s="10"/>
      <c r="G5052" s="10"/>
    </row>
    <row r="5053" spans="1:7" x14ac:dyDescent="0.25">
      <c r="A5053" s="10" t="s">
        <v>17029</v>
      </c>
      <c r="B5053" s="10" t="s">
        <v>17005</v>
      </c>
      <c r="C5053" s="10" t="s">
        <v>25014</v>
      </c>
      <c r="D5053" s="10" t="s">
        <v>11909</v>
      </c>
      <c r="E5053" s="10" t="s">
        <v>11909</v>
      </c>
      <c r="F5053" s="10"/>
      <c r="G5053" s="10"/>
    </row>
    <row r="5054" spans="1:7" x14ac:dyDescent="0.25">
      <c r="A5054" s="10" t="s">
        <v>17030</v>
      </c>
      <c r="B5054" s="10" t="s">
        <v>17005</v>
      </c>
      <c r="C5054" s="10" t="s">
        <v>25014</v>
      </c>
      <c r="D5054" s="10" t="s">
        <v>11909</v>
      </c>
      <c r="E5054" s="10" t="s">
        <v>11909</v>
      </c>
      <c r="F5054" s="10"/>
      <c r="G5054" s="10"/>
    </row>
    <row r="5055" spans="1:7" x14ac:dyDescent="0.25">
      <c r="A5055" s="10" t="s">
        <v>17031</v>
      </c>
      <c r="B5055" s="10" t="s">
        <v>17005</v>
      </c>
      <c r="C5055" s="10" t="s">
        <v>25014</v>
      </c>
      <c r="D5055" s="10" t="s">
        <v>11909</v>
      </c>
      <c r="E5055" s="10" t="s">
        <v>11909</v>
      </c>
      <c r="F5055" s="10"/>
      <c r="G5055" s="10"/>
    </row>
    <row r="5056" spans="1:7" x14ac:dyDescent="0.25">
      <c r="A5056" s="10" t="s">
        <v>17032</v>
      </c>
      <c r="B5056" s="10" t="s">
        <v>17005</v>
      </c>
      <c r="C5056" s="10" t="s">
        <v>25014</v>
      </c>
      <c r="D5056" s="10" t="s">
        <v>11909</v>
      </c>
      <c r="E5056" s="10" t="s">
        <v>11909</v>
      </c>
      <c r="F5056" s="10"/>
      <c r="G5056" s="10"/>
    </row>
    <row r="5057" spans="1:7" x14ac:dyDescent="0.25">
      <c r="A5057" s="10" t="s">
        <v>17033</v>
      </c>
      <c r="B5057" s="10" t="s">
        <v>17005</v>
      </c>
      <c r="C5057" s="10" t="s">
        <v>25014</v>
      </c>
      <c r="D5057" s="10" t="s">
        <v>11909</v>
      </c>
      <c r="E5057" s="10" t="s">
        <v>11909</v>
      </c>
      <c r="F5057" s="10"/>
      <c r="G5057" s="10"/>
    </row>
    <row r="5058" spans="1:7" x14ac:dyDescent="0.25">
      <c r="A5058" s="10" t="s">
        <v>17034</v>
      </c>
      <c r="B5058" s="10" t="s">
        <v>17005</v>
      </c>
      <c r="C5058" s="10" t="s">
        <v>25014</v>
      </c>
      <c r="D5058" s="10" t="s">
        <v>11909</v>
      </c>
      <c r="E5058" s="10" t="s">
        <v>11909</v>
      </c>
      <c r="F5058" s="10"/>
      <c r="G5058" s="10"/>
    </row>
    <row r="5059" spans="1:7" x14ac:dyDescent="0.25">
      <c r="A5059" s="10" t="s">
        <v>17035</v>
      </c>
      <c r="B5059" s="10" t="s">
        <v>17005</v>
      </c>
      <c r="C5059" s="10" t="s">
        <v>25014</v>
      </c>
      <c r="D5059" s="10" t="s">
        <v>11909</v>
      </c>
      <c r="E5059" s="10" t="s">
        <v>11909</v>
      </c>
      <c r="F5059" s="10"/>
      <c r="G5059" s="10"/>
    </row>
    <row r="5060" spans="1:7" x14ac:dyDescent="0.25">
      <c r="A5060" s="10" t="s">
        <v>17036</v>
      </c>
      <c r="B5060" s="10" t="s">
        <v>17005</v>
      </c>
      <c r="C5060" s="10" t="s">
        <v>25014</v>
      </c>
      <c r="D5060" s="10" t="s">
        <v>11909</v>
      </c>
      <c r="E5060" s="10" t="s">
        <v>11909</v>
      </c>
      <c r="F5060" s="10"/>
      <c r="G5060" s="10"/>
    </row>
    <row r="5061" spans="1:7" x14ac:dyDescent="0.25">
      <c r="A5061" s="10" t="s">
        <v>17037</v>
      </c>
      <c r="B5061" s="10" t="s">
        <v>17005</v>
      </c>
      <c r="C5061" s="10" t="s">
        <v>25014</v>
      </c>
      <c r="D5061" s="10" t="s">
        <v>11909</v>
      </c>
      <c r="E5061" s="10" t="s">
        <v>11909</v>
      </c>
      <c r="F5061" s="10"/>
      <c r="G5061" s="10"/>
    </row>
    <row r="5062" spans="1:7" x14ac:dyDescent="0.25">
      <c r="A5062" s="10" t="s">
        <v>17038</v>
      </c>
      <c r="B5062" s="10" t="s">
        <v>17005</v>
      </c>
      <c r="C5062" s="10" t="s">
        <v>25014</v>
      </c>
      <c r="D5062" s="10" t="s">
        <v>11909</v>
      </c>
      <c r="E5062" s="10" t="s">
        <v>11909</v>
      </c>
      <c r="F5062" s="10"/>
      <c r="G5062" s="10"/>
    </row>
    <row r="5063" spans="1:7" x14ac:dyDescent="0.25">
      <c r="A5063" s="10" t="s">
        <v>17039</v>
      </c>
      <c r="B5063" s="10" t="s">
        <v>17005</v>
      </c>
      <c r="C5063" s="10" t="s">
        <v>25014</v>
      </c>
      <c r="D5063" s="10" t="s">
        <v>11909</v>
      </c>
      <c r="E5063" s="10" t="s">
        <v>11909</v>
      </c>
      <c r="F5063" s="10"/>
      <c r="G5063" s="10"/>
    </row>
    <row r="5064" spans="1:7" x14ac:dyDescent="0.25">
      <c r="A5064" s="10" t="s">
        <v>17040</v>
      </c>
      <c r="B5064" s="10" t="s">
        <v>17005</v>
      </c>
      <c r="C5064" s="10" t="s">
        <v>25014</v>
      </c>
      <c r="D5064" s="10" t="s">
        <v>11909</v>
      </c>
      <c r="E5064" s="10" t="s">
        <v>11909</v>
      </c>
      <c r="F5064" s="10"/>
      <c r="G5064" s="10"/>
    </row>
    <row r="5065" spans="1:7" x14ac:dyDescent="0.25">
      <c r="A5065" s="10" t="s">
        <v>17041</v>
      </c>
      <c r="B5065" s="10" t="s">
        <v>17005</v>
      </c>
      <c r="C5065" s="10" t="s">
        <v>25014</v>
      </c>
      <c r="D5065" s="10" t="s">
        <v>11909</v>
      </c>
      <c r="E5065" s="10" t="s">
        <v>11909</v>
      </c>
      <c r="F5065" s="10"/>
      <c r="G5065" s="10"/>
    </row>
    <row r="5066" spans="1:7" x14ac:dyDescent="0.25">
      <c r="A5066" s="10" t="s">
        <v>17042</v>
      </c>
      <c r="B5066" s="10" t="s">
        <v>17005</v>
      </c>
      <c r="C5066" s="10" t="s">
        <v>25014</v>
      </c>
      <c r="D5066" s="10" t="s">
        <v>11909</v>
      </c>
      <c r="E5066" s="10" t="s">
        <v>11909</v>
      </c>
      <c r="F5066" s="10"/>
      <c r="G5066" s="10"/>
    </row>
    <row r="5067" spans="1:7" x14ac:dyDescent="0.25">
      <c r="A5067" s="10" t="s">
        <v>17043</v>
      </c>
      <c r="B5067" s="10" t="s">
        <v>17005</v>
      </c>
      <c r="C5067" s="10" t="s">
        <v>25014</v>
      </c>
      <c r="D5067" s="10" t="s">
        <v>11909</v>
      </c>
      <c r="E5067" s="10" t="s">
        <v>11909</v>
      </c>
      <c r="F5067" s="10"/>
      <c r="G5067" s="10"/>
    </row>
    <row r="5068" spans="1:7" x14ac:dyDescent="0.25">
      <c r="A5068" s="10" t="s">
        <v>17044</v>
      </c>
      <c r="B5068" s="10" t="s">
        <v>17005</v>
      </c>
      <c r="C5068" s="10" t="s">
        <v>25014</v>
      </c>
      <c r="D5068" s="10" t="s">
        <v>11909</v>
      </c>
      <c r="E5068" s="10" t="s">
        <v>11909</v>
      </c>
      <c r="F5068" s="10"/>
      <c r="G5068" s="10"/>
    </row>
    <row r="5069" spans="1:7" x14ac:dyDescent="0.25">
      <c r="A5069" s="10" t="s">
        <v>17045</v>
      </c>
      <c r="B5069" s="10" t="s">
        <v>17005</v>
      </c>
      <c r="C5069" s="10" t="s">
        <v>25014</v>
      </c>
      <c r="D5069" s="10" t="s">
        <v>11909</v>
      </c>
      <c r="E5069" s="10" t="s">
        <v>11909</v>
      </c>
      <c r="F5069" s="10"/>
      <c r="G5069" s="10"/>
    </row>
    <row r="5070" spans="1:7" x14ac:dyDescent="0.25">
      <c r="A5070" s="10" t="s">
        <v>17046</v>
      </c>
      <c r="B5070" s="10" t="s">
        <v>17005</v>
      </c>
      <c r="C5070" s="10" t="s">
        <v>25014</v>
      </c>
      <c r="D5070" s="10" t="s">
        <v>11909</v>
      </c>
      <c r="E5070" s="10" t="s">
        <v>11909</v>
      </c>
      <c r="F5070" s="10"/>
      <c r="G5070" s="10"/>
    </row>
    <row r="5071" spans="1:7" x14ac:dyDescent="0.25">
      <c r="A5071" s="10" t="s">
        <v>17047</v>
      </c>
      <c r="B5071" s="10" t="s">
        <v>17005</v>
      </c>
      <c r="C5071" s="10" t="s">
        <v>25014</v>
      </c>
      <c r="D5071" s="10" t="s">
        <v>11909</v>
      </c>
      <c r="E5071" s="10" t="s">
        <v>11909</v>
      </c>
      <c r="F5071" s="10"/>
      <c r="G5071" s="10"/>
    </row>
    <row r="5072" spans="1:7" x14ac:dyDescent="0.25">
      <c r="A5072" s="10" t="s">
        <v>17048</v>
      </c>
      <c r="B5072" s="10" t="s">
        <v>17005</v>
      </c>
      <c r="C5072" s="10" t="s">
        <v>25014</v>
      </c>
      <c r="D5072" s="10" t="s">
        <v>11909</v>
      </c>
      <c r="E5072" s="10" t="s">
        <v>11909</v>
      </c>
      <c r="F5072" s="10"/>
      <c r="G5072" s="10"/>
    </row>
    <row r="5073" spans="1:7" x14ac:dyDescent="0.25">
      <c r="A5073" s="10" t="s">
        <v>17049</v>
      </c>
      <c r="B5073" s="10" t="s">
        <v>17005</v>
      </c>
      <c r="C5073" s="10" t="s">
        <v>25014</v>
      </c>
      <c r="D5073" s="10" t="s">
        <v>11909</v>
      </c>
      <c r="E5073" s="10" t="s">
        <v>11909</v>
      </c>
      <c r="F5073" s="10"/>
      <c r="G5073" s="10"/>
    </row>
    <row r="5074" spans="1:7" x14ac:dyDescent="0.25">
      <c r="A5074" s="10" t="s">
        <v>17050</v>
      </c>
      <c r="B5074" s="10" t="s">
        <v>17005</v>
      </c>
      <c r="C5074" s="10" t="s">
        <v>25014</v>
      </c>
      <c r="D5074" s="10" t="s">
        <v>11909</v>
      </c>
      <c r="E5074" s="10" t="s">
        <v>11909</v>
      </c>
      <c r="F5074" s="10"/>
      <c r="G5074" s="10"/>
    </row>
    <row r="5075" spans="1:7" x14ac:dyDescent="0.25">
      <c r="A5075" s="10" t="s">
        <v>17051</v>
      </c>
      <c r="B5075" s="10" t="s">
        <v>17005</v>
      </c>
      <c r="C5075" s="10" t="s">
        <v>25014</v>
      </c>
      <c r="D5075" s="10" t="s">
        <v>11909</v>
      </c>
      <c r="E5075" s="10" t="s">
        <v>11909</v>
      </c>
      <c r="F5075" s="10"/>
      <c r="G5075" s="10"/>
    </row>
    <row r="5076" spans="1:7" x14ac:dyDescent="0.25">
      <c r="A5076" s="10" t="s">
        <v>17052</v>
      </c>
      <c r="B5076" s="10" t="s">
        <v>17005</v>
      </c>
      <c r="C5076" s="10" t="s">
        <v>25014</v>
      </c>
      <c r="D5076" s="10" t="s">
        <v>11909</v>
      </c>
      <c r="E5076" s="10" t="s">
        <v>11909</v>
      </c>
      <c r="F5076" s="10"/>
      <c r="G5076" s="10"/>
    </row>
    <row r="5077" spans="1:7" x14ac:dyDescent="0.25">
      <c r="A5077" s="10" t="s">
        <v>17053</v>
      </c>
      <c r="B5077" s="10" t="s">
        <v>17005</v>
      </c>
      <c r="C5077" s="10" t="s">
        <v>25014</v>
      </c>
      <c r="D5077" s="10" t="s">
        <v>11909</v>
      </c>
      <c r="E5077" s="10" t="s">
        <v>11909</v>
      </c>
      <c r="F5077" s="10"/>
      <c r="G5077" s="10"/>
    </row>
    <row r="5078" spans="1:7" x14ac:dyDescent="0.25">
      <c r="A5078" s="10" t="s">
        <v>17054</v>
      </c>
      <c r="B5078" s="10" t="s">
        <v>17005</v>
      </c>
      <c r="C5078" s="10" t="s">
        <v>25014</v>
      </c>
      <c r="D5078" s="10" t="s">
        <v>11909</v>
      </c>
      <c r="E5078" s="10" t="s">
        <v>11909</v>
      </c>
      <c r="F5078" s="10"/>
      <c r="G5078" s="10"/>
    </row>
    <row r="5079" spans="1:7" x14ac:dyDescent="0.25">
      <c r="A5079" s="10" t="s">
        <v>17055</v>
      </c>
      <c r="B5079" s="10" t="s">
        <v>17005</v>
      </c>
      <c r="C5079" s="10" t="s">
        <v>25014</v>
      </c>
      <c r="D5079" s="10" t="s">
        <v>11909</v>
      </c>
      <c r="E5079" s="10" t="s">
        <v>11909</v>
      </c>
      <c r="F5079" s="10"/>
      <c r="G5079" s="10"/>
    </row>
    <row r="5080" spans="1:7" x14ac:dyDescent="0.25">
      <c r="A5080" s="10" t="s">
        <v>17056</v>
      </c>
      <c r="B5080" s="10" t="s">
        <v>17005</v>
      </c>
      <c r="C5080" s="10" t="s">
        <v>25014</v>
      </c>
      <c r="D5080" s="10" t="s">
        <v>11909</v>
      </c>
      <c r="E5080" s="10" t="s">
        <v>11909</v>
      </c>
      <c r="F5080" s="10"/>
      <c r="G5080" s="10"/>
    </row>
    <row r="5081" spans="1:7" x14ac:dyDescent="0.25">
      <c r="A5081" s="10" t="s">
        <v>17057</v>
      </c>
      <c r="B5081" s="10" t="s">
        <v>17005</v>
      </c>
      <c r="C5081" s="10" t="s">
        <v>25014</v>
      </c>
      <c r="D5081" s="10" t="s">
        <v>11909</v>
      </c>
      <c r="E5081" s="10" t="s">
        <v>11909</v>
      </c>
      <c r="F5081" s="10"/>
      <c r="G5081" s="10"/>
    </row>
    <row r="5082" spans="1:7" x14ac:dyDescent="0.25">
      <c r="A5082" s="10" t="s">
        <v>17058</v>
      </c>
      <c r="B5082" s="10" t="s">
        <v>17005</v>
      </c>
      <c r="C5082" s="10" t="s">
        <v>25014</v>
      </c>
      <c r="D5082" s="10" t="s">
        <v>11909</v>
      </c>
      <c r="E5082" s="10" t="s">
        <v>11909</v>
      </c>
      <c r="F5082" s="10"/>
      <c r="G5082" s="10"/>
    </row>
    <row r="5083" spans="1:7" x14ac:dyDescent="0.25">
      <c r="A5083" s="10" t="s">
        <v>17059</v>
      </c>
      <c r="B5083" s="10" t="s">
        <v>17005</v>
      </c>
      <c r="C5083" s="10" t="s">
        <v>25014</v>
      </c>
      <c r="D5083" s="10" t="s">
        <v>11909</v>
      </c>
      <c r="E5083" s="10" t="s">
        <v>11909</v>
      </c>
      <c r="F5083" s="10"/>
      <c r="G5083" s="10"/>
    </row>
    <row r="5084" spans="1:7" x14ac:dyDescent="0.25">
      <c r="A5084" s="10" t="s">
        <v>17060</v>
      </c>
      <c r="B5084" s="10" t="s">
        <v>17005</v>
      </c>
      <c r="C5084" s="10" t="s">
        <v>25014</v>
      </c>
      <c r="D5084" s="10" t="s">
        <v>11909</v>
      </c>
      <c r="E5084" s="10" t="s">
        <v>11909</v>
      </c>
      <c r="F5084" s="10"/>
      <c r="G5084" s="10"/>
    </row>
    <row r="5085" spans="1:7" x14ac:dyDescent="0.25">
      <c r="A5085" s="10" t="s">
        <v>17061</v>
      </c>
      <c r="B5085" s="10" t="s">
        <v>17005</v>
      </c>
      <c r="C5085" s="10" t="s">
        <v>25014</v>
      </c>
      <c r="D5085" s="10" t="s">
        <v>11909</v>
      </c>
      <c r="E5085" s="10" t="s">
        <v>11909</v>
      </c>
      <c r="F5085" s="10"/>
      <c r="G5085" s="10"/>
    </row>
    <row r="5086" spans="1:7" x14ac:dyDescent="0.25">
      <c r="A5086" s="10" t="s">
        <v>17062</v>
      </c>
      <c r="B5086" s="10" t="s">
        <v>17005</v>
      </c>
      <c r="C5086" s="10" t="s">
        <v>25014</v>
      </c>
      <c r="D5086" s="10" t="s">
        <v>11909</v>
      </c>
      <c r="E5086" s="10" t="s">
        <v>11909</v>
      </c>
      <c r="F5086" s="10"/>
      <c r="G5086" s="10"/>
    </row>
    <row r="5087" spans="1:7" x14ac:dyDescent="0.25">
      <c r="A5087" s="10" t="s">
        <v>17063</v>
      </c>
      <c r="B5087" s="10" t="s">
        <v>17005</v>
      </c>
      <c r="C5087" s="10" t="s">
        <v>25014</v>
      </c>
      <c r="D5087" s="10" t="s">
        <v>11909</v>
      </c>
      <c r="E5087" s="10" t="s">
        <v>11909</v>
      </c>
      <c r="F5087" s="10"/>
      <c r="G5087" s="10"/>
    </row>
    <row r="5088" spans="1:7" x14ac:dyDescent="0.25">
      <c r="A5088" s="10" t="s">
        <v>17064</v>
      </c>
      <c r="B5088" s="10" t="s">
        <v>17005</v>
      </c>
      <c r="C5088" s="10" t="s">
        <v>25014</v>
      </c>
      <c r="D5088" s="10" t="s">
        <v>11909</v>
      </c>
      <c r="E5088" s="10" t="s">
        <v>11909</v>
      </c>
      <c r="F5088" s="10"/>
      <c r="G5088" s="10"/>
    </row>
    <row r="5089" spans="1:7" x14ac:dyDescent="0.25">
      <c r="A5089" s="10" t="s">
        <v>17065</v>
      </c>
      <c r="B5089" s="10" t="s">
        <v>17005</v>
      </c>
      <c r="C5089" s="10" t="s">
        <v>25014</v>
      </c>
      <c r="D5089" s="10" t="s">
        <v>11909</v>
      </c>
      <c r="E5089" s="10" t="s">
        <v>11909</v>
      </c>
      <c r="F5089" s="10"/>
      <c r="G5089" s="10"/>
    </row>
    <row r="5090" spans="1:7" x14ac:dyDescent="0.25">
      <c r="A5090" s="10" t="s">
        <v>17066</v>
      </c>
      <c r="B5090" s="10" t="s">
        <v>17005</v>
      </c>
      <c r="C5090" s="10" t="s">
        <v>25014</v>
      </c>
      <c r="D5090" s="10" t="s">
        <v>11909</v>
      </c>
      <c r="E5090" s="10" t="s">
        <v>11909</v>
      </c>
      <c r="F5090" s="10"/>
      <c r="G5090" s="10"/>
    </row>
    <row r="5091" spans="1:7" x14ac:dyDescent="0.25">
      <c r="A5091" s="10" t="s">
        <v>17067</v>
      </c>
      <c r="B5091" s="10" t="s">
        <v>17005</v>
      </c>
      <c r="C5091" s="10" t="s">
        <v>25014</v>
      </c>
      <c r="D5091" s="10" t="s">
        <v>11909</v>
      </c>
      <c r="E5091" s="10" t="s">
        <v>11909</v>
      </c>
      <c r="F5091" s="10"/>
      <c r="G5091" s="10"/>
    </row>
    <row r="5092" spans="1:7" x14ac:dyDescent="0.25">
      <c r="A5092" s="10" t="s">
        <v>17068</v>
      </c>
      <c r="B5092" s="10" t="s">
        <v>17005</v>
      </c>
      <c r="C5092" s="10" t="s">
        <v>25014</v>
      </c>
      <c r="D5092" s="10" t="s">
        <v>11909</v>
      </c>
      <c r="E5092" s="10" t="s">
        <v>11909</v>
      </c>
      <c r="F5092" s="10"/>
      <c r="G5092" s="10"/>
    </row>
    <row r="5093" spans="1:7" x14ac:dyDescent="0.25">
      <c r="A5093" s="10" t="s">
        <v>17069</v>
      </c>
      <c r="B5093" s="10" t="s">
        <v>17005</v>
      </c>
      <c r="C5093" s="10" t="s">
        <v>25014</v>
      </c>
      <c r="D5093" s="10" t="s">
        <v>11909</v>
      </c>
      <c r="E5093" s="10" t="s">
        <v>11909</v>
      </c>
      <c r="F5093" s="10"/>
      <c r="G5093" s="10"/>
    </row>
    <row r="5094" spans="1:7" x14ac:dyDescent="0.25">
      <c r="A5094" s="10" t="s">
        <v>17070</v>
      </c>
      <c r="B5094" s="10" t="s">
        <v>17005</v>
      </c>
      <c r="C5094" s="10" t="s">
        <v>25014</v>
      </c>
      <c r="D5094" s="10" t="s">
        <v>11909</v>
      </c>
      <c r="E5094" s="10" t="s">
        <v>11909</v>
      </c>
      <c r="F5094" s="10"/>
      <c r="G5094" s="10"/>
    </row>
    <row r="5095" spans="1:7" x14ac:dyDescent="0.25">
      <c r="A5095" s="10" t="s">
        <v>17071</v>
      </c>
      <c r="B5095" s="10" t="s">
        <v>17005</v>
      </c>
      <c r="C5095" s="10" t="s">
        <v>25014</v>
      </c>
      <c r="D5095" s="10" t="s">
        <v>11909</v>
      </c>
      <c r="E5095" s="10" t="s">
        <v>11909</v>
      </c>
      <c r="F5095" s="10"/>
      <c r="G5095" s="10"/>
    </row>
    <row r="5096" spans="1:7" x14ac:dyDescent="0.25">
      <c r="A5096" s="10" t="s">
        <v>17072</v>
      </c>
      <c r="B5096" s="10" t="s">
        <v>17005</v>
      </c>
      <c r="C5096" s="10" t="s">
        <v>25014</v>
      </c>
      <c r="D5096" s="10" t="s">
        <v>11909</v>
      </c>
      <c r="E5096" s="10" t="s">
        <v>11909</v>
      </c>
      <c r="F5096" s="10"/>
      <c r="G5096" s="10"/>
    </row>
    <row r="5097" spans="1:7" x14ac:dyDescent="0.25">
      <c r="A5097" s="10" t="s">
        <v>17073</v>
      </c>
      <c r="B5097" s="10" t="s">
        <v>17005</v>
      </c>
      <c r="C5097" s="10" t="s">
        <v>25014</v>
      </c>
      <c r="D5097" s="10" t="s">
        <v>11909</v>
      </c>
      <c r="E5097" s="10" t="s">
        <v>11909</v>
      </c>
      <c r="F5097" s="10"/>
      <c r="G5097" s="10"/>
    </row>
    <row r="5098" spans="1:7" x14ac:dyDescent="0.25">
      <c r="A5098" s="10" t="s">
        <v>17074</v>
      </c>
      <c r="B5098" s="10" t="s">
        <v>17005</v>
      </c>
      <c r="C5098" s="10" t="s">
        <v>25014</v>
      </c>
      <c r="D5098" s="10" t="s">
        <v>11909</v>
      </c>
      <c r="E5098" s="10" t="s">
        <v>11909</v>
      </c>
      <c r="F5098" s="10"/>
      <c r="G5098" s="10"/>
    </row>
    <row r="5099" spans="1:7" x14ac:dyDescent="0.25">
      <c r="A5099" s="10" t="s">
        <v>17075</v>
      </c>
      <c r="B5099" s="10" t="s">
        <v>17005</v>
      </c>
      <c r="C5099" s="10" t="s">
        <v>25014</v>
      </c>
      <c r="D5099" s="10" t="s">
        <v>11909</v>
      </c>
      <c r="E5099" s="10" t="s">
        <v>11909</v>
      </c>
      <c r="F5099" s="10"/>
      <c r="G5099" s="10"/>
    </row>
    <row r="5100" spans="1:7" x14ac:dyDescent="0.25">
      <c r="A5100" s="10" t="s">
        <v>17076</v>
      </c>
      <c r="B5100" s="10" t="s">
        <v>17005</v>
      </c>
      <c r="C5100" s="10" t="s">
        <v>25014</v>
      </c>
      <c r="D5100" s="10" t="s">
        <v>11909</v>
      </c>
      <c r="E5100" s="10" t="s">
        <v>11909</v>
      </c>
      <c r="F5100" s="10"/>
      <c r="G5100" s="10"/>
    </row>
    <row r="5101" spans="1:7" x14ac:dyDescent="0.25">
      <c r="A5101" s="10" t="s">
        <v>17077</v>
      </c>
      <c r="B5101" s="10" t="s">
        <v>17005</v>
      </c>
      <c r="C5101" s="10" t="s">
        <v>25014</v>
      </c>
      <c r="D5101" s="10" t="s">
        <v>11909</v>
      </c>
      <c r="E5101" s="10" t="s">
        <v>11909</v>
      </c>
      <c r="F5101" s="10"/>
      <c r="G5101" s="10"/>
    </row>
    <row r="5102" spans="1:7" x14ac:dyDescent="0.25">
      <c r="A5102" s="10" t="s">
        <v>17078</v>
      </c>
      <c r="B5102" s="10" t="s">
        <v>17005</v>
      </c>
      <c r="C5102" s="10" t="s">
        <v>25014</v>
      </c>
      <c r="D5102" s="10" t="s">
        <v>11909</v>
      </c>
      <c r="E5102" s="10" t="s">
        <v>11909</v>
      </c>
      <c r="F5102" s="10"/>
      <c r="G5102" s="10"/>
    </row>
    <row r="5103" spans="1:7" x14ac:dyDescent="0.25">
      <c r="A5103" s="10" t="s">
        <v>17079</v>
      </c>
      <c r="B5103" s="10" t="s">
        <v>17005</v>
      </c>
      <c r="C5103" s="10" t="s">
        <v>25014</v>
      </c>
      <c r="D5103" s="10" t="s">
        <v>11909</v>
      </c>
      <c r="E5103" s="10" t="s">
        <v>11909</v>
      </c>
      <c r="F5103" s="10"/>
      <c r="G5103" s="10"/>
    </row>
    <row r="5104" spans="1:7" x14ac:dyDescent="0.25">
      <c r="A5104" s="10" t="s">
        <v>17080</v>
      </c>
      <c r="B5104" s="10" t="s">
        <v>17005</v>
      </c>
      <c r="C5104" s="10" t="s">
        <v>25014</v>
      </c>
      <c r="D5104" s="10" t="s">
        <v>11909</v>
      </c>
      <c r="E5104" s="10" t="s">
        <v>11909</v>
      </c>
      <c r="F5104" s="10"/>
      <c r="G5104" s="10"/>
    </row>
    <row r="5105" spans="1:7" x14ac:dyDescent="0.25">
      <c r="A5105" s="10" t="s">
        <v>17081</v>
      </c>
      <c r="B5105" s="10" t="s">
        <v>17005</v>
      </c>
      <c r="C5105" s="10" t="s">
        <v>25014</v>
      </c>
      <c r="D5105" s="10" t="s">
        <v>11909</v>
      </c>
      <c r="E5105" s="10" t="s">
        <v>11909</v>
      </c>
      <c r="F5105" s="10"/>
      <c r="G5105" s="10"/>
    </row>
    <row r="5106" spans="1:7" x14ac:dyDescent="0.25">
      <c r="A5106" s="10" t="s">
        <v>17082</v>
      </c>
      <c r="B5106" s="10" t="s">
        <v>17005</v>
      </c>
      <c r="C5106" s="10" t="s">
        <v>25014</v>
      </c>
      <c r="D5106" s="10" t="s">
        <v>11909</v>
      </c>
      <c r="E5106" s="10" t="s">
        <v>11909</v>
      </c>
      <c r="F5106" s="10"/>
      <c r="G5106" s="10"/>
    </row>
    <row r="5107" spans="1:7" x14ac:dyDescent="0.25">
      <c r="A5107" s="10" t="s">
        <v>17083</v>
      </c>
      <c r="B5107" s="10" t="s">
        <v>17005</v>
      </c>
      <c r="C5107" s="10" t="s">
        <v>25014</v>
      </c>
      <c r="D5107" s="10" t="s">
        <v>11909</v>
      </c>
      <c r="E5107" s="10" t="s">
        <v>11909</v>
      </c>
      <c r="F5107" s="10"/>
      <c r="G5107" s="10"/>
    </row>
    <row r="5108" spans="1:7" x14ac:dyDescent="0.25">
      <c r="A5108" s="10" t="s">
        <v>17084</v>
      </c>
      <c r="B5108" s="10" t="s">
        <v>17005</v>
      </c>
      <c r="C5108" s="10" t="s">
        <v>25014</v>
      </c>
      <c r="D5108" s="10" t="s">
        <v>11909</v>
      </c>
      <c r="E5108" s="10" t="s">
        <v>11909</v>
      </c>
      <c r="F5108" s="10"/>
      <c r="G5108" s="10"/>
    </row>
    <row r="5109" spans="1:7" x14ac:dyDescent="0.25">
      <c r="A5109" s="10" t="s">
        <v>17085</v>
      </c>
      <c r="B5109" s="10" t="s">
        <v>17005</v>
      </c>
      <c r="C5109" s="10" t="s">
        <v>25014</v>
      </c>
      <c r="D5109" s="10" t="s">
        <v>11909</v>
      </c>
      <c r="E5109" s="10" t="s">
        <v>11909</v>
      </c>
      <c r="F5109" s="10"/>
      <c r="G5109" s="10"/>
    </row>
    <row r="5110" spans="1:7" x14ac:dyDescent="0.25">
      <c r="A5110" s="10" t="s">
        <v>17086</v>
      </c>
      <c r="B5110" s="10" t="s">
        <v>17005</v>
      </c>
      <c r="C5110" s="10" t="s">
        <v>25014</v>
      </c>
      <c r="D5110" s="10" t="s">
        <v>11909</v>
      </c>
      <c r="E5110" s="10" t="s">
        <v>11909</v>
      </c>
      <c r="F5110" s="10"/>
      <c r="G5110" s="10"/>
    </row>
    <row r="5111" spans="1:7" x14ac:dyDescent="0.25">
      <c r="A5111" s="10" t="s">
        <v>17087</v>
      </c>
      <c r="B5111" s="10" t="s">
        <v>17005</v>
      </c>
      <c r="C5111" s="10" t="s">
        <v>25014</v>
      </c>
      <c r="D5111" s="10" t="s">
        <v>11909</v>
      </c>
      <c r="E5111" s="10" t="s">
        <v>11909</v>
      </c>
      <c r="F5111" s="10"/>
      <c r="G5111" s="10"/>
    </row>
    <row r="5112" spans="1:7" x14ac:dyDescent="0.25">
      <c r="A5112" s="10" t="s">
        <v>17088</v>
      </c>
      <c r="B5112" s="10" t="s">
        <v>17005</v>
      </c>
      <c r="C5112" s="10" t="s">
        <v>25014</v>
      </c>
      <c r="D5112" s="10" t="s">
        <v>11909</v>
      </c>
      <c r="E5112" s="10" t="s">
        <v>11909</v>
      </c>
      <c r="F5112" s="10"/>
      <c r="G5112" s="10"/>
    </row>
    <row r="5113" spans="1:7" x14ac:dyDescent="0.25">
      <c r="A5113" s="10" t="s">
        <v>17089</v>
      </c>
      <c r="B5113" s="10" t="s">
        <v>17005</v>
      </c>
      <c r="C5113" s="10" t="s">
        <v>25014</v>
      </c>
      <c r="D5113" s="10" t="s">
        <v>11909</v>
      </c>
      <c r="E5113" s="10" t="s">
        <v>11909</v>
      </c>
      <c r="F5113" s="10"/>
      <c r="G5113" s="10"/>
    </row>
    <row r="5114" spans="1:7" x14ac:dyDescent="0.25">
      <c r="A5114" s="10" t="s">
        <v>17090</v>
      </c>
      <c r="B5114" s="10" t="s">
        <v>17005</v>
      </c>
      <c r="C5114" s="10" t="s">
        <v>25014</v>
      </c>
      <c r="D5114" s="10" t="s">
        <v>11909</v>
      </c>
      <c r="E5114" s="10" t="s">
        <v>11909</v>
      </c>
      <c r="F5114" s="10"/>
      <c r="G5114" s="10"/>
    </row>
    <row r="5115" spans="1:7" x14ac:dyDescent="0.25">
      <c r="A5115" s="10" t="s">
        <v>17091</v>
      </c>
      <c r="B5115" s="10" t="s">
        <v>17005</v>
      </c>
      <c r="C5115" s="10" t="s">
        <v>25014</v>
      </c>
      <c r="D5115" s="10" t="s">
        <v>11909</v>
      </c>
      <c r="E5115" s="10" t="s">
        <v>11909</v>
      </c>
      <c r="F5115" s="10"/>
      <c r="G5115" s="10"/>
    </row>
    <row r="5116" spans="1:7" x14ac:dyDescent="0.25">
      <c r="A5116" s="10" t="s">
        <v>17092</v>
      </c>
      <c r="B5116" s="10" t="s">
        <v>17005</v>
      </c>
      <c r="C5116" s="10" t="s">
        <v>25014</v>
      </c>
      <c r="D5116" s="10" t="s">
        <v>11909</v>
      </c>
      <c r="E5116" s="10" t="s">
        <v>11909</v>
      </c>
      <c r="F5116" s="10"/>
      <c r="G5116" s="10"/>
    </row>
    <row r="5117" spans="1:7" x14ac:dyDescent="0.25">
      <c r="A5117" s="10" t="s">
        <v>17093</v>
      </c>
      <c r="B5117" s="10" t="s">
        <v>17005</v>
      </c>
      <c r="C5117" s="10" t="s">
        <v>25014</v>
      </c>
      <c r="D5117" s="10" t="s">
        <v>11909</v>
      </c>
      <c r="E5117" s="10" t="s">
        <v>11909</v>
      </c>
      <c r="F5117" s="10"/>
      <c r="G5117" s="10"/>
    </row>
    <row r="5118" spans="1:7" x14ac:dyDescent="0.25">
      <c r="A5118" s="10" t="s">
        <v>17094</v>
      </c>
      <c r="B5118" s="10" t="s">
        <v>17005</v>
      </c>
      <c r="C5118" s="10" t="s">
        <v>25014</v>
      </c>
      <c r="D5118" s="10" t="s">
        <v>11909</v>
      </c>
      <c r="E5118" s="10" t="s">
        <v>11909</v>
      </c>
      <c r="F5118" s="10"/>
      <c r="G5118" s="10"/>
    </row>
    <row r="5119" spans="1:7" x14ac:dyDescent="0.25">
      <c r="A5119" s="10" t="s">
        <v>17095</v>
      </c>
      <c r="B5119" s="10" t="s">
        <v>17005</v>
      </c>
      <c r="C5119" s="10" t="s">
        <v>25014</v>
      </c>
      <c r="D5119" s="10" t="s">
        <v>11909</v>
      </c>
      <c r="E5119" s="10" t="s">
        <v>11909</v>
      </c>
      <c r="F5119" s="10"/>
      <c r="G5119" s="10"/>
    </row>
    <row r="5120" spans="1:7" x14ac:dyDescent="0.25">
      <c r="A5120" s="10" t="s">
        <v>17096</v>
      </c>
      <c r="B5120" s="10" t="s">
        <v>17005</v>
      </c>
      <c r="C5120" s="10" t="s">
        <v>25014</v>
      </c>
      <c r="D5120" s="10" t="s">
        <v>11909</v>
      </c>
      <c r="E5120" s="10" t="s">
        <v>11909</v>
      </c>
      <c r="F5120" s="10"/>
      <c r="G5120" s="10"/>
    </row>
    <row r="5121" spans="1:7" x14ac:dyDescent="0.25">
      <c r="A5121" s="10" t="s">
        <v>17097</v>
      </c>
      <c r="B5121" s="10" t="s">
        <v>17005</v>
      </c>
      <c r="C5121" s="10" t="s">
        <v>25014</v>
      </c>
      <c r="D5121" s="10" t="s">
        <v>11909</v>
      </c>
      <c r="E5121" s="10" t="s">
        <v>11909</v>
      </c>
      <c r="F5121" s="10"/>
      <c r="G5121" s="10"/>
    </row>
    <row r="5122" spans="1:7" x14ac:dyDescent="0.25">
      <c r="A5122" s="10" t="s">
        <v>17098</v>
      </c>
      <c r="B5122" s="10" t="s">
        <v>17005</v>
      </c>
      <c r="C5122" s="10" t="s">
        <v>25014</v>
      </c>
      <c r="D5122" s="10" t="s">
        <v>11909</v>
      </c>
      <c r="E5122" s="10" t="s">
        <v>11909</v>
      </c>
      <c r="F5122" s="10"/>
      <c r="G5122" s="10"/>
    </row>
    <row r="5123" spans="1:7" x14ac:dyDescent="0.25">
      <c r="A5123" s="10" t="s">
        <v>17099</v>
      </c>
      <c r="B5123" s="10" t="s">
        <v>17005</v>
      </c>
      <c r="C5123" s="10" t="s">
        <v>25014</v>
      </c>
      <c r="D5123" s="10" t="s">
        <v>11909</v>
      </c>
      <c r="E5123" s="10" t="s">
        <v>11909</v>
      </c>
      <c r="F5123" s="10"/>
      <c r="G5123" s="10"/>
    </row>
    <row r="5124" spans="1:7" x14ac:dyDescent="0.25">
      <c r="A5124" s="10" t="s">
        <v>17100</v>
      </c>
      <c r="B5124" s="10" t="s">
        <v>17005</v>
      </c>
      <c r="C5124" s="10" t="s">
        <v>25014</v>
      </c>
      <c r="D5124" s="10" t="s">
        <v>11909</v>
      </c>
      <c r="E5124" s="10" t="s">
        <v>11909</v>
      </c>
      <c r="F5124" s="10"/>
      <c r="G5124" s="10"/>
    </row>
    <row r="5125" spans="1:7" x14ac:dyDescent="0.25">
      <c r="A5125" s="10" t="s">
        <v>17101</v>
      </c>
      <c r="B5125" s="10" t="s">
        <v>17005</v>
      </c>
      <c r="C5125" s="10" t="s">
        <v>25014</v>
      </c>
      <c r="D5125" s="10" t="s">
        <v>11909</v>
      </c>
      <c r="E5125" s="10" t="s">
        <v>11909</v>
      </c>
      <c r="F5125" s="10"/>
      <c r="G5125" s="10"/>
    </row>
    <row r="5126" spans="1:7" x14ac:dyDescent="0.25">
      <c r="A5126" s="10" t="s">
        <v>17102</v>
      </c>
      <c r="B5126" s="10" t="s">
        <v>17005</v>
      </c>
      <c r="C5126" s="10" t="s">
        <v>25014</v>
      </c>
      <c r="D5126" s="10" t="s">
        <v>11909</v>
      </c>
      <c r="E5126" s="10" t="s">
        <v>11909</v>
      </c>
      <c r="F5126" s="10"/>
      <c r="G5126" s="10"/>
    </row>
    <row r="5127" spans="1:7" x14ac:dyDescent="0.25">
      <c r="A5127" s="10" t="s">
        <v>17103</v>
      </c>
      <c r="B5127" s="10" t="s">
        <v>17005</v>
      </c>
      <c r="C5127" s="10" t="s">
        <v>25014</v>
      </c>
      <c r="D5127" s="10" t="s">
        <v>11909</v>
      </c>
      <c r="E5127" s="10" t="s">
        <v>11909</v>
      </c>
      <c r="F5127" s="10"/>
      <c r="G5127" s="10"/>
    </row>
    <row r="5128" spans="1:7" x14ac:dyDescent="0.25">
      <c r="A5128" s="10" t="s">
        <v>17104</v>
      </c>
      <c r="B5128" s="10" t="s">
        <v>17005</v>
      </c>
      <c r="C5128" s="10" t="s">
        <v>25014</v>
      </c>
      <c r="D5128" s="10" t="s">
        <v>11909</v>
      </c>
      <c r="E5128" s="10" t="s">
        <v>11909</v>
      </c>
      <c r="F5128" s="10"/>
      <c r="G5128" s="10"/>
    </row>
    <row r="5129" spans="1:7" x14ac:dyDescent="0.25">
      <c r="A5129" s="10" t="s">
        <v>17105</v>
      </c>
      <c r="B5129" s="10" t="s">
        <v>17005</v>
      </c>
      <c r="C5129" s="10" t="s">
        <v>25014</v>
      </c>
      <c r="D5129" s="10" t="s">
        <v>11909</v>
      </c>
      <c r="E5129" s="10" t="s">
        <v>11909</v>
      </c>
      <c r="F5129" s="10"/>
      <c r="G5129" s="10"/>
    </row>
    <row r="5130" spans="1:7" x14ac:dyDescent="0.25">
      <c r="A5130" s="10" t="s">
        <v>17106</v>
      </c>
      <c r="B5130" s="10" t="s">
        <v>17005</v>
      </c>
      <c r="C5130" s="10" t="s">
        <v>25014</v>
      </c>
      <c r="D5130" s="10" t="s">
        <v>11909</v>
      </c>
      <c r="E5130" s="10" t="s">
        <v>11909</v>
      </c>
      <c r="F5130" s="10"/>
      <c r="G5130" s="10"/>
    </row>
    <row r="5131" spans="1:7" x14ac:dyDescent="0.25">
      <c r="A5131" s="10" t="s">
        <v>17107</v>
      </c>
      <c r="B5131" s="10" t="s">
        <v>17005</v>
      </c>
      <c r="C5131" s="10" t="s">
        <v>25014</v>
      </c>
      <c r="D5131" s="10" t="s">
        <v>11909</v>
      </c>
      <c r="E5131" s="10" t="s">
        <v>11909</v>
      </c>
      <c r="F5131" s="10"/>
      <c r="G5131" s="10"/>
    </row>
    <row r="5132" spans="1:7" x14ac:dyDescent="0.25">
      <c r="A5132" s="10" t="s">
        <v>17108</v>
      </c>
      <c r="B5132" s="10" t="s">
        <v>17005</v>
      </c>
      <c r="C5132" s="10" t="s">
        <v>25014</v>
      </c>
      <c r="D5132" s="10" t="s">
        <v>11909</v>
      </c>
      <c r="E5132" s="10" t="s">
        <v>11909</v>
      </c>
      <c r="F5132" s="10"/>
      <c r="G5132" s="10"/>
    </row>
    <row r="5133" spans="1:7" x14ac:dyDescent="0.25">
      <c r="A5133" s="10" t="s">
        <v>17109</v>
      </c>
      <c r="B5133" s="10" t="s">
        <v>17005</v>
      </c>
      <c r="C5133" s="10" t="s">
        <v>25014</v>
      </c>
      <c r="D5133" s="10" t="s">
        <v>11909</v>
      </c>
      <c r="E5133" s="10" t="s">
        <v>11909</v>
      </c>
      <c r="F5133" s="10"/>
      <c r="G5133" s="10"/>
    </row>
    <row r="5134" spans="1:7" x14ac:dyDescent="0.25">
      <c r="A5134" s="10" t="s">
        <v>17110</v>
      </c>
      <c r="B5134" s="10" t="s">
        <v>17005</v>
      </c>
      <c r="C5134" s="10" t="s">
        <v>25014</v>
      </c>
      <c r="D5134" s="10" t="s">
        <v>11909</v>
      </c>
      <c r="E5134" s="10" t="s">
        <v>11909</v>
      </c>
      <c r="F5134" s="10"/>
      <c r="G5134" s="10"/>
    </row>
    <row r="5135" spans="1:7" x14ac:dyDescent="0.25">
      <c r="A5135" s="10" t="s">
        <v>17111</v>
      </c>
      <c r="B5135" s="10" t="s">
        <v>17005</v>
      </c>
      <c r="C5135" s="10" t="s">
        <v>25014</v>
      </c>
      <c r="D5135" s="10" t="s">
        <v>11909</v>
      </c>
      <c r="E5135" s="10" t="s">
        <v>11909</v>
      </c>
      <c r="F5135" s="10"/>
      <c r="G5135" s="10"/>
    </row>
    <row r="5136" spans="1:7" x14ac:dyDescent="0.25">
      <c r="A5136" s="10" t="s">
        <v>17112</v>
      </c>
      <c r="B5136" s="10" t="s">
        <v>17005</v>
      </c>
      <c r="C5136" s="10" t="s">
        <v>25014</v>
      </c>
      <c r="D5136" s="10" t="s">
        <v>11909</v>
      </c>
      <c r="E5136" s="10" t="s">
        <v>11909</v>
      </c>
      <c r="F5136" s="10"/>
      <c r="G5136" s="10"/>
    </row>
    <row r="5137" spans="1:7" x14ac:dyDescent="0.25">
      <c r="A5137" s="10" t="s">
        <v>17113</v>
      </c>
      <c r="B5137" s="10" t="s">
        <v>17005</v>
      </c>
      <c r="C5137" s="10" t="s">
        <v>25014</v>
      </c>
      <c r="D5137" s="10" t="s">
        <v>11909</v>
      </c>
      <c r="E5137" s="10" t="s">
        <v>11909</v>
      </c>
      <c r="F5137" s="10"/>
      <c r="G5137" s="10"/>
    </row>
    <row r="5138" spans="1:7" x14ac:dyDescent="0.25">
      <c r="A5138" s="10" t="s">
        <v>17114</v>
      </c>
      <c r="B5138" s="10" t="s">
        <v>17005</v>
      </c>
      <c r="C5138" s="10" t="s">
        <v>25014</v>
      </c>
      <c r="D5138" s="10" t="s">
        <v>11909</v>
      </c>
      <c r="E5138" s="10" t="s">
        <v>11909</v>
      </c>
      <c r="F5138" s="10"/>
      <c r="G5138" s="10"/>
    </row>
    <row r="5139" spans="1:7" x14ac:dyDescent="0.25">
      <c r="A5139" s="10" t="s">
        <v>17115</v>
      </c>
      <c r="B5139" s="10" t="s">
        <v>17005</v>
      </c>
      <c r="C5139" s="10" t="s">
        <v>25014</v>
      </c>
      <c r="D5139" s="10" t="s">
        <v>11909</v>
      </c>
      <c r="E5139" s="10" t="s">
        <v>11909</v>
      </c>
      <c r="F5139" s="10"/>
      <c r="G5139" s="10"/>
    </row>
    <row r="5140" spans="1:7" x14ac:dyDescent="0.25">
      <c r="A5140" s="10" t="s">
        <v>17116</v>
      </c>
      <c r="B5140" s="10" t="s">
        <v>17005</v>
      </c>
      <c r="C5140" s="10" t="s">
        <v>25014</v>
      </c>
      <c r="D5140" s="10" t="s">
        <v>11909</v>
      </c>
      <c r="E5140" s="10" t="s">
        <v>11909</v>
      </c>
      <c r="F5140" s="10"/>
      <c r="G5140" s="10"/>
    </row>
    <row r="5141" spans="1:7" x14ac:dyDescent="0.25">
      <c r="A5141" s="10" t="s">
        <v>17117</v>
      </c>
      <c r="B5141" s="10" t="s">
        <v>17005</v>
      </c>
      <c r="C5141" s="10" t="s">
        <v>25014</v>
      </c>
      <c r="D5141" s="10" t="s">
        <v>11909</v>
      </c>
      <c r="E5141" s="10" t="s">
        <v>11909</v>
      </c>
      <c r="F5141" s="10"/>
      <c r="G5141" s="10"/>
    </row>
    <row r="5142" spans="1:7" x14ac:dyDescent="0.25">
      <c r="A5142" s="10" t="s">
        <v>17118</v>
      </c>
      <c r="B5142" s="10" t="s">
        <v>17005</v>
      </c>
      <c r="C5142" s="10" t="s">
        <v>25014</v>
      </c>
      <c r="D5142" s="10" t="s">
        <v>11909</v>
      </c>
      <c r="E5142" s="10" t="s">
        <v>11909</v>
      </c>
      <c r="F5142" s="10"/>
      <c r="G5142" s="10"/>
    </row>
    <row r="5143" spans="1:7" x14ac:dyDescent="0.25">
      <c r="A5143" s="10" t="s">
        <v>17119</v>
      </c>
      <c r="B5143" s="10" t="s">
        <v>17005</v>
      </c>
      <c r="C5143" s="10" t="s">
        <v>25014</v>
      </c>
      <c r="D5143" s="10" t="s">
        <v>11909</v>
      </c>
      <c r="E5143" s="10" t="s">
        <v>11909</v>
      </c>
      <c r="F5143" s="10"/>
      <c r="G5143" s="10"/>
    </row>
    <row r="5144" spans="1:7" x14ac:dyDescent="0.25">
      <c r="A5144" s="10" t="s">
        <v>17120</v>
      </c>
      <c r="B5144" s="10" t="s">
        <v>17005</v>
      </c>
      <c r="C5144" s="10" t="s">
        <v>25014</v>
      </c>
      <c r="D5144" s="10" t="s">
        <v>11909</v>
      </c>
      <c r="E5144" s="10" t="s">
        <v>11909</v>
      </c>
      <c r="F5144" s="10"/>
      <c r="G5144" s="10"/>
    </row>
    <row r="5145" spans="1:7" x14ac:dyDescent="0.25">
      <c r="A5145" s="10" t="s">
        <v>17121</v>
      </c>
      <c r="B5145" s="10" t="s">
        <v>17005</v>
      </c>
      <c r="C5145" s="10" t="s">
        <v>25014</v>
      </c>
      <c r="D5145" s="10" t="s">
        <v>11909</v>
      </c>
      <c r="E5145" s="10" t="s">
        <v>11909</v>
      </c>
      <c r="F5145" s="10"/>
      <c r="G5145" s="10"/>
    </row>
    <row r="5146" spans="1:7" x14ac:dyDescent="0.25">
      <c r="A5146" s="10" t="s">
        <v>17122</v>
      </c>
      <c r="B5146" s="10" t="s">
        <v>17005</v>
      </c>
      <c r="C5146" s="10" t="s">
        <v>25014</v>
      </c>
      <c r="D5146" s="10" t="s">
        <v>11909</v>
      </c>
      <c r="E5146" s="10" t="s">
        <v>11909</v>
      </c>
      <c r="F5146" s="10"/>
      <c r="G5146" s="10"/>
    </row>
    <row r="5147" spans="1:7" x14ac:dyDescent="0.25">
      <c r="A5147" s="10" t="s">
        <v>17123</v>
      </c>
      <c r="B5147" s="10" t="s">
        <v>17005</v>
      </c>
      <c r="C5147" s="10" t="s">
        <v>25014</v>
      </c>
      <c r="D5147" s="10" t="s">
        <v>11909</v>
      </c>
      <c r="E5147" s="10" t="s">
        <v>11909</v>
      </c>
      <c r="F5147" s="10"/>
      <c r="G5147" s="10"/>
    </row>
    <row r="5148" spans="1:7" x14ac:dyDescent="0.25">
      <c r="A5148" s="10" t="s">
        <v>17124</v>
      </c>
      <c r="B5148" s="10" t="s">
        <v>17005</v>
      </c>
      <c r="C5148" s="10" t="s">
        <v>25014</v>
      </c>
      <c r="D5148" s="10" t="s">
        <v>11909</v>
      </c>
      <c r="E5148" s="10" t="s">
        <v>11909</v>
      </c>
      <c r="F5148" s="10"/>
      <c r="G5148" s="10"/>
    </row>
    <row r="5149" spans="1:7" x14ac:dyDescent="0.25">
      <c r="A5149" s="10" t="s">
        <v>17125</v>
      </c>
      <c r="B5149" s="10" t="s">
        <v>17005</v>
      </c>
      <c r="C5149" s="10" t="s">
        <v>25014</v>
      </c>
      <c r="D5149" s="10" t="s">
        <v>11909</v>
      </c>
      <c r="E5149" s="10" t="s">
        <v>11909</v>
      </c>
      <c r="F5149" s="10"/>
      <c r="G5149" s="10"/>
    </row>
    <row r="5150" spans="1:7" x14ac:dyDescent="0.25">
      <c r="A5150" s="10" t="s">
        <v>17126</v>
      </c>
      <c r="B5150" s="10" t="s">
        <v>17005</v>
      </c>
      <c r="C5150" s="10" t="s">
        <v>25014</v>
      </c>
      <c r="D5150" s="10" t="s">
        <v>11909</v>
      </c>
      <c r="E5150" s="10" t="s">
        <v>11909</v>
      </c>
      <c r="F5150" s="10"/>
      <c r="G5150" s="10"/>
    </row>
    <row r="5151" spans="1:7" x14ac:dyDescent="0.25">
      <c r="A5151" s="10" t="s">
        <v>17127</v>
      </c>
      <c r="B5151" s="10" t="s">
        <v>17005</v>
      </c>
      <c r="C5151" s="10" t="s">
        <v>25014</v>
      </c>
      <c r="D5151" s="10" t="s">
        <v>11909</v>
      </c>
      <c r="E5151" s="10" t="s">
        <v>11909</v>
      </c>
      <c r="F5151" s="10"/>
      <c r="G5151" s="10"/>
    </row>
    <row r="5152" spans="1:7" x14ac:dyDescent="0.25">
      <c r="A5152" s="10" t="s">
        <v>17128</v>
      </c>
      <c r="B5152" s="10" t="s">
        <v>17005</v>
      </c>
      <c r="C5152" s="10" t="s">
        <v>25014</v>
      </c>
      <c r="D5152" s="10" t="s">
        <v>11909</v>
      </c>
      <c r="E5152" s="10" t="s">
        <v>11909</v>
      </c>
      <c r="F5152" s="10"/>
      <c r="G5152" s="10"/>
    </row>
    <row r="5153" spans="1:7" x14ac:dyDescent="0.25">
      <c r="A5153" s="10" t="s">
        <v>17129</v>
      </c>
      <c r="B5153" s="10" t="s">
        <v>17005</v>
      </c>
      <c r="C5153" s="10" t="s">
        <v>25014</v>
      </c>
      <c r="D5153" s="10" t="s">
        <v>11909</v>
      </c>
      <c r="E5153" s="10" t="s">
        <v>11909</v>
      </c>
      <c r="F5153" s="10"/>
      <c r="G5153" s="10"/>
    </row>
    <row r="5154" spans="1:7" x14ac:dyDescent="0.25">
      <c r="A5154" s="10" t="s">
        <v>17130</v>
      </c>
      <c r="B5154" s="10" t="s">
        <v>17005</v>
      </c>
      <c r="C5154" s="10" t="s">
        <v>25014</v>
      </c>
      <c r="D5154" s="10" t="s">
        <v>11909</v>
      </c>
      <c r="E5154" s="10" t="s">
        <v>11909</v>
      </c>
      <c r="F5154" s="10"/>
      <c r="G5154" s="10"/>
    </row>
    <row r="5155" spans="1:7" x14ac:dyDescent="0.25">
      <c r="A5155" s="10" t="s">
        <v>17131</v>
      </c>
      <c r="B5155" s="10" t="s">
        <v>17005</v>
      </c>
      <c r="C5155" s="10" t="s">
        <v>25014</v>
      </c>
      <c r="D5155" s="10" t="s">
        <v>11909</v>
      </c>
      <c r="E5155" s="10" t="s">
        <v>11909</v>
      </c>
      <c r="F5155" s="10"/>
      <c r="G5155" s="10"/>
    </row>
    <row r="5156" spans="1:7" x14ac:dyDescent="0.25">
      <c r="A5156" s="10" t="s">
        <v>17132</v>
      </c>
      <c r="B5156" s="10" t="s">
        <v>17005</v>
      </c>
      <c r="C5156" s="10" t="s">
        <v>25014</v>
      </c>
      <c r="D5156" s="10" t="s">
        <v>11909</v>
      </c>
      <c r="E5156" s="10" t="s">
        <v>11909</v>
      </c>
      <c r="F5156" s="10"/>
      <c r="G5156" s="10"/>
    </row>
    <row r="5157" spans="1:7" x14ac:dyDescent="0.25">
      <c r="A5157" s="10" t="s">
        <v>17133</v>
      </c>
      <c r="B5157" s="10" t="s">
        <v>17005</v>
      </c>
      <c r="C5157" s="10" t="s">
        <v>25014</v>
      </c>
      <c r="D5157" s="10" t="s">
        <v>11909</v>
      </c>
      <c r="E5157" s="10" t="s">
        <v>11909</v>
      </c>
      <c r="F5157" s="10"/>
      <c r="G5157" s="10"/>
    </row>
    <row r="5158" spans="1:7" x14ac:dyDescent="0.25">
      <c r="A5158" s="10" t="s">
        <v>17134</v>
      </c>
      <c r="B5158" s="10" t="s">
        <v>17005</v>
      </c>
      <c r="C5158" s="10" t="s">
        <v>25014</v>
      </c>
      <c r="D5158" s="10" t="s">
        <v>11909</v>
      </c>
      <c r="E5158" s="10" t="s">
        <v>11909</v>
      </c>
      <c r="F5158" s="10"/>
      <c r="G5158" s="10"/>
    </row>
    <row r="5159" spans="1:7" x14ac:dyDescent="0.25">
      <c r="A5159" s="10" t="s">
        <v>17135</v>
      </c>
      <c r="B5159" s="10" t="s">
        <v>17005</v>
      </c>
      <c r="C5159" s="10" t="s">
        <v>25014</v>
      </c>
      <c r="D5159" s="10" t="s">
        <v>11909</v>
      </c>
      <c r="E5159" s="10" t="s">
        <v>11909</v>
      </c>
      <c r="F5159" s="10"/>
      <c r="G5159" s="10"/>
    </row>
    <row r="5160" spans="1:7" x14ac:dyDescent="0.25">
      <c r="A5160" s="10" t="s">
        <v>17136</v>
      </c>
      <c r="B5160" s="10" t="s">
        <v>17005</v>
      </c>
      <c r="C5160" s="10" t="s">
        <v>25014</v>
      </c>
      <c r="D5160" s="10" t="s">
        <v>11909</v>
      </c>
      <c r="E5160" s="10" t="s">
        <v>11909</v>
      </c>
      <c r="F5160" s="10"/>
      <c r="G5160" s="10"/>
    </row>
    <row r="5161" spans="1:7" x14ac:dyDescent="0.25">
      <c r="A5161" s="10" t="s">
        <v>17137</v>
      </c>
      <c r="B5161" s="10" t="s">
        <v>17005</v>
      </c>
      <c r="C5161" s="10" t="s">
        <v>25014</v>
      </c>
      <c r="D5161" s="10" t="s">
        <v>11909</v>
      </c>
      <c r="E5161" s="10" t="s">
        <v>11909</v>
      </c>
      <c r="F5161" s="10"/>
      <c r="G5161" s="10"/>
    </row>
    <row r="5162" spans="1:7" x14ac:dyDescent="0.25">
      <c r="A5162" s="10" t="s">
        <v>17138</v>
      </c>
      <c r="B5162" s="10" t="s">
        <v>17005</v>
      </c>
      <c r="C5162" s="10" t="s">
        <v>25014</v>
      </c>
      <c r="D5162" s="10" t="s">
        <v>11909</v>
      </c>
      <c r="E5162" s="10" t="s">
        <v>11909</v>
      </c>
      <c r="F5162" s="10"/>
      <c r="G5162" s="10"/>
    </row>
    <row r="5163" spans="1:7" x14ac:dyDescent="0.25">
      <c r="A5163" s="10" t="s">
        <v>17139</v>
      </c>
      <c r="B5163" s="10" t="s">
        <v>17005</v>
      </c>
      <c r="C5163" s="10" t="s">
        <v>25014</v>
      </c>
      <c r="D5163" s="10" t="s">
        <v>11909</v>
      </c>
      <c r="E5163" s="10" t="s">
        <v>11909</v>
      </c>
      <c r="F5163" s="10"/>
      <c r="G5163" s="10"/>
    </row>
    <row r="5164" spans="1:7" x14ac:dyDescent="0.25">
      <c r="A5164" s="10" t="s">
        <v>17140</v>
      </c>
      <c r="B5164" s="10" t="s">
        <v>17005</v>
      </c>
      <c r="C5164" s="10" t="s">
        <v>25014</v>
      </c>
      <c r="D5164" s="10" t="s">
        <v>11909</v>
      </c>
      <c r="E5164" s="10" t="s">
        <v>11909</v>
      </c>
      <c r="F5164" s="10"/>
      <c r="G5164" s="10"/>
    </row>
    <row r="5165" spans="1:7" x14ac:dyDescent="0.25">
      <c r="A5165" s="10" t="s">
        <v>17141</v>
      </c>
      <c r="B5165" s="10" t="s">
        <v>17005</v>
      </c>
      <c r="C5165" s="10" t="s">
        <v>25014</v>
      </c>
      <c r="D5165" s="10" t="s">
        <v>11909</v>
      </c>
      <c r="E5165" s="10" t="s">
        <v>11909</v>
      </c>
      <c r="F5165" s="10"/>
      <c r="G5165" s="10"/>
    </row>
    <row r="5166" spans="1:7" x14ac:dyDescent="0.25">
      <c r="A5166" s="10" t="s">
        <v>17142</v>
      </c>
      <c r="B5166" s="10" t="s">
        <v>17005</v>
      </c>
      <c r="C5166" s="10" t="s">
        <v>25014</v>
      </c>
      <c r="D5166" s="10" t="s">
        <v>11909</v>
      </c>
      <c r="E5166" s="10" t="s">
        <v>11909</v>
      </c>
      <c r="F5166" s="10"/>
      <c r="G5166" s="10"/>
    </row>
    <row r="5167" spans="1:7" x14ac:dyDescent="0.25">
      <c r="A5167" s="10" t="s">
        <v>17143</v>
      </c>
      <c r="B5167" s="10" t="s">
        <v>17005</v>
      </c>
      <c r="C5167" s="10" t="s">
        <v>25014</v>
      </c>
      <c r="D5167" s="10" t="s">
        <v>11909</v>
      </c>
      <c r="E5167" s="10" t="s">
        <v>11909</v>
      </c>
      <c r="F5167" s="10"/>
      <c r="G5167" s="10"/>
    </row>
    <row r="5168" spans="1:7" x14ac:dyDescent="0.25">
      <c r="A5168" s="10" t="s">
        <v>17144</v>
      </c>
      <c r="B5168" s="10" t="s">
        <v>17005</v>
      </c>
      <c r="C5168" s="10" t="s">
        <v>25014</v>
      </c>
      <c r="D5168" s="10" t="s">
        <v>11909</v>
      </c>
      <c r="E5168" s="10" t="s">
        <v>11909</v>
      </c>
      <c r="F5168" s="10"/>
      <c r="G5168" s="10"/>
    </row>
    <row r="5169" spans="1:7" x14ac:dyDescent="0.25">
      <c r="A5169" s="10" t="s">
        <v>17145</v>
      </c>
      <c r="B5169" s="10" t="s">
        <v>17005</v>
      </c>
      <c r="C5169" s="10" t="s">
        <v>25014</v>
      </c>
      <c r="D5169" s="10" t="s">
        <v>11909</v>
      </c>
      <c r="E5169" s="10" t="s">
        <v>11909</v>
      </c>
      <c r="F5169" s="10"/>
      <c r="G5169" s="10"/>
    </row>
    <row r="5170" spans="1:7" x14ac:dyDescent="0.25">
      <c r="A5170" s="10" t="s">
        <v>17146</v>
      </c>
      <c r="B5170" s="10" t="s">
        <v>17005</v>
      </c>
      <c r="C5170" s="10" t="s">
        <v>25014</v>
      </c>
      <c r="D5170" s="10" t="s">
        <v>11909</v>
      </c>
      <c r="E5170" s="10" t="s">
        <v>11909</v>
      </c>
      <c r="F5170" s="10"/>
      <c r="G5170" s="10"/>
    </row>
    <row r="5171" spans="1:7" x14ac:dyDescent="0.25">
      <c r="A5171" s="10" t="s">
        <v>17147</v>
      </c>
      <c r="B5171" s="10" t="s">
        <v>17005</v>
      </c>
      <c r="C5171" s="10" t="s">
        <v>25014</v>
      </c>
      <c r="D5171" s="10" t="s">
        <v>11909</v>
      </c>
      <c r="E5171" s="10" t="s">
        <v>11909</v>
      </c>
      <c r="F5171" s="10"/>
      <c r="G5171" s="10"/>
    </row>
    <row r="5172" spans="1:7" x14ac:dyDescent="0.25">
      <c r="A5172" s="10" t="s">
        <v>17148</v>
      </c>
      <c r="B5172" s="10" t="s">
        <v>17005</v>
      </c>
      <c r="C5172" s="10" t="s">
        <v>25014</v>
      </c>
      <c r="D5172" s="10" t="s">
        <v>11909</v>
      </c>
      <c r="E5172" s="10" t="s">
        <v>11909</v>
      </c>
      <c r="F5172" s="10"/>
      <c r="G5172" s="10"/>
    </row>
    <row r="5173" spans="1:7" x14ac:dyDescent="0.25">
      <c r="A5173" s="10" t="s">
        <v>17149</v>
      </c>
      <c r="B5173" s="10" t="s">
        <v>17005</v>
      </c>
      <c r="C5173" s="10" t="s">
        <v>25014</v>
      </c>
      <c r="D5173" s="10" t="s">
        <v>11909</v>
      </c>
      <c r="E5173" s="10" t="s">
        <v>11909</v>
      </c>
      <c r="F5173" s="10"/>
      <c r="G5173" s="10"/>
    </row>
    <row r="5174" spans="1:7" x14ac:dyDescent="0.25">
      <c r="A5174" s="10" t="s">
        <v>17150</v>
      </c>
      <c r="B5174" s="10" t="s">
        <v>17005</v>
      </c>
      <c r="C5174" s="10" t="s">
        <v>25014</v>
      </c>
      <c r="D5174" s="10" t="s">
        <v>11909</v>
      </c>
      <c r="E5174" s="10" t="s">
        <v>11909</v>
      </c>
      <c r="F5174" s="10"/>
      <c r="G5174" s="10"/>
    </row>
    <row r="5175" spans="1:7" x14ac:dyDescent="0.25">
      <c r="A5175" s="10" t="s">
        <v>17151</v>
      </c>
      <c r="B5175" s="10" t="s">
        <v>17005</v>
      </c>
      <c r="C5175" s="10" t="s">
        <v>25014</v>
      </c>
      <c r="D5175" s="10" t="s">
        <v>11909</v>
      </c>
      <c r="E5175" s="10" t="s">
        <v>11909</v>
      </c>
      <c r="F5175" s="10"/>
      <c r="G5175" s="10"/>
    </row>
    <row r="5176" spans="1:7" x14ac:dyDescent="0.25">
      <c r="A5176" s="10" t="s">
        <v>17152</v>
      </c>
      <c r="B5176" s="10" t="s">
        <v>17005</v>
      </c>
      <c r="C5176" s="10" t="s">
        <v>25014</v>
      </c>
      <c r="D5176" s="10" t="s">
        <v>11909</v>
      </c>
      <c r="E5176" s="10" t="s">
        <v>11909</v>
      </c>
      <c r="F5176" s="10"/>
      <c r="G5176" s="10"/>
    </row>
    <row r="5177" spans="1:7" x14ac:dyDescent="0.25">
      <c r="A5177" s="10" t="s">
        <v>17153</v>
      </c>
      <c r="B5177" s="10" t="s">
        <v>17005</v>
      </c>
      <c r="C5177" s="10" t="s">
        <v>25014</v>
      </c>
      <c r="D5177" s="10" t="s">
        <v>11909</v>
      </c>
      <c r="E5177" s="10" t="s">
        <v>11909</v>
      </c>
      <c r="F5177" s="10"/>
      <c r="G5177" s="10"/>
    </row>
    <row r="5178" spans="1:7" x14ac:dyDescent="0.25">
      <c r="A5178" s="10" t="s">
        <v>17154</v>
      </c>
      <c r="B5178" s="10" t="s">
        <v>17005</v>
      </c>
      <c r="C5178" s="10" t="s">
        <v>25014</v>
      </c>
      <c r="D5178" s="10" t="s">
        <v>11909</v>
      </c>
      <c r="E5178" s="10" t="s">
        <v>11909</v>
      </c>
      <c r="F5178" s="10"/>
      <c r="G5178" s="10"/>
    </row>
    <row r="5179" spans="1:7" x14ac:dyDescent="0.25">
      <c r="A5179" s="10" t="s">
        <v>17155</v>
      </c>
      <c r="B5179" s="10" t="s">
        <v>17005</v>
      </c>
      <c r="C5179" s="10" t="s">
        <v>25014</v>
      </c>
      <c r="D5179" s="10" t="s">
        <v>11909</v>
      </c>
      <c r="E5179" s="10" t="s">
        <v>11909</v>
      </c>
      <c r="F5179" s="10"/>
      <c r="G5179" s="10"/>
    </row>
    <row r="5180" spans="1:7" x14ac:dyDescent="0.25">
      <c r="A5180" s="10" t="s">
        <v>17156</v>
      </c>
      <c r="B5180" s="10" t="s">
        <v>17005</v>
      </c>
      <c r="C5180" s="10" t="s">
        <v>25014</v>
      </c>
      <c r="D5180" s="10" t="s">
        <v>11909</v>
      </c>
      <c r="E5180" s="10" t="s">
        <v>11909</v>
      </c>
      <c r="F5180" s="10"/>
      <c r="G5180" s="10"/>
    </row>
    <row r="5181" spans="1:7" x14ac:dyDescent="0.25">
      <c r="A5181" s="10" t="s">
        <v>17157</v>
      </c>
      <c r="B5181" s="10" t="s">
        <v>17005</v>
      </c>
      <c r="C5181" s="10" t="s">
        <v>25014</v>
      </c>
      <c r="D5181" s="10" t="s">
        <v>11909</v>
      </c>
      <c r="E5181" s="10" t="s">
        <v>11909</v>
      </c>
      <c r="F5181" s="10"/>
      <c r="G5181" s="10"/>
    </row>
    <row r="5182" spans="1:7" x14ac:dyDescent="0.25">
      <c r="A5182" s="10" t="s">
        <v>17158</v>
      </c>
      <c r="B5182" s="10" t="s">
        <v>17005</v>
      </c>
      <c r="C5182" s="10" t="s">
        <v>25014</v>
      </c>
      <c r="D5182" s="10" t="s">
        <v>11909</v>
      </c>
      <c r="E5182" s="10" t="s">
        <v>11909</v>
      </c>
      <c r="F5182" s="10"/>
      <c r="G5182" s="10"/>
    </row>
    <row r="5183" spans="1:7" x14ac:dyDescent="0.25">
      <c r="A5183" s="10" t="s">
        <v>17159</v>
      </c>
      <c r="B5183" s="10" t="s">
        <v>17005</v>
      </c>
      <c r="C5183" s="10" t="s">
        <v>25014</v>
      </c>
      <c r="D5183" s="10" t="s">
        <v>11909</v>
      </c>
      <c r="E5183" s="10" t="s">
        <v>11909</v>
      </c>
      <c r="F5183" s="10"/>
      <c r="G5183" s="10"/>
    </row>
    <row r="5184" spans="1:7" x14ac:dyDescent="0.25">
      <c r="A5184" s="10" t="s">
        <v>17160</v>
      </c>
      <c r="B5184" s="10" t="s">
        <v>17005</v>
      </c>
      <c r="C5184" s="10" t="s">
        <v>25014</v>
      </c>
      <c r="D5184" s="10" t="s">
        <v>11909</v>
      </c>
      <c r="E5184" s="10" t="s">
        <v>11909</v>
      </c>
      <c r="F5184" s="10"/>
      <c r="G5184" s="10"/>
    </row>
    <row r="5185" spans="1:7" x14ac:dyDescent="0.25">
      <c r="A5185" s="10" t="s">
        <v>17161</v>
      </c>
      <c r="B5185" s="10" t="s">
        <v>17005</v>
      </c>
      <c r="C5185" s="10" t="s">
        <v>25014</v>
      </c>
      <c r="D5185" s="10" t="s">
        <v>11909</v>
      </c>
      <c r="E5185" s="10" t="s">
        <v>11909</v>
      </c>
      <c r="F5185" s="10"/>
      <c r="G5185" s="10"/>
    </row>
    <row r="5186" spans="1:7" x14ac:dyDescent="0.25">
      <c r="A5186" s="10" t="s">
        <v>17162</v>
      </c>
      <c r="B5186" s="10" t="s">
        <v>17005</v>
      </c>
      <c r="C5186" s="10" t="s">
        <v>25014</v>
      </c>
      <c r="D5186" s="10" t="s">
        <v>11909</v>
      </c>
      <c r="E5186" s="10" t="s">
        <v>11909</v>
      </c>
      <c r="F5186" s="10"/>
      <c r="G5186" s="10"/>
    </row>
    <row r="5187" spans="1:7" x14ac:dyDescent="0.25">
      <c r="A5187" s="10" t="s">
        <v>17163</v>
      </c>
      <c r="B5187" s="10" t="s">
        <v>17005</v>
      </c>
      <c r="C5187" s="10" t="s">
        <v>25014</v>
      </c>
      <c r="D5187" s="10" t="s">
        <v>11909</v>
      </c>
      <c r="E5187" s="10" t="s">
        <v>11909</v>
      </c>
      <c r="F5187" s="10"/>
      <c r="G5187" s="10"/>
    </row>
    <row r="5188" spans="1:7" x14ac:dyDescent="0.25">
      <c r="A5188" s="10" t="s">
        <v>17164</v>
      </c>
      <c r="B5188" s="10" t="s">
        <v>17005</v>
      </c>
      <c r="C5188" s="10" t="s">
        <v>25014</v>
      </c>
      <c r="D5188" s="10" t="s">
        <v>11909</v>
      </c>
      <c r="E5188" s="10" t="s">
        <v>11909</v>
      </c>
      <c r="F5188" s="10"/>
      <c r="G5188" s="10"/>
    </row>
    <row r="5189" spans="1:7" x14ac:dyDescent="0.25">
      <c r="A5189" s="10" t="s">
        <v>17165</v>
      </c>
      <c r="B5189" s="10" t="s">
        <v>17005</v>
      </c>
      <c r="C5189" s="10" t="s">
        <v>25014</v>
      </c>
      <c r="D5189" s="10" t="s">
        <v>11909</v>
      </c>
      <c r="E5189" s="10" t="s">
        <v>11909</v>
      </c>
      <c r="F5189" s="10"/>
      <c r="G5189" s="10"/>
    </row>
    <row r="5190" spans="1:7" x14ac:dyDescent="0.25">
      <c r="A5190" s="10" t="s">
        <v>17166</v>
      </c>
      <c r="B5190" s="10" t="s">
        <v>17005</v>
      </c>
      <c r="C5190" s="10" t="s">
        <v>25014</v>
      </c>
      <c r="D5190" s="10" t="s">
        <v>11909</v>
      </c>
      <c r="E5190" s="10" t="s">
        <v>11909</v>
      </c>
      <c r="F5190" s="10"/>
      <c r="G5190" s="10"/>
    </row>
    <row r="5191" spans="1:7" x14ac:dyDescent="0.25">
      <c r="A5191" s="10" t="s">
        <v>17167</v>
      </c>
      <c r="B5191" s="10" t="s">
        <v>17005</v>
      </c>
      <c r="C5191" s="10" t="s">
        <v>25014</v>
      </c>
      <c r="D5191" s="10" t="s">
        <v>11909</v>
      </c>
      <c r="E5191" s="10" t="s">
        <v>11909</v>
      </c>
      <c r="F5191" s="10"/>
      <c r="G5191" s="10"/>
    </row>
    <row r="5192" spans="1:7" x14ac:dyDescent="0.25">
      <c r="A5192" s="10" t="s">
        <v>17168</v>
      </c>
      <c r="B5192" s="10" t="s">
        <v>17005</v>
      </c>
      <c r="C5192" s="10" t="s">
        <v>25014</v>
      </c>
      <c r="D5192" s="10" t="s">
        <v>11909</v>
      </c>
      <c r="E5192" s="10" t="s">
        <v>11909</v>
      </c>
      <c r="F5192" s="10"/>
      <c r="G5192" s="10"/>
    </row>
    <row r="5193" spans="1:7" x14ac:dyDescent="0.25">
      <c r="A5193" s="10" t="s">
        <v>17169</v>
      </c>
      <c r="B5193" s="10" t="s">
        <v>17005</v>
      </c>
      <c r="C5193" s="10" t="s">
        <v>25014</v>
      </c>
      <c r="D5193" s="10" t="s">
        <v>11909</v>
      </c>
      <c r="E5193" s="10" t="s">
        <v>11909</v>
      </c>
      <c r="F5193" s="10"/>
      <c r="G5193" s="10"/>
    </row>
    <row r="5194" spans="1:7" x14ac:dyDescent="0.25">
      <c r="A5194" s="10" t="s">
        <v>17170</v>
      </c>
      <c r="B5194" s="10" t="s">
        <v>17005</v>
      </c>
      <c r="C5194" s="10" t="s">
        <v>25014</v>
      </c>
      <c r="D5194" s="10" t="s">
        <v>11909</v>
      </c>
      <c r="E5194" s="10" t="s">
        <v>11909</v>
      </c>
      <c r="F5194" s="10"/>
      <c r="G5194" s="10"/>
    </row>
    <row r="5195" spans="1:7" x14ac:dyDescent="0.25">
      <c r="A5195" s="10" t="s">
        <v>17171</v>
      </c>
      <c r="B5195" s="10" t="s">
        <v>17005</v>
      </c>
      <c r="C5195" s="10" t="s">
        <v>25014</v>
      </c>
      <c r="D5195" s="10" t="s">
        <v>11909</v>
      </c>
      <c r="E5195" s="10" t="s">
        <v>11909</v>
      </c>
      <c r="F5195" s="10"/>
      <c r="G5195" s="10"/>
    </row>
    <row r="5196" spans="1:7" x14ac:dyDescent="0.25">
      <c r="A5196" s="10" t="s">
        <v>17172</v>
      </c>
      <c r="B5196" s="10" t="s">
        <v>17005</v>
      </c>
      <c r="C5196" s="10" t="s">
        <v>25014</v>
      </c>
      <c r="D5196" s="10" t="s">
        <v>11909</v>
      </c>
      <c r="E5196" s="10" t="s">
        <v>11909</v>
      </c>
      <c r="F5196" s="10"/>
      <c r="G5196" s="10"/>
    </row>
    <row r="5197" spans="1:7" x14ac:dyDescent="0.25">
      <c r="A5197" s="10" t="s">
        <v>17173</v>
      </c>
      <c r="B5197" s="10" t="s">
        <v>17005</v>
      </c>
      <c r="C5197" s="10" t="s">
        <v>25014</v>
      </c>
      <c r="D5197" s="10" t="s">
        <v>11909</v>
      </c>
      <c r="E5197" s="10" t="s">
        <v>11909</v>
      </c>
      <c r="F5197" s="10"/>
      <c r="G5197" s="10"/>
    </row>
    <row r="5198" spans="1:7" x14ac:dyDescent="0.25">
      <c r="A5198" s="10" t="s">
        <v>17174</v>
      </c>
      <c r="B5198" s="10" t="s">
        <v>17005</v>
      </c>
      <c r="C5198" s="10" t="s">
        <v>25014</v>
      </c>
      <c r="D5198" s="10" t="s">
        <v>11909</v>
      </c>
      <c r="E5198" s="10" t="s">
        <v>11909</v>
      </c>
      <c r="F5198" s="10"/>
      <c r="G5198" s="10"/>
    </row>
    <row r="5199" spans="1:7" x14ac:dyDescent="0.25">
      <c r="A5199" s="10" t="s">
        <v>17175</v>
      </c>
      <c r="B5199" s="10" t="s">
        <v>17005</v>
      </c>
      <c r="C5199" s="10" t="s">
        <v>25014</v>
      </c>
      <c r="D5199" s="10" t="s">
        <v>11909</v>
      </c>
      <c r="E5199" s="10" t="s">
        <v>11909</v>
      </c>
      <c r="F5199" s="10"/>
      <c r="G5199" s="10"/>
    </row>
    <row r="5200" spans="1:7" x14ac:dyDescent="0.25">
      <c r="A5200" s="10" t="s">
        <v>17176</v>
      </c>
      <c r="B5200" s="10" t="s">
        <v>17005</v>
      </c>
      <c r="C5200" s="10" t="s">
        <v>25014</v>
      </c>
      <c r="D5200" s="10" t="s">
        <v>11909</v>
      </c>
      <c r="E5200" s="10" t="s">
        <v>11909</v>
      </c>
      <c r="F5200" s="10"/>
      <c r="G5200" s="10"/>
    </row>
    <row r="5201" spans="1:7" x14ac:dyDescent="0.25">
      <c r="A5201" s="10" t="s">
        <v>17177</v>
      </c>
      <c r="B5201" s="10" t="s">
        <v>17005</v>
      </c>
      <c r="C5201" s="10" t="s">
        <v>25014</v>
      </c>
      <c r="D5201" s="10" t="s">
        <v>11909</v>
      </c>
      <c r="E5201" s="10" t="s">
        <v>11909</v>
      </c>
      <c r="F5201" s="10"/>
      <c r="G5201" s="10"/>
    </row>
    <row r="5202" spans="1:7" x14ac:dyDescent="0.25">
      <c r="A5202" s="10" t="s">
        <v>17178</v>
      </c>
      <c r="B5202" s="10" t="s">
        <v>17005</v>
      </c>
      <c r="C5202" s="10" t="s">
        <v>25014</v>
      </c>
      <c r="D5202" s="10" t="s">
        <v>11909</v>
      </c>
      <c r="E5202" s="10" t="s">
        <v>11909</v>
      </c>
      <c r="F5202" s="10"/>
      <c r="G5202" s="10"/>
    </row>
    <row r="5203" spans="1:7" x14ac:dyDescent="0.25">
      <c r="A5203" s="10" t="s">
        <v>17179</v>
      </c>
      <c r="B5203" s="10" t="s">
        <v>17005</v>
      </c>
      <c r="C5203" s="10" t="s">
        <v>25014</v>
      </c>
      <c r="D5203" s="10" t="s">
        <v>11909</v>
      </c>
      <c r="E5203" s="10" t="s">
        <v>11909</v>
      </c>
      <c r="F5203" s="10"/>
      <c r="G5203" s="10"/>
    </row>
    <row r="5204" spans="1:7" x14ac:dyDescent="0.25">
      <c r="A5204" s="10" t="s">
        <v>17180</v>
      </c>
      <c r="B5204" s="10" t="s">
        <v>17005</v>
      </c>
      <c r="C5204" s="10" t="s">
        <v>25014</v>
      </c>
      <c r="D5204" s="10" t="s">
        <v>11909</v>
      </c>
      <c r="E5204" s="10" t="s">
        <v>11909</v>
      </c>
      <c r="F5204" s="10"/>
      <c r="G5204" s="10"/>
    </row>
    <row r="5205" spans="1:7" x14ac:dyDescent="0.25">
      <c r="A5205" s="10" t="s">
        <v>17181</v>
      </c>
      <c r="B5205" s="10" t="s">
        <v>17182</v>
      </c>
      <c r="C5205" s="10" t="s">
        <v>25014</v>
      </c>
      <c r="D5205" s="10" t="s">
        <v>11909</v>
      </c>
      <c r="E5205" s="10" t="s">
        <v>11909</v>
      </c>
      <c r="F5205" s="10"/>
      <c r="G5205" s="10"/>
    </row>
    <row r="5206" spans="1:7" x14ac:dyDescent="0.25">
      <c r="A5206" s="10" t="s">
        <v>17183</v>
      </c>
      <c r="B5206" s="10" t="s">
        <v>17182</v>
      </c>
      <c r="C5206" s="10" t="s">
        <v>25014</v>
      </c>
      <c r="D5206" s="10" t="s">
        <v>11909</v>
      </c>
      <c r="E5206" s="10" t="s">
        <v>11909</v>
      </c>
      <c r="F5206" s="10"/>
      <c r="G5206" s="10"/>
    </row>
    <row r="5207" spans="1:7" x14ac:dyDescent="0.25">
      <c r="A5207" s="10" t="s">
        <v>17184</v>
      </c>
      <c r="B5207" s="10" t="s">
        <v>17182</v>
      </c>
      <c r="C5207" s="10" t="s">
        <v>25014</v>
      </c>
      <c r="D5207" s="10" t="s">
        <v>11909</v>
      </c>
      <c r="E5207" s="10" t="s">
        <v>11909</v>
      </c>
      <c r="F5207" s="10"/>
      <c r="G5207" s="10"/>
    </row>
    <row r="5208" spans="1:7" x14ac:dyDescent="0.25">
      <c r="A5208" s="10" t="s">
        <v>17185</v>
      </c>
      <c r="B5208" s="10" t="s">
        <v>17182</v>
      </c>
      <c r="C5208" s="10" t="s">
        <v>25014</v>
      </c>
      <c r="D5208" s="10" t="s">
        <v>11909</v>
      </c>
      <c r="E5208" s="10" t="s">
        <v>11909</v>
      </c>
      <c r="F5208" s="10"/>
      <c r="G5208" s="10"/>
    </row>
    <row r="5209" spans="1:7" x14ac:dyDescent="0.25">
      <c r="A5209" s="10" t="s">
        <v>17186</v>
      </c>
      <c r="B5209" s="10" t="s">
        <v>17182</v>
      </c>
      <c r="C5209" s="10" t="s">
        <v>25014</v>
      </c>
      <c r="D5209" s="10" t="s">
        <v>11909</v>
      </c>
      <c r="E5209" s="10" t="s">
        <v>11909</v>
      </c>
      <c r="F5209" s="10"/>
      <c r="G5209" s="10"/>
    </row>
    <row r="5210" spans="1:7" x14ac:dyDescent="0.25">
      <c r="A5210" s="10" t="s">
        <v>17187</v>
      </c>
      <c r="B5210" s="10" t="s">
        <v>17182</v>
      </c>
      <c r="C5210" s="10" t="s">
        <v>25014</v>
      </c>
      <c r="D5210" s="10" t="s">
        <v>11909</v>
      </c>
      <c r="E5210" s="10" t="s">
        <v>11909</v>
      </c>
      <c r="F5210" s="10"/>
      <c r="G5210" s="10"/>
    </row>
    <row r="5211" spans="1:7" x14ac:dyDescent="0.25">
      <c r="A5211" s="10" t="s">
        <v>17188</v>
      </c>
      <c r="B5211" s="10" t="s">
        <v>17182</v>
      </c>
      <c r="C5211" s="10" t="s">
        <v>25014</v>
      </c>
      <c r="D5211" s="10" t="s">
        <v>11909</v>
      </c>
      <c r="E5211" s="10" t="s">
        <v>11909</v>
      </c>
      <c r="F5211" s="10"/>
      <c r="G5211" s="10"/>
    </row>
    <row r="5212" spans="1:7" x14ac:dyDescent="0.25">
      <c r="A5212" s="10" t="s">
        <v>17189</v>
      </c>
      <c r="B5212" s="10" t="s">
        <v>17182</v>
      </c>
      <c r="C5212" s="10" t="s">
        <v>25014</v>
      </c>
      <c r="D5212" s="10" t="s">
        <v>11909</v>
      </c>
      <c r="E5212" s="10" t="s">
        <v>11909</v>
      </c>
      <c r="F5212" s="10"/>
      <c r="G5212" s="10"/>
    </row>
    <row r="5213" spans="1:7" x14ac:dyDescent="0.25">
      <c r="A5213" s="10" t="s">
        <v>17190</v>
      </c>
      <c r="B5213" s="10" t="s">
        <v>17182</v>
      </c>
      <c r="C5213" s="10" t="s">
        <v>25014</v>
      </c>
      <c r="D5213" s="10" t="s">
        <v>11909</v>
      </c>
      <c r="E5213" s="10" t="s">
        <v>11909</v>
      </c>
      <c r="F5213" s="10"/>
      <c r="G5213" s="10"/>
    </row>
    <row r="5214" spans="1:7" x14ac:dyDescent="0.25">
      <c r="A5214" s="10" t="s">
        <v>17191</v>
      </c>
      <c r="B5214" s="10" t="s">
        <v>17182</v>
      </c>
      <c r="C5214" s="10" t="s">
        <v>25014</v>
      </c>
      <c r="D5214" s="10" t="s">
        <v>11909</v>
      </c>
      <c r="E5214" s="10" t="s">
        <v>11909</v>
      </c>
      <c r="F5214" s="10"/>
      <c r="G5214" s="10"/>
    </row>
    <row r="5215" spans="1:7" x14ac:dyDescent="0.25">
      <c r="A5215" s="10" t="s">
        <v>17192</v>
      </c>
      <c r="B5215" s="10" t="s">
        <v>17182</v>
      </c>
      <c r="C5215" s="10" t="s">
        <v>25014</v>
      </c>
      <c r="D5215" s="10" t="s">
        <v>11909</v>
      </c>
      <c r="E5215" s="10" t="s">
        <v>11909</v>
      </c>
      <c r="F5215" s="10"/>
      <c r="G5215" s="10"/>
    </row>
    <row r="5216" spans="1:7" x14ac:dyDescent="0.25">
      <c r="A5216" s="10" t="s">
        <v>17193</v>
      </c>
      <c r="B5216" s="10" t="s">
        <v>17182</v>
      </c>
      <c r="C5216" s="10" t="s">
        <v>25014</v>
      </c>
      <c r="D5216" s="10" t="s">
        <v>11909</v>
      </c>
      <c r="E5216" s="10" t="s">
        <v>11909</v>
      </c>
      <c r="F5216" s="10"/>
      <c r="G5216" s="10"/>
    </row>
    <row r="5217" spans="1:7" x14ac:dyDescent="0.25">
      <c r="A5217" s="10" t="s">
        <v>17194</v>
      </c>
      <c r="B5217" s="10" t="s">
        <v>17182</v>
      </c>
      <c r="C5217" s="10" t="s">
        <v>25014</v>
      </c>
      <c r="D5217" s="10" t="s">
        <v>11909</v>
      </c>
      <c r="E5217" s="10" t="s">
        <v>11909</v>
      </c>
      <c r="F5217" s="10"/>
      <c r="G5217" s="10"/>
    </row>
    <row r="5218" spans="1:7" x14ac:dyDescent="0.25">
      <c r="A5218" s="10" t="s">
        <v>17195</v>
      </c>
      <c r="B5218" s="10" t="s">
        <v>17182</v>
      </c>
      <c r="C5218" s="10" t="s">
        <v>25014</v>
      </c>
      <c r="D5218" s="10" t="s">
        <v>11909</v>
      </c>
      <c r="E5218" s="10" t="s">
        <v>11909</v>
      </c>
      <c r="F5218" s="10"/>
      <c r="G5218" s="10"/>
    </row>
    <row r="5219" spans="1:7" x14ac:dyDescent="0.25">
      <c r="A5219" s="10" t="s">
        <v>17196</v>
      </c>
      <c r="B5219" s="10" t="s">
        <v>17182</v>
      </c>
      <c r="C5219" s="10" t="s">
        <v>25014</v>
      </c>
      <c r="D5219" s="10" t="s">
        <v>11909</v>
      </c>
      <c r="E5219" s="10" t="s">
        <v>11909</v>
      </c>
      <c r="F5219" s="10"/>
      <c r="G5219" s="10"/>
    </row>
    <row r="5220" spans="1:7" x14ac:dyDescent="0.25">
      <c r="A5220" s="10" t="s">
        <v>17197</v>
      </c>
      <c r="B5220" s="10" t="s">
        <v>17182</v>
      </c>
      <c r="C5220" s="10" t="s">
        <v>25014</v>
      </c>
      <c r="D5220" s="10" t="s">
        <v>11909</v>
      </c>
      <c r="E5220" s="10" t="s">
        <v>11909</v>
      </c>
      <c r="F5220" s="10"/>
      <c r="G5220" s="10"/>
    </row>
    <row r="5221" spans="1:7" x14ac:dyDescent="0.25">
      <c r="A5221" s="10" t="s">
        <v>17198</v>
      </c>
      <c r="B5221" s="10" t="s">
        <v>17182</v>
      </c>
      <c r="C5221" s="10" t="s">
        <v>25014</v>
      </c>
      <c r="D5221" s="10" t="s">
        <v>11909</v>
      </c>
      <c r="E5221" s="10" t="s">
        <v>11909</v>
      </c>
      <c r="F5221" s="10"/>
      <c r="G5221" s="10"/>
    </row>
    <row r="5222" spans="1:7" x14ac:dyDescent="0.25">
      <c r="A5222" s="10" t="s">
        <v>17199</v>
      </c>
      <c r="B5222" s="10" t="s">
        <v>17182</v>
      </c>
      <c r="C5222" s="10" t="s">
        <v>25014</v>
      </c>
      <c r="D5222" s="10" t="s">
        <v>11909</v>
      </c>
      <c r="E5222" s="10" t="s">
        <v>11909</v>
      </c>
      <c r="F5222" s="10"/>
      <c r="G5222" s="10"/>
    </row>
    <row r="5223" spans="1:7" x14ac:dyDescent="0.25">
      <c r="A5223" s="10" t="s">
        <v>17200</v>
      </c>
      <c r="B5223" s="10" t="s">
        <v>17182</v>
      </c>
      <c r="C5223" s="10" t="s">
        <v>25014</v>
      </c>
      <c r="D5223" s="10" t="s">
        <v>11909</v>
      </c>
      <c r="E5223" s="10" t="s">
        <v>11909</v>
      </c>
      <c r="F5223" s="10"/>
      <c r="G5223" s="10"/>
    </row>
    <row r="5224" spans="1:7" x14ac:dyDescent="0.25">
      <c r="A5224" s="10" t="s">
        <v>17201</v>
      </c>
      <c r="B5224" s="10" t="s">
        <v>17182</v>
      </c>
      <c r="C5224" s="10" t="s">
        <v>25014</v>
      </c>
      <c r="D5224" s="10" t="s">
        <v>11909</v>
      </c>
      <c r="E5224" s="10" t="s">
        <v>11909</v>
      </c>
      <c r="F5224" s="10"/>
      <c r="G5224" s="10"/>
    </row>
    <row r="5225" spans="1:7" x14ac:dyDescent="0.25">
      <c r="A5225" s="10" t="s">
        <v>17202</v>
      </c>
      <c r="B5225" s="10" t="s">
        <v>17182</v>
      </c>
      <c r="C5225" s="10" t="s">
        <v>25014</v>
      </c>
      <c r="D5225" s="10" t="s">
        <v>11909</v>
      </c>
      <c r="E5225" s="10" t="s">
        <v>11909</v>
      </c>
      <c r="F5225" s="10"/>
      <c r="G5225" s="10"/>
    </row>
    <row r="5226" spans="1:7" x14ac:dyDescent="0.25">
      <c r="A5226" s="10" t="s">
        <v>17203</v>
      </c>
      <c r="B5226" s="10" t="s">
        <v>17182</v>
      </c>
      <c r="C5226" s="10" t="s">
        <v>25014</v>
      </c>
      <c r="D5226" s="10" t="s">
        <v>11909</v>
      </c>
      <c r="E5226" s="10" t="s">
        <v>11909</v>
      </c>
      <c r="F5226" s="10"/>
      <c r="G5226" s="10"/>
    </row>
    <row r="5227" spans="1:7" x14ac:dyDescent="0.25">
      <c r="A5227" s="10" t="s">
        <v>17204</v>
      </c>
      <c r="B5227" s="10" t="s">
        <v>17182</v>
      </c>
      <c r="C5227" s="10" t="s">
        <v>25014</v>
      </c>
      <c r="D5227" s="10" t="s">
        <v>11909</v>
      </c>
      <c r="E5227" s="10" t="s">
        <v>11909</v>
      </c>
      <c r="F5227" s="10"/>
      <c r="G5227" s="10"/>
    </row>
    <row r="5228" spans="1:7" x14ac:dyDescent="0.25">
      <c r="A5228" s="10" t="s">
        <v>17205</v>
      </c>
      <c r="B5228" s="10" t="s">
        <v>17182</v>
      </c>
      <c r="C5228" s="10" t="s">
        <v>25014</v>
      </c>
      <c r="D5228" s="10" t="s">
        <v>11909</v>
      </c>
      <c r="E5228" s="10" t="s">
        <v>11909</v>
      </c>
      <c r="F5228" s="10"/>
      <c r="G5228" s="10"/>
    </row>
    <row r="5229" spans="1:7" x14ac:dyDescent="0.25">
      <c r="A5229" s="10" t="s">
        <v>17206</v>
      </c>
      <c r="B5229" s="10" t="s">
        <v>17182</v>
      </c>
      <c r="C5229" s="10" t="s">
        <v>25014</v>
      </c>
      <c r="D5229" s="10" t="s">
        <v>11909</v>
      </c>
      <c r="E5229" s="10" t="s">
        <v>11909</v>
      </c>
      <c r="F5229" s="10"/>
      <c r="G5229" s="10"/>
    </row>
    <row r="5230" spans="1:7" x14ac:dyDescent="0.25">
      <c r="A5230" s="10" t="s">
        <v>17207</v>
      </c>
      <c r="B5230" s="10" t="s">
        <v>17182</v>
      </c>
      <c r="C5230" s="10" t="s">
        <v>25014</v>
      </c>
      <c r="D5230" s="10" t="s">
        <v>11909</v>
      </c>
      <c r="E5230" s="10" t="s">
        <v>11909</v>
      </c>
      <c r="F5230" s="10"/>
      <c r="G5230" s="10"/>
    </row>
    <row r="5231" spans="1:7" x14ac:dyDescent="0.25">
      <c r="A5231" s="10" t="s">
        <v>17208</v>
      </c>
      <c r="B5231" s="10" t="s">
        <v>17182</v>
      </c>
      <c r="C5231" s="10" t="s">
        <v>25014</v>
      </c>
      <c r="D5231" s="10" t="s">
        <v>11909</v>
      </c>
      <c r="E5231" s="10" t="s">
        <v>11909</v>
      </c>
      <c r="F5231" s="10"/>
      <c r="G5231" s="10"/>
    </row>
    <row r="5232" spans="1:7" x14ac:dyDescent="0.25">
      <c r="A5232" s="10" t="s">
        <v>17209</v>
      </c>
      <c r="B5232" s="10" t="s">
        <v>17182</v>
      </c>
      <c r="C5232" s="10" t="s">
        <v>25014</v>
      </c>
      <c r="D5232" s="10" t="s">
        <v>11909</v>
      </c>
      <c r="E5232" s="10" t="s">
        <v>11909</v>
      </c>
      <c r="F5232" s="10"/>
      <c r="G5232" s="10"/>
    </row>
    <row r="5233" spans="1:7" x14ac:dyDescent="0.25">
      <c r="A5233" s="10" t="s">
        <v>17210</v>
      </c>
      <c r="B5233" s="10" t="s">
        <v>17182</v>
      </c>
      <c r="C5233" s="10" t="s">
        <v>25014</v>
      </c>
      <c r="D5233" s="10" t="s">
        <v>11909</v>
      </c>
      <c r="E5233" s="10" t="s">
        <v>11909</v>
      </c>
      <c r="F5233" s="10"/>
      <c r="G5233" s="10"/>
    </row>
    <row r="5234" spans="1:7" x14ac:dyDescent="0.25">
      <c r="A5234" s="10" t="s">
        <v>17211</v>
      </c>
      <c r="B5234" s="10" t="s">
        <v>17182</v>
      </c>
      <c r="C5234" s="10" t="s">
        <v>25014</v>
      </c>
      <c r="D5234" s="10" t="s">
        <v>11909</v>
      </c>
      <c r="E5234" s="10" t="s">
        <v>11909</v>
      </c>
      <c r="F5234" s="10"/>
      <c r="G5234" s="10"/>
    </row>
    <row r="5235" spans="1:7" x14ac:dyDescent="0.25">
      <c r="A5235" s="10" t="s">
        <v>17212</v>
      </c>
      <c r="B5235" s="10" t="s">
        <v>17182</v>
      </c>
      <c r="C5235" s="10" t="s">
        <v>25014</v>
      </c>
      <c r="D5235" s="10" t="s">
        <v>11909</v>
      </c>
      <c r="E5235" s="10" t="s">
        <v>11909</v>
      </c>
      <c r="F5235" s="10"/>
      <c r="G5235" s="10"/>
    </row>
    <row r="5236" spans="1:7" x14ac:dyDescent="0.25">
      <c r="A5236" s="10" t="s">
        <v>17213</v>
      </c>
      <c r="B5236" s="10" t="s">
        <v>17182</v>
      </c>
      <c r="C5236" s="10" t="s">
        <v>25014</v>
      </c>
      <c r="D5236" s="10" t="s">
        <v>11909</v>
      </c>
      <c r="E5236" s="10" t="s">
        <v>11909</v>
      </c>
      <c r="F5236" s="10"/>
      <c r="G5236" s="10"/>
    </row>
    <row r="5237" spans="1:7" x14ac:dyDescent="0.25">
      <c r="A5237" s="10" t="s">
        <v>17214</v>
      </c>
      <c r="B5237" s="10" t="s">
        <v>17182</v>
      </c>
      <c r="C5237" s="10" t="s">
        <v>25014</v>
      </c>
      <c r="D5237" s="10" t="s">
        <v>11909</v>
      </c>
      <c r="E5237" s="10" t="s">
        <v>11909</v>
      </c>
      <c r="F5237" s="10"/>
      <c r="G5237" s="10"/>
    </row>
    <row r="5238" spans="1:7" x14ac:dyDescent="0.25">
      <c r="A5238" s="10" t="s">
        <v>17215</v>
      </c>
      <c r="B5238" s="10" t="s">
        <v>17182</v>
      </c>
      <c r="C5238" s="10" t="s">
        <v>25014</v>
      </c>
      <c r="D5238" s="10" t="s">
        <v>11909</v>
      </c>
      <c r="E5238" s="10" t="s">
        <v>11909</v>
      </c>
      <c r="F5238" s="10"/>
      <c r="G5238" s="10"/>
    </row>
    <row r="5239" spans="1:7" x14ac:dyDescent="0.25">
      <c r="A5239" s="10" t="s">
        <v>17216</v>
      </c>
      <c r="B5239" s="10" t="s">
        <v>17182</v>
      </c>
      <c r="C5239" s="10" t="s">
        <v>25014</v>
      </c>
      <c r="D5239" s="10" t="s">
        <v>11909</v>
      </c>
      <c r="E5239" s="10" t="s">
        <v>11909</v>
      </c>
      <c r="F5239" s="10"/>
      <c r="G5239" s="10"/>
    </row>
    <row r="5240" spans="1:7" x14ac:dyDescent="0.25">
      <c r="A5240" s="10" t="s">
        <v>17217</v>
      </c>
      <c r="B5240" s="10" t="s">
        <v>17182</v>
      </c>
      <c r="C5240" s="10" t="s">
        <v>25014</v>
      </c>
      <c r="D5240" s="10" t="s">
        <v>11909</v>
      </c>
      <c r="E5240" s="10" t="s">
        <v>11909</v>
      </c>
      <c r="F5240" s="10"/>
      <c r="G5240" s="10"/>
    </row>
    <row r="5241" spans="1:7" x14ac:dyDescent="0.25">
      <c r="A5241" s="10" t="s">
        <v>17218</v>
      </c>
      <c r="B5241" s="10" t="s">
        <v>17182</v>
      </c>
      <c r="C5241" s="10" t="s">
        <v>25014</v>
      </c>
      <c r="D5241" s="10" t="s">
        <v>11909</v>
      </c>
      <c r="E5241" s="10" t="s">
        <v>11909</v>
      </c>
      <c r="F5241" s="10"/>
      <c r="G5241" s="10"/>
    </row>
    <row r="5242" spans="1:7" x14ac:dyDescent="0.25">
      <c r="A5242" s="10" t="s">
        <v>17219</v>
      </c>
      <c r="B5242" s="10" t="s">
        <v>17182</v>
      </c>
      <c r="C5242" s="10" t="s">
        <v>25014</v>
      </c>
      <c r="D5242" s="10" t="s">
        <v>11909</v>
      </c>
      <c r="E5242" s="10" t="s">
        <v>11909</v>
      </c>
      <c r="F5242" s="10"/>
      <c r="G5242" s="10"/>
    </row>
    <row r="5243" spans="1:7" x14ac:dyDescent="0.25">
      <c r="A5243" s="10" t="s">
        <v>17220</v>
      </c>
      <c r="B5243" s="10" t="s">
        <v>17182</v>
      </c>
      <c r="C5243" s="10" t="s">
        <v>25014</v>
      </c>
      <c r="D5243" s="10" t="s">
        <v>11909</v>
      </c>
      <c r="E5243" s="10" t="s">
        <v>11909</v>
      </c>
      <c r="F5243" s="10"/>
      <c r="G5243" s="10"/>
    </row>
    <row r="5244" spans="1:7" x14ac:dyDescent="0.25">
      <c r="A5244" s="10" t="s">
        <v>17221</v>
      </c>
      <c r="B5244" s="10" t="s">
        <v>17182</v>
      </c>
      <c r="C5244" s="10" t="s">
        <v>25014</v>
      </c>
      <c r="D5244" s="10" t="s">
        <v>11909</v>
      </c>
      <c r="E5244" s="10" t="s">
        <v>11909</v>
      </c>
      <c r="F5244" s="10"/>
      <c r="G5244" s="10"/>
    </row>
    <row r="5245" spans="1:7" x14ac:dyDescent="0.25">
      <c r="A5245" s="10" t="s">
        <v>17222</v>
      </c>
      <c r="B5245" s="10" t="s">
        <v>17182</v>
      </c>
      <c r="C5245" s="10" t="s">
        <v>25014</v>
      </c>
      <c r="D5245" s="10" t="s">
        <v>11909</v>
      </c>
      <c r="E5245" s="10" t="s">
        <v>11909</v>
      </c>
      <c r="F5245" s="10"/>
      <c r="G5245" s="10"/>
    </row>
    <row r="5246" spans="1:7" x14ac:dyDescent="0.25">
      <c r="A5246" s="10" t="s">
        <v>17223</v>
      </c>
      <c r="B5246" s="10" t="s">
        <v>17182</v>
      </c>
      <c r="C5246" s="10" t="s">
        <v>25014</v>
      </c>
      <c r="D5246" s="10" t="s">
        <v>11909</v>
      </c>
      <c r="E5246" s="10" t="s">
        <v>11909</v>
      </c>
      <c r="F5246" s="10"/>
      <c r="G5246" s="10"/>
    </row>
    <row r="5247" spans="1:7" x14ac:dyDescent="0.25">
      <c r="A5247" s="10" t="s">
        <v>17224</v>
      </c>
      <c r="B5247" s="10" t="s">
        <v>17182</v>
      </c>
      <c r="C5247" s="10" t="s">
        <v>25014</v>
      </c>
      <c r="D5247" s="10" t="s">
        <v>11909</v>
      </c>
      <c r="E5247" s="10" t="s">
        <v>11909</v>
      </c>
      <c r="F5247" s="10"/>
      <c r="G5247" s="10"/>
    </row>
    <row r="5248" spans="1:7" x14ac:dyDescent="0.25">
      <c r="A5248" s="10" t="s">
        <v>17225</v>
      </c>
      <c r="B5248" s="10" t="s">
        <v>17182</v>
      </c>
      <c r="C5248" s="10" t="s">
        <v>25014</v>
      </c>
      <c r="D5248" s="10" t="s">
        <v>11909</v>
      </c>
      <c r="E5248" s="10" t="s">
        <v>11909</v>
      </c>
      <c r="F5248" s="10"/>
      <c r="G5248" s="10"/>
    </row>
    <row r="5249" spans="1:7" x14ac:dyDescent="0.25">
      <c r="A5249" s="10" t="s">
        <v>17226</v>
      </c>
      <c r="B5249" s="10" t="s">
        <v>17182</v>
      </c>
      <c r="C5249" s="10" t="s">
        <v>25014</v>
      </c>
      <c r="D5249" s="10" t="s">
        <v>11909</v>
      </c>
      <c r="E5249" s="10" t="s">
        <v>11909</v>
      </c>
      <c r="F5249" s="10"/>
      <c r="G5249" s="10"/>
    </row>
    <row r="5250" spans="1:7" x14ac:dyDescent="0.25">
      <c r="A5250" s="10" t="s">
        <v>17227</v>
      </c>
      <c r="B5250" s="10" t="s">
        <v>17182</v>
      </c>
      <c r="C5250" s="10" t="s">
        <v>25014</v>
      </c>
      <c r="D5250" s="10" t="s">
        <v>11909</v>
      </c>
      <c r="E5250" s="10" t="s">
        <v>11909</v>
      </c>
      <c r="F5250" s="10"/>
      <c r="G5250" s="10"/>
    </row>
    <row r="5251" spans="1:7" x14ac:dyDescent="0.25">
      <c r="A5251" s="10" t="s">
        <v>17228</v>
      </c>
      <c r="B5251" s="10" t="s">
        <v>17182</v>
      </c>
      <c r="C5251" s="10" t="s">
        <v>25014</v>
      </c>
      <c r="D5251" s="10" t="s">
        <v>11909</v>
      </c>
      <c r="E5251" s="10" t="s">
        <v>11909</v>
      </c>
      <c r="F5251" s="10"/>
      <c r="G5251" s="10"/>
    </row>
    <row r="5252" spans="1:7" x14ac:dyDescent="0.25">
      <c r="A5252" s="10" t="s">
        <v>17229</v>
      </c>
      <c r="B5252" s="10" t="s">
        <v>17182</v>
      </c>
      <c r="C5252" s="10" t="s">
        <v>25014</v>
      </c>
      <c r="D5252" s="10" t="s">
        <v>11909</v>
      </c>
      <c r="E5252" s="10" t="s">
        <v>11909</v>
      </c>
      <c r="F5252" s="10"/>
      <c r="G5252" s="10"/>
    </row>
    <row r="5253" spans="1:7" x14ac:dyDescent="0.25">
      <c r="A5253" s="10" t="s">
        <v>17230</v>
      </c>
      <c r="B5253" s="10" t="s">
        <v>17182</v>
      </c>
      <c r="C5253" s="10" t="s">
        <v>25014</v>
      </c>
      <c r="D5253" s="10" t="s">
        <v>11909</v>
      </c>
      <c r="E5253" s="10" t="s">
        <v>11909</v>
      </c>
      <c r="F5253" s="10"/>
      <c r="G5253" s="10"/>
    </row>
    <row r="5254" spans="1:7" x14ac:dyDescent="0.25">
      <c r="A5254" s="10" t="s">
        <v>17231</v>
      </c>
      <c r="B5254" s="10" t="s">
        <v>17182</v>
      </c>
      <c r="C5254" s="10" t="s">
        <v>25014</v>
      </c>
      <c r="D5254" s="10" t="s">
        <v>11909</v>
      </c>
      <c r="E5254" s="10" t="s">
        <v>11909</v>
      </c>
      <c r="F5254" s="10"/>
      <c r="G5254" s="10"/>
    </row>
    <row r="5255" spans="1:7" x14ac:dyDescent="0.25">
      <c r="A5255" s="10" t="s">
        <v>17232</v>
      </c>
      <c r="B5255" s="10" t="s">
        <v>17182</v>
      </c>
      <c r="C5255" s="10" t="s">
        <v>25014</v>
      </c>
      <c r="D5255" s="10" t="s">
        <v>11909</v>
      </c>
      <c r="E5255" s="10" t="s">
        <v>11909</v>
      </c>
      <c r="F5255" s="10"/>
      <c r="G5255" s="10"/>
    </row>
    <row r="5256" spans="1:7" x14ac:dyDescent="0.25">
      <c r="A5256" s="10" t="s">
        <v>17233</v>
      </c>
      <c r="B5256" s="10" t="s">
        <v>17182</v>
      </c>
      <c r="C5256" s="10" t="s">
        <v>25014</v>
      </c>
      <c r="D5256" s="10" t="s">
        <v>11909</v>
      </c>
      <c r="E5256" s="10" t="s">
        <v>11909</v>
      </c>
      <c r="F5256" s="10"/>
      <c r="G5256" s="10"/>
    </row>
    <row r="5257" spans="1:7" x14ac:dyDescent="0.25">
      <c r="A5257" s="10" t="s">
        <v>17234</v>
      </c>
      <c r="B5257" s="10" t="s">
        <v>17182</v>
      </c>
      <c r="C5257" s="10" t="s">
        <v>25014</v>
      </c>
      <c r="D5257" s="10" t="s">
        <v>11909</v>
      </c>
      <c r="E5257" s="10" t="s">
        <v>11909</v>
      </c>
      <c r="F5257" s="10"/>
      <c r="G5257" s="10"/>
    </row>
    <row r="5258" spans="1:7" x14ac:dyDescent="0.25">
      <c r="A5258" s="10" t="s">
        <v>17235</v>
      </c>
      <c r="B5258" s="10" t="s">
        <v>17182</v>
      </c>
      <c r="C5258" s="10" t="s">
        <v>25014</v>
      </c>
      <c r="D5258" s="10" t="s">
        <v>11909</v>
      </c>
      <c r="E5258" s="10" t="s">
        <v>11909</v>
      </c>
      <c r="F5258" s="10"/>
      <c r="G5258" s="10"/>
    </row>
    <row r="5259" spans="1:7" x14ac:dyDescent="0.25">
      <c r="A5259" s="10" t="s">
        <v>17236</v>
      </c>
      <c r="B5259" s="10" t="s">
        <v>17182</v>
      </c>
      <c r="C5259" s="10" t="s">
        <v>25014</v>
      </c>
      <c r="D5259" s="10" t="s">
        <v>11909</v>
      </c>
      <c r="E5259" s="10" t="s">
        <v>11909</v>
      </c>
      <c r="F5259" s="10"/>
      <c r="G5259" s="10"/>
    </row>
    <row r="5260" spans="1:7" x14ac:dyDescent="0.25">
      <c r="A5260" s="10" t="s">
        <v>17237</v>
      </c>
      <c r="B5260" s="10" t="s">
        <v>17182</v>
      </c>
      <c r="C5260" s="10" t="s">
        <v>25014</v>
      </c>
      <c r="D5260" s="10" t="s">
        <v>11909</v>
      </c>
      <c r="E5260" s="10" t="s">
        <v>11909</v>
      </c>
      <c r="F5260" s="10"/>
      <c r="G5260" s="10"/>
    </row>
    <row r="5261" spans="1:7" x14ac:dyDescent="0.25">
      <c r="A5261" s="10" t="s">
        <v>17238</v>
      </c>
      <c r="B5261" s="10" t="s">
        <v>17182</v>
      </c>
      <c r="C5261" s="10" t="s">
        <v>25014</v>
      </c>
      <c r="D5261" s="10" t="s">
        <v>11909</v>
      </c>
      <c r="E5261" s="10" t="s">
        <v>11909</v>
      </c>
      <c r="F5261" s="10"/>
      <c r="G5261" s="10"/>
    </row>
    <row r="5262" spans="1:7" x14ac:dyDescent="0.25">
      <c r="A5262" s="10" t="s">
        <v>17239</v>
      </c>
      <c r="B5262" s="10" t="s">
        <v>17182</v>
      </c>
      <c r="C5262" s="10" t="s">
        <v>25014</v>
      </c>
      <c r="D5262" s="10" t="s">
        <v>11909</v>
      </c>
      <c r="E5262" s="10" t="s">
        <v>11909</v>
      </c>
      <c r="F5262" s="10"/>
      <c r="G5262" s="10"/>
    </row>
    <row r="5263" spans="1:7" x14ac:dyDescent="0.25">
      <c r="A5263" s="10" t="s">
        <v>17240</v>
      </c>
      <c r="B5263" s="10" t="s">
        <v>17182</v>
      </c>
      <c r="C5263" s="10" t="s">
        <v>25014</v>
      </c>
      <c r="D5263" s="10" t="s">
        <v>11909</v>
      </c>
      <c r="E5263" s="10" t="s">
        <v>11909</v>
      </c>
      <c r="F5263" s="10"/>
      <c r="G5263" s="10"/>
    </row>
    <row r="5264" spans="1:7" x14ac:dyDescent="0.25">
      <c r="A5264" s="10" t="s">
        <v>17241</v>
      </c>
      <c r="B5264" s="10" t="s">
        <v>17182</v>
      </c>
      <c r="C5264" s="10" t="s">
        <v>25014</v>
      </c>
      <c r="D5264" s="10" t="s">
        <v>11909</v>
      </c>
      <c r="E5264" s="10" t="s">
        <v>11909</v>
      </c>
      <c r="F5264" s="10"/>
      <c r="G5264" s="10"/>
    </row>
    <row r="5265" spans="1:7" x14ac:dyDescent="0.25">
      <c r="A5265" s="10" t="s">
        <v>17242</v>
      </c>
      <c r="B5265" s="10" t="s">
        <v>17182</v>
      </c>
      <c r="C5265" s="10" t="s">
        <v>25014</v>
      </c>
      <c r="D5265" s="10" t="s">
        <v>11909</v>
      </c>
      <c r="E5265" s="10" t="s">
        <v>11909</v>
      </c>
      <c r="F5265" s="10"/>
      <c r="G5265" s="10"/>
    </row>
    <row r="5266" spans="1:7" x14ac:dyDescent="0.25">
      <c r="A5266" s="10" t="s">
        <v>17243</v>
      </c>
      <c r="B5266" s="10" t="s">
        <v>17182</v>
      </c>
      <c r="C5266" s="10" t="s">
        <v>25014</v>
      </c>
      <c r="D5266" s="10" t="s">
        <v>11909</v>
      </c>
      <c r="E5266" s="10" t="s">
        <v>11909</v>
      </c>
      <c r="F5266" s="10"/>
      <c r="G5266" s="10"/>
    </row>
    <row r="5267" spans="1:7" x14ac:dyDescent="0.25">
      <c r="A5267" s="10" t="s">
        <v>17244</v>
      </c>
      <c r="B5267" s="10" t="s">
        <v>17182</v>
      </c>
      <c r="C5267" s="10" t="s">
        <v>25014</v>
      </c>
      <c r="D5267" s="10" t="s">
        <v>11909</v>
      </c>
      <c r="E5267" s="10" t="s">
        <v>11909</v>
      </c>
      <c r="F5267" s="10"/>
      <c r="G5267" s="10"/>
    </row>
    <row r="5268" spans="1:7" x14ac:dyDescent="0.25">
      <c r="A5268" s="10" t="s">
        <v>17245</v>
      </c>
      <c r="B5268" s="10" t="s">
        <v>17182</v>
      </c>
      <c r="C5268" s="10" t="s">
        <v>25014</v>
      </c>
      <c r="D5268" s="10" t="s">
        <v>11909</v>
      </c>
      <c r="E5268" s="10" t="s">
        <v>11909</v>
      </c>
      <c r="F5268" s="10"/>
      <c r="G5268" s="10"/>
    </row>
    <row r="5269" spans="1:7" x14ac:dyDescent="0.25">
      <c r="A5269" s="10" t="s">
        <v>17246</v>
      </c>
      <c r="B5269" s="10" t="s">
        <v>17182</v>
      </c>
      <c r="C5269" s="10" t="s">
        <v>25014</v>
      </c>
      <c r="D5269" s="10" t="s">
        <v>11909</v>
      </c>
      <c r="E5269" s="10" t="s">
        <v>11909</v>
      </c>
      <c r="F5269" s="10"/>
      <c r="G5269" s="10"/>
    </row>
    <row r="5270" spans="1:7" x14ac:dyDescent="0.25">
      <c r="A5270" s="10" t="s">
        <v>17247</v>
      </c>
      <c r="B5270" s="10" t="s">
        <v>17182</v>
      </c>
      <c r="C5270" s="10" t="s">
        <v>25014</v>
      </c>
      <c r="D5270" s="10" t="s">
        <v>11909</v>
      </c>
      <c r="E5270" s="10" t="s">
        <v>11909</v>
      </c>
      <c r="F5270" s="10"/>
      <c r="G5270" s="10"/>
    </row>
    <row r="5271" spans="1:7" x14ac:dyDescent="0.25">
      <c r="A5271" s="10" t="s">
        <v>17248</v>
      </c>
      <c r="B5271" s="10" t="s">
        <v>17182</v>
      </c>
      <c r="C5271" s="10" t="s">
        <v>25014</v>
      </c>
      <c r="D5271" s="10" t="s">
        <v>11909</v>
      </c>
      <c r="E5271" s="10" t="s">
        <v>11909</v>
      </c>
      <c r="F5271" s="10"/>
      <c r="G5271" s="10"/>
    </row>
    <row r="5272" spans="1:7" x14ac:dyDescent="0.25">
      <c r="A5272" s="10" t="s">
        <v>17249</v>
      </c>
      <c r="B5272" s="10" t="s">
        <v>17182</v>
      </c>
      <c r="C5272" s="10" t="s">
        <v>25014</v>
      </c>
      <c r="D5272" s="10" t="s">
        <v>11909</v>
      </c>
      <c r="E5272" s="10" t="s">
        <v>11909</v>
      </c>
      <c r="F5272" s="10"/>
      <c r="G5272" s="10"/>
    </row>
    <row r="5273" spans="1:7" x14ac:dyDescent="0.25">
      <c r="A5273" s="10" t="s">
        <v>17250</v>
      </c>
      <c r="B5273" s="10" t="s">
        <v>17182</v>
      </c>
      <c r="C5273" s="10" t="s">
        <v>25014</v>
      </c>
      <c r="D5273" s="10" t="s">
        <v>11909</v>
      </c>
      <c r="E5273" s="10" t="s">
        <v>11909</v>
      </c>
      <c r="F5273" s="10"/>
      <c r="G5273" s="10"/>
    </row>
    <row r="5274" spans="1:7" x14ac:dyDescent="0.25">
      <c r="A5274" s="10" t="s">
        <v>17251</v>
      </c>
      <c r="B5274" s="10" t="s">
        <v>17182</v>
      </c>
      <c r="C5274" s="10" t="s">
        <v>25014</v>
      </c>
      <c r="D5274" s="10" t="s">
        <v>11909</v>
      </c>
      <c r="E5274" s="10" t="s">
        <v>11909</v>
      </c>
      <c r="F5274" s="10"/>
      <c r="G5274" s="10"/>
    </row>
    <row r="5275" spans="1:7" x14ac:dyDescent="0.25">
      <c r="A5275" s="10" t="s">
        <v>17252</v>
      </c>
      <c r="B5275" s="10" t="s">
        <v>17182</v>
      </c>
      <c r="C5275" s="10" t="s">
        <v>25014</v>
      </c>
      <c r="D5275" s="10" t="s">
        <v>11909</v>
      </c>
      <c r="E5275" s="10" t="s">
        <v>11909</v>
      </c>
      <c r="F5275" s="10"/>
      <c r="G5275" s="10"/>
    </row>
    <row r="5276" spans="1:7" x14ac:dyDescent="0.25">
      <c r="A5276" s="10" t="s">
        <v>17253</v>
      </c>
      <c r="B5276" s="10" t="s">
        <v>17182</v>
      </c>
      <c r="C5276" s="10" t="s">
        <v>25014</v>
      </c>
      <c r="D5276" s="10" t="s">
        <v>11909</v>
      </c>
      <c r="E5276" s="10" t="s">
        <v>11909</v>
      </c>
      <c r="F5276" s="10"/>
      <c r="G5276" s="10"/>
    </row>
    <row r="5277" spans="1:7" x14ac:dyDescent="0.25">
      <c r="A5277" s="10" t="s">
        <v>17254</v>
      </c>
      <c r="B5277" s="10" t="s">
        <v>17182</v>
      </c>
      <c r="C5277" s="10" t="s">
        <v>25014</v>
      </c>
      <c r="D5277" s="10" t="s">
        <v>11909</v>
      </c>
      <c r="E5277" s="10" t="s">
        <v>11909</v>
      </c>
      <c r="F5277" s="10"/>
      <c r="G5277" s="10"/>
    </row>
    <row r="5278" spans="1:7" x14ac:dyDescent="0.25">
      <c r="A5278" s="10" t="s">
        <v>17255</v>
      </c>
      <c r="B5278" s="10" t="s">
        <v>17182</v>
      </c>
      <c r="C5278" s="10" t="s">
        <v>25014</v>
      </c>
      <c r="D5278" s="10" t="s">
        <v>11909</v>
      </c>
      <c r="E5278" s="10" t="s">
        <v>11909</v>
      </c>
      <c r="F5278" s="10"/>
      <c r="G5278" s="10"/>
    </row>
    <row r="5279" spans="1:7" x14ac:dyDescent="0.25">
      <c r="A5279" s="10" t="s">
        <v>17256</v>
      </c>
      <c r="B5279" s="10" t="s">
        <v>17182</v>
      </c>
      <c r="C5279" s="10" t="s">
        <v>25014</v>
      </c>
      <c r="D5279" s="10" t="s">
        <v>11909</v>
      </c>
      <c r="E5279" s="10" t="s">
        <v>11909</v>
      </c>
      <c r="F5279" s="10"/>
      <c r="G5279" s="10"/>
    </row>
    <row r="5280" spans="1:7" x14ac:dyDescent="0.25">
      <c r="A5280" s="10" t="s">
        <v>17257</v>
      </c>
      <c r="B5280" s="10" t="s">
        <v>17182</v>
      </c>
      <c r="C5280" s="10" t="s">
        <v>25014</v>
      </c>
      <c r="D5280" s="10" t="s">
        <v>11909</v>
      </c>
      <c r="E5280" s="10" t="s">
        <v>11909</v>
      </c>
      <c r="F5280" s="10"/>
      <c r="G5280" s="10"/>
    </row>
    <row r="5281" spans="1:7" x14ac:dyDescent="0.25">
      <c r="A5281" s="10" t="s">
        <v>17258</v>
      </c>
      <c r="B5281" s="10" t="s">
        <v>17182</v>
      </c>
      <c r="C5281" s="10" t="s">
        <v>25014</v>
      </c>
      <c r="D5281" s="10" t="s">
        <v>11909</v>
      </c>
      <c r="E5281" s="10" t="s">
        <v>11909</v>
      </c>
      <c r="F5281" s="10"/>
      <c r="G5281" s="10"/>
    </row>
    <row r="5282" spans="1:7" x14ac:dyDescent="0.25">
      <c r="A5282" s="10" t="s">
        <v>17259</v>
      </c>
      <c r="B5282" s="10" t="s">
        <v>17182</v>
      </c>
      <c r="C5282" s="10" t="s">
        <v>25014</v>
      </c>
      <c r="D5282" s="10" t="s">
        <v>11909</v>
      </c>
      <c r="E5282" s="10" t="s">
        <v>11909</v>
      </c>
      <c r="F5282" s="10"/>
      <c r="G5282" s="10"/>
    </row>
    <row r="5283" spans="1:7" x14ac:dyDescent="0.25">
      <c r="A5283" s="10" t="s">
        <v>17260</v>
      </c>
      <c r="B5283" s="10" t="s">
        <v>17182</v>
      </c>
      <c r="C5283" s="10" t="s">
        <v>25014</v>
      </c>
      <c r="D5283" s="10" t="s">
        <v>11909</v>
      </c>
      <c r="E5283" s="10" t="s">
        <v>11909</v>
      </c>
      <c r="F5283" s="10"/>
      <c r="G5283" s="10"/>
    </row>
    <row r="5284" spans="1:7" x14ac:dyDescent="0.25">
      <c r="A5284" s="10" t="s">
        <v>17261</v>
      </c>
      <c r="B5284" s="10" t="s">
        <v>17182</v>
      </c>
      <c r="C5284" s="10" t="s">
        <v>25014</v>
      </c>
      <c r="D5284" s="10" t="s">
        <v>11909</v>
      </c>
      <c r="E5284" s="10" t="s">
        <v>11909</v>
      </c>
      <c r="F5284" s="10"/>
      <c r="G5284" s="10"/>
    </row>
    <row r="5285" spans="1:7" x14ac:dyDescent="0.25">
      <c r="A5285" s="10" t="s">
        <v>17262</v>
      </c>
      <c r="B5285" s="10" t="s">
        <v>17182</v>
      </c>
      <c r="C5285" s="10" t="s">
        <v>25014</v>
      </c>
      <c r="D5285" s="10" t="s">
        <v>11909</v>
      </c>
      <c r="E5285" s="10" t="s">
        <v>11909</v>
      </c>
      <c r="F5285" s="10"/>
      <c r="G5285" s="10"/>
    </row>
    <row r="5286" spans="1:7" x14ac:dyDescent="0.25">
      <c r="A5286" s="10" t="s">
        <v>17263</v>
      </c>
      <c r="B5286" s="10" t="s">
        <v>17182</v>
      </c>
      <c r="C5286" s="10" t="s">
        <v>25014</v>
      </c>
      <c r="D5286" s="10" t="s">
        <v>11909</v>
      </c>
      <c r="E5286" s="10" t="s">
        <v>11909</v>
      </c>
      <c r="F5286" s="10"/>
      <c r="G5286" s="10"/>
    </row>
    <row r="5287" spans="1:7" x14ac:dyDescent="0.25">
      <c r="A5287" s="10" t="s">
        <v>17264</v>
      </c>
      <c r="B5287" s="10" t="s">
        <v>17182</v>
      </c>
      <c r="C5287" s="10" t="s">
        <v>25014</v>
      </c>
      <c r="D5287" s="10" t="s">
        <v>11909</v>
      </c>
      <c r="E5287" s="10" t="s">
        <v>11909</v>
      </c>
      <c r="F5287" s="10"/>
      <c r="G5287" s="10"/>
    </row>
    <row r="5288" spans="1:7" x14ac:dyDescent="0.25">
      <c r="A5288" s="10" t="s">
        <v>17265</v>
      </c>
      <c r="B5288" s="10" t="s">
        <v>17182</v>
      </c>
      <c r="C5288" s="10" t="s">
        <v>25014</v>
      </c>
      <c r="D5288" s="10" t="s">
        <v>11909</v>
      </c>
      <c r="E5288" s="10" t="s">
        <v>11909</v>
      </c>
      <c r="F5288" s="10"/>
      <c r="G5288" s="10"/>
    </row>
    <row r="5289" spans="1:7" x14ac:dyDescent="0.25">
      <c r="A5289" s="10" t="s">
        <v>17266</v>
      </c>
      <c r="B5289" s="10" t="s">
        <v>17182</v>
      </c>
      <c r="C5289" s="10" t="s">
        <v>25014</v>
      </c>
      <c r="D5289" s="10" t="s">
        <v>11909</v>
      </c>
      <c r="E5289" s="10" t="s">
        <v>11909</v>
      </c>
      <c r="F5289" s="10"/>
      <c r="G5289" s="10"/>
    </row>
    <row r="5290" spans="1:7" x14ac:dyDescent="0.25">
      <c r="A5290" s="10" t="s">
        <v>17267</v>
      </c>
      <c r="B5290" s="10" t="s">
        <v>17182</v>
      </c>
      <c r="C5290" s="10" t="s">
        <v>25014</v>
      </c>
      <c r="D5290" s="10" t="s">
        <v>11909</v>
      </c>
      <c r="E5290" s="10" t="s">
        <v>11909</v>
      </c>
      <c r="F5290" s="10"/>
      <c r="G5290" s="10"/>
    </row>
    <row r="5291" spans="1:7" x14ac:dyDescent="0.25">
      <c r="A5291" s="10" t="s">
        <v>17268</v>
      </c>
      <c r="B5291" s="10" t="s">
        <v>17182</v>
      </c>
      <c r="C5291" s="10" t="s">
        <v>25014</v>
      </c>
      <c r="D5291" s="10" t="s">
        <v>11909</v>
      </c>
      <c r="E5291" s="10" t="s">
        <v>11909</v>
      </c>
      <c r="F5291" s="10"/>
      <c r="G5291" s="10"/>
    </row>
    <row r="5292" spans="1:7" x14ac:dyDescent="0.25">
      <c r="A5292" s="10" t="s">
        <v>17269</v>
      </c>
      <c r="B5292" s="10" t="s">
        <v>17182</v>
      </c>
      <c r="C5292" s="10" t="s">
        <v>25014</v>
      </c>
      <c r="D5292" s="10" t="s">
        <v>11909</v>
      </c>
      <c r="E5292" s="10" t="s">
        <v>11909</v>
      </c>
      <c r="F5292" s="10"/>
      <c r="G5292" s="10"/>
    </row>
    <row r="5293" spans="1:7" x14ac:dyDescent="0.25">
      <c r="A5293" s="10" t="s">
        <v>17270</v>
      </c>
      <c r="B5293" s="10" t="s">
        <v>17182</v>
      </c>
      <c r="C5293" s="10" t="s">
        <v>25014</v>
      </c>
      <c r="D5293" s="10" t="s">
        <v>11909</v>
      </c>
      <c r="E5293" s="10" t="s">
        <v>11909</v>
      </c>
      <c r="F5293" s="10"/>
      <c r="G5293" s="10"/>
    </row>
    <row r="5294" spans="1:7" x14ac:dyDescent="0.25">
      <c r="A5294" s="10" t="s">
        <v>17271</v>
      </c>
      <c r="B5294" s="10" t="s">
        <v>17182</v>
      </c>
      <c r="C5294" s="10" t="s">
        <v>25014</v>
      </c>
      <c r="D5294" s="10" t="s">
        <v>11909</v>
      </c>
      <c r="E5294" s="10" t="s">
        <v>11909</v>
      </c>
      <c r="F5294" s="10"/>
      <c r="G5294" s="10"/>
    </row>
    <row r="5295" spans="1:7" x14ac:dyDescent="0.25">
      <c r="A5295" s="10" t="s">
        <v>17272</v>
      </c>
      <c r="B5295" s="10" t="s">
        <v>17273</v>
      </c>
      <c r="C5295" s="10" t="s">
        <v>25014</v>
      </c>
      <c r="D5295" s="10" t="s">
        <v>11909</v>
      </c>
      <c r="E5295" s="10" t="s">
        <v>11909</v>
      </c>
      <c r="F5295" s="10"/>
      <c r="G5295" s="10"/>
    </row>
    <row r="5296" spans="1:7" x14ac:dyDescent="0.25">
      <c r="A5296" s="10" t="s">
        <v>17274</v>
      </c>
      <c r="B5296" s="10" t="s">
        <v>17273</v>
      </c>
      <c r="C5296" s="10" t="s">
        <v>25014</v>
      </c>
      <c r="D5296" s="10" t="s">
        <v>11909</v>
      </c>
      <c r="E5296" s="10" t="s">
        <v>11909</v>
      </c>
      <c r="F5296" s="10"/>
      <c r="G5296" s="10"/>
    </row>
    <row r="5297" spans="1:7" x14ac:dyDescent="0.25">
      <c r="A5297" s="10" t="s">
        <v>17275</v>
      </c>
      <c r="B5297" s="10" t="s">
        <v>17273</v>
      </c>
      <c r="C5297" s="10" t="s">
        <v>25014</v>
      </c>
      <c r="D5297" s="10" t="s">
        <v>11909</v>
      </c>
      <c r="E5297" s="10" t="s">
        <v>11909</v>
      </c>
      <c r="F5297" s="10"/>
      <c r="G5297" s="10"/>
    </row>
    <row r="5298" spans="1:7" x14ac:dyDescent="0.25">
      <c r="A5298" s="10" t="s">
        <v>17276</v>
      </c>
      <c r="B5298" s="10" t="s">
        <v>17273</v>
      </c>
      <c r="C5298" s="10" t="s">
        <v>25014</v>
      </c>
      <c r="D5298" s="10" t="s">
        <v>11909</v>
      </c>
      <c r="E5298" s="10" t="s">
        <v>11909</v>
      </c>
      <c r="F5298" s="10"/>
      <c r="G5298" s="10"/>
    </row>
    <row r="5299" spans="1:7" x14ac:dyDescent="0.25">
      <c r="A5299" s="10" t="s">
        <v>17277</v>
      </c>
      <c r="B5299" s="10" t="s">
        <v>17273</v>
      </c>
      <c r="C5299" s="10" t="s">
        <v>25014</v>
      </c>
      <c r="D5299" s="10" t="s">
        <v>11909</v>
      </c>
      <c r="E5299" s="10" t="s">
        <v>11909</v>
      </c>
      <c r="F5299" s="10"/>
      <c r="G5299" s="10"/>
    </row>
    <row r="5300" spans="1:7" x14ac:dyDescent="0.25">
      <c r="A5300" s="10" t="s">
        <v>17278</v>
      </c>
      <c r="B5300" s="10" t="s">
        <v>17273</v>
      </c>
      <c r="C5300" s="10" t="s">
        <v>25014</v>
      </c>
      <c r="D5300" s="10" t="s">
        <v>11909</v>
      </c>
      <c r="E5300" s="10" t="s">
        <v>11909</v>
      </c>
      <c r="F5300" s="10"/>
      <c r="G5300" s="10"/>
    </row>
    <row r="5301" spans="1:7" x14ac:dyDescent="0.25">
      <c r="A5301" s="10" t="s">
        <v>17279</v>
      </c>
      <c r="B5301" s="10" t="s">
        <v>17273</v>
      </c>
      <c r="C5301" s="10" t="s">
        <v>25014</v>
      </c>
      <c r="D5301" s="10" t="s">
        <v>11909</v>
      </c>
      <c r="E5301" s="10" t="s">
        <v>11909</v>
      </c>
      <c r="F5301" s="10"/>
      <c r="G5301" s="10"/>
    </row>
    <row r="5302" spans="1:7" x14ac:dyDescent="0.25">
      <c r="A5302" s="10" t="s">
        <v>17280</v>
      </c>
      <c r="B5302" s="10" t="s">
        <v>17273</v>
      </c>
      <c r="C5302" s="10" t="s">
        <v>25014</v>
      </c>
      <c r="D5302" s="10" t="s">
        <v>11909</v>
      </c>
      <c r="E5302" s="10" t="s">
        <v>11909</v>
      </c>
      <c r="F5302" s="10"/>
      <c r="G5302" s="10"/>
    </row>
    <row r="5303" spans="1:7" x14ac:dyDescent="0.25">
      <c r="A5303" s="10" t="s">
        <v>17281</v>
      </c>
      <c r="B5303" s="10" t="s">
        <v>17273</v>
      </c>
      <c r="C5303" s="10" t="s">
        <v>25014</v>
      </c>
      <c r="D5303" s="10" t="s">
        <v>11909</v>
      </c>
      <c r="E5303" s="10" t="s">
        <v>11909</v>
      </c>
      <c r="F5303" s="10"/>
      <c r="G5303" s="10"/>
    </row>
    <row r="5304" spans="1:7" x14ac:dyDescent="0.25">
      <c r="A5304" s="10" t="s">
        <v>17282</v>
      </c>
      <c r="B5304" s="10" t="s">
        <v>17273</v>
      </c>
      <c r="C5304" s="10" t="s">
        <v>25014</v>
      </c>
      <c r="D5304" s="10" t="s">
        <v>11909</v>
      </c>
      <c r="E5304" s="10" t="s">
        <v>11909</v>
      </c>
      <c r="F5304" s="10"/>
      <c r="G5304" s="10"/>
    </row>
    <row r="5305" spans="1:7" x14ac:dyDescent="0.25">
      <c r="A5305" s="10" t="s">
        <v>17283</v>
      </c>
      <c r="B5305" s="10" t="s">
        <v>17273</v>
      </c>
      <c r="C5305" s="10" t="s">
        <v>25014</v>
      </c>
      <c r="D5305" s="10" t="s">
        <v>11909</v>
      </c>
      <c r="E5305" s="10" t="s">
        <v>11909</v>
      </c>
      <c r="F5305" s="10"/>
      <c r="G5305" s="10"/>
    </row>
    <row r="5306" spans="1:7" x14ac:dyDescent="0.25">
      <c r="A5306" s="10" t="s">
        <v>17284</v>
      </c>
      <c r="B5306" s="10" t="s">
        <v>17273</v>
      </c>
      <c r="C5306" s="10" t="s">
        <v>25014</v>
      </c>
      <c r="D5306" s="10" t="s">
        <v>11909</v>
      </c>
      <c r="E5306" s="10" t="s">
        <v>11909</v>
      </c>
      <c r="F5306" s="10"/>
      <c r="G5306" s="10"/>
    </row>
    <row r="5307" spans="1:7" x14ac:dyDescent="0.25">
      <c r="A5307" s="10" t="s">
        <v>17285</v>
      </c>
      <c r="B5307" s="10" t="s">
        <v>17273</v>
      </c>
      <c r="C5307" s="10" t="s">
        <v>25014</v>
      </c>
      <c r="D5307" s="10" t="s">
        <v>11909</v>
      </c>
      <c r="E5307" s="10" t="s">
        <v>11909</v>
      </c>
      <c r="F5307" s="10"/>
      <c r="G5307" s="10"/>
    </row>
    <row r="5308" spans="1:7" x14ac:dyDescent="0.25">
      <c r="A5308" s="10" t="s">
        <v>17286</v>
      </c>
      <c r="B5308" s="10" t="s">
        <v>17273</v>
      </c>
      <c r="C5308" s="10" t="s">
        <v>25014</v>
      </c>
      <c r="D5308" s="10" t="s">
        <v>11909</v>
      </c>
      <c r="E5308" s="10" t="s">
        <v>11909</v>
      </c>
      <c r="F5308" s="10"/>
      <c r="G5308" s="10"/>
    </row>
    <row r="5309" spans="1:7" x14ac:dyDescent="0.25">
      <c r="A5309" s="10" t="s">
        <v>17287</v>
      </c>
      <c r="B5309" s="10" t="s">
        <v>17273</v>
      </c>
      <c r="C5309" s="10" t="s">
        <v>25014</v>
      </c>
      <c r="D5309" s="10" t="s">
        <v>11909</v>
      </c>
      <c r="E5309" s="10" t="s">
        <v>11909</v>
      </c>
      <c r="F5309" s="10"/>
      <c r="G5309" s="10"/>
    </row>
    <row r="5310" spans="1:7" x14ac:dyDescent="0.25">
      <c r="A5310" s="10" t="s">
        <v>17288</v>
      </c>
      <c r="B5310" s="10" t="s">
        <v>17273</v>
      </c>
      <c r="C5310" s="10" t="s">
        <v>25014</v>
      </c>
      <c r="D5310" s="10" t="s">
        <v>11909</v>
      </c>
      <c r="E5310" s="10" t="s">
        <v>11909</v>
      </c>
      <c r="F5310" s="10"/>
      <c r="G5310" s="10"/>
    </row>
    <row r="5311" spans="1:7" x14ac:dyDescent="0.25">
      <c r="A5311" s="10" t="s">
        <v>17289</v>
      </c>
      <c r="B5311" s="10" t="s">
        <v>17273</v>
      </c>
      <c r="C5311" s="10" t="s">
        <v>25014</v>
      </c>
      <c r="D5311" s="10" t="s">
        <v>11909</v>
      </c>
      <c r="E5311" s="10" t="s">
        <v>11909</v>
      </c>
      <c r="F5311" s="10"/>
      <c r="G5311" s="10"/>
    </row>
    <row r="5312" spans="1:7" x14ac:dyDescent="0.25">
      <c r="A5312" s="10" t="s">
        <v>17290</v>
      </c>
      <c r="B5312" s="10" t="s">
        <v>17273</v>
      </c>
      <c r="C5312" s="10" t="s">
        <v>25014</v>
      </c>
      <c r="D5312" s="10" t="s">
        <v>11909</v>
      </c>
      <c r="E5312" s="10" t="s">
        <v>11909</v>
      </c>
      <c r="F5312" s="10"/>
      <c r="G5312" s="10"/>
    </row>
    <row r="5313" spans="1:7" x14ac:dyDescent="0.25">
      <c r="A5313" s="10" t="s">
        <v>17291</v>
      </c>
      <c r="B5313" s="10" t="s">
        <v>17273</v>
      </c>
      <c r="C5313" s="10" t="s">
        <v>25014</v>
      </c>
      <c r="D5313" s="10" t="s">
        <v>11909</v>
      </c>
      <c r="E5313" s="10" t="s">
        <v>11909</v>
      </c>
      <c r="F5313" s="10"/>
      <c r="G5313" s="10"/>
    </row>
    <row r="5314" spans="1:7" x14ac:dyDescent="0.25">
      <c r="A5314" s="10" t="s">
        <v>17292</v>
      </c>
      <c r="B5314" s="10" t="s">
        <v>17273</v>
      </c>
      <c r="C5314" s="10" t="s">
        <v>25014</v>
      </c>
      <c r="D5314" s="10" t="s">
        <v>11909</v>
      </c>
      <c r="E5314" s="10" t="s">
        <v>11909</v>
      </c>
      <c r="F5314" s="10"/>
      <c r="G5314" s="10"/>
    </row>
    <row r="5315" spans="1:7" x14ac:dyDescent="0.25">
      <c r="A5315" s="10" t="s">
        <v>17293</v>
      </c>
      <c r="B5315" s="10" t="s">
        <v>17273</v>
      </c>
      <c r="C5315" s="10" t="s">
        <v>25014</v>
      </c>
      <c r="D5315" s="10" t="s">
        <v>11909</v>
      </c>
      <c r="E5315" s="10" t="s">
        <v>11909</v>
      </c>
      <c r="F5315" s="10"/>
      <c r="G5315" s="10"/>
    </row>
    <row r="5316" spans="1:7" x14ac:dyDescent="0.25">
      <c r="A5316" s="10" t="s">
        <v>17294</v>
      </c>
      <c r="B5316" s="10" t="s">
        <v>17273</v>
      </c>
      <c r="C5316" s="10" t="s">
        <v>25014</v>
      </c>
      <c r="D5316" s="10" t="s">
        <v>11909</v>
      </c>
      <c r="E5316" s="10" t="s">
        <v>11909</v>
      </c>
      <c r="F5316" s="10"/>
      <c r="G5316" s="10"/>
    </row>
    <row r="5317" spans="1:7" x14ac:dyDescent="0.25">
      <c r="A5317" s="10" t="s">
        <v>17295</v>
      </c>
      <c r="B5317" s="10" t="s">
        <v>17273</v>
      </c>
      <c r="C5317" s="10" t="s">
        <v>25014</v>
      </c>
      <c r="D5317" s="10" t="s">
        <v>11909</v>
      </c>
      <c r="E5317" s="10" t="s">
        <v>11909</v>
      </c>
      <c r="F5317" s="10"/>
      <c r="G5317" s="10"/>
    </row>
    <row r="5318" spans="1:7" x14ac:dyDescent="0.25">
      <c r="A5318" s="10" t="s">
        <v>17296</v>
      </c>
      <c r="B5318" s="10" t="s">
        <v>17273</v>
      </c>
      <c r="C5318" s="10" t="s">
        <v>25014</v>
      </c>
      <c r="D5318" s="10" t="s">
        <v>11909</v>
      </c>
      <c r="E5318" s="10" t="s">
        <v>11909</v>
      </c>
      <c r="F5318" s="10"/>
      <c r="G5318" s="10"/>
    </row>
    <row r="5319" spans="1:7" x14ac:dyDescent="0.25">
      <c r="A5319" s="10" t="s">
        <v>17297</v>
      </c>
      <c r="B5319" s="10" t="s">
        <v>17273</v>
      </c>
      <c r="C5319" s="10" t="s">
        <v>25014</v>
      </c>
      <c r="D5319" s="10" t="s">
        <v>11909</v>
      </c>
      <c r="E5319" s="10" t="s">
        <v>11909</v>
      </c>
      <c r="F5319" s="10"/>
      <c r="G5319" s="10"/>
    </row>
    <row r="5320" spans="1:7" x14ac:dyDescent="0.25">
      <c r="A5320" s="10" t="s">
        <v>17298</v>
      </c>
      <c r="B5320" s="10" t="s">
        <v>17273</v>
      </c>
      <c r="C5320" s="10" t="s">
        <v>25014</v>
      </c>
      <c r="D5320" s="10" t="s">
        <v>11909</v>
      </c>
      <c r="E5320" s="10" t="s">
        <v>11909</v>
      </c>
      <c r="F5320" s="10"/>
      <c r="G5320" s="10"/>
    </row>
    <row r="5321" spans="1:7" x14ac:dyDescent="0.25">
      <c r="A5321" s="10" t="s">
        <v>17299</v>
      </c>
      <c r="B5321" s="10" t="s">
        <v>17273</v>
      </c>
      <c r="C5321" s="10" t="s">
        <v>25014</v>
      </c>
      <c r="D5321" s="10" t="s">
        <v>11909</v>
      </c>
      <c r="E5321" s="10" t="s">
        <v>11909</v>
      </c>
      <c r="F5321" s="10"/>
      <c r="G5321" s="10"/>
    </row>
    <row r="5322" spans="1:7" x14ac:dyDescent="0.25">
      <c r="A5322" s="10" t="s">
        <v>17300</v>
      </c>
      <c r="B5322" s="10" t="s">
        <v>17273</v>
      </c>
      <c r="C5322" s="10" t="s">
        <v>25014</v>
      </c>
      <c r="D5322" s="10" t="s">
        <v>11909</v>
      </c>
      <c r="E5322" s="10" t="s">
        <v>11909</v>
      </c>
      <c r="F5322" s="10"/>
      <c r="G5322" s="10"/>
    </row>
    <row r="5323" spans="1:7" x14ac:dyDescent="0.25">
      <c r="A5323" s="10" t="s">
        <v>17301</v>
      </c>
      <c r="B5323" s="10" t="s">
        <v>17273</v>
      </c>
      <c r="C5323" s="10" t="s">
        <v>25014</v>
      </c>
      <c r="D5323" s="10" t="s">
        <v>11909</v>
      </c>
      <c r="E5323" s="10" t="s">
        <v>11909</v>
      </c>
      <c r="F5323" s="10"/>
      <c r="G5323" s="10"/>
    </row>
    <row r="5324" spans="1:7" x14ac:dyDescent="0.25">
      <c r="A5324" s="10" t="s">
        <v>17302</v>
      </c>
      <c r="B5324" s="10" t="s">
        <v>17273</v>
      </c>
      <c r="C5324" s="10" t="s">
        <v>25014</v>
      </c>
      <c r="D5324" s="10" t="s">
        <v>11909</v>
      </c>
      <c r="E5324" s="10" t="s">
        <v>11909</v>
      </c>
      <c r="F5324" s="10"/>
      <c r="G5324" s="10"/>
    </row>
    <row r="5325" spans="1:7" x14ac:dyDescent="0.25">
      <c r="A5325" s="10" t="s">
        <v>17303</v>
      </c>
      <c r="B5325" s="10" t="s">
        <v>17273</v>
      </c>
      <c r="C5325" s="10" t="s">
        <v>25014</v>
      </c>
      <c r="D5325" s="10" t="s">
        <v>11909</v>
      </c>
      <c r="E5325" s="10" t="s">
        <v>11909</v>
      </c>
      <c r="F5325" s="10"/>
      <c r="G5325" s="10"/>
    </row>
    <row r="5326" spans="1:7" x14ac:dyDescent="0.25">
      <c r="A5326" s="10" t="s">
        <v>17304</v>
      </c>
      <c r="B5326" s="10" t="s">
        <v>17273</v>
      </c>
      <c r="C5326" s="10" t="s">
        <v>25014</v>
      </c>
      <c r="D5326" s="10" t="s">
        <v>11909</v>
      </c>
      <c r="E5326" s="10" t="s">
        <v>11909</v>
      </c>
      <c r="F5326" s="10"/>
      <c r="G5326" s="10"/>
    </row>
    <row r="5327" spans="1:7" x14ac:dyDescent="0.25">
      <c r="A5327" s="10" t="s">
        <v>17305</v>
      </c>
      <c r="B5327" s="10" t="s">
        <v>17273</v>
      </c>
      <c r="C5327" s="10" t="s">
        <v>25014</v>
      </c>
      <c r="D5327" s="10" t="s">
        <v>11909</v>
      </c>
      <c r="E5327" s="10" t="s">
        <v>11909</v>
      </c>
      <c r="F5327" s="10"/>
      <c r="G5327" s="10"/>
    </row>
    <row r="5328" spans="1:7" x14ac:dyDescent="0.25">
      <c r="A5328" s="10" t="s">
        <v>17306</v>
      </c>
      <c r="B5328" s="10" t="s">
        <v>17273</v>
      </c>
      <c r="C5328" s="10" t="s">
        <v>25014</v>
      </c>
      <c r="D5328" s="10" t="s">
        <v>11909</v>
      </c>
      <c r="E5328" s="10" t="s">
        <v>11909</v>
      </c>
      <c r="F5328" s="10"/>
      <c r="G5328" s="10"/>
    </row>
    <row r="5329" spans="1:7" x14ac:dyDescent="0.25">
      <c r="A5329" s="10" t="s">
        <v>17307</v>
      </c>
      <c r="B5329" s="10" t="s">
        <v>17273</v>
      </c>
      <c r="C5329" s="10" t="s">
        <v>25014</v>
      </c>
      <c r="D5329" s="10" t="s">
        <v>11909</v>
      </c>
      <c r="E5329" s="10" t="s">
        <v>11909</v>
      </c>
      <c r="F5329" s="10"/>
      <c r="G5329" s="10"/>
    </row>
    <row r="5330" spans="1:7" x14ac:dyDescent="0.25">
      <c r="A5330" s="10" t="s">
        <v>17308</v>
      </c>
      <c r="B5330" s="10" t="s">
        <v>17273</v>
      </c>
      <c r="C5330" s="10" t="s">
        <v>25014</v>
      </c>
      <c r="D5330" s="10" t="s">
        <v>11909</v>
      </c>
      <c r="E5330" s="10" t="s">
        <v>11909</v>
      </c>
      <c r="F5330" s="10"/>
      <c r="G5330" s="10"/>
    </row>
    <row r="5331" spans="1:7" x14ac:dyDescent="0.25">
      <c r="A5331" s="10" t="s">
        <v>17309</v>
      </c>
      <c r="B5331" s="10" t="s">
        <v>17273</v>
      </c>
      <c r="C5331" s="10" t="s">
        <v>25014</v>
      </c>
      <c r="D5331" s="10" t="s">
        <v>11909</v>
      </c>
      <c r="E5331" s="10" t="s">
        <v>11909</v>
      </c>
      <c r="F5331" s="10"/>
      <c r="G5331" s="10"/>
    </row>
    <row r="5332" spans="1:7" x14ac:dyDescent="0.25">
      <c r="A5332" s="10" t="s">
        <v>17310</v>
      </c>
      <c r="B5332" s="10" t="s">
        <v>17273</v>
      </c>
      <c r="C5332" s="10" t="s">
        <v>25014</v>
      </c>
      <c r="D5332" s="10" t="s">
        <v>11909</v>
      </c>
      <c r="E5332" s="10" t="s">
        <v>11909</v>
      </c>
      <c r="F5332" s="10"/>
      <c r="G5332" s="10"/>
    </row>
    <row r="5333" spans="1:7" x14ac:dyDescent="0.25">
      <c r="A5333" s="10" t="s">
        <v>17311</v>
      </c>
      <c r="B5333" s="10" t="s">
        <v>17273</v>
      </c>
      <c r="C5333" s="10" t="s">
        <v>25014</v>
      </c>
      <c r="D5333" s="10" t="s">
        <v>11909</v>
      </c>
      <c r="E5333" s="10" t="s">
        <v>11909</v>
      </c>
      <c r="F5333" s="10"/>
      <c r="G5333" s="10"/>
    </row>
    <row r="5334" spans="1:7" x14ac:dyDescent="0.25">
      <c r="A5334" s="10" t="s">
        <v>17312</v>
      </c>
      <c r="B5334" s="10" t="s">
        <v>17273</v>
      </c>
      <c r="C5334" s="10" t="s">
        <v>25014</v>
      </c>
      <c r="D5334" s="10" t="s">
        <v>11909</v>
      </c>
      <c r="E5334" s="10" t="s">
        <v>11909</v>
      </c>
      <c r="F5334" s="10"/>
      <c r="G5334" s="10"/>
    </row>
    <row r="5335" spans="1:7" x14ac:dyDescent="0.25">
      <c r="A5335" s="10" t="s">
        <v>17313</v>
      </c>
      <c r="B5335" s="10" t="s">
        <v>17273</v>
      </c>
      <c r="C5335" s="10" t="s">
        <v>25014</v>
      </c>
      <c r="D5335" s="10" t="s">
        <v>11909</v>
      </c>
      <c r="E5335" s="10" t="s">
        <v>11909</v>
      </c>
      <c r="F5335" s="10"/>
      <c r="G5335" s="10"/>
    </row>
    <row r="5336" spans="1:7" x14ac:dyDescent="0.25">
      <c r="A5336" s="10" t="s">
        <v>17314</v>
      </c>
      <c r="B5336" s="10" t="s">
        <v>17273</v>
      </c>
      <c r="C5336" s="10" t="s">
        <v>25014</v>
      </c>
      <c r="D5336" s="10" t="s">
        <v>11909</v>
      </c>
      <c r="E5336" s="10" t="s">
        <v>11909</v>
      </c>
      <c r="F5336" s="10"/>
      <c r="G5336" s="10"/>
    </row>
    <row r="5337" spans="1:7" x14ac:dyDescent="0.25">
      <c r="A5337" s="10" t="s">
        <v>17315</v>
      </c>
      <c r="B5337" s="10" t="s">
        <v>17273</v>
      </c>
      <c r="C5337" s="10" t="s">
        <v>25014</v>
      </c>
      <c r="D5337" s="10" t="s">
        <v>11909</v>
      </c>
      <c r="E5337" s="10" t="s">
        <v>11909</v>
      </c>
      <c r="F5337" s="10"/>
      <c r="G5337" s="10"/>
    </row>
    <row r="5338" spans="1:7" x14ac:dyDescent="0.25">
      <c r="A5338" s="10" t="s">
        <v>17316</v>
      </c>
      <c r="B5338" s="10" t="s">
        <v>17273</v>
      </c>
      <c r="C5338" s="10" t="s">
        <v>25014</v>
      </c>
      <c r="D5338" s="10" t="s">
        <v>11909</v>
      </c>
      <c r="E5338" s="10" t="s">
        <v>11909</v>
      </c>
      <c r="F5338" s="10"/>
      <c r="G5338" s="10"/>
    </row>
    <row r="5339" spans="1:7" x14ac:dyDescent="0.25">
      <c r="A5339" s="10" t="s">
        <v>17317</v>
      </c>
      <c r="B5339" s="10" t="s">
        <v>17273</v>
      </c>
      <c r="C5339" s="10" t="s">
        <v>25014</v>
      </c>
      <c r="D5339" s="10" t="s">
        <v>11909</v>
      </c>
      <c r="E5339" s="10" t="s">
        <v>11909</v>
      </c>
      <c r="F5339" s="10"/>
      <c r="G5339" s="10"/>
    </row>
    <row r="5340" spans="1:7" x14ac:dyDescent="0.25">
      <c r="A5340" s="10" t="s">
        <v>17318</v>
      </c>
      <c r="B5340" s="10" t="s">
        <v>17273</v>
      </c>
      <c r="C5340" s="10" t="s">
        <v>25014</v>
      </c>
      <c r="D5340" s="10" t="s">
        <v>11909</v>
      </c>
      <c r="E5340" s="10" t="s">
        <v>11909</v>
      </c>
      <c r="F5340" s="10"/>
      <c r="G5340" s="10"/>
    </row>
    <row r="5341" spans="1:7" x14ac:dyDescent="0.25">
      <c r="A5341" s="10" t="s">
        <v>17319</v>
      </c>
      <c r="B5341" s="10" t="s">
        <v>17273</v>
      </c>
      <c r="C5341" s="10" t="s">
        <v>25014</v>
      </c>
      <c r="D5341" s="10" t="s">
        <v>11909</v>
      </c>
      <c r="E5341" s="10" t="s">
        <v>11909</v>
      </c>
      <c r="F5341" s="10"/>
      <c r="G5341" s="10"/>
    </row>
    <row r="5342" spans="1:7" x14ac:dyDescent="0.25">
      <c r="A5342" s="10" t="s">
        <v>17320</v>
      </c>
      <c r="B5342" s="10" t="s">
        <v>17273</v>
      </c>
      <c r="C5342" s="10" t="s">
        <v>25014</v>
      </c>
      <c r="D5342" s="10" t="s">
        <v>11909</v>
      </c>
      <c r="E5342" s="10" t="s">
        <v>11909</v>
      </c>
      <c r="F5342" s="10"/>
      <c r="G5342" s="10"/>
    </row>
    <row r="5343" spans="1:7" x14ac:dyDescent="0.25">
      <c r="A5343" s="10" t="s">
        <v>17321</v>
      </c>
      <c r="B5343" s="10" t="s">
        <v>17273</v>
      </c>
      <c r="C5343" s="10" t="s">
        <v>25014</v>
      </c>
      <c r="D5343" s="10" t="s">
        <v>11909</v>
      </c>
      <c r="E5343" s="10" t="s">
        <v>11909</v>
      </c>
      <c r="F5343" s="10"/>
      <c r="G5343" s="10"/>
    </row>
    <row r="5344" spans="1:7" x14ac:dyDescent="0.25">
      <c r="A5344" s="10" t="s">
        <v>17322</v>
      </c>
      <c r="B5344" s="10" t="s">
        <v>17273</v>
      </c>
      <c r="C5344" s="10" t="s">
        <v>25014</v>
      </c>
      <c r="D5344" s="10" t="s">
        <v>11909</v>
      </c>
      <c r="E5344" s="10" t="s">
        <v>11909</v>
      </c>
      <c r="F5344" s="10"/>
      <c r="G5344" s="10"/>
    </row>
    <row r="5345" spans="1:7" x14ac:dyDescent="0.25">
      <c r="A5345" s="10" t="s">
        <v>17323</v>
      </c>
      <c r="B5345" s="10" t="s">
        <v>17273</v>
      </c>
      <c r="C5345" s="10" t="s">
        <v>25014</v>
      </c>
      <c r="D5345" s="10" t="s">
        <v>11909</v>
      </c>
      <c r="E5345" s="10" t="s">
        <v>11909</v>
      </c>
      <c r="F5345" s="10"/>
      <c r="G5345" s="10"/>
    </row>
    <row r="5346" spans="1:7" x14ac:dyDescent="0.25">
      <c r="A5346" s="10" t="s">
        <v>17324</v>
      </c>
      <c r="B5346" s="10" t="s">
        <v>17273</v>
      </c>
      <c r="C5346" s="10" t="s">
        <v>25014</v>
      </c>
      <c r="D5346" s="10" t="s">
        <v>11909</v>
      </c>
      <c r="E5346" s="10" t="s">
        <v>11909</v>
      </c>
      <c r="F5346" s="10"/>
      <c r="G5346" s="10"/>
    </row>
    <row r="5347" spans="1:7" x14ac:dyDescent="0.25">
      <c r="A5347" s="10" t="s">
        <v>17325</v>
      </c>
      <c r="B5347" s="10" t="s">
        <v>17273</v>
      </c>
      <c r="C5347" s="10" t="s">
        <v>25014</v>
      </c>
      <c r="D5347" s="10" t="s">
        <v>11909</v>
      </c>
      <c r="E5347" s="10" t="s">
        <v>11909</v>
      </c>
      <c r="F5347" s="10"/>
      <c r="G5347" s="10"/>
    </row>
    <row r="5348" spans="1:7" x14ac:dyDescent="0.25">
      <c r="A5348" s="10" t="s">
        <v>17326</v>
      </c>
      <c r="B5348" s="10" t="s">
        <v>17273</v>
      </c>
      <c r="C5348" s="10" t="s">
        <v>25014</v>
      </c>
      <c r="D5348" s="10" t="s">
        <v>11909</v>
      </c>
      <c r="E5348" s="10" t="s">
        <v>11909</v>
      </c>
      <c r="F5348" s="10"/>
      <c r="G5348" s="10"/>
    </row>
    <row r="5349" spans="1:7" x14ac:dyDescent="0.25">
      <c r="A5349" s="10" t="s">
        <v>17327</v>
      </c>
      <c r="B5349" s="10" t="s">
        <v>17273</v>
      </c>
      <c r="C5349" s="10" t="s">
        <v>25014</v>
      </c>
      <c r="D5349" s="10" t="s">
        <v>11909</v>
      </c>
      <c r="E5349" s="10" t="s">
        <v>11909</v>
      </c>
      <c r="F5349" s="10"/>
      <c r="G5349" s="10"/>
    </row>
    <row r="5350" spans="1:7" x14ac:dyDescent="0.25">
      <c r="A5350" s="10" t="s">
        <v>17328</v>
      </c>
      <c r="B5350" s="10" t="s">
        <v>17273</v>
      </c>
      <c r="C5350" s="10" t="s">
        <v>25014</v>
      </c>
      <c r="D5350" s="10" t="s">
        <v>11909</v>
      </c>
      <c r="E5350" s="10" t="s">
        <v>11909</v>
      </c>
      <c r="F5350" s="10"/>
      <c r="G5350" s="10"/>
    </row>
    <row r="5351" spans="1:7" x14ac:dyDescent="0.25">
      <c r="A5351" s="10" t="s">
        <v>17329</v>
      </c>
      <c r="B5351" s="10" t="s">
        <v>17273</v>
      </c>
      <c r="C5351" s="10" t="s">
        <v>25014</v>
      </c>
      <c r="D5351" s="10" t="s">
        <v>11909</v>
      </c>
      <c r="E5351" s="10" t="s">
        <v>11909</v>
      </c>
      <c r="F5351" s="10"/>
      <c r="G5351" s="10"/>
    </row>
    <row r="5352" spans="1:7" x14ac:dyDescent="0.25">
      <c r="A5352" s="10" t="s">
        <v>17330</v>
      </c>
      <c r="B5352" s="10" t="s">
        <v>17273</v>
      </c>
      <c r="C5352" s="10" t="s">
        <v>25014</v>
      </c>
      <c r="D5352" s="10" t="s">
        <v>11909</v>
      </c>
      <c r="E5352" s="10" t="s">
        <v>11909</v>
      </c>
      <c r="F5352" s="10"/>
      <c r="G5352" s="10"/>
    </row>
    <row r="5353" spans="1:7" x14ac:dyDescent="0.25">
      <c r="A5353" s="10" t="s">
        <v>17331</v>
      </c>
      <c r="B5353" s="10" t="s">
        <v>17273</v>
      </c>
      <c r="C5353" s="10" t="s">
        <v>25014</v>
      </c>
      <c r="D5353" s="10" t="s">
        <v>11909</v>
      </c>
      <c r="E5353" s="10" t="s">
        <v>11909</v>
      </c>
      <c r="F5353" s="10"/>
      <c r="G5353" s="10"/>
    </row>
    <row r="5354" spans="1:7" x14ac:dyDescent="0.25">
      <c r="A5354" s="10" t="s">
        <v>17332</v>
      </c>
      <c r="B5354" s="10" t="s">
        <v>17273</v>
      </c>
      <c r="C5354" s="10" t="s">
        <v>25014</v>
      </c>
      <c r="D5354" s="10" t="s">
        <v>11909</v>
      </c>
      <c r="E5354" s="10" t="s">
        <v>11909</v>
      </c>
      <c r="F5354" s="10"/>
      <c r="G5354" s="10"/>
    </row>
    <row r="5355" spans="1:7" x14ac:dyDescent="0.25">
      <c r="A5355" s="10" t="s">
        <v>17333</v>
      </c>
      <c r="B5355" s="10" t="s">
        <v>17273</v>
      </c>
      <c r="C5355" s="10" t="s">
        <v>25014</v>
      </c>
      <c r="D5355" s="10" t="s">
        <v>11909</v>
      </c>
      <c r="E5355" s="10" t="s">
        <v>11909</v>
      </c>
      <c r="F5355" s="10"/>
      <c r="G5355" s="10"/>
    </row>
    <row r="5356" spans="1:7" x14ac:dyDescent="0.25">
      <c r="A5356" s="10" t="s">
        <v>17334</v>
      </c>
      <c r="B5356" s="10" t="s">
        <v>17273</v>
      </c>
      <c r="C5356" s="10" t="s">
        <v>25014</v>
      </c>
      <c r="D5356" s="10" t="s">
        <v>11909</v>
      </c>
      <c r="E5356" s="10" t="s">
        <v>11909</v>
      </c>
      <c r="F5356" s="10"/>
      <c r="G5356" s="10"/>
    </row>
    <row r="5357" spans="1:7" x14ac:dyDescent="0.25">
      <c r="A5357" s="10" t="s">
        <v>17335</v>
      </c>
      <c r="B5357" s="10" t="s">
        <v>17336</v>
      </c>
      <c r="C5357" s="10" t="s">
        <v>25014</v>
      </c>
      <c r="D5357" s="10">
        <v>10</v>
      </c>
      <c r="E5357" s="10">
        <v>1</v>
      </c>
      <c r="F5357" s="10"/>
      <c r="G5357" s="10"/>
    </row>
    <row r="5358" spans="1:7" x14ac:dyDescent="0.25">
      <c r="A5358" s="10" t="s">
        <v>17337</v>
      </c>
      <c r="B5358" s="10" t="s">
        <v>17336</v>
      </c>
      <c r="C5358" s="10" t="s">
        <v>25014</v>
      </c>
      <c r="D5358" s="10">
        <v>9</v>
      </c>
      <c r="E5358" s="10">
        <v>1</v>
      </c>
      <c r="F5358" s="10"/>
      <c r="G5358" s="10"/>
    </row>
    <row r="5359" spans="1:7" x14ac:dyDescent="0.25">
      <c r="A5359" s="10" t="s">
        <v>17338</v>
      </c>
      <c r="B5359" s="10" t="s">
        <v>17336</v>
      </c>
      <c r="C5359" s="10" t="s">
        <v>25014</v>
      </c>
      <c r="D5359" s="10">
        <v>52</v>
      </c>
      <c r="E5359" s="10">
        <v>0</v>
      </c>
      <c r="F5359" s="10"/>
      <c r="G5359" s="10"/>
    </row>
    <row r="5360" spans="1:7" x14ac:dyDescent="0.25">
      <c r="A5360" s="10" t="s">
        <v>17339</v>
      </c>
      <c r="B5360" s="10" t="s">
        <v>17336</v>
      </c>
      <c r="C5360" s="10" t="s">
        <v>25014</v>
      </c>
      <c r="D5360" s="10">
        <v>74</v>
      </c>
      <c r="E5360" s="10">
        <v>0</v>
      </c>
      <c r="F5360" s="10"/>
      <c r="G5360" s="10"/>
    </row>
    <row r="5361" spans="1:7" x14ac:dyDescent="0.25">
      <c r="A5361" s="10" t="s">
        <v>17340</v>
      </c>
      <c r="B5361" s="10" t="s">
        <v>17336</v>
      </c>
      <c r="C5361" s="10" t="s">
        <v>25014</v>
      </c>
      <c r="D5361" s="10">
        <v>32</v>
      </c>
      <c r="E5361" s="10">
        <v>1</v>
      </c>
      <c r="F5361" s="10"/>
      <c r="G5361" s="10"/>
    </row>
    <row r="5362" spans="1:7" x14ac:dyDescent="0.25">
      <c r="A5362" s="10" t="s">
        <v>17341</v>
      </c>
      <c r="B5362" s="10" t="s">
        <v>17336</v>
      </c>
      <c r="C5362" s="10" t="s">
        <v>25014</v>
      </c>
      <c r="D5362" s="10">
        <v>73</v>
      </c>
      <c r="E5362" s="10">
        <v>0</v>
      </c>
      <c r="F5362" s="10"/>
      <c r="G5362" s="10"/>
    </row>
    <row r="5363" spans="1:7" x14ac:dyDescent="0.25">
      <c r="A5363" s="10" t="s">
        <v>17342</v>
      </c>
      <c r="B5363" s="10" t="s">
        <v>17336</v>
      </c>
      <c r="C5363" s="10" t="s">
        <v>25014</v>
      </c>
      <c r="D5363" s="10">
        <v>20</v>
      </c>
      <c r="E5363" s="10">
        <v>1</v>
      </c>
      <c r="F5363" s="10"/>
      <c r="G5363" s="10"/>
    </row>
    <row r="5364" spans="1:7" x14ac:dyDescent="0.25">
      <c r="A5364" s="10" t="s">
        <v>17343</v>
      </c>
      <c r="B5364" s="10" t="s">
        <v>17336</v>
      </c>
      <c r="C5364" s="10" t="s">
        <v>25014</v>
      </c>
      <c r="D5364" s="10">
        <v>35</v>
      </c>
      <c r="E5364" s="10">
        <v>0</v>
      </c>
      <c r="F5364" s="10"/>
      <c r="G5364" s="10"/>
    </row>
    <row r="5365" spans="1:7" x14ac:dyDescent="0.25">
      <c r="A5365" s="10" t="s">
        <v>17344</v>
      </c>
      <c r="B5365" s="10" t="s">
        <v>17336</v>
      </c>
      <c r="C5365" s="10" t="s">
        <v>25014</v>
      </c>
      <c r="D5365" s="10">
        <v>33</v>
      </c>
      <c r="E5365" s="10">
        <v>0</v>
      </c>
      <c r="F5365" s="10"/>
      <c r="G5365" s="10"/>
    </row>
    <row r="5366" spans="1:7" x14ac:dyDescent="0.25">
      <c r="A5366" s="10" t="s">
        <v>17345</v>
      </c>
      <c r="B5366" s="10" t="s">
        <v>17336</v>
      </c>
      <c r="C5366" s="10" t="s">
        <v>25014</v>
      </c>
      <c r="D5366" s="10">
        <v>63</v>
      </c>
      <c r="E5366" s="10">
        <v>0</v>
      </c>
      <c r="F5366" s="10"/>
      <c r="G5366" s="10"/>
    </row>
    <row r="5367" spans="1:7" x14ac:dyDescent="0.25">
      <c r="A5367" s="10" t="s">
        <v>17346</v>
      </c>
      <c r="B5367" s="10" t="s">
        <v>17336</v>
      </c>
      <c r="C5367" s="10" t="s">
        <v>25014</v>
      </c>
      <c r="D5367" s="10">
        <v>31</v>
      </c>
      <c r="E5367" s="10">
        <v>1</v>
      </c>
      <c r="F5367" s="10"/>
      <c r="G5367" s="10"/>
    </row>
    <row r="5368" spans="1:7" x14ac:dyDescent="0.25">
      <c r="A5368" s="10" t="s">
        <v>17347</v>
      </c>
      <c r="B5368" s="10" t="s">
        <v>17336</v>
      </c>
      <c r="C5368" s="10" t="s">
        <v>25014</v>
      </c>
      <c r="D5368" s="10">
        <v>112</v>
      </c>
      <c r="E5368" s="10">
        <v>0</v>
      </c>
      <c r="F5368" s="10"/>
      <c r="G5368" s="10"/>
    </row>
    <row r="5369" spans="1:7" x14ac:dyDescent="0.25">
      <c r="A5369" s="10" t="s">
        <v>17348</v>
      </c>
      <c r="B5369" s="10" t="s">
        <v>17336</v>
      </c>
      <c r="C5369" s="10" t="s">
        <v>25014</v>
      </c>
      <c r="D5369" s="10">
        <v>63</v>
      </c>
      <c r="E5369" s="10">
        <v>0</v>
      </c>
      <c r="F5369" s="10"/>
      <c r="G5369" s="10"/>
    </row>
    <row r="5370" spans="1:7" x14ac:dyDescent="0.25">
      <c r="A5370" s="10" t="s">
        <v>17349</v>
      </c>
      <c r="B5370" s="10" t="s">
        <v>17336</v>
      </c>
      <c r="C5370" s="10" t="s">
        <v>25014</v>
      </c>
      <c r="D5370" s="10">
        <v>86</v>
      </c>
      <c r="E5370" s="10">
        <v>0</v>
      </c>
      <c r="F5370" s="10"/>
      <c r="G5370" s="10"/>
    </row>
    <row r="5371" spans="1:7" x14ac:dyDescent="0.25">
      <c r="A5371" s="10" t="s">
        <v>17350</v>
      </c>
      <c r="B5371" s="10" t="s">
        <v>17336</v>
      </c>
      <c r="C5371" s="10" t="s">
        <v>25014</v>
      </c>
      <c r="D5371" s="10">
        <v>65</v>
      </c>
      <c r="E5371" s="10">
        <v>0</v>
      </c>
      <c r="F5371" s="10"/>
      <c r="G5371" s="10"/>
    </row>
    <row r="5372" spans="1:7" x14ac:dyDescent="0.25">
      <c r="A5372" s="10" t="s">
        <v>17351</v>
      </c>
      <c r="B5372" s="10" t="s">
        <v>17336</v>
      </c>
      <c r="C5372" s="10" t="s">
        <v>25014</v>
      </c>
      <c r="D5372" s="10">
        <v>75</v>
      </c>
      <c r="E5372" s="10">
        <v>0</v>
      </c>
      <c r="F5372" s="10"/>
      <c r="G5372" s="10"/>
    </row>
    <row r="5373" spans="1:7" x14ac:dyDescent="0.25">
      <c r="A5373" s="10" t="s">
        <v>17352</v>
      </c>
      <c r="B5373" s="10" t="s">
        <v>17336</v>
      </c>
      <c r="C5373" s="10" t="s">
        <v>25014</v>
      </c>
      <c r="D5373" s="10">
        <v>46</v>
      </c>
      <c r="E5373" s="10">
        <v>0</v>
      </c>
      <c r="F5373" s="10"/>
      <c r="G5373" s="10"/>
    </row>
    <row r="5374" spans="1:7" x14ac:dyDescent="0.25">
      <c r="A5374" s="10" t="s">
        <v>17353</v>
      </c>
      <c r="B5374" s="10" t="s">
        <v>17336</v>
      </c>
      <c r="C5374" s="10" t="s">
        <v>25014</v>
      </c>
      <c r="D5374" s="10">
        <v>56</v>
      </c>
      <c r="E5374" s="10">
        <v>0</v>
      </c>
      <c r="F5374" s="10"/>
      <c r="G5374" s="10"/>
    </row>
    <row r="5375" spans="1:7" x14ac:dyDescent="0.25">
      <c r="A5375" s="10" t="s">
        <v>17354</v>
      </c>
      <c r="B5375" s="10" t="s">
        <v>17336</v>
      </c>
      <c r="C5375" s="10" t="s">
        <v>25014</v>
      </c>
      <c r="D5375" s="10">
        <v>46</v>
      </c>
      <c r="E5375" s="10">
        <v>0</v>
      </c>
      <c r="F5375" s="10"/>
      <c r="G5375" s="10"/>
    </row>
    <row r="5376" spans="1:7" x14ac:dyDescent="0.25">
      <c r="A5376" s="10" t="s">
        <v>17355</v>
      </c>
      <c r="B5376" s="10" t="s">
        <v>17336</v>
      </c>
      <c r="C5376" s="10" t="s">
        <v>25014</v>
      </c>
      <c r="D5376" s="10">
        <v>36</v>
      </c>
      <c r="E5376" s="10">
        <v>0</v>
      </c>
      <c r="F5376" s="10"/>
      <c r="G5376" s="10"/>
    </row>
    <row r="5377" spans="1:7" x14ac:dyDescent="0.25">
      <c r="A5377" s="10" t="s">
        <v>17356</v>
      </c>
      <c r="B5377" s="10" t="s">
        <v>17336</v>
      </c>
      <c r="C5377" s="10" t="s">
        <v>25014</v>
      </c>
      <c r="D5377" s="10">
        <v>49</v>
      </c>
      <c r="E5377" s="10">
        <v>0</v>
      </c>
      <c r="F5377" s="10"/>
      <c r="G5377" s="10"/>
    </row>
    <row r="5378" spans="1:7" x14ac:dyDescent="0.25">
      <c r="A5378" s="10" t="s">
        <v>17357</v>
      </c>
      <c r="B5378" s="10" t="s">
        <v>17336</v>
      </c>
      <c r="C5378" s="10" t="s">
        <v>25014</v>
      </c>
      <c r="D5378" s="10">
        <v>109</v>
      </c>
      <c r="E5378" s="10">
        <v>0</v>
      </c>
      <c r="F5378" s="10"/>
      <c r="G5378" s="10"/>
    </row>
    <row r="5379" spans="1:7" x14ac:dyDescent="0.25">
      <c r="A5379" s="10" t="s">
        <v>17358</v>
      </c>
      <c r="B5379" s="10" t="s">
        <v>17336</v>
      </c>
      <c r="C5379" s="10" t="s">
        <v>25014</v>
      </c>
      <c r="D5379" s="10">
        <v>53</v>
      </c>
      <c r="E5379" s="10">
        <v>0</v>
      </c>
      <c r="F5379" s="10"/>
      <c r="G5379" s="10"/>
    </row>
    <row r="5380" spans="1:7" x14ac:dyDescent="0.25">
      <c r="A5380" s="10" t="s">
        <v>17359</v>
      </c>
      <c r="B5380" s="10" t="s">
        <v>17336</v>
      </c>
      <c r="C5380" s="10" t="s">
        <v>25014</v>
      </c>
      <c r="D5380" s="10">
        <v>59</v>
      </c>
      <c r="E5380" s="10">
        <v>0</v>
      </c>
      <c r="F5380" s="10"/>
      <c r="G5380" s="10"/>
    </row>
    <row r="5381" spans="1:7" x14ac:dyDescent="0.25">
      <c r="A5381" s="10" t="s">
        <v>17360</v>
      </c>
      <c r="B5381" s="10" t="s">
        <v>17336</v>
      </c>
      <c r="C5381" s="10" t="s">
        <v>25014</v>
      </c>
      <c r="D5381" s="10">
        <v>48</v>
      </c>
      <c r="E5381" s="10">
        <v>0</v>
      </c>
      <c r="F5381" s="10"/>
      <c r="G5381" s="10"/>
    </row>
    <row r="5382" spans="1:7" x14ac:dyDescent="0.25">
      <c r="A5382" s="10" t="s">
        <v>17361</v>
      </c>
      <c r="B5382" s="10" t="s">
        <v>17336</v>
      </c>
      <c r="C5382" s="10" t="s">
        <v>25014</v>
      </c>
      <c r="D5382" s="10">
        <v>42</v>
      </c>
      <c r="E5382" s="10">
        <v>1</v>
      </c>
      <c r="F5382" s="10"/>
      <c r="G5382" s="10"/>
    </row>
    <row r="5383" spans="1:7" x14ac:dyDescent="0.25">
      <c r="A5383" s="10" t="s">
        <v>17362</v>
      </c>
      <c r="B5383" s="10" t="s">
        <v>17336</v>
      </c>
      <c r="C5383" s="10" t="s">
        <v>25014</v>
      </c>
      <c r="D5383" s="10">
        <v>87</v>
      </c>
      <c r="E5383" s="10">
        <v>0</v>
      </c>
      <c r="F5383" s="10"/>
      <c r="G5383" s="10"/>
    </row>
    <row r="5384" spans="1:7" x14ac:dyDescent="0.25">
      <c r="A5384" s="10" t="s">
        <v>17363</v>
      </c>
      <c r="B5384" s="10" t="s">
        <v>17336</v>
      </c>
      <c r="C5384" s="10" t="s">
        <v>25014</v>
      </c>
      <c r="D5384" s="10">
        <v>81</v>
      </c>
      <c r="E5384" s="10">
        <v>0</v>
      </c>
      <c r="F5384" s="10"/>
      <c r="G5384" s="10"/>
    </row>
    <row r="5385" spans="1:7" x14ac:dyDescent="0.25">
      <c r="A5385" s="10" t="s">
        <v>17364</v>
      </c>
      <c r="B5385" s="10" t="s">
        <v>17336</v>
      </c>
      <c r="C5385" s="10" t="s">
        <v>25014</v>
      </c>
      <c r="D5385" s="10">
        <v>7</v>
      </c>
      <c r="E5385" s="10">
        <v>0</v>
      </c>
      <c r="F5385" s="10"/>
      <c r="G5385" s="10"/>
    </row>
    <row r="5386" spans="1:7" x14ac:dyDescent="0.25">
      <c r="A5386" s="10" t="s">
        <v>17365</v>
      </c>
      <c r="B5386" s="10" t="s">
        <v>17336</v>
      </c>
      <c r="C5386" s="10" t="s">
        <v>25014</v>
      </c>
      <c r="D5386" s="10">
        <v>68</v>
      </c>
      <c r="E5386" s="10">
        <v>0</v>
      </c>
      <c r="F5386" s="10"/>
      <c r="G5386" s="10"/>
    </row>
    <row r="5387" spans="1:7" x14ac:dyDescent="0.25">
      <c r="A5387" s="10" t="s">
        <v>17366</v>
      </c>
      <c r="B5387" s="10" t="s">
        <v>17336</v>
      </c>
      <c r="C5387" s="10" t="s">
        <v>25014</v>
      </c>
      <c r="D5387" s="10">
        <v>68</v>
      </c>
      <c r="E5387" s="10">
        <v>0</v>
      </c>
      <c r="F5387" s="10"/>
      <c r="G5387" s="10"/>
    </row>
    <row r="5388" spans="1:7" x14ac:dyDescent="0.25">
      <c r="A5388" s="10" t="s">
        <v>17367</v>
      </c>
      <c r="B5388" s="10" t="s">
        <v>17336</v>
      </c>
      <c r="C5388" s="10" t="s">
        <v>25014</v>
      </c>
      <c r="D5388" s="10">
        <v>18</v>
      </c>
      <c r="E5388" s="10">
        <v>1</v>
      </c>
      <c r="F5388" s="10"/>
      <c r="G5388" s="10"/>
    </row>
    <row r="5389" spans="1:7" x14ac:dyDescent="0.25">
      <c r="A5389" s="10" t="s">
        <v>17368</v>
      </c>
      <c r="B5389" s="10" t="s">
        <v>17336</v>
      </c>
      <c r="C5389" s="10" t="s">
        <v>25014</v>
      </c>
      <c r="D5389" s="10">
        <v>24</v>
      </c>
      <c r="E5389" s="10">
        <v>1</v>
      </c>
      <c r="F5389" s="10"/>
      <c r="G5389" s="10"/>
    </row>
    <row r="5390" spans="1:7" x14ac:dyDescent="0.25">
      <c r="A5390" s="10" t="s">
        <v>17369</v>
      </c>
      <c r="B5390" s="10" t="s">
        <v>17336</v>
      </c>
      <c r="C5390" s="10" t="s">
        <v>25014</v>
      </c>
      <c r="D5390" s="10">
        <v>12</v>
      </c>
      <c r="E5390" s="10">
        <v>1</v>
      </c>
      <c r="F5390" s="10"/>
      <c r="G5390" s="10"/>
    </row>
    <row r="5391" spans="1:7" x14ac:dyDescent="0.25">
      <c r="A5391" s="10" t="s">
        <v>17370</v>
      </c>
      <c r="B5391" s="10" t="s">
        <v>17336</v>
      </c>
      <c r="C5391" s="10" t="s">
        <v>25014</v>
      </c>
      <c r="D5391" s="10">
        <v>55</v>
      </c>
      <c r="E5391" s="10">
        <v>1</v>
      </c>
      <c r="F5391" s="10"/>
      <c r="G5391" s="10"/>
    </row>
    <row r="5392" spans="1:7" x14ac:dyDescent="0.25">
      <c r="A5392" s="10" t="s">
        <v>17371</v>
      </c>
      <c r="B5392" s="10" t="s">
        <v>17336</v>
      </c>
      <c r="C5392" s="10" t="s">
        <v>25014</v>
      </c>
      <c r="D5392" s="10">
        <v>20</v>
      </c>
      <c r="E5392" s="10">
        <v>1</v>
      </c>
      <c r="F5392" s="10"/>
      <c r="G5392" s="10"/>
    </row>
    <row r="5393" spans="1:7" x14ac:dyDescent="0.25">
      <c r="A5393" s="10" t="s">
        <v>17372</v>
      </c>
      <c r="B5393" s="10" t="s">
        <v>17336</v>
      </c>
      <c r="C5393" s="10" t="s">
        <v>25014</v>
      </c>
      <c r="D5393" s="10">
        <v>56</v>
      </c>
      <c r="E5393" s="10">
        <v>0</v>
      </c>
      <c r="F5393" s="10"/>
      <c r="G5393" s="10"/>
    </row>
    <row r="5394" spans="1:7" x14ac:dyDescent="0.25">
      <c r="A5394" s="10" t="s">
        <v>17373</v>
      </c>
      <c r="B5394" s="10" t="s">
        <v>17336</v>
      </c>
      <c r="C5394" s="10" t="s">
        <v>25014</v>
      </c>
      <c r="D5394" s="10">
        <v>43</v>
      </c>
      <c r="E5394" s="10">
        <v>0</v>
      </c>
      <c r="F5394" s="10"/>
      <c r="G5394" s="10"/>
    </row>
    <row r="5395" spans="1:7" x14ac:dyDescent="0.25">
      <c r="A5395" s="10" t="s">
        <v>17374</v>
      </c>
      <c r="B5395" s="10" t="s">
        <v>17336</v>
      </c>
      <c r="C5395" s="10" t="s">
        <v>25014</v>
      </c>
      <c r="D5395" s="10">
        <v>25</v>
      </c>
      <c r="E5395" s="10">
        <v>0</v>
      </c>
      <c r="F5395" s="10"/>
      <c r="G5395" s="10"/>
    </row>
    <row r="5396" spans="1:7" x14ac:dyDescent="0.25">
      <c r="A5396" s="10" t="s">
        <v>17375</v>
      </c>
      <c r="B5396" s="10" t="s">
        <v>17336</v>
      </c>
      <c r="C5396" s="10" t="s">
        <v>25014</v>
      </c>
      <c r="D5396" s="10">
        <v>76</v>
      </c>
      <c r="E5396" s="10">
        <v>0</v>
      </c>
      <c r="F5396" s="10"/>
      <c r="G5396" s="10"/>
    </row>
    <row r="5397" spans="1:7" x14ac:dyDescent="0.25">
      <c r="A5397" s="10" t="s">
        <v>17376</v>
      </c>
      <c r="B5397" s="10" t="s">
        <v>17336</v>
      </c>
      <c r="C5397" s="10" t="s">
        <v>25014</v>
      </c>
      <c r="D5397" s="10">
        <v>89</v>
      </c>
      <c r="E5397" s="10">
        <v>0</v>
      </c>
      <c r="F5397" s="10"/>
      <c r="G5397" s="10"/>
    </row>
    <row r="5398" spans="1:7" x14ac:dyDescent="0.25">
      <c r="A5398" s="10" t="s">
        <v>17377</v>
      </c>
      <c r="B5398" s="10" t="s">
        <v>17336</v>
      </c>
      <c r="C5398" s="10" t="s">
        <v>25014</v>
      </c>
      <c r="D5398" s="10">
        <v>23</v>
      </c>
      <c r="E5398" s="10">
        <v>1</v>
      </c>
      <c r="F5398" s="10"/>
      <c r="G5398" s="10"/>
    </row>
    <row r="5399" spans="1:7" x14ac:dyDescent="0.25">
      <c r="A5399" s="10" t="s">
        <v>17378</v>
      </c>
      <c r="B5399" s="10" t="s">
        <v>17336</v>
      </c>
      <c r="C5399" s="10" t="s">
        <v>25014</v>
      </c>
      <c r="D5399" s="10">
        <v>1</v>
      </c>
      <c r="E5399" s="10">
        <v>0</v>
      </c>
      <c r="F5399" s="10"/>
      <c r="G5399" s="10"/>
    </row>
    <row r="5400" spans="1:7" x14ac:dyDescent="0.25">
      <c r="A5400" s="10" t="s">
        <v>17379</v>
      </c>
      <c r="B5400" s="10" t="s">
        <v>17336</v>
      </c>
      <c r="C5400" s="10" t="s">
        <v>25014</v>
      </c>
      <c r="D5400" s="10">
        <v>9</v>
      </c>
      <c r="E5400" s="10">
        <v>0</v>
      </c>
      <c r="F5400" s="10"/>
      <c r="G5400" s="10"/>
    </row>
    <row r="5401" spans="1:7" x14ac:dyDescent="0.25">
      <c r="A5401" s="10" t="s">
        <v>17380</v>
      </c>
      <c r="B5401" s="10" t="s">
        <v>17336</v>
      </c>
      <c r="C5401" s="10" t="s">
        <v>25014</v>
      </c>
      <c r="D5401" s="10">
        <v>73</v>
      </c>
      <c r="E5401" s="10">
        <v>0</v>
      </c>
      <c r="F5401" s="10"/>
      <c r="G5401" s="10"/>
    </row>
    <row r="5402" spans="1:7" x14ac:dyDescent="0.25">
      <c r="A5402" s="10" t="s">
        <v>17381</v>
      </c>
      <c r="B5402" s="10" t="s">
        <v>17336</v>
      </c>
      <c r="C5402" s="10" t="s">
        <v>25014</v>
      </c>
      <c r="D5402" s="10">
        <v>26</v>
      </c>
      <c r="E5402" s="10">
        <v>0</v>
      </c>
      <c r="F5402" s="10"/>
      <c r="G5402" s="10"/>
    </row>
    <row r="5403" spans="1:7" x14ac:dyDescent="0.25">
      <c r="A5403" s="10" t="s">
        <v>17382</v>
      </c>
      <c r="B5403" s="10" t="s">
        <v>17336</v>
      </c>
      <c r="C5403" s="10" t="s">
        <v>25014</v>
      </c>
      <c r="D5403" s="10">
        <v>27</v>
      </c>
      <c r="E5403" s="10">
        <v>1</v>
      </c>
      <c r="F5403" s="10"/>
      <c r="G5403" s="10"/>
    </row>
    <row r="5404" spans="1:7" x14ac:dyDescent="0.25">
      <c r="A5404" s="10" t="s">
        <v>17383</v>
      </c>
      <c r="B5404" s="10" t="s">
        <v>17336</v>
      </c>
      <c r="C5404" s="10" t="s">
        <v>25014</v>
      </c>
      <c r="D5404" s="10">
        <v>89</v>
      </c>
      <c r="E5404" s="10">
        <v>0</v>
      </c>
      <c r="F5404" s="10"/>
      <c r="G5404" s="10"/>
    </row>
    <row r="5405" spans="1:7" x14ac:dyDescent="0.25">
      <c r="A5405" s="10" t="s">
        <v>17384</v>
      </c>
      <c r="B5405" s="10" t="s">
        <v>17336</v>
      </c>
      <c r="C5405" s="10" t="s">
        <v>25014</v>
      </c>
      <c r="D5405" s="10">
        <v>44</v>
      </c>
      <c r="E5405" s="10">
        <v>0</v>
      </c>
      <c r="F5405" s="10"/>
      <c r="G5405" s="10"/>
    </row>
    <row r="5406" spans="1:7" x14ac:dyDescent="0.25">
      <c r="A5406" s="10" t="s">
        <v>17385</v>
      </c>
      <c r="B5406" s="10" t="s">
        <v>17336</v>
      </c>
      <c r="C5406" s="10" t="s">
        <v>25014</v>
      </c>
      <c r="D5406" s="10">
        <v>23</v>
      </c>
      <c r="E5406" s="10">
        <v>1</v>
      </c>
      <c r="F5406" s="10"/>
      <c r="G5406" s="10"/>
    </row>
    <row r="5407" spans="1:7" x14ac:dyDescent="0.25">
      <c r="A5407" s="10" t="s">
        <v>17386</v>
      </c>
      <c r="B5407" s="10" t="s">
        <v>17336</v>
      </c>
      <c r="C5407" s="10" t="s">
        <v>25014</v>
      </c>
      <c r="D5407" s="10">
        <v>2</v>
      </c>
      <c r="E5407" s="10">
        <v>1</v>
      </c>
      <c r="F5407" s="10"/>
      <c r="G5407" s="10"/>
    </row>
    <row r="5408" spans="1:7" x14ac:dyDescent="0.25">
      <c r="A5408" s="10" t="s">
        <v>17387</v>
      </c>
      <c r="B5408" s="10" t="s">
        <v>17336</v>
      </c>
      <c r="C5408" s="10" t="s">
        <v>25014</v>
      </c>
      <c r="D5408" s="10">
        <v>72</v>
      </c>
      <c r="E5408" s="10">
        <v>1</v>
      </c>
      <c r="F5408" s="10"/>
      <c r="G5408" s="10"/>
    </row>
    <row r="5409" spans="1:7" x14ac:dyDescent="0.25">
      <c r="A5409" s="10" t="s">
        <v>17388</v>
      </c>
      <c r="B5409" s="10" t="s">
        <v>17336</v>
      </c>
      <c r="C5409" s="10" t="s">
        <v>25014</v>
      </c>
      <c r="D5409" s="10">
        <v>10</v>
      </c>
      <c r="E5409" s="10">
        <v>1</v>
      </c>
      <c r="F5409" s="10"/>
      <c r="G5409" s="10"/>
    </row>
    <row r="5410" spans="1:7" x14ac:dyDescent="0.25">
      <c r="A5410" s="10" t="s">
        <v>17389</v>
      </c>
      <c r="B5410" s="10" t="s">
        <v>17336</v>
      </c>
      <c r="C5410" s="10" t="s">
        <v>25014</v>
      </c>
      <c r="D5410" s="10">
        <v>46</v>
      </c>
      <c r="E5410" s="10">
        <v>1</v>
      </c>
      <c r="F5410" s="10"/>
      <c r="G5410" s="10"/>
    </row>
    <row r="5411" spans="1:7" x14ac:dyDescent="0.25">
      <c r="A5411" s="10" t="s">
        <v>17390</v>
      </c>
      <c r="B5411" s="10" t="s">
        <v>17336</v>
      </c>
      <c r="C5411" s="10" t="s">
        <v>25014</v>
      </c>
      <c r="D5411" s="10">
        <v>20</v>
      </c>
      <c r="E5411" s="10">
        <v>1</v>
      </c>
      <c r="F5411" s="10"/>
      <c r="G5411" s="10"/>
    </row>
    <row r="5412" spans="1:7" x14ac:dyDescent="0.25">
      <c r="A5412" s="10" t="s">
        <v>17391</v>
      </c>
      <c r="B5412" s="10" t="s">
        <v>17336</v>
      </c>
      <c r="C5412" s="10" t="s">
        <v>25014</v>
      </c>
      <c r="D5412" s="10">
        <v>101</v>
      </c>
      <c r="E5412" s="10">
        <v>0</v>
      </c>
      <c r="F5412" s="10"/>
      <c r="G5412" s="10"/>
    </row>
    <row r="5413" spans="1:7" x14ac:dyDescent="0.25">
      <c r="A5413" s="10" t="s">
        <v>17392</v>
      </c>
      <c r="B5413" s="10" t="s">
        <v>17336</v>
      </c>
      <c r="C5413" s="10" t="s">
        <v>25014</v>
      </c>
      <c r="D5413" s="10">
        <v>43</v>
      </c>
      <c r="E5413" s="10">
        <v>1</v>
      </c>
      <c r="F5413" s="10"/>
      <c r="G5413" s="10"/>
    </row>
    <row r="5414" spans="1:7" x14ac:dyDescent="0.25">
      <c r="A5414" s="10" t="s">
        <v>17393</v>
      </c>
      <c r="B5414" s="10" t="s">
        <v>17336</v>
      </c>
      <c r="C5414" s="10" t="s">
        <v>25014</v>
      </c>
      <c r="D5414" s="10">
        <v>29</v>
      </c>
      <c r="E5414" s="10">
        <v>1</v>
      </c>
      <c r="F5414" s="10"/>
      <c r="G5414" s="10"/>
    </row>
    <row r="5415" spans="1:7" x14ac:dyDescent="0.25">
      <c r="A5415" s="10" t="s">
        <v>17394</v>
      </c>
      <c r="B5415" s="10" t="s">
        <v>17336</v>
      </c>
      <c r="C5415" s="10" t="s">
        <v>25014</v>
      </c>
      <c r="D5415" s="10">
        <v>91</v>
      </c>
      <c r="E5415" s="10">
        <v>0</v>
      </c>
      <c r="F5415" s="10"/>
      <c r="G5415" s="10"/>
    </row>
    <row r="5416" spans="1:7" x14ac:dyDescent="0.25">
      <c r="A5416" s="10" t="s">
        <v>17395</v>
      </c>
      <c r="B5416" s="10" t="s">
        <v>17336</v>
      </c>
      <c r="C5416" s="10" t="s">
        <v>25014</v>
      </c>
      <c r="D5416" s="10">
        <v>16</v>
      </c>
      <c r="E5416" s="10">
        <v>1</v>
      </c>
      <c r="F5416" s="10"/>
      <c r="G5416" s="10"/>
    </row>
    <row r="5417" spans="1:7" x14ac:dyDescent="0.25">
      <c r="A5417" s="10" t="s">
        <v>17396</v>
      </c>
      <c r="B5417" s="10" t="s">
        <v>17336</v>
      </c>
      <c r="C5417" s="10" t="s">
        <v>25014</v>
      </c>
      <c r="D5417" s="10">
        <v>43</v>
      </c>
      <c r="E5417" s="10">
        <v>0</v>
      </c>
      <c r="F5417" s="10"/>
      <c r="G5417" s="10"/>
    </row>
    <row r="5418" spans="1:7" x14ac:dyDescent="0.25">
      <c r="A5418" s="10" t="s">
        <v>17397</v>
      </c>
      <c r="B5418" s="10" t="s">
        <v>17336</v>
      </c>
      <c r="C5418" s="10" t="s">
        <v>25014</v>
      </c>
      <c r="D5418" s="10">
        <v>117</v>
      </c>
      <c r="E5418" s="10">
        <v>0</v>
      </c>
      <c r="F5418" s="10"/>
      <c r="G5418" s="10"/>
    </row>
    <row r="5419" spans="1:7" x14ac:dyDescent="0.25">
      <c r="A5419" s="10" t="s">
        <v>17398</v>
      </c>
      <c r="B5419" s="10" t="s">
        <v>17336</v>
      </c>
      <c r="C5419" s="10" t="s">
        <v>25014</v>
      </c>
      <c r="D5419" s="10">
        <v>25</v>
      </c>
      <c r="E5419" s="10">
        <v>1</v>
      </c>
      <c r="F5419" s="10"/>
      <c r="G5419" s="10"/>
    </row>
    <row r="5420" spans="1:7" x14ac:dyDescent="0.25">
      <c r="A5420" s="10" t="s">
        <v>17399</v>
      </c>
      <c r="B5420" s="10" t="s">
        <v>17336</v>
      </c>
      <c r="C5420" s="10" t="s">
        <v>25014</v>
      </c>
      <c r="D5420" s="10">
        <v>78</v>
      </c>
      <c r="E5420" s="10">
        <v>0</v>
      </c>
      <c r="F5420" s="10"/>
      <c r="G5420" s="10"/>
    </row>
    <row r="5421" spans="1:7" x14ac:dyDescent="0.25">
      <c r="A5421" s="10" t="s">
        <v>17400</v>
      </c>
      <c r="B5421" s="10" t="s">
        <v>17336</v>
      </c>
      <c r="C5421" s="10" t="s">
        <v>25014</v>
      </c>
      <c r="D5421" s="10">
        <v>37</v>
      </c>
      <c r="E5421" s="10">
        <v>1</v>
      </c>
      <c r="F5421" s="10"/>
      <c r="G5421" s="10"/>
    </row>
    <row r="5422" spans="1:7" x14ac:dyDescent="0.25">
      <c r="A5422" s="10" t="s">
        <v>17401</v>
      </c>
      <c r="B5422" s="10" t="s">
        <v>17336</v>
      </c>
      <c r="C5422" s="10" t="s">
        <v>25014</v>
      </c>
      <c r="D5422" s="10">
        <v>82</v>
      </c>
      <c r="E5422" s="10">
        <v>0</v>
      </c>
      <c r="F5422" s="10"/>
      <c r="G5422" s="10"/>
    </row>
    <row r="5423" spans="1:7" x14ac:dyDescent="0.25">
      <c r="A5423" s="10" t="s">
        <v>17402</v>
      </c>
      <c r="B5423" s="10" t="s">
        <v>17336</v>
      </c>
      <c r="C5423" s="10" t="s">
        <v>25014</v>
      </c>
      <c r="D5423" s="10">
        <v>16</v>
      </c>
      <c r="E5423" s="10">
        <v>0</v>
      </c>
      <c r="F5423" s="10"/>
      <c r="G5423" s="10"/>
    </row>
    <row r="5424" spans="1:7" x14ac:dyDescent="0.25">
      <c r="A5424" s="10" t="s">
        <v>17403</v>
      </c>
      <c r="B5424" s="10" t="s">
        <v>17336</v>
      </c>
      <c r="C5424" s="10" t="s">
        <v>25014</v>
      </c>
      <c r="D5424" s="10">
        <v>43</v>
      </c>
      <c r="E5424" s="10">
        <v>0</v>
      </c>
      <c r="F5424" s="10"/>
      <c r="G5424" s="10"/>
    </row>
    <row r="5425" spans="1:7" x14ac:dyDescent="0.25">
      <c r="A5425" s="10" t="s">
        <v>17404</v>
      </c>
      <c r="B5425" s="10" t="s">
        <v>17336</v>
      </c>
      <c r="C5425" s="10" t="s">
        <v>25014</v>
      </c>
      <c r="D5425" s="10">
        <v>53</v>
      </c>
      <c r="E5425" s="10">
        <v>0</v>
      </c>
      <c r="F5425" s="10"/>
      <c r="G5425" s="10"/>
    </row>
    <row r="5426" spans="1:7" x14ac:dyDescent="0.25">
      <c r="A5426" s="10" t="s">
        <v>17405</v>
      </c>
      <c r="B5426" s="10" t="s">
        <v>17336</v>
      </c>
      <c r="C5426" s="10" t="s">
        <v>25014</v>
      </c>
      <c r="D5426" s="10">
        <v>34</v>
      </c>
      <c r="E5426" s="10">
        <v>1</v>
      </c>
      <c r="F5426" s="10"/>
      <c r="G5426" s="10"/>
    </row>
    <row r="5427" spans="1:7" x14ac:dyDescent="0.25">
      <c r="A5427" s="10" t="s">
        <v>17406</v>
      </c>
      <c r="B5427" s="10" t="s">
        <v>17336</v>
      </c>
      <c r="C5427" s="10" t="s">
        <v>25014</v>
      </c>
      <c r="D5427" s="10">
        <v>94</v>
      </c>
      <c r="E5427" s="10">
        <v>0</v>
      </c>
      <c r="F5427" s="10"/>
      <c r="G5427" s="10"/>
    </row>
    <row r="5428" spans="1:7" x14ac:dyDescent="0.25">
      <c r="A5428" s="10" t="s">
        <v>17407</v>
      </c>
      <c r="B5428" s="10" t="s">
        <v>17336</v>
      </c>
      <c r="C5428" s="10" t="s">
        <v>25014</v>
      </c>
      <c r="D5428" s="10">
        <v>78</v>
      </c>
      <c r="E5428" s="10">
        <v>0</v>
      </c>
      <c r="F5428" s="10"/>
      <c r="G5428" s="10"/>
    </row>
    <row r="5429" spans="1:7" x14ac:dyDescent="0.25">
      <c r="A5429" s="10" t="s">
        <v>17408</v>
      </c>
      <c r="B5429" s="10" t="s">
        <v>17336</v>
      </c>
      <c r="C5429" s="10" t="s">
        <v>25014</v>
      </c>
      <c r="D5429" s="10">
        <v>36</v>
      </c>
      <c r="E5429" s="10">
        <v>0</v>
      </c>
      <c r="F5429" s="10"/>
      <c r="G5429" s="10"/>
    </row>
    <row r="5430" spans="1:7" x14ac:dyDescent="0.25">
      <c r="A5430" s="10" t="s">
        <v>17409</v>
      </c>
      <c r="B5430" s="10" t="s">
        <v>17336</v>
      </c>
      <c r="C5430" s="10" t="s">
        <v>25014</v>
      </c>
      <c r="D5430" s="10">
        <v>52</v>
      </c>
      <c r="E5430" s="10">
        <v>0</v>
      </c>
      <c r="F5430" s="10"/>
      <c r="G5430" s="10"/>
    </row>
    <row r="5431" spans="1:7" x14ac:dyDescent="0.25">
      <c r="A5431" s="10" t="s">
        <v>17410</v>
      </c>
      <c r="B5431" s="10" t="s">
        <v>17336</v>
      </c>
      <c r="C5431" s="10" t="s">
        <v>25014</v>
      </c>
      <c r="D5431" s="10">
        <v>55</v>
      </c>
      <c r="E5431" s="10">
        <v>0</v>
      </c>
      <c r="F5431" s="10"/>
      <c r="G5431" s="10"/>
    </row>
    <row r="5432" spans="1:7" x14ac:dyDescent="0.25">
      <c r="A5432" s="10" t="s">
        <v>17411</v>
      </c>
      <c r="B5432" s="10" t="s">
        <v>17336</v>
      </c>
      <c r="C5432" s="10" t="s">
        <v>25014</v>
      </c>
      <c r="D5432" s="10">
        <v>60</v>
      </c>
      <c r="E5432" s="10">
        <v>0</v>
      </c>
      <c r="F5432" s="10"/>
      <c r="G5432" s="10"/>
    </row>
    <row r="5433" spans="1:7" x14ac:dyDescent="0.25">
      <c r="A5433" s="10" t="s">
        <v>17412</v>
      </c>
      <c r="B5433" s="10" t="s">
        <v>17336</v>
      </c>
      <c r="C5433" s="10" t="s">
        <v>25014</v>
      </c>
      <c r="D5433" s="10">
        <v>50</v>
      </c>
      <c r="E5433" s="10">
        <v>0</v>
      </c>
      <c r="F5433" s="10"/>
      <c r="G5433" s="10"/>
    </row>
    <row r="5434" spans="1:7" x14ac:dyDescent="0.25">
      <c r="A5434" s="10" t="s">
        <v>17413</v>
      </c>
      <c r="B5434" s="10" t="s">
        <v>17336</v>
      </c>
      <c r="C5434" s="10" t="s">
        <v>25014</v>
      </c>
      <c r="D5434" s="10">
        <v>50</v>
      </c>
      <c r="E5434" s="10">
        <v>0</v>
      </c>
      <c r="F5434" s="10"/>
      <c r="G5434" s="10"/>
    </row>
    <row r="5435" spans="1:7" x14ac:dyDescent="0.25">
      <c r="A5435" s="10" t="s">
        <v>17414</v>
      </c>
      <c r="B5435" s="10" t="s">
        <v>17336</v>
      </c>
      <c r="C5435" s="10" t="s">
        <v>25014</v>
      </c>
      <c r="D5435" s="10">
        <v>39</v>
      </c>
      <c r="E5435" s="10">
        <v>0</v>
      </c>
      <c r="F5435" s="10"/>
      <c r="G5435" s="10"/>
    </row>
    <row r="5436" spans="1:7" x14ac:dyDescent="0.25">
      <c r="A5436" s="10" t="s">
        <v>17415</v>
      </c>
      <c r="B5436" s="10" t="s">
        <v>17336</v>
      </c>
      <c r="C5436" s="10" t="s">
        <v>25014</v>
      </c>
      <c r="D5436" s="10">
        <v>50</v>
      </c>
      <c r="E5436" s="10">
        <v>0</v>
      </c>
      <c r="F5436" s="10"/>
      <c r="G5436" s="10"/>
    </row>
    <row r="5437" spans="1:7" x14ac:dyDescent="0.25">
      <c r="A5437" s="10" t="s">
        <v>17416</v>
      </c>
      <c r="B5437" s="10" t="s">
        <v>17336</v>
      </c>
      <c r="C5437" s="10" t="s">
        <v>25014</v>
      </c>
      <c r="D5437" s="10">
        <v>33</v>
      </c>
      <c r="E5437" s="10">
        <v>0</v>
      </c>
      <c r="F5437" s="10"/>
      <c r="G5437" s="10"/>
    </row>
    <row r="5438" spans="1:7" x14ac:dyDescent="0.25">
      <c r="A5438" s="10" t="s">
        <v>17417</v>
      </c>
      <c r="B5438" s="10" t="s">
        <v>17336</v>
      </c>
      <c r="C5438" s="10" t="s">
        <v>25014</v>
      </c>
      <c r="D5438" s="10">
        <v>1</v>
      </c>
      <c r="E5438" s="10">
        <v>1</v>
      </c>
      <c r="F5438" s="10"/>
      <c r="G5438" s="10"/>
    </row>
    <row r="5439" spans="1:7" x14ac:dyDescent="0.25">
      <c r="A5439" s="10" t="s">
        <v>17418</v>
      </c>
      <c r="B5439" s="10" t="s">
        <v>17336</v>
      </c>
      <c r="C5439" s="10" t="s">
        <v>25014</v>
      </c>
      <c r="D5439" s="10">
        <v>52</v>
      </c>
      <c r="E5439" s="10">
        <v>1</v>
      </c>
      <c r="F5439" s="10"/>
      <c r="G5439" s="10"/>
    </row>
    <row r="5440" spans="1:7" x14ac:dyDescent="0.25">
      <c r="A5440" s="10" t="s">
        <v>17419</v>
      </c>
      <c r="B5440" s="10" t="s">
        <v>17336</v>
      </c>
      <c r="C5440" s="10" t="s">
        <v>25014</v>
      </c>
      <c r="D5440" s="10">
        <v>63</v>
      </c>
      <c r="E5440" s="10">
        <v>0</v>
      </c>
      <c r="F5440" s="10"/>
      <c r="G5440" s="10"/>
    </row>
    <row r="5441" spans="1:7" x14ac:dyDescent="0.25">
      <c r="A5441" s="10" t="s">
        <v>17420</v>
      </c>
      <c r="B5441" s="10" t="s">
        <v>17336</v>
      </c>
      <c r="C5441" s="10" t="s">
        <v>25014</v>
      </c>
      <c r="D5441" s="10">
        <v>55</v>
      </c>
      <c r="E5441" s="10">
        <v>0</v>
      </c>
      <c r="F5441" s="10"/>
      <c r="G5441" s="10"/>
    </row>
    <row r="5442" spans="1:7" x14ac:dyDescent="0.25">
      <c r="A5442" s="10" t="s">
        <v>17421</v>
      </c>
      <c r="B5442" s="10" t="s">
        <v>17336</v>
      </c>
      <c r="C5442" s="10" t="s">
        <v>25014</v>
      </c>
      <c r="D5442" s="10">
        <v>51</v>
      </c>
      <c r="E5442" s="10">
        <v>0</v>
      </c>
      <c r="F5442" s="10"/>
      <c r="G5442" s="10"/>
    </row>
    <row r="5443" spans="1:7" x14ac:dyDescent="0.25">
      <c r="A5443" s="10" t="s">
        <v>17422</v>
      </c>
      <c r="B5443" s="10" t="s">
        <v>17336</v>
      </c>
      <c r="C5443" s="10" t="s">
        <v>25014</v>
      </c>
      <c r="D5443" s="10">
        <v>27</v>
      </c>
      <c r="E5443" s="10">
        <v>1</v>
      </c>
      <c r="F5443" s="10"/>
      <c r="G5443" s="10"/>
    </row>
    <row r="5444" spans="1:7" x14ac:dyDescent="0.25">
      <c r="A5444" s="10" t="s">
        <v>17423</v>
      </c>
      <c r="B5444" s="10" t="s">
        <v>17336</v>
      </c>
      <c r="C5444" s="10" t="s">
        <v>25014</v>
      </c>
      <c r="D5444" s="10">
        <v>42</v>
      </c>
      <c r="E5444" s="10">
        <v>0</v>
      </c>
      <c r="F5444" s="10"/>
      <c r="G5444" s="10"/>
    </row>
    <row r="5445" spans="1:7" x14ac:dyDescent="0.25">
      <c r="A5445" s="10" t="s">
        <v>17424</v>
      </c>
      <c r="B5445" s="10" t="s">
        <v>17336</v>
      </c>
      <c r="C5445" s="10" t="s">
        <v>25014</v>
      </c>
      <c r="D5445" s="10">
        <v>11</v>
      </c>
      <c r="E5445" s="10">
        <v>1</v>
      </c>
      <c r="F5445" s="10"/>
      <c r="G5445" s="10"/>
    </row>
    <row r="5446" spans="1:7" x14ac:dyDescent="0.25">
      <c r="A5446" s="10" t="s">
        <v>17425</v>
      </c>
      <c r="B5446" s="10" t="s">
        <v>17336</v>
      </c>
      <c r="C5446" s="10" t="s">
        <v>25014</v>
      </c>
      <c r="D5446" s="10">
        <v>58</v>
      </c>
      <c r="E5446" s="10">
        <v>0</v>
      </c>
      <c r="F5446" s="10"/>
      <c r="G5446" s="10"/>
    </row>
    <row r="5447" spans="1:7" x14ac:dyDescent="0.25">
      <c r="A5447" s="10" t="s">
        <v>17426</v>
      </c>
      <c r="B5447" s="10" t="s">
        <v>17336</v>
      </c>
      <c r="C5447" s="10" t="s">
        <v>25014</v>
      </c>
      <c r="D5447" s="10">
        <v>33</v>
      </c>
      <c r="E5447" s="10">
        <v>0</v>
      </c>
      <c r="F5447" s="10"/>
      <c r="G5447" s="10"/>
    </row>
    <row r="5448" spans="1:7" x14ac:dyDescent="0.25">
      <c r="A5448" s="10" t="s">
        <v>17427</v>
      </c>
      <c r="B5448" s="10" t="s">
        <v>17336</v>
      </c>
      <c r="C5448" s="10" t="s">
        <v>25014</v>
      </c>
      <c r="D5448" s="10">
        <v>30</v>
      </c>
      <c r="E5448" s="10">
        <v>0</v>
      </c>
      <c r="F5448" s="10"/>
      <c r="G5448" s="10"/>
    </row>
    <row r="5449" spans="1:7" x14ac:dyDescent="0.25">
      <c r="A5449" s="10" t="s">
        <v>17428</v>
      </c>
      <c r="B5449" s="10" t="s">
        <v>17336</v>
      </c>
      <c r="C5449" s="10" t="s">
        <v>25014</v>
      </c>
      <c r="D5449" s="10">
        <v>26</v>
      </c>
      <c r="E5449" s="10">
        <v>0</v>
      </c>
      <c r="F5449" s="10"/>
      <c r="G5449" s="10"/>
    </row>
    <row r="5450" spans="1:7" x14ac:dyDescent="0.25">
      <c r="A5450" s="10" t="s">
        <v>17429</v>
      </c>
      <c r="B5450" s="10" t="s">
        <v>17336</v>
      </c>
      <c r="C5450" s="10" t="s">
        <v>25014</v>
      </c>
      <c r="D5450" s="10">
        <v>19</v>
      </c>
      <c r="E5450" s="10">
        <v>0</v>
      </c>
      <c r="F5450" s="10"/>
      <c r="G5450" s="10"/>
    </row>
    <row r="5451" spans="1:7" x14ac:dyDescent="0.25">
      <c r="A5451" s="10" t="s">
        <v>17430</v>
      </c>
      <c r="B5451" s="10" t="s">
        <v>17336</v>
      </c>
      <c r="C5451" s="10" t="s">
        <v>25014</v>
      </c>
      <c r="D5451" s="10">
        <v>28</v>
      </c>
      <c r="E5451" s="10">
        <v>1</v>
      </c>
      <c r="F5451" s="10"/>
      <c r="G5451" s="10"/>
    </row>
    <row r="5452" spans="1:7" x14ac:dyDescent="0.25">
      <c r="A5452" s="10" t="s">
        <v>17431</v>
      </c>
      <c r="B5452" s="10" t="s">
        <v>17336</v>
      </c>
      <c r="C5452" s="10" t="s">
        <v>25014</v>
      </c>
      <c r="D5452" s="10">
        <v>15</v>
      </c>
      <c r="E5452" s="10">
        <v>0</v>
      </c>
      <c r="F5452" s="10"/>
      <c r="G5452" s="10"/>
    </row>
    <row r="5453" spans="1:7" x14ac:dyDescent="0.25">
      <c r="A5453" s="10" t="s">
        <v>17432</v>
      </c>
      <c r="B5453" s="10" t="s">
        <v>17336</v>
      </c>
      <c r="C5453" s="10" t="s">
        <v>25014</v>
      </c>
      <c r="D5453" s="10">
        <v>29</v>
      </c>
      <c r="E5453" s="10">
        <v>0</v>
      </c>
      <c r="F5453" s="10"/>
      <c r="G5453" s="10"/>
    </row>
    <row r="5454" spans="1:7" x14ac:dyDescent="0.25">
      <c r="A5454" s="10" t="s">
        <v>17433</v>
      </c>
      <c r="B5454" s="10" t="s">
        <v>17336</v>
      </c>
      <c r="C5454" s="10" t="s">
        <v>25014</v>
      </c>
      <c r="D5454" s="10">
        <v>26</v>
      </c>
      <c r="E5454" s="10">
        <v>0</v>
      </c>
      <c r="F5454" s="10"/>
      <c r="G5454" s="10"/>
    </row>
    <row r="5455" spans="1:7" x14ac:dyDescent="0.25">
      <c r="A5455" s="10" t="s">
        <v>17434</v>
      </c>
      <c r="B5455" s="10" t="s">
        <v>17336</v>
      </c>
      <c r="C5455" s="10" t="s">
        <v>25014</v>
      </c>
      <c r="D5455" s="10">
        <v>93</v>
      </c>
      <c r="E5455" s="10">
        <v>0</v>
      </c>
      <c r="F5455" s="10"/>
      <c r="G5455" s="10"/>
    </row>
    <row r="5456" spans="1:7" x14ac:dyDescent="0.25">
      <c r="A5456" s="10" t="s">
        <v>17435</v>
      </c>
      <c r="B5456" s="10" t="s">
        <v>17336</v>
      </c>
      <c r="C5456" s="10" t="s">
        <v>25014</v>
      </c>
      <c r="D5456" s="10">
        <v>92</v>
      </c>
      <c r="E5456" s="10">
        <v>0</v>
      </c>
      <c r="F5456" s="10"/>
      <c r="G5456" s="10"/>
    </row>
    <row r="5457" spans="1:7" x14ac:dyDescent="0.25">
      <c r="A5457" s="10" t="s">
        <v>17436</v>
      </c>
      <c r="B5457" s="10" t="s">
        <v>17336</v>
      </c>
      <c r="C5457" s="10" t="s">
        <v>25014</v>
      </c>
      <c r="D5457" s="10">
        <v>26</v>
      </c>
      <c r="E5457" s="10">
        <v>1</v>
      </c>
      <c r="F5457" s="10"/>
      <c r="G5457" s="10"/>
    </row>
    <row r="5458" spans="1:7" x14ac:dyDescent="0.25">
      <c r="A5458" s="10" t="s">
        <v>17437</v>
      </c>
      <c r="B5458" s="10" t="s">
        <v>17336</v>
      </c>
      <c r="C5458" s="10" t="s">
        <v>25014</v>
      </c>
      <c r="D5458" s="10">
        <v>60</v>
      </c>
      <c r="E5458" s="10">
        <v>0</v>
      </c>
      <c r="F5458" s="10"/>
      <c r="G5458" s="10"/>
    </row>
    <row r="5459" spans="1:7" x14ac:dyDescent="0.25">
      <c r="A5459" s="10" t="s">
        <v>17438</v>
      </c>
      <c r="B5459" s="10" t="s">
        <v>17336</v>
      </c>
      <c r="C5459" s="10" t="s">
        <v>25014</v>
      </c>
      <c r="D5459" s="10">
        <v>59</v>
      </c>
      <c r="E5459" s="10">
        <v>0</v>
      </c>
      <c r="F5459" s="10"/>
      <c r="G5459" s="10"/>
    </row>
    <row r="5460" spans="1:7" x14ac:dyDescent="0.25">
      <c r="A5460" s="10" t="s">
        <v>17439</v>
      </c>
      <c r="B5460" s="10" t="s">
        <v>17336</v>
      </c>
      <c r="C5460" s="10" t="s">
        <v>25014</v>
      </c>
      <c r="D5460" s="10">
        <v>82</v>
      </c>
      <c r="E5460" s="10">
        <v>0</v>
      </c>
      <c r="F5460" s="10"/>
      <c r="G5460" s="10"/>
    </row>
    <row r="5461" spans="1:7" x14ac:dyDescent="0.25">
      <c r="A5461" s="10" t="s">
        <v>17440</v>
      </c>
      <c r="B5461" s="10" t="s">
        <v>17336</v>
      </c>
      <c r="C5461" s="10" t="s">
        <v>25014</v>
      </c>
      <c r="D5461" s="10">
        <v>43</v>
      </c>
      <c r="E5461" s="10">
        <v>1</v>
      </c>
      <c r="F5461" s="10"/>
      <c r="G5461" s="10"/>
    </row>
    <row r="5462" spans="1:7" x14ac:dyDescent="0.25">
      <c r="A5462" s="10" t="s">
        <v>17441</v>
      </c>
      <c r="B5462" s="10" t="s">
        <v>17336</v>
      </c>
      <c r="C5462" s="10" t="s">
        <v>25014</v>
      </c>
      <c r="D5462" s="10">
        <v>23</v>
      </c>
      <c r="E5462" s="10">
        <v>1</v>
      </c>
      <c r="F5462" s="10"/>
      <c r="G5462" s="10"/>
    </row>
    <row r="5463" spans="1:7" x14ac:dyDescent="0.25">
      <c r="A5463" s="10" t="s">
        <v>17442</v>
      </c>
      <c r="B5463" s="10" t="s">
        <v>17336</v>
      </c>
      <c r="C5463" s="10" t="s">
        <v>25014</v>
      </c>
      <c r="D5463" s="10">
        <v>70</v>
      </c>
      <c r="E5463" s="10">
        <v>0</v>
      </c>
      <c r="F5463" s="10"/>
      <c r="G5463" s="10"/>
    </row>
    <row r="5464" spans="1:7" x14ac:dyDescent="0.25">
      <c r="A5464" s="10" t="s">
        <v>17443</v>
      </c>
      <c r="B5464" s="10" t="s">
        <v>17336</v>
      </c>
      <c r="C5464" s="10" t="s">
        <v>25014</v>
      </c>
      <c r="D5464" s="10">
        <v>22</v>
      </c>
      <c r="E5464" s="10">
        <v>1</v>
      </c>
      <c r="F5464" s="10"/>
      <c r="G5464" s="10"/>
    </row>
    <row r="5465" spans="1:7" x14ac:dyDescent="0.25">
      <c r="A5465" s="10" t="s">
        <v>17444</v>
      </c>
      <c r="B5465" s="10" t="s">
        <v>17336</v>
      </c>
      <c r="C5465" s="10" t="s">
        <v>25014</v>
      </c>
      <c r="D5465" s="10">
        <v>46</v>
      </c>
      <c r="E5465" s="10">
        <v>0</v>
      </c>
      <c r="F5465" s="10"/>
      <c r="G5465" s="10"/>
    </row>
    <row r="5466" spans="1:7" x14ac:dyDescent="0.25">
      <c r="A5466" s="10" t="s">
        <v>17445</v>
      </c>
      <c r="B5466" s="10" t="s">
        <v>17336</v>
      </c>
      <c r="C5466" s="10" t="s">
        <v>25014</v>
      </c>
      <c r="D5466" s="10">
        <v>49</v>
      </c>
      <c r="E5466" s="10">
        <v>0</v>
      </c>
      <c r="F5466" s="10"/>
      <c r="G5466" s="10"/>
    </row>
    <row r="5467" spans="1:7" x14ac:dyDescent="0.25">
      <c r="A5467" s="10" t="s">
        <v>17446</v>
      </c>
      <c r="B5467" s="10" t="s">
        <v>17336</v>
      </c>
      <c r="C5467" s="10" t="s">
        <v>25014</v>
      </c>
      <c r="D5467" s="10">
        <v>183</v>
      </c>
      <c r="E5467" s="10">
        <v>1</v>
      </c>
      <c r="F5467" s="10"/>
      <c r="G5467" s="10"/>
    </row>
    <row r="5468" spans="1:7" x14ac:dyDescent="0.25">
      <c r="A5468" s="10" t="s">
        <v>17447</v>
      </c>
      <c r="B5468" s="10" t="s">
        <v>17336</v>
      </c>
      <c r="C5468" s="10" t="s">
        <v>25014</v>
      </c>
      <c r="D5468" s="10">
        <v>22</v>
      </c>
      <c r="E5468" s="10">
        <v>1</v>
      </c>
      <c r="F5468" s="10"/>
      <c r="G5468" s="10"/>
    </row>
    <row r="5469" spans="1:7" x14ac:dyDescent="0.25">
      <c r="A5469" s="10" t="s">
        <v>17448</v>
      </c>
      <c r="B5469" s="10" t="s">
        <v>17336</v>
      </c>
      <c r="C5469" s="10" t="s">
        <v>25014</v>
      </c>
      <c r="D5469" s="10">
        <v>201</v>
      </c>
      <c r="E5469" s="10">
        <v>0</v>
      </c>
      <c r="F5469" s="10"/>
      <c r="G5469" s="10"/>
    </row>
    <row r="5470" spans="1:7" x14ac:dyDescent="0.25">
      <c r="A5470" s="10" t="s">
        <v>17449</v>
      </c>
      <c r="B5470" s="10" t="s">
        <v>17336</v>
      </c>
      <c r="C5470" s="10" t="s">
        <v>25014</v>
      </c>
      <c r="D5470" s="10">
        <v>68</v>
      </c>
      <c r="E5470" s="10">
        <v>1</v>
      </c>
      <c r="F5470" s="10"/>
      <c r="G5470" s="10"/>
    </row>
    <row r="5471" spans="1:7" x14ac:dyDescent="0.25">
      <c r="A5471" s="10" t="s">
        <v>17450</v>
      </c>
      <c r="B5471" s="10" t="s">
        <v>17336</v>
      </c>
      <c r="C5471" s="10" t="s">
        <v>25014</v>
      </c>
      <c r="D5471" s="10">
        <v>183</v>
      </c>
      <c r="E5471" s="10">
        <v>0</v>
      </c>
      <c r="F5471" s="10"/>
      <c r="G5471" s="10"/>
    </row>
    <row r="5472" spans="1:7" x14ac:dyDescent="0.25">
      <c r="A5472" s="10" t="s">
        <v>17451</v>
      </c>
      <c r="B5472" s="10" t="s">
        <v>17336</v>
      </c>
      <c r="C5472" s="10" t="s">
        <v>25014</v>
      </c>
      <c r="D5472" s="10">
        <v>172</v>
      </c>
      <c r="E5472" s="10">
        <v>0</v>
      </c>
      <c r="F5472" s="10"/>
      <c r="G5472" s="10"/>
    </row>
    <row r="5473" spans="1:7" x14ac:dyDescent="0.25">
      <c r="A5473" s="10" t="s">
        <v>17452</v>
      </c>
      <c r="B5473" s="10" t="s">
        <v>17336</v>
      </c>
      <c r="C5473" s="10" t="s">
        <v>25014</v>
      </c>
      <c r="D5473" s="10">
        <v>163</v>
      </c>
      <c r="E5473" s="10">
        <v>0</v>
      </c>
      <c r="F5473" s="10"/>
      <c r="G5473" s="10"/>
    </row>
    <row r="5474" spans="1:7" x14ac:dyDescent="0.25">
      <c r="A5474" s="10" t="s">
        <v>17453</v>
      </c>
      <c r="B5474" s="10" t="s">
        <v>17336</v>
      </c>
      <c r="C5474" s="10" t="s">
        <v>25014</v>
      </c>
      <c r="D5474" s="10">
        <v>75</v>
      </c>
      <c r="E5474" s="10">
        <v>1</v>
      </c>
      <c r="F5474" s="10"/>
      <c r="G5474" s="10"/>
    </row>
    <row r="5475" spans="1:7" x14ac:dyDescent="0.25">
      <c r="A5475" s="10" t="s">
        <v>17454</v>
      </c>
      <c r="B5475" s="10" t="s">
        <v>17336</v>
      </c>
      <c r="C5475" s="10" t="s">
        <v>25014</v>
      </c>
      <c r="D5475" s="10">
        <v>44</v>
      </c>
      <c r="E5475" s="10">
        <v>1</v>
      </c>
      <c r="F5475" s="10"/>
      <c r="G5475" s="10"/>
    </row>
    <row r="5476" spans="1:7" x14ac:dyDescent="0.25">
      <c r="A5476" s="10" t="s">
        <v>17455</v>
      </c>
      <c r="B5476" s="10" t="s">
        <v>17336</v>
      </c>
      <c r="C5476" s="10" t="s">
        <v>25014</v>
      </c>
      <c r="D5476" s="10">
        <v>153</v>
      </c>
      <c r="E5476" s="10">
        <v>0</v>
      </c>
      <c r="F5476" s="10"/>
      <c r="G5476" s="10"/>
    </row>
    <row r="5477" spans="1:7" x14ac:dyDescent="0.25">
      <c r="A5477" s="10" t="s">
        <v>17456</v>
      </c>
      <c r="B5477" s="10" t="s">
        <v>17336</v>
      </c>
      <c r="C5477" s="10" t="s">
        <v>25014</v>
      </c>
      <c r="D5477" s="10">
        <v>31</v>
      </c>
      <c r="E5477" s="10">
        <v>1</v>
      </c>
      <c r="F5477" s="10"/>
      <c r="G5477" s="10"/>
    </row>
    <row r="5478" spans="1:7" x14ac:dyDescent="0.25">
      <c r="A5478" s="10" t="s">
        <v>17457</v>
      </c>
      <c r="B5478" s="10" t="s">
        <v>17336</v>
      </c>
      <c r="C5478" s="10" t="s">
        <v>25014</v>
      </c>
      <c r="D5478" s="10">
        <v>145</v>
      </c>
      <c r="E5478" s="10">
        <v>1</v>
      </c>
      <c r="F5478" s="10"/>
      <c r="G5478" s="10"/>
    </row>
    <row r="5479" spans="1:7" x14ac:dyDescent="0.25">
      <c r="A5479" s="10" t="s">
        <v>17458</v>
      </c>
      <c r="B5479" s="10" t="s">
        <v>17336</v>
      </c>
      <c r="C5479" s="10" t="s">
        <v>25014</v>
      </c>
      <c r="D5479" s="10">
        <v>168</v>
      </c>
      <c r="E5479" s="10">
        <v>0</v>
      </c>
      <c r="F5479" s="10"/>
      <c r="G5479" s="10"/>
    </row>
    <row r="5480" spans="1:7" x14ac:dyDescent="0.25">
      <c r="A5480" s="10" t="s">
        <v>17459</v>
      </c>
      <c r="B5480" s="10" t="s">
        <v>17336</v>
      </c>
      <c r="C5480" s="10" t="s">
        <v>25014</v>
      </c>
      <c r="D5480" s="10">
        <v>165</v>
      </c>
      <c r="E5480" s="10">
        <v>0</v>
      </c>
      <c r="F5480" s="10"/>
      <c r="G5480" s="10"/>
    </row>
    <row r="5481" spans="1:7" x14ac:dyDescent="0.25">
      <c r="A5481" s="10" t="s">
        <v>17460</v>
      </c>
      <c r="B5481" s="10" t="s">
        <v>17336</v>
      </c>
      <c r="C5481" s="10" t="s">
        <v>25014</v>
      </c>
      <c r="D5481" s="10">
        <v>26</v>
      </c>
      <c r="E5481" s="10">
        <v>0</v>
      </c>
      <c r="F5481" s="10"/>
      <c r="G5481" s="10"/>
    </row>
    <row r="5482" spans="1:7" x14ac:dyDescent="0.25">
      <c r="A5482" s="10" t="s">
        <v>17461</v>
      </c>
      <c r="B5482" s="10" t="s">
        <v>17336</v>
      </c>
      <c r="C5482" s="10" t="s">
        <v>25014</v>
      </c>
      <c r="D5482" s="10">
        <v>132</v>
      </c>
      <c r="E5482" s="10">
        <v>1</v>
      </c>
      <c r="F5482" s="10"/>
      <c r="G5482" s="10"/>
    </row>
    <row r="5483" spans="1:7" x14ac:dyDescent="0.25">
      <c r="A5483" s="10" t="s">
        <v>17462</v>
      </c>
      <c r="B5483" s="10" t="s">
        <v>17336</v>
      </c>
      <c r="C5483" s="10" t="s">
        <v>25014</v>
      </c>
      <c r="D5483" s="10">
        <v>127</v>
      </c>
      <c r="E5483" s="10">
        <v>0</v>
      </c>
      <c r="F5483" s="10"/>
      <c r="G5483" s="10"/>
    </row>
    <row r="5484" spans="1:7" x14ac:dyDescent="0.25">
      <c r="A5484" s="10" t="s">
        <v>17463</v>
      </c>
      <c r="B5484" s="10" t="s">
        <v>17336</v>
      </c>
      <c r="C5484" s="10" t="s">
        <v>25014</v>
      </c>
      <c r="D5484" s="10">
        <v>129</v>
      </c>
      <c r="E5484" s="10">
        <v>0</v>
      </c>
      <c r="F5484" s="10"/>
      <c r="G5484" s="10"/>
    </row>
    <row r="5485" spans="1:7" x14ac:dyDescent="0.25">
      <c r="A5485" s="10" t="s">
        <v>17464</v>
      </c>
      <c r="B5485" s="10" t="s">
        <v>17336</v>
      </c>
      <c r="C5485" s="10" t="s">
        <v>25014</v>
      </c>
      <c r="D5485" s="10">
        <v>97</v>
      </c>
      <c r="E5485" s="10">
        <v>0</v>
      </c>
      <c r="F5485" s="10"/>
      <c r="G5485" s="10"/>
    </row>
    <row r="5486" spans="1:7" x14ac:dyDescent="0.25">
      <c r="A5486" s="10" t="s">
        <v>17465</v>
      </c>
      <c r="B5486" s="10" t="s">
        <v>17336</v>
      </c>
      <c r="C5486" s="10" t="s">
        <v>25014</v>
      </c>
      <c r="D5486" s="10">
        <v>43</v>
      </c>
      <c r="E5486" s="10">
        <v>1</v>
      </c>
      <c r="F5486" s="10"/>
      <c r="G5486" s="10"/>
    </row>
    <row r="5487" spans="1:7" x14ac:dyDescent="0.25">
      <c r="A5487" s="10" t="s">
        <v>17466</v>
      </c>
      <c r="B5487" s="10" t="s">
        <v>17336</v>
      </c>
      <c r="C5487" s="10" t="s">
        <v>25014</v>
      </c>
      <c r="D5487" s="10">
        <v>32</v>
      </c>
      <c r="E5487" s="10">
        <v>1</v>
      </c>
      <c r="F5487" s="10"/>
      <c r="G5487" s="10"/>
    </row>
    <row r="5488" spans="1:7" x14ac:dyDescent="0.25">
      <c r="A5488" s="10" t="s">
        <v>17467</v>
      </c>
      <c r="B5488" s="10" t="s">
        <v>17336</v>
      </c>
      <c r="C5488" s="10" t="s">
        <v>25014</v>
      </c>
      <c r="D5488" s="10">
        <v>79</v>
      </c>
      <c r="E5488" s="10">
        <v>0</v>
      </c>
      <c r="F5488" s="10"/>
      <c r="G5488" s="10"/>
    </row>
    <row r="5489" spans="1:7" x14ac:dyDescent="0.25">
      <c r="A5489" s="10" t="s">
        <v>17468</v>
      </c>
      <c r="B5489" s="10" t="s">
        <v>17336</v>
      </c>
      <c r="C5489" s="10" t="s">
        <v>25014</v>
      </c>
      <c r="D5489" s="10">
        <v>87</v>
      </c>
      <c r="E5489" s="10">
        <v>0</v>
      </c>
      <c r="F5489" s="10"/>
      <c r="G5489" s="10"/>
    </row>
    <row r="5490" spans="1:7" x14ac:dyDescent="0.25">
      <c r="A5490" s="10" t="s">
        <v>17469</v>
      </c>
      <c r="B5490" s="10" t="s">
        <v>17336</v>
      </c>
      <c r="C5490" s="10" t="s">
        <v>25014</v>
      </c>
      <c r="D5490" s="10">
        <v>69</v>
      </c>
      <c r="E5490" s="10">
        <v>0</v>
      </c>
      <c r="F5490" s="10"/>
      <c r="G5490" s="10"/>
    </row>
    <row r="5491" spans="1:7" x14ac:dyDescent="0.25">
      <c r="A5491" s="10" t="s">
        <v>17470</v>
      </c>
      <c r="B5491" s="10" t="s">
        <v>17336</v>
      </c>
      <c r="C5491" s="10" t="s">
        <v>25014</v>
      </c>
      <c r="D5491" s="10">
        <v>70</v>
      </c>
      <c r="E5491" s="10">
        <v>0</v>
      </c>
      <c r="F5491" s="10"/>
      <c r="G5491" s="10"/>
    </row>
    <row r="5492" spans="1:7" x14ac:dyDescent="0.25">
      <c r="A5492" s="10" t="s">
        <v>17471</v>
      </c>
      <c r="B5492" s="10" t="s">
        <v>17336</v>
      </c>
      <c r="C5492" s="10" t="s">
        <v>25014</v>
      </c>
      <c r="D5492" s="10">
        <v>47</v>
      </c>
      <c r="E5492" s="10">
        <v>0</v>
      </c>
      <c r="F5492" s="10"/>
      <c r="G5492" s="10"/>
    </row>
    <row r="5493" spans="1:7" x14ac:dyDescent="0.25">
      <c r="A5493" s="10" t="s">
        <v>17472</v>
      </c>
      <c r="B5493" s="10" t="s">
        <v>17336</v>
      </c>
      <c r="C5493" s="10" t="s">
        <v>25014</v>
      </c>
      <c r="D5493" s="10">
        <v>74</v>
      </c>
      <c r="E5493" s="10">
        <v>0</v>
      </c>
      <c r="F5493" s="10"/>
      <c r="G5493" s="10"/>
    </row>
    <row r="5494" spans="1:7" x14ac:dyDescent="0.25">
      <c r="A5494" s="10" t="s">
        <v>17473</v>
      </c>
      <c r="B5494" s="10" t="s">
        <v>17336</v>
      </c>
      <c r="C5494" s="10" t="s">
        <v>25014</v>
      </c>
      <c r="D5494" s="10">
        <v>61</v>
      </c>
      <c r="E5494" s="10">
        <v>0</v>
      </c>
      <c r="F5494" s="10"/>
      <c r="G5494" s="10"/>
    </row>
    <row r="5495" spans="1:7" x14ac:dyDescent="0.25">
      <c r="A5495" s="10" t="s">
        <v>17474</v>
      </c>
      <c r="B5495" s="10" t="s">
        <v>17336</v>
      </c>
      <c r="C5495" s="10" t="s">
        <v>25014</v>
      </c>
      <c r="D5495" s="10">
        <v>67</v>
      </c>
      <c r="E5495" s="10">
        <v>0</v>
      </c>
      <c r="F5495" s="10"/>
      <c r="G5495" s="10"/>
    </row>
    <row r="5496" spans="1:7" x14ac:dyDescent="0.25">
      <c r="A5496" s="10" t="s">
        <v>17475</v>
      </c>
      <c r="B5496" s="10" t="s">
        <v>17336</v>
      </c>
      <c r="C5496" s="10" t="s">
        <v>25014</v>
      </c>
      <c r="D5496" s="10">
        <v>15</v>
      </c>
      <c r="E5496" s="10">
        <v>0</v>
      </c>
      <c r="F5496" s="10"/>
      <c r="G5496" s="10"/>
    </row>
    <row r="5497" spans="1:7" x14ac:dyDescent="0.25">
      <c r="A5497" s="10" t="s">
        <v>17476</v>
      </c>
      <c r="B5497" s="10" t="s">
        <v>17336</v>
      </c>
      <c r="C5497" s="10" t="s">
        <v>25014</v>
      </c>
      <c r="D5497" s="10">
        <v>12</v>
      </c>
      <c r="E5497" s="10">
        <v>1</v>
      </c>
      <c r="F5497" s="10"/>
      <c r="G5497" s="10"/>
    </row>
    <row r="5498" spans="1:7" x14ac:dyDescent="0.25">
      <c r="A5498" s="10" t="s">
        <v>17477</v>
      </c>
      <c r="B5498" s="10" t="s">
        <v>17336</v>
      </c>
      <c r="C5498" s="10" t="s">
        <v>25014</v>
      </c>
      <c r="D5498" s="10">
        <v>15</v>
      </c>
      <c r="E5498" s="10">
        <v>1</v>
      </c>
      <c r="F5498" s="10"/>
      <c r="G5498" s="10"/>
    </row>
    <row r="5499" spans="1:7" x14ac:dyDescent="0.25">
      <c r="A5499" s="10" t="s">
        <v>17478</v>
      </c>
      <c r="B5499" s="10" t="s">
        <v>17336</v>
      </c>
      <c r="C5499" s="10" t="s">
        <v>25014</v>
      </c>
      <c r="D5499" s="10">
        <v>15</v>
      </c>
      <c r="E5499" s="10">
        <v>0</v>
      </c>
      <c r="F5499" s="10"/>
      <c r="G5499" s="10"/>
    </row>
    <row r="5500" spans="1:7" x14ac:dyDescent="0.25">
      <c r="A5500" s="10" t="s">
        <v>17479</v>
      </c>
      <c r="B5500" s="10" t="s">
        <v>17336</v>
      </c>
      <c r="C5500" s="10" t="s">
        <v>25014</v>
      </c>
      <c r="D5500" s="10">
        <v>25</v>
      </c>
      <c r="E5500" s="10">
        <v>0</v>
      </c>
      <c r="F5500" s="10"/>
      <c r="G5500" s="10"/>
    </row>
    <row r="5501" spans="1:7" x14ac:dyDescent="0.25">
      <c r="A5501" s="10" t="s">
        <v>17480</v>
      </c>
      <c r="B5501" s="10" t="s">
        <v>17336</v>
      </c>
      <c r="C5501" s="10" t="s">
        <v>25014</v>
      </c>
      <c r="D5501" s="10">
        <v>35</v>
      </c>
      <c r="E5501" s="10">
        <v>0</v>
      </c>
      <c r="F5501" s="10"/>
      <c r="G5501" s="10"/>
    </row>
    <row r="5502" spans="1:7" x14ac:dyDescent="0.25">
      <c r="A5502" s="10" t="s">
        <v>17481</v>
      </c>
      <c r="B5502" s="10" t="s">
        <v>17336</v>
      </c>
      <c r="C5502" s="10" t="s">
        <v>25014</v>
      </c>
      <c r="D5502" s="10">
        <v>46</v>
      </c>
      <c r="E5502" s="10">
        <v>0</v>
      </c>
      <c r="F5502" s="10"/>
      <c r="G5502" s="10"/>
    </row>
    <row r="5503" spans="1:7" x14ac:dyDescent="0.25">
      <c r="A5503" s="10" t="s">
        <v>17482</v>
      </c>
      <c r="B5503" s="10" t="s">
        <v>17336</v>
      </c>
      <c r="C5503" s="10" t="s">
        <v>25014</v>
      </c>
      <c r="D5503" s="10">
        <v>58</v>
      </c>
      <c r="E5503" s="10">
        <v>0</v>
      </c>
      <c r="F5503" s="10"/>
      <c r="G5503" s="10"/>
    </row>
    <row r="5504" spans="1:7" x14ac:dyDescent="0.25">
      <c r="A5504" s="10" t="s">
        <v>17483</v>
      </c>
      <c r="B5504" s="10" t="s">
        <v>17336</v>
      </c>
      <c r="C5504" s="10" t="s">
        <v>25014</v>
      </c>
      <c r="D5504" s="10">
        <v>41</v>
      </c>
      <c r="E5504" s="10">
        <v>0</v>
      </c>
      <c r="F5504" s="10"/>
      <c r="G5504" s="10"/>
    </row>
    <row r="5505" spans="1:7" x14ac:dyDescent="0.25">
      <c r="A5505" s="10" t="s">
        <v>17484</v>
      </c>
      <c r="B5505" s="10" t="s">
        <v>17336</v>
      </c>
      <c r="C5505" s="10" t="s">
        <v>25014</v>
      </c>
      <c r="D5505" s="10">
        <v>32</v>
      </c>
      <c r="E5505" s="10">
        <v>0</v>
      </c>
      <c r="F5505" s="10"/>
      <c r="G5505" s="10"/>
    </row>
    <row r="5506" spans="1:7" x14ac:dyDescent="0.25">
      <c r="A5506" s="10" t="s">
        <v>17485</v>
      </c>
      <c r="B5506" s="10" t="s">
        <v>17336</v>
      </c>
      <c r="C5506" s="10" t="s">
        <v>25014</v>
      </c>
      <c r="D5506" s="10">
        <v>72</v>
      </c>
      <c r="E5506" s="10">
        <v>0</v>
      </c>
      <c r="F5506" s="10"/>
      <c r="G5506" s="10"/>
    </row>
    <row r="5507" spans="1:7" x14ac:dyDescent="0.25">
      <c r="A5507" s="10" t="s">
        <v>17486</v>
      </c>
      <c r="B5507" s="10" t="s">
        <v>17336</v>
      </c>
      <c r="C5507" s="10" t="s">
        <v>25014</v>
      </c>
      <c r="D5507" s="10">
        <v>60</v>
      </c>
      <c r="E5507" s="10">
        <v>1</v>
      </c>
      <c r="F5507" s="10"/>
      <c r="G5507" s="10"/>
    </row>
    <row r="5508" spans="1:7" x14ac:dyDescent="0.25">
      <c r="A5508" s="10" t="s">
        <v>17487</v>
      </c>
      <c r="B5508" s="10" t="s">
        <v>17336</v>
      </c>
      <c r="C5508" s="10" t="s">
        <v>25014</v>
      </c>
      <c r="D5508" s="10">
        <v>103</v>
      </c>
      <c r="E5508" s="10">
        <v>0</v>
      </c>
      <c r="F5508" s="10"/>
      <c r="G5508" s="10"/>
    </row>
    <row r="5509" spans="1:7" x14ac:dyDescent="0.25">
      <c r="A5509" s="10" t="s">
        <v>17488</v>
      </c>
      <c r="B5509" s="10" t="s">
        <v>17336</v>
      </c>
      <c r="C5509" s="10" t="s">
        <v>25014</v>
      </c>
      <c r="D5509" s="10">
        <v>36</v>
      </c>
      <c r="E5509" s="10">
        <v>0</v>
      </c>
      <c r="F5509" s="10"/>
      <c r="G5509" s="10"/>
    </row>
    <row r="5510" spans="1:7" x14ac:dyDescent="0.25">
      <c r="A5510" s="10" t="s">
        <v>17489</v>
      </c>
      <c r="B5510" s="10" t="s">
        <v>17336</v>
      </c>
      <c r="C5510" s="10" t="s">
        <v>25014</v>
      </c>
      <c r="D5510" s="10">
        <v>7</v>
      </c>
      <c r="E5510" s="10">
        <v>1</v>
      </c>
      <c r="F5510" s="10"/>
      <c r="G5510" s="10"/>
    </row>
    <row r="5511" spans="1:7" x14ac:dyDescent="0.25">
      <c r="A5511" s="10" t="s">
        <v>17490</v>
      </c>
      <c r="B5511" s="10" t="s">
        <v>17336</v>
      </c>
      <c r="C5511" s="10" t="s">
        <v>25014</v>
      </c>
      <c r="D5511" s="10">
        <v>22</v>
      </c>
      <c r="E5511" s="10">
        <v>0</v>
      </c>
      <c r="F5511" s="10"/>
      <c r="G5511" s="10"/>
    </row>
    <row r="5512" spans="1:7" x14ac:dyDescent="0.25">
      <c r="A5512" s="10" t="s">
        <v>17491</v>
      </c>
      <c r="B5512" s="10" t="s">
        <v>17336</v>
      </c>
      <c r="C5512" s="10" t="s">
        <v>25014</v>
      </c>
      <c r="D5512" s="10">
        <v>32</v>
      </c>
      <c r="E5512" s="10">
        <v>1</v>
      </c>
      <c r="F5512" s="10"/>
      <c r="G5512" s="10"/>
    </row>
    <row r="5513" spans="1:7" x14ac:dyDescent="0.25">
      <c r="A5513" s="10" t="s">
        <v>17492</v>
      </c>
      <c r="B5513" s="10" t="s">
        <v>17336</v>
      </c>
      <c r="C5513" s="10" t="s">
        <v>25014</v>
      </c>
      <c r="D5513" s="10">
        <v>27</v>
      </c>
      <c r="E5513" s="10">
        <v>0</v>
      </c>
      <c r="F5513" s="10"/>
      <c r="G5513" s="10"/>
    </row>
    <row r="5514" spans="1:7" x14ac:dyDescent="0.25">
      <c r="A5514" s="10" t="s">
        <v>17493</v>
      </c>
      <c r="B5514" s="10" t="s">
        <v>17336</v>
      </c>
      <c r="C5514" s="10" t="s">
        <v>25014</v>
      </c>
      <c r="D5514" s="10">
        <v>46</v>
      </c>
      <c r="E5514" s="10">
        <v>0</v>
      </c>
      <c r="F5514" s="10"/>
      <c r="G5514" s="10"/>
    </row>
    <row r="5515" spans="1:7" x14ac:dyDescent="0.25">
      <c r="A5515" s="10" t="s">
        <v>17494</v>
      </c>
      <c r="B5515" s="10" t="s">
        <v>17336</v>
      </c>
      <c r="C5515" s="10" t="s">
        <v>25014</v>
      </c>
      <c r="D5515" s="10">
        <v>75</v>
      </c>
      <c r="E5515" s="10">
        <v>1</v>
      </c>
      <c r="F5515" s="10"/>
      <c r="G5515" s="10"/>
    </row>
    <row r="5516" spans="1:7" x14ac:dyDescent="0.25">
      <c r="A5516" s="10" t="s">
        <v>17495</v>
      </c>
      <c r="B5516" s="10" t="s">
        <v>17336</v>
      </c>
      <c r="C5516" s="10" t="s">
        <v>25014</v>
      </c>
      <c r="D5516" s="10">
        <v>29</v>
      </c>
      <c r="E5516" s="10">
        <v>1</v>
      </c>
      <c r="F5516" s="10"/>
      <c r="G5516" s="10"/>
    </row>
    <row r="5517" spans="1:7" x14ac:dyDescent="0.25">
      <c r="A5517" s="10" t="s">
        <v>17496</v>
      </c>
      <c r="B5517" s="10" t="s">
        <v>17336</v>
      </c>
      <c r="C5517" s="10" t="s">
        <v>25014</v>
      </c>
      <c r="D5517" s="10">
        <v>32</v>
      </c>
      <c r="E5517" s="10">
        <v>0</v>
      </c>
      <c r="F5517" s="10"/>
      <c r="G5517" s="10"/>
    </row>
    <row r="5518" spans="1:7" x14ac:dyDescent="0.25">
      <c r="A5518" s="10" t="s">
        <v>17497</v>
      </c>
      <c r="B5518" s="10" t="s">
        <v>17336</v>
      </c>
      <c r="C5518" s="10" t="s">
        <v>25014</v>
      </c>
      <c r="D5518" s="10">
        <v>30</v>
      </c>
      <c r="E5518" s="10">
        <v>0</v>
      </c>
      <c r="F5518" s="10"/>
      <c r="G5518" s="10"/>
    </row>
    <row r="5519" spans="1:7" x14ac:dyDescent="0.25">
      <c r="A5519" s="10" t="s">
        <v>17498</v>
      </c>
      <c r="B5519" s="10" t="s">
        <v>17336</v>
      </c>
      <c r="C5519" s="10" t="s">
        <v>25014</v>
      </c>
      <c r="D5519" s="10">
        <v>37</v>
      </c>
      <c r="E5519" s="10">
        <v>0</v>
      </c>
      <c r="F5519" s="10"/>
      <c r="G5519" s="10"/>
    </row>
    <row r="5520" spans="1:7" x14ac:dyDescent="0.25">
      <c r="A5520" s="10" t="s">
        <v>17499</v>
      </c>
      <c r="B5520" s="10" t="s">
        <v>17336</v>
      </c>
      <c r="C5520" s="10" t="s">
        <v>25014</v>
      </c>
      <c r="D5520" s="10">
        <v>36</v>
      </c>
      <c r="E5520" s="10">
        <v>0</v>
      </c>
      <c r="F5520" s="10"/>
      <c r="G5520" s="10"/>
    </row>
    <row r="5521" spans="1:7" x14ac:dyDescent="0.25">
      <c r="A5521" s="10" t="s">
        <v>17500</v>
      </c>
      <c r="B5521" s="10" t="s">
        <v>17336</v>
      </c>
      <c r="C5521" s="10" t="s">
        <v>25014</v>
      </c>
      <c r="D5521" s="10">
        <v>35</v>
      </c>
      <c r="E5521" s="10">
        <v>0</v>
      </c>
      <c r="F5521" s="10"/>
      <c r="G5521" s="10"/>
    </row>
    <row r="5522" spans="1:7" x14ac:dyDescent="0.25">
      <c r="A5522" s="10" t="s">
        <v>17501</v>
      </c>
      <c r="B5522" s="10" t="s">
        <v>17336</v>
      </c>
      <c r="C5522" s="10" t="s">
        <v>25014</v>
      </c>
      <c r="D5522" s="10">
        <v>19</v>
      </c>
      <c r="E5522" s="10">
        <v>1</v>
      </c>
      <c r="F5522" s="10"/>
      <c r="G5522" s="10"/>
    </row>
    <row r="5523" spans="1:7" x14ac:dyDescent="0.25">
      <c r="A5523" s="10" t="s">
        <v>17502</v>
      </c>
      <c r="B5523" s="10" t="s">
        <v>17336</v>
      </c>
      <c r="C5523" s="10" t="s">
        <v>25014</v>
      </c>
      <c r="D5523" s="10">
        <v>71</v>
      </c>
      <c r="E5523" s="10">
        <v>0</v>
      </c>
      <c r="F5523" s="10"/>
      <c r="G5523" s="10"/>
    </row>
    <row r="5524" spans="1:7" x14ac:dyDescent="0.25">
      <c r="A5524" s="10" t="s">
        <v>17503</v>
      </c>
      <c r="B5524" s="10" t="s">
        <v>17336</v>
      </c>
      <c r="C5524" s="10" t="s">
        <v>25014</v>
      </c>
      <c r="D5524" s="10">
        <v>75</v>
      </c>
      <c r="E5524" s="10">
        <v>0</v>
      </c>
      <c r="F5524" s="10"/>
      <c r="G5524" s="10"/>
    </row>
    <row r="5525" spans="1:7" x14ac:dyDescent="0.25">
      <c r="A5525" s="10" t="s">
        <v>17504</v>
      </c>
      <c r="B5525" s="10" t="s">
        <v>17336</v>
      </c>
      <c r="C5525" s="10" t="s">
        <v>25014</v>
      </c>
      <c r="D5525" s="10">
        <v>68</v>
      </c>
      <c r="E5525" s="10">
        <v>0</v>
      </c>
      <c r="F5525" s="10"/>
      <c r="G5525" s="10"/>
    </row>
    <row r="5526" spans="1:7" x14ac:dyDescent="0.25">
      <c r="A5526" s="10" t="s">
        <v>17505</v>
      </c>
      <c r="B5526" s="10" t="s">
        <v>17336</v>
      </c>
      <c r="C5526" s="10" t="s">
        <v>25014</v>
      </c>
      <c r="D5526" s="10">
        <v>63</v>
      </c>
      <c r="E5526" s="10">
        <v>0</v>
      </c>
      <c r="F5526" s="10"/>
      <c r="G5526" s="10"/>
    </row>
    <row r="5527" spans="1:7" x14ac:dyDescent="0.25">
      <c r="A5527" s="10" t="s">
        <v>17506</v>
      </c>
      <c r="B5527" s="10" t="s">
        <v>17336</v>
      </c>
      <c r="C5527" s="10" t="s">
        <v>25014</v>
      </c>
      <c r="D5527" s="10">
        <v>85</v>
      </c>
      <c r="E5527" s="10">
        <v>0</v>
      </c>
      <c r="F5527" s="10"/>
      <c r="G5527" s="10"/>
    </row>
    <row r="5528" spans="1:7" x14ac:dyDescent="0.25">
      <c r="A5528" s="10" t="s">
        <v>17507</v>
      </c>
      <c r="B5528" s="10" t="s">
        <v>17336</v>
      </c>
      <c r="C5528" s="10" t="s">
        <v>25014</v>
      </c>
      <c r="D5528" s="10">
        <v>93</v>
      </c>
      <c r="E5528" s="10">
        <v>0</v>
      </c>
      <c r="F5528" s="10"/>
      <c r="G5528" s="10"/>
    </row>
    <row r="5529" spans="1:7" x14ac:dyDescent="0.25">
      <c r="A5529" s="10" t="s">
        <v>17508</v>
      </c>
      <c r="B5529" s="10" t="s">
        <v>17336</v>
      </c>
      <c r="C5529" s="10" t="s">
        <v>25014</v>
      </c>
      <c r="D5529" s="10">
        <v>11</v>
      </c>
      <c r="E5529" s="10">
        <v>0</v>
      </c>
      <c r="F5529" s="10"/>
      <c r="G5529" s="10"/>
    </row>
    <row r="5530" spans="1:7" x14ac:dyDescent="0.25">
      <c r="A5530" s="10" t="s">
        <v>17509</v>
      </c>
      <c r="B5530" s="10" t="s">
        <v>17336</v>
      </c>
      <c r="C5530" s="10" t="s">
        <v>25014</v>
      </c>
      <c r="D5530" s="10">
        <v>55</v>
      </c>
      <c r="E5530" s="10">
        <v>0</v>
      </c>
      <c r="F5530" s="10"/>
      <c r="G5530" s="10"/>
    </row>
    <row r="5531" spans="1:7" x14ac:dyDescent="0.25">
      <c r="A5531" s="10" t="s">
        <v>17510</v>
      </c>
      <c r="B5531" s="10" t="s">
        <v>17336</v>
      </c>
      <c r="C5531" s="10" t="s">
        <v>25014</v>
      </c>
      <c r="D5531" s="10">
        <v>86</v>
      </c>
      <c r="E5531" s="10">
        <v>0</v>
      </c>
      <c r="F5531" s="10"/>
      <c r="G5531" s="10"/>
    </row>
    <row r="5532" spans="1:7" x14ac:dyDescent="0.25">
      <c r="A5532" s="10" t="s">
        <v>17511</v>
      </c>
      <c r="B5532" s="10" t="s">
        <v>17336</v>
      </c>
      <c r="C5532" s="10" t="s">
        <v>25014</v>
      </c>
      <c r="D5532" s="10">
        <v>61</v>
      </c>
      <c r="E5532" s="10">
        <v>1</v>
      </c>
      <c r="F5532" s="10"/>
      <c r="G5532" s="10"/>
    </row>
    <row r="5533" spans="1:7" x14ac:dyDescent="0.25">
      <c r="A5533" s="10" t="s">
        <v>17512</v>
      </c>
      <c r="B5533" s="10" t="s">
        <v>17336</v>
      </c>
      <c r="C5533" s="10" t="s">
        <v>25014</v>
      </c>
      <c r="D5533" s="10">
        <v>53</v>
      </c>
      <c r="E5533" s="10">
        <v>1</v>
      </c>
      <c r="F5533" s="10"/>
      <c r="G5533" s="10"/>
    </row>
    <row r="5534" spans="1:7" x14ac:dyDescent="0.25">
      <c r="A5534" s="10" t="s">
        <v>17513</v>
      </c>
      <c r="B5534" s="10" t="s">
        <v>17336</v>
      </c>
      <c r="C5534" s="10" t="s">
        <v>25014</v>
      </c>
      <c r="D5534" s="10">
        <v>14</v>
      </c>
      <c r="E5534" s="10">
        <v>1</v>
      </c>
      <c r="F5534" s="10"/>
      <c r="G5534" s="10"/>
    </row>
    <row r="5535" spans="1:7" x14ac:dyDescent="0.25">
      <c r="A5535" s="10" t="s">
        <v>17514</v>
      </c>
      <c r="B5535" s="10" t="s">
        <v>17336</v>
      </c>
      <c r="C5535" s="10" t="s">
        <v>25014</v>
      </c>
      <c r="D5535" s="10">
        <v>13</v>
      </c>
      <c r="E5535" s="10">
        <v>1</v>
      </c>
      <c r="F5535" s="10"/>
      <c r="G5535" s="10"/>
    </row>
    <row r="5536" spans="1:7" x14ac:dyDescent="0.25">
      <c r="A5536" s="10" t="s">
        <v>17515</v>
      </c>
      <c r="B5536" s="10" t="s">
        <v>17336</v>
      </c>
      <c r="C5536" s="10" t="s">
        <v>25014</v>
      </c>
      <c r="D5536" s="10">
        <v>130</v>
      </c>
      <c r="E5536" s="10">
        <v>0</v>
      </c>
      <c r="F5536" s="10"/>
      <c r="G5536" s="10"/>
    </row>
    <row r="5537" spans="1:7" x14ac:dyDescent="0.25">
      <c r="A5537" s="10" t="s">
        <v>17516</v>
      </c>
      <c r="B5537" s="10" t="s">
        <v>17336</v>
      </c>
      <c r="C5537" s="10" t="s">
        <v>25014</v>
      </c>
      <c r="D5537" s="10">
        <v>129</v>
      </c>
      <c r="E5537" s="10">
        <v>0</v>
      </c>
      <c r="F5537" s="10"/>
      <c r="G5537" s="10"/>
    </row>
    <row r="5538" spans="1:7" x14ac:dyDescent="0.25">
      <c r="A5538" s="10" t="s">
        <v>17517</v>
      </c>
      <c r="B5538" s="10" t="s">
        <v>17336</v>
      </c>
      <c r="C5538" s="10" t="s">
        <v>25014</v>
      </c>
      <c r="D5538" s="10">
        <v>53</v>
      </c>
      <c r="E5538" s="10">
        <v>1</v>
      </c>
      <c r="F5538" s="10"/>
      <c r="G5538" s="10"/>
    </row>
    <row r="5539" spans="1:7" x14ac:dyDescent="0.25">
      <c r="A5539" s="10" t="s">
        <v>17518</v>
      </c>
      <c r="B5539" s="10" t="s">
        <v>17336</v>
      </c>
      <c r="C5539" s="10" t="s">
        <v>25014</v>
      </c>
      <c r="D5539" s="10">
        <v>102</v>
      </c>
      <c r="E5539" s="10">
        <v>0</v>
      </c>
      <c r="F5539" s="10"/>
      <c r="G5539" s="10"/>
    </row>
    <row r="5540" spans="1:7" x14ac:dyDescent="0.25">
      <c r="A5540" s="10" t="s">
        <v>17519</v>
      </c>
      <c r="B5540" s="10" t="s">
        <v>17336</v>
      </c>
      <c r="C5540" s="10" t="s">
        <v>25014</v>
      </c>
      <c r="D5540" s="10">
        <v>172</v>
      </c>
      <c r="E5540" s="10">
        <v>0</v>
      </c>
      <c r="F5540" s="10"/>
      <c r="G5540" s="10"/>
    </row>
    <row r="5541" spans="1:7" x14ac:dyDescent="0.25">
      <c r="A5541" s="10" t="s">
        <v>17520</v>
      </c>
      <c r="B5541" s="10" t="s">
        <v>17336</v>
      </c>
      <c r="C5541" s="10" t="s">
        <v>25014</v>
      </c>
      <c r="D5541" s="10">
        <v>84</v>
      </c>
      <c r="E5541" s="10">
        <v>0</v>
      </c>
      <c r="F5541" s="10"/>
      <c r="G5541" s="10"/>
    </row>
    <row r="5542" spans="1:7" x14ac:dyDescent="0.25">
      <c r="A5542" s="10" t="s">
        <v>17521</v>
      </c>
      <c r="B5542" s="10" t="s">
        <v>17336</v>
      </c>
      <c r="C5542" s="10" t="s">
        <v>25014</v>
      </c>
      <c r="D5542" s="10">
        <v>35</v>
      </c>
      <c r="E5542" s="10">
        <v>1</v>
      </c>
      <c r="F5542" s="10"/>
      <c r="G5542" s="10"/>
    </row>
    <row r="5543" spans="1:7" x14ac:dyDescent="0.25">
      <c r="A5543" s="10" t="s">
        <v>17522</v>
      </c>
      <c r="B5543" s="10" t="s">
        <v>17336</v>
      </c>
      <c r="C5543" s="10" t="s">
        <v>25014</v>
      </c>
      <c r="D5543" s="10">
        <v>154</v>
      </c>
      <c r="E5543" s="10">
        <v>0</v>
      </c>
      <c r="F5543" s="10"/>
      <c r="G5543" s="10"/>
    </row>
    <row r="5544" spans="1:7" x14ac:dyDescent="0.25">
      <c r="A5544" s="10" t="s">
        <v>17523</v>
      </c>
      <c r="B5544" s="10" t="s">
        <v>17336</v>
      </c>
      <c r="C5544" s="10" t="s">
        <v>25014</v>
      </c>
      <c r="D5544" s="10">
        <v>121</v>
      </c>
      <c r="E5544" s="10">
        <v>0</v>
      </c>
      <c r="F5544" s="10"/>
      <c r="G5544" s="10"/>
    </row>
    <row r="5545" spans="1:7" x14ac:dyDescent="0.25">
      <c r="A5545" s="10" t="s">
        <v>17524</v>
      </c>
      <c r="B5545" s="10" t="s">
        <v>17336</v>
      </c>
      <c r="C5545" s="10" t="s">
        <v>25014</v>
      </c>
      <c r="D5545" s="10">
        <v>135</v>
      </c>
      <c r="E5545" s="10">
        <v>0</v>
      </c>
      <c r="F5545" s="10"/>
      <c r="G5545" s="10"/>
    </row>
    <row r="5546" spans="1:7" x14ac:dyDescent="0.25">
      <c r="A5546" s="10" t="s">
        <v>17525</v>
      </c>
      <c r="B5546" s="10" t="s">
        <v>17336</v>
      </c>
      <c r="C5546" s="10" t="s">
        <v>25014</v>
      </c>
      <c r="D5546" s="10">
        <v>66</v>
      </c>
      <c r="E5546" s="10">
        <v>0</v>
      </c>
      <c r="F5546" s="10"/>
      <c r="G5546" s="10"/>
    </row>
    <row r="5547" spans="1:7" x14ac:dyDescent="0.25">
      <c r="A5547" s="10" t="s">
        <v>17526</v>
      </c>
      <c r="B5547" s="10" t="s">
        <v>17336</v>
      </c>
      <c r="C5547" s="10" t="s">
        <v>25014</v>
      </c>
      <c r="D5547" s="10">
        <v>140</v>
      </c>
      <c r="E5547" s="10">
        <v>0</v>
      </c>
      <c r="F5547" s="10"/>
      <c r="G5547" s="10"/>
    </row>
    <row r="5548" spans="1:7" x14ac:dyDescent="0.25">
      <c r="A5548" s="10" t="s">
        <v>17527</v>
      </c>
      <c r="B5548" s="10" t="s">
        <v>17336</v>
      </c>
      <c r="C5548" s="10" t="s">
        <v>25014</v>
      </c>
      <c r="D5548" s="10">
        <v>127</v>
      </c>
      <c r="E5548" s="10">
        <v>0</v>
      </c>
      <c r="F5548" s="10"/>
      <c r="G5548" s="10"/>
    </row>
    <row r="5549" spans="1:7" x14ac:dyDescent="0.25">
      <c r="A5549" s="10" t="s">
        <v>17528</v>
      </c>
      <c r="B5549" s="10" t="s">
        <v>17336</v>
      </c>
      <c r="C5549" s="10" t="s">
        <v>25014</v>
      </c>
      <c r="D5549" s="10">
        <v>132</v>
      </c>
      <c r="E5549" s="10">
        <v>0</v>
      </c>
      <c r="F5549" s="10"/>
      <c r="G5549" s="10"/>
    </row>
    <row r="5550" spans="1:7" x14ac:dyDescent="0.25">
      <c r="A5550" s="10" t="s">
        <v>17529</v>
      </c>
      <c r="B5550" s="10" t="s">
        <v>17336</v>
      </c>
      <c r="C5550" s="10" t="s">
        <v>25014</v>
      </c>
      <c r="D5550" s="10">
        <v>109</v>
      </c>
      <c r="E5550" s="10">
        <v>0</v>
      </c>
      <c r="F5550" s="10"/>
      <c r="G5550" s="10"/>
    </row>
    <row r="5551" spans="1:7" x14ac:dyDescent="0.25">
      <c r="A5551" s="10" t="s">
        <v>17530</v>
      </c>
      <c r="B5551" s="10" t="s">
        <v>17336</v>
      </c>
      <c r="C5551" s="10" t="s">
        <v>25014</v>
      </c>
      <c r="D5551" s="10">
        <v>77</v>
      </c>
      <c r="E5551" s="10">
        <v>0</v>
      </c>
      <c r="F5551" s="10"/>
      <c r="G5551" s="10"/>
    </row>
    <row r="5552" spans="1:7" x14ac:dyDescent="0.25">
      <c r="A5552" s="10" t="s">
        <v>17531</v>
      </c>
      <c r="B5552" s="10" t="s">
        <v>17336</v>
      </c>
      <c r="C5552" s="10" t="s">
        <v>25014</v>
      </c>
      <c r="D5552" s="10">
        <v>56</v>
      </c>
      <c r="E5552" s="10">
        <v>0</v>
      </c>
      <c r="F5552" s="10"/>
      <c r="G5552" s="10"/>
    </row>
    <row r="5553" spans="1:7" x14ac:dyDescent="0.25">
      <c r="A5553" s="10" t="s">
        <v>17532</v>
      </c>
      <c r="B5553" s="10" t="s">
        <v>17336</v>
      </c>
      <c r="C5553" s="10" t="s">
        <v>25014</v>
      </c>
      <c r="D5553" s="10">
        <v>66</v>
      </c>
      <c r="E5553" s="10">
        <v>1</v>
      </c>
      <c r="F5553" s="10"/>
      <c r="G5553" s="10"/>
    </row>
    <row r="5554" spans="1:7" x14ac:dyDescent="0.25">
      <c r="A5554" s="10" t="s">
        <v>17533</v>
      </c>
      <c r="B5554" s="10" t="s">
        <v>17336</v>
      </c>
      <c r="C5554" s="10" t="s">
        <v>25014</v>
      </c>
      <c r="D5554" s="10">
        <v>44</v>
      </c>
      <c r="E5554" s="10">
        <v>1</v>
      </c>
      <c r="F5554" s="10"/>
      <c r="G5554" s="10"/>
    </row>
    <row r="5555" spans="1:7" x14ac:dyDescent="0.25">
      <c r="A5555" s="10" t="s">
        <v>17534</v>
      </c>
      <c r="B5555" s="10" t="s">
        <v>17336</v>
      </c>
      <c r="C5555" s="10" t="s">
        <v>25014</v>
      </c>
      <c r="D5555" s="10">
        <v>24</v>
      </c>
      <c r="E5555" s="10">
        <v>1</v>
      </c>
      <c r="F5555" s="10"/>
      <c r="G5555" s="10"/>
    </row>
    <row r="5556" spans="1:7" x14ac:dyDescent="0.25">
      <c r="A5556" s="10" t="s">
        <v>17535</v>
      </c>
      <c r="B5556" s="10" t="s">
        <v>17336</v>
      </c>
      <c r="C5556" s="10" t="s">
        <v>25014</v>
      </c>
      <c r="D5556" s="10">
        <v>112</v>
      </c>
      <c r="E5556" s="10">
        <v>1</v>
      </c>
      <c r="F5556" s="10"/>
      <c r="G5556" s="10"/>
    </row>
    <row r="5557" spans="1:7" x14ac:dyDescent="0.25">
      <c r="A5557" s="10" t="s">
        <v>17536</v>
      </c>
      <c r="B5557" s="10" t="s">
        <v>17336</v>
      </c>
      <c r="C5557" s="10" t="s">
        <v>25014</v>
      </c>
      <c r="D5557" s="10">
        <v>118</v>
      </c>
      <c r="E5557" s="10">
        <v>0</v>
      </c>
      <c r="F5557" s="10"/>
      <c r="G5557" s="10"/>
    </row>
    <row r="5558" spans="1:7" x14ac:dyDescent="0.25">
      <c r="A5558" s="10" t="s">
        <v>17537</v>
      </c>
      <c r="B5558" s="10" t="s">
        <v>17336</v>
      </c>
      <c r="C5558" s="10" t="s">
        <v>25014</v>
      </c>
      <c r="D5558" s="10">
        <v>120</v>
      </c>
      <c r="E5558" s="10">
        <v>0</v>
      </c>
      <c r="F5558" s="10"/>
      <c r="G5558" s="10"/>
    </row>
    <row r="5559" spans="1:7" x14ac:dyDescent="0.25">
      <c r="A5559" s="10" t="s">
        <v>17538</v>
      </c>
      <c r="B5559" s="10" t="s">
        <v>17336</v>
      </c>
      <c r="C5559" s="10" t="s">
        <v>25014</v>
      </c>
      <c r="D5559" s="10">
        <v>93</v>
      </c>
      <c r="E5559" s="10">
        <v>0</v>
      </c>
      <c r="F5559" s="10"/>
      <c r="G5559" s="10"/>
    </row>
    <row r="5560" spans="1:7" x14ac:dyDescent="0.25">
      <c r="A5560" s="10" t="s">
        <v>17539</v>
      </c>
      <c r="B5560" s="10" t="s">
        <v>17336</v>
      </c>
      <c r="C5560" s="10" t="s">
        <v>25014</v>
      </c>
      <c r="D5560" s="10">
        <v>77</v>
      </c>
      <c r="E5560" s="10">
        <v>0</v>
      </c>
      <c r="F5560" s="10"/>
      <c r="G5560" s="10"/>
    </row>
    <row r="5561" spans="1:7" x14ac:dyDescent="0.25">
      <c r="A5561" s="10" t="s">
        <v>17540</v>
      </c>
      <c r="B5561" s="10" t="s">
        <v>17336</v>
      </c>
      <c r="C5561" s="10" t="s">
        <v>25014</v>
      </c>
      <c r="D5561" s="10">
        <v>11</v>
      </c>
      <c r="E5561" s="10">
        <v>1</v>
      </c>
      <c r="F5561" s="10"/>
      <c r="G5561" s="10"/>
    </row>
    <row r="5562" spans="1:7" x14ac:dyDescent="0.25">
      <c r="A5562" s="10" t="s">
        <v>17541</v>
      </c>
      <c r="B5562" s="10" t="s">
        <v>17336</v>
      </c>
      <c r="C5562" s="10" t="s">
        <v>25014</v>
      </c>
      <c r="D5562" s="10">
        <v>77</v>
      </c>
      <c r="E5562" s="10">
        <v>0</v>
      </c>
      <c r="F5562" s="10"/>
      <c r="G5562" s="10"/>
    </row>
    <row r="5563" spans="1:7" x14ac:dyDescent="0.25">
      <c r="A5563" s="10" t="s">
        <v>17542</v>
      </c>
      <c r="B5563" s="10" t="s">
        <v>17336</v>
      </c>
      <c r="C5563" s="10" t="s">
        <v>25014</v>
      </c>
      <c r="D5563" s="10">
        <v>41</v>
      </c>
      <c r="E5563" s="10">
        <v>0</v>
      </c>
      <c r="F5563" s="10"/>
      <c r="G5563" s="10"/>
    </row>
    <row r="5564" spans="1:7" x14ac:dyDescent="0.25">
      <c r="A5564" s="10" t="s">
        <v>17543</v>
      </c>
      <c r="B5564" s="10" t="s">
        <v>17336</v>
      </c>
      <c r="C5564" s="10" t="s">
        <v>25014</v>
      </c>
      <c r="D5564" s="10">
        <v>69</v>
      </c>
      <c r="E5564" s="10">
        <v>1</v>
      </c>
      <c r="F5564" s="10"/>
      <c r="G5564" s="10"/>
    </row>
    <row r="5565" spans="1:7" x14ac:dyDescent="0.25">
      <c r="A5565" s="10" t="s">
        <v>17544</v>
      </c>
      <c r="B5565" s="10" t="s">
        <v>17336</v>
      </c>
      <c r="C5565" s="10" t="s">
        <v>25014</v>
      </c>
      <c r="D5565" s="10">
        <v>87</v>
      </c>
      <c r="E5565" s="10">
        <v>1</v>
      </c>
      <c r="F5565" s="10"/>
      <c r="G5565" s="10"/>
    </row>
    <row r="5566" spans="1:7" x14ac:dyDescent="0.25">
      <c r="A5566" s="10" t="s">
        <v>17545</v>
      </c>
      <c r="B5566" s="10" t="s">
        <v>17336</v>
      </c>
      <c r="C5566" s="10" t="s">
        <v>25014</v>
      </c>
      <c r="D5566" s="10">
        <v>12</v>
      </c>
      <c r="E5566" s="10">
        <v>1</v>
      </c>
      <c r="F5566" s="10"/>
      <c r="G5566" s="10"/>
    </row>
    <row r="5567" spans="1:7" x14ac:dyDescent="0.25">
      <c r="A5567" s="10" t="s">
        <v>17546</v>
      </c>
      <c r="B5567" s="10" t="s">
        <v>17336</v>
      </c>
      <c r="C5567" s="10" t="s">
        <v>25014</v>
      </c>
      <c r="D5567" s="10">
        <v>45</v>
      </c>
      <c r="E5567" s="10">
        <v>1</v>
      </c>
      <c r="F5567" s="10"/>
      <c r="G5567" s="10"/>
    </row>
    <row r="5568" spans="1:7" x14ac:dyDescent="0.25">
      <c r="A5568" s="10" t="s">
        <v>17547</v>
      </c>
      <c r="B5568" s="10" t="s">
        <v>17336</v>
      </c>
      <c r="C5568" s="10" t="s">
        <v>25014</v>
      </c>
      <c r="D5568" s="10">
        <v>8</v>
      </c>
      <c r="E5568" s="10">
        <v>1</v>
      </c>
      <c r="F5568" s="10"/>
      <c r="G5568" s="10"/>
    </row>
    <row r="5569" spans="1:7" x14ac:dyDescent="0.25">
      <c r="A5569" s="10" t="s">
        <v>17548</v>
      </c>
      <c r="B5569" s="10" t="s">
        <v>17336</v>
      </c>
      <c r="C5569" s="10" t="s">
        <v>25014</v>
      </c>
      <c r="D5569" s="10">
        <v>164</v>
      </c>
      <c r="E5569" s="10">
        <v>0</v>
      </c>
      <c r="F5569" s="10"/>
      <c r="G5569" s="10"/>
    </row>
    <row r="5570" spans="1:7" x14ac:dyDescent="0.25">
      <c r="A5570" s="10" t="s">
        <v>17549</v>
      </c>
      <c r="B5570" s="10" t="s">
        <v>17336</v>
      </c>
      <c r="C5570" s="10" t="s">
        <v>25014</v>
      </c>
      <c r="D5570" s="10">
        <v>73</v>
      </c>
      <c r="E5570" s="10">
        <v>0</v>
      </c>
      <c r="F5570" s="10"/>
      <c r="G5570" s="10"/>
    </row>
    <row r="5571" spans="1:7" x14ac:dyDescent="0.25">
      <c r="A5571" s="10" t="s">
        <v>17550</v>
      </c>
      <c r="B5571" s="10" t="s">
        <v>17336</v>
      </c>
      <c r="C5571" s="10" t="s">
        <v>25014</v>
      </c>
      <c r="D5571" s="10">
        <v>130</v>
      </c>
      <c r="E5571" s="10">
        <v>0</v>
      </c>
      <c r="F5571" s="10"/>
      <c r="G5571" s="10"/>
    </row>
    <row r="5572" spans="1:7" x14ac:dyDescent="0.25">
      <c r="A5572" s="10" t="s">
        <v>17551</v>
      </c>
      <c r="B5572" s="10" t="s">
        <v>17336</v>
      </c>
      <c r="C5572" s="10" t="s">
        <v>25014</v>
      </c>
      <c r="D5572" s="10">
        <v>5</v>
      </c>
      <c r="E5572" s="10">
        <v>1</v>
      </c>
      <c r="F5572" s="10"/>
      <c r="G5572" s="10"/>
    </row>
    <row r="5573" spans="1:7" x14ac:dyDescent="0.25">
      <c r="A5573" s="10" t="s">
        <v>17552</v>
      </c>
      <c r="B5573" s="10" t="s">
        <v>17336</v>
      </c>
      <c r="C5573" s="10" t="s">
        <v>25014</v>
      </c>
      <c r="D5573" s="10">
        <v>26</v>
      </c>
      <c r="E5573" s="10">
        <v>1</v>
      </c>
      <c r="F5573" s="10"/>
      <c r="G5573" s="10"/>
    </row>
    <row r="5574" spans="1:7" x14ac:dyDescent="0.25">
      <c r="A5574" s="10" t="s">
        <v>17553</v>
      </c>
      <c r="B5574" s="10" t="s">
        <v>17336</v>
      </c>
      <c r="C5574" s="10" t="s">
        <v>25014</v>
      </c>
      <c r="D5574" s="10">
        <v>97</v>
      </c>
      <c r="E5574" s="10">
        <v>0</v>
      </c>
      <c r="F5574" s="10"/>
      <c r="G5574" s="10"/>
    </row>
    <row r="5575" spans="1:7" x14ac:dyDescent="0.25">
      <c r="A5575" s="10" t="s">
        <v>17554</v>
      </c>
      <c r="B5575" s="10" t="s">
        <v>17336</v>
      </c>
      <c r="C5575" s="10" t="s">
        <v>25014</v>
      </c>
      <c r="D5575" s="10">
        <v>43</v>
      </c>
      <c r="E5575" s="10">
        <v>1</v>
      </c>
      <c r="F5575" s="10"/>
      <c r="G5575" s="10"/>
    </row>
    <row r="5576" spans="1:7" x14ac:dyDescent="0.25">
      <c r="A5576" s="10" t="s">
        <v>17555</v>
      </c>
      <c r="B5576" s="10" t="s">
        <v>17336</v>
      </c>
      <c r="C5576" s="10" t="s">
        <v>25014</v>
      </c>
      <c r="D5576" s="10">
        <v>36</v>
      </c>
      <c r="E5576" s="10">
        <v>1</v>
      </c>
      <c r="F5576" s="10"/>
      <c r="G5576" s="10"/>
    </row>
    <row r="5577" spans="1:7" x14ac:dyDescent="0.25">
      <c r="A5577" s="10" t="s">
        <v>17556</v>
      </c>
      <c r="B5577" s="10" t="s">
        <v>17336</v>
      </c>
      <c r="C5577" s="10" t="s">
        <v>25014</v>
      </c>
      <c r="D5577" s="10">
        <v>22</v>
      </c>
      <c r="E5577" s="10">
        <v>1</v>
      </c>
      <c r="F5577" s="10"/>
      <c r="G5577" s="10"/>
    </row>
    <row r="5578" spans="1:7" x14ac:dyDescent="0.25">
      <c r="A5578" s="10" t="s">
        <v>17557</v>
      </c>
      <c r="B5578" s="10" t="s">
        <v>17336</v>
      </c>
      <c r="C5578" s="10" t="s">
        <v>25014</v>
      </c>
      <c r="D5578" s="10">
        <v>67</v>
      </c>
      <c r="E5578" s="10">
        <v>0</v>
      </c>
      <c r="F5578" s="10"/>
      <c r="G5578" s="10"/>
    </row>
    <row r="5579" spans="1:7" x14ac:dyDescent="0.25">
      <c r="A5579" s="10" t="s">
        <v>17558</v>
      </c>
      <c r="B5579" s="10" t="s">
        <v>17336</v>
      </c>
      <c r="C5579" s="10" t="s">
        <v>25014</v>
      </c>
      <c r="D5579" s="10">
        <v>18</v>
      </c>
      <c r="E5579" s="10">
        <v>1</v>
      </c>
      <c r="F5579" s="10"/>
      <c r="G5579" s="10"/>
    </row>
    <row r="5580" spans="1:7" x14ac:dyDescent="0.25">
      <c r="A5580" s="10" t="s">
        <v>17559</v>
      </c>
      <c r="B5580" s="10" t="s">
        <v>17336</v>
      </c>
      <c r="C5580" s="10" t="s">
        <v>25014</v>
      </c>
      <c r="D5580" s="10">
        <v>24</v>
      </c>
      <c r="E5580" s="10">
        <v>1</v>
      </c>
      <c r="F5580" s="10"/>
      <c r="G5580" s="10"/>
    </row>
    <row r="5581" spans="1:7" x14ac:dyDescent="0.25">
      <c r="A5581" s="10" t="s">
        <v>17560</v>
      </c>
      <c r="B5581" s="10" t="s">
        <v>17336</v>
      </c>
      <c r="C5581" s="10" t="s">
        <v>25014</v>
      </c>
      <c r="D5581" s="10">
        <v>34</v>
      </c>
      <c r="E5581" s="10">
        <v>1</v>
      </c>
      <c r="F5581" s="10"/>
      <c r="G5581" s="10"/>
    </row>
    <row r="5582" spans="1:7" x14ac:dyDescent="0.25">
      <c r="A5582" s="10" t="s">
        <v>17561</v>
      </c>
      <c r="B5582" s="10" t="s">
        <v>17336</v>
      </c>
      <c r="C5582" s="10" t="s">
        <v>25014</v>
      </c>
      <c r="D5582" s="10">
        <v>58</v>
      </c>
      <c r="E5582" s="10">
        <v>1</v>
      </c>
      <c r="F5582" s="10"/>
      <c r="G5582" s="10"/>
    </row>
    <row r="5583" spans="1:7" x14ac:dyDescent="0.25">
      <c r="A5583" s="10" t="s">
        <v>17562</v>
      </c>
      <c r="B5583" s="10" t="s">
        <v>17336</v>
      </c>
      <c r="C5583" s="10" t="s">
        <v>25014</v>
      </c>
      <c r="D5583" s="10">
        <v>32</v>
      </c>
      <c r="E5583" s="10">
        <v>1</v>
      </c>
      <c r="F5583" s="10"/>
      <c r="G5583" s="10"/>
    </row>
    <row r="5584" spans="1:7" x14ac:dyDescent="0.25">
      <c r="A5584" s="10" t="s">
        <v>17563</v>
      </c>
      <c r="B5584" s="10" t="s">
        <v>17336</v>
      </c>
      <c r="C5584" s="10" t="s">
        <v>25014</v>
      </c>
      <c r="D5584" s="10">
        <v>39</v>
      </c>
      <c r="E5584" s="10">
        <v>1</v>
      </c>
      <c r="F5584" s="10"/>
      <c r="G5584" s="10"/>
    </row>
    <row r="5585" spans="1:7" x14ac:dyDescent="0.25">
      <c r="A5585" s="10" t="s">
        <v>17564</v>
      </c>
      <c r="B5585" s="10" t="s">
        <v>17336</v>
      </c>
      <c r="C5585" s="10" t="s">
        <v>25014</v>
      </c>
      <c r="D5585" s="10">
        <v>39</v>
      </c>
      <c r="E5585" s="10">
        <v>0</v>
      </c>
      <c r="F5585" s="10"/>
      <c r="G5585" s="10"/>
    </row>
    <row r="5586" spans="1:7" x14ac:dyDescent="0.25">
      <c r="A5586" s="10" t="s">
        <v>17565</v>
      </c>
      <c r="B5586" s="10" t="s">
        <v>17336</v>
      </c>
      <c r="C5586" s="10" t="s">
        <v>25014</v>
      </c>
      <c r="D5586" s="10">
        <v>47</v>
      </c>
      <c r="E5586" s="10">
        <v>1</v>
      </c>
      <c r="F5586" s="10"/>
      <c r="G5586" s="10"/>
    </row>
    <row r="5587" spans="1:7" x14ac:dyDescent="0.25">
      <c r="A5587" s="10" t="s">
        <v>17566</v>
      </c>
      <c r="B5587" s="10" t="s">
        <v>17336</v>
      </c>
      <c r="C5587" s="10" t="s">
        <v>25014</v>
      </c>
      <c r="D5587" s="10">
        <v>49</v>
      </c>
      <c r="E5587" s="10">
        <v>0</v>
      </c>
      <c r="F5587" s="10"/>
      <c r="G5587" s="10"/>
    </row>
    <row r="5588" spans="1:7" x14ac:dyDescent="0.25">
      <c r="A5588" s="10" t="s">
        <v>17567</v>
      </c>
      <c r="B5588" s="10" t="s">
        <v>17336</v>
      </c>
      <c r="C5588" s="10" t="s">
        <v>25014</v>
      </c>
      <c r="D5588" s="10">
        <v>22</v>
      </c>
      <c r="E5588" s="10">
        <v>0</v>
      </c>
      <c r="F5588" s="10"/>
      <c r="G5588" s="10"/>
    </row>
    <row r="5589" spans="1:7" x14ac:dyDescent="0.25">
      <c r="A5589" s="10" t="s">
        <v>17568</v>
      </c>
      <c r="B5589" s="10" t="s">
        <v>17336</v>
      </c>
      <c r="C5589" s="10" t="s">
        <v>25014</v>
      </c>
      <c r="D5589" s="10">
        <v>192</v>
      </c>
      <c r="E5589" s="10">
        <v>0</v>
      </c>
      <c r="F5589" s="10"/>
      <c r="G5589" s="10"/>
    </row>
    <row r="5590" spans="1:7" x14ac:dyDescent="0.25">
      <c r="A5590" s="10" t="s">
        <v>17569</v>
      </c>
      <c r="B5590" s="10" t="s">
        <v>17336</v>
      </c>
      <c r="C5590" s="10" t="s">
        <v>25014</v>
      </c>
      <c r="D5590" s="10">
        <v>108</v>
      </c>
      <c r="E5590" s="10">
        <v>0</v>
      </c>
      <c r="F5590" s="10"/>
      <c r="G5590" s="10"/>
    </row>
    <row r="5591" spans="1:7" x14ac:dyDescent="0.25">
      <c r="A5591" s="10" t="s">
        <v>17570</v>
      </c>
      <c r="B5591" s="10" t="s">
        <v>17336</v>
      </c>
      <c r="C5591" s="10" t="s">
        <v>25014</v>
      </c>
      <c r="D5591" s="10">
        <v>122</v>
      </c>
      <c r="E5591" s="10">
        <v>0</v>
      </c>
      <c r="F5591" s="10"/>
      <c r="G5591" s="10"/>
    </row>
    <row r="5592" spans="1:7" x14ac:dyDescent="0.25">
      <c r="A5592" s="10" t="s">
        <v>17571</v>
      </c>
      <c r="B5592" s="10" t="s">
        <v>17336</v>
      </c>
      <c r="C5592" s="10" t="s">
        <v>25014</v>
      </c>
      <c r="D5592" s="10">
        <v>158</v>
      </c>
      <c r="E5592" s="10">
        <v>0</v>
      </c>
      <c r="F5592" s="10"/>
      <c r="G5592" s="10"/>
    </row>
    <row r="5593" spans="1:7" x14ac:dyDescent="0.25">
      <c r="A5593" s="10" t="s">
        <v>17572</v>
      </c>
      <c r="B5593" s="10" t="s">
        <v>17336</v>
      </c>
      <c r="C5593" s="10" t="s">
        <v>25014</v>
      </c>
      <c r="D5593" s="10">
        <v>73</v>
      </c>
      <c r="E5593" s="10">
        <v>0</v>
      </c>
      <c r="F5593" s="10"/>
      <c r="G5593" s="10"/>
    </row>
    <row r="5594" spans="1:7" x14ac:dyDescent="0.25">
      <c r="A5594" s="10" t="s">
        <v>17573</v>
      </c>
      <c r="B5594" s="10" t="s">
        <v>17336</v>
      </c>
      <c r="C5594" s="10" t="s">
        <v>25014</v>
      </c>
      <c r="D5594" s="10">
        <v>83</v>
      </c>
      <c r="E5594" s="10">
        <v>0</v>
      </c>
      <c r="F5594" s="10"/>
      <c r="G5594" s="10"/>
    </row>
    <row r="5595" spans="1:7" x14ac:dyDescent="0.25">
      <c r="A5595" s="10" t="s">
        <v>17574</v>
      </c>
      <c r="B5595" s="10" t="s">
        <v>17336</v>
      </c>
      <c r="C5595" s="10" t="s">
        <v>25014</v>
      </c>
      <c r="D5595" s="10">
        <v>120</v>
      </c>
      <c r="E5595" s="10">
        <v>0</v>
      </c>
      <c r="F5595" s="10"/>
      <c r="G5595" s="10"/>
    </row>
    <row r="5596" spans="1:7" x14ac:dyDescent="0.25">
      <c r="A5596" s="10" t="s">
        <v>17575</v>
      </c>
      <c r="B5596" s="10" t="s">
        <v>17336</v>
      </c>
      <c r="C5596" s="10" t="s">
        <v>25014</v>
      </c>
      <c r="D5596" s="10">
        <v>73</v>
      </c>
      <c r="E5596" s="10">
        <v>0</v>
      </c>
      <c r="F5596" s="10"/>
      <c r="G5596" s="10"/>
    </row>
    <row r="5597" spans="1:7" x14ac:dyDescent="0.25">
      <c r="A5597" s="10" t="s">
        <v>17576</v>
      </c>
      <c r="B5597" s="10" t="s">
        <v>17336</v>
      </c>
      <c r="C5597" s="10" t="s">
        <v>25014</v>
      </c>
      <c r="D5597" s="10">
        <v>50</v>
      </c>
      <c r="E5597" s="10">
        <v>0</v>
      </c>
      <c r="F5597" s="10"/>
      <c r="G5597" s="10"/>
    </row>
    <row r="5598" spans="1:7" x14ac:dyDescent="0.25">
      <c r="A5598" s="10" t="s">
        <v>17577</v>
      </c>
      <c r="B5598" s="10" t="s">
        <v>17336</v>
      </c>
      <c r="C5598" s="10" t="s">
        <v>25014</v>
      </c>
      <c r="D5598" s="10">
        <v>57</v>
      </c>
      <c r="E5598" s="10">
        <v>0</v>
      </c>
      <c r="F5598" s="10"/>
      <c r="G5598" s="10"/>
    </row>
    <row r="5599" spans="1:7" x14ac:dyDescent="0.25">
      <c r="A5599" s="10" t="s">
        <v>17578</v>
      </c>
      <c r="B5599" s="10" t="s">
        <v>17336</v>
      </c>
      <c r="C5599" s="10" t="s">
        <v>25014</v>
      </c>
      <c r="D5599" s="10">
        <v>66</v>
      </c>
      <c r="E5599" s="10">
        <v>0</v>
      </c>
      <c r="F5599" s="10"/>
      <c r="G5599" s="10"/>
    </row>
    <row r="5600" spans="1:7" x14ac:dyDescent="0.25">
      <c r="A5600" s="10" t="s">
        <v>17579</v>
      </c>
      <c r="B5600" s="10" t="s">
        <v>17336</v>
      </c>
      <c r="C5600" s="10" t="s">
        <v>25014</v>
      </c>
      <c r="D5600" s="10">
        <v>54</v>
      </c>
      <c r="E5600" s="10">
        <v>0</v>
      </c>
      <c r="F5600" s="10"/>
      <c r="G5600" s="10"/>
    </row>
    <row r="5601" spans="1:7" x14ac:dyDescent="0.25">
      <c r="A5601" s="10" t="s">
        <v>17580</v>
      </c>
      <c r="B5601" s="10" t="s">
        <v>17336</v>
      </c>
      <c r="C5601" s="10" t="s">
        <v>25014</v>
      </c>
      <c r="D5601" s="10">
        <v>67</v>
      </c>
      <c r="E5601" s="10">
        <v>0</v>
      </c>
      <c r="F5601" s="10"/>
      <c r="G5601" s="10"/>
    </row>
    <row r="5602" spans="1:7" x14ac:dyDescent="0.25">
      <c r="A5602" s="10" t="s">
        <v>17581</v>
      </c>
      <c r="B5602" s="10" t="s">
        <v>17336</v>
      </c>
      <c r="C5602" s="10" t="s">
        <v>25014</v>
      </c>
      <c r="D5602" s="10">
        <v>53</v>
      </c>
      <c r="E5602" s="10">
        <v>0</v>
      </c>
      <c r="F5602" s="10"/>
      <c r="G5602" s="10"/>
    </row>
    <row r="5603" spans="1:7" x14ac:dyDescent="0.25">
      <c r="A5603" s="10" t="s">
        <v>17582</v>
      </c>
      <c r="B5603" s="10" t="s">
        <v>17336</v>
      </c>
      <c r="C5603" s="10" t="s">
        <v>25014</v>
      </c>
      <c r="D5603" s="10">
        <v>54</v>
      </c>
      <c r="E5603" s="10">
        <v>0</v>
      </c>
      <c r="F5603" s="10"/>
      <c r="G5603" s="10"/>
    </row>
    <row r="5604" spans="1:7" x14ac:dyDescent="0.25">
      <c r="A5604" s="10" t="s">
        <v>17583</v>
      </c>
      <c r="B5604" s="10" t="s">
        <v>17336</v>
      </c>
      <c r="C5604" s="10" t="s">
        <v>25014</v>
      </c>
      <c r="D5604" s="10">
        <v>44</v>
      </c>
      <c r="E5604" s="10">
        <v>0</v>
      </c>
      <c r="F5604" s="10"/>
      <c r="G5604" s="10"/>
    </row>
    <row r="5605" spans="1:7" x14ac:dyDescent="0.25">
      <c r="A5605" s="10" t="s">
        <v>17584</v>
      </c>
      <c r="B5605" s="10" t="s">
        <v>17336</v>
      </c>
      <c r="C5605" s="10" t="s">
        <v>25014</v>
      </c>
      <c r="D5605" s="10">
        <v>35</v>
      </c>
      <c r="E5605" s="10">
        <v>1</v>
      </c>
      <c r="F5605" s="10"/>
      <c r="G5605" s="10"/>
    </row>
    <row r="5606" spans="1:7" x14ac:dyDescent="0.25">
      <c r="A5606" s="10" t="s">
        <v>17585</v>
      </c>
      <c r="B5606" s="10" t="s">
        <v>17336</v>
      </c>
      <c r="C5606" s="10" t="s">
        <v>25014</v>
      </c>
      <c r="D5606" s="10">
        <v>42</v>
      </c>
      <c r="E5606" s="10">
        <v>0</v>
      </c>
      <c r="F5606" s="10"/>
      <c r="G5606" s="10"/>
    </row>
    <row r="5607" spans="1:7" x14ac:dyDescent="0.25">
      <c r="A5607" s="10" t="s">
        <v>17586</v>
      </c>
      <c r="B5607" s="10" t="s">
        <v>17336</v>
      </c>
      <c r="C5607" s="10" t="s">
        <v>25014</v>
      </c>
      <c r="D5607" s="10">
        <v>82</v>
      </c>
      <c r="E5607" s="10">
        <v>0</v>
      </c>
      <c r="F5607" s="10"/>
      <c r="G5607" s="10"/>
    </row>
    <row r="5608" spans="1:7" x14ac:dyDescent="0.25">
      <c r="A5608" s="10" t="s">
        <v>17587</v>
      </c>
      <c r="B5608" s="10" t="s">
        <v>17336</v>
      </c>
      <c r="C5608" s="10" t="s">
        <v>25014</v>
      </c>
      <c r="D5608" s="10">
        <v>25</v>
      </c>
      <c r="E5608" s="10">
        <v>1</v>
      </c>
      <c r="F5608" s="10"/>
      <c r="G5608" s="10"/>
    </row>
    <row r="5609" spans="1:7" x14ac:dyDescent="0.25">
      <c r="A5609" s="10" t="s">
        <v>17588</v>
      </c>
      <c r="B5609" s="10" t="s">
        <v>17336</v>
      </c>
      <c r="C5609" s="10" t="s">
        <v>25014</v>
      </c>
      <c r="D5609" s="10">
        <v>13</v>
      </c>
      <c r="E5609" s="10">
        <v>1</v>
      </c>
      <c r="F5609" s="10"/>
      <c r="G5609" s="10"/>
    </row>
    <row r="5610" spans="1:7" x14ac:dyDescent="0.25">
      <c r="A5610" s="10" t="s">
        <v>17589</v>
      </c>
      <c r="B5610" s="10" t="s">
        <v>17336</v>
      </c>
      <c r="C5610" s="10" t="s">
        <v>25014</v>
      </c>
      <c r="D5610" s="10">
        <v>46</v>
      </c>
      <c r="E5610" s="10">
        <v>1</v>
      </c>
      <c r="F5610" s="10"/>
      <c r="G5610" s="10"/>
    </row>
    <row r="5611" spans="1:7" x14ac:dyDescent="0.25">
      <c r="A5611" s="10" t="s">
        <v>17590</v>
      </c>
      <c r="B5611" s="10" t="s">
        <v>17336</v>
      </c>
      <c r="C5611" s="10" t="s">
        <v>25014</v>
      </c>
      <c r="D5611" s="10">
        <v>57</v>
      </c>
      <c r="E5611" s="10">
        <v>0</v>
      </c>
      <c r="F5611" s="10"/>
      <c r="G5611" s="10"/>
    </row>
    <row r="5612" spans="1:7" x14ac:dyDescent="0.25">
      <c r="A5612" s="10" t="s">
        <v>17591</v>
      </c>
      <c r="B5612" s="10" t="s">
        <v>17336</v>
      </c>
      <c r="C5612" s="10" t="s">
        <v>25014</v>
      </c>
      <c r="D5612" s="10">
        <v>18</v>
      </c>
      <c r="E5612" s="10">
        <v>1</v>
      </c>
      <c r="F5612" s="10"/>
      <c r="G5612" s="10"/>
    </row>
    <row r="5613" spans="1:7" x14ac:dyDescent="0.25">
      <c r="A5613" s="10" t="s">
        <v>17592</v>
      </c>
      <c r="B5613" s="10" t="s">
        <v>17336</v>
      </c>
      <c r="C5613" s="10" t="s">
        <v>25014</v>
      </c>
      <c r="D5613" s="10">
        <v>1</v>
      </c>
      <c r="E5613" s="10">
        <v>1</v>
      </c>
      <c r="F5613" s="10"/>
      <c r="G5613" s="10"/>
    </row>
    <row r="5614" spans="1:7" x14ac:dyDescent="0.25">
      <c r="A5614" s="10" t="s">
        <v>17593</v>
      </c>
      <c r="B5614" s="10" t="s">
        <v>17336</v>
      </c>
      <c r="C5614" s="10" t="s">
        <v>25014</v>
      </c>
      <c r="D5614" s="10">
        <v>2</v>
      </c>
      <c r="E5614" s="10">
        <v>1</v>
      </c>
      <c r="F5614" s="10"/>
      <c r="G5614" s="10"/>
    </row>
    <row r="5615" spans="1:7" x14ac:dyDescent="0.25">
      <c r="A5615" s="10" t="s">
        <v>17594</v>
      </c>
      <c r="B5615" s="10" t="s">
        <v>17336</v>
      </c>
      <c r="C5615" s="10" t="s">
        <v>25014</v>
      </c>
      <c r="D5615" s="10">
        <v>47</v>
      </c>
      <c r="E5615" s="10">
        <v>0</v>
      </c>
      <c r="F5615" s="10"/>
      <c r="G5615" s="10"/>
    </row>
    <row r="5616" spans="1:7" x14ac:dyDescent="0.25">
      <c r="A5616" s="10" t="s">
        <v>17595</v>
      </c>
      <c r="B5616" s="10" t="s">
        <v>17336</v>
      </c>
      <c r="C5616" s="10" t="s">
        <v>25014</v>
      </c>
      <c r="D5616" s="10">
        <v>94</v>
      </c>
      <c r="E5616" s="10">
        <v>0</v>
      </c>
      <c r="F5616" s="10"/>
      <c r="G5616" s="10"/>
    </row>
    <row r="5617" spans="1:7" x14ac:dyDescent="0.25">
      <c r="A5617" s="10" t="s">
        <v>17596</v>
      </c>
      <c r="B5617" s="10" t="s">
        <v>17336</v>
      </c>
      <c r="C5617" s="10" t="s">
        <v>25014</v>
      </c>
      <c r="D5617" s="10">
        <v>70</v>
      </c>
      <c r="E5617" s="10">
        <v>0</v>
      </c>
      <c r="F5617" s="10"/>
      <c r="G5617" s="10"/>
    </row>
    <row r="5618" spans="1:7" x14ac:dyDescent="0.25">
      <c r="A5618" s="10" t="s">
        <v>17597</v>
      </c>
      <c r="B5618" s="10" t="s">
        <v>17336</v>
      </c>
      <c r="C5618" s="10" t="s">
        <v>25014</v>
      </c>
      <c r="D5618" s="10">
        <v>7</v>
      </c>
      <c r="E5618" s="10">
        <v>1</v>
      </c>
      <c r="F5618" s="10"/>
      <c r="G5618" s="10"/>
    </row>
    <row r="5619" spans="1:7" x14ac:dyDescent="0.25">
      <c r="A5619" s="10" t="s">
        <v>17598</v>
      </c>
      <c r="B5619" s="10" t="s">
        <v>17336</v>
      </c>
      <c r="C5619" s="10" t="s">
        <v>25014</v>
      </c>
      <c r="D5619" s="10">
        <v>53</v>
      </c>
      <c r="E5619" s="10">
        <v>0</v>
      </c>
      <c r="F5619" s="10"/>
      <c r="G5619" s="10"/>
    </row>
    <row r="5620" spans="1:7" x14ac:dyDescent="0.25">
      <c r="A5620" s="10" t="s">
        <v>17599</v>
      </c>
      <c r="B5620" s="10" t="s">
        <v>17336</v>
      </c>
      <c r="C5620" s="10" t="s">
        <v>25014</v>
      </c>
      <c r="D5620" s="10">
        <v>1</v>
      </c>
      <c r="E5620" s="10">
        <v>0</v>
      </c>
      <c r="F5620" s="10"/>
      <c r="G5620" s="10"/>
    </row>
    <row r="5621" spans="1:7" x14ac:dyDescent="0.25">
      <c r="A5621" s="10" t="s">
        <v>17600</v>
      </c>
      <c r="B5621" s="10" t="s">
        <v>17336</v>
      </c>
      <c r="C5621" s="10" t="s">
        <v>25014</v>
      </c>
      <c r="D5621" s="10">
        <v>65</v>
      </c>
      <c r="E5621" s="10">
        <v>0</v>
      </c>
      <c r="F5621" s="10"/>
      <c r="G5621" s="10"/>
    </row>
    <row r="5622" spans="1:7" x14ac:dyDescent="0.25">
      <c r="A5622" s="10" t="s">
        <v>17601</v>
      </c>
      <c r="B5622" s="10" t="s">
        <v>17336</v>
      </c>
      <c r="C5622" s="10" t="s">
        <v>25014</v>
      </c>
      <c r="D5622" s="10">
        <v>57</v>
      </c>
      <c r="E5622" s="10">
        <v>0</v>
      </c>
      <c r="F5622" s="10"/>
      <c r="G5622" s="10"/>
    </row>
    <row r="5623" spans="1:7" x14ac:dyDescent="0.25">
      <c r="A5623" s="10" t="s">
        <v>17602</v>
      </c>
      <c r="B5623" s="10" t="s">
        <v>17336</v>
      </c>
      <c r="C5623" s="10" t="s">
        <v>25014</v>
      </c>
      <c r="D5623" s="10">
        <v>33</v>
      </c>
      <c r="E5623" s="10">
        <v>1</v>
      </c>
      <c r="F5623" s="10"/>
      <c r="G5623" s="10"/>
    </row>
    <row r="5624" spans="1:7" x14ac:dyDescent="0.25">
      <c r="A5624" s="10" t="s">
        <v>17603</v>
      </c>
      <c r="B5624" s="10" t="s">
        <v>17336</v>
      </c>
      <c r="C5624" s="10" t="s">
        <v>25014</v>
      </c>
      <c r="D5624" s="10">
        <v>25</v>
      </c>
      <c r="E5624" s="10">
        <v>1</v>
      </c>
      <c r="F5624" s="10"/>
      <c r="G5624" s="10"/>
    </row>
    <row r="5625" spans="1:7" x14ac:dyDescent="0.25">
      <c r="A5625" s="10" t="s">
        <v>17604</v>
      </c>
      <c r="B5625" s="10" t="s">
        <v>17336</v>
      </c>
      <c r="C5625" s="10" t="s">
        <v>25014</v>
      </c>
      <c r="D5625" s="10">
        <v>37</v>
      </c>
      <c r="E5625" s="10">
        <v>0</v>
      </c>
      <c r="F5625" s="10"/>
      <c r="G5625" s="10"/>
    </row>
    <row r="5626" spans="1:7" x14ac:dyDescent="0.25">
      <c r="A5626" s="10" t="s">
        <v>17605</v>
      </c>
      <c r="B5626" s="10" t="s">
        <v>17336</v>
      </c>
      <c r="C5626" s="10" t="s">
        <v>25014</v>
      </c>
      <c r="D5626" s="10">
        <v>20</v>
      </c>
      <c r="E5626" s="10">
        <v>0</v>
      </c>
      <c r="F5626" s="10"/>
      <c r="G5626" s="10"/>
    </row>
    <row r="5627" spans="1:7" x14ac:dyDescent="0.25">
      <c r="A5627" s="10" t="s">
        <v>17606</v>
      </c>
      <c r="B5627" s="10" t="s">
        <v>17336</v>
      </c>
      <c r="C5627" s="10" t="s">
        <v>25014</v>
      </c>
      <c r="D5627" s="10">
        <v>20</v>
      </c>
      <c r="E5627" s="10">
        <v>1</v>
      </c>
      <c r="F5627" s="10"/>
      <c r="G5627" s="10"/>
    </row>
    <row r="5628" spans="1:7" x14ac:dyDescent="0.25">
      <c r="A5628" s="10" t="s">
        <v>17607</v>
      </c>
      <c r="B5628" s="10" t="s">
        <v>17336</v>
      </c>
      <c r="C5628" s="10" t="s">
        <v>25014</v>
      </c>
      <c r="D5628" s="10">
        <v>1</v>
      </c>
      <c r="E5628" s="10">
        <v>0</v>
      </c>
      <c r="F5628" s="10"/>
      <c r="G5628" s="10"/>
    </row>
    <row r="5629" spans="1:7" x14ac:dyDescent="0.25">
      <c r="A5629" s="10" t="s">
        <v>17608</v>
      </c>
      <c r="B5629" s="10" t="s">
        <v>17336</v>
      </c>
      <c r="C5629" s="10" t="s">
        <v>25014</v>
      </c>
      <c r="D5629" s="10">
        <v>0</v>
      </c>
      <c r="E5629" s="10">
        <v>0</v>
      </c>
      <c r="F5629" s="10"/>
      <c r="G5629" s="10"/>
    </row>
    <row r="5630" spans="1:7" x14ac:dyDescent="0.25">
      <c r="A5630" s="10" t="s">
        <v>17609</v>
      </c>
      <c r="B5630" s="10" t="s">
        <v>17336</v>
      </c>
      <c r="C5630" s="10" t="s">
        <v>25014</v>
      </c>
      <c r="D5630" s="10">
        <v>27</v>
      </c>
      <c r="E5630" s="10">
        <v>0</v>
      </c>
      <c r="F5630" s="10"/>
      <c r="G5630" s="10"/>
    </row>
    <row r="5631" spans="1:7" x14ac:dyDescent="0.25">
      <c r="A5631" s="10" t="s">
        <v>17610</v>
      </c>
      <c r="B5631" s="10" t="s">
        <v>17336</v>
      </c>
      <c r="C5631" s="10" t="s">
        <v>25014</v>
      </c>
      <c r="D5631" s="10">
        <v>14</v>
      </c>
      <c r="E5631" s="10">
        <v>0</v>
      </c>
      <c r="F5631" s="10"/>
      <c r="G5631" s="10"/>
    </row>
    <row r="5632" spans="1:7" x14ac:dyDescent="0.25">
      <c r="A5632" s="10" t="s">
        <v>17611</v>
      </c>
      <c r="B5632" s="10" t="s">
        <v>17336</v>
      </c>
      <c r="C5632" s="10" t="s">
        <v>25014</v>
      </c>
      <c r="D5632" s="10">
        <v>21</v>
      </c>
      <c r="E5632" s="10">
        <v>0</v>
      </c>
      <c r="F5632" s="10"/>
      <c r="G5632" s="10"/>
    </row>
    <row r="5633" spans="1:7" x14ac:dyDescent="0.25">
      <c r="A5633" s="10" t="s">
        <v>17612</v>
      </c>
      <c r="B5633" s="10" t="s">
        <v>17336</v>
      </c>
      <c r="C5633" s="10" t="s">
        <v>25014</v>
      </c>
      <c r="D5633" s="10">
        <v>15</v>
      </c>
      <c r="E5633" s="10">
        <v>0</v>
      </c>
      <c r="F5633" s="10"/>
      <c r="G5633" s="10"/>
    </row>
    <row r="5634" spans="1:7" x14ac:dyDescent="0.25">
      <c r="A5634" s="10" t="s">
        <v>17613</v>
      </c>
      <c r="B5634" s="10" t="s">
        <v>17336</v>
      </c>
      <c r="C5634" s="10" t="s">
        <v>25014</v>
      </c>
      <c r="D5634" s="10">
        <v>10</v>
      </c>
      <c r="E5634" s="10">
        <v>1</v>
      </c>
      <c r="F5634" s="10"/>
      <c r="G5634" s="10"/>
    </row>
    <row r="5635" spans="1:7" x14ac:dyDescent="0.25">
      <c r="A5635" s="10" t="s">
        <v>17614</v>
      </c>
      <c r="B5635" s="10" t="s">
        <v>17336</v>
      </c>
      <c r="C5635" s="10" t="s">
        <v>25014</v>
      </c>
      <c r="D5635" s="10">
        <v>7</v>
      </c>
      <c r="E5635" s="10">
        <v>0</v>
      </c>
      <c r="F5635" s="10"/>
      <c r="G5635" s="10"/>
    </row>
    <row r="5636" spans="1:7" x14ac:dyDescent="0.25">
      <c r="A5636" s="10" t="s">
        <v>17615</v>
      </c>
      <c r="B5636" s="10" t="s">
        <v>17336</v>
      </c>
      <c r="C5636" s="10" t="s">
        <v>25014</v>
      </c>
      <c r="D5636" s="10">
        <v>12</v>
      </c>
      <c r="E5636" s="10">
        <v>0</v>
      </c>
      <c r="F5636" s="10"/>
      <c r="G5636" s="10"/>
    </row>
    <row r="5637" spans="1:7" x14ac:dyDescent="0.25">
      <c r="A5637" s="10" t="s">
        <v>17616</v>
      </c>
      <c r="B5637" s="10" t="s">
        <v>17336</v>
      </c>
      <c r="C5637" s="10" t="s">
        <v>25014</v>
      </c>
      <c r="D5637" s="10">
        <v>25</v>
      </c>
      <c r="E5637" s="10">
        <v>0</v>
      </c>
      <c r="F5637" s="10"/>
      <c r="G5637" s="10"/>
    </row>
    <row r="5638" spans="1:7" x14ac:dyDescent="0.25">
      <c r="A5638" s="10" t="s">
        <v>17617</v>
      </c>
      <c r="B5638" s="10" t="s">
        <v>17336</v>
      </c>
      <c r="C5638" s="10" t="s">
        <v>25014</v>
      </c>
      <c r="D5638" s="10">
        <v>19</v>
      </c>
      <c r="E5638" s="10">
        <v>0</v>
      </c>
      <c r="F5638" s="10"/>
      <c r="G5638" s="10"/>
    </row>
    <row r="5639" spans="1:7" x14ac:dyDescent="0.25">
      <c r="A5639" s="10" t="s">
        <v>17618</v>
      </c>
      <c r="B5639" s="10" t="s">
        <v>17336</v>
      </c>
      <c r="C5639" s="10" t="s">
        <v>25014</v>
      </c>
      <c r="D5639" s="10">
        <v>14</v>
      </c>
      <c r="E5639" s="10">
        <v>0</v>
      </c>
      <c r="F5639" s="10"/>
      <c r="G5639" s="10"/>
    </row>
    <row r="5640" spans="1:7" x14ac:dyDescent="0.25">
      <c r="A5640" s="10" t="s">
        <v>17619</v>
      </c>
      <c r="B5640" s="10" t="s">
        <v>17336</v>
      </c>
      <c r="C5640" s="10" t="s">
        <v>25014</v>
      </c>
      <c r="D5640" s="10">
        <v>14</v>
      </c>
      <c r="E5640" s="10">
        <v>0</v>
      </c>
      <c r="F5640" s="10"/>
      <c r="G5640" s="10"/>
    </row>
    <row r="5641" spans="1:7" x14ac:dyDescent="0.25">
      <c r="A5641" s="10" t="s">
        <v>17620</v>
      </c>
      <c r="B5641" s="10" t="s">
        <v>17336</v>
      </c>
      <c r="C5641" s="10" t="s">
        <v>25014</v>
      </c>
      <c r="D5641" s="10">
        <v>17</v>
      </c>
      <c r="E5641" s="10">
        <v>1</v>
      </c>
      <c r="F5641" s="10"/>
      <c r="G5641" s="10"/>
    </row>
    <row r="5642" spans="1:7" x14ac:dyDescent="0.25">
      <c r="A5642" s="10" t="s">
        <v>17621</v>
      </c>
      <c r="B5642" s="10" t="s">
        <v>17336</v>
      </c>
      <c r="C5642" s="10" t="s">
        <v>25014</v>
      </c>
      <c r="D5642" s="10">
        <v>17</v>
      </c>
      <c r="E5642" s="10">
        <v>0</v>
      </c>
      <c r="F5642" s="10"/>
      <c r="G5642" s="10"/>
    </row>
    <row r="5643" spans="1:7" x14ac:dyDescent="0.25">
      <c r="A5643" s="10" t="s">
        <v>17622</v>
      </c>
      <c r="B5643" s="10" t="s">
        <v>17336</v>
      </c>
      <c r="C5643" s="10" t="s">
        <v>25014</v>
      </c>
      <c r="D5643" s="10">
        <v>2</v>
      </c>
      <c r="E5643" s="10">
        <v>0</v>
      </c>
      <c r="F5643" s="10"/>
      <c r="G5643" s="10"/>
    </row>
    <row r="5644" spans="1:7" x14ac:dyDescent="0.25">
      <c r="A5644" s="10" t="s">
        <v>17623</v>
      </c>
      <c r="B5644" s="10" t="s">
        <v>17336</v>
      </c>
      <c r="C5644" s="10" t="s">
        <v>25014</v>
      </c>
      <c r="D5644" s="10">
        <v>14</v>
      </c>
      <c r="E5644" s="10">
        <v>0</v>
      </c>
      <c r="F5644" s="10"/>
      <c r="G5644" s="10"/>
    </row>
    <row r="5645" spans="1:7" x14ac:dyDescent="0.25">
      <c r="A5645" s="10" t="s">
        <v>17624</v>
      </c>
      <c r="B5645" s="10" t="s">
        <v>17336</v>
      </c>
      <c r="C5645" s="10" t="s">
        <v>25014</v>
      </c>
      <c r="D5645" s="10">
        <v>0</v>
      </c>
      <c r="E5645" s="10">
        <v>1</v>
      </c>
      <c r="F5645" s="10"/>
      <c r="G5645" s="10"/>
    </row>
    <row r="5646" spans="1:7" x14ac:dyDescent="0.25">
      <c r="A5646" s="10" t="s">
        <v>17625</v>
      </c>
      <c r="B5646" s="10" t="s">
        <v>17336</v>
      </c>
      <c r="C5646" s="10" t="s">
        <v>25014</v>
      </c>
      <c r="D5646" s="10">
        <v>0</v>
      </c>
      <c r="E5646" s="10">
        <v>0</v>
      </c>
      <c r="F5646" s="10"/>
      <c r="G5646" s="10"/>
    </row>
    <row r="5647" spans="1:7" x14ac:dyDescent="0.25">
      <c r="A5647" s="10" t="s">
        <v>17626</v>
      </c>
      <c r="B5647" s="10" t="s">
        <v>17336</v>
      </c>
      <c r="C5647" s="10" t="s">
        <v>25014</v>
      </c>
      <c r="D5647" s="10">
        <v>6</v>
      </c>
      <c r="E5647" s="10">
        <v>0</v>
      </c>
      <c r="F5647" s="10"/>
      <c r="G5647" s="10"/>
    </row>
    <row r="5648" spans="1:7" x14ac:dyDescent="0.25">
      <c r="A5648" s="10" t="s">
        <v>17627</v>
      </c>
      <c r="B5648" s="10" t="s">
        <v>17336</v>
      </c>
      <c r="C5648" s="10" t="s">
        <v>25014</v>
      </c>
      <c r="D5648" s="10">
        <v>14</v>
      </c>
      <c r="E5648" s="10">
        <v>0</v>
      </c>
      <c r="F5648" s="10"/>
      <c r="G5648" s="10"/>
    </row>
    <row r="5649" spans="1:7" x14ac:dyDescent="0.25">
      <c r="A5649" s="10" t="s">
        <v>17628</v>
      </c>
      <c r="B5649" s="10" t="s">
        <v>17336</v>
      </c>
      <c r="C5649" s="10" t="s">
        <v>25014</v>
      </c>
      <c r="D5649" s="10">
        <v>14</v>
      </c>
      <c r="E5649" s="10">
        <v>0</v>
      </c>
      <c r="F5649" s="10"/>
      <c r="G5649" s="10"/>
    </row>
    <row r="5650" spans="1:7" x14ac:dyDescent="0.25">
      <c r="A5650" s="10" t="s">
        <v>17629</v>
      </c>
      <c r="B5650" s="10" t="s">
        <v>17336</v>
      </c>
      <c r="C5650" s="10" t="s">
        <v>25014</v>
      </c>
      <c r="D5650" s="10">
        <v>12</v>
      </c>
      <c r="E5650" s="10">
        <v>0</v>
      </c>
      <c r="F5650" s="10"/>
      <c r="G5650" s="10"/>
    </row>
    <row r="5651" spans="1:7" x14ac:dyDescent="0.25">
      <c r="A5651" s="10" t="s">
        <v>17630</v>
      </c>
      <c r="B5651" s="10" t="s">
        <v>17336</v>
      </c>
      <c r="C5651" s="10" t="s">
        <v>25014</v>
      </c>
      <c r="D5651" s="10">
        <v>7</v>
      </c>
      <c r="E5651" s="10">
        <v>1</v>
      </c>
      <c r="F5651" s="10"/>
      <c r="G5651" s="10"/>
    </row>
    <row r="5652" spans="1:7" x14ac:dyDescent="0.25">
      <c r="A5652" s="10" t="s">
        <v>17631</v>
      </c>
      <c r="B5652" s="10" t="s">
        <v>17336</v>
      </c>
      <c r="C5652" s="10" t="s">
        <v>25014</v>
      </c>
      <c r="D5652" s="10">
        <v>16</v>
      </c>
      <c r="E5652" s="10">
        <v>0</v>
      </c>
      <c r="F5652" s="10"/>
      <c r="G5652" s="10"/>
    </row>
    <row r="5653" spans="1:7" x14ac:dyDescent="0.25">
      <c r="A5653" s="10" t="s">
        <v>17632</v>
      </c>
      <c r="B5653" s="10" t="s">
        <v>17336</v>
      </c>
      <c r="C5653" s="10" t="s">
        <v>25014</v>
      </c>
      <c r="D5653" s="10">
        <v>16</v>
      </c>
      <c r="E5653" s="10">
        <v>0</v>
      </c>
      <c r="F5653" s="10"/>
      <c r="G5653" s="10"/>
    </row>
    <row r="5654" spans="1:7" x14ac:dyDescent="0.25">
      <c r="A5654" s="10" t="s">
        <v>17633</v>
      </c>
      <c r="B5654" s="10" t="s">
        <v>17336</v>
      </c>
      <c r="C5654" s="10" t="s">
        <v>25014</v>
      </c>
      <c r="D5654" s="10">
        <v>14</v>
      </c>
      <c r="E5654" s="10">
        <v>0</v>
      </c>
      <c r="F5654" s="10"/>
      <c r="G5654" s="10"/>
    </row>
    <row r="5655" spans="1:7" x14ac:dyDescent="0.25">
      <c r="A5655" s="10" t="s">
        <v>17634</v>
      </c>
      <c r="B5655" s="10" t="s">
        <v>17336</v>
      </c>
      <c r="C5655" s="10" t="s">
        <v>25014</v>
      </c>
      <c r="D5655" s="10">
        <v>5</v>
      </c>
      <c r="E5655" s="10">
        <v>0</v>
      </c>
      <c r="F5655" s="10"/>
      <c r="G5655" s="10"/>
    </row>
    <row r="5656" spans="1:7" x14ac:dyDescent="0.25">
      <c r="A5656" s="10" t="s">
        <v>17635</v>
      </c>
      <c r="B5656" s="10" t="s">
        <v>17336</v>
      </c>
      <c r="C5656" s="10" t="s">
        <v>25014</v>
      </c>
      <c r="D5656" s="10">
        <v>19</v>
      </c>
      <c r="E5656" s="10">
        <v>0</v>
      </c>
      <c r="F5656" s="10"/>
      <c r="G5656" s="10"/>
    </row>
    <row r="5657" spans="1:7" x14ac:dyDescent="0.25">
      <c r="A5657" s="10" t="s">
        <v>17636</v>
      </c>
      <c r="B5657" s="10" t="s">
        <v>17336</v>
      </c>
      <c r="C5657" s="10" t="s">
        <v>25014</v>
      </c>
      <c r="D5657" s="10">
        <v>21</v>
      </c>
      <c r="E5657" s="10">
        <v>1</v>
      </c>
      <c r="F5657" s="10"/>
      <c r="G5657" s="10"/>
    </row>
    <row r="5658" spans="1:7" x14ac:dyDescent="0.25">
      <c r="A5658" s="10" t="s">
        <v>17637</v>
      </c>
      <c r="B5658" s="10" t="s">
        <v>17336</v>
      </c>
      <c r="C5658" s="10" t="s">
        <v>25014</v>
      </c>
      <c r="D5658" s="10">
        <v>0</v>
      </c>
      <c r="E5658" s="10">
        <v>1</v>
      </c>
      <c r="F5658" s="10"/>
      <c r="G5658" s="10"/>
    </row>
    <row r="5659" spans="1:7" x14ac:dyDescent="0.25">
      <c r="A5659" s="10" t="s">
        <v>17638</v>
      </c>
      <c r="B5659" s="10" t="s">
        <v>17336</v>
      </c>
      <c r="C5659" s="10" t="s">
        <v>25014</v>
      </c>
      <c r="D5659" s="10">
        <v>29</v>
      </c>
      <c r="E5659" s="10">
        <v>0</v>
      </c>
      <c r="F5659" s="10"/>
      <c r="G5659" s="10"/>
    </row>
    <row r="5660" spans="1:7" x14ac:dyDescent="0.25">
      <c r="A5660" s="10" t="s">
        <v>17639</v>
      </c>
      <c r="B5660" s="10" t="s">
        <v>17336</v>
      </c>
      <c r="C5660" s="10" t="s">
        <v>25014</v>
      </c>
      <c r="D5660" s="10">
        <v>13</v>
      </c>
      <c r="E5660" s="10">
        <v>0</v>
      </c>
      <c r="F5660" s="10"/>
      <c r="G5660" s="10"/>
    </row>
    <row r="5661" spans="1:7" x14ac:dyDescent="0.25">
      <c r="A5661" s="10" t="s">
        <v>17640</v>
      </c>
      <c r="B5661" s="10" t="s">
        <v>17336</v>
      </c>
      <c r="C5661" s="10" t="s">
        <v>25014</v>
      </c>
      <c r="D5661" s="10">
        <v>7</v>
      </c>
      <c r="E5661" s="10">
        <v>1</v>
      </c>
      <c r="F5661" s="10"/>
      <c r="G5661" s="10"/>
    </row>
    <row r="5662" spans="1:7" x14ac:dyDescent="0.25">
      <c r="A5662" s="10" t="s">
        <v>17641</v>
      </c>
      <c r="B5662" s="10" t="s">
        <v>17336</v>
      </c>
      <c r="C5662" s="10" t="s">
        <v>25014</v>
      </c>
      <c r="D5662" s="10">
        <v>5</v>
      </c>
      <c r="E5662" s="10">
        <v>0</v>
      </c>
      <c r="F5662" s="10"/>
      <c r="G5662" s="10"/>
    </row>
    <row r="5663" spans="1:7" x14ac:dyDescent="0.25">
      <c r="A5663" s="10" t="s">
        <v>17642</v>
      </c>
      <c r="B5663" s="10" t="s">
        <v>17336</v>
      </c>
      <c r="C5663" s="10" t="s">
        <v>25014</v>
      </c>
      <c r="D5663" s="10">
        <v>76</v>
      </c>
      <c r="E5663" s="10">
        <v>0</v>
      </c>
      <c r="F5663" s="10"/>
      <c r="G5663" s="10"/>
    </row>
    <row r="5664" spans="1:7" x14ac:dyDescent="0.25">
      <c r="A5664" s="10" t="s">
        <v>17643</v>
      </c>
      <c r="B5664" s="10" t="s">
        <v>17336</v>
      </c>
      <c r="C5664" s="10" t="s">
        <v>25014</v>
      </c>
      <c r="D5664" s="10">
        <v>73</v>
      </c>
      <c r="E5664" s="10">
        <v>0</v>
      </c>
      <c r="F5664" s="10"/>
      <c r="G5664" s="10"/>
    </row>
    <row r="5665" spans="1:7" x14ac:dyDescent="0.25">
      <c r="A5665" s="10" t="s">
        <v>17644</v>
      </c>
      <c r="B5665" s="10" t="s">
        <v>17336</v>
      </c>
      <c r="C5665" s="10" t="s">
        <v>25014</v>
      </c>
      <c r="D5665" s="10">
        <v>60</v>
      </c>
      <c r="E5665" s="10">
        <v>0</v>
      </c>
      <c r="F5665" s="10"/>
      <c r="G5665" s="10"/>
    </row>
    <row r="5666" spans="1:7" x14ac:dyDescent="0.25">
      <c r="A5666" s="10" t="s">
        <v>17645</v>
      </c>
      <c r="B5666" s="10" t="s">
        <v>17336</v>
      </c>
      <c r="C5666" s="10" t="s">
        <v>25014</v>
      </c>
      <c r="D5666" s="10">
        <v>20</v>
      </c>
      <c r="E5666" s="10">
        <v>1</v>
      </c>
      <c r="F5666" s="10"/>
      <c r="G5666" s="10"/>
    </row>
    <row r="5667" spans="1:7" x14ac:dyDescent="0.25">
      <c r="A5667" s="10" t="s">
        <v>17646</v>
      </c>
      <c r="B5667" s="10" t="s">
        <v>17336</v>
      </c>
      <c r="C5667" s="10" t="s">
        <v>25014</v>
      </c>
      <c r="D5667" s="10">
        <v>67</v>
      </c>
      <c r="E5667" s="10">
        <v>1</v>
      </c>
      <c r="F5667" s="10"/>
      <c r="G5667" s="10"/>
    </row>
    <row r="5668" spans="1:7" x14ac:dyDescent="0.25">
      <c r="A5668" s="10" t="s">
        <v>17647</v>
      </c>
      <c r="B5668" s="10" t="s">
        <v>17336</v>
      </c>
      <c r="C5668" s="10" t="s">
        <v>25014</v>
      </c>
      <c r="D5668" s="10">
        <v>48</v>
      </c>
      <c r="E5668" s="10">
        <v>0</v>
      </c>
      <c r="F5668" s="10"/>
      <c r="G5668" s="10"/>
    </row>
    <row r="5669" spans="1:7" x14ac:dyDescent="0.25">
      <c r="A5669" s="10" t="s">
        <v>17648</v>
      </c>
      <c r="B5669" s="10" t="s">
        <v>17336</v>
      </c>
      <c r="C5669" s="10" t="s">
        <v>25014</v>
      </c>
      <c r="D5669" s="10">
        <v>79</v>
      </c>
      <c r="E5669" s="10">
        <v>0</v>
      </c>
      <c r="F5669" s="10"/>
      <c r="G5669" s="10"/>
    </row>
    <row r="5670" spans="1:7" x14ac:dyDescent="0.25">
      <c r="A5670" s="10" t="s">
        <v>17649</v>
      </c>
      <c r="B5670" s="10" t="s">
        <v>17336</v>
      </c>
      <c r="C5670" s="10" t="s">
        <v>25014</v>
      </c>
      <c r="D5670" s="10">
        <v>65</v>
      </c>
      <c r="E5670" s="10">
        <v>0</v>
      </c>
      <c r="F5670" s="10"/>
      <c r="G5670" s="10"/>
    </row>
    <row r="5671" spans="1:7" x14ac:dyDescent="0.25">
      <c r="A5671" s="10" t="s">
        <v>17650</v>
      </c>
      <c r="B5671" s="10" t="s">
        <v>17336</v>
      </c>
      <c r="C5671" s="10" t="s">
        <v>25014</v>
      </c>
      <c r="D5671" s="10">
        <v>14</v>
      </c>
      <c r="E5671" s="10">
        <v>1</v>
      </c>
      <c r="F5671" s="10"/>
      <c r="G5671" s="10"/>
    </row>
    <row r="5672" spans="1:7" x14ac:dyDescent="0.25">
      <c r="A5672" s="10" t="s">
        <v>17651</v>
      </c>
      <c r="B5672" s="10" t="s">
        <v>17336</v>
      </c>
      <c r="C5672" s="10" t="s">
        <v>25014</v>
      </c>
      <c r="D5672" s="10">
        <v>15</v>
      </c>
      <c r="E5672" s="10">
        <v>1</v>
      </c>
      <c r="F5672" s="10"/>
      <c r="G5672" s="10"/>
    </row>
    <row r="5673" spans="1:7" x14ac:dyDescent="0.25">
      <c r="A5673" s="10" t="s">
        <v>17652</v>
      </c>
      <c r="B5673" s="10" t="s">
        <v>17336</v>
      </c>
      <c r="C5673" s="10" t="s">
        <v>25014</v>
      </c>
      <c r="D5673" s="10">
        <v>16</v>
      </c>
      <c r="E5673" s="10">
        <v>1</v>
      </c>
      <c r="F5673" s="10"/>
      <c r="G5673" s="10"/>
    </row>
    <row r="5674" spans="1:7" x14ac:dyDescent="0.25">
      <c r="A5674" s="10" t="s">
        <v>17653</v>
      </c>
      <c r="B5674" s="10" t="s">
        <v>17336</v>
      </c>
      <c r="C5674" s="10" t="s">
        <v>25014</v>
      </c>
      <c r="D5674" s="10">
        <v>57</v>
      </c>
      <c r="E5674" s="10">
        <v>0</v>
      </c>
      <c r="F5674" s="10"/>
      <c r="G5674" s="10"/>
    </row>
    <row r="5675" spans="1:7" x14ac:dyDescent="0.25">
      <c r="A5675" s="10" t="s">
        <v>17654</v>
      </c>
      <c r="B5675" s="10" t="s">
        <v>17336</v>
      </c>
      <c r="C5675" s="10" t="s">
        <v>25014</v>
      </c>
      <c r="D5675" s="10">
        <v>4</v>
      </c>
      <c r="E5675" s="10">
        <v>1</v>
      </c>
      <c r="F5675" s="10"/>
      <c r="G5675" s="10"/>
    </row>
    <row r="5676" spans="1:7" x14ac:dyDescent="0.25">
      <c r="A5676" s="10" t="s">
        <v>17655</v>
      </c>
      <c r="B5676" s="10" t="s">
        <v>17336</v>
      </c>
      <c r="C5676" s="10" t="s">
        <v>25014</v>
      </c>
      <c r="D5676" s="10">
        <v>43</v>
      </c>
      <c r="E5676" s="10">
        <v>0</v>
      </c>
      <c r="F5676" s="10"/>
      <c r="G5676" s="10"/>
    </row>
    <row r="5677" spans="1:7" x14ac:dyDescent="0.25">
      <c r="A5677" s="10" t="s">
        <v>17656</v>
      </c>
      <c r="B5677" s="10" t="s">
        <v>17336</v>
      </c>
      <c r="C5677" s="10" t="s">
        <v>25014</v>
      </c>
      <c r="D5677" s="10">
        <v>51</v>
      </c>
      <c r="E5677" s="10">
        <v>0</v>
      </c>
      <c r="F5677" s="10"/>
      <c r="G5677" s="10"/>
    </row>
    <row r="5678" spans="1:7" x14ac:dyDescent="0.25">
      <c r="A5678" s="10" t="s">
        <v>17657</v>
      </c>
      <c r="B5678" s="10" t="s">
        <v>17336</v>
      </c>
      <c r="C5678" s="10" t="s">
        <v>25014</v>
      </c>
      <c r="D5678" s="10">
        <v>45</v>
      </c>
      <c r="E5678" s="10">
        <v>0</v>
      </c>
      <c r="F5678" s="10"/>
      <c r="G5678" s="10"/>
    </row>
    <row r="5679" spans="1:7" x14ac:dyDescent="0.25">
      <c r="A5679" s="10" t="s">
        <v>17658</v>
      </c>
      <c r="B5679" s="10" t="s">
        <v>17336</v>
      </c>
      <c r="C5679" s="10" t="s">
        <v>25014</v>
      </c>
      <c r="D5679" s="10">
        <v>52</v>
      </c>
      <c r="E5679" s="10">
        <v>0</v>
      </c>
      <c r="F5679" s="10"/>
      <c r="G5679" s="10"/>
    </row>
    <row r="5680" spans="1:7" x14ac:dyDescent="0.25">
      <c r="A5680" s="10" t="s">
        <v>17659</v>
      </c>
      <c r="B5680" s="10" t="s">
        <v>17336</v>
      </c>
      <c r="C5680" s="10" t="s">
        <v>25014</v>
      </c>
      <c r="D5680" s="10">
        <v>46</v>
      </c>
      <c r="E5680" s="10">
        <v>1</v>
      </c>
      <c r="F5680" s="10"/>
      <c r="G5680" s="10"/>
    </row>
    <row r="5681" spans="1:7" x14ac:dyDescent="0.25">
      <c r="A5681" s="10" t="s">
        <v>17660</v>
      </c>
      <c r="B5681" s="10" t="s">
        <v>17336</v>
      </c>
      <c r="C5681" s="10" t="s">
        <v>25014</v>
      </c>
      <c r="D5681" s="10">
        <v>56</v>
      </c>
      <c r="E5681" s="10">
        <v>0</v>
      </c>
      <c r="F5681" s="10"/>
      <c r="G5681" s="10"/>
    </row>
    <row r="5682" spans="1:7" x14ac:dyDescent="0.25">
      <c r="A5682" s="10" t="s">
        <v>17661</v>
      </c>
      <c r="B5682" s="10" t="s">
        <v>17336</v>
      </c>
      <c r="C5682" s="10" t="s">
        <v>25014</v>
      </c>
      <c r="D5682" s="10">
        <v>51</v>
      </c>
      <c r="E5682" s="10">
        <v>0</v>
      </c>
      <c r="F5682" s="10"/>
      <c r="G5682" s="10"/>
    </row>
    <row r="5683" spans="1:7" x14ac:dyDescent="0.25">
      <c r="A5683" s="10" t="s">
        <v>17662</v>
      </c>
      <c r="B5683" s="10" t="s">
        <v>17336</v>
      </c>
      <c r="C5683" s="10" t="s">
        <v>25014</v>
      </c>
      <c r="D5683" s="10">
        <v>51</v>
      </c>
      <c r="E5683" s="10">
        <v>0</v>
      </c>
      <c r="F5683" s="10"/>
      <c r="G5683" s="10"/>
    </row>
    <row r="5684" spans="1:7" x14ac:dyDescent="0.25">
      <c r="A5684" s="10" t="s">
        <v>17663</v>
      </c>
      <c r="B5684" s="10" t="s">
        <v>17336</v>
      </c>
      <c r="C5684" s="10" t="s">
        <v>25014</v>
      </c>
      <c r="D5684" s="10">
        <v>27</v>
      </c>
      <c r="E5684" s="10">
        <v>1</v>
      </c>
      <c r="F5684" s="10"/>
      <c r="G5684" s="10"/>
    </row>
    <row r="5685" spans="1:7" x14ac:dyDescent="0.25">
      <c r="A5685" s="10" t="s">
        <v>17664</v>
      </c>
      <c r="B5685" s="10" t="s">
        <v>17336</v>
      </c>
      <c r="C5685" s="10" t="s">
        <v>25014</v>
      </c>
      <c r="D5685" s="10">
        <v>2</v>
      </c>
      <c r="E5685" s="10">
        <v>1</v>
      </c>
      <c r="F5685" s="10"/>
      <c r="G5685" s="10"/>
    </row>
    <row r="5686" spans="1:7" x14ac:dyDescent="0.25">
      <c r="A5686" s="10" t="s">
        <v>17665</v>
      </c>
      <c r="B5686" s="10" t="s">
        <v>17336</v>
      </c>
      <c r="C5686" s="10" t="s">
        <v>25014</v>
      </c>
      <c r="D5686" s="10">
        <v>37</v>
      </c>
      <c r="E5686" s="10">
        <v>0</v>
      </c>
      <c r="F5686" s="10"/>
      <c r="G5686" s="10"/>
    </row>
    <row r="5687" spans="1:7" x14ac:dyDescent="0.25">
      <c r="A5687" s="10" t="s">
        <v>17666</v>
      </c>
      <c r="B5687" s="10" t="s">
        <v>17336</v>
      </c>
      <c r="C5687" s="10" t="s">
        <v>25014</v>
      </c>
      <c r="D5687" s="10">
        <v>43</v>
      </c>
      <c r="E5687" s="10">
        <v>0</v>
      </c>
      <c r="F5687" s="10"/>
      <c r="G5687" s="10"/>
    </row>
    <row r="5688" spans="1:7" x14ac:dyDescent="0.25">
      <c r="A5688" s="10" t="s">
        <v>17667</v>
      </c>
      <c r="B5688" s="10" t="s">
        <v>17336</v>
      </c>
      <c r="C5688" s="10" t="s">
        <v>25014</v>
      </c>
      <c r="D5688" s="10">
        <v>35</v>
      </c>
      <c r="E5688" s="10">
        <v>1</v>
      </c>
      <c r="F5688" s="10"/>
      <c r="G5688" s="10"/>
    </row>
    <row r="5689" spans="1:7" x14ac:dyDescent="0.25">
      <c r="A5689" s="10" t="s">
        <v>17668</v>
      </c>
      <c r="B5689" s="10" t="s">
        <v>17336</v>
      </c>
      <c r="C5689" s="10" t="s">
        <v>25014</v>
      </c>
      <c r="D5689" s="10">
        <v>17</v>
      </c>
      <c r="E5689" s="10">
        <v>1</v>
      </c>
      <c r="F5689" s="10"/>
      <c r="G5689" s="10"/>
    </row>
    <row r="5690" spans="1:7" x14ac:dyDescent="0.25">
      <c r="A5690" s="10" t="s">
        <v>17669</v>
      </c>
      <c r="B5690" s="10" t="s">
        <v>17336</v>
      </c>
      <c r="C5690" s="10" t="s">
        <v>25014</v>
      </c>
      <c r="D5690" s="10">
        <v>39</v>
      </c>
      <c r="E5690" s="10">
        <v>0</v>
      </c>
      <c r="F5690" s="10"/>
      <c r="G5690" s="10"/>
    </row>
    <row r="5691" spans="1:7" x14ac:dyDescent="0.25">
      <c r="A5691" s="10" t="s">
        <v>17670</v>
      </c>
      <c r="B5691" s="10" t="s">
        <v>17336</v>
      </c>
      <c r="C5691" s="10" t="s">
        <v>25014</v>
      </c>
      <c r="D5691" s="10">
        <v>32</v>
      </c>
      <c r="E5691" s="10">
        <v>0</v>
      </c>
      <c r="F5691" s="10"/>
      <c r="G5691" s="10"/>
    </row>
    <row r="5692" spans="1:7" x14ac:dyDescent="0.25">
      <c r="A5692" s="10" t="s">
        <v>17671</v>
      </c>
      <c r="B5692" s="10" t="s">
        <v>17336</v>
      </c>
      <c r="C5692" s="10" t="s">
        <v>25014</v>
      </c>
      <c r="D5692" s="10">
        <v>25</v>
      </c>
      <c r="E5692" s="10">
        <v>0</v>
      </c>
      <c r="F5692" s="10"/>
      <c r="G5692" s="10"/>
    </row>
    <row r="5693" spans="1:7" x14ac:dyDescent="0.25">
      <c r="A5693" s="10" t="s">
        <v>17672</v>
      </c>
      <c r="B5693" s="10" t="s">
        <v>17336</v>
      </c>
      <c r="C5693" s="10" t="s">
        <v>25014</v>
      </c>
      <c r="D5693" s="10">
        <v>50</v>
      </c>
      <c r="E5693" s="10">
        <v>0</v>
      </c>
      <c r="F5693" s="10"/>
      <c r="G5693" s="10"/>
    </row>
    <row r="5694" spans="1:7" x14ac:dyDescent="0.25">
      <c r="A5694" s="10" t="s">
        <v>17673</v>
      </c>
      <c r="B5694" s="10" t="s">
        <v>17336</v>
      </c>
      <c r="C5694" s="10" t="s">
        <v>25014</v>
      </c>
      <c r="D5694" s="10">
        <v>25</v>
      </c>
      <c r="E5694" s="10">
        <v>0</v>
      </c>
      <c r="F5694" s="10"/>
      <c r="G5694" s="10"/>
    </row>
    <row r="5695" spans="1:7" x14ac:dyDescent="0.25">
      <c r="A5695" s="10" t="s">
        <v>17674</v>
      </c>
      <c r="B5695" s="10" t="s">
        <v>17336</v>
      </c>
      <c r="C5695" s="10" t="s">
        <v>25014</v>
      </c>
      <c r="D5695" s="10">
        <v>61</v>
      </c>
      <c r="E5695" s="10">
        <v>0</v>
      </c>
      <c r="F5695" s="10"/>
      <c r="G5695" s="10"/>
    </row>
    <row r="5696" spans="1:7" x14ac:dyDescent="0.25">
      <c r="A5696" s="10" t="s">
        <v>17675</v>
      </c>
      <c r="B5696" s="10" t="s">
        <v>17336</v>
      </c>
      <c r="C5696" s="10" t="s">
        <v>25014</v>
      </c>
      <c r="D5696" s="10">
        <v>22</v>
      </c>
      <c r="E5696" s="10">
        <v>0</v>
      </c>
      <c r="F5696" s="10"/>
      <c r="G5696" s="10"/>
    </row>
    <row r="5697" spans="1:7" x14ac:dyDescent="0.25">
      <c r="A5697" s="10" t="s">
        <v>17676</v>
      </c>
      <c r="B5697" s="10" t="s">
        <v>17336</v>
      </c>
      <c r="C5697" s="10" t="s">
        <v>25014</v>
      </c>
      <c r="D5697" s="10">
        <v>46</v>
      </c>
      <c r="E5697" s="10">
        <v>1</v>
      </c>
      <c r="F5697" s="10"/>
      <c r="G5697" s="10"/>
    </row>
    <row r="5698" spans="1:7" x14ac:dyDescent="0.25">
      <c r="A5698" s="10" t="s">
        <v>17677</v>
      </c>
      <c r="B5698" s="10" t="s">
        <v>17336</v>
      </c>
      <c r="C5698" s="10" t="s">
        <v>25014</v>
      </c>
      <c r="D5698" s="10">
        <v>9</v>
      </c>
      <c r="E5698" s="10">
        <v>0</v>
      </c>
      <c r="F5698" s="10"/>
      <c r="G5698" s="10"/>
    </row>
    <row r="5699" spans="1:7" x14ac:dyDescent="0.25">
      <c r="A5699" s="10" t="s">
        <v>17678</v>
      </c>
      <c r="B5699" s="10" t="s">
        <v>17336</v>
      </c>
      <c r="C5699" s="10" t="s">
        <v>25014</v>
      </c>
      <c r="D5699" s="10">
        <v>41</v>
      </c>
      <c r="E5699" s="10">
        <v>1</v>
      </c>
      <c r="F5699" s="10"/>
      <c r="G5699" s="10"/>
    </row>
    <row r="5700" spans="1:7" x14ac:dyDescent="0.25">
      <c r="A5700" s="10" t="s">
        <v>17679</v>
      </c>
      <c r="B5700" s="10" t="s">
        <v>17336</v>
      </c>
      <c r="C5700" s="10" t="s">
        <v>25014</v>
      </c>
      <c r="D5700" s="10">
        <v>41</v>
      </c>
      <c r="E5700" s="10">
        <v>0</v>
      </c>
      <c r="F5700" s="10"/>
      <c r="G5700" s="10"/>
    </row>
    <row r="5701" spans="1:7" x14ac:dyDescent="0.25">
      <c r="A5701" s="10" t="s">
        <v>17680</v>
      </c>
      <c r="B5701" s="10" t="s">
        <v>17336</v>
      </c>
      <c r="C5701" s="10" t="s">
        <v>25014</v>
      </c>
      <c r="D5701" s="10">
        <v>105</v>
      </c>
      <c r="E5701" s="10">
        <v>1</v>
      </c>
      <c r="F5701" s="10"/>
      <c r="G5701" s="10"/>
    </row>
    <row r="5702" spans="1:7" x14ac:dyDescent="0.25">
      <c r="A5702" s="10" t="s">
        <v>17681</v>
      </c>
      <c r="B5702" s="10" t="s">
        <v>17336</v>
      </c>
      <c r="C5702" s="10" t="s">
        <v>25014</v>
      </c>
      <c r="D5702" s="10">
        <v>27</v>
      </c>
      <c r="E5702" s="10">
        <v>1</v>
      </c>
      <c r="F5702" s="10"/>
      <c r="G5702" s="10"/>
    </row>
    <row r="5703" spans="1:7" x14ac:dyDescent="0.25">
      <c r="A5703" s="10" t="s">
        <v>17682</v>
      </c>
      <c r="B5703" s="10" t="s">
        <v>17336</v>
      </c>
      <c r="C5703" s="10" t="s">
        <v>25014</v>
      </c>
      <c r="D5703" s="10">
        <v>19</v>
      </c>
      <c r="E5703" s="10">
        <v>0</v>
      </c>
      <c r="F5703" s="10"/>
      <c r="G5703" s="10"/>
    </row>
    <row r="5704" spans="1:7" x14ac:dyDescent="0.25">
      <c r="A5704" s="10" t="s">
        <v>17683</v>
      </c>
      <c r="B5704" s="10" t="s">
        <v>17336</v>
      </c>
      <c r="C5704" s="10" t="s">
        <v>25014</v>
      </c>
      <c r="D5704" s="10">
        <v>30</v>
      </c>
      <c r="E5704" s="10">
        <v>0</v>
      </c>
      <c r="F5704" s="10"/>
      <c r="G5704" s="10"/>
    </row>
    <row r="5705" spans="1:7" x14ac:dyDescent="0.25">
      <c r="A5705" s="10" t="s">
        <v>17684</v>
      </c>
      <c r="B5705" s="10" t="s">
        <v>17336</v>
      </c>
      <c r="C5705" s="10" t="s">
        <v>25014</v>
      </c>
      <c r="D5705" s="10">
        <v>31</v>
      </c>
      <c r="E5705" s="10">
        <v>0</v>
      </c>
      <c r="F5705" s="10"/>
      <c r="G5705" s="10"/>
    </row>
    <row r="5706" spans="1:7" x14ac:dyDescent="0.25">
      <c r="A5706" s="10" t="s">
        <v>17685</v>
      </c>
      <c r="B5706" s="10" t="s">
        <v>17336</v>
      </c>
      <c r="C5706" s="10" t="s">
        <v>25014</v>
      </c>
      <c r="D5706" s="10">
        <v>56</v>
      </c>
      <c r="E5706" s="10">
        <v>0</v>
      </c>
      <c r="F5706" s="10"/>
      <c r="G5706" s="10"/>
    </row>
    <row r="5707" spans="1:7" x14ac:dyDescent="0.25">
      <c r="A5707" s="10" t="s">
        <v>17686</v>
      </c>
      <c r="B5707" s="10" t="s">
        <v>17336</v>
      </c>
      <c r="C5707" s="10" t="s">
        <v>25014</v>
      </c>
      <c r="D5707" s="10">
        <v>82</v>
      </c>
      <c r="E5707" s="10">
        <v>0</v>
      </c>
      <c r="F5707" s="10"/>
      <c r="G5707" s="10"/>
    </row>
    <row r="5708" spans="1:7" x14ac:dyDescent="0.25">
      <c r="A5708" s="10" t="s">
        <v>17687</v>
      </c>
      <c r="B5708" s="10" t="s">
        <v>17336</v>
      </c>
      <c r="C5708" s="10" t="s">
        <v>25014</v>
      </c>
      <c r="D5708" s="10">
        <v>92</v>
      </c>
      <c r="E5708" s="10">
        <v>0</v>
      </c>
      <c r="F5708" s="10"/>
      <c r="G5708" s="10"/>
    </row>
    <row r="5709" spans="1:7" x14ac:dyDescent="0.25">
      <c r="A5709" s="10" t="s">
        <v>17688</v>
      </c>
      <c r="B5709" s="10" t="s">
        <v>17336</v>
      </c>
      <c r="C5709" s="10" t="s">
        <v>25014</v>
      </c>
      <c r="D5709" s="10">
        <v>95</v>
      </c>
      <c r="E5709" s="10">
        <v>0</v>
      </c>
      <c r="F5709" s="10"/>
      <c r="G5709" s="10"/>
    </row>
    <row r="5710" spans="1:7" x14ac:dyDescent="0.25">
      <c r="A5710" s="10" t="s">
        <v>17689</v>
      </c>
      <c r="B5710" s="10" t="s">
        <v>17336</v>
      </c>
      <c r="C5710" s="10" t="s">
        <v>25014</v>
      </c>
      <c r="D5710" s="10">
        <v>25</v>
      </c>
      <c r="E5710" s="10">
        <v>0</v>
      </c>
      <c r="F5710" s="10"/>
      <c r="G5710" s="10"/>
    </row>
    <row r="5711" spans="1:7" x14ac:dyDescent="0.25">
      <c r="A5711" s="10" t="s">
        <v>17690</v>
      </c>
      <c r="B5711" s="10" t="s">
        <v>17336</v>
      </c>
      <c r="C5711" s="10" t="s">
        <v>25014</v>
      </c>
      <c r="D5711" s="10">
        <v>106</v>
      </c>
      <c r="E5711" s="10">
        <v>0</v>
      </c>
      <c r="F5711" s="10"/>
      <c r="G5711" s="10"/>
    </row>
    <row r="5712" spans="1:7" x14ac:dyDescent="0.25">
      <c r="A5712" s="10" t="s">
        <v>17691</v>
      </c>
      <c r="B5712" s="10" t="s">
        <v>17336</v>
      </c>
      <c r="C5712" s="10" t="s">
        <v>25014</v>
      </c>
      <c r="D5712" s="10">
        <v>97</v>
      </c>
      <c r="E5712" s="10">
        <v>1</v>
      </c>
      <c r="F5712" s="10"/>
      <c r="G5712" s="10"/>
    </row>
    <row r="5713" spans="1:7" x14ac:dyDescent="0.25">
      <c r="A5713" s="10" t="s">
        <v>17692</v>
      </c>
      <c r="B5713" s="10" t="s">
        <v>17336</v>
      </c>
      <c r="C5713" s="10" t="s">
        <v>25014</v>
      </c>
      <c r="D5713" s="10">
        <v>91</v>
      </c>
      <c r="E5713" s="10">
        <v>1</v>
      </c>
      <c r="F5713" s="10"/>
      <c r="G5713" s="10"/>
    </row>
    <row r="5714" spans="1:7" x14ac:dyDescent="0.25">
      <c r="A5714" s="10" t="s">
        <v>17693</v>
      </c>
      <c r="B5714" s="10" t="s">
        <v>17336</v>
      </c>
      <c r="C5714" s="10" t="s">
        <v>25014</v>
      </c>
      <c r="D5714" s="10">
        <v>46</v>
      </c>
      <c r="E5714" s="10">
        <v>0</v>
      </c>
      <c r="F5714" s="10"/>
      <c r="G5714" s="10"/>
    </row>
    <row r="5715" spans="1:7" x14ac:dyDescent="0.25">
      <c r="A5715" s="10" t="s">
        <v>17694</v>
      </c>
      <c r="B5715" s="10" t="s">
        <v>17336</v>
      </c>
      <c r="C5715" s="10" t="s">
        <v>25014</v>
      </c>
      <c r="D5715" s="10">
        <v>84</v>
      </c>
      <c r="E5715" s="10">
        <v>0</v>
      </c>
      <c r="F5715" s="10"/>
      <c r="G5715" s="10"/>
    </row>
    <row r="5716" spans="1:7" x14ac:dyDescent="0.25">
      <c r="A5716" s="10" t="s">
        <v>17695</v>
      </c>
      <c r="B5716" s="10" t="s">
        <v>17336</v>
      </c>
      <c r="C5716" s="10" t="s">
        <v>25014</v>
      </c>
      <c r="D5716" s="10">
        <v>83</v>
      </c>
      <c r="E5716" s="10">
        <v>0</v>
      </c>
      <c r="F5716" s="10"/>
      <c r="G5716" s="10"/>
    </row>
    <row r="5717" spans="1:7" x14ac:dyDescent="0.25">
      <c r="A5717" s="10" t="s">
        <v>17696</v>
      </c>
      <c r="B5717" s="10" t="s">
        <v>17336</v>
      </c>
      <c r="C5717" s="10" t="s">
        <v>25014</v>
      </c>
      <c r="D5717" s="10">
        <v>30</v>
      </c>
      <c r="E5717" s="10">
        <v>1</v>
      </c>
      <c r="F5717" s="10"/>
      <c r="G5717" s="10"/>
    </row>
    <row r="5718" spans="1:7" x14ac:dyDescent="0.25">
      <c r="A5718" s="10" t="s">
        <v>17697</v>
      </c>
      <c r="B5718" s="10" t="s">
        <v>17336</v>
      </c>
      <c r="C5718" s="10" t="s">
        <v>25014</v>
      </c>
      <c r="D5718" s="10">
        <v>36</v>
      </c>
      <c r="E5718" s="10">
        <v>1</v>
      </c>
      <c r="F5718" s="10"/>
      <c r="G5718" s="10"/>
    </row>
    <row r="5719" spans="1:7" x14ac:dyDescent="0.25">
      <c r="A5719" s="10" t="s">
        <v>17698</v>
      </c>
      <c r="B5719" s="10" t="s">
        <v>17336</v>
      </c>
      <c r="C5719" s="10" t="s">
        <v>25014</v>
      </c>
      <c r="D5719" s="10">
        <v>78</v>
      </c>
      <c r="E5719" s="10">
        <v>1</v>
      </c>
      <c r="F5719" s="10"/>
      <c r="G5719" s="10"/>
    </row>
    <row r="5720" spans="1:7" x14ac:dyDescent="0.25">
      <c r="A5720" s="10" t="s">
        <v>17699</v>
      </c>
      <c r="B5720" s="10" t="s">
        <v>17336</v>
      </c>
      <c r="C5720" s="10" t="s">
        <v>25014</v>
      </c>
      <c r="D5720" s="10">
        <v>58</v>
      </c>
      <c r="E5720" s="10">
        <v>1</v>
      </c>
      <c r="F5720" s="10"/>
      <c r="G5720" s="10"/>
    </row>
    <row r="5721" spans="1:7" x14ac:dyDescent="0.25">
      <c r="A5721" s="10" t="s">
        <v>17700</v>
      </c>
      <c r="B5721" s="10" t="s">
        <v>17336</v>
      </c>
      <c r="C5721" s="10" t="s">
        <v>25014</v>
      </c>
      <c r="D5721" s="10">
        <v>9</v>
      </c>
      <c r="E5721" s="10">
        <v>0</v>
      </c>
      <c r="F5721" s="10"/>
      <c r="G5721" s="10"/>
    </row>
    <row r="5722" spans="1:7" x14ac:dyDescent="0.25">
      <c r="A5722" s="10" t="s">
        <v>17701</v>
      </c>
      <c r="B5722" s="10" t="s">
        <v>17336</v>
      </c>
      <c r="C5722" s="10" t="s">
        <v>25014</v>
      </c>
      <c r="D5722" s="10">
        <v>86</v>
      </c>
      <c r="E5722" s="10">
        <v>1</v>
      </c>
      <c r="F5722" s="10"/>
      <c r="G5722" s="10"/>
    </row>
    <row r="5723" spans="1:7" x14ac:dyDescent="0.25">
      <c r="A5723" s="10" t="s">
        <v>17702</v>
      </c>
      <c r="B5723" s="10" t="s">
        <v>17336</v>
      </c>
      <c r="C5723" s="10" t="s">
        <v>25014</v>
      </c>
      <c r="D5723" s="10">
        <v>80</v>
      </c>
      <c r="E5723" s="10">
        <v>0</v>
      </c>
      <c r="F5723" s="10"/>
      <c r="G5723" s="10"/>
    </row>
    <row r="5724" spans="1:7" x14ac:dyDescent="0.25">
      <c r="A5724" s="10" t="s">
        <v>17703</v>
      </c>
      <c r="B5724" s="10" t="s">
        <v>17336</v>
      </c>
      <c r="C5724" s="10" t="s">
        <v>25014</v>
      </c>
      <c r="D5724" s="10">
        <v>82</v>
      </c>
      <c r="E5724" s="10">
        <v>0</v>
      </c>
      <c r="F5724" s="10"/>
      <c r="G5724" s="10"/>
    </row>
    <row r="5725" spans="1:7" x14ac:dyDescent="0.25">
      <c r="A5725" s="10" t="s">
        <v>17704</v>
      </c>
      <c r="B5725" s="10" t="s">
        <v>17336</v>
      </c>
      <c r="C5725" s="10" t="s">
        <v>25014</v>
      </c>
      <c r="D5725" s="10">
        <v>71</v>
      </c>
      <c r="E5725" s="10">
        <v>0</v>
      </c>
      <c r="F5725" s="10"/>
      <c r="G5725" s="10"/>
    </row>
    <row r="5726" spans="1:7" x14ac:dyDescent="0.25">
      <c r="A5726" s="10" t="s">
        <v>17705</v>
      </c>
      <c r="B5726" s="10" t="s">
        <v>17336</v>
      </c>
      <c r="C5726" s="10" t="s">
        <v>25014</v>
      </c>
      <c r="D5726" s="10">
        <v>85</v>
      </c>
      <c r="E5726" s="10">
        <v>0</v>
      </c>
      <c r="F5726" s="10"/>
      <c r="G5726" s="10"/>
    </row>
    <row r="5727" spans="1:7" x14ac:dyDescent="0.25">
      <c r="A5727" s="10" t="s">
        <v>17706</v>
      </c>
      <c r="B5727" s="10" t="s">
        <v>17336</v>
      </c>
      <c r="C5727" s="10" t="s">
        <v>25014</v>
      </c>
      <c r="D5727" s="10">
        <v>83</v>
      </c>
      <c r="E5727" s="10">
        <v>0</v>
      </c>
      <c r="F5727" s="10"/>
      <c r="G5727" s="10"/>
    </row>
    <row r="5728" spans="1:7" x14ac:dyDescent="0.25">
      <c r="A5728" s="10" t="s">
        <v>17707</v>
      </c>
      <c r="B5728" s="10" t="s">
        <v>17336</v>
      </c>
      <c r="C5728" s="10" t="s">
        <v>25014</v>
      </c>
      <c r="D5728" s="10">
        <v>82</v>
      </c>
      <c r="E5728" s="10">
        <v>0</v>
      </c>
      <c r="F5728" s="10"/>
      <c r="G5728" s="10"/>
    </row>
    <row r="5729" spans="1:7" x14ac:dyDescent="0.25">
      <c r="A5729" s="10" t="s">
        <v>17708</v>
      </c>
      <c r="B5729" s="10" t="s">
        <v>17336</v>
      </c>
      <c r="C5729" s="10" t="s">
        <v>25014</v>
      </c>
      <c r="D5729" s="10">
        <v>78</v>
      </c>
      <c r="E5729" s="10">
        <v>0</v>
      </c>
      <c r="F5729" s="10"/>
      <c r="G5729" s="10"/>
    </row>
    <row r="5730" spans="1:7" x14ac:dyDescent="0.25">
      <c r="A5730" s="10" t="s">
        <v>17709</v>
      </c>
      <c r="B5730" s="10" t="s">
        <v>17336</v>
      </c>
      <c r="C5730" s="10" t="s">
        <v>25014</v>
      </c>
      <c r="D5730" s="10">
        <v>86</v>
      </c>
      <c r="E5730" s="10">
        <v>0</v>
      </c>
      <c r="F5730" s="10"/>
      <c r="G5730" s="10"/>
    </row>
    <row r="5731" spans="1:7" x14ac:dyDescent="0.25">
      <c r="A5731" s="10" t="s">
        <v>17710</v>
      </c>
      <c r="B5731" s="10" t="s">
        <v>17336</v>
      </c>
      <c r="C5731" s="10" t="s">
        <v>25014</v>
      </c>
      <c r="D5731" s="10">
        <v>75</v>
      </c>
      <c r="E5731" s="10">
        <v>1</v>
      </c>
      <c r="F5731" s="10"/>
      <c r="G5731" s="10"/>
    </row>
    <row r="5732" spans="1:7" x14ac:dyDescent="0.25">
      <c r="A5732" s="10" t="s">
        <v>17711</v>
      </c>
      <c r="B5732" s="10" t="s">
        <v>17336</v>
      </c>
      <c r="C5732" s="10" t="s">
        <v>25014</v>
      </c>
      <c r="D5732" s="10">
        <v>87</v>
      </c>
      <c r="E5732" s="10">
        <v>0</v>
      </c>
      <c r="F5732" s="10"/>
      <c r="G5732" s="10"/>
    </row>
    <row r="5733" spans="1:7" x14ac:dyDescent="0.25">
      <c r="A5733" s="10" t="s">
        <v>17712</v>
      </c>
      <c r="B5733" s="10" t="s">
        <v>17336</v>
      </c>
      <c r="C5733" s="10" t="s">
        <v>25014</v>
      </c>
      <c r="D5733" s="10">
        <v>80</v>
      </c>
      <c r="E5733" s="10">
        <v>0</v>
      </c>
      <c r="F5733" s="10"/>
      <c r="G5733" s="10"/>
    </row>
    <row r="5734" spans="1:7" x14ac:dyDescent="0.25">
      <c r="A5734" s="10" t="s">
        <v>17713</v>
      </c>
      <c r="B5734" s="10" t="s">
        <v>17336</v>
      </c>
      <c r="C5734" s="10" t="s">
        <v>25014</v>
      </c>
      <c r="D5734" s="10">
        <v>77</v>
      </c>
      <c r="E5734" s="10">
        <v>0</v>
      </c>
      <c r="F5734" s="10"/>
      <c r="G5734" s="10"/>
    </row>
    <row r="5735" spans="1:7" x14ac:dyDescent="0.25">
      <c r="A5735" s="10" t="s">
        <v>17714</v>
      </c>
      <c r="B5735" s="10" t="s">
        <v>17336</v>
      </c>
      <c r="C5735" s="10" t="s">
        <v>25014</v>
      </c>
      <c r="D5735" s="10">
        <v>46</v>
      </c>
      <c r="E5735" s="10">
        <v>1</v>
      </c>
      <c r="F5735" s="10"/>
      <c r="G5735" s="10"/>
    </row>
    <row r="5736" spans="1:7" x14ac:dyDescent="0.25">
      <c r="A5736" s="10" t="s">
        <v>17715</v>
      </c>
      <c r="B5736" s="10" t="s">
        <v>17336</v>
      </c>
      <c r="C5736" s="10" t="s">
        <v>25014</v>
      </c>
      <c r="D5736" s="10">
        <v>50</v>
      </c>
      <c r="E5736" s="10">
        <v>0</v>
      </c>
      <c r="F5736" s="10"/>
      <c r="G5736" s="10"/>
    </row>
    <row r="5737" spans="1:7" x14ac:dyDescent="0.25">
      <c r="A5737" s="10" t="s">
        <v>17716</v>
      </c>
      <c r="B5737" s="10" t="s">
        <v>17336</v>
      </c>
      <c r="C5737" s="10" t="s">
        <v>25014</v>
      </c>
      <c r="D5737" s="10">
        <v>41</v>
      </c>
      <c r="E5737" s="10">
        <v>1</v>
      </c>
      <c r="F5737" s="10"/>
      <c r="G5737" s="10"/>
    </row>
    <row r="5738" spans="1:7" x14ac:dyDescent="0.25">
      <c r="A5738" s="10" t="s">
        <v>17717</v>
      </c>
      <c r="B5738" s="10" t="s">
        <v>17336</v>
      </c>
      <c r="C5738" s="10" t="s">
        <v>25014</v>
      </c>
      <c r="D5738" s="10">
        <v>74</v>
      </c>
      <c r="E5738" s="10">
        <v>0</v>
      </c>
      <c r="F5738" s="10"/>
      <c r="G5738" s="10"/>
    </row>
    <row r="5739" spans="1:7" x14ac:dyDescent="0.25">
      <c r="A5739" s="10" t="s">
        <v>17718</v>
      </c>
      <c r="B5739" s="10" t="s">
        <v>17336</v>
      </c>
      <c r="C5739" s="10" t="s">
        <v>25014</v>
      </c>
      <c r="D5739" s="10">
        <v>76</v>
      </c>
      <c r="E5739" s="10">
        <v>0</v>
      </c>
      <c r="F5739" s="10"/>
      <c r="G5739" s="10"/>
    </row>
    <row r="5740" spans="1:7" x14ac:dyDescent="0.25">
      <c r="A5740" s="10" t="s">
        <v>17719</v>
      </c>
      <c r="B5740" s="10" t="s">
        <v>17336</v>
      </c>
      <c r="C5740" s="10" t="s">
        <v>25014</v>
      </c>
      <c r="D5740" s="10">
        <v>84</v>
      </c>
      <c r="E5740" s="10">
        <v>0</v>
      </c>
      <c r="F5740" s="10"/>
      <c r="G5740" s="10"/>
    </row>
    <row r="5741" spans="1:7" x14ac:dyDescent="0.25">
      <c r="A5741" s="10" t="s">
        <v>17720</v>
      </c>
      <c r="B5741" s="10" t="s">
        <v>17336</v>
      </c>
      <c r="C5741" s="10" t="s">
        <v>25014</v>
      </c>
      <c r="D5741" s="10">
        <v>69</v>
      </c>
      <c r="E5741" s="10">
        <v>0</v>
      </c>
      <c r="F5741" s="10"/>
      <c r="G5741" s="10"/>
    </row>
    <row r="5742" spans="1:7" x14ac:dyDescent="0.25">
      <c r="A5742" s="10" t="s">
        <v>17721</v>
      </c>
      <c r="B5742" s="10" t="s">
        <v>17336</v>
      </c>
      <c r="C5742" s="10" t="s">
        <v>25014</v>
      </c>
      <c r="D5742" s="10">
        <v>28</v>
      </c>
      <c r="E5742" s="10">
        <v>0</v>
      </c>
      <c r="F5742" s="10"/>
      <c r="G5742" s="10"/>
    </row>
    <row r="5743" spans="1:7" x14ac:dyDescent="0.25">
      <c r="A5743" s="10" t="s">
        <v>17722</v>
      </c>
      <c r="B5743" s="10" t="s">
        <v>17336</v>
      </c>
      <c r="C5743" s="10" t="s">
        <v>25014</v>
      </c>
      <c r="D5743" s="10">
        <v>52</v>
      </c>
      <c r="E5743" s="10">
        <v>1</v>
      </c>
      <c r="F5743" s="10"/>
      <c r="G5743" s="10"/>
    </row>
    <row r="5744" spans="1:7" x14ac:dyDescent="0.25">
      <c r="A5744" s="10" t="s">
        <v>17723</v>
      </c>
      <c r="B5744" s="10" t="s">
        <v>17336</v>
      </c>
      <c r="C5744" s="10" t="s">
        <v>25014</v>
      </c>
      <c r="D5744" s="10">
        <v>75</v>
      </c>
      <c r="E5744" s="10">
        <v>0</v>
      </c>
      <c r="F5744" s="10"/>
      <c r="G5744" s="10"/>
    </row>
    <row r="5745" spans="1:7" x14ac:dyDescent="0.25">
      <c r="A5745" s="10" t="s">
        <v>17724</v>
      </c>
      <c r="B5745" s="10" t="s">
        <v>17336</v>
      </c>
      <c r="C5745" s="10" t="s">
        <v>25014</v>
      </c>
      <c r="D5745" s="10">
        <v>42</v>
      </c>
      <c r="E5745" s="10">
        <v>1</v>
      </c>
      <c r="F5745" s="10"/>
      <c r="G5745" s="10"/>
    </row>
    <row r="5746" spans="1:7" x14ac:dyDescent="0.25">
      <c r="A5746" s="10" t="s">
        <v>17725</v>
      </c>
      <c r="B5746" s="10" t="s">
        <v>17336</v>
      </c>
      <c r="C5746" s="10" t="s">
        <v>25014</v>
      </c>
      <c r="D5746" s="10">
        <v>72</v>
      </c>
      <c r="E5746" s="10">
        <v>1</v>
      </c>
      <c r="F5746" s="10"/>
      <c r="G5746" s="10"/>
    </row>
    <row r="5747" spans="1:7" x14ac:dyDescent="0.25">
      <c r="A5747" s="10" t="s">
        <v>17726</v>
      </c>
      <c r="B5747" s="10" t="s">
        <v>17336</v>
      </c>
      <c r="C5747" s="10" t="s">
        <v>25014</v>
      </c>
      <c r="D5747" s="10">
        <v>7</v>
      </c>
      <c r="E5747" s="10">
        <v>0</v>
      </c>
      <c r="F5747" s="10"/>
      <c r="G5747" s="10"/>
    </row>
    <row r="5748" spans="1:7" x14ac:dyDescent="0.25">
      <c r="A5748" s="10" t="s">
        <v>17727</v>
      </c>
      <c r="B5748" s="10" t="s">
        <v>17336</v>
      </c>
      <c r="C5748" s="10" t="s">
        <v>25014</v>
      </c>
      <c r="D5748" s="10">
        <v>62</v>
      </c>
      <c r="E5748" s="10">
        <v>0</v>
      </c>
      <c r="F5748" s="10"/>
      <c r="G5748" s="10"/>
    </row>
    <row r="5749" spans="1:7" x14ac:dyDescent="0.25">
      <c r="A5749" s="10" t="s">
        <v>17728</v>
      </c>
      <c r="B5749" s="10" t="s">
        <v>17336</v>
      </c>
      <c r="C5749" s="10" t="s">
        <v>25014</v>
      </c>
      <c r="D5749" s="10">
        <v>5</v>
      </c>
      <c r="E5749" s="10">
        <v>1</v>
      </c>
      <c r="F5749" s="10"/>
      <c r="G5749" s="10"/>
    </row>
    <row r="5750" spans="1:7" x14ac:dyDescent="0.25">
      <c r="A5750" s="10" t="s">
        <v>17729</v>
      </c>
      <c r="B5750" s="10" t="s">
        <v>17336</v>
      </c>
      <c r="C5750" s="10" t="s">
        <v>25014</v>
      </c>
      <c r="D5750" s="10">
        <v>9</v>
      </c>
      <c r="E5750" s="10">
        <v>1</v>
      </c>
      <c r="F5750" s="10"/>
      <c r="G5750" s="10"/>
    </row>
    <row r="5751" spans="1:7" x14ac:dyDescent="0.25">
      <c r="A5751" s="10" t="s">
        <v>17730</v>
      </c>
      <c r="B5751" s="10" t="s">
        <v>17336</v>
      </c>
      <c r="C5751" s="10" t="s">
        <v>25014</v>
      </c>
      <c r="D5751" s="10">
        <v>24</v>
      </c>
      <c r="E5751" s="10">
        <v>0</v>
      </c>
      <c r="F5751" s="10"/>
      <c r="G5751" s="10"/>
    </row>
    <row r="5752" spans="1:7" x14ac:dyDescent="0.25">
      <c r="A5752" s="10" t="s">
        <v>17731</v>
      </c>
      <c r="B5752" s="10" t="s">
        <v>17336</v>
      </c>
      <c r="C5752" s="10" t="s">
        <v>25014</v>
      </c>
      <c r="D5752" s="10">
        <v>139</v>
      </c>
      <c r="E5752" s="10">
        <v>0</v>
      </c>
      <c r="F5752" s="10"/>
      <c r="G5752" s="10"/>
    </row>
    <row r="5753" spans="1:7" x14ac:dyDescent="0.25">
      <c r="A5753" s="10" t="s">
        <v>17732</v>
      </c>
      <c r="B5753" s="10" t="s">
        <v>17336</v>
      </c>
      <c r="C5753" s="10" t="s">
        <v>25014</v>
      </c>
      <c r="D5753" s="10">
        <v>133</v>
      </c>
      <c r="E5753" s="10">
        <v>0</v>
      </c>
      <c r="F5753" s="10"/>
      <c r="G5753" s="10"/>
    </row>
    <row r="5754" spans="1:7" x14ac:dyDescent="0.25">
      <c r="A5754" s="10" t="s">
        <v>17733</v>
      </c>
      <c r="B5754" s="10" t="s">
        <v>17336</v>
      </c>
      <c r="C5754" s="10" t="s">
        <v>25014</v>
      </c>
      <c r="D5754" s="10">
        <v>95</v>
      </c>
      <c r="E5754" s="10">
        <v>1</v>
      </c>
      <c r="F5754" s="10"/>
      <c r="G5754" s="10"/>
    </row>
    <row r="5755" spans="1:7" x14ac:dyDescent="0.25">
      <c r="A5755" s="10" t="s">
        <v>17734</v>
      </c>
      <c r="B5755" s="10" t="s">
        <v>17336</v>
      </c>
      <c r="C5755" s="10" t="s">
        <v>25014</v>
      </c>
      <c r="D5755" s="10">
        <v>34</v>
      </c>
      <c r="E5755" s="10">
        <v>1</v>
      </c>
      <c r="F5755" s="10"/>
      <c r="G5755" s="10"/>
    </row>
    <row r="5756" spans="1:7" x14ac:dyDescent="0.25">
      <c r="A5756" s="10" t="s">
        <v>17735</v>
      </c>
      <c r="B5756" s="10" t="s">
        <v>17336</v>
      </c>
      <c r="C5756" s="10" t="s">
        <v>25014</v>
      </c>
      <c r="D5756" s="10">
        <v>53</v>
      </c>
      <c r="E5756" s="10">
        <v>1</v>
      </c>
      <c r="F5756" s="10"/>
      <c r="G5756" s="10"/>
    </row>
    <row r="5757" spans="1:7" x14ac:dyDescent="0.25">
      <c r="A5757" s="10" t="s">
        <v>17736</v>
      </c>
      <c r="B5757" s="10" t="s">
        <v>17336</v>
      </c>
      <c r="C5757" s="10" t="s">
        <v>25014</v>
      </c>
      <c r="D5757" s="10">
        <v>42</v>
      </c>
      <c r="E5757" s="10">
        <v>1</v>
      </c>
      <c r="F5757" s="10"/>
      <c r="G5757" s="10"/>
    </row>
    <row r="5758" spans="1:7" x14ac:dyDescent="0.25">
      <c r="A5758" s="10" t="s">
        <v>17737</v>
      </c>
      <c r="B5758" s="10" t="s">
        <v>17336</v>
      </c>
      <c r="C5758" s="10" t="s">
        <v>25014</v>
      </c>
      <c r="D5758" s="10">
        <v>81</v>
      </c>
      <c r="E5758" s="10">
        <v>0</v>
      </c>
      <c r="F5758" s="10"/>
      <c r="G5758" s="10"/>
    </row>
    <row r="5759" spans="1:7" x14ac:dyDescent="0.25">
      <c r="A5759" s="10" t="s">
        <v>17738</v>
      </c>
      <c r="B5759" s="10" t="s">
        <v>17336</v>
      </c>
      <c r="C5759" s="10" t="s">
        <v>25014</v>
      </c>
      <c r="D5759" s="10">
        <v>30</v>
      </c>
      <c r="E5759" s="10">
        <v>1</v>
      </c>
      <c r="F5759" s="10"/>
      <c r="G5759" s="10"/>
    </row>
    <row r="5760" spans="1:7" x14ac:dyDescent="0.25">
      <c r="A5760" s="10" t="s">
        <v>17739</v>
      </c>
      <c r="B5760" s="10" t="s">
        <v>17336</v>
      </c>
      <c r="C5760" s="10" t="s">
        <v>25014</v>
      </c>
      <c r="D5760" s="10">
        <v>141</v>
      </c>
      <c r="E5760" s="10">
        <v>0</v>
      </c>
      <c r="F5760" s="10"/>
      <c r="G5760" s="10"/>
    </row>
    <row r="5761" spans="1:7" x14ac:dyDescent="0.25">
      <c r="A5761" s="10" t="s">
        <v>17740</v>
      </c>
      <c r="B5761" s="10" t="s">
        <v>17336</v>
      </c>
      <c r="C5761" s="10" t="s">
        <v>25014</v>
      </c>
      <c r="D5761" s="10">
        <v>19</v>
      </c>
      <c r="E5761" s="10">
        <v>1</v>
      </c>
      <c r="F5761" s="10"/>
      <c r="G5761" s="10"/>
    </row>
    <row r="5762" spans="1:7" x14ac:dyDescent="0.25">
      <c r="A5762" s="10" t="s">
        <v>17741</v>
      </c>
      <c r="B5762" s="10" t="s">
        <v>17336</v>
      </c>
      <c r="C5762" s="10" t="s">
        <v>25014</v>
      </c>
      <c r="D5762" s="10">
        <v>98</v>
      </c>
      <c r="E5762" s="10">
        <v>0</v>
      </c>
      <c r="F5762" s="10"/>
      <c r="G5762" s="10"/>
    </row>
    <row r="5763" spans="1:7" x14ac:dyDescent="0.25">
      <c r="A5763" s="10" t="s">
        <v>17742</v>
      </c>
      <c r="B5763" s="10" t="s">
        <v>17336</v>
      </c>
      <c r="C5763" s="10" t="s">
        <v>25014</v>
      </c>
      <c r="D5763" s="10">
        <v>140</v>
      </c>
      <c r="E5763" s="10">
        <v>0</v>
      </c>
      <c r="F5763" s="10"/>
      <c r="G5763" s="10"/>
    </row>
    <row r="5764" spans="1:7" x14ac:dyDescent="0.25">
      <c r="A5764" s="10" t="s">
        <v>17743</v>
      </c>
      <c r="B5764" s="10" t="s">
        <v>17336</v>
      </c>
      <c r="C5764" s="10" t="s">
        <v>25014</v>
      </c>
      <c r="D5764" s="10">
        <v>103</v>
      </c>
      <c r="E5764" s="10">
        <v>0</v>
      </c>
      <c r="F5764" s="10"/>
      <c r="G5764" s="10"/>
    </row>
    <row r="5765" spans="1:7" x14ac:dyDescent="0.25">
      <c r="A5765" s="10" t="s">
        <v>17744</v>
      </c>
      <c r="B5765" s="10" t="s">
        <v>17336</v>
      </c>
      <c r="C5765" s="10" t="s">
        <v>25014</v>
      </c>
      <c r="D5765" s="10">
        <v>47</v>
      </c>
      <c r="E5765" s="10">
        <v>0</v>
      </c>
      <c r="F5765" s="10"/>
      <c r="G5765" s="10"/>
    </row>
    <row r="5766" spans="1:7" x14ac:dyDescent="0.25">
      <c r="A5766" s="10" t="s">
        <v>17745</v>
      </c>
      <c r="B5766" s="10" t="s">
        <v>17336</v>
      </c>
      <c r="C5766" s="10" t="s">
        <v>25014</v>
      </c>
      <c r="D5766" s="10">
        <v>24</v>
      </c>
      <c r="E5766" s="10">
        <v>1</v>
      </c>
      <c r="F5766" s="10"/>
      <c r="G5766" s="10"/>
    </row>
    <row r="5767" spans="1:7" x14ac:dyDescent="0.25">
      <c r="A5767" s="10" t="s">
        <v>17746</v>
      </c>
      <c r="B5767" s="10" t="s">
        <v>17336</v>
      </c>
      <c r="C5767" s="10" t="s">
        <v>25014</v>
      </c>
      <c r="D5767" s="10">
        <v>95</v>
      </c>
      <c r="E5767" s="10">
        <v>0</v>
      </c>
      <c r="F5767" s="10"/>
      <c r="G5767" s="10"/>
    </row>
    <row r="5768" spans="1:7" x14ac:dyDescent="0.25">
      <c r="A5768" s="10" t="s">
        <v>17747</v>
      </c>
      <c r="B5768" s="10" t="s">
        <v>17336</v>
      </c>
      <c r="C5768" s="10" t="s">
        <v>25014</v>
      </c>
      <c r="D5768" s="10">
        <v>92</v>
      </c>
      <c r="E5768" s="10">
        <v>0</v>
      </c>
      <c r="F5768" s="10"/>
      <c r="G5768" s="10"/>
    </row>
    <row r="5769" spans="1:7" x14ac:dyDescent="0.25">
      <c r="A5769" s="10" t="s">
        <v>17748</v>
      </c>
      <c r="B5769" s="10" t="s">
        <v>17336</v>
      </c>
      <c r="C5769" s="10" t="s">
        <v>25014</v>
      </c>
      <c r="D5769" s="10">
        <v>102</v>
      </c>
      <c r="E5769" s="10">
        <v>1</v>
      </c>
      <c r="F5769" s="10"/>
      <c r="G5769" s="10"/>
    </row>
    <row r="5770" spans="1:7" x14ac:dyDescent="0.25">
      <c r="A5770" s="10" t="s">
        <v>17749</v>
      </c>
      <c r="B5770" s="10" t="s">
        <v>17336</v>
      </c>
      <c r="C5770" s="10" t="s">
        <v>25014</v>
      </c>
      <c r="D5770" s="10">
        <v>71</v>
      </c>
      <c r="E5770" s="10">
        <v>1</v>
      </c>
      <c r="F5770" s="10"/>
      <c r="G5770" s="10"/>
    </row>
    <row r="5771" spans="1:7" x14ac:dyDescent="0.25">
      <c r="A5771" s="10" t="s">
        <v>17750</v>
      </c>
      <c r="B5771" s="10" t="s">
        <v>17336</v>
      </c>
      <c r="C5771" s="10" t="s">
        <v>25014</v>
      </c>
      <c r="D5771" s="10">
        <v>81</v>
      </c>
      <c r="E5771" s="10">
        <v>0</v>
      </c>
      <c r="F5771" s="10"/>
      <c r="G5771" s="10"/>
    </row>
    <row r="5772" spans="1:7" x14ac:dyDescent="0.25">
      <c r="A5772" s="10" t="s">
        <v>17751</v>
      </c>
      <c r="B5772" s="10" t="s">
        <v>17336</v>
      </c>
      <c r="C5772" s="10" t="s">
        <v>25014</v>
      </c>
      <c r="D5772" s="10">
        <v>50</v>
      </c>
      <c r="E5772" s="10">
        <v>1</v>
      </c>
      <c r="F5772" s="10"/>
      <c r="G5772" s="10"/>
    </row>
    <row r="5773" spans="1:7" x14ac:dyDescent="0.25">
      <c r="A5773" s="10" t="s">
        <v>17752</v>
      </c>
      <c r="B5773" s="10" t="s">
        <v>17336</v>
      </c>
      <c r="C5773" s="10" t="s">
        <v>25014</v>
      </c>
      <c r="D5773" s="10">
        <v>79</v>
      </c>
      <c r="E5773" s="10">
        <v>0</v>
      </c>
      <c r="F5773" s="10"/>
      <c r="G5773" s="10"/>
    </row>
    <row r="5774" spans="1:7" x14ac:dyDescent="0.25">
      <c r="A5774" s="10" t="s">
        <v>17753</v>
      </c>
      <c r="B5774" s="10" t="s">
        <v>17336</v>
      </c>
      <c r="C5774" s="10" t="s">
        <v>25014</v>
      </c>
      <c r="D5774" s="10">
        <v>90</v>
      </c>
      <c r="E5774" s="10">
        <v>0</v>
      </c>
      <c r="F5774" s="10"/>
      <c r="G5774" s="10"/>
    </row>
    <row r="5775" spans="1:7" x14ac:dyDescent="0.25">
      <c r="A5775" s="10" t="s">
        <v>17754</v>
      </c>
      <c r="B5775" s="10" t="s">
        <v>17336</v>
      </c>
      <c r="C5775" s="10" t="s">
        <v>25014</v>
      </c>
      <c r="D5775" s="10">
        <v>117</v>
      </c>
      <c r="E5775" s="10">
        <v>0</v>
      </c>
      <c r="F5775" s="10"/>
      <c r="G5775" s="10"/>
    </row>
    <row r="5776" spans="1:7" x14ac:dyDescent="0.25">
      <c r="A5776" s="10" t="s">
        <v>17755</v>
      </c>
      <c r="B5776" s="10" t="s">
        <v>17336</v>
      </c>
      <c r="C5776" s="10" t="s">
        <v>25014</v>
      </c>
      <c r="D5776" s="10">
        <v>87</v>
      </c>
      <c r="E5776" s="10">
        <v>0</v>
      </c>
      <c r="F5776" s="10"/>
      <c r="G5776" s="10"/>
    </row>
    <row r="5777" spans="1:7" x14ac:dyDescent="0.25">
      <c r="A5777" s="10" t="s">
        <v>17756</v>
      </c>
      <c r="B5777" s="10" t="s">
        <v>17336</v>
      </c>
      <c r="C5777" s="10" t="s">
        <v>25014</v>
      </c>
      <c r="D5777" s="10">
        <v>82</v>
      </c>
      <c r="E5777" s="10">
        <v>0</v>
      </c>
      <c r="F5777" s="10"/>
      <c r="G5777" s="10"/>
    </row>
    <row r="5778" spans="1:7" x14ac:dyDescent="0.25">
      <c r="A5778" s="10" t="s">
        <v>17757</v>
      </c>
      <c r="B5778" s="10" t="s">
        <v>17336</v>
      </c>
      <c r="C5778" s="10" t="s">
        <v>25014</v>
      </c>
      <c r="D5778" s="10">
        <v>86</v>
      </c>
      <c r="E5778" s="10">
        <v>0</v>
      </c>
      <c r="F5778" s="10"/>
      <c r="G5778" s="10"/>
    </row>
    <row r="5779" spans="1:7" x14ac:dyDescent="0.25">
      <c r="A5779" s="10" t="s">
        <v>17758</v>
      </c>
      <c r="B5779" s="10" t="s">
        <v>17336</v>
      </c>
      <c r="C5779" s="10" t="s">
        <v>25014</v>
      </c>
      <c r="D5779" s="10">
        <v>95</v>
      </c>
      <c r="E5779" s="10">
        <v>0</v>
      </c>
      <c r="F5779" s="10"/>
      <c r="G5779" s="10"/>
    </row>
    <row r="5780" spans="1:7" x14ac:dyDescent="0.25">
      <c r="A5780" s="10" t="s">
        <v>17759</v>
      </c>
      <c r="B5780" s="10" t="s">
        <v>17336</v>
      </c>
      <c r="C5780" s="10" t="s">
        <v>25014</v>
      </c>
      <c r="D5780" s="10">
        <v>15</v>
      </c>
      <c r="E5780" s="10">
        <v>1</v>
      </c>
      <c r="F5780" s="10"/>
      <c r="G5780" s="10"/>
    </row>
    <row r="5781" spans="1:7" x14ac:dyDescent="0.25">
      <c r="A5781" s="10" t="s">
        <v>17760</v>
      </c>
      <c r="B5781" s="10" t="s">
        <v>17336</v>
      </c>
      <c r="C5781" s="10" t="s">
        <v>25014</v>
      </c>
      <c r="D5781" s="10">
        <v>48</v>
      </c>
      <c r="E5781" s="10">
        <v>1</v>
      </c>
      <c r="F5781" s="10"/>
      <c r="G5781" s="10"/>
    </row>
    <row r="5782" spans="1:7" x14ac:dyDescent="0.25">
      <c r="A5782" s="10" t="s">
        <v>17761</v>
      </c>
      <c r="B5782" s="10" t="s">
        <v>17336</v>
      </c>
      <c r="C5782" s="10" t="s">
        <v>25014</v>
      </c>
      <c r="D5782" s="10">
        <v>38</v>
      </c>
      <c r="E5782" s="10">
        <v>1</v>
      </c>
      <c r="F5782" s="10"/>
      <c r="G5782" s="10"/>
    </row>
    <row r="5783" spans="1:7" x14ac:dyDescent="0.25">
      <c r="A5783" s="10" t="s">
        <v>17762</v>
      </c>
      <c r="B5783" s="10" t="s">
        <v>17336</v>
      </c>
      <c r="C5783" s="10" t="s">
        <v>25014</v>
      </c>
      <c r="D5783" s="10">
        <v>92</v>
      </c>
      <c r="E5783" s="10">
        <v>0</v>
      </c>
      <c r="F5783" s="10"/>
      <c r="G5783" s="10"/>
    </row>
    <row r="5784" spans="1:7" x14ac:dyDescent="0.25">
      <c r="A5784" s="10" t="s">
        <v>17763</v>
      </c>
      <c r="B5784" s="10" t="s">
        <v>17336</v>
      </c>
      <c r="C5784" s="10" t="s">
        <v>25014</v>
      </c>
      <c r="D5784" s="10">
        <v>106</v>
      </c>
      <c r="E5784" s="10">
        <v>1</v>
      </c>
      <c r="F5784" s="10"/>
      <c r="G5784" s="10"/>
    </row>
    <row r="5785" spans="1:7" x14ac:dyDescent="0.25">
      <c r="A5785" s="10" t="s">
        <v>17764</v>
      </c>
      <c r="B5785" s="10" t="s">
        <v>17336</v>
      </c>
      <c r="C5785" s="10" t="s">
        <v>25014</v>
      </c>
      <c r="D5785" s="10">
        <v>63</v>
      </c>
      <c r="E5785" s="10">
        <v>0</v>
      </c>
      <c r="F5785" s="10"/>
      <c r="G5785" s="10"/>
    </row>
    <row r="5786" spans="1:7" x14ac:dyDescent="0.25">
      <c r="A5786" s="10" t="s">
        <v>17765</v>
      </c>
      <c r="B5786" s="10" t="s">
        <v>17336</v>
      </c>
      <c r="C5786" s="10" t="s">
        <v>25014</v>
      </c>
      <c r="D5786" s="10">
        <v>90</v>
      </c>
      <c r="E5786" s="10">
        <v>0</v>
      </c>
      <c r="F5786" s="10"/>
      <c r="G5786" s="10"/>
    </row>
    <row r="5787" spans="1:7" x14ac:dyDescent="0.25">
      <c r="A5787" s="10" t="s">
        <v>17766</v>
      </c>
      <c r="B5787" s="10" t="s">
        <v>17336</v>
      </c>
      <c r="C5787" s="10" t="s">
        <v>25014</v>
      </c>
      <c r="D5787" s="10">
        <v>123</v>
      </c>
      <c r="E5787" s="10">
        <v>0</v>
      </c>
      <c r="F5787" s="10"/>
      <c r="G5787" s="10"/>
    </row>
    <row r="5788" spans="1:7" x14ac:dyDescent="0.25">
      <c r="A5788" s="10" t="s">
        <v>17767</v>
      </c>
      <c r="B5788" s="10" t="s">
        <v>17336</v>
      </c>
      <c r="C5788" s="10" t="s">
        <v>25014</v>
      </c>
      <c r="D5788" s="10">
        <v>83</v>
      </c>
      <c r="E5788" s="10">
        <v>1</v>
      </c>
      <c r="F5788" s="10"/>
      <c r="G5788" s="10"/>
    </row>
    <row r="5789" spans="1:7" x14ac:dyDescent="0.25">
      <c r="A5789" s="10" t="s">
        <v>17768</v>
      </c>
      <c r="B5789" s="10" t="s">
        <v>17336</v>
      </c>
      <c r="C5789" s="10" t="s">
        <v>25014</v>
      </c>
      <c r="D5789" s="10">
        <v>93</v>
      </c>
      <c r="E5789" s="10">
        <v>0</v>
      </c>
      <c r="F5789" s="10"/>
      <c r="G5789" s="10"/>
    </row>
    <row r="5790" spans="1:7" x14ac:dyDescent="0.25">
      <c r="A5790" s="10" t="s">
        <v>17769</v>
      </c>
      <c r="B5790" s="10" t="s">
        <v>17336</v>
      </c>
      <c r="C5790" s="10" t="s">
        <v>25014</v>
      </c>
      <c r="D5790" s="10">
        <v>8</v>
      </c>
      <c r="E5790" s="10">
        <v>1</v>
      </c>
      <c r="F5790" s="10"/>
      <c r="G5790" s="10"/>
    </row>
    <row r="5791" spans="1:7" x14ac:dyDescent="0.25">
      <c r="A5791" s="10" t="s">
        <v>17770</v>
      </c>
      <c r="B5791" s="10" t="s">
        <v>17336</v>
      </c>
      <c r="C5791" s="10" t="s">
        <v>25014</v>
      </c>
      <c r="D5791" s="10">
        <v>52</v>
      </c>
      <c r="E5791" s="10">
        <v>1</v>
      </c>
      <c r="F5791" s="10"/>
      <c r="G5791" s="10"/>
    </row>
    <row r="5792" spans="1:7" x14ac:dyDescent="0.25">
      <c r="A5792" s="10" t="s">
        <v>17771</v>
      </c>
      <c r="B5792" s="10" t="s">
        <v>17336</v>
      </c>
      <c r="C5792" s="10" t="s">
        <v>25014</v>
      </c>
      <c r="D5792" s="10">
        <v>44</v>
      </c>
      <c r="E5792" s="10">
        <v>1</v>
      </c>
      <c r="F5792" s="10"/>
      <c r="G5792" s="10"/>
    </row>
    <row r="5793" spans="1:7" x14ac:dyDescent="0.25">
      <c r="A5793" s="10" t="s">
        <v>17772</v>
      </c>
      <c r="B5793" s="10" t="s">
        <v>17336</v>
      </c>
      <c r="C5793" s="10" t="s">
        <v>25014</v>
      </c>
      <c r="D5793" s="10">
        <v>47</v>
      </c>
      <c r="E5793" s="10">
        <v>1</v>
      </c>
      <c r="F5793" s="10"/>
      <c r="G5793" s="10"/>
    </row>
    <row r="5794" spans="1:7" x14ac:dyDescent="0.25">
      <c r="A5794" s="10" t="s">
        <v>17773</v>
      </c>
      <c r="B5794" s="10" t="s">
        <v>17336</v>
      </c>
      <c r="C5794" s="10" t="s">
        <v>25014</v>
      </c>
      <c r="D5794" s="10">
        <v>11</v>
      </c>
      <c r="E5794" s="10">
        <v>1</v>
      </c>
      <c r="F5794" s="10"/>
      <c r="G5794" s="10"/>
    </row>
    <row r="5795" spans="1:7" x14ac:dyDescent="0.25">
      <c r="A5795" s="10" t="s">
        <v>17774</v>
      </c>
      <c r="B5795" s="10" t="s">
        <v>17336</v>
      </c>
      <c r="C5795" s="10" t="s">
        <v>25014</v>
      </c>
      <c r="D5795" s="10">
        <v>147</v>
      </c>
      <c r="E5795" s="10">
        <v>0</v>
      </c>
      <c r="F5795" s="10"/>
      <c r="G5795" s="10"/>
    </row>
    <row r="5796" spans="1:7" x14ac:dyDescent="0.25">
      <c r="A5796" s="10" t="s">
        <v>17775</v>
      </c>
      <c r="B5796" s="10" t="s">
        <v>17336</v>
      </c>
      <c r="C5796" s="10" t="s">
        <v>25014</v>
      </c>
      <c r="D5796" s="10">
        <v>107</v>
      </c>
      <c r="E5796" s="10">
        <v>0</v>
      </c>
      <c r="F5796" s="10"/>
      <c r="G5796" s="10"/>
    </row>
    <row r="5797" spans="1:7" x14ac:dyDescent="0.25">
      <c r="A5797" s="10" t="s">
        <v>17776</v>
      </c>
      <c r="B5797" s="10" t="s">
        <v>17336</v>
      </c>
      <c r="C5797" s="10" t="s">
        <v>25014</v>
      </c>
      <c r="D5797" s="10">
        <v>105</v>
      </c>
      <c r="E5797" s="10">
        <v>0</v>
      </c>
      <c r="F5797" s="10"/>
      <c r="G5797" s="10"/>
    </row>
    <row r="5798" spans="1:7" x14ac:dyDescent="0.25">
      <c r="A5798" s="10" t="s">
        <v>17777</v>
      </c>
      <c r="B5798" s="10" t="s">
        <v>17336</v>
      </c>
      <c r="C5798" s="10" t="s">
        <v>25014</v>
      </c>
      <c r="D5798" s="10">
        <v>64</v>
      </c>
      <c r="E5798" s="10">
        <v>1</v>
      </c>
      <c r="F5798" s="10"/>
      <c r="G5798" s="10"/>
    </row>
    <row r="5799" spans="1:7" x14ac:dyDescent="0.25">
      <c r="A5799" s="10" t="s">
        <v>17778</v>
      </c>
      <c r="B5799" s="10" t="s">
        <v>17336</v>
      </c>
      <c r="C5799" s="10" t="s">
        <v>25014</v>
      </c>
      <c r="D5799" s="10">
        <v>90</v>
      </c>
      <c r="E5799" s="10">
        <v>0</v>
      </c>
      <c r="F5799" s="10"/>
      <c r="G5799" s="10"/>
    </row>
    <row r="5800" spans="1:7" x14ac:dyDescent="0.25">
      <c r="A5800" s="10" t="s">
        <v>17779</v>
      </c>
      <c r="B5800" s="10" t="s">
        <v>17336</v>
      </c>
      <c r="C5800" s="10" t="s">
        <v>25014</v>
      </c>
      <c r="D5800" s="10">
        <v>11</v>
      </c>
      <c r="E5800" s="10">
        <v>1</v>
      </c>
      <c r="F5800" s="10"/>
      <c r="G5800" s="10"/>
    </row>
    <row r="5801" spans="1:7" x14ac:dyDescent="0.25">
      <c r="A5801" s="10" t="s">
        <v>17780</v>
      </c>
      <c r="B5801" s="10" t="s">
        <v>17336</v>
      </c>
      <c r="C5801" s="10" t="s">
        <v>25014</v>
      </c>
      <c r="D5801" s="10">
        <v>0</v>
      </c>
      <c r="E5801" s="10">
        <v>1</v>
      </c>
      <c r="F5801" s="10"/>
      <c r="G5801" s="10"/>
    </row>
    <row r="5802" spans="1:7" x14ac:dyDescent="0.25">
      <c r="A5802" s="10" t="s">
        <v>17781</v>
      </c>
      <c r="B5802" s="10" t="s">
        <v>17336</v>
      </c>
      <c r="C5802" s="10" t="s">
        <v>25014</v>
      </c>
      <c r="D5802" s="10">
        <v>31</v>
      </c>
      <c r="E5802" s="10">
        <v>1</v>
      </c>
      <c r="F5802" s="10"/>
      <c r="G5802" s="10"/>
    </row>
    <row r="5803" spans="1:7" x14ac:dyDescent="0.25">
      <c r="A5803" s="10" t="s">
        <v>17782</v>
      </c>
      <c r="B5803" s="10" t="s">
        <v>17336</v>
      </c>
      <c r="C5803" s="10" t="s">
        <v>25014</v>
      </c>
      <c r="D5803" s="10">
        <v>56</v>
      </c>
      <c r="E5803" s="10">
        <v>0</v>
      </c>
      <c r="F5803" s="10"/>
      <c r="G5803" s="10"/>
    </row>
    <row r="5804" spans="1:7" x14ac:dyDescent="0.25">
      <c r="A5804" s="10" t="s">
        <v>17783</v>
      </c>
      <c r="B5804" s="10" t="s">
        <v>17336</v>
      </c>
      <c r="C5804" s="10" t="s">
        <v>25014</v>
      </c>
      <c r="D5804" s="10">
        <v>48</v>
      </c>
      <c r="E5804" s="10">
        <v>0</v>
      </c>
      <c r="F5804" s="10"/>
      <c r="G5804" s="10"/>
    </row>
    <row r="5805" spans="1:7" x14ac:dyDescent="0.25">
      <c r="A5805" s="10" t="s">
        <v>17784</v>
      </c>
      <c r="B5805" s="10" t="s">
        <v>17336</v>
      </c>
      <c r="C5805" s="10" t="s">
        <v>25014</v>
      </c>
      <c r="D5805" s="10">
        <v>79</v>
      </c>
      <c r="E5805" s="10">
        <v>1</v>
      </c>
      <c r="F5805" s="10"/>
      <c r="G5805" s="10"/>
    </row>
    <row r="5806" spans="1:7" x14ac:dyDescent="0.25">
      <c r="A5806" s="10" t="s">
        <v>17785</v>
      </c>
      <c r="B5806" s="10" t="s">
        <v>17336</v>
      </c>
      <c r="C5806" s="10" t="s">
        <v>25014</v>
      </c>
      <c r="D5806" s="10">
        <v>106</v>
      </c>
      <c r="E5806" s="10">
        <v>0</v>
      </c>
      <c r="F5806" s="10"/>
      <c r="G5806" s="10"/>
    </row>
    <row r="5807" spans="1:7" x14ac:dyDescent="0.25">
      <c r="A5807" s="10" t="s">
        <v>17786</v>
      </c>
      <c r="B5807" s="10" t="s">
        <v>17336</v>
      </c>
      <c r="C5807" s="10" t="s">
        <v>25014</v>
      </c>
      <c r="D5807" s="10">
        <v>132</v>
      </c>
      <c r="E5807" s="10">
        <v>0</v>
      </c>
      <c r="F5807" s="10"/>
      <c r="G5807" s="10"/>
    </row>
    <row r="5808" spans="1:7" x14ac:dyDescent="0.25">
      <c r="A5808" s="10" t="s">
        <v>17787</v>
      </c>
      <c r="B5808" s="10" t="s">
        <v>17336</v>
      </c>
      <c r="C5808" s="10" t="s">
        <v>25014</v>
      </c>
      <c r="D5808" s="10">
        <v>32</v>
      </c>
      <c r="E5808" s="10">
        <v>1</v>
      </c>
      <c r="F5808" s="10"/>
      <c r="G5808" s="10"/>
    </row>
    <row r="5809" spans="1:7" x14ac:dyDescent="0.25">
      <c r="A5809" s="10" t="s">
        <v>17788</v>
      </c>
      <c r="B5809" s="10" t="s">
        <v>17336</v>
      </c>
      <c r="C5809" s="10" t="s">
        <v>25014</v>
      </c>
      <c r="D5809" s="10">
        <v>104</v>
      </c>
      <c r="E5809" s="10">
        <v>0</v>
      </c>
      <c r="F5809" s="10"/>
      <c r="G5809" s="10"/>
    </row>
    <row r="5810" spans="1:7" x14ac:dyDescent="0.25">
      <c r="A5810" s="10" t="s">
        <v>17789</v>
      </c>
      <c r="B5810" s="10" t="s">
        <v>17336</v>
      </c>
      <c r="C5810" s="10" t="s">
        <v>25014</v>
      </c>
      <c r="D5810" s="10">
        <v>91</v>
      </c>
      <c r="E5810" s="10">
        <v>0</v>
      </c>
      <c r="F5810" s="10"/>
      <c r="G5810" s="10"/>
    </row>
    <row r="5811" spans="1:7" x14ac:dyDescent="0.25">
      <c r="A5811" s="10" t="s">
        <v>17790</v>
      </c>
      <c r="B5811" s="10" t="s">
        <v>17336</v>
      </c>
      <c r="C5811" s="10" t="s">
        <v>25014</v>
      </c>
      <c r="D5811" s="10">
        <v>125</v>
      </c>
      <c r="E5811" s="10">
        <v>0</v>
      </c>
      <c r="F5811" s="10"/>
      <c r="G5811" s="10"/>
    </row>
    <row r="5812" spans="1:7" x14ac:dyDescent="0.25">
      <c r="A5812" s="10" t="s">
        <v>17791</v>
      </c>
      <c r="B5812" s="10" t="s">
        <v>17336</v>
      </c>
      <c r="C5812" s="10" t="s">
        <v>25014</v>
      </c>
      <c r="D5812" s="10">
        <v>8</v>
      </c>
      <c r="E5812" s="10">
        <v>1</v>
      </c>
      <c r="F5812" s="10"/>
      <c r="G5812" s="10"/>
    </row>
    <row r="5813" spans="1:7" x14ac:dyDescent="0.25">
      <c r="A5813" s="10" t="s">
        <v>17792</v>
      </c>
      <c r="B5813" s="10" t="s">
        <v>17336</v>
      </c>
      <c r="C5813" s="10" t="s">
        <v>25014</v>
      </c>
      <c r="D5813" s="10">
        <v>20</v>
      </c>
      <c r="E5813" s="10">
        <v>1</v>
      </c>
      <c r="F5813" s="10"/>
      <c r="G5813" s="10"/>
    </row>
    <row r="5814" spans="1:7" x14ac:dyDescent="0.25">
      <c r="A5814" s="10" t="s">
        <v>17793</v>
      </c>
      <c r="B5814" s="10" t="s">
        <v>17336</v>
      </c>
      <c r="C5814" s="10" t="s">
        <v>25014</v>
      </c>
      <c r="D5814" s="10">
        <v>53</v>
      </c>
      <c r="E5814" s="10">
        <v>0</v>
      </c>
      <c r="F5814" s="10"/>
      <c r="G5814" s="10"/>
    </row>
    <row r="5815" spans="1:7" x14ac:dyDescent="0.25">
      <c r="A5815" s="10" t="s">
        <v>17794</v>
      </c>
      <c r="B5815" s="10" t="s">
        <v>17336</v>
      </c>
      <c r="C5815" s="10" t="s">
        <v>25014</v>
      </c>
      <c r="D5815" s="10">
        <v>42</v>
      </c>
      <c r="E5815" s="10">
        <v>1</v>
      </c>
      <c r="F5815" s="10"/>
      <c r="G5815" s="10"/>
    </row>
    <row r="5816" spans="1:7" x14ac:dyDescent="0.25">
      <c r="A5816" s="10" t="s">
        <v>17795</v>
      </c>
      <c r="B5816" s="10" t="s">
        <v>17336</v>
      </c>
      <c r="C5816" s="10" t="s">
        <v>25014</v>
      </c>
      <c r="D5816" s="10">
        <v>8</v>
      </c>
      <c r="E5816" s="10">
        <v>1</v>
      </c>
      <c r="F5816" s="10"/>
      <c r="G5816" s="10"/>
    </row>
    <row r="5817" spans="1:7" x14ac:dyDescent="0.25">
      <c r="A5817" s="10" t="s">
        <v>17796</v>
      </c>
      <c r="B5817" s="10" t="s">
        <v>17336</v>
      </c>
      <c r="C5817" s="10" t="s">
        <v>25014</v>
      </c>
      <c r="D5817" s="10">
        <v>146</v>
      </c>
      <c r="E5817" s="10">
        <v>0</v>
      </c>
      <c r="F5817" s="10"/>
      <c r="G5817" s="10"/>
    </row>
    <row r="5818" spans="1:7" x14ac:dyDescent="0.25">
      <c r="A5818" s="10" t="s">
        <v>17797</v>
      </c>
      <c r="B5818" s="10" t="s">
        <v>17336</v>
      </c>
      <c r="C5818" s="10" t="s">
        <v>25014</v>
      </c>
      <c r="D5818" s="10">
        <v>70</v>
      </c>
      <c r="E5818" s="10">
        <v>0</v>
      </c>
      <c r="F5818" s="10"/>
      <c r="G5818" s="10"/>
    </row>
    <row r="5819" spans="1:7" x14ac:dyDescent="0.25">
      <c r="A5819" s="10" t="s">
        <v>17798</v>
      </c>
      <c r="B5819" s="10" t="s">
        <v>17336</v>
      </c>
      <c r="C5819" s="10" t="s">
        <v>25014</v>
      </c>
      <c r="D5819" s="10">
        <v>32</v>
      </c>
      <c r="E5819" s="10">
        <v>1</v>
      </c>
      <c r="F5819" s="10"/>
      <c r="G5819" s="10"/>
    </row>
    <row r="5820" spans="1:7" x14ac:dyDescent="0.25">
      <c r="A5820" s="10" t="s">
        <v>17799</v>
      </c>
      <c r="B5820" s="10" t="s">
        <v>17336</v>
      </c>
      <c r="C5820" s="10" t="s">
        <v>25014</v>
      </c>
      <c r="D5820" s="10">
        <v>6</v>
      </c>
      <c r="E5820" s="10">
        <v>1</v>
      </c>
      <c r="F5820" s="10"/>
      <c r="G5820" s="10"/>
    </row>
    <row r="5821" spans="1:7" x14ac:dyDescent="0.25">
      <c r="A5821" s="10" t="s">
        <v>17800</v>
      </c>
      <c r="B5821" s="10" t="s">
        <v>17336</v>
      </c>
      <c r="C5821" s="10" t="s">
        <v>25014</v>
      </c>
      <c r="D5821" s="10">
        <v>28</v>
      </c>
      <c r="E5821" s="10">
        <v>0</v>
      </c>
      <c r="F5821" s="10"/>
      <c r="G5821" s="10"/>
    </row>
    <row r="5822" spans="1:7" x14ac:dyDescent="0.25">
      <c r="A5822" s="10" t="s">
        <v>17801</v>
      </c>
      <c r="B5822" s="10" t="s">
        <v>17336</v>
      </c>
      <c r="C5822" s="10" t="s">
        <v>25014</v>
      </c>
      <c r="D5822" s="10">
        <v>37</v>
      </c>
      <c r="E5822" s="10">
        <v>1</v>
      </c>
      <c r="F5822" s="10"/>
      <c r="G5822" s="10"/>
    </row>
    <row r="5823" spans="1:7" x14ac:dyDescent="0.25">
      <c r="A5823" s="10" t="s">
        <v>17802</v>
      </c>
      <c r="B5823" s="10" t="s">
        <v>17336</v>
      </c>
      <c r="C5823" s="10" t="s">
        <v>25014</v>
      </c>
      <c r="D5823" s="10">
        <v>40</v>
      </c>
      <c r="E5823" s="10">
        <v>0</v>
      </c>
      <c r="F5823" s="10"/>
      <c r="G5823" s="10"/>
    </row>
    <row r="5824" spans="1:7" x14ac:dyDescent="0.25">
      <c r="A5824" s="10" t="s">
        <v>17803</v>
      </c>
      <c r="B5824" s="10" t="s">
        <v>17336</v>
      </c>
      <c r="C5824" s="10" t="s">
        <v>25014</v>
      </c>
      <c r="D5824" s="10">
        <v>104</v>
      </c>
      <c r="E5824" s="10">
        <v>0</v>
      </c>
      <c r="F5824" s="10"/>
      <c r="G5824" s="10"/>
    </row>
    <row r="5825" spans="1:7" x14ac:dyDescent="0.25">
      <c r="A5825" s="10" t="s">
        <v>17804</v>
      </c>
      <c r="B5825" s="10" t="s">
        <v>17336</v>
      </c>
      <c r="C5825" s="10" t="s">
        <v>25014</v>
      </c>
      <c r="D5825" s="10">
        <v>59</v>
      </c>
      <c r="E5825" s="10">
        <v>0</v>
      </c>
      <c r="F5825" s="10"/>
      <c r="G5825" s="10"/>
    </row>
    <row r="5826" spans="1:7" x14ac:dyDescent="0.25">
      <c r="A5826" s="10" t="s">
        <v>17805</v>
      </c>
      <c r="B5826" s="10" t="s">
        <v>17336</v>
      </c>
      <c r="C5826" s="10" t="s">
        <v>25014</v>
      </c>
      <c r="D5826" s="10">
        <v>81</v>
      </c>
      <c r="E5826" s="10">
        <v>0</v>
      </c>
      <c r="F5826" s="10"/>
      <c r="G5826" s="10"/>
    </row>
    <row r="5827" spans="1:7" x14ac:dyDescent="0.25">
      <c r="A5827" s="10" t="s">
        <v>17806</v>
      </c>
      <c r="B5827" s="10" t="s">
        <v>17336</v>
      </c>
      <c r="C5827" s="10" t="s">
        <v>25014</v>
      </c>
      <c r="D5827" s="10">
        <v>53</v>
      </c>
      <c r="E5827" s="10">
        <v>0</v>
      </c>
      <c r="F5827" s="10"/>
      <c r="G5827" s="10"/>
    </row>
    <row r="5828" spans="1:7" x14ac:dyDescent="0.25">
      <c r="A5828" s="10" t="s">
        <v>17807</v>
      </c>
      <c r="B5828" s="10" t="s">
        <v>17336</v>
      </c>
      <c r="C5828" s="10" t="s">
        <v>25014</v>
      </c>
      <c r="D5828" s="10">
        <v>55</v>
      </c>
      <c r="E5828" s="10">
        <v>0</v>
      </c>
      <c r="F5828" s="10"/>
      <c r="G5828" s="10"/>
    </row>
    <row r="5829" spans="1:7" x14ac:dyDescent="0.25">
      <c r="A5829" s="10" t="s">
        <v>17808</v>
      </c>
      <c r="B5829" s="10" t="s">
        <v>17336</v>
      </c>
      <c r="C5829" s="10" t="s">
        <v>25014</v>
      </c>
      <c r="D5829" s="10">
        <v>62</v>
      </c>
      <c r="E5829" s="10">
        <v>0</v>
      </c>
      <c r="F5829" s="10"/>
      <c r="G5829" s="10"/>
    </row>
    <row r="5830" spans="1:7" x14ac:dyDescent="0.25">
      <c r="A5830" s="10" t="s">
        <v>17809</v>
      </c>
      <c r="B5830" s="10" t="s">
        <v>17336</v>
      </c>
      <c r="C5830" s="10" t="s">
        <v>25014</v>
      </c>
      <c r="D5830" s="10">
        <v>53</v>
      </c>
      <c r="E5830" s="10">
        <v>0</v>
      </c>
      <c r="F5830" s="10"/>
      <c r="G5830" s="10"/>
    </row>
    <row r="5831" spans="1:7" x14ac:dyDescent="0.25">
      <c r="A5831" s="10" t="s">
        <v>17810</v>
      </c>
      <c r="B5831" s="10" t="s">
        <v>17336</v>
      </c>
      <c r="C5831" s="10" t="s">
        <v>25014</v>
      </c>
      <c r="D5831" s="10">
        <v>54</v>
      </c>
      <c r="E5831" s="10">
        <v>0</v>
      </c>
      <c r="F5831" s="10"/>
      <c r="G5831" s="10"/>
    </row>
    <row r="5832" spans="1:7" x14ac:dyDescent="0.25">
      <c r="A5832" s="10" t="s">
        <v>17811</v>
      </c>
      <c r="B5832" s="10" t="s">
        <v>17336</v>
      </c>
      <c r="C5832" s="10" t="s">
        <v>25014</v>
      </c>
      <c r="D5832" s="10">
        <v>55</v>
      </c>
      <c r="E5832" s="10">
        <v>0</v>
      </c>
      <c r="F5832" s="10"/>
      <c r="G5832" s="10"/>
    </row>
    <row r="5833" spans="1:7" x14ac:dyDescent="0.25">
      <c r="A5833" s="10" t="s">
        <v>17812</v>
      </c>
      <c r="B5833" s="10" t="s">
        <v>17336</v>
      </c>
      <c r="C5833" s="10" t="s">
        <v>25014</v>
      </c>
      <c r="D5833" s="10">
        <v>16</v>
      </c>
      <c r="E5833" s="10">
        <v>1</v>
      </c>
      <c r="F5833" s="10"/>
      <c r="G5833" s="10"/>
    </row>
    <row r="5834" spans="1:7" x14ac:dyDescent="0.25">
      <c r="A5834" s="10" t="s">
        <v>17813</v>
      </c>
      <c r="B5834" s="10" t="s">
        <v>17336</v>
      </c>
      <c r="C5834" s="10" t="s">
        <v>25014</v>
      </c>
      <c r="D5834" s="10">
        <v>42</v>
      </c>
      <c r="E5834" s="10">
        <v>1</v>
      </c>
      <c r="F5834" s="10"/>
      <c r="G5834" s="10"/>
    </row>
    <row r="5835" spans="1:7" x14ac:dyDescent="0.25">
      <c r="A5835" s="10" t="s">
        <v>17814</v>
      </c>
      <c r="B5835" s="10" t="s">
        <v>17336</v>
      </c>
      <c r="C5835" s="10" t="s">
        <v>25014</v>
      </c>
      <c r="D5835" s="10">
        <v>40</v>
      </c>
      <c r="E5835" s="10">
        <v>0</v>
      </c>
      <c r="F5835" s="10"/>
      <c r="G5835" s="10"/>
    </row>
    <row r="5836" spans="1:7" x14ac:dyDescent="0.25">
      <c r="A5836" s="10" t="s">
        <v>17815</v>
      </c>
      <c r="B5836" s="10" t="s">
        <v>17336</v>
      </c>
      <c r="C5836" s="10" t="s">
        <v>25014</v>
      </c>
      <c r="D5836" s="10">
        <v>18</v>
      </c>
      <c r="E5836" s="10">
        <v>1</v>
      </c>
      <c r="F5836" s="10"/>
      <c r="G5836" s="10"/>
    </row>
    <row r="5837" spans="1:7" x14ac:dyDescent="0.25">
      <c r="A5837" s="10" t="s">
        <v>17816</v>
      </c>
      <c r="B5837" s="10" t="s">
        <v>17336</v>
      </c>
      <c r="C5837" s="10" t="s">
        <v>25014</v>
      </c>
      <c r="D5837" s="10">
        <v>7</v>
      </c>
      <c r="E5837" s="10">
        <v>1</v>
      </c>
      <c r="F5837" s="10"/>
      <c r="G5837" s="10"/>
    </row>
    <row r="5838" spans="1:7" x14ac:dyDescent="0.25">
      <c r="A5838" s="10" t="s">
        <v>17817</v>
      </c>
      <c r="B5838" s="10" t="s">
        <v>17336</v>
      </c>
      <c r="C5838" s="10" t="s">
        <v>25014</v>
      </c>
      <c r="D5838" s="10">
        <v>30</v>
      </c>
      <c r="E5838" s="10">
        <v>1</v>
      </c>
      <c r="F5838" s="10"/>
      <c r="G5838" s="10"/>
    </row>
    <row r="5839" spans="1:7" x14ac:dyDescent="0.25">
      <c r="A5839" s="10" t="s">
        <v>17818</v>
      </c>
      <c r="B5839" s="10" t="s">
        <v>17336</v>
      </c>
      <c r="C5839" s="10" t="s">
        <v>25014</v>
      </c>
      <c r="D5839" s="10">
        <v>2</v>
      </c>
      <c r="E5839" s="10">
        <v>1</v>
      </c>
      <c r="F5839" s="10"/>
      <c r="G5839" s="10"/>
    </row>
    <row r="5840" spans="1:7" x14ac:dyDescent="0.25">
      <c r="A5840" s="10" t="s">
        <v>17819</v>
      </c>
      <c r="B5840" s="10" t="s">
        <v>17336</v>
      </c>
      <c r="C5840" s="10" t="s">
        <v>25014</v>
      </c>
      <c r="D5840" s="10">
        <v>52</v>
      </c>
      <c r="E5840" s="10">
        <v>0</v>
      </c>
      <c r="F5840" s="10"/>
      <c r="G5840" s="10"/>
    </row>
    <row r="5841" spans="1:7" x14ac:dyDescent="0.25">
      <c r="A5841" s="10" t="s">
        <v>17820</v>
      </c>
      <c r="B5841" s="10" t="s">
        <v>17336</v>
      </c>
      <c r="C5841" s="10" t="s">
        <v>25014</v>
      </c>
      <c r="D5841" s="10">
        <v>68</v>
      </c>
      <c r="E5841" s="10">
        <v>0</v>
      </c>
      <c r="F5841" s="10"/>
      <c r="G5841" s="10"/>
    </row>
    <row r="5842" spans="1:7" x14ac:dyDescent="0.25">
      <c r="A5842" s="10" t="s">
        <v>17821</v>
      </c>
      <c r="B5842" s="10" t="s">
        <v>17336</v>
      </c>
      <c r="C5842" s="10" t="s">
        <v>25014</v>
      </c>
      <c r="D5842" s="10">
        <v>6</v>
      </c>
      <c r="E5842" s="10">
        <v>1</v>
      </c>
      <c r="F5842" s="10"/>
      <c r="G5842" s="10"/>
    </row>
    <row r="5843" spans="1:7" x14ac:dyDescent="0.25">
      <c r="A5843" s="10" t="s">
        <v>17822</v>
      </c>
      <c r="B5843" s="10" t="s">
        <v>17336</v>
      </c>
      <c r="C5843" s="10" t="s">
        <v>25014</v>
      </c>
      <c r="D5843" s="10">
        <v>48</v>
      </c>
      <c r="E5843" s="10">
        <v>0</v>
      </c>
      <c r="F5843" s="10"/>
      <c r="G5843" s="10"/>
    </row>
    <row r="5844" spans="1:7" x14ac:dyDescent="0.25">
      <c r="A5844" s="10" t="s">
        <v>17823</v>
      </c>
      <c r="B5844" s="10" t="s">
        <v>17336</v>
      </c>
      <c r="C5844" s="10" t="s">
        <v>25014</v>
      </c>
      <c r="D5844" s="10">
        <v>14</v>
      </c>
      <c r="E5844" s="10">
        <v>1</v>
      </c>
      <c r="F5844" s="10"/>
      <c r="G5844" s="10"/>
    </row>
    <row r="5845" spans="1:7" x14ac:dyDescent="0.25">
      <c r="A5845" s="10" t="s">
        <v>17824</v>
      </c>
      <c r="B5845" s="10" t="s">
        <v>17336</v>
      </c>
      <c r="C5845" s="10" t="s">
        <v>25014</v>
      </c>
      <c r="D5845" s="10">
        <v>35</v>
      </c>
      <c r="E5845" s="10">
        <v>0</v>
      </c>
      <c r="F5845" s="10"/>
      <c r="G5845" s="10"/>
    </row>
    <row r="5846" spans="1:7" x14ac:dyDescent="0.25">
      <c r="A5846" s="10" t="s">
        <v>17825</v>
      </c>
      <c r="B5846" s="10" t="s">
        <v>17336</v>
      </c>
      <c r="C5846" s="10" t="s">
        <v>25014</v>
      </c>
      <c r="D5846" s="10" t="s">
        <v>11909</v>
      </c>
      <c r="E5846" s="10" t="s">
        <v>11909</v>
      </c>
      <c r="F5846" s="10"/>
      <c r="G5846" s="10"/>
    </row>
    <row r="5847" spans="1:7" x14ac:dyDescent="0.25">
      <c r="A5847" s="10" t="s">
        <v>17826</v>
      </c>
      <c r="B5847" s="10" t="s">
        <v>17336</v>
      </c>
      <c r="C5847" s="10" t="s">
        <v>25014</v>
      </c>
      <c r="D5847" s="10">
        <v>31</v>
      </c>
      <c r="E5847" s="10">
        <v>0</v>
      </c>
      <c r="F5847" s="10"/>
      <c r="G5847" s="10"/>
    </row>
    <row r="5848" spans="1:7" x14ac:dyDescent="0.25">
      <c r="A5848" s="10" t="s">
        <v>17827</v>
      </c>
      <c r="B5848" s="10" t="s">
        <v>17336</v>
      </c>
      <c r="C5848" s="10" t="s">
        <v>25014</v>
      </c>
      <c r="D5848" s="10" t="s">
        <v>11909</v>
      </c>
      <c r="E5848" s="10" t="s">
        <v>11909</v>
      </c>
      <c r="F5848" s="10"/>
      <c r="G5848" s="10"/>
    </row>
    <row r="5849" spans="1:7" x14ac:dyDescent="0.25">
      <c r="A5849" s="10" t="s">
        <v>17828</v>
      </c>
      <c r="B5849" s="10" t="s">
        <v>17336</v>
      </c>
      <c r="C5849" s="10" t="s">
        <v>25014</v>
      </c>
      <c r="D5849" s="10">
        <v>41</v>
      </c>
      <c r="E5849" s="10">
        <v>1</v>
      </c>
      <c r="F5849" s="10"/>
      <c r="G5849" s="10"/>
    </row>
    <row r="5850" spans="1:7" x14ac:dyDescent="0.25">
      <c r="A5850" s="10" t="s">
        <v>17829</v>
      </c>
      <c r="B5850" s="10" t="s">
        <v>17336</v>
      </c>
      <c r="C5850" s="10" t="s">
        <v>25014</v>
      </c>
      <c r="D5850" s="10">
        <v>47</v>
      </c>
      <c r="E5850" s="10">
        <v>1</v>
      </c>
      <c r="F5850" s="10"/>
      <c r="G5850" s="10"/>
    </row>
    <row r="5851" spans="1:7" x14ac:dyDescent="0.25">
      <c r="A5851" s="10" t="s">
        <v>17830</v>
      </c>
      <c r="B5851" s="10" t="s">
        <v>17336</v>
      </c>
      <c r="C5851" s="10" t="s">
        <v>25014</v>
      </c>
      <c r="D5851" s="10">
        <v>97</v>
      </c>
      <c r="E5851" s="10">
        <v>0</v>
      </c>
      <c r="F5851" s="10"/>
      <c r="G5851" s="10"/>
    </row>
    <row r="5852" spans="1:7" x14ac:dyDescent="0.25">
      <c r="A5852" s="10" t="s">
        <v>17831</v>
      </c>
      <c r="B5852" s="10" t="s">
        <v>17336</v>
      </c>
      <c r="C5852" s="10" t="s">
        <v>25014</v>
      </c>
      <c r="D5852" s="10">
        <v>99</v>
      </c>
      <c r="E5852" s="10">
        <v>0</v>
      </c>
      <c r="F5852" s="10"/>
      <c r="G5852" s="10"/>
    </row>
    <row r="5853" spans="1:7" x14ac:dyDescent="0.25">
      <c r="A5853" s="10" t="s">
        <v>17832</v>
      </c>
      <c r="B5853" s="10" t="s">
        <v>17336</v>
      </c>
      <c r="C5853" s="10" t="s">
        <v>25014</v>
      </c>
      <c r="D5853" s="10">
        <v>100</v>
      </c>
      <c r="E5853" s="10">
        <v>0</v>
      </c>
      <c r="F5853" s="10"/>
      <c r="G5853" s="10"/>
    </row>
    <row r="5854" spans="1:7" x14ac:dyDescent="0.25">
      <c r="A5854" s="10" t="s">
        <v>17833</v>
      </c>
      <c r="B5854" s="10" t="s">
        <v>17336</v>
      </c>
      <c r="C5854" s="10" t="s">
        <v>25014</v>
      </c>
      <c r="D5854" s="10">
        <v>75</v>
      </c>
      <c r="E5854" s="10">
        <v>0</v>
      </c>
      <c r="F5854" s="10"/>
      <c r="G5854" s="10"/>
    </row>
    <row r="5855" spans="1:7" x14ac:dyDescent="0.25">
      <c r="A5855" s="10" t="s">
        <v>17834</v>
      </c>
      <c r="B5855" s="10" t="s">
        <v>17336</v>
      </c>
      <c r="C5855" s="10" t="s">
        <v>25014</v>
      </c>
      <c r="D5855" s="10">
        <v>74</v>
      </c>
      <c r="E5855" s="10">
        <v>0</v>
      </c>
      <c r="F5855" s="10"/>
      <c r="G5855" s="10"/>
    </row>
    <row r="5856" spans="1:7" x14ac:dyDescent="0.25">
      <c r="A5856" s="10" t="s">
        <v>17835</v>
      </c>
      <c r="B5856" s="10" t="s">
        <v>17336</v>
      </c>
      <c r="C5856" s="10" t="s">
        <v>25014</v>
      </c>
      <c r="D5856" s="10">
        <v>0</v>
      </c>
      <c r="E5856" s="10">
        <v>1</v>
      </c>
      <c r="F5856" s="10"/>
      <c r="G5856" s="10"/>
    </row>
    <row r="5857" spans="1:7" x14ac:dyDescent="0.25">
      <c r="A5857" s="10" t="s">
        <v>17836</v>
      </c>
      <c r="B5857" s="10" t="s">
        <v>17336</v>
      </c>
      <c r="C5857" s="10" t="s">
        <v>25014</v>
      </c>
      <c r="D5857" s="10">
        <v>68</v>
      </c>
      <c r="E5857" s="10">
        <v>0</v>
      </c>
      <c r="F5857" s="10"/>
      <c r="G5857" s="10"/>
    </row>
    <row r="5858" spans="1:7" x14ac:dyDescent="0.25">
      <c r="A5858" s="10" t="s">
        <v>17837</v>
      </c>
      <c r="B5858" s="10" t="s">
        <v>17336</v>
      </c>
      <c r="C5858" s="10" t="s">
        <v>25014</v>
      </c>
      <c r="D5858" s="10">
        <v>17</v>
      </c>
      <c r="E5858" s="10">
        <v>1</v>
      </c>
      <c r="F5858" s="10"/>
      <c r="G5858" s="10"/>
    </row>
    <row r="5859" spans="1:7" x14ac:dyDescent="0.25">
      <c r="A5859" s="10" t="s">
        <v>17838</v>
      </c>
      <c r="B5859" s="10" t="s">
        <v>17336</v>
      </c>
      <c r="C5859" s="10" t="s">
        <v>25014</v>
      </c>
      <c r="D5859" s="10">
        <v>12</v>
      </c>
      <c r="E5859" s="10">
        <v>0</v>
      </c>
      <c r="F5859" s="10"/>
      <c r="G5859" s="10"/>
    </row>
    <row r="5860" spans="1:7" x14ac:dyDescent="0.25">
      <c r="A5860" s="10" t="s">
        <v>17839</v>
      </c>
      <c r="B5860" s="10" t="s">
        <v>17336</v>
      </c>
      <c r="C5860" s="10" t="s">
        <v>25014</v>
      </c>
      <c r="D5860" s="10">
        <v>96</v>
      </c>
      <c r="E5860" s="10">
        <v>0</v>
      </c>
      <c r="F5860" s="10"/>
      <c r="G5860" s="10"/>
    </row>
    <row r="5861" spans="1:7" x14ac:dyDescent="0.25">
      <c r="A5861" s="10" t="s">
        <v>17840</v>
      </c>
      <c r="B5861" s="10" t="s">
        <v>17336</v>
      </c>
      <c r="C5861" s="10" t="s">
        <v>25014</v>
      </c>
      <c r="D5861" s="10">
        <v>96</v>
      </c>
      <c r="E5861" s="10">
        <v>0</v>
      </c>
      <c r="F5861" s="10"/>
      <c r="G5861" s="10"/>
    </row>
    <row r="5862" spans="1:7" x14ac:dyDescent="0.25">
      <c r="A5862" s="10" t="s">
        <v>17841</v>
      </c>
      <c r="B5862" s="10" t="s">
        <v>17336</v>
      </c>
      <c r="C5862" s="10" t="s">
        <v>25014</v>
      </c>
      <c r="D5862" s="10">
        <v>88</v>
      </c>
      <c r="E5862" s="10">
        <v>0</v>
      </c>
      <c r="F5862" s="10"/>
      <c r="G5862" s="10"/>
    </row>
    <row r="5863" spans="1:7" x14ac:dyDescent="0.25">
      <c r="A5863" s="10" t="s">
        <v>17842</v>
      </c>
      <c r="B5863" s="10" t="s">
        <v>17336</v>
      </c>
      <c r="C5863" s="10" t="s">
        <v>25014</v>
      </c>
      <c r="D5863" s="10">
        <v>2</v>
      </c>
      <c r="E5863" s="10">
        <v>1</v>
      </c>
      <c r="F5863" s="10"/>
      <c r="G5863" s="10"/>
    </row>
    <row r="5864" spans="1:7" x14ac:dyDescent="0.25">
      <c r="A5864" s="10" t="s">
        <v>17843</v>
      </c>
      <c r="B5864" s="10" t="s">
        <v>17336</v>
      </c>
      <c r="C5864" s="10" t="s">
        <v>25014</v>
      </c>
      <c r="D5864" s="10">
        <v>86</v>
      </c>
      <c r="E5864" s="10">
        <v>0</v>
      </c>
      <c r="F5864" s="10"/>
      <c r="G5864" s="10"/>
    </row>
    <row r="5865" spans="1:7" x14ac:dyDescent="0.25">
      <c r="A5865" s="10" t="s">
        <v>17844</v>
      </c>
      <c r="B5865" s="10" t="s">
        <v>17336</v>
      </c>
      <c r="C5865" s="10" t="s">
        <v>25014</v>
      </c>
      <c r="D5865" s="10">
        <v>84</v>
      </c>
      <c r="E5865" s="10">
        <v>1</v>
      </c>
      <c r="F5865" s="10"/>
      <c r="G5865" s="10"/>
    </row>
    <row r="5866" spans="1:7" x14ac:dyDescent="0.25">
      <c r="A5866" s="10" t="s">
        <v>17845</v>
      </c>
      <c r="B5866" s="10" t="s">
        <v>17336</v>
      </c>
      <c r="C5866" s="10" t="s">
        <v>25014</v>
      </c>
      <c r="D5866" s="10">
        <v>75</v>
      </c>
      <c r="E5866" s="10">
        <v>0</v>
      </c>
      <c r="F5866" s="10"/>
      <c r="G5866" s="10"/>
    </row>
    <row r="5867" spans="1:7" x14ac:dyDescent="0.25">
      <c r="A5867" s="10" t="s">
        <v>17846</v>
      </c>
      <c r="B5867" s="10" t="s">
        <v>17336</v>
      </c>
      <c r="C5867" s="10" t="s">
        <v>25014</v>
      </c>
      <c r="D5867" s="10">
        <v>72</v>
      </c>
      <c r="E5867" s="10">
        <v>0</v>
      </c>
      <c r="F5867" s="10"/>
      <c r="G5867" s="10"/>
    </row>
    <row r="5868" spans="1:7" x14ac:dyDescent="0.25">
      <c r="A5868" s="10" t="s">
        <v>17847</v>
      </c>
      <c r="B5868" s="10" t="s">
        <v>17336</v>
      </c>
      <c r="C5868" s="10" t="s">
        <v>25014</v>
      </c>
      <c r="D5868" s="10">
        <v>24</v>
      </c>
      <c r="E5868" s="10">
        <v>1</v>
      </c>
      <c r="F5868" s="10"/>
      <c r="G5868" s="10"/>
    </row>
    <row r="5869" spans="1:7" x14ac:dyDescent="0.25">
      <c r="A5869" s="10" t="s">
        <v>17848</v>
      </c>
      <c r="B5869" s="10" t="s">
        <v>17336</v>
      </c>
      <c r="C5869" s="10" t="s">
        <v>25014</v>
      </c>
      <c r="D5869" s="10">
        <v>86</v>
      </c>
      <c r="E5869" s="10">
        <v>0</v>
      </c>
      <c r="F5869" s="10"/>
      <c r="G5869" s="10"/>
    </row>
    <row r="5870" spans="1:7" x14ac:dyDescent="0.25">
      <c r="A5870" s="10" t="s">
        <v>17849</v>
      </c>
      <c r="B5870" s="10" t="s">
        <v>17336</v>
      </c>
      <c r="C5870" s="10" t="s">
        <v>25014</v>
      </c>
      <c r="D5870" s="10">
        <v>85</v>
      </c>
      <c r="E5870" s="10">
        <v>0</v>
      </c>
      <c r="F5870" s="10"/>
      <c r="G5870" s="10"/>
    </row>
    <row r="5871" spans="1:7" x14ac:dyDescent="0.25">
      <c r="A5871" s="10" t="s">
        <v>17850</v>
      </c>
      <c r="B5871" s="10" t="s">
        <v>17336</v>
      </c>
      <c r="C5871" s="10" t="s">
        <v>25014</v>
      </c>
      <c r="D5871" s="10" t="s">
        <v>11909</v>
      </c>
      <c r="E5871" s="10" t="s">
        <v>11909</v>
      </c>
      <c r="F5871" s="10"/>
      <c r="G5871" s="10"/>
    </row>
    <row r="5872" spans="1:7" x14ac:dyDescent="0.25">
      <c r="A5872" s="10" t="s">
        <v>17851</v>
      </c>
      <c r="B5872" s="10" t="s">
        <v>17336</v>
      </c>
      <c r="C5872" s="10" t="s">
        <v>25014</v>
      </c>
      <c r="D5872" s="10">
        <v>80</v>
      </c>
      <c r="E5872" s="10">
        <v>0</v>
      </c>
      <c r="F5872" s="10"/>
      <c r="G5872" s="10"/>
    </row>
    <row r="5873" spans="1:7" x14ac:dyDescent="0.25">
      <c r="A5873" s="10" t="s">
        <v>17852</v>
      </c>
      <c r="B5873" s="10" t="s">
        <v>17336</v>
      </c>
      <c r="C5873" s="10" t="s">
        <v>25014</v>
      </c>
      <c r="D5873" s="10">
        <v>117</v>
      </c>
      <c r="E5873" s="10">
        <v>0</v>
      </c>
      <c r="F5873" s="10"/>
      <c r="G5873" s="10"/>
    </row>
    <row r="5874" spans="1:7" x14ac:dyDescent="0.25">
      <c r="A5874" s="10" t="s">
        <v>17853</v>
      </c>
      <c r="B5874" s="10" t="s">
        <v>17336</v>
      </c>
      <c r="C5874" s="10" t="s">
        <v>25014</v>
      </c>
      <c r="D5874" s="10">
        <v>119</v>
      </c>
      <c r="E5874" s="10">
        <v>0</v>
      </c>
      <c r="F5874" s="10"/>
      <c r="G5874" s="10"/>
    </row>
    <row r="5875" spans="1:7" x14ac:dyDescent="0.25">
      <c r="A5875" s="10" t="s">
        <v>17854</v>
      </c>
      <c r="B5875" s="10" t="s">
        <v>17336</v>
      </c>
      <c r="C5875" s="10" t="s">
        <v>25014</v>
      </c>
      <c r="D5875" s="10">
        <v>87</v>
      </c>
      <c r="E5875" s="10">
        <v>0</v>
      </c>
      <c r="F5875" s="10"/>
      <c r="G5875" s="10"/>
    </row>
    <row r="5876" spans="1:7" x14ac:dyDescent="0.25">
      <c r="A5876" s="10" t="s">
        <v>17855</v>
      </c>
      <c r="B5876" s="10" t="s">
        <v>17336</v>
      </c>
      <c r="C5876" s="10" t="s">
        <v>25014</v>
      </c>
      <c r="D5876" s="10">
        <v>64</v>
      </c>
      <c r="E5876" s="10">
        <v>0</v>
      </c>
      <c r="F5876" s="10"/>
      <c r="G5876" s="10"/>
    </row>
    <row r="5877" spans="1:7" x14ac:dyDescent="0.25">
      <c r="A5877" s="10" t="s">
        <v>17856</v>
      </c>
      <c r="B5877" s="10" t="s">
        <v>17336</v>
      </c>
      <c r="C5877" s="10" t="s">
        <v>25014</v>
      </c>
      <c r="D5877" s="10">
        <v>81</v>
      </c>
      <c r="E5877" s="10">
        <v>0</v>
      </c>
      <c r="F5877" s="10"/>
      <c r="G5877" s="10"/>
    </row>
    <row r="5878" spans="1:7" x14ac:dyDescent="0.25">
      <c r="A5878" s="10" t="s">
        <v>17857</v>
      </c>
      <c r="B5878" s="10" t="s">
        <v>17336</v>
      </c>
      <c r="C5878" s="10" t="s">
        <v>25014</v>
      </c>
      <c r="D5878" s="10">
        <v>69</v>
      </c>
      <c r="E5878" s="10">
        <v>0</v>
      </c>
      <c r="F5878" s="10"/>
      <c r="G5878" s="10"/>
    </row>
    <row r="5879" spans="1:7" x14ac:dyDescent="0.25">
      <c r="A5879" s="10" t="s">
        <v>17858</v>
      </c>
      <c r="B5879" s="10" t="s">
        <v>17336</v>
      </c>
      <c r="C5879" s="10" t="s">
        <v>25014</v>
      </c>
      <c r="D5879" s="10">
        <v>3</v>
      </c>
      <c r="E5879" s="10">
        <v>0</v>
      </c>
      <c r="F5879" s="10"/>
      <c r="G5879" s="10"/>
    </row>
    <row r="5880" spans="1:7" x14ac:dyDescent="0.25">
      <c r="A5880" s="10" t="s">
        <v>17859</v>
      </c>
      <c r="B5880" s="10" t="s">
        <v>17336</v>
      </c>
      <c r="C5880" s="10" t="s">
        <v>25014</v>
      </c>
      <c r="D5880" s="10">
        <v>69</v>
      </c>
      <c r="E5880" s="10">
        <v>0</v>
      </c>
      <c r="F5880" s="10"/>
      <c r="G5880" s="10"/>
    </row>
    <row r="5881" spans="1:7" x14ac:dyDescent="0.25">
      <c r="A5881" s="10" t="s">
        <v>17860</v>
      </c>
      <c r="B5881" s="10" t="s">
        <v>17336</v>
      </c>
      <c r="C5881" s="10" t="s">
        <v>25014</v>
      </c>
      <c r="D5881" s="10">
        <v>65</v>
      </c>
      <c r="E5881" s="10">
        <v>1</v>
      </c>
      <c r="F5881" s="10"/>
      <c r="G5881" s="10"/>
    </row>
    <row r="5882" spans="1:7" x14ac:dyDescent="0.25">
      <c r="A5882" s="10" t="s">
        <v>17861</v>
      </c>
      <c r="B5882" s="10" t="s">
        <v>17336</v>
      </c>
      <c r="C5882" s="10" t="s">
        <v>25014</v>
      </c>
      <c r="D5882" s="10">
        <v>42</v>
      </c>
      <c r="E5882" s="10">
        <v>0</v>
      </c>
      <c r="F5882" s="10"/>
      <c r="G5882" s="10"/>
    </row>
    <row r="5883" spans="1:7" x14ac:dyDescent="0.25">
      <c r="A5883" s="10" t="s">
        <v>17862</v>
      </c>
      <c r="B5883" s="10" t="s">
        <v>17336</v>
      </c>
      <c r="C5883" s="10" t="s">
        <v>25014</v>
      </c>
      <c r="D5883" s="10">
        <v>28</v>
      </c>
      <c r="E5883" s="10">
        <v>1</v>
      </c>
      <c r="F5883" s="10"/>
      <c r="G5883" s="10"/>
    </row>
    <row r="5884" spans="1:7" x14ac:dyDescent="0.25">
      <c r="A5884" s="10" t="s">
        <v>17863</v>
      </c>
      <c r="B5884" s="10" t="s">
        <v>17336</v>
      </c>
      <c r="C5884" s="10" t="s">
        <v>25014</v>
      </c>
      <c r="D5884" s="10">
        <v>76</v>
      </c>
      <c r="E5884" s="10">
        <v>0</v>
      </c>
      <c r="F5884" s="10"/>
      <c r="G5884" s="10"/>
    </row>
    <row r="5885" spans="1:7" x14ac:dyDescent="0.25">
      <c r="A5885" s="10" t="s">
        <v>17864</v>
      </c>
      <c r="B5885" s="10" t="s">
        <v>17336</v>
      </c>
      <c r="C5885" s="10" t="s">
        <v>25014</v>
      </c>
      <c r="D5885" s="10">
        <v>75</v>
      </c>
      <c r="E5885" s="10">
        <v>0</v>
      </c>
      <c r="F5885" s="10"/>
      <c r="G5885" s="10"/>
    </row>
    <row r="5886" spans="1:7" x14ac:dyDescent="0.25">
      <c r="A5886" s="10" t="s">
        <v>17865</v>
      </c>
      <c r="B5886" s="10" t="s">
        <v>17336</v>
      </c>
      <c r="C5886" s="10" t="s">
        <v>25014</v>
      </c>
      <c r="D5886" s="10">
        <v>33</v>
      </c>
      <c r="E5886" s="10">
        <v>0</v>
      </c>
      <c r="F5886" s="10"/>
      <c r="G5886" s="10"/>
    </row>
    <row r="5887" spans="1:7" x14ac:dyDescent="0.25">
      <c r="A5887" s="10" t="s">
        <v>17866</v>
      </c>
      <c r="B5887" s="10" t="s">
        <v>17336</v>
      </c>
      <c r="C5887" s="10" t="s">
        <v>25014</v>
      </c>
      <c r="D5887" s="10">
        <v>67</v>
      </c>
      <c r="E5887" s="10">
        <v>0</v>
      </c>
      <c r="F5887" s="10"/>
      <c r="G5887" s="10"/>
    </row>
    <row r="5888" spans="1:7" x14ac:dyDescent="0.25">
      <c r="A5888" s="10" t="s">
        <v>17867</v>
      </c>
      <c r="B5888" s="10" t="s">
        <v>17336</v>
      </c>
      <c r="C5888" s="10" t="s">
        <v>25014</v>
      </c>
      <c r="D5888" s="10">
        <v>49</v>
      </c>
      <c r="E5888" s="10">
        <v>0</v>
      </c>
      <c r="F5888" s="10"/>
      <c r="G5888" s="10"/>
    </row>
    <row r="5889" spans="1:7" x14ac:dyDescent="0.25">
      <c r="A5889" s="10" t="s">
        <v>17868</v>
      </c>
      <c r="B5889" s="10" t="s">
        <v>17336</v>
      </c>
      <c r="C5889" s="10" t="s">
        <v>25014</v>
      </c>
      <c r="D5889" s="10">
        <v>74</v>
      </c>
      <c r="E5889" s="10">
        <v>0</v>
      </c>
      <c r="F5889" s="10"/>
      <c r="G5889" s="10"/>
    </row>
    <row r="5890" spans="1:7" x14ac:dyDescent="0.25">
      <c r="A5890" s="10" t="s">
        <v>17869</v>
      </c>
      <c r="B5890" s="10" t="s">
        <v>17336</v>
      </c>
      <c r="C5890" s="10" t="s">
        <v>25014</v>
      </c>
      <c r="D5890" s="10">
        <v>74</v>
      </c>
      <c r="E5890" s="10">
        <v>0</v>
      </c>
      <c r="F5890" s="10"/>
      <c r="G5890" s="10"/>
    </row>
    <row r="5891" spans="1:7" x14ac:dyDescent="0.25">
      <c r="A5891" s="10" t="s">
        <v>17870</v>
      </c>
      <c r="B5891" s="10" t="s">
        <v>17336</v>
      </c>
      <c r="C5891" s="10" t="s">
        <v>25014</v>
      </c>
      <c r="D5891" s="10">
        <v>70</v>
      </c>
      <c r="E5891" s="10">
        <v>0</v>
      </c>
      <c r="F5891" s="10"/>
      <c r="G5891" s="10"/>
    </row>
    <row r="5892" spans="1:7" x14ac:dyDescent="0.25">
      <c r="A5892" s="10" t="s">
        <v>17871</v>
      </c>
      <c r="B5892" s="10" t="s">
        <v>17336</v>
      </c>
      <c r="C5892" s="10" t="s">
        <v>25014</v>
      </c>
      <c r="D5892" s="10">
        <v>68</v>
      </c>
      <c r="E5892" s="10">
        <v>0</v>
      </c>
      <c r="F5892" s="10"/>
      <c r="G5892" s="10"/>
    </row>
    <row r="5893" spans="1:7" x14ac:dyDescent="0.25">
      <c r="A5893" s="10" t="s">
        <v>17872</v>
      </c>
      <c r="B5893" s="10" t="s">
        <v>17336</v>
      </c>
      <c r="C5893" s="10" t="s">
        <v>25014</v>
      </c>
      <c r="D5893" s="10">
        <v>59</v>
      </c>
      <c r="E5893" s="10">
        <v>0</v>
      </c>
      <c r="F5893" s="10"/>
      <c r="G5893" s="10"/>
    </row>
    <row r="5894" spans="1:7" x14ac:dyDescent="0.25">
      <c r="A5894" s="10" t="s">
        <v>17873</v>
      </c>
      <c r="B5894" s="10" t="s">
        <v>17336</v>
      </c>
      <c r="C5894" s="10" t="s">
        <v>25014</v>
      </c>
      <c r="D5894" s="10">
        <v>57</v>
      </c>
      <c r="E5894" s="10">
        <v>0</v>
      </c>
      <c r="F5894" s="10"/>
      <c r="G5894" s="10"/>
    </row>
    <row r="5895" spans="1:7" x14ac:dyDescent="0.25">
      <c r="A5895" s="10" t="s">
        <v>17874</v>
      </c>
      <c r="B5895" s="10" t="s">
        <v>17336</v>
      </c>
      <c r="C5895" s="10" t="s">
        <v>25014</v>
      </c>
      <c r="D5895" s="10">
        <v>27</v>
      </c>
      <c r="E5895" s="10">
        <v>1</v>
      </c>
      <c r="F5895" s="10"/>
      <c r="G5895" s="10"/>
    </row>
    <row r="5896" spans="1:7" x14ac:dyDescent="0.25">
      <c r="A5896" s="10" t="s">
        <v>17875</v>
      </c>
      <c r="B5896" s="10" t="s">
        <v>17336</v>
      </c>
      <c r="C5896" s="10" t="s">
        <v>25014</v>
      </c>
      <c r="D5896" s="10">
        <v>142</v>
      </c>
      <c r="E5896" s="10">
        <v>0</v>
      </c>
      <c r="F5896" s="10"/>
      <c r="G5896" s="10"/>
    </row>
    <row r="5897" spans="1:7" x14ac:dyDescent="0.25">
      <c r="A5897" s="10" t="s">
        <v>17876</v>
      </c>
      <c r="B5897" s="10" t="s">
        <v>17336</v>
      </c>
      <c r="C5897" s="10" t="s">
        <v>25014</v>
      </c>
      <c r="D5897" s="10">
        <v>1</v>
      </c>
      <c r="E5897" s="10">
        <v>0</v>
      </c>
      <c r="F5897" s="10"/>
      <c r="G5897" s="10"/>
    </row>
    <row r="5898" spans="1:7" x14ac:dyDescent="0.25">
      <c r="A5898" s="10" t="s">
        <v>17877</v>
      </c>
      <c r="B5898" s="10" t="s">
        <v>17336</v>
      </c>
      <c r="C5898" s="10" t="s">
        <v>25014</v>
      </c>
      <c r="D5898" s="10">
        <v>59</v>
      </c>
      <c r="E5898" s="10">
        <v>1</v>
      </c>
      <c r="F5898" s="10"/>
      <c r="G5898" s="10"/>
    </row>
    <row r="5899" spans="1:7" x14ac:dyDescent="0.25">
      <c r="A5899" s="10" t="s">
        <v>17878</v>
      </c>
      <c r="B5899" s="10" t="s">
        <v>17336</v>
      </c>
      <c r="C5899" s="10" t="s">
        <v>25014</v>
      </c>
      <c r="D5899" s="10">
        <v>72</v>
      </c>
      <c r="E5899" s="10">
        <v>0</v>
      </c>
      <c r="F5899" s="10"/>
      <c r="G5899" s="10"/>
    </row>
    <row r="5900" spans="1:7" x14ac:dyDescent="0.25">
      <c r="A5900" s="10" t="s">
        <v>17879</v>
      </c>
      <c r="B5900" s="10" t="s">
        <v>17336</v>
      </c>
      <c r="C5900" s="10" t="s">
        <v>25014</v>
      </c>
      <c r="D5900" s="10" t="s">
        <v>11909</v>
      </c>
      <c r="E5900" s="10" t="s">
        <v>11909</v>
      </c>
      <c r="F5900" s="10"/>
      <c r="G5900" s="10"/>
    </row>
    <row r="5901" spans="1:7" x14ac:dyDescent="0.25">
      <c r="A5901" s="10" t="s">
        <v>17880</v>
      </c>
      <c r="B5901" s="10" t="s">
        <v>17336</v>
      </c>
      <c r="C5901" s="10" t="s">
        <v>25014</v>
      </c>
      <c r="D5901" s="10">
        <v>106</v>
      </c>
      <c r="E5901" s="10">
        <v>1</v>
      </c>
      <c r="F5901" s="10"/>
      <c r="G5901" s="10"/>
    </row>
    <row r="5902" spans="1:7" x14ac:dyDescent="0.25">
      <c r="A5902" s="10" t="s">
        <v>17881</v>
      </c>
      <c r="B5902" s="10" t="s">
        <v>17336</v>
      </c>
      <c r="C5902" s="10" t="s">
        <v>25014</v>
      </c>
      <c r="D5902" s="10">
        <v>131</v>
      </c>
      <c r="E5902" s="10">
        <v>0</v>
      </c>
      <c r="F5902" s="10"/>
      <c r="G5902" s="10"/>
    </row>
    <row r="5903" spans="1:7" x14ac:dyDescent="0.25">
      <c r="A5903" s="10" t="s">
        <v>17882</v>
      </c>
      <c r="B5903" s="10" t="s">
        <v>17336</v>
      </c>
      <c r="C5903" s="10" t="s">
        <v>25014</v>
      </c>
      <c r="D5903" s="10">
        <v>146</v>
      </c>
      <c r="E5903" s="10">
        <v>0</v>
      </c>
      <c r="F5903" s="10"/>
      <c r="G5903" s="10"/>
    </row>
    <row r="5904" spans="1:7" x14ac:dyDescent="0.25">
      <c r="A5904" s="10" t="s">
        <v>17883</v>
      </c>
      <c r="B5904" s="10" t="s">
        <v>17336</v>
      </c>
      <c r="C5904" s="10" t="s">
        <v>25014</v>
      </c>
      <c r="D5904" s="10">
        <v>30</v>
      </c>
      <c r="E5904" s="10">
        <v>1</v>
      </c>
      <c r="F5904" s="10"/>
      <c r="G5904" s="10"/>
    </row>
    <row r="5905" spans="1:7" x14ac:dyDescent="0.25">
      <c r="A5905" s="10" t="s">
        <v>17884</v>
      </c>
      <c r="B5905" s="10" t="s">
        <v>17336</v>
      </c>
      <c r="C5905" s="10" t="s">
        <v>25014</v>
      </c>
      <c r="D5905" s="10">
        <v>144</v>
      </c>
      <c r="E5905" s="10">
        <v>0</v>
      </c>
      <c r="F5905" s="10"/>
      <c r="G5905" s="10"/>
    </row>
    <row r="5906" spans="1:7" x14ac:dyDescent="0.25">
      <c r="A5906" s="10" t="s">
        <v>17885</v>
      </c>
      <c r="B5906" s="10" t="s">
        <v>17336</v>
      </c>
      <c r="C5906" s="10" t="s">
        <v>25014</v>
      </c>
      <c r="D5906" s="10">
        <v>141</v>
      </c>
      <c r="E5906" s="10">
        <v>0</v>
      </c>
      <c r="F5906" s="10"/>
      <c r="G5906" s="10"/>
    </row>
    <row r="5907" spans="1:7" x14ac:dyDescent="0.25">
      <c r="A5907" s="10" t="s">
        <v>17886</v>
      </c>
      <c r="B5907" s="10" t="s">
        <v>17336</v>
      </c>
      <c r="C5907" s="10" t="s">
        <v>25014</v>
      </c>
      <c r="D5907" s="10">
        <v>42</v>
      </c>
      <c r="E5907" s="10">
        <v>0</v>
      </c>
      <c r="F5907" s="10"/>
      <c r="G5907" s="10"/>
    </row>
    <row r="5908" spans="1:7" x14ac:dyDescent="0.25">
      <c r="A5908" s="10" t="s">
        <v>17887</v>
      </c>
      <c r="B5908" s="10" t="s">
        <v>17336</v>
      </c>
      <c r="C5908" s="10" t="s">
        <v>25014</v>
      </c>
      <c r="D5908" s="10">
        <v>134</v>
      </c>
      <c r="E5908" s="10">
        <v>0</v>
      </c>
      <c r="F5908" s="10"/>
      <c r="G5908" s="10"/>
    </row>
    <row r="5909" spans="1:7" x14ac:dyDescent="0.25">
      <c r="A5909" s="10" t="s">
        <v>17888</v>
      </c>
      <c r="B5909" s="10" t="s">
        <v>17336</v>
      </c>
      <c r="C5909" s="10" t="s">
        <v>25014</v>
      </c>
      <c r="D5909" s="10">
        <v>14</v>
      </c>
      <c r="E5909" s="10">
        <v>0</v>
      </c>
      <c r="F5909" s="10"/>
      <c r="G5909" s="10"/>
    </row>
    <row r="5910" spans="1:7" x14ac:dyDescent="0.25">
      <c r="A5910" s="10" t="s">
        <v>17889</v>
      </c>
      <c r="B5910" s="10" t="s">
        <v>17336</v>
      </c>
      <c r="C5910" s="10" t="s">
        <v>25014</v>
      </c>
      <c r="D5910" s="10">
        <v>86</v>
      </c>
      <c r="E5910" s="10">
        <v>0</v>
      </c>
      <c r="F5910" s="10"/>
      <c r="G5910" s="10"/>
    </row>
    <row r="5911" spans="1:7" x14ac:dyDescent="0.25">
      <c r="A5911" s="10" t="s">
        <v>17890</v>
      </c>
      <c r="B5911" s="10" t="s">
        <v>17336</v>
      </c>
      <c r="C5911" s="10" t="s">
        <v>25014</v>
      </c>
      <c r="D5911" s="10">
        <v>47</v>
      </c>
      <c r="E5911" s="10">
        <v>1</v>
      </c>
      <c r="F5911" s="10"/>
      <c r="G5911" s="10"/>
    </row>
    <row r="5912" spans="1:7" x14ac:dyDescent="0.25">
      <c r="A5912" s="10" t="s">
        <v>17891</v>
      </c>
      <c r="B5912" s="10" t="s">
        <v>17336</v>
      </c>
      <c r="C5912" s="10" t="s">
        <v>25014</v>
      </c>
      <c r="D5912" s="10">
        <v>23</v>
      </c>
      <c r="E5912" s="10">
        <v>1</v>
      </c>
      <c r="F5912" s="10"/>
      <c r="G5912" s="10"/>
    </row>
    <row r="5913" spans="1:7" x14ac:dyDescent="0.25">
      <c r="A5913" s="10" t="s">
        <v>17892</v>
      </c>
      <c r="B5913" s="10" t="s">
        <v>17336</v>
      </c>
      <c r="C5913" s="10" t="s">
        <v>25014</v>
      </c>
      <c r="D5913" s="10">
        <v>48</v>
      </c>
      <c r="E5913" s="10">
        <v>1</v>
      </c>
      <c r="F5913" s="10"/>
      <c r="G5913" s="10"/>
    </row>
    <row r="5914" spans="1:7" x14ac:dyDescent="0.25">
      <c r="A5914" s="10" t="s">
        <v>17893</v>
      </c>
      <c r="B5914" s="10" t="s">
        <v>17336</v>
      </c>
      <c r="C5914" s="10" t="s">
        <v>25014</v>
      </c>
      <c r="D5914" s="10">
        <v>32</v>
      </c>
      <c r="E5914" s="10">
        <v>1</v>
      </c>
      <c r="F5914" s="10"/>
      <c r="G5914" s="10"/>
    </row>
    <row r="5915" spans="1:7" x14ac:dyDescent="0.25">
      <c r="A5915" s="10" t="s">
        <v>17894</v>
      </c>
      <c r="B5915" s="10" t="s">
        <v>17336</v>
      </c>
      <c r="C5915" s="10" t="s">
        <v>25014</v>
      </c>
      <c r="D5915" s="10">
        <v>118</v>
      </c>
      <c r="E5915" s="10">
        <v>0</v>
      </c>
      <c r="F5915" s="10"/>
      <c r="G5915" s="10"/>
    </row>
    <row r="5916" spans="1:7" x14ac:dyDescent="0.25">
      <c r="A5916" s="10" t="s">
        <v>17895</v>
      </c>
      <c r="B5916" s="10" t="s">
        <v>17336</v>
      </c>
      <c r="C5916" s="10" t="s">
        <v>25014</v>
      </c>
      <c r="D5916" s="10">
        <v>66</v>
      </c>
      <c r="E5916" s="10">
        <v>0</v>
      </c>
      <c r="F5916" s="10"/>
      <c r="G5916" s="10"/>
    </row>
    <row r="5917" spans="1:7" x14ac:dyDescent="0.25">
      <c r="A5917" s="10" t="s">
        <v>17896</v>
      </c>
      <c r="B5917" s="10" t="s">
        <v>17336</v>
      </c>
      <c r="C5917" s="10" t="s">
        <v>25014</v>
      </c>
      <c r="D5917" s="10">
        <v>37</v>
      </c>
      <c r="E5917" s="10">
        <v>1</v>
      </c>
      <c r="F5917" s="10"/>
      <c r="G5917" s="10"/>
    </row>
    <row r="5918" spans="1:7" x14ac:dyDescent="0.25">
      <c r="A5918" s="10" t="s">
        <v>17897</v>
      </c>
      <c r="B5918" s="10" t="s">
        <v>17336</v>
      </c>
      <c r="C5918" s="10" t="s">
        <v>25014</v>
      </c>
      <c r="D5918" s="10">
        <v>35</v>
      </c>
      <c r="E5918" s="10">
        <v>1</v>
      </c>
      <c r="F5918" s="10"/>
      <c r="G5918" s="10"/>
    </row>
    <row r="5919" spans="1:7" x14ac:dyDescent="0.25">
      <c r="A5919" s="10" t="s">
        <v>17898</v>
      </c>
      <c r="B5919" s="10" t="s">
        <v>17336</v>
      </c>
      <c r="C5919" s="10" t="s">
        <v>25014</v>
      </c>
      <c r="D5919" s="10">
        <v>14</v>
      </c>
      <c r="E5919" s="10">
        <v>1</v>
      </c>
      <c r="F5919" s="10"/>
      <c r="G5919" s="10"/>
    </row>
    <row r="5920" spans="1:7" x14ac:dyDescent="0.25">
      <c r="A5920" s="10" t="s">
        <v>17899</v>
      </c>
      <c r="B5920" s="10" t="s">
        <v>17336</v>
      </c>
      <c r="C5920" s="10" t="s">
        <v>25014</v>
      </c>
      <c r="D5920" s="10">
        <v>62</v>
      </c>
      <c r="E5920" s="10">
        <v>1</v>
      </c>
      <c r="F5920" s="10"/>
      <c r="G5920" s="10"/>
    </row>
    <row r="5921" spans="1:7" x14ac:dyDescent="0.25">
      <c r="A5921" s="10" t="s">
        <v>17900</v>
      </c>
      <c r="B5921" s="10" t="s">
        <v>17336</v>
      </c>
      <c r="C5921" s="10" t="s">
        <v>25014</v>
      </c>
      <c r="D5921" s="10">
        <v>76</v>
      </c>
      <c r="E5921" s="10">
        <v>1</v>
      </c>
      <c r="F5921" s="10"/>
      <c r="G5921" s="10"/>
    </row>
    <row r="5922" spans="1:7" x14ac:dyDescent="0.25">
      <c r="A5922" s="10" t="s">
        <v>17901</v>
      </c>
      <c r="B5922" s="10" t="s">
        <v>17336</v>
      </c>
      <c r="C5922" s="10" t="s">
        <v>25014</v>
      </c>
      <c r="D5922" s="10">
        <v>99</v>
      </c>
      <c r="E5922" s="10">
        <v>0</v>
      </c>
      <c r="F5922" s="10"/>
      <c r="G5922" s="10"/>
    </row>
    <row r="5923" spans="1:7" x14ac:dyDescent="0.25">
      <c r="A5923" s="10" t="s">
        <v>17902</v>
      </c>
      <c r="B5923" s="10" t="s">
        <v>17903</v>
      </c>
      <c r="C5923" s="10" t="s">
        <v>25014</v>
      </c>
      <c r="D5923" s="10" t="s">
        <v>11909</v>
      </c>
      <c r="E5923" s="10" t="s">
        <v>11909</v>
      </c>
      <c r="F5923" s="10"/>
      <c r="G5923" s="10"/>
    </row>
    <row r="5924" spans="1:7" x14ac:dyDescent="0.25">
      <c r="A5924" s="10" t="s">
        <v>17904</v>
      </c>
      <c r="B5924" s="10" t="s">
        <v>17903</v>
      </c>
      <c r="C5924" s="10" t="s">
        <v>25014</v>
      </c>
      <c r="D5924" s="10" t="s">
        <v>11909</v>
      </c>
      <c r="E5924" s="10" t="s">
        <v>11909</v>
      </c>
      <c r="F5924" s="10"/>
      <c r="G5924" s="10"/>
    </row>
    <row r="5925" spans="1:7" x14ac:dyDescent="0.25">
      <c r="A5925" s="10" t="s">
        <v>17905</v>
      </c>
      <c r="B5925" s="10" t="s">
        <v>17903</v>
      </c>
      <c r="C5925" s="10" t="s">
        <v>25014</v>
      </c>
      <c r="D5925" s="10" t="s">
        <v>11909</v>
      </c>
      <c r="E5925" s="10" t="s">
        <v>11909</v>
      </c>
      <c r="F5925" s="10"/>
      <c r="G5925" s="10"/>
    </row>
    <row r="5926" spans="1:7" x14ac:dyDescent="0.25">
      <c r="A5926" s="10" t="s">
        <v>17906</v>
      </c>
      <c r="B5926" s="10" t="s">
        <v>17903</v>
      </c>
      <c r="C5926" s="10" t="s">
        <v>25014</v>
      </c>
      <c r="D5926" s="10" t="s">
        <v>11909</v>
      </c>
      <c r="E5926" s="10" t="s">
        <v>11909</v>
      </c>
      <c r="F5926" s="10"/>
      <c r="G5926" s="10"/>
    </row>
    <row r="5927" spans="1:7" x14ac:dyDescent="0.25">
      <c r="A5927" s="10" t="s">
        <v>17907</v>
      </c>
      <c r="B5927" s="10" t="s">
        <v>17903</v>
      </c>
      <c r="C5927" s="10" t="s">
        <v>25014</v>
      </c>
      <c r="D5927" s="10" t="s">
        <v>11909</v>
      </c>
      <c r="E5927" s="10" t="s">
        <v>11909</v>
      </c>
      <c r="F5927" s="10"/>
      <c r="G5927" s="10"/>
    </row>
    <row r="5928" spans="1:7" x14ac:dyDescent="0.25">
      <c r="A5928" s="10" t="s">
        <v>17908</v>
      </c>
      <c r="B5928" s="10" t="s">
        <v>17903</v>
      </c>
      <c r="C5928" s="10" t="s">
        <v>25014</v>
      </c>
      <c r="D5928" s="10" t="s">
        <v>11909</v>
      </c>
      <c r="E5928" s="10" t="s">
        <v>11909</v>
      </c>
      <c r="F5928" s="10"/>
      <c r="G5928" s="10"/>
    </row>
    <row r="5929" spans="1:7" x14ac:dyDescent="0.25">
      <c r="A5929" s="10" t="s">
        <v>17909</v>
      </c>
      <c r="B5929" s="10" t="s">
        <v>17903</v>
      </c>
      <c r="C5929" s="10" t="s">
        <v>25014</v>
      </c>
      <c r="D5929" s="10" t="s">
        <v>11909</v>
      </c>
      <c r="E5929" s="10" t="s">
        <v>11909</v>
      </c>
      <c r="F5929" s="10"/>
      <c r="G5929" s="10"/>
    </row>
    <row r="5930" spans="1:7" x14ac:dyDescent="0.25">
      <c r="A5930" s="10" t="s">
        <v>17910</v>
      </c>
      <c r="B5930" s="10" t="s">
        <v>17903</v>
      </c>
      <c r="C5930" s="10" t="s">
        <v>25014</v>
      </c>
      <c r="D5930" s="10" t="s">
        <v>11909</v>
      </c>
      <c r="E5930" s="10" t="s">
        <v>11909</v>
      </c>
      <c r="F5930" s="10"/>
      <c r="G5930" s="10"/>
    </row>
    <row r="5931" spans="1:7" x14ac:dyDescent="0.25">
      <c r="A5931" s="10" t="s">
        <v>17911</v>
      </c>
      <c r="B5931" s="10" t="s">
        <v>17903</v>
      </c>
      <c r="C5931" s="10" t="s">
        <v>25014</v>
      </c>
      <c r="D5931" s="10" t="s">
        <v>11909</v>
      </c>
      <c r="E5931" s="10" t="s">
        <v>11909</v>
      </c>
      <c r="F5931" s="10"/>
      <c r="G5931" s="10"/>
    </row>
    <row r="5932" spans="1:7" x14ac:dyDescent="0.25">
      <c r="A5932" s="10" t="s">
        <v>17912</v>
      </c>
      <c r="B5932" s="10" t="s">
        <v>17903</v>
      </c>
      <c r="C5932" s="10" t="s">
        <v>25014</v>
      </c>
      <c r="D5932" s="10" t="s">
        <v>11909</v>
      </c>
      <c r="E5932" s="10" t="s">
        <v>11909</v>
      </c>
      <c r="F5932" s="10"/>
      <c r="G5932" s="10"/>
    </row>
    <row r="5933" spans="1:7" x14ac:dyDescent="0.25">
      <c r="A5933" s="10" t="s">
        <v>17913</v>
      </c>
      <c r="B5933" s="10" t="s">
        <v>17903</v>
      </c>
      <c r="C5933" s="10" t="s">
        <v>25014</v>
      </c>
      <c r="D5933" s="10" t="s">
        <v>11909</v>
      </c>
      <c r="E5933" s="10" t="s">
        <v>11909</v>
      </c>
      <c r="F5933" s="10"/>
      <c r="G5933" s="10"/>
    </row>
    <row r="5934" spans="1:7" x14ac:dyDescent="0.25">
      <c r="A5934" s="10" t="s">
        <v>17914</v>
      </c>
      <c r="B5934" s="10" t="s">
        <v>17903</v>
      </c>
      <c r="C5934" s="10" t="s">
        <v>25014</v>
      </c>
      <c r="D5934" s="10" t="s">
        <v>11909</v>
      </c>
      <c r="E5934" s="10" t="s">
        <v>11909</v>
      </c>
      <c r="F5934" s="10"/>
      <c r="G5934" s="10"/>
    </row>
    <row r="5935" spans="1:7" x14ac:dyDescent="0.25">
      <c r="A5935" s="10" t="s">
        <v>17915</v>
      </c>
      <c r="B5935" s="10" t="s">
        <v>17903</v>
      </c>
      <c r="C5935" s="10" t="s">
        <v>25014</v>
      </c>
      <c r="D5935" s="10" t="s">
        <v>11909</v>
      </c>
      <c r="E5935" s="10" t="s">
        <v>11909</v>
      </c>
      <c r="F5935" s="10"/>
      <c r="G5935" s="10"/>
    </row>
    <row r="5936" spans="1:7" x14ac:dyDescent="0.25">
      <c r="A5936" s="10" t="s">
        <v>17916</v>
      </c>
      <c r="B5936" s="10" t="s">
        <v>17903</v>
      </c>
      <c r="C5936" s="10" t="s">
        <v>25014</v>
      </c>
      <c r="D5936" s="10" t="s">
        <v>11909</v>
      </c>
      <c r="E5936" s="10" t="s">
        <v>11909</v>
      </c>
      <c r="F5936" s="10"/>
      <c r="G5936" s="10"/>
    </row>
    <row r="5937" spans="1:7" x14ac:dyDescent="0.25">
      <c r="A5937" s="10" t="s">
        <v>17917</v>
      </c>
      <c r="B5937" s="10" t="s">
        <v>17903</v>
      </c>
      <c r="C5937" s="10" t="s">
        <v>25014</v>
      </c>
      <c r="D5937" s="10" t="s">
        <v>11909</v>
      </c>
      <c r="E5937" s="10" t="s">
        <v>11909</v>
      </c>
      <c r="F5937" s="10"/>
      <c r="G5937" s="10"/>
    </row>
    <row r="5938" spans="1:7" x14ac:dyDescent="0.25">
      <c r="A5938" s="10" t="s">
        <v>17918</v>
      </c>
      <c r="B5938" s="10" t="s">
        <v>12791</v>
      </c>
      <c r="C5938" s="10" t="s">
        <v>25014</v>
      </c>
      <c r="D5938" s="10" t="s">
        <v>11909</v>
      </c>
      <c r="E5938" s="10" t="s">
        <v>11909</v>
      </c>
      <c r="F5938" s="10"/>
      <c r="G5938" s="10"/>
    </row>
    <row r="5939" spans="1:7" x14ac:dyDescent="0.25">
      <c r="A5939" s="10" t="s">
        <v>17919</v>
      </c>
      <c r="B5939" s="10" t="s">
        <v>12791</v>
      </c>
      <c r="C5939" s="10" t="s">
        <v>25014</v>
      </c>
      <c r="D5939" s="10" t="s">
        <v>11909</v>
      </c>
      <c r="E5939" s="10" t="s">
        <v>11909</v>
      </c>
      <c r="F5939" s="10"/>
      <c r="G5939" s="10"/>
    </row>
    <row r="5940" spans="1:7" x14ac:dyDescent="0.25">
      <c r="A5940" s="10" t="s">
        <v>17920</v>
      </c>
      <c r="B5940" s="10" t="s">
        <v>12791</v>
      </c>
      <c r="C5940" s="10" t="s">
        <v>25014</v>
      </c>
      <c r="D5940" s="10" t="s">
        <v>11909</v>
      </c>
      <c r="E5940" s="10" t="s">
        <v>11909</v>
      </c>
      <c r="F5940" s="10"/>
      <c r="G5940" s="10"/>
    </row>
    <row r="5941" spans="1:7" x14ac:dyDescent="0.25">
      <c r="A5941" s="10" t="s">
        <v>17921</v>
      </c>
      <c r="B5941" s="10" t="s">
        <v>12791</v>
      </c>
      <c r="C5941" s="10" t="s">
        <v>25014</v>
      </c>
      <c r="D5941" s="10" t="s">
        <v>11909</v>
      </c>
      <c r="E5941" s="10" t="s">
        <v>11909</v>
      </c>
      <c r="F5941" s="10"/>
      <c r="G5941" s="10"/>
    </row>
    <row r="5942" spans="1:7" x14ac:dyDescent="0.25">
      <c r="A5942" s="10" t="s">
        <v>17922</v>
      </c>
      <c r="B5942" s="10" t="s">
        <v>12791</v>
      </c>
      <c r="C5942" s="10" t="s">
        <v>25014</v>
      </c>
      <c r="D5942" s="10" t="s">
        <v>11909</v>
      </c>
      <c r="E5942" s="10" t="s">
        <v>11909</v>
      </c>
      <c r="F5942" s="10"/>
      <c r="G5942" s="10"/>
    </row>
    <row r="5943" spans="1:7" x14ac:dyDescent="0.25">
      <c r="A5943" s="10" t="s">
        <v>17923</v>
      </c>
      <c r="B5943" s="10" t="s">
        <v>12791</v>
      </c>
      <c r="C5943" s="10" t="s">
        <v>25014</v>
      </c>
      <c r="D5943" s="10" t="s">
        <v>11909</v>
      </c>
      <c r="E5943" s="10" t="s">
        <v>11909</v>
      </c>
      <c r="F5943" s="10"/>
      <c r="G5943" s="10"/>
    </row>
    <row r="5944" spans="1:7" x14ac:dyDescent="0.25">
      <c r="A5944" s="10" t="s">
        <v>17924</v>
      </c>
      <c r="B5944" s="10" t="s">
        <v>12791</v>
      </c>
      <c r="C5944" s="10" t="s">
        <v>25014</v>
      </c>
      <c r="D5944" s="10" t="s">
        <v>11909</v>
      </c>
      <c r="E5944" s="10" t="s">
        <v>11909</v>
      </c>
      <c r="F5944" s="10"/>
      <c r="G5944" s="10"/>
    </row>
    <row r="5945" spans="1:7" x14ac:dyDescent="0.25">
      <c r="A5945" s="10" t="s">
        <v>17925</v>
      </c>
      <c r="B5945" s="10" t="s">
        <v>12791</v>
      </c>
      <c r="C5945" s="10" t="s">
        <v>25014</v>
      </c>
      <c r="D5945" s="10" t="s">
        <v>11909</v>
      </c>
      <c r="E5945" s="10" t="s">
        <v>11909</v>
      </c>
      <c r="F5945" s="10"/>
      <c r="G5945" s="10"/>
    </row>
    <row r="5946" spans="1:7" x14ac:dyDescent="0.25">
      <c r="A5946" s="10" t="s">
        <v>17926</v>
      </c>
      <c r="B5946" s="10" t="s">
        <v>12791</v>
      </c>
      <c r="C5946" s="10" t="s">
        <v>25014</v>
      </c>
      <c r="D5946" s="10" t="s">
        <v>11909</v>
      </c>
      <c r="E5946" s="10" t="s">
        <v>11909</v>
      </c>
      <c r="F5946" s="10"/>
      <c r="G5946" s="10"/>
    </row>
    <row r="5947" spans="1:7" x14ac:dyDescent="0.25">
      <c r="A5947" s="10" t="s">
        <v>17927</v>
      </c>
      <c r="B5947" s="10" t="s">
        <v>12791</v>
      </c>
      <c r="C5947" s="10" t="s">
        <v>25014</v>
      </c>
      <c r="D5947" s="10" t="s">
        <v>11909</v>
      </c>
      <c r="E5947" s="10" t="s">
        <v>11909</v>
      </c>
      <c r="F5947" s="10"/>
      <c r="G5947" s="10"/>
    </row>
    <row r="5948" spans="1:7" x14ac:dyDescent="0.25">
      <c r="A5948" s="10" t="s">
        <v>17928</v>
      </c>
      <c r="B5948" s="10" t="s">
        <v>12791</v>
      </c>
      <c r="C5948" s="10" t="s">
        <v>25014</v>
      </c>
      <c r="D5948" s="10" t="s">
        <v>11909</v>
      </c>
      <c r="E5948" s="10" t="s">
        <v>11909</v>
      </c>
      <c r="F5948" s="10"/>
      <c r="G5948" s="10"/>
    </row>
    <row r="5949" spans="1:7" x14ac:dyDescent="0.25">
      <c r="A5949" s="10" t="s">
        <v>17929</v>
      </c>
      <c r="B5949" s="10" t="s">
        <v>12791</v>
      </c>
      <c r="C5949" s="10" t="s">
        <v>25014</v>
      </c>
      <c r="D5949" s="10" t="s">
        <v>11909</v>
      </c>
      <c r="E5949" s="10" t="s">
        <v>11909</v>
      </c>
      <c r="F5949" s="10"/>
      <c r="G5949" s="10"/>
    </row>
    <row r="5950" spans="1:7" x14ac:dyDescent="0.25">
      <c r="A5950" s="10" t="s">
        <v>17930</v>
      </c>
      <c r="B5950" s="10" t="s">
        <v>12791</v>
      </c>
      <c r="C5950" s="10" t="s">
        <v>25014</v>
      </c>
      <c r="D5950" s="10" t="s">
        <v>11909</v>
      </c>
      <c r="E5950" s="10" t="s">
        <v>11909</v>
      </c>
      <c r="F5950" s="10"/>
      <c r="G5950" s="10"/>
    </row>
    <row r="5951" spans="1:7" x14ac:dyDescent="0.25">
      <c r="A5951" s="10" t="s">
        <v>17931</v>
      </c>
      <c r="B5951" s="10" t="s">
        <v>12791</v>
      </c>
      <c r="C5951" s="10" t="s">
        <v>25014</v>
      </c>
      <c r="D5951" s="10" t="s">
        <v>11909</v>
      </c>
      <c r="E5951" s="10" t="s">
        <v>11909</v>
      </c>
      <c r="F5951" s="10"/>
      <c r="G5951" s="10"/>
    </row>
    <row r="5952" spans="1:7" x14ac:dyDescent="0.25">
      <c r="A5952" s="10" t="s">
        <v>17932</v>
      </c>
      <c r="B5952" s="10" t="s">
        <v>12791</v>
      </c>
      <c r="C5952" s="10" t="s">
        <v>25014</v>
      </c>
      <c r="D5952" s="10" t="s">
        <v>11909</v>
      </c>
      <c r="E5952" s="10" t="s">
        <v>11909</v>
      </c>
      <c r="F5952" s="10"/>
      <c r="G5952" s="10"/>
    </row>
    <row r="5953" spans="1:7" x14ac:dyDescent="0.25">
      <c r="A5953" s="10" t="s">
        <v>17933</v>
      </c>
      <c r="B5953" s="10" t="s">
        <v>12791</v>
      </c>
      <c r="C5953" s="10" t="s">
        <v>25014</v>
      </c>
      <c r="D5953" s="10" t="s">
        <v>11909</v>
      </c>
      <c r="E5953" s="10" t="s">
        <v>11909</v>
      </c>
      <c r="F5953" s="10"/>
      <c r="G5953" s="10"/>
    </row>
    <row r="5954" spans="1:7" x14ac:dyDescent="0.25">
      <c r="A5954" s="10" t="s">
        <v>17934</v>
      </c>
      <c r="B5954" s="10" t="s">
        <v>12791</v>
      </c>
      <c r="C5954" s="10" t="s">
        <v>25014</v>
      </c>
      <c r="D5954" s="10" t="s">
        <v>11909</v>
      </c>
      <c r="E5954" s="10" t="s">
        <v>11909</v>
      </c>
      <c r="F5954" s="10"/>
      <c r="G5954" s="10"/>
    </row>
    <row r="5955" spans="1:7" x14ac:dyDescent="0.25">
      <c r="A5955" s="10" t="s">
        <v>17935</v>
      </c>
      <c r="B5955" s="10" t="s">
        <v>12791</v>
      </c>
      <c r="C5955" s="10" t="s">
        <v>25014</v>
      </c>
      <c r="D5955" s="10" t="s">
        <v>11909</v>
      </c>
      <c r="E5955" s="10" t="s">
        <v>11909</v>
      </c>
      <c r="F5955" s="10"/>
      <c r="G5955" s="10"/>
    </row>
    <row r="5956" spans="1:7" x14ac:dyDescent="0.25">
      <c r="A5956" s="10" t="s">
        <v>17936</v>
      </c>
      <c r="B5956" s="10" t="s">
        <v>12791</v>
      </c>
      <c r="C5956" s="10" t="s">
        <v>25014</v>
      </c>
      <c r="D5956" s="10" t="s">
        <v>11909</v>
      </c>
      <c r="E5956" s="10" t="s">
        <v>11909</v>
      </c>
      <c r="F5956" s="10"/>
      <c r="G5956" s="10"/>
    </row>
    <row r="5957" spans="1:7" x14ac:dyDescent="0.25">
      <c r="A5957" s="10" t="s">
        <v>17937</v>
      </c>
      <c r="B5957" s="10" t="s">
        <v>12791</v>
      </c>
      <c r="C5957" s="10" t="s">
        <v>25014</v>
      </c>
      <c r="D5957" s="10" t="s">
        <v>11909</v>
      </c>
      <c r="E5957" s="10" t="s">
        <v>11909</v>
      </c>
      <c r="F5957" s="10"/>
      <c r="G5957" s="10"/>
    </row>
    <row r="5958" spans="1:7" x14ac:dyDescent="0.25">
      <c r="A5958" s="10" t="s">
        <v>17938</v>
      </c>
      <c r="B5958" s="10" t="s">
        <v>12791</v>
      </c>
      <c r="C5958" s="10" t="s">
        <v>25014</v>
      </c>
      <c r="D5958" s="10" t="s">
        <v>11909</v>
      </c>
      <c r="E5958" s="10" t="s">
        <v>11909</v>
      </c>
      <c r="F5958" s="10"/>
      <c r="G5958" s="10"/>
    </row>
    <row r="5959" spans="1:7" x14ac:dyDescent="0.25">
      <c r="A5959" s="10" t="s">
        <v>17939</v>
      </c>
      <c r="B5959" s="10" t="s">
        <v>12791</v>
      </c>
      <c r="C5959" s="10" t="s">
        <v>25014</v>
      </c>
      <c r="D5959" s="10" t="s">
        <v>11909</v>
      </c>
      <c r="E5959" s="10" t="s">
        <v>11909</v>
      </c>
      <c r="F5959" s="10"/>
      <c r="G5959" s="10"/>
    </row>
    <row r="5960" spans="1:7" x14ac:dyDescent="0.25">
      <c r="A5960" s="10" t="s">
        <v>17940</v>
      </c>
      <c r="B5960" s="10" t="s">
        <v>12791</v>
      </c>
      <c r="C5960" s="10" t="s">
        <v>25014</v>
      </c>
      <c r="D5960" s="10" t="s">
        <v>11909</v>
      </c>
      <c r="E5960" s="10" t="s">
        <v>11909</v>
      </c>
      <c r="F5960" s="10"/>
      <c r="G5960" s="10"/>
    </row>
    <row r="5961" spans="1:7" x14ac:dyDescent="0.25">
      <c r="A5961" s="10" t="s">
        <v>17941</v>
      </c>
      <c r="B5961" s="10" t="s">
        <v>12791</v>
      </c>
      <c r="C5961" s="10" t="s">
        <v>25014</v>
      </c>
      <c r="D5961" s="10" t="s">
        <v>11909</v>
      </c>
      <c r="E5961" s="10" t="s">
        <v>11909</v>
      </c>
      <c r="F5961" s="10"/>
      <c r="G5961" s="10"/>
    </row>
    <row r="5962" spans="1:7" x14ac:dyDescent="0.25">
      <c r="A5962" s="10" t="s">
        <v>17942</v>
      </c>
      <c r="B5962" s="10" t="s">
        <v>12791</v>
      </c>
      <c r="C5962" s="10" t="s">
        <v>25014</v>
      </c>
      <c r="D5962" s="10" t="s">
        <v>11909</v>
      </c>
      <c r="E5962" s="10" t="s">
        <v>11909</v>
      </c>
      <c r="F5962" s="10"/>
      <c r="G5962" s="10"/>
    </row>
    <row r="5963" spans="1:7" x14ac:dyDescent="0.25">
      <c r="A5963" s="10" t="s">
        <v>17943</v>
      </c>
      <c r="B5963" s="10" t="s">
        <v>12791</v>
      </c>
      <c r="C5963" s="10" t="s">
        <v>25014</v>
      </c>
      <c r="D5963" s="10" t="s">
        <v>11909</v>
      </c>
      <c r="E5963" s="10" t="s">
        <v>11909</v>
      </c>
      <c r="F5963" s="10"/>
      <c r="G5963" s="10"/>
    </row>
    <row r="5964" spans="1:7" x14ac:dyDescent="0.25">
      <c r="A5964" s="10" t="s">
        <v>17944</v>
      </c>
      <c r="B5964" s="10" t="s">
        <v>12791</v>
      </c>
      <c r="C5964" s="10" t="s">
        <v>25014</v>
      </c>
      <c r="D5964" s="10" t="s">
        <v>11909</v>
      </c>
      <c r="E5964" s="10" t="s">
        <v>11909</v>
      </c>
      <c r="F5964" s="10"/>
      <c r="G5964" s="10"/>
    </row>
    <row r="5965" spans="1:7" x14ac:dyDescent="0.25">
      <c r="A5965" s="10" t="s">
        <v>17945</v>
      </c>
      <c r="B5965" s="10" t="s">
        <v>12791</v>
      </c>
      <c r="C5965" s="10" t="s">
        <v>25014</v>
      </c>
      <c r="D5965" s="10" t="s">
        <v>11909</v>
      </c>
      <c r="E5965" s="10" t="s">
        <v>11909</v>
      </c>
      <c r="F5965" s="10"/>
      <c r="G5965" s="10"/>
    </row>
    <row r="5966" spans="1:7" x14ac:dyDescent="0.25">
      <c r="A5966" s="10" t="s">
        <v>17946</v>
      </c>
      <c r="B5966" s="10" t="s">
        <v>12791</v>
      </c>
      <c r="C5966" s="10" t="s">
        <v>25014</v>
      </c>
      <c r="D5966" s="10" t="s">
        <v>11909</v>
      </c>
      <c r="E5966" s="10" t="s">
        <v>11909</v>
      </c>
      <c r="F5966" s="10"/>
      <c r="G5966" s="10"/>
    </row>
    <row r="5967" spans="1:7" x14ac:dyDescent="0.25">
      <c r="A5967" s="10" t="s">
        <v>17947</v>
      </c>
      <c r="B5967" s="10" t="s">
        <v>12791</v>
      </c>
      <c r="C5967" s="10" t="s">
        <v>25014</v>
      </c>
      <c r="D5967" s="10" t="s">
        <v>11909</v>
      </c>
      <c r="E5967" s="10" t="s">
        <v>11909</v>
      </c>
      <c r="F5967" s="10"/>
      <c r="G5967" s="10"/>
    </row>
    <row r="5968" spans="1:7" x14ac:dyDescent="0.25">
      <c r="A5968" s="10" t="s">
        <v>17948</v>
      </c>
      <c r="B5968" s="10" t="s">
        <v>12791</v>
      </c>
      <c r="C5968" s="10" t="s">
        <v>25014</v>
      </c>
      <c r="D5968" s="10" t="s">
        <v>11909</v>
      </c>
      <c r="E5968" s="10" t="s">
        <v>11909</v>
      </c>
      <c r="F5968" s="10"/>
      <c r="G5968" s="10"/>
    </row>
    <row r="5969" spans="1:7" x14ac:dyDescent="0.25">
      <c r="A5969" s="10" t="s">
        <v>17949</v>
      </c>
      <c r="B5969" s="10" t="s">
        <v>12791</v>
      </c>
      <c r="C5969" s="10" t="s">
        <v>25014</v>
      </c>
      <c r="D5969" s="10" t="s">
        <v>11909</v>
      </c>
      <c r="E5969" s="10" t="s">
        <v>11909</v>
      </c>
      <c r="F5969" s="10"/>
      <c r="G5969" s="10"/>
    </row>
    <row r="5970" spans="1:7" x14ac:dyDescent="0.25">
      <c r="A5970" s="10" t="s">
        <v>17950</v>
      </c>
      <c r="B5970" s="10" t="s">
        <v>12791</v>
      </c>
      <c r="C5970" s="10" t="s">
        <v>25014</v>
      </c>
      <c r="D5970" s="10" t="s">
        <v>11909</v>
      </c>
      <c r="E5970" s="10" t="s">
        <v>11909</v>
      </c>
      <c r="F5970" s="10"/>
      <c r="G5970" s="10"/>
    </row>
    <row r="5971" spans="1:7" x14ac:dyDescent="0.25">
      <c r="A5971" s="10" t="s">
        <v>17951</v>
      </c>
      <c r="B5971" s="10" t="s">
        <v>12791</v>
      </c>
      <c r="C5971" s="10" t="s">
        <v>25014</v>
      </c>
      <c r="D5971" s="10" t="s">
        <v>11909</v>
      </c>
      <c r="E5971" s="10" t="s">
        <v>11909</v>
      </c>
      <c r="F5971" s="10"/>
      <c r="G5971" s="10"/>
    </row>
    <row r="5972" spans="1:7" x14ac:dyDescent="0.25">
      <c r="A5972" s="10" t="s">
        <v>17952</v>
      </c>
      <c r="B5972" s="10" t="s">
        <v>12791</v>
      </c>
      <c r="C5972" s="10" t="s">
        <v>25014</v>
      </c>
      <c r="D5972" s="10" t="s">
        <v>11909</v>
      </c>
      <c r="E5972" s="10" t="s">
        <v>11909</v>
      </c>
      <c r="F5972" s="10"/>
      <c r="G5972" s="10"/>
    </row>
    <row r="5973" spans="1:7" x14ac:dyDescent="0.25">
      <c r="A5973" s="10" t="s">
        <v>17953</v>
      </c>
      <c r="B5973" s="10" t="s">
        <v>12791</v>
      </c>
      <c r="C5973" s="10" t="s">
        <v>25014</v>
      </c>
      <c r="D5973" s="10" t="s">
        <v>11909</v>
      </c>
      <c r="E5973" s="10" t="s">
        <v>11909</v>
      </c>
      <c r="F5973" s="10"/>
      <c r="G5973" s="10"/>
    </row>
    <row r="5974" spans="1:7" x14ac:dyDescent="0.25">
      <c r="A5974" s="10" t="s">
        <v>17954</v>
      </c>
      <c r="B5974" s="10" t="s">
        <v>12791</v>
      </c>
      <c r="C5974" s="10" t="s">
        <v>25014</v>
      </c>
      <c r="D5974" s="10" t="s">
        <v>11909</v>
      </c>
      <c r="E5974" s="10" t="s">
        <v>11909</v>
      </c>
      <c r="F5974" s="10"/>
      <c r="G5974" s="10"/>
    </row>
    <row r="5975" spans="1:7" x14ac:dyDescent="0.25">
      <c r="A5975" s="10" t="s">
        <v>17955</v>
      </c>
      <c r="B5975" s="10" t="s">
        <v>12791</v>
      </c>
      <c r="C5975" s="10" t="s">
        <v>25014</v>
      </c>
      <c r="D5975" s="10" t="s">
        <v>11909</v>
      </c>
      <c r="E5975" s="10" t="s">
        <v>11909</v>
      </c>
      <c r="F5975" s="10"/>
      <c r="G5975" s="10"/>
    </row>
    <row r="5976" spans="1:7" x14ac:dyDescent="0.25">
      <c r="A5976" s="10" t="s">
        <v>17956</v>
      </c>
      <c r="B5976" s="10" t="s">
        <v>12791</v>
      </c>
      <c r="C5976" s="10" t="s">
        <v>25014</v>
      </c>
      <c r="D5976" s="10" t="s">
        <v>11909</v>
      </c>
      <c r="E5976" s="10" t="s">
        <v>11909</v>
      </c>
      <c r="F5976" s="10"/>
      <c r="G5976" s="10"/>
    </row>
    <row r="5977" spans="1:7" x14ac:dyDescent="0.25">
      <c r="A5977" s="10" t="s">
        <v>17957</v>
      </c>
      <c r="B5977" s="10" t="s">
        <v>12791</v>
      </c>
      <c r="C5977" s="10" t="s">
        <v>25014</v>
      </c>
      <c r="D5977" s="10" t="s">
        <v>11909</v>
      </c>
      <c r="E5977" s="10" t="s">
        <v>11909</v>
      </c>
      <c r="F5977" s="10"/>
      <c r="G5977" s="10"/>
    </row>
    <row r="5978" spans="1:7" x14ac:dyDescent="0.25">
      <c r="A5978" s="10" t="s">
        <v>17958</v>
      </c>
      <c r="B5978" s="10" t="s">
        <v>12791</v>
      </c>
      <c r="C5978" s="10" t="s">
        <v>25014</v>
      </c>
      <c r="D5978" s="10" t="s">
        <v>11909</v>
      </c>
      <c r="E5978" s="10" t="s">
        <v>11909</v>
      </c>
      <c r="F5978" s="10"/>
      <c r="G5978" s="10"/>
    </row>
    <row r="5979" spans="1:7" x14ac:dyDescent="0.25">
      <c r="A5979" s="10" t="s">
        <v>17959</v>
      </c>
      <c r="B5979" s="10" t="s">
        <v>12791</v>
      </c>
      <c r="C5979" s="10" t="s">
        <v>25014</v>
      </c>
      <c r="D5979" s="10" t="s">
        <v>11909</v>
      </c>
      <c r="E5979" s="10" t="s">
        <v>11909</v>
      </c>
      <c r="F5979" s="10"/>
      <c r="G5979" s="10"/>
    </row>
    <row r="5980" spans="1:7" x14ac:dyDescent="0.25">
      <c r="A5980" s="10" t="s">
        <v>17960</v>
      </c>
      <c r="B5980" s="10" t="s">
        <v>12791</v>
      </c>
      <c r="C5980" s="10" t="s">
        <v>25014</v>
      </c>
      <c r="D5980" s="10" t="s">
        <v>11909</v>
      </c>
      <c r="E5980" s="10" t="s">
        <v>11909</v>
      </c>
      <c r="F5980" s="10"/>
      <c r="G5980" s="10"/>
    </row>
    <row r="5981" spans="1:7" x14ac:dyDescent="0.25">
      <c r="A5981" s="10" t="s">
        <v>17961</v>
      </c>
      <c r="B5981" s="10" t="s">
        <v>12791</v>
      </c>
      <c r="C5981" s="10" t="s">
        <v>25014</v>
      </c>
      <c r="D5981" s="10" t="s">
        <v>11909</v>
      </c>
      <c r="E5981" s="10" t="s">
        <v>11909</v>
      </c>
      <c r="F5981" s="10"/>
      <c r="G5981" s="10"/>
    </row>
    <row r="5982" spans="1:7" x14ac:dyDescent="0.25">
      <c r="A5982" s="10" t="s">
        <v>17962</v>
      </c>
      <c r="B5982" s="10" t="s">
        <v>12791</v>
      </c>
      <c r="C5982" s="10" t="s">
        <v>25014</v>
      </c>
      <c r="D5982" s="10" t="s">
        <v>11909</v>
      </c>
      <c r="E5982" s="10" t="s">
        <v>11909</v>
      </c>
      <c r="F5982" s="10"/>
      <c r="G5982" s="10"/>
    </row>
    <row r="5983" spans="1:7" x14ac:dyDescent="0.25">
      <c r="A5983" s="10" t="s">
        <v>17963</v>
      </c>
      <c r="B5983" s="10" t="s">
        <v>12791</v>
      </c>
      <c r="C5983" s="10" t="s">
        <v>25014</v>
      </c>
      <c r="D5983" s="10" t="s">
        <v>11909</v>
      </c>
      <c r="E5983" s="10" t="s">
        <v>11909</v>
      </c>
      <c r="F5983" s="10"/>
      <c r="G5983" s="10"/>
    </row>
    <row r="5984" spans="1:7" x14ac:dyDescent="0.25">
      <c r="A5984" s="10" t="s">
        <v>17964</v>
      </c>
      <c r="B5984" s="10" t="s">
        <v>12791</v>
      </c>
      <c r="C5984" s="10" t="s">
        <v>25014</v>
      </c>
      <c r="D5984" s="10" t="s">
        <v>11909</v>
      </c>
      <c r="E5984" s="10" t="s">
        <v>11909</v>
      </c>
      <c r="F5984" s="10"/>
      <c r="G5984" s="10"/>
    </row>
    <row r="5985" spans="1:7" x14ac:dyDescent="0.25">
      <c r="A5985" s="10" t="s">
        <v>17965</v>
      </c>
      <c r="B5985" s="10" t="s">
        <v>12791</v>
      </c>
      <c r="C5985" s="10" t="s">
        <v>25014</v>
      </c>
      <c r="D5985" s="10" t="s">
        <v>11909</v>
      </c>
      <c r="E5985" s="10" t="s">
        <v>11909</v>
      </c>
      <c r="F5985" s="10"/>
      <c r="G5985" s="10"/>
    </row>
    <row r="5986" spans="1:7" x14ac:dyDescent="0.25">
      <c r="A5986" s="10" t="s">
        <v>17966</v>
      </c>
      <c r="B5986" s="10" t="s">
        <v>12791</v>
      </c>
      <c r="C5986" s="10" t="s">
        <v>25014</v>
      </c>
      <c r="D5986" s="10" t="s">
        <v>11909</v>
      </c>
      <c r="E5986" s="10" t="s">
        <v>11909</v>
      </c>
      <c r="F5986" s="10"/>
      <c r="G5986" s="10"/>
    </row>
    <row r="5987" spans="1:7" x14ac:dyDescent="0.25">
      <c r="A5987" s="10" t="s">
        <v>17967</v>
      </c>
      <c r="B5987" s="10" t="s">
        <v>12791</v>
      </c>
      <c r="C5987" s="10" t="s">
        <v>25014</v>
      </c>
      <c r="D5987" s="10" t="s">
        <v>11909</v>
      </c>
      <c r="E5987" s="10" t="s">
        <v>11909</v>
      </c>
      <c r="F5987" s="10"/>
      <c r="G5987" s="10"/>
    </row>
    <row r="5988" spans="1:7" x14ac:dyDescent="0.25">
      <c r="A5988" s="10" t="s">
        <v>17968</v>
      </c>
      <c r="B5988" s="10" t="s">
        <v>12791</v>
      </c>
      <c r="C5988" s="10" t="s">
        <v>25014</v>
      </c>
      <c r="D5988" s="10" t="s">
        <v>11909</v>
      </c>
      <c r="E5988" s="10" t="s">
        <v>11909</v>
      </c>
      <c r="F5988" s="10"/>
      <c r="G5988" s="10"/>
    </row>
    <row r="5989" spans="1:7" x14ac:dyDescent="0.25">
      <c r="A5989" s="10" t="s">
        <v>17969</v>
      </c>
      <c r="B5989" s="10" t="s">
        <v>12791</v>
      </c>
      <c r="C5989" s="10" t="s">
        <v>25014</v>
      </c>
      <c r="D5989" s="10" t="s">
        <v>11909</v>
      </c>
      <c r="E5989" s="10" t="s">
        <v>11909</v>
      </c>
      <c r="F5989" s="10"/>
      <c r="G5989" s="10"/>
    </row>
    <row r="5990" spans="1:7" x14ac:dyDescent="0.25">
      <c r="A5990" s="10" t="s">
        <v>17970</v>
      </c>
      <c r="B5990" s="10" t="s">
        <v>12791</v>
      </c>
      <c r="C5990" s="10" t="s">
        <v>25014</v>
      </c>
      <c r="D5990" s="10" t="s">
        <v>11909</v>
      </c>
      <c r="E5990" s="10" t="s">
        <v>11909</v>
      </c>
      <c r="F5990" s="10"/>
      <c r="G5990" s="10"/>
    </row>
    <row r="5991" spans="1:7" x14ac:dyDescent="0.25">
      <c r="A5991" s="10" t="s">
        <v>17971</v>
      </c>
      <c r="B5991" s="10" t="s">
        <v>12791</v>
      </c>
      <c r="C5991" s="10" t="s">
        <v>25014</v>
      </c>
      <c r="D5991" s="10" t="s">
        <v>11909</v>
      </c>
      <c r="E5991" s="10" t="s">
        <v>11909</v>
      </c>
      <c r="F5991" s="10"/>
      <c r="G5991" s="10"/>
    </row>
    <row r="5992" spans="1:7" x14ac:dyDescent="0.25">
      <c r="A5992" s="10" t="s">
        <v>17972</v>
      </c>
      <c r="B5992" s="10" t="s">
        <v>12791</v>
      </c>
      <c r="C5992" s="10" t="s">
        <v>25014</v>
      </c>
      <c r="D5992" s="10" t="s">
        <v>11909</v>
      </c>
      <c r="E5992" s="10" t="s">
        <v>11909</v>
      </c>
      <c r="F5992" s="10"/>
      <c r="G5992" s="10"/>
    </row>
    <row r="5993" spans="1:7" x14ac:dyDescent="0.25">
      <c r="A5993" s="10" t="s">
        <v>17973</v>
      </c>
      <c r="B5993" s="10" t="s">
        <v>12791</v>
      </c>
      <c r="C5993" s="10" t="s">
        <v>25014</v>
      </c>
      <c r="D5993" s="10" t="s">
        <v>11909</v>
      </c>
      <c r="E5993" s="10" t="s">
        <v>11909</v>
      </c>
      <c r="F5993" s="10"/>
      <c r="G5993" s="10"/>
    </row>
    <row r="5994" spans="1:7" x14ac:dyDescent="0.25">
      <c r="A5994" s="10" t="s">
        <v>17974</v>
      </c>
      <c r="B5994" s="10" t="s">
        <v>12791</v>
      </c>
      <c r="C5994" s="10" t="s">
        <v>25014</v>
      </c>
      <c r="D5994" s="10" t="s">
        <v>11909</v>
      </c>
      <c r="E5994" s="10" t="s">
        <v>11909</v>
      </c>
      <c r="F5994" s="10"/>
      <c r="G5994" s="10"/>
    </row>
    <row r="5995" spans="1:7" x14ac:dyDescent="0.25">
      <c r="A5995" s="10" t="s">
        <v>17975</v>
      </c>
      <c r="B5995" s="10" t="s">
        <v>12791</v>
      </c>
      <c r="C5995" s="10" t="s">
        <v>25014</v>
      </c>
      <c r="D5995" s="10" t="s">
        <v>11909</v>
      </c>
      <c r="E5995" s="10" t="s">
        <v>11909</v>
      </c>
      <c r="F5995" s="10"/>
      <c r="G5995" s="10"/>
    </row>
    <row r="5996" spans="1:7" x14ac:dyDescent="0.25">
      <c r="A5996" s="10" t="s">
        <v>17976</v>
      </c>
      <c r="B5996" s="10" t="s">
        <v>12791</v>
      </c>
      <c r="C5996" s="10" t="s">
        <v>25014</v>
      </c>
      <c r="D5996" s="10" t="s">
        <v>11909</v>
      </c>
      <c r="E5996" s="10" t="s">
        <v>11909</v>
      </c>
      <c r="F5996" s="10"/>
      <c r="G5996" s="10"/>
    </row>
    <row r="5997" spans="1:7" x14ac:dyDescent="0.25">
      <c r="A5997" s="10" t="s">
        <v>17977</v>
      </c>
      <c r="B5997" s="10" t="s">
        <v>12791</v>
      </c>
      <c r="C5997" s="10" t="s">
        <v>25014</v>
      </c>
      <c r="D5997" s="10" t="s">
        <v>11909</v>
      </c>
      <c r="E5997" s="10" t="s">
        <v>11909</v>
      </c>
      <c r="F5997" s="10"/>
      <c r="G5997" s="10"/>
    </row>
    <row r="5998" spans="1:7" x14ac:dyDescent="0.25">
      <c r="A5998" s="10" t="s">
        <v>17978</v>
      </c>
      <c r="B5998" s="10" t="s">
        <v>12791</v>
      </c>
      <c r="C5998" s="10" t="s">
        <v>25014</v>
      </c>
      <c r="D5998" s="10" t="s">
        <v>11909</v>
      </c>
      <c r="E5998" s="10" t="s">
        <v>11909</v>
      </c>
      <c r="F5998" s="10"/>
      <c r="G5998" s="10"/>
    </row>
    <row r="5999" spans="1:7" x14ac:dyDescent="0.25">
      <c r="A5999" s="10" t="s">
        <v>17979</v>
      </c>
      <c r="B5999" s="10" t="s">
        <v>12791</v>
      </c>
      <c r="C5999" s="10" t="s">
        <v>25014</v>
      </c>
      <c r="D5999" s="10" t="s">
        <v>11909</v>
      </c>
      <c r="E5999" s="10" t="s">
        <v>11909</v>
      </c>
      <c r="F5999" s="10"/>
      <c r="G5999" s="10"/>
    </row>
    <row r="6000" spans="1:7" x14ac:dyDescent="0.25">
      <c r="A6000" s="10" t="s">
        <v>17980</v>
      </c>
      <c r="B6000" s="10" t="s">
        <v>12791</v>
      </c>
      <c r="C6000" s="10" t="s">
        <v>25014</v>
      </c>
      <c r="D6000" s="10" t="s">
        <v>11909</v>
      </c>
      <c r="E6000" s="10" t="s">
        <v>11909</v>
      </c>
      <c r="F6000" s="10"/>
      <c r="G6000" s="10"/>
    </row>
    <row r="6001" spans="1:7" x14ac:dyDescent="0.25">
      <c r="A6001" s="10" t="s">
        <v>17981</v>
      </c>
      <c r="B6001" s="10" t="s">
        <v>12791</v>
      </c>
      <c r="C6001" s="10" t="s">
        <v>25014</v>
      </c>
      <c r="D6001" s="10" t="s">
        <v>11909</v>
      </c>
      <c r="E6001" s="10" t="s">
        <v>11909</v>
      </c>
      <c r="F6001" s="10"/>
      <c r="G6001" s="10"/>
    </row>
    <row r="6002" spans="1:7" x14ac:dyDescent="0.25">
      <c r="A6002" s="10" t="s">
        <v>17982</v>
      </c>
      <c r="B6002" s="10" t="s">
        <v>12791</v>
      </c>
      <c r="C6002" s="10" t="s">
        <v>25014</v>
      </c>
      <c r="D6002" s="10" t="s">
        <v>11909</v>
      </c>
      <c r="E6002" s="10" t="s">
        <v>11909</v>
      </c>
      <c r="F6002" s="10"/>
      <c r="G6002" s="10"/>
    </row>
    <row r="6003" spans="1:7" x14ac:dyDescent="0.25">
      <c r="A6003" s="10" t="s">
        <v>17983</v>
      </c>
      <c r="B6003" s="10" t="s">
        <v>12791</v>
      </c>
      <c r="C6003" s="10" t="s">
        <v>25014</v>
      </c>
      <c r="D6003" s="10" t="s">
        <v>11909</v>
      </c>
      <c r="E6003" s="10" t="s">
        <v>11909</v>
      </c>
      <c r="F6003" s="10"/>
      <c r="G6003" s="10"/>
    </row>
    <row r="6004" spans="1:7" x14ac:dyDescent="0.25">
      <c r="A6004" s="10" t="s">
        <v>17984</v>
      </c>
      <c r="B6004" s="10" t="s">
        <v>12791</v>
      </c>
      <c r="C6004" s="10" t="s">
        <v>25014</v>
      </c>
      <c r="D6004" s="10" t="s">
        <v>11909</v>
      </c>
      <c r="E6004" s="10" t="s">
        <v>11909</v>
      </c>
      <c r="F6004" s="10"/>
      <c r="G6004" s="10"/>
    </row>
    <row r="6005" spans="1:7" x14ac:dyDescent="0.25">
      <c r="A6005" s="10" t="s">
        <v>17985</v>
      </c>
      <c r="B6005" s="10" t="s">
        <v>12791</v>
      </c>
      <c r="C6005" s="10" t="s">
        <v>25014</v>
      </c>
      <c r="D6005" s="10" t="s">
        <v>11909</v>
      </c>
      <c r="E6005" s="10" t="s">
        <v>11909</v>
      </c>
      <c r="F6005" s="10"/>
      <c r="G6005" s="10"/>
    </row>
    <row r="6006" spans="1:7" x14ac:dyDescent="0.25">
      <c r="A6006" s="10" t="s">
        <v>17986</v>
      </c>
      <c r="B6006" s="10" t="s">
        <v>12791</v>
      </c>
      <c r="C6006" s="10" t="s">
        <v>25014</v>
      </c>
      <c r="D6006" s="10" t="s">
        <v>11909</v>
      </c>
      <c r="E6006" s="10" t="s">
        <v>11909</v>
      </c>
      <c r="F6006" s="10"/>
      <c r="G6006" s="10"/>
    </row>
    <row r="6007" spans="1:7" x14ac:dyDescent="0.25">
      <c r="A6007" s="10" t="s">
        <v>17987</v>
      </c>
      <c r="B6007" s="10" t="s">
        <v>12791</v>
      </c>
      <c r="C6007" s="10" t="s">
        <v>25014</v>
      </c>
      <c r="D6007" s="10" t="s">
        <v>11909</v>
      </c>
      <c r="E6007" s="10" t="s">
        <v>11909</v>
      </c>
      <c r="F6007" s="10"/>
      <c r="G6007" s="10"/>
    </row>
    <row r="6008" spans="1:7" x14ac:dyDescent="0.25">
      <c r="A6008" s="10" t="s">
        <v>17988</v>
      </c>
      <c r="B6008" s="10" t="s">
        <v>12791</v>
      </c>
      <c r="C6008" s="10" t="s">
        <v>25014</v>
      </c>
      <c r="D6008" s="10" t="s">
        <v>11909</v>
      </c>
      <c r="E6008" s="10" t="s">
        <v>11909</v>
      </c>
      <c r="F6008" s="10"/>
      <c r="G6008" s="10"/>
    </row>
    <row r="6009" spans="1:7" x14ac:dyDescent="0.25">
      <c r="A6009" s="10" t="s">
        <v>17989</v>
      </c>
      <c r="B6009" s="10" t="s">
        <v>12791</v>
      </c>
      <c r="C6009" s="10" t="s">
        <v>25014</v>
      </c>
      <c r="D6009" s="10" t="s">
        <v>11909</v>
      </c>
      <c r="E6009" s="10" t="s">
        <v>11909</v>
      </c>
      <c r="F6009" s="10"/>
      <c r="G6009" s="10"/>
    </row>
    <row r="6010" spans="1:7" x14ac:dyDescent="0.25">
      <c r="A6010" s="10" t="s">
        <v>17990</v>
      </c>
      <c r="B6010" s="10" t="s">
        <v>12791</v>
      </c>
      <c r="C6010" s="10" t="s">
        <v>25014</v>
      </c>
      <c r="D6010" s="10" t="s">
        <v>11909</v>
      </c>
      <c r="E6010" s="10" t="s">
        <v>11909</v>
      </c>
      <c r="F6010" s="10"/>
      <c r="G6010" s="10"/>
    </row>
    <row r="6011" spans="1:7" x14ac:dyDescent="0.25">
      <c r="A6011" s="10" t="s">
        <v>17991</v>
      </c>
      <c r="B6011" s="10" t="s">
        <v>12791</v>
      </c>
      <c r="C6011" s="10" t="s">
        <v>25014</v>
      </c>
      <c r="D6011" s="10" t="s">
        <v>11909</v>
      </c>
      <c r="E6011" s="10" t="s">
        <v>11909</v>
      </c>
      <c r="F6011" s="10"/>
      <c r="G6011" s="10"/>
    </row>
    <row r="6012" spans="1:7" x14ac:dyDescent="0.25">
      <c r="A6012" s="10" t="s">
        <v>17992</v>
      </c>
      <c r="B6012" s="10" t="s">
        <v>12791</v>
      </c>
      <c r="C6012" s="10" t="s">
        <v>25014</v>
      </c>
      <c r="D6012" s="10" t="s">
        <v>11909</v>
      </c>
      <c r="E6012" s="10" t="s">
        <v>11909</v>
      </c>
      <c r="F6012" s="10"/>
      <c r="G6012" s="10"/>
    </row>
    <row r="6013" spans="1:7" x14ac:dyDescent="0.25">
      <c r="A6013" s="10" t="s">
        <v>17993</v>
      </c>
      <c r="B6013" s="10" t="s">
        <v>12791</v>
      </c>
      <c r="C6013" s="10" t="s">
        <v>25014</v>
      </c>
      <c r="D6013" s="10" t="s">
        <v>11909</v>
      </c>
      <c r="E6013" s="10" t="s">
        <v>11909</v>
      </c>
      <c r="F6013" s="10"/>
      <c r="G6013" s="10"/>
    </row>
    <row r="6014" spans="1:7" x14ac:dyDescent="0.25">
      <c r="A6014" s="10" t="s">
        <v>17994</v>
      </c>
      <c r="B6014" s="10" t="s">
        <v>12791</v>
      </c>
      <c r="C6014" s="10" t="s">
        <v>25014</v>
      </c>
      <c r="D6014" s="10" t="s">
        <v>11909</v>
      </c>
      <c r="E6014" s="10" t="s">
        <v>11909</v>
      </c>
      <c r="F6014" s="10"/>
      <c r="G6014" s="10"/>
    </row>
    <row r="6015" spans="1:7" x14ac:dyDescent="0.25">
      <c r="A6015" s="10" t="s">
        <v>17995</v>
      </c>
      <c r="B6015" s="10" t="s">
        <v>12791</v>
      </c>
      <c r="C6015" s="10" t="s">
        <v>25014</v>
      </c>
      <c r="D6015" s="10" t="s">
        <v>11909</v>
      </c>
      <c r="E6015" s="10" t="s">
        <v>11909</v>
      </c>
      <c r="F6015" s="10"/>
      <c r="G6015" s="10"/>
    </row>
    <row r="6016" spans="1:7" x14ac:dyDescent="0.25">
      <c r="A6016" s="10" t="s">
        <v>17996</v>
      </c>
      <c r="B6016" s="10" t="s">
        <v>12791</v>
      </c>
      <c r="C6016" s="10" t="s">
        <v>25014</v>
      </c>
      <c r="D6016" s="10" t="s">
        <v>11909</v>
      </c>
      <c r="E6016" s="10" t="s">
        <v>11909</v>
      </c>
      <c r="F6016" s="10"/>
      <c r="G6016" s="10"/>
    </row>
    <row r="6017" spans="1:7" x14ac:dyDescent="0.25">
      <c r="A6017" s="10" t="s">
        <v>17997</v>
      </c>
      <c r="B6017" s="10" t="s">
        <v>12791</v>
      </c>
      <c r="C6017" s="10" t="s">
        <v>25014</v>
      </c>
      <c r="D6017" s="10" t="s">
        <v>11909</v>
      </c>
      <c r="E6017" s="10" t="s">
        <v>11909</v>
      </c>
      <c r="F6017" s="10"/>
      <c r="G6017" s="10"/>
    </row>
    <row r="6018" spans="1:7" x14ac:dyDescent="0.25">
      <c r="A6018" s="10" t="s">
        <v>17998</v>
      </c>
      <c r="B6018" s="10" t="s">
        <v>12791</v>
      </c>
      <c r="C6018" s="10" t="s">
        <v>25014</v>
      </c>
      <c r="D6018" s="10" t="s">
        <v>11909</v>
      </c>
      <c r="E6018" s="10" t="s">
        <v>11909</v>
      </c>
      <c r="F6018" s="10"/>
      <c r="G6018" s="10"/>
    </row>
    <row r="6019" spans="1:7" x14ac:dyDescent="0.25">
      <c r="A6019" s="10" t="s">
        <v>17999</v>
      </c>
      <c r="B6019" s="10" t="s">
        <v>12791</v>
      </c>
      <c r="C6019" s="10" t="s">
        <v>25014</v>
      </c>
      <c r="D6019" s="10" t="s">
        <v>11909</v>
      </c>
      <c r="E6019" s="10" t="s">
        <v>11909</v>
      </c>
      <c r="F6019" s="10"/>
      <c r="G6019" s="10"/>
    </row>
    <row r="6020" spans="1:7" x14ac:dyDescent="0.25">
      <c r="A6020" s="10" t="s">
        <v>18000</v>
      </c>
      <c r="B6020" s="10" t="s">
        <v>12791</v>
      </c>
      <c r="C6020" s="10" t="s">
        <v>25014</v>
      </c>
      <c r="D6020" s="10" t="s">
        <v>11909</v>
      </c>
      <c r="E6020" s="10" t="s">
        <v>11909</v>
      </c>
      <c r="F6020" s="10"/>
      <c r="G6020" s="10"/>
    </row>
    <row r="6021" spans="1:7" x14ac:dyDescent="0.25">
      <c r="A6021" s="10" t="s">
        <v>18001</v>
      </c>
      <c r="B6021" s="10" t="s">
        <v>12791</v>
      </c>
      <c r="C6021" s="10" t="s">
        <v>25014</v>
      </c>
      <c r="D6021" s="10" t="s">
        <v>11909</v>
      </c>
      <c r="E6021" s="10" t="s">
        <v>11909</v>
      </c>
      <c r="F6021" s="10"/>
      <c r="G6021" s="10"/>
    </row>
    <row r="6022" spans="1:7" x14ac:dyDescent="0.25">
      <c r="A6022" s="10" t="s">
        <v>18002</v>
      </c>
      <c r="B6022" s="10" t="s">
        <v>12791</v>
      </c>
      <c r="C6022" s="10" t="s">
        <v>25014</v>
      </c>
      <c r="D6022" s="10" t="s">
        <v>11909</v>
      </c>
      <c r="E6022" s="10" t="s">
        <v>11909</v>
      </c>
      <c r="F6022" s="10"/>
      <c r="G6022" s="10"/>
    </row>
    <row r="6023" spans="1:7" x14ac:dyDescent="0.25">
      <c r="A6023" s="10" t="s">
        <v>18003</v>
      </c>
      <c r="B6023" s="10" t="s">
        <v>12791</v>
      </c>
      <c r="C6023" s="10" t="s">
        <v>25014</v>
      </c>
      <c r="D6023" s="10" t="s">
        <v>11909</v>
      </c>
      <c r="E6023" s="10" t="s">
        <v>11909</v>
      </c>
      <c r="F6023" s="10"/>
      <c r="G6023" s="10"/>
    </row>
    <row r="6024" spans="1:7" x14ac:dyDescent="0.25">
      <c r="A6024" s="10" t="s">
        <v>18004</v>
      </c>
      <c r="B6024" s="10" t="s">
        <v>12791</v>
      </c>
      <c r="C6024" s="10" t="s">
        <v>25014</v>
      </c>
      <c r="D6024" s="10" t="s">
        <v>11909</v>
      </c>
      <c r="E6024" s="10" t="s">
        <v>11909</v>
      </c>
      <c r="F6024" s="10"/>
      <c r="G6024" s="10"/>
    </row>
    <row r="6025" spans="1:7" x14ac:dyDescent="0.25">
      <c r="A6025" s="10" t="s">
        <v>18005</v>
      </c>
      <c r="B6025" s="10" t="s">
        <v>12791</v>
      </c>
      <c r="C6025" s="10" t="s">
        <v>25014</v>
      </c>
      <c r="D6025" s="10" t="s">
        <v>11909</v>
      </c>
      <c r="E6025" s="10" t="s">
        <v>11909</v>
      </c>
      <c r="F6025" s="10"/>
      <c r="G6025" s="10"/>
    </row>
    <row r="6026" spans="1:7" x14ac:dyDescent="0.25">
      <c r="A6026" s="10" t="s">
        <v>18006</v>
      </c>
      <c r="B6026" s="10" t="s">
        <v>12791</v>
      </c>
      <c r="C6026" s="10" t="s">
        <v>25014</v>
      </c>
      <c r="D6026" s="10" t="s">
        <v>11909</v>
      </c>
      <c r="E6026" s="10" t="s">
        <v>11909</v>
      </c>
      <c r="F6026" s="10"/>
      <c r="G6026" s="10"/>
    </row>
    <row r="6027" spans="1:7" x14ac:dyDescent="0.25">
      <c r="A6027" s="10" t="s">
        <v>18007</v>
      </c>
      <c r="B6027" s="10" t="s">
        <v>12791</v>
      </c>
      <c r="C6027" s="10" t="s">
        <v>25014</v>
      </c>
      <c r="D6027" s="10" t="s">
        <v>11909</v>
      </c>
      <c r="E6027" s="10" t="s">
        <v>11909</v>
      </c>
      <c r="F6027" s="10"/>
      <c r="G6027" s="10"/>
    </row>
    <row r="6028" spans="1:7" x14ac:dyDescent="0.25">
      <c r="A6028" s="10" t="s">
        <v>18008</v>
      </c>
      <c r="B6028" s="10" t="s">
        <v>12791</v>
      </c>
      <c r="C6028" s="10" t="s">
        <v>25014</v>
      </c>
      <c r="D6028" s="10" t="s">
        <v>11909</v>
      </c>
      <c r="E6028" s="10" t="s">
        <v>11909</v>
      </c>
      <c r="F6028" s="10"/>
      <c r="G6028" s="10"/>
    </row>
    <row r="6029" spans="1:7" x14ac:dyDescent="0.25">
      <c r="A6029" s="10" t="s">
        <v>18009</v>
      </c>
      <c r="B6029" s="10" t="s">
        <v>12791</v>
      </c>
      <c r="C6029" s="10" t="s">
        <v>25014</v>
      </c>
      <c r="D6029" s="10" t="s">
        <v>11909</v>
      </c>
      <c r="E6029" s="10" t="s">
        <v>11909</v>
      </c>
      <c r="F6029" s="10"/>
      <c r="G6029" s="10"/>
    </row>
    <row r="6030" spans="1:7" x14ac:dyDescent="0.25">
      <c r="A6030" s="10" t="s">
        <v>18010</v>
      </c>
      <c r="B6030" s="10" t="s">
        <v>12791</v>
      </c>
      <c r="C6030" s="10" t="s">
        <v>25014</v>
      </c>
      <c r="D6030" s="10" t="s">
        <v>11909</v>
      </c>
      <c r="E6030" s="10" t="s">
        <v>11909</v>
      </c>
      <c r="F6030" s="10"/>
      <c r="G6030" s="10"/>
    </row>
    <row r="6031" spans="1:7" x14ac:dyDescent="0.25">
      <c r="A6031" s="10" t="s">
        <v>18011</v>
      </c>
      <c r="B6031" s="10" t="s">
        <v>12791</v>
      </c>
      <c r="C6031" s="10" t="s">
        <v>25014</v>
      </c>
      <c r="D6031" s="10" t="s">
        <v>11909</v>
      </c>
      <c r="E6031" s="10" t="s">
        <v>11909</v>
      </c>
      <c r="F6031" s="10"/>
      <c r="G6031" s="10"/>
    </row>
    <row r="6032" spans="1:7" x14ac:dyDescent="0.25">
      <c r="A6032" s="10" t="s">
        <v>18012</v>
      </c>
      <c r="B6032" s="10" t="s">
        <v>12791</v>
      </c>
      <c r="C6032" s="10" t="s">
        <v>25014</v>
      </c>
      <c r="D6032" s="10" t="s">
        <v>11909</v>
      </c>
      <c r="E6032" s="10" t="s">
        <v>11909</v>
      </c>
      <c r="F6032" s="10"/>
      <c r="G6032" s="10"/>
    </row>
    <row r="6033" spans="1:7" x14ac:dyDescent="0.25">
      <c r="A6033" s="10" t="s">
        <v>18013</v>
      </c>
      <c r="B6033" s="10" t="s">
        <v>12791</v>
      </c>
      <c r="C6033" s="10" t="s">
        <v>25014</v>
      </c>
      <c r="D6033" s="10" t="s">
        <v>11909</v>
      </c>
      <c r="E6033" s="10" t="s">
        <v>11909</v>
      </c>
      <c r="F6033" s="10"/>
      <c r="G6033" s="10"/>
    </row>
    <row r="6034" spans="1:7" x14ac:dyDescent="0.25">
      <c r="A6034" s="10" t="s">
        <v>18014</v>
      </c>
      <c r="B6034" s="10" t="s">
        <v>12791</v>
      </c>
      <c r="C6034" s="10" t="s">
        <v>25014</v>
      </c>
      <c r="D6034" s="10" t="s">
        <v>11909</v>
      </c>
      <c r="E6034" s="10" t="s">
        <v>11909</v>
      </c>
      <c r="F6034" s="10"/>
      <c r="G6034" s="10"/>
    </row>
    <row r="6035" spans="1:7" x14ac:dyDescent="0.25">
      <c r="A6035" s="10" t="s">
        <v>18015</v>
      </c>
      <c r="B6035" s="10" t="s">
        <v>12791</v>
      </c>
      <c r="C6035" s="10" t="s">
        <v>25014</v>
      </c>
      <c r="D6035" s="10" t="s">
        <v>11909</v>
      </c>
      <c r="E6035" s="10" t="s">
        <v>11909</v>
      </c>
      <c r="F6035" s="10"/>
      <c r="G6035" s="10"/>
    </row>
    <row r="6036" spans="1:7" x14ac:dyDescent="0.25">
      <c r="A6036" s="10" t="s">
        <v>18016</v>
      </c>
      <c r="B6036" s="10" t="s">
        <v>12791</v>
      </c>
      <c r="C6036" s="10" t="s">
        <v>25014</v>
      </c>
      <c r="D6036" s="10" t="s">
        <v>11909</v>
      </c>
      <c r="E6036" s="10" t="s">
        <v>11909</v>
      </c>
      <c r="F6036" s="10"/>
      <c r="G6036" s="10"/>
    </row>
    <row r="6037" spans="1:7" x14ac:dyDescent="0.25">
      <c r="A6037" s="10" t="s">
        <v>18017</v>
      </c>
      <c r="B6037" s="10" t="s">
        <v>12791</v>
      </c>
      <c r="C6037" s="10" t="s">
        <v>25014</v>
      </c>
      <c r="D6037" s="10" t="s">
        <v>11909</v>
      </c>
      <c r="E6037" s="10" t="s">
        <v>11909</v>
      </c>
      <c r="F6037" s="10"/>
      <c r="G6037" s="10"/>
    </row>
    <row r="6038" spans="1:7" x14ac:dyDescent="0.25">
      <c r="A6038" s="10" t="s">
        <v>18018</v>
      </c>
      <c r="B6038" s="10" t="s">
        <v>12791</v>
      </c>
      <c r="C6038" s="10" t="s">
        <v>25014</v>
      </c>
      <c r="D6038" s="10" t="s">
        <v>11909</v>
      </c>
      <c r="E6038" s="10" t="s">
        <v>11909</v>
      </c>
      <c r="F6038" s="10"/>
      <c r="G6038" s="10"/>
    </row>
    <row r="6039" spans="1:7" x14ac:dyDescent="0.25">
      <c r="A6039" s="10" t="s">
        <v>18019</v>
      </c>
      <c r="B6039" s="10" t="s">
        <v>12791</v>
      </c>
      <c r="C6039" s="10" t="s">
        <v>25014</v>
      </c>
      <c r="D6039" s="10" t="s">
        <v>11909</v>
      </c>
      <c r="E6039" s="10" t="s">
        <v>11909</v>
      </c>
      <c r="F6039" s="10"/>
      <c r="G6039" s="10"/>
    </row>
    <row r="6040" spans="1:7" x14ac:dyDescent="0.25">
      <c r="A6040" s="10" t="s">
        <v>18020</v>
      </c>
      <c r="B6040" s="10" t="s">
        <v>12791</v>
      </c>
      <c r="C6040" s="10" t="s">
        <v>25014</v>
      </c>
      <c r="D6040" s="10" t="s">
        <v>11909</v>
      </c>
      <c r="E6040" s="10" t="s">
        <v>11909</v>
      </c>
      <c r="F6040" s="10"/>
      <c r="G6040" s="10"/>
    </row>
    <row r="6041" spans="1:7" x14ac:dyDescent="0.25">
      <c r="A6041" s="10" t="s">
        <v>18021</v>
      </c>
      <c r="B6041" s="10" t="s">
        <v>12791</v>
      </c>
      <c r="C6041" s="10" t="s">
        <v>25014</v>
      </c>
      <c r="D6041" s="10" t="s">
        <v>11909</v>
      </c>
      <c r="E6041" s="10" t="s">
        <v>11909</v>
      </c>
      <c r="F6041" s="10"/>
      <c r="G6041" s="10"/>
    </row>
    <row r="6042" spans="1:7" x14ac:dyDescent="0.25">
      <c r="A6042" s="10" t="s">
        <v>18022</v>
      </c>
      <c r="B6042" s="10" t="s">
        <v>12791</v>
      </c>
      <c r="C6042" s="10" t="s">
        <v>25014</v>
      </c>
      <c r="D6042" s="10" t="s">
        <v>11909</v>
      </c>
      <c r="E6042" s="10" t="s">
        <v>11909</v>
      </c>
      <c r="F6042" s="10"/>
      <c r="G6042" s="10"/>
    </row>
    <row r="6043" spans="1:7" x14ac:dyDescent="0.25">
      <c r="A6043" s="10" t="s">
        <v>18023</v>
      </c>
      <c r="B6043" s="10" t="s">
        <v>12791</v>
      </c>
      <c r="C6043" s="10" t="s">
        <v>25014</v>
      </c>
      <c r="D6043" s="10" t="s">
        <v>11909</v>
      </c>
      <c r="E6043" s="10" t="s">
        <v>11909</v>
      </c>
      <c r="F6043" s="10"/>
      <c r="G6043" s="10"/>
    </row>
    <row r="6044" spans="1:7" x14ac:dyDescent="0.25">
      <c r="A6044" s="10" t="s">
        <v>18024</v>
      </c>
      <c r="B6044" s="10" t="s">
        <v>12791</v>
      </c>
      <c r="C6044" s="10" t="s">
        <v>25014</v>
      </c>
      <c r="D6044" s="10" t="s">
        <v>11909</v>
      </c>
      <c r="E6044" s="10" t="s">
        <v>11909</v>
      </c>
      <c r="F6044" s="10"/>
      <c r="G6044" s="10"/>
    </row>
    <row r="6045" spans="1:7" x14ac:dyDescent="0.25">
      <c r="A6045" s="10" t="s">
        <v>18025</v>
      </c>
      <c r="B6045" s="10" t="s">
        <v>12791</v>
      </c>
      <c r="C6045" s="10" t="s">
        <v>25014</v>
      </c>
      <c r="D6045" s="10" t="s">
        <v>11909</v>
      </c>
      <c r="E6045" s="10" t="s">
        <v>11909</v>
      </c>
      <c r="F6045" s="10"/>
      <c r="G6045" s="10"/>
    </row>
    <row r="6046" spans="1:7" x14ac:dyDescent="0.25">
      <c r="A6046" s="10" t="s">
        <v>18026</v>
      </c>
      <c r="B6046" s="10" t="s">
        <v>12791</v>
      </c>
      <c r="C6046" s="10" t="s">
        <v>25014</v>
      </c>
      <c r="D6046" s="10" t="s">
        <v>11909</v>
      </c>
      <c r="E6046" s="10" t="s">
        <v>11909</v>
      </c>
      <c r="F6046" s="10"/>
      <c r="G6046" s="10"/>
    </row>
    <row r="6047" spans="1:7" x14ac:dyDescent="0.25">
      <c r="A6047" s="10" t="s">
        <v>18027</v>
      </c>
      <c r="B6047" s="10" t="s">
        <v>12791</v>
      </c>
      <c r="C6047" s="10" t="s">
        <v>25014</v>
      </c>
      <c r="D6047" s="10" t="s">
        <v>11909</v>
      </c>
      <c r="E6047" s="10" t="s">
        <v>11909</v>
      </c>
      <c r="F6047" s="10"/>
      <c r="G6047" s="10"/>
    </row>
    <row r="6048" spans="1:7" x14ac:dyDescent="0.25">
      <c r="A6048" s="10" t="s">
        <v>18028</v>
      </c>
      <c r="B6048" s="10" t="s">
        <v>12791</v>
      </c>
      <c r="C6048" s="10" t="s">
        <v>25014</v>
      </c>
      <c r="D6048" s="10" t="s">
        <v>11909</v>
      </c>
      <c r="E6048" s="10" t="s">
        <v>11909</v>
      </c>
      <c r="F6048" s="10"/>
      <c r="G6048" s="10"/>
    </row>
    <row r="6049" spans="1:7" x14ac:dyDescent="0.25">
      <c r="A6049" s="10" t="s">
        <v>18029</v>
      </c>
      <c r="B6049" s="10" t="s">
        <v>12791</v>
      </c>
      <c r="C6049" s="10" t="s">
        <v>25014</v>
      </c>
      <c r="D6049" s="10" t="s">
        <v>11909</v>
      </c>
      <c r="E6049" s="10" t="s">
        <v>11909</v>
      </c>
      <c r="F6049" s="10"/>
      <c r="G6049" s="10"/>
    </row>
    <row r="6050" spans="1:7" x14ac:dyDescent="0.25">
      <c r="A6050" s="10" t="s">
        <v>18030</v>
      </c>
      <c r="B6050" s="10" t="s">
        <v>12791</v>
      </c>
      <c r="C6050" s="10" t="s">
        <v>25014</v>
      </c>
      <c r="D6050" s="10" t="s">
        <v>11909</v>
      </c>
      <c r="E6050" s="10" t="s">
        <v>11909</v>
      </c>
      <c r="F6050" s="10"/>
      <c r="G6050" s="10"/>
    </row>
    <row r="6051" spans="1:7" x14ac:dyDescent="0.25">
      <c r="A6051" s="10" t="s">
        <v>18031</v>
      </c>
      <c r="B6051" s="10" t="s">
        <v>12791</v>
      </c>
      <c r="C6051" s="10" t="s">
        <v>25014</v>
      </c>
      <c r="D6051" s="10" t="s">
        <v>11909</v>
      </c>
      <c r="E6051" s="10" t="s">
        <v>11909</v>
      </c>
      <c r="F6051" s="10"/>
      <c r="G6051" s="10"/>
    </row>
    <row r="6052" spans="1:7" x14ac:dyDescent="0.25">
      <c r="A6052" s="10" t="s">
        <v>18032</v>
      </c>
      <c r="B6052" s="10" t="s">
        <v>12791</v>
      </c>
      <c r="C6052" s="10" t="s">
        <v>25014</v>
      </c>
      <c r="D6052" s="10" t="s">
        <v>11909</v>
      </c>
      <c r="E6052" s="10" t="s">
        <v>11909</v>
      </c>
      <c r="F6052" s="10"/>
      <c r="G6052" s="10"/>
    </row>
    <row r="6053" spans="1:7" x14ac:dyDescent="0.25">
      <c r="A6053" s="10" t="s">
        <v>18033</v>
      </c>
      <c r="B6053" s="10" t="s">
        <v>12791</v>
      </c>
      <c r="C6053" s="10" t="s">
        <v>25014</v>
      </c>
      <c r="D6053" s="10" t="s">
        <v>11909</v>
      </c>
      <c r="E6053" s="10" t="s">
        <v>11909</v>
      </c>
      <c r="F6053" s="10"/>
      <c r="G6053" s="10"/>
    </row>
    <row r="6054" spans="1:7" x14ac:dyDescent="0.25">
      <c r="A6054" s="10" t="s">
        <v>18034</v>
      </c>
      <c r="B6054" s="10" t="s">
        <v>12791</v>
      </c>
      <c r="C6054" s="10" t="s">
        <v>25014</v>
      </c>
      <c r="D6054" s="10" t="s">
        <v>11909</v>
      </c>
      <c r="E6054" s="10" t="s">
        <v>11909</v>
      </c>
      <c r="F6054" s="10"/>
      <c r="G6054" s="10"/>
    </row>
    <row r="6055" spans="1:7" x14ac:dyDescent="0.25">
      <c r="A6055" s="10" t="s">
        <v>18035</v>
      </c>
      <c r="B6055" s="10" t="s">
        <v>12791</v>
      </c>
      <c r="C6055" s="10" t="s">
        <v>25014</v>
      </c>
      <c r="D6055" s="10" t="s">
        <v>11909</v>
      </c>
      <c r="E6055" s="10" t="s">
        <v>11909</v>
      </c>
      <c r="F6055" s="10"/>
      <c r="G6055" s="10"/>
    </row>
    <row r="6056" spans="1:7" x14ac:dyDescent="0.25">
      <c r="A6056" s="10" t="s">
        <v>18036</v>
      </c>
      <c r="B6056" s="10" t="s">
        <v>12791</v>
      </c>
      <c r="C6056" s="10" t="s">
        <v>25014</v>
      </c>
      <c r="D6056" s="10" t="s">
        <v>11909</v>
      </c>
      <c r="E6056" s="10" t="s">
        <v>11909</v>
      </c>
      <c r="F6056" s="10"/>
      <c r="G6056" s="10"/>
    </row>
    <row r="6057" spans="1:7" x14ac:dyDescent="0.25">
      <c r="A6057" s="10" t="s">
        <v>18037</v>
      </c>
      <c r="B6057" s="10" t="s">
        <v>12791</v>
      </c>
      <c r="C6057" s="10" t="s">
        <v>25014</v>
      </c>
      <c r="D6057" s="10" t="s">
        <v>11909</v>
      </c>
      <c r="E6057" s="10" t="s">
        <v>11909</v>
      </c>
      <c r="F6057" s="10"/>
      <c r="G6057" s="10"/>
    </row>
    <row r="6058" spans="1:7" x14ac:dyDescent="0.25">
      <c r="A6058" s="10" t="s">
        <v>18038</v>
      </c>
      <c r="B6058" s="10" t="s">
        <v>12791</v>
      </c>
      <c r="C6058" s="10" t="s">
        <v>25014</v>
      </c>
      <c r="D6058" s="10" t="s">
        <v>11909</v>
      </c>
      <c r="E6058" s="10" t="s">
        <v>11909</v>
      </c>
      <c r="F6058" s="10"/>
      <c r="G6058" s="10"/>
    </row>
    <row r="6059" spans="1:7" x14ac:dyDescent="0.25">
      <c r="A6059" s="10" t="s">
        <v>18039</v>
      </c>
      <c r="B6059" s="10" t="s">
        <v>12791</v>
      </c>
      <c r="C6059" s="10" t="s">
        <v>25014</v>
      </c>
      <c r="D6059" s="10" t="s">
        <v>11909</v>
      </c>
      <c r="E6059" s="10" t="s">
        <v>11909</v>
      </c>
      <c r="F6059" s="10"/>
      <c r="G6059" s="10"/>
    </row>
    <row r="6060" spans="1:7" x14ac:dyDescent="0.25">
      <c r="A6060" s="10" t="s">
        <v>18040</v>
      </c>
      <c r="B6060" s="10" t="s">
        <v>12791</v>
      </c>
      <c r="C6060" s="10" t="s">
        <v>25014</v>
      </c>
      <c r="D6060" s="10" t="s">
        <v>11909</v>
      </c>
      <c r="E6060" s="10" t="s">
        <v>11909</v>
      </c>
      <c r="F6060" s="10"/>
      <c r="G6060" s="10"/>
    </row>
    <row r="6061" spans="1:7" x14ac:dyDescent="0.25">
      <c r="A6061" s="10" t="s">
        <v>18041</v>
      </c>
      <c r="B6061" s="10" t="s">
        <v>12791</v>
      </c>
      <c r="C6061" s="10" t="s">
        <v>25014</v>
      </c>
      <c r="D6061" s="10" t="s">
        <v>11909</v>
      </c>
      <c r="E6061" s="10" t="s">
        <v>11909</v>
      </c>
      <c r="F6061" s="10"/>
      <c r="G6061" s="10"/>
    </row>
    <row r="6062" spans="1:7" x14ac:dyDescent="0.25">
      <c r="A6062" s="10" t="s">
        <v>18042</v>
      </c>
      <c r="B6062" s="10" t="s">
        <v>12791</v>
      </c>
      <c r="C6062" s="10" t="s">
        <v>25014</v>
      </c>
      <c r="D6062" s="10" t="s">
        <v>11909</v>
      </c>
      <c r="E6062" s="10" t="s">
        <v>11909</v>
      </c>
      <c r="F6062" s="10"/>
      <c r="G6062" s="10"/>
    </row>
    <row r="6063" spans="1:7" x14ac:dyDescent="0.25">
      <c r="A6063" s="10" t="s">
        <v>18043</v>
      </c>
      <c r="B6063" s="10" t="s">
        <v>12791</v>
      </c>
      <c r="C6063" s="10" t="s">
        <v>25014</v>
      </c>
      <c r="D6063" s="10" t="s">
        <v>11909</v>
      </c>
      <c r="E6063" s="10" t="s">
        <v>11909</v>
      </c>
      <c r="F6063" s="10"/>
      <c r="G6063" s="10"/>
    </row>
    <row r="6064" spans="1:7" x14ac:dyDescent="0.25">
      <c r="A6064" s="10" t="s">
        <v>18044</v>
      </c>
      <c r="B6064" s="10" t="s">
        <v>12791</v>
      </c>
      <c r="C6064" s="10" t="s">
        <v>25014</v>
      </c>
      <c r="D6064" s="10" t="s">
        <v>11909</v>
      </c>
      <c r="E6064" s="10" t="s">
        <v>11909</v>
      </c>
      <c r="F6064" s="10"/>
      <c r="G6064" s="10"/>
    </row>
    <row r="6065" spans="1:7" x14ac:dyDescent="0.25">
      <c r="A6065" s="10" t="s">
        <v>18045</v>
      </c>
      <c r="B6065" s="10" t="s">
        <v>12791</v>
      </c>
      <c r="C6065" s="10" t="s">
        <v>25014</v>
      </c>
      <c r="D6065" s="10" t="s">
        <v>11909</v>
      </c>
      <c r="E6065" s="10" t="s">
        <v>11909</v>
      </c>
      <c r="F6065" s="10"/>
      <c r="G6065" s="10"/>
    </row>
    <row r="6066" spans="1:7" x14ac:dyDescent="0.25">
      <c r="A6066" s="10" t="s">
        <v>18046</v>
      </c>
      <c r="B6066" s="10" t="s">
        <v>12791</v>
      </c>
      <c r="C6066" s="10" t="s">
        <v>25014</v>
      </c>
      <c r="D6066" s="10" t="s">
        <v>11909</v>
      </c>
      <c r="E6066" s="10" t="s">
        <v>11909</v>
      </c>
      <c r="F6066" s="10"/>
      <c r="G6066" s="10"/>
    </row>
    <row r="6067" spans="1:7" x14ac:dyDescent="0.25">
      <c r="A6067" s="10" t="s">
        <v>18047</v>
      </c>
      <c r="B6067" s="10" t="s">
        <v>12791</v>
      </c>
      <c r="C6067" s="10" t="s">
        <v>25014</v>
      </c>
      <c r="D6067" s="10" t="s">
        <v>11909</v>
      </c>
      <c r="E6067" s="10" t="s">
        <v>11909</v>
      </c>
      <c r="F6067" s="10"/>
      <c r="G6067" s="10"/>
    </row>
    <row r="6068" spans="1:7" x14ac:dyDescent="0.25">
      <c r="A6068" s="10" t="s">
        <v>18048</v>
      </c>
      <c r="B6068" s="10" t="s">
        <v>12791</v>
      </c>
      <c r="C6068" s="10" t="s">
        <v>25014</v>
      </c>
      <c r="D6068" s="10" t="s">
        <v>11909</v>
      </c>
      <c r="E6068" s="10" t="s">
        <v>11909</v>
      </c>
      <c r="F6068" s="10"/>
      <c r="G6068" s="10"/>
    </row>
    <row r="6069" spans="1:7" x14ac:dyDescent="0.25">
      <c r="A6069" s="10" t="s">
        <v>18049</v>
      </c>
      <c r="B6069" s="10" t="s">
        <v>12791</v>
      </c>
      <c r="C6069" s="10" t="s">
        <v>25014</v>
      </c>
      <c r="D6069" s="10" t="s">
        <v>11909</v>
      </c>
      <c r="E6069" s="10" t="s">
        <v>11909</v>
      </c>
      <c r="F6069" s="10"/>
      <c r="G6069" s="10"/>
    </row>
    <row r="6070" spans="1:7" x14ac:dyDescent="0.25">
      <c r="A6070" s="10" t="s">
        <v>18050</v>
      </c>
      <c r="B6070" s="10" t="s">
        <v>12791</v>
      </c>
      <c r="C6070" s="10" t="s">
        <v>25014</v>
      </c>
      <c r="D6070" s="10" t="s">
        <v>11909</v>
      </c>
      <c r="E6070" s="10" t="s">
        <v>11909</v>
      </c>
      <c r="F6070" s="10"/>
      <c r="G6070" s="10"/>
    </row>
    <row r="6071" spans="1:7" x14ac:dyDescent="0.25">
      <c r="A6071" s="10" t="s">
        <v>18051</v>
      </c>
      <c r="B6071" s="10" t="s">
        <v>12791</v>
      </c>
      <c r="C6071" s="10" t="s">
        <v>25014</v>
      </c>
      <c r="D6071" s="10" t="s">
        <v>11909</v>
      </c>
      <c r="E6071" s="10" t="s">
        <v>11909</v>
      </c>
      <c r="F6071" s="10"/>
      <c r="G6071" s="10"/>
    </row>
    <row r="6072" spans="1:7" x14ac:dyDescent="0.25">
      <c r="A6072" s="10" t="s">
        <v>18052</v>
      </c>
      <c r="B6072" s="10" t="s">
        <v>12791</v>
      </c>
      <c r="C6072" s="10" t="s">
        <v>25014</v>
      </c>
      <c r="D6072" s="10" t="s">
        <v>11909</v>
      </c>
      <c r="E6072" s="10" t="s">
        <v>11909</v>
      </c>
      <c r="F6072" s="10"/>
      <c r="G6072" s="10"/>
    </row>
    <row r="6073" spans="1:7" x14ac:dyDescent="0.25">
      <c r="A6073" s="10" t="s">
        <v>18053</v>
      </c>
      <c r="B6073" s="10" t="s">
        <v>12791</v>
      </c>
      <c r="C6073" s="10" t="s">
        <v>25014</v>
      </c>
      <c r="D6073" s="10" t="s">
        <v>11909</v>
      </c>
      <c r="E6073" s="10" t="s">
        <v>11909</v>
      </c>
      <c r="F6073" s="10"/>
      <c r="G6073" s="10"/>
    </row>
    <row r="6074" spans="1:7" x14ac:dyDescent="0.25">
      <c r="A6074" s="10" t="s">
        <v>18054</v>
      </c>
      <c r="B6074" s="10" t="s">
        <v>12791</v>
      </c>
      <c r="C6074" s="10" t="s">
        <v>25014</v>
      </c>
      <c r="D6074" s="10" t="s">
        <v>11909</v>
      </c>
      <c r="E6074" s="10" t="s">
        <v>11909</v>
      </c>
      <c r="F6074" s="10"/>
      <c r="G6074" s="10"/>
    </row>
    <row r="6075" spans="1:7" x14ac:dyDescent="0.25">
      <c r="A6075" s="10" t="s">
        <v>18055</v>
      </c>
      <c r="B6075" s="10" t="s">
        <v>12791</v>
      </c>
      <c r="C6075" s="10" t="s">
        <v>25014</v>
      </c>
      <c r="D6075" s="10" t="s">
        <v>11909</v>
      </c>
      <c r="E6075" s="10" t="s">
        <v>11909</v>
      </c>
      <c r="F6075" s="10"/>
      <c r="G6075" s="10"/>
    </row>
    <row r="6076" spans="1:7" x14ac:dyDescent="0.25">
      <c r="A6076" s="10" t="s">
        <v>18056</v>
      </c>
      <c r="B6076" s="10" t="s">
        <v>12791</v>
      </c>
      <c r="C6076" s="10" t="s">
        <v>25014</v>
      </c>
      <c r="D6076" s="10" t="s">
        <v>11909</v>
      </c>
      <c r="E6076" s="10" t="s">
        <v>11909</v>
      </c>
      <c r="F6076" s="10"/>
      <c r="G6076" s="10"/>
    </row>
    <row r="6077" spans="1:7" x14ac:dyDescent="0.25">
      <c r="A6077" s="10" t="s">
        <v>18057</v>
      </c>
      <c r="B6077" s="10" t="s">
        <v>12791</v>
      </c>
      <c r="C6077" s="10" t="s">
        <v>25014</v>
      </c>
      <c r="D6077" s="10" t="s">
        <v>11909</v>
      </c>
      <c r="E6077" s="10" t="s">
        <v>11909</v>
      </c>
      <c r="F6077" s="10"/>
      <c r="G6077" s="10"/>
    </row>
    <row r="6078" spans="1:7" x14ac:dyDescent="0.25">
      <c r="A6078" s="10" t="s">
        <v>18058</v>
      </c>
      <c r="B6078" s="10" t="s">
        <v>12791</v>
      </c>
      <c r="C6078" s="10" t="s">
        <v>25014</v>
      </c>
      <c r="D6078" s="10" t="s">
        <v>11909</v>
      </c>
      <c r="E6078" s="10" t="s">
        <v>11909</v>
      </c>
      <c r="F6078" s="10"/>
      <c r="G6078" s="10"/>
    </row>
    <row r="6079" spans="1:7" x14ac:dyDescent="0.25">
      <c r="A6079" s="10" t="s">
        <v>18059</v>
      </c>
      <c r="B6079" s="10" t="s">
        <v>12791</v>
      </c>
      <c r="C6079" s="10" t="s">
        <v>25014</v>
      </c>
      <c r="D6079" s="10" t="s">
        <v>11909</v>
      </c>
      <c r="E6079" s="10" t="s">
        <v>11909</v>
      </c>
      <c r="F6079" s="10"/>
      <c r="G6079" s="10"/>
    </row>
    <row r="6080" spans="1:7" x14ac:dyDescent="0.25">
      <c r="A6080" s="10" t="s">
        <v>18060</v>
      </c>
      <c r="B6080" s="10" t="s">
        <v>12791</v>
      </c>
      <c r="C6080" s="10" t="s">
        <v>25014</v>
      </c>
      <c r="D6080" s="10" t="s">
        <v>11909</v>
      </c>
      <c r="E6080" s="10" t="s">
        <v>11909</v>
      </c>
      <c r="F6080" s="10"/>
      <c r="G6080" s="10"/>
    </row>
    <row r="6081" spans="1:7" x14ac:dyDescent="0.25">
      <c r="A6081" s="10" t="s">
        <v>18061</v>
      </c>
      <c r="B6081" s="10" t="s">
        <v>12791</v>
      </c>
      <c r="C6081" s="10" t="s">
        <v>25014</v>
      </c>
      <c r="D6081" s="10" t="s">
        <v>11909</v>
      </c>
      <c r="E6081" s="10" t="s">
        <v>11909</v>
      </c>
      <c r="F6081" s="10"/>
      <c r="G6081" s="10"/>
    </row>
    <row r="6082" spans="1:7" x14ac:dyDescent="0.25">
      <c r="A6082" s="10" t="s">
        <v>18062</v>
      </c>
      <c r="B6082" s="10" t="s">
        <v>12791</v>
      </c>
      <c r="C6082" s="10" t="s">
        <v>25014</v>
      </c>
      <c r="D6082" s="10" t="s">
        <v>11909</v>
      </c>
      <c r="E6082" s="10" t="s">
        <v>11909</v>
      </c>
      <c r="F6082" s="10"/>
      <c r="G6082" s="10"/>
    </row>
    <row r="6083" spans="1:7" x14ac:dyDescent="0.25">
      <c r="A6083" s="10" t="s">
        <v>18063</v>
      </c>
      <c r="B6083" s="10" t="s">
        <v>12791</v>
      </c>
      <c r="C6083" s="10" t="s">
        <v>25014</v>
      </c>
      <c r="D6083" s="10" t="s">
        <v>11909</v>
      </c>
      <c r="E6083" s="10" t="s">
        <v>11909</v>
      </c>
      <c r="F6083" s="10"/>
      <c r="G6083" s="10"/>
    </row>
    <row r="6084" spans="1:7" x14ac:dyDescent="0.25">
      <c r="A6084" s="10" t="s">
        <v>18064</v>
      </c>
      <c r="B6084" s="10" t="s">
        <v>12791</v>
      </c>
      <c r="C6084" s="10" t="s">
        <v>25014</v>
      </c>
      <c r="D6084" s="10" t="s">
        <v>11909</v>
      </c>
      <c r="E6084" s="10" t="s">
        <v>11909</v>
      </c>
      <c r="F6084" s="10"/>
      <c r="G6084" s="10"/>
    </row>
    <row r="6085" spans="1:7" x14ac:dyDescent="0.25">
      <c r="A6085" s="10" t="s">
        <v>18065</v>
      </c>
      <c r="B6085" s="10" t="s">
        <v>12791</v>
      </c>
      <c r="C6085" s="10" t="s">
        <v>25014</v>
      </c>
      <c r="D6085" s="10" t="s">
        <v>11909</v>
      </c>
      <c r="E6085" s="10" t="s">
        <v>11909</v>
      </c>
      <c r="F6085" s="10"/>
      <c r="G6085" s="10"/>
    </row>
    <row r="6086" spans="1:7" x14ac:dyDescent="0.25">
      <c r="A6086" s="10" t="s">
        <v>18066</v>
      </c>
      <c r="B6086" s="10" t="s">
        <v>12791</v>
      </c>
      <c r="C6086" s="10" t="s">
        <v>25014</v>
      </c>
      <c r="D6086" s="10" t="s">
        <v>11909</v>
      </c>
      <c r="E6086" s="10" t="s">
        <v>11909</v>
      </c>
      <c r="F6086" s="10"/>
      <c r="G6086" s="10"/>
    </row>
    <row r="6087" spans="1:7" x14ac:dyDescent="0.25">
      <c r="A6087" s="10" t="s">
        <v>18067</v>
      </c>
      <c r="B6087" s="10" t="s">
        <v>12791</v>
      </c>
      <c r="C6087" s="10" t="s">
        <v>25014</v>
      </c>
      <c r="D6087" s="10" t="s">
        <v>11909</v>
      </c>
      <c r="E6087" s="10" t="s">
        <v>11909</v>
      </c>
      <c r="F6087" s="10"/>
      <c r="G6087" s="10"/>
    </row>
    <row r="6088" spans="1:7" x14ac:dyDescent="0.25">
      <c r="A6088" s="10" t="s">
        <v>18068</v>
      </c>
      <c r="B6088" s="10" t="s">
        <v>12791</v>
      </c>
      <c r="C6088" s="10" t="s">
        <v>25014</v>
      </c>
      <c r="D6088" s="10" t="s">
        <v>11909</v>
      </c>
      <c r="E6088" s="10" t="s">
        <v>11909</v>
      </c>
      <c r="F6088" s="10"/>
      <c r="G6088" s="10"/>
    </row>
    <row r="6089" spans="1:7" x14ac:dyDescent="0.25">
      <c r="A6089" s="10" t="s">
        <v>18069</v>
      </c>
      <c r="B6089" s="10" t="s">
        <v>12791</v>
      </c>
      <c r="C6089" s="10" t="s">
        <v>25014</v>
      </c>
      <c r="D6089" s="10" t="s">
        <v>11909</v>
      </c>
      <c r="E6089" s="10" t="s">
        <v>11909</v>
      </c>
      <c r="F6089" s="10"/>
      <c r="G6089" s="10"/>
    </row>
    <row r="6090" spans="1:7" x14ac:dyDescent="0.25">
      <c r="A6090" s="10" t="s">
        <v>18070</v>
      </c>
      <c r="B6090" s="10" t="s">
        <v>12791</v>
      </c>
      <c r="C6090" s="10" t="s">
        <v>25014</v>
      </c>
      <c r="D6090" s="10" t="s">
        <v>11909</v>
      </c>
      <c r="E6090" s="10" t="s">
        <v>11909</v>
      </c>
      <c r="F6090" s="10"/>
      <c r="G6090" s="10"/>
    </row>
    <row r="6091" spans="1:7" x14ac:dyDescent="0.25">
      <c r="A6091" s="10" t="s">
        <v>18071</v>
      </c>
      <c r="B6091" s="10" t="s">
        <v>12791</v>
      </c>
      <c r="C6091" s="10" t="s">
        <v>25014</v>
      </c>
      <c r="D6091" s="10" t="s">
        <v>11909</v>
      </c>
      <c r="E6091" s="10" t="s">
        <v>11909</v>
      </c>
      <c r="F6091" s="10"/>
      <c r="G6091" s="10"/>
    </row>
    <row r="6092" spans="1:7" x14ac:dyDescent="0.25">
      <c r="A6092" s="10" t="s">
        <v>18072</v>
      </c>
      <c r="B6092" s="10" t="s">
        <v>12791</v>
      </c>
      <c r="C6092" s="10" t="s">
        <v>25014</v>
      </c>
      <c r="D6092" s="10" t="s">
        <v>11909</v>
      </c>
      <c r="E6092" s="10" t="s">
        <v>11909</v>
      </c>
      <c r="F6092" s="10"/>
      <c r="G6092" s="10"/>
    </row>
    <row r="6093" spans="1:7" x14ac:dyDescent="0.25">
      <c r="A6093" s="10" t="s">
        <v>18073</v>
      </c>
      <c r="B6093" s="10" t="s">
        <v>12791</v>
      </c>
      <c r="C6093" s="10" t="s">
        <v>25014</v>
      </c>
      <c r="D6093" s="10" t="s">
        <v>11909</v>
      </c>
      <c r="E6093" s="10" t="s">
        <v>11909</v>
      </c>
      <c r="F6093" s="10"/>
      <c r="G6093" s="10"/>
    </row>
    <row r="6094" spans="1:7" x14ac:dyDescent="0.25">
      <c r="A6094" s="10" t="s">
        <v>18074</v>
      </c>
      <c r="B6094" s="10" t="s">
        <v>12791</v>
      </c>
      <c r="C6094" s="10" t="s">
        <v>25014</v>
      </c>
      <c r="D6094" s="10" t="s">
        <v>11909</v>
      </c>
      <c r="E6094" s="10" t="s">
        <v>11909</v>
      </c>
      <c r="F6094" s="10"/>
      <c r="G6094" s="10"/>
    </row>
    <row r="6095" spans="1:7" x14ac:dyDescent="0.25">
      <c r="A6095" s="10" t="s">
        <v>18075</v>
      </c>
      <c r="B6095" s="10" t="s">
        <v>12791</v>
      </c>
      <c r="C6095" s="10" t="s">
        <v>25014</v>
      </c>
      <c r="D6095" s="10" t="s">
        <v>11909</v>
      </c>
      <c r="E6095" s="10" t="s">
        <v>11909</v>
      </c>
      <c r="F6095" s="10"/>
      <c r="G6095" s="10"/>
    </row>
    <row r="6096" spans="1:7" x14ac:dyDescent="0.25">
      <c r="A6096" s="10" t="s">
        <v>18076</v>
      </c>
      <c r="B6096" s="10" t="s">
        <v>12791</v>
      </c>
      <c r="C6096" s="10" t="s">
        <v>25014</v>
      </c>
      <c r="D6096" s="10" t="s">
        <v>11909</v>
      </c>
      <c r="E6096" s="10" t="s">
        <v>11909</v>
      </c>
      <c r="F6096" s="10"/>
      <c r="G6096" s="10"/>
    </row>
    <row r="6097" spans="1:7" x14ac:dyDescent="0.25">
      <c r="A6097" s="10" t="s">
        <v>18077</v>
      </c>
      <c r="B6097" s="10" t="s">
        <v>12791</v>
      </c>
      <c r="C6097" s="10" t="s">
        <v>25014</v>
      </c>
      <c r="D6097" s="10" t="s">
        <v>11909</v>
      </c>
      <c r="E6097" s="10" t="s">
        <v>11909</v>
      </c>
      <c r="F6097" s="10"/>
      <c r="G6097" s="10"/>
    </row>
    <row r="6098" spans="1:7" x14ac:dyDescent="0.25">
      <c r="A6098" s="10" t="s">
        <v>18078</v>
      </c>
      <c r="B6098" s="10" t="s">
        <v>12791</v>
      </c>
      <c r="C6098" s="10" t="s">
        <v>25014</v>
      </c>
      <c r="D6098" s="10" t="s">
        <v>11909</v>
      </c>
      <c r="E6098" s="10" t="s">
        <v>11909</v>
      </c>
      <c r="F6098" s="10"/>
      <c r="G6098" s="10"/>
    </row>
    <row r="6099" spans="1:7" x14ac:dyDescent="0.25">
      <c r="A6099" s="10" t="s">
        <v>18079</v>
      </c>
      <c r="B6099" s="10" t="s">
        <v>12791</v>
      </c>
      <c r="C6099" s="10" t="s">
        <v>25014</v>
      </c>
      <c r="D6099" s="10" t="s">
        <v>11909</v>
      </c>
      <c r="E6099" s="10" t="s">
        <v>11909</v>
      </c>
      <c r="F6099" s="10"/>
      <c r="G6099" s="10"/>
    </row>
    <row r="6100" spans="1:7" x14ac:dyDescent="0.25">
      <c r="A6100" s="10" t="s">
        <v>18080</v>
      </c>
      <c r="B6100" s="10" t="s">
        <v>12791</v>
      </c>
      <c r="C6100" s="10" t="s">
        <v>25014</v>
      </c>
      <c r="D6100" s="10" t="s">
        <v>11909</v>
      </c>
      <c r="E6100" s="10" t="s">
        <v>11909</v>
      </c>
      <c r="F6100" s="10"/>
      <c r="G6100" s="10"/>
    </row>
    <row r="6101" spans="1:7" x14ac:dyDescent="0.25">
      <c r="A6101" s="10" t="s">
        <v>18081</v>
      </c>
      <c r="B6101" s="10" t="s">
        <v>12791</v>
      </c>
      <c r="C6101" s="10" t="s">
        <v>25014</v>
      </c>
      <c r="D6101" s="10" t="s">
        <v>11909</v>
      </c>
      <c r="E6101" s="10" t="s">
        <v>11909</v>
      </c>
      <c r="F6101" s="10"/>
      <c r="G6101" s="10"/>
    </row>
    <row r="6102" spans="1:7" x14ac:dyDescent="0.25">
      <c r="A6102" s="10" t="s">
        <v>18082</v>
      </c>
      <c r="B6102" s="10" t="s">
        <v>12791</v>
      </c>
      <c r="C6102" s="10" t="s">
        <v>25014</v>
      </c>
      <c r="D6102" s="10" t="s">
        <v>11909</v>
      </c>
      <c r="E6102" s="10" t="s">
        <v>11909</v>
      </c>
      <c r="F6102" s="10"/>
      <c r="G6102" s="10"/>
    </row>
    <row r="6103" spans="1:7" x14ac:dyDescent="0.25">
      <c r="A6103" s="10" t="s">
        <v>18083</v>
      </c>
      <c r="B6103" s="10" t="s">
        <v>12791</v>
      </c>
      <c r="C6103" s="10" t="s">
        <v>25014</v>
      </c>
      <c r="D6103" s="10" t="s">
        <v>11909</v>
      </c>
      <c r="E6103" s="10" t="s">
        <v>11909</v>
      </c>
      <c r="F6103" s="10"/>
      <c r="G6103" s="10"/>
    </row>
    <row r="6104" spans="1:7" x14ac:dyDescent="0.25">
      <c r="A6104" s="10" t="s">
        <v>18084</v>
      </c>
      <c r="B6104" s="10" t="s">
        <v>12791</v>
      </c>
      <c r="C6104" s="10" t="s">
        <v>25014</v>
      </c>
      <c r="D6104" s="10" t="s">
        <v>11909</v>
      </c>
      <c r="E6104" s="10" t="s">
        <v>11909</v>
      </c>
      <c r="F6104" s="10"/>
      <c r="G6104" s="10"/>
    </row>
    <row r="6105" spans="1:7" x14ac:dyDescent="0.25">
      <c r="A6105" s="10" t="s">
        <v>18085</v>
      </c>
      <c r="B6105" s="10" t="s">
        <v>12791</v>
      </c>
      <c r="C6105" s="10" t="s">
        <v>25014</v>
      </c>
      <c r="D6105" s="10" t="s">
        <v>11909</v>
      </c>
      <c r="E6105" s="10" t="s">
        <v>11909</v>
      </c>
      <c r="F6105" s="10"/>
      <c r="G6105" s="10"/>
    </row>
    <row r="6106" spans="1:7" x14ac:dyDescent="0.25">
      <c r="A6106" s="10" t="s">
        <v>18086</v>
      </c>
      <c r="B6106" s="10" t="s">
        <v>12791</v>
      </c>
      <c r="C6106" s="10" t="s">
        <v>25014</v>
      </c>
      <c r="D6106" s="10" t="s">
        <v>11909</v>
      </c>
      <c r="E6106" s="10" t="s">
        <v>11909</v>
      </c>
      <c r="F6106" s="10"/>
      <c r="G6106" s="10"/>
    </row>
    <row r="6107" spans="1:7" x14ac:dyDescent="0.25">
      <c r="A6107" s="10" t="s">
        <v>18087</v>
      </c>
      <c r="B6107" s="10" t="s">
        <v>12791</v>
      </c>
      <c r="C6107" s="10" t="s">
        <v>25014</v>
      </c>
      <c r="D6107" s="10" t="s">
        <v>11909</v>
      </c>
      <c r="E6107" s="10" t="s">
        <v>11909</v>
      </c>
      <c r="F6107" s="10"/>
      <c r="G6107" s="10"/>
    </row>
    <row r="6108" spans="1:7" x14ac:dyDescent="0.25">
      <c r="A6108" s="10" t="s">
        <v>18088</v>
      </c>
      <c r="B6108" s="10" t="s">
        <v>12791</v>
      </c>
      <c r="C6108" s="10" t="s">
        <v>25014</v>
      </c>
      <c r="D6108" s="10" t="s">
        <v>11909</v>
      </c>
      <c r="E6108" s="10" t="s">
        <v>11909</v>
      </c>
      <c r="F6108" s="10"/>
      <c r="G6108" s="10"/>
    </row>
    <row r="6109" spans="1:7" x14ac:dyDescent="0.25">
      <c r="A6109" s="10" t="s">
        <v>18089</v>
      </c>
      <c r="B6109" s="10" t="s">
        <v>12791</v>
      </c>
      <c r="C6109" s="10" t="s">
        <v>25014</v>
      </c>
      <c r="D6109" s="10" t="s">
        <v>11909</v>
      </c>
      <c r="E6109" s="10" t="s">
        <v>11909</v>
      </c>
      <c r="F6109" s="10"/>
      <c r="G6109" s="10"/>
    </row>
    <row r="6110" spans="1:7" x14ac:dyDescent="0.25">
      <c r="A6110" s="10" t="s">
        <v>18090</v>
      </c>
      <c r="B6110" s="10" t="s">
        <v>12791</v>
      </c>
      <c r="C6110" s="10" t="s">
        <v>25014</v>
      </c>
      <c r="D6110" s="10" t="s">
        <v>11909</v>
      </c>
      <c r="E6110" s="10" t="s">
        <v>11909</v>
      </c>
      <c r="F6110" s="10"/>
      <c r="G6110" s="10"/>
    </row>
    <row r="6111" spans="1:7" x14ac:dyDescent="0.25">
      <c r="A6111" s="10" t="s">
        <v>18091</v>
      </c>
      <c r="B6111" s="10" t="s">
        <v>12791</v>
      </c>
      <c r="C6111" s="10" t="s">
        <v>25014</v>
      </c>
      <c r="D6111" s="10" t="s">
        <v>11909</v>
      </c>
      <c r="E6111" s="10" t="s">
        <v>11909</v>
      </c>
      <c r="F6111" s="10"/>
      <c r="G6111" s="10"/>
    </row>
    <row r="6112" spans="1:7" x14ac:dyDescent="0.25">
      <c r="A6112" s="10" t="s">
        <v>18092</v>
      </c>
      <c r="B6112" s="10" t="s">
        <v>12791</v>
      </c>
      <c r="C6112" s="10" t="s">
        <v>25014</v>
      </c>
      <c r="D6112" s="10" t="s">
        <v>11909</v>
      </c>
      <c r="E6112" s="10" t="s">
        <v>11909</v>
      </c>
      <c r="F6112" s="10"/>
      <c r="G6112" s="10"/>
    </row>
    <row r="6113" spans="1:7" x14ac:dyDescent="0.25">
      <c r="A6113" s="10" t="s">
        <v>18093</v>
      </c>
      <c r="B6113" s="10" t="s">
        <v>12791</v>
      </c>
      <c r="C6113" s="10" t="s">
        <v>25014</v>
      </c>
      <c r="D6113" s="10" t="s">
        <v>11909</v>
      </c>
      <c r="E6113" s="10" t="s">
        <v>11909</v>
      </c>
      <c r="F6113" s="10"/>
      <c r="G6113" s="10"/>
    </row>
    <row r="6114" spans="1:7" x14ac:dyDescent="0.25">
      <c r="A6114" s="10" t="s">
        <v>18094</v>
      </c>
      <c r="B6114" s="10" t="s">
        <v>12791</v>
      </c>
      <c r="C6114" s="10" t="s">
        <v>25014</v>
      </c>
      <c r="D6114" s="10" t="s">
        <v>11909</v>
      </c>
      <c r="E6114" s="10" t="s">
        <v>11909</v>
      </c>
      <c r="F6114" s="10"/>
      <c r="G6114" s="10"/>
    </row>
    <row r="6115" spans="1:7" x14ac:dyDescent="0.25">
      <c r="A6115" s="10" t="s">
        <v>18095</v>
      </c>
      <c r="B6115" s="10" t="s">
        <v>12791</v>
      </c>
      <c r="C6115" s="10" t="s">
        <v>25014</v>
      </c>
      <c r="D6115" s="10" t="s">
        <v>11909</v>
      </c>
      <c r="E6115" s="10" t="s">
        <v>11909</v>
      </c>
      <c r="F6115" s="10"/>
      <c r="G6115" s="10"/>
    </row>
    <row r="6116" spans="1:7" x14ac:dyDescent="0.25">
      <c r="A6116" s="10" t="s">
        <v>18096</v>
      </c>
      <c r="B6116" s="10" t="s">
        <v>12791</v>
      </c>
      <c r="C6116" s="10" t="s">
        <v>25014</v>
      </c>
      <c r="D6116" s="10" t="s">
        <v>11909</v>
      </c>
      <c r="E6116" s="10" t="s">
        <v>11909</v>
      </c>
      <c r="F6116" s="10"/>
      <c r="G6116" s="10"/>
    </row>
    <row r="6117" spans="1:7" x14ac:dyDescent="0.25">
      <c r="A6117" s="10" t="s">
        <v>18097</v>
      </c>
      <c r="B6117" s="10" t="s">
        <v>12791</v>
      </c>
      <c r="C6117" s="10" t="s">
        <v>25014</v>
      </c>
      <c r="D6117" s="10" t="s">
        <v>11909</v>
      </c>
      <c r="E6117" s="10" t="s">
        <v>11909</v>
      </c>
      <c r="F6117" s="10"/>
      <c r="G6117" s="10"/>
    </row>
    <row r="6118" spans="1:7" x14ac:dyDescent="0.25">
      <c r="A6118" s="10" t="s">
        <v>18098</v>
      </c>
      <c r="B6118" s="10" t="s">
        <v>12791</v>
      </c>
      <c r="C6118" s="10" t="s">
        <v>25014</v>
      </c>
      <c r="D6118" s="10" t="s">
        <v>11909</v>
      </c>
      <c r="E6118" s="10" t="s">
        <v>11909</v>
      </c>
      <c r="F6118" s="10"/>
      <c r="G6118" s="10"/>
    </row>
    <row r="6119" spans="1:7" x14ac:dyDescent="0.25">
      <c r="A6119" s="10" t="s">
        <v>18099</v>
      </c>
      <c r="B6119" s="10" t="s">
        <v>12791</v>
      </c>
      <c r="C6119" s="10" t="s">
        <v>25014</v>
      </c>
      <c r="D6119" s="10" t="s">
        <v>11909</v>
      </c>
      <c r="E6119" s="10" t="s">
        <v>11909</v>
      </c>
      <c r="F6119" s="10"/>
      <c r="G6119" s="10"/>
    </row>
    <row r="6120" spans="1:7" x14ac:dyDescent="0.25">
      <c r="A6120" s="10" t="s">
        <v>18100</v>
      </c>
      <c r="B6120" s="10" t="s">
        <v>12791</v>
      </c>
      <c r="C6120" s="10" t="s">
        <v>25014</v>
      </c>
      <c r="D6120" s="10" t="s">
        <v>11909</v>
      </c>
      <c r="E6120" s="10" t="s">
        <v>11909</v>
      </c>
      <c r="F6120" s="10"/>
      <c r="G6120" s="10"/>
    </row>
    <row r="6121" spans="1:7" x14ac:dyDescent="0.25">
      <c r="A6121" s="10" t="s">
        <v>18101</v>
      </c>
      <c r="B6121" s="10" t="s">
        <v>12791</v>
      </c>
      <c r="C6121" s="10" t="s">
        <v>25014</v>
      </c>
      <c r="D6121" s="10" t="s">
        <v>11909</v>
      </c>
      <c r="E6121" s="10" t="s">
        <v>11909</v>
      </c>
      <c r="F6121" s="10"/>
      <c r="G6121" s="10"/>
    </row>
    <row r="6122" spans="1:7" x14ac:dyDescent="0.25">
      <c r="A6122" s="10" t="s">
        <v>18102</v>
      </c>
      <c r="B6122" s="10" t="s">
        <v>12791</v>
      </c>
      <c r="C6122" s="10" t="s">
        <v>25014</v>
      </c>
      <c r="D6122" s="10" t="s">
        <v>11909</v>
      </c>
      <c r="E6122" s="10" t="s">
        <v>11909</v>
      </c>
      <c r="F6122" s="10"/>
      <c r="G6122" s="10"/>
    </row>
    <row r="6123" spans="1:7" x14ac:dyDescent="0.25">
      <c r="A6123" s="10" t="s">
        <v>18103</v>
      </c>
      <c r="B6123" s="10" t="s">
        <v>12791</v>
      </c>
      <c r="C6123" s="10" t="s">
        <v>25014</v>
      </c>
      <c r="D6123" s="10" t="s">
        <v>11909</v>
      </c>
      <c r="E6123" s="10" t="s">
        <v>11909</v>
      </c>
      <c r="F6123" s="10"/>
      <c r="G6123" s="10"/>
    </row>
    <row r="6124" spans="1:7" x14ac:dyDescent="0.25">
      <c r="A6124" s="10" t="s">
        <v>18104</v>
      </c>
      <c r="B6124" s="10" t="s">
        <v>12791</v>
      </c>
      <c r="C6124" s="10" t="s">
        <v>25014</v>
      </c>
      <c r="D6124" s="10" t="s">
        <v>11909</v>
      </c>
      <c r="E6124" s="10" t="s">
        <v>11909</v>
      </c>
      <c r="F6124" s="10"/>
      <c r="G6124" s="10"/>
    </row>
    <row r="6125" spans="1:7" x14ac:dyDescent="0.25">
      <c r="A6125" s="10" t="s">
        <v>18105</v>
      </c>
      <c r="B6125" s="10" t="s">
        <v>12791</v>
      </c>
      <c r="C6125" s="10" t="s">
        <v>25014</v>
      </c>
      <c r="D6125" s="10" t="s">
        <v>11909</v>
      </c>
      <c r="E6125" s="10" t="s">
        <v>11909</v>
      </c>
      <c r="F6125" s="10"/>
      <c r="G6125" s="10"/>
    </row>
    <row r="6126" spans="1:7" x14ac:dyDescent="0.25">
      <c r="A6126" s="10" t="s">
        <v>18106</v>
      </c>
      <c r="B6126" s="10" t="s">
        <v>12791</v>
      </c>
      <c r="C6126" s="10" t="s">
        <v>25014</v>
      </c>
      <c r="D6126" s="10" t="s">
        <v>11909</v>
      </c>
      <c r="E6126" s="10" t="s">
        <v>11909</v>
      </c>
      <c r="F6126" s="10"/>
      <c r="G6126" s="10"/>
    </row>
    <row r="6127" spans="1:7" x14ac:dyDescent="0.25">
      <c r="A6127" s="10" t="s">
        <v>18107</v>
      </c>
      <c r="B6127" s="10" t="s">
        <v>12791</v>
      </c>
      <c r="C6127" s="10" t="s">
        <v>25014</v>
      </c>
      <c r="D6127" s="10" t="s">
        <v>11909</v>
      </c>
      <c r="E6127" s="10" t="s">
        <v>11909</v>
      </c>
      <c r="F6127" s="10"/>
      <c r="G6127" s="10"/>
    </row>
    <row r="6128" spans="1:7" x14ac:dyDescent="0.25">
      <c r="A6128" s="10" t="s">
        <v>18108</v>
      </c>
      <c r="B6128" s="10" t="s">
        <v>12791</v>
      </c>
      <c r="C6128" s="10" t="s">
        <v>25014</v>
      </c>
      <c r="D6128" s="10" t="s">
        <v>11909</v>
      </c>
      <c r="E6128" s="10" t="s">
        <v>11909</v>
      </c>
      <c r="F6128" s="10"/>
      <c r="G6128" s="10"/>
    </row>
    <row r="6129" spans="1:7" x14ac:dyDescent="0.25">
      <c r="A6129" s="10" t="s">
        <v>18109</v>
      </c>
      <c r="B6129" s="10" t="s">
        <v>12791</v>
      </c>
      <c r="C6129" s="10" t="s">
        <v>25014</v>
      </c>
      <c r="D6129" s="10" t="s">
        <v>11909</v>
      </c>
      <c r="E6129" s="10" t="s">
        <v>11909</v>
      </c>
      <c r="F6129" s="10"/>
      <c r="G6129" s="10"/>
    </row>
    <row r="6130" spans="1:7" x14ac:dyDescent="0.25">
      <c r="A6130" s="10" t="s">
        <v>18110</v>
      </c>
      <c r="B6130" s="10" t="s">
        <v>12791</v>
      </c>
      <c r="C6130" s="10" t="s">
        <v>25014</v>
      </c>
      <c r="D6130" s="10" t="s">
        <v>11909</v>
      </c>
      <c r="E6130" s="10" t="s">
        <v>11909</v>
      </c>
      <c r="F6130" s="10"/>
      <c r="G6130" s="10"/>
    </row>
    <row r="6131" spans="1:7" x14ac:dyDescent="0.25">
      <c r="A6131" s="10" t="s">
        <v>18111</v>
      </c>
      <c r="B6131" s="10" t="s">
        <v>12791</v>
      </c>
      <c r="C6131" s="10" t="s">
        <v>25014</v>
      </c>
      <c r="D6131" s="10" t="s">
        <v>11909</v>
      </c>
      <c r="E6131" s="10" t="s">
        <v>11909</v>
      </c>
      <c r="F6131" s="10"/>
      <c r="G6131" s="10"/>
    </row>
    <row r="6132" spans="1:7" x14ac:dyDescent="0.25">
      <c r="A6132" s="10" t="s">
        <v>18112</v>
      </c>
      <c r="B6132" s="10" t="s">
        <v>12791</v>
      </c>
      <c r="C6132" s="10" t="s">
        <v>25014</v>
      </c>
      <c r="D6132" s="10" t="s">
        <v>11909</v>
      </c>
      <c r="E6132" s="10" t="s">
        <v>11909</v>
      </c>
      <c r="F6132" s="10"/>
      <c r="G6132" s="10"/>
    </row>
    <row r="6133" spans="1:7" x14ac:dyDescent="0.25">
      <c r="A6133" s="10" t="s">
        <v>18113</v>
      </c>
      <c r="B6133" s="10" t="s">
        <v>12791</v>
      </c>
      <c r="C6133" s="10" t="s">
        <v>25014</v>
      </c>
      <c r="D6133" s="10" t="s">
        <v>11909</v>
      </c>
      <c r="E6133" s="10" t="s">
        <v>11909</v>
      </c>
      <c r="F6133" s="10"/>
      <c r="G6133" s="10"/>
    </row>
    <row r="6134" spans="1:7" x14ac:dyDescent="0.25">
      <c r="A6134" s="10" t="s">
        <v>18114</v>
      </c>
      <c r="B6134" s="10" t="s">
        <v>12791</v>
      </c>
      <c r="C6134" s="10" t="s">
        <v>25014</v>
      </c>
      <c r="D6134" s="10" t="s">
        <v>11909</v>
      </c>
      <c r="E6134" s="10" t="s">
        <v>11909</v>
      </c>
      <c r="F6134" s="10"/>
      <c r="G6134" s="10"/>
    </row>
    <row r="6135" spans="1:7" x14ac:dyDescent="0.25">
      <c r="A6135" s="10" t="s">
        <v>18115</v>
      </c>
      <c r="B6135" s="10" t="s">
        <v>12791</v>
      </c>
      <c r="C6135" s="10" t="s">
        <v>25014</v>
      </c>
      <c r="D6135" s="10" t="s">
        <v>11909</v>
      </c>
      <c r="E6135" s="10" t="s">
        <v>11909</v>
      </c>
      <c r="F6135" s="10"/>
      <c r="G6135" s="10"/>
    </row>
    <row r="6136" spans="1:7" x14ac:dyDescent="0.25">
      <c r="A6136" s="10" t="s">
        <v>18116</v>
      </c>
      <c r="B6136" s="10" t="s">
        <v>12791</v>
      </c>
      <c r="C6136" s="10" t="s">
        <v>25014</v>
      </c>
      <c r="D6136" s="10" t="s">
        <v>11909</v>
      </c>
      <c r="E6136" s="10" t="s">
        <v>11909</v>
      </c>
      <c r="F6136" s="10"/>
      <c r="G6136" s="10"/>
    </row>
    <row r="6137" spans="1:7" x14ac:dyDescent="0.25">
      <c r="A6137" s="10" t="s">
        <v>18117</v>
      </c>
      <c r="B6137" s="10" t="s">
        <v>12791</v>
      </c>
      <c r="C6137" s="10" t="s">
        <v>25014</v>
      </c>
      <c r="D6137" s="10" t="s">
        <v>11909</v>
      </c>
      <c r="E6137" s="10" t="s">
        <v>11909</v>
      </c>
      <c r="F6137" s="10"/>
      <c r="G6137" s="10"/>
    </row>
    <row r="6138" spans="1:7" x14ac:dyDescent="0.25">
      <c r="A6138" s="10" t="s">
        <v>18118</v>
      </c>
      <c r="B6138" s="10" t="s">
        <v>12791</v>
      </c>
      <c r="C6138" s="10" t="s">
        <v>25014</v>
      </c>
      <c r="D6138" s="10" t="s">
        <v>11909</v>
      </c>
      <c r="E6138" s="10" t="s">
        <v>11909</v>
      </c>
      <c r="F6138" s="10"/>
      <c r="G6138" s="10"/>
    </row>
    <row r="6139" spans="1:7" x14ac:dyDescent="0.25">
      <c r="A6139" s="10" t="s">
        <v>18119</v>
      </c>
      <c r="B6139" s="10" t="s">
        <v>12791</v>
      </c>
      <c r="C6139" s="10" t="s">
        <v>25014</v>
      </c>
      <c r="D6139" s="10" t="s">
        <v>11909</v>
      </c>
      <c r="E6139" s="10" t="s">
        <v>11909</v>
      </c>
      <c r="F6139" s="10"/>
      <c r="G6139" s="10"/>
    </row>
    <row r="6140" spans="1:7" x14ac:dyDescent="0.25">
      <c r="A6140" s="10" t="s">
        <v>18120</v>
      </c>
      <c r="B6140" s="10" t="s">
        <v>12791</v>
      </c>
      <c r="C6140" s="10" t="s">
        <v>25014</v>
      </c>
      <c r="D6140" s="10" t="s">
        <v>11909</v>
      </c>
      <c r="E6140" s="10" t="s">
        <v>11909</v>
      </c>
      <c r="F6140" s="10"/>
      <c r="G6140" s="10"/>
    </row>
    <row r="6141" spans="1:7" x14ac:dyDescent="0.25">
      <c r="A6141" s="10" t="s">
        <v>18121</v>
      </c>
      <c r="B6141" s="10" t="s">
        <v>12791</v>
      </c>
      <c r="C6141" s="10" t="s">
        <v>25014</v>
      </c>
      <c r="D6141" s="10" t="s">
        <v>11909</v>
      </c>
      <c r="E6141" s="10" t="s">
        <v>11909</v>
      </c>
      <c r="F6141" s="10"/>
      <c r="G6141" s="10"/>
    </row>
    <row r="6142" spans="1:7" x14ac:dyDescent="0.25">
      <c r="A6142" s="10" t="s">
        <v>18122</v>
      </c>
      <c r="B6142" s="10" t="s">
        <v>12791</v>
      </c>
      <c r="C6142" s="10" t="s">
        <v>25014</v>
      </c>
      <c r="D6142" s="10" t="s">
        <v>11909</v>
      </c>
      <c r="E6142" s="10" t="s">
        <v>11909</v>
      </c>
      <c r="F6142" s="10"/>
      <c r="G6142" s="10"/>
    </row>
    <row r="6143" spans="1:7" x14ac:dyDescent="0.25">
      <c r="A6143" s="10" t="s">
        <v>18123</v>
      </c>
      <c r="B6143" s="10" t="s">
        <v>12791</v>
      </c>
      <c r="C6143" s="10" t="s">
        <v>25014</v>
      </c>
      <c r="D6143" s="10" t="s">
        <v>11909</v>
      </c>
      <c r="E6143" s="10" t="s">
        <v>11909</v>
      </c>
      <c r="F6143" s="10"/>
      <c r="G6143" s="10"/>
    </row>
    <row r="6144" spans="1:7" x14ac:dyDescent="0.25">
      <c r="A6144" s="10" t="s">
        <v>18124</v>
      </c>
      <c r="B6144" s="10" t="s">
        <v>12791</v>
      </c>
      <c r="C6144" s="10" t="s">
        <v>25014</v>
      </c>
      <c r="D6144" s="10" t="s">
        <v>11909</v>
      </c>
      <c r="E6144" s="10" t="s">
        <v>11909</v>
      </c>
      <c r="F6144" s="10"/>
      <c r="G6144" s="10"/>
    </row>
    <row r="6145" spans="1:7" x14ac:dyDescent="0.25">
      <c r="A6145" s="10" t="s">
        <v>18125</v>
      </c>
      <c r="B6145" s="10" t="s">
        <v>12791</v>
      </c>
      <c r="C6145" s="10" t="s">
        <v>25014</v>
      </c>
      <c r="D6145" s="10" t="s">
        <v>11909</v>
      </c>
      <c r="E6145" s="10" t="s">
        <v>11909</v>
      </c>
      <c r="F6145" s="10"/>
      <c r="G6145" s="10"/>
    </row>
    <row r="6146" spans="1:7" x14ac:dyDescent="0.25">
      <c r="A6146" s="10" t="s">
        <v>18126</v>
      </c>
      <c r="B6146" s="10" t="s">
        <v>12791</v>
      </c>
      <c r="C6146" s="10" t="s">
        <v>25014</v>
      </c>
      <c r="D6146" s="10" t="s">
        <v>11909</v>
      </c>
      <c r="E6146" s="10" t="s">
        <v>11909</v>
      </c>
      <c r="F6146" s="10"/>
      <c r="G6146" s="10"/>
    </row>
    <row r="6147" spans="1:7" x14ac:dyDescent="0.25">
      <c r="A6147" s="10" t="s">
        <v>18127</v>
      </c>
      <c r="B6147" s="10" t="s">
        <v>12791</v>
      </c>
      <c r="C6147" s="10" t="s">
        <v>25014</v>
      </c>
      <c r="D6147" s="10" t="s">
        <v>11909</v>
      </c>
      <c r="E6147" s="10" t="s">
        <v>11909</v>
      </c>
      <c r="F6147" s="10"/>
      <c r="G6147" s="10"/>
    </row>
    <row r="6148" spans="1:7" x14ac:dyDescent="0.25">
      <c r="A6148" s="10" t="s">
        <v>18128</v>
      </c>
      <c r="B6148" s="10" t="s">
        <v>12791</v>
      </c>
      <c r="C6148" s="10" t="s">
        <v>25014</v>
      </c>
      <c r="D6148" s="10" t="s">
        <v>11909</v>
      </c>
      <c r="E6148" s="10" t="s">
        <v>11909</v>
      </c>
      <c r="F6148" s="10"/>
      <c r="G6148" s="10"/>
    </row>
    <row r="6149" spans="1:7" x14ac:dyDescent="0.25">
      <c r="A6149" s="10" t="s">
        <v>18129</v>
      </c>
      <c r="B6149" s="10" t="s">
        <v>12791</v>
      </c>
      <c r="C6149" s="10" t="s">
        <v>25014</v>
      </c>
      <c r="D6149" s="10" t="s">
        <v>11909</v>
      </c>
      <c r="E6149" s="10" t="s">
        <v>11909</v>
      </c>
      <c r="F6149" s="10"/>
      <c r="G6149" s="10"/>
    </row>
    <row r="6150" spans="1:7" x14ac:dyDescent="0.25">
      <c r="A6150" s="10" t="s">
        <v>18130</v>
      </c>
      <c r="B6150" s="10" t="s">
        <v>12791</v>
      </c>
      <c r="C6150" s="10" t="s">
        <v>25014</v>
      </c>
      <c r="D6150" s="10" t="s">
        <v>11909</v>
      </c>
      <c r="E6150" s="10" t="s">
        <v>11909</v>
      </c>
      <c r="F6150" s="10"/>
      <c r="G6150" s="10"/>
    </row>
    <row r="6151" spans="1:7" x14ac:dyDescent="0.25">
      <c r="A6151" s="10" t="s">
        <v>18131</v>
      </c>
      <c r="B6151" s="10" t="s">
        <v>12791</v>
      </c>
      <c r="C6151" s="10" t="s">
        <v>25014</v>
      </c>
      <c r="D6151" s="10" t="s">
        <v>11909</v>
      </c>
      <c r="E6151" s="10" t="s">
        <v>11909</v>
      </c>
      <c r="F6151" s="10"/>
      <c r="G6151" s="10"/>
    </row>
    <row r="6152" spans="1:7" x14ac:dyDescent="0.25">
      <c r="A6152" s="10" t="s">
        <v>18132</v>
      </c>
      <c r="B6152" s="10" t="s">
        <v>12791</v>
      </c>
      <c r="C6152" s="10" t="s">
        <v>25014</v>
      </c>
      <c r="D6152" s="10" t="s">
        <v>11909</v>
      </c>
      <c r="E6152" s="10" t="s">
        <v>11909</v>
      </c>
      <c r="F6152" s="10"/>
      <c r="G6152" s="10"/>
    </row>
    <row r="6153" spans="1:7" x14ac:dyDescent="0.25">
      <c r="A6153" s="10" t="s">
        <v>18133</v>
      </c>
      <c r="B6153" s="10" t="s">
        <v>12791</v>
      </c>
      <c r="C6153" s="10" t="s">
        <v>25014</v>
      </c>
      <c r="D6153" s="10" t="s">
        <v>11909</v>
      </c>
      <c r="E6153" s="10" t="s">
        <v>11909</v>
      </c>
      <c r="F6153" s="10"/>
      <c r="G6153" s="10"/>
    </row>
    <row r="6154" spans="1:7" x14ac:dyDescent="0.25">
      <c r="A6154" s="10" t="s">
        <v>18134</v>
      </c>
      <c r="B6154" s="10" t="s">
        <v>12791</v>
      </c>
      <c r="C6154" s="10" t="s">
        <v>25014</v>
      </c>
      <c r="D6154" s="10" t="s">
        <v>11909</v>
      </c>
      <c r="E6154" s="10" t="s">
        <v>11909</v>
      </c>
      <c r="F6154" s="10"/>
      <c r="G6154" s="10"/>
    </row>
    <row r="6155" spans="1:7" x14ac:dyDescent="0.25">
      <c r="A6155" s="10" t="s">
        <v>18135</v>
      </c>
      <c r="B6155" s="10" t="s">
        <v>12791</v>
      </c>
      <c r="C6155" s="10" t="s">
        <v>25014</v>
      </c>
      <c r="D6155" s="10" t="s">
        <v>11909</v>
      </c>
      <c r="E6155" s="10" t="s">
        <v>11909</v>
      </c>
      <c r="F6155" s="10"/>
      <c r="G6155" s="10"/>
    </row>
    <row r="6156" spans="1:7" x14ac:dyDescent="0.25">
      <c r="A6156" s="10" t="s">
        <v>18136</v>
      </c>
      <c r="B6156" s="10" t="s">
        <v>12791</v>
      </c>
      <c r="C6156" s="10" t="s">
        <v>25014</v>
      </c>
      <c r="D6156" s="10" t="s">
        <v>11909</v>
      </c>
      <c r="E6156" s="10" t="s">
        <v>11909</v>
      </c>
      <c r="F6156" s="10"/>
      <c r="G6156" s="10"/>
    </row>
    <row r="6157" spans="1:7" x14ac:dyDescent="0.25">
      <c r="A6157" s="10" t="s">
        <v>18137</v>
      </c>
      <c r="B6157" s="10" t="s">
        <v>12791</v>
      </c>
      <c r="C6157" s="10" t="s">
        <v>25014</v>
      </c>
      <c r="D6157" s="10" t="s">
        <v>11909</v>
      </c>
      <c r="E6157" s="10" t="s">
        <v>11909</v>
      </c>
      <c r="F6157" s="10"/>
      <c r="G6157" s="10"/>
    </row>
    <row r="6158" spans="1:7" x14ac:dyDescent="0.25">
      <c r="A6158" s="10" t="s">
        <v>18138</v>
      </c>
      <c r="B6158" s="10" t="s">
        <v>12791</v>
      </c>
      <c r="C6158" s="10" t="s">
        <v>25014</v>
      </c>
      <c r="D6158" s="10" t="s">
        <v>11909</v>
      </c>
      <c r="E6158" s="10" t="s">
        <v>11909</v>
      </c>
      <c r="F6158" s="10"/>
      <c r="G6158" s="10"/>
    </row>
    <row r="6159" spans="1:7" x14ac:dyDescent="0.25">
      <c r="A6159" s="10" t="s">
        <v>18139</v>
      </c>
      <c r="B6159" s="10" t="s">
        <v>12791</v>
      </c>
      <c r="C6159" s="10" t="s">
        <v>25014</v>
      </c>
      <c r="D6159" s="10" t="s">
        <v>11909</v>
      </c>
      <c r="E6159" s="10" t="s">
        <v>11909</v>
      </c>
      <c r="F6159" s="10"/>
      <c r="G6159" s="10"/>
    </row>
    <row r="6160" spans="1:7" x14ac:dyDescent="0.25">
      <c r="A6160" s="10" t="s">
        <v>18140</v>
      </c>
      <c r="B6160" s="10" t="s">
        <v>12791</v>
      </c>
      <c r="C6160" s="10" t="s">
        <v>25014</v>
      </c>
      <c r="D6160" s="10" t="s">
        <v>11909</v>
      </c>
      <c r="E6160" s="10" t="s">
        <v>11909</v>
      </c>
      <c r="F6160" s="10"/>
      <c r="G6160" s="10"/>
    </row>
    <row r="6161" spans="1:7" x14ac:dyDescent="0.25">
      <c r="A6161" s="10" t="s">
        <v>18141</v>
      </c>
      <c r="B6161" s="10" t="s">
        <v>12791</v>
      </c>
      <c r="C6161" s="10" t="s">
        <v>25014</v>
      </c>
      <c r="D6161" s="10" t="s">
        <v>11909</v>
      </c>
      <c r="E6161" s="10" t="s">
        <v>11909</v>
      </c>
      <c r="F6161" s="10"/>
      <c r="G6161" s="10"/>
    </row>
    <row r="6162" spans="1:7" x14ac:dyDescent="0.25">
      <c r="A6162" s="10" t="s">
        <v>18142</v>
      </c>
      <c r="B6162" s="10" t="s">
        <v>12791</v>
      </c>
      <c r="C6162" s="10" t="s">
        <v>25014</v>
      </c>
      <c r="D6162" s="10" t="s">
        <v>11909</v>
      </c>
      <c r="E6162" s="10" t="s">
        <v>11909</v>
      </c>
      <c r="F6162" s="10"/>
      <c r="G6162" s="10"/>
    </row>
    <row r="6163" spans="1:7" x14ac:dyDescent="0.25">
      <c r="A6163" s="10" t="s">
        <v>18143</v>
      </c>
      <c r="B6163" s="10" t="s">
        <v>12791</v>
      </c>
      <c r="C6163" s="10" t="s">
        <v>25014</v>
      </c>
      <c r="D6163" s="10" t="s">
        <v>11909</v>
      </c>
      <c r="E6163" s="10" t="s">
        <v>11909</v>
      </c>
      <c r="F6163" s="10"/>
      <c r="G6163" s="10"/>
    </row>
    <row r="6164" spans="1:7" x14ac:dyDescent="0.25">
      <c r="A6164" s="10" t="s">
        <v>18144</v>
      </c>
      <c r="B6164" s="10" t="s">
        <v>12791</v>
      </c>
      <c r="C6164" s="10" t="s">
        <v>25014</v>
      </c>
      <c r="D6164" s="10" t="s">
        <v>11909</v>
      </c>
      <c r="E6164" s="10" t="s">
        <v>11909</v>
      </c>
      <c r="F6164" s="10"/>
      <c r="G6164" s="10"/>
    </row>
    <row r="6165" spans="1:7" x14ac:dyDescent="0.25">
      <c r="A6165" s="10" t="s">
        <v>18145</v>
      </c>
      <c r="B6165" s="10" t="s">
        <v>12791</v>
      </c>
      <c r="C6165" s="10" t="s">
        <v>25014</v>
      </c>
      <c r="D6165" s="10" t="s">
        <v>11909</v>
      </c>
      <c r="E6165" s="10" t="s">
        <v>11909</v>
      </c>
      <c r="F6165" s="10"/>
      <c r="G6165" s="10"/>
    </row>
    <row r="6166" spans="1:7" x14ac:dyDescent="0.25">
      <c r="A6166" s="10" t="s">
        <v>18146</v>
      </c>
      <c r="B6166" s="10" t="s">
        <v>12791</v>
      </c>
      <c r="C6166" s="10" t="s">
        <v>25014</v>
      </c>
      <c r="D6166" s="10" t="s">
        <v>11909</v>
      </c>
      <c r="E6166" s="10" t="s">
        <v>11909</v>
      </c>
      <c r="F6166" s="10"/>
      <c r="G6166" s="10"/>
    </row>
    <row r="6167" spans="1:7" x14ac:dyDescent="0.25">
      <c r="A6167" s="10" t="s">
        <v>18147</v>
      </c>
      <c r="B6167" s="10" t="s">
        <v>12791</v>
      </c>
      <c r="C6167" s="10" t="s">
        <v>25014</v>
      </c>
      <c r="D6167" s="10" t="s">
        <v>11909</v>
      </c>
      <c r="E6167" s="10" t="s">
        <v>11909</v>
      </c>
      <c r="F6167" s="10"/>
      <c r="G6167" s="10"/>
    </row>
    <row r="6168" spans="1:7" x14ac:dyDescent="0.25">
      <c r="A6168" s="10" t="s">
        <v>18148</v>
      </c>
      <c r="B6168" s="10" t="s">
        <v>12791</v>
      </c>
      <c r="C6168" s="10" t="s">
        <v>25014</v>
      </c>
      <c r="D6168" s="10" t="s">
        <v>11909</v>
      </c>
      <c r="E6168" s="10" t="s">
        <v>11909</v>
      </c>
      <c r="F6168" s="10"/>
      <c r="G6168" s="10"/>
    </row>
    <row r="6169" spans="1:7" x14ac:dyDescent="0.25">
      <c r="A6169" s="10" t="s">
        <v>18149</v>
      </c>
      <c r="B6169" s="10" t="s">
        <v>12791</v>
      </c>
      <c r="C6169" s="10" t="s">
        <v>25014</v>
      </c>
      <c r="D6169" s="10" t="s">
        <v>11909</v>
      </c>
      <c r="E6169" s="10" t="s">
        <v>11909</v>
      </c>
      <c r="F6169" s="10"/>
      <c r="G6169" s="10"/>
    </row>
    <row r="6170" spans="1:7" x14ac:dyDescent="0.25">
      <c r="A6170" s="10" t="s">
        <v>18150</v>
      </c>
      <c r="B6170" s="10" t="s">
        <v>12791</v>
      </c>
      <c r="C6170" s="10" t="s">
        <v>25014</v>
      </c>
      <c r="D6170" s="10" t="s">
        <v>11909</v>
      </c>
      <c r="E6170" s="10" t="s">
        <v>11909</v>
      </c>
      <c r="F6170" s="10"/>
      <c r="G6170" s="10"/>
    </row>
    <row r="6171" spans="1:7" x14ac:dyDescent="0.25">
      <c r="A6171" s="10" t="s">
        <v>18151</v>
      </c>
      <c r="B6171" s="10" t="s">
        <v>12791</v>
      </c>
      <c r="C6171" s="10" t="s">
        <v>25014</v>
      </c>
      <c r="D6171" s="10" t="s">
        <v>11909</v>
      </c>
      <c r="E6171" s="10" t="s">
        <v>11909</v>
      </c>
      <c r="F6171" s="10"/>
      <c r="G6171" s="10"/>
    </row>
    <row r="6172" spans="1:7" x14ac:dyDescent="0.25">
      <c r="A6172" s="10" t="s">
        <v>18152</v>
      </c>
      <c r="B6172" s="10" t="s">
        <v>12791</v>
      </c>
      <c r="C6172" s="10" t="s">
        <v>25014</v>
      </c>
      <c r="D6172" s="10" t="s">
        <v>11909</v>
      </c>
      <c r="E6172" s="10" t="s">
        <v>11909</v>
      </c>
      <c r="F6172" s="10"/>
      <c r="G6172" s="10"/>
    </row>
    <row r="6173" spans="1:7" x14ac:dyDescent="0.25">
      <c r="A6173" s="10" t="s">
        <v>18153</v>
      </c>
      <c r="B6173" s="10" t="s">
        <v>12791</v>
      </c>
      <c r="C6173" s="10" t="s">
        <v>25014</v>
      </c>
      <c r="D6173" s="10" t="s">
        <v>11909</v>
      </c>
      <c r="E6173" s="10" t="s">
        <v>11909</v>
      </c>
      <c r="F6173" s="10"/>
      <c r="G6173" s="10"/>
    </row>
    <row r="6174" spans="1:7" x14ac:dyDescent="0.25">
      <c r="A6174" s="10" t="s">
        <v>18154</v>
      </c>
      <c r="B6174" s="10" t="s">
        <v>12791</v>
      </c>
      <c r="C6174" s="10" t="s">
        <v>25014</v>
      </c>
      <c r="D6174" s="10" t="s">
        <v>11909</v>
      </c>
      <c r="E6174" s="10" t="s">
        <v>11909</v>
      </c>
      <c r="F6174" s="10"/>
      <c r="G6174" s="10"/>
    </row>
    <row r="6175" spans="1:7" x14ac:dyDescent="0.25">
      <c r="A6175" s="10" t="s">
        <v>18155</v>
      </c>
      <c r="B6175" s="10" t="s">
        <v>12791</v>
      </c>
      <c r="C6175" s="10" t="s">
        <v>25014</v>
      </c>
      <c r="D6175" s="10" t="s">
        <v>11909</v>
      </c>
      <c r="E6175" s="10" t="s">
        <v>11909</v>
      </c>
      <c r="F6175" s="10"/>
      <c r="G6175" s="10"/>
    </row>
    <row r="6176" spans="1:7" x14ac:dyDescent="0.25">
      <c r="A6176" s="10" t="s">
        <v>18156</v>
      </c>
      <c r="B6176" s="10" t="s">
        <v>12791</v>
      </c>
      <c r="C6176" s="10" t="s">
        <v>25014</v>
      </c>
      <c r="D6176" s="10" t="s">
        <v>11909</v>
      </c>
      <c r="E6176" s="10" t="s">
        <v>11909</v>
      </c>
      <c r="F6176" s="10"/>
      <c r="G6176" s="10"/>
    </row>
    <row r="6177" spans="1:7" x14ac:dyDescent="0.25">
      <c r="A6177" s="10" t="s">
        <v>18157</v>
      </c>
      <c r="B6177" s="10" t="s">
        <v>12791</v>
      </c>
      <c r="C6177" s="10" t="s">
        <v>25014</v>
      </c>
      <c r="D6177" s="10" t="s">
        <v>11909</v>
      </c>
      <c r="E6177" s="10" t="s">
        <v>11909</v>
      </c>
      <c r="F6177" s="10"/>
      <c r="G6177" s="10"/>
    </row>
    <row r="6178" spans="1:7" x14ac:dyDescent="0.25">
      <c r="A6178" s="10" t="s">
        <v>18158</v>
      </c>
      <c r="B6178" s="10" t="s">
        <v>12791</v>
      </c>
      <c r="C6178" s="10" t="s">
        <v>25014</v>
      </c>
      <c r="D6178" s="10" t="s">
        <v>11909</v>
      </c>
      <c r="E6178" s="10" t="s">
        <v>11909</v>
      </c>
      <c r="F6178" s="10"/>
      <c r="G6178" s="10"/>
    </row>
    <row r="6179" spans="1:7" x14ac:dyDescent="0.25">
      <c r="A6179" s="10" t="s">
        <v>18159</v>
      </c>
      <c r="B6179" s="10" t="s">
        <v>12791</v>
      </c>
      <c r="C6179" s="10" t="s">
        <v>25014</v>
      </c>
      <c r="D6179" s="10" t="s">
        <v>11909</v>
      </c>
      <c r="E6179" s="10" t="s">
        <v>11909</v>
      </c>
      <c r="F6179" s="10"/>
      <c r="G6179" s="10"/>
    </row>
    <row r="6180" spans="1:7" x14ac:dyDescent="0.25">
      <c r="A6180" s="10" t="s">
        <v>18160</v>
      </c>
      <c r="B6180" s="10" t="s">
        <v>12791</v>
      </c>
      <c r="C6180" s="10" t="s">
        <v>25014</v>
      </c>
      <c r="D6180" s="10" t="s">
        <v>11909</v>
      </c>
      <c r="E6180" s="10" t="s">
        <v>11909</v>
      </c>
      <c r="F6180" s="10"/>
      <c r="G6180" s="10"/>
    </row>
    <row r="6181" spans="1:7" x14ac:dyDescent="0.25">
      <c r="A6181" s="10" t="s">
        <v>18161</v>
      </c>
      <c r="B6181" s="10" t="s">
        <v>12791</v>
      </c>
      <c r="C6181" s="10" t="s">
        <v>25014</v>
      </c>
      <c r="D6181" s="10" t="s">
        <v>11909</v>
      </c>
      <c r="E6181" s="10" t="s">
        <v>11909</v>
      </c>
      <c r="F6181" s="10"/>
      <c r="G6181" s="10"/>
    </row>
    <row r="6182" spans="1:7" x14ac:dyDescent="0.25">
      <c r="A6182" s="10" t="s">
        <v>18162</v>
      </c>
      <c r="B6182" s="10" t="s">
        <v>12791</v>
      </c>
      <c r="C6182" s="10" t="s">
        <v>25014</v>
      </c>
      <c r="D6182" s="10" t="s">
        <v>11909</v>
      </c>
      <c r="E6182" s="10" t="s">
        <v>11909</v>
      </c>
      <c r="F6182" s="10"/>
      <c r="G6182" s="10"/>
    </row>
    <row r="6183" spans="1:7" x14ac:dyDescent="0.25">
      <c r="A6183" s="10" t="s">
        <v>18163</v>
      </c>
      <c r="B6183" s="10" t="s">
        <v>12791</v>
      </c>
      <c r="C6183" s="10" t="s">
        <v>25014</v>
      </c>
      <c r="D6183" s="10" t="s">
        <v>11909</v>
      </c>
      <c r="E6183" s="10" t="s">
        <v>11909</v>
      </c>
      <c r="F6183" s="10"/>
      <c r="G6183" s="10"/>
    </row>
    <row r="6184" spans="1:7" x14ac:dyDescent="0.25">
      <c r="A6184" s="10" t="s">
        <v>18164</v>
      </c>
      <c r="B6184" s="10" t="s">
        <v>12791</v>
      </c>
      <c r="C6184" s="10" t="s">
        <v>25014</v>
      </c>
      <c r="D6184" s="10" t="s">
        <v>11909</v>
      </c>
      <c r="E6184" s="10" t="s">
        <v>11909</v>
      </c>
      <c r="F6184" s="10"/>
      <c r="G6184" s="10"/>
    </row>
    <row r="6185" spans="1:7" x14ac:dyDescent="0.25">
      <c r="A6185" s="10" t="s">
        <v>18165</v>
      </c>
      <c r="B6185" s="10" t="s">
        <v>12791</v>
      </c>
      <c r="C6185" s="10" t="s">
        <v>25014</v>
      </c>
      <c r="D6185" s="10" t="s">
        <v>11909</v>
      </c>
      <c r="E6185" s="10" t="s">
        <v>11909</v>
      </c>
      <c r="F6185" s="10"/>
      <c r="G6185" s="10"/>
    </row>
    <row r="6186" spans="1:7" x14ac:dyDescent="0.25">
      <c r="A6186" s="10" t="s">
        <v>18166</v>
      </c>
      <c r="B6186" s="10" t="s">
        <v>12791</v>
      </c>
      <c r="C6186" s="10" t="s">
        <v>25014</v>
      </c>
      <c r="D6186" s="10" t="s">
        <v>11909</v>
      </c>
      <c r="E6186" s="10" t="s">
        <v>11909</v>
      </c>
      <c r="F6186" s="10"/>
      <c r="G6186" s="10"/>
    </row>
    <row r="6187" spans="1:7" x14ac:dyDescent="0.25">
      <c r="A6187" s="10" t="s">
        <v>18167</v>
      </c>
      <c r="B6187" s="10" t="s">
        <v>12791</v>
      </c>
      <c r="C6187" s="10" t="s">
        <v>25014</v>
      </c>
      <c r="D6187" s="10" t="s">
        <v>11909</v>
      </c>
      <c r="E6187" s="10" t="s">
        <v>11909</v>
      </c>
      <c r="F6187" s="10"/>
      <c r="G6187" s="10"/>
    </row>
    <row r="6188" spans="1:7" x14ac:dyDescent="0.25">
      <c r="A6188" s="10" t="s">
        <v>18168</v>
      </c>
      <c r="B6188" s="10" t="s">
        <v>12791</v>
      </c>
      <c r="C6188" s="10" t="s">
        <v>25014</v>
      </c>
      <c r="D6188" s="10" t="s">
        <v>11909</v>
      </c>
      <c r="E6188" s="10" t="s">
        <v>11909</v>
      </c>
      <c r="F6188" s="10"/>
      <c r="G6188" s="10"/>
    </row>
    <row r="6189" spans="1:7" x14ac:dyDescent="0.25">
      <c r="A6189" s="10" t="s">
        <v>18169</v>
      </c>
      <c r="B6189" s="10" t="s">
        <v>12791</v>
      </c>
      <c r="C6189" s="10" t="s">
        <v>25014</v>
      </c>
      <c r="D6189" s="10" t="s">
        <v>11909</v>
      </c>
      <c r="E6189" s="10" t="s">
        <v>11909</v>
      </c>
      <c r="F6189" s="10"/>
      <c r="G6189" s="10"/>
    </row>
    <row r="6190" spans="1:7" x14ac:dyDescent="0.25">
      <c r="A6190" s="10" t="s">
        <v>18170</v>
      </c>
      <c r="B6190" s="10" t="s">
        <v>12791</v>
      </c>
      <c r="C6190" s="10" t="s">
        <v>25014</v>
      </c>
      <c r="D6190" s="10" t="s">
        <v>11909</v>
      </c>
      <c r="E6190" s="10" t="s">
        <v>11909</v>
      </c>
      <c r="F6190" s="10"/>
      <c r="G6190" s="10"/>
    </row>
    <row r="6191" spans="1:7" x14ac:dyDescent="0.25">
      <c r="A6191" s="10" t="s">
        <v>18171</v>
      </c>
      <c r="B6191" s="10" t="s">
        <v>12791</v>
      </c>
      <c r="C6191" s="10" t="s">
        <v>25014</v>
      </c>
      <c r="D6191" s="10" t="s">
        <v>11909</v>
      </c>
      <c r="E6191" s="10" t="s">
        <v>11909</v>
      </c>
      <c r="F6191" s="10"/>
      <c r="G6191" s="10"/>
    </row>
    <row r="6192" spans="1:7" x14ac:dyDescent="0.25">
      <c r="A6192" s="10" t="s">
        <v>18172</v>
      </c>
      <c r="B6192" s="10" t="s">
        <v>12791</v>
      </c>
      <c r="C6192" s="10" t="s">
        <v>25014</v>
      </c>
      <c r="D6192" s="10" t="s">
        <v>11909</v>
      </c>
      <c r="E6192" s="10" t="s">
        <v>11909</v>
      </c>
      <c r="F6192" s="10"/>
      <c r="G6192" s="10"/>
    </row>
    <row r="6193" spans="1:7" x14ac:dyDescent="0.25">
      <c r="A6193" s="10" t="s">
        <v>18173</v>
      </c>
      <c r="B6193" s="10" t="s">
        <v>12791</v>
      </c>
      <c r="C6193" s="10" t="s">
        <v>25014</v>
      </c>
      <c r="D6193" s="10" t="s">
        <v>11909</v>
      </c>
      <c r="E6193" s="10" t="s">
        <v>11909</v>
      </c>
      <c r="F6193" s="10"/>
      <c r="G6193" s="10"/>
    </row>
    <row r="6194" spans="1:7" x14ac:dyDescent="0.25">
      <c r="A6194" s="10" t="s">
        <v>18174</v>
      </c>
      <c r="B6194" s="10" t="s">
        <v>12791</v>
      </c>
      <c r="C6194" s="10" t="s">
        <v>25014</v>
      </c>
      <c r="D6194" s="10" t="s">
        <v>11909</v>
      </c>
      <c r="E6194" s="10" t="s">
        <v>11909</v>
      </c>
      <c r="F6194" s="10"/>
      <c r="G6194" s="10"/>
    </row>
    <row r="6195" spans="1:7" x14ac:dyDescent="0.25">
      <c r="A6195" s="10" t="s">
        <v>18175</v>
      </c>
      <c r="B6195" s="10" t="s">
        <v>12791</v>
      </c>
      <c r="C6195" s="10" t="s">
        <v>25014</v>
      </c>
      <c r="D6195" s="10" t="s">
        <v>11909</v>
      </c>
      <c r="E6195" s="10" t="s">
        <v>11909</v>
      </c>
      <c r="F6195" s="10"/>
      <c r="G6195" s="10"/>
    </row>
    <row r="6196" spans="1:7" x14ac:dyDescent="0.25">
      <c r="A6196" s="10" t="s">
        <v>18176</v>
      </c>
      <c r="B6196" s="10" t="s">
        <v>12791</v>
      </c>
      <c r="C6196" s="10" t="s">
        <v>25014</v>
      </c>
      <c r="D6196" s="10" t="s">
        <v>11909</v>
      </c>
      <c r="E6196" s="10" t="s">
        <v>11909</v>
      </c>
      <c r="F6196" s="10"/>
      <c r="G6196" s="10"/>
    </row>
    <row r="6197" spans="1:7" x14ac:dyDescent="0.25">
      <c r="A6197" s="10" t="s">
        <v>18177</v>
      </c>
      <c r="B6197" s="10" t="s">
        <v>12791</v>
      </c>
      <c r="C6197" s="10" t="s">
        <v>25014</v>
      </c>
      <c r="D6197" s="10" t="s">
        <v>11909</v>
      </c>
      <c r="E6197" s="10" t="s">
        <v>11909</v>
      </c>
      <c r="F6197" s="10"/>
      <c r="G6197" s="10"/>
    </row>
    <row r="6198" spans="1:7" x14ac:dyDescent="0.25">
      <c r="A6198" s="10" t="s">
        <v>18178</v>
      </c>
      <c r="B6198" s="10" t="s">
        <v>12791</v>
      </c>
      <c r="C6198" s="10" t="s">
        <v>25014</v>
      </c>
      <c r="D6198" s="10" t="s">
        <v>11909</v>
      </c>
      <c r="E6198" s="10" t="s">
        <v>11909</v>
      </c>
      <c r="F6198" s="10"/>
      <c r="G6198" s="10"/>
    </row>
    <row r="6199" spans="1:7" x14ac:dyDescent="0.25">
      <c r="A6199" s="10" t="s">
        <v>18179</v>
      </c>
      <c r="B6199" s="10" t="s">
        <v>12791</v>
      </c>
      <c r="C6199" s="10" t="s">
        <v>25014</v>
      </c>
      <c r="D6199" s="10" t="s">
        <v>11909</v>
      </c>
      <c r="E6199" s="10" t="s">
        <v>11909</v>
      </c>
      <c r="F6199" s="10"/>
      <c r="G6199" s="10"/>
    </row>
    <row r="6200" spans="1:7" x14ac:dyDescent="0.25">
      <c r="A6200" s="10" t="s">
        <v>18180</v>
      </c>
      <c r="B6200" s="10" t="s">
        <v>12791</v>
      </c>
      <c r="C6200" s="10" t="s">
        <v>25014</v>
      </c>
      <c r="D6200" s="10" t="s">
        <v>11909</v>
      </c>
      <c r="E6200" s="10" t="s">
        <v>11909</v>
      </c>
      <c r="F6200" s="10"/>
      <c r="G6200" s="10"/>
    </row>
    <row r="6201" spans="1:7" x14ac:dyDescent="0.25">
      <c r="A6201" s="10" t="s">
        <v>18181</v>
      </c>
      <c r="B6201" s="10" t="s">
        <v>12791</v>
      </c>
      <c r="C6201" s="10" t="s">
        <v>25014</v>
      </c>
      <c r="D6201" s="10" t="s">
        <v>11909</v>
      </c>
      <c r="E6201" s="10" t="s">
        <v>11909</v>
      </c>
      <c r="F6201" s="10"/>
      <c r="G6201" s="10"/>
    </row>
    <row r="6202" spans="1:7" x14ac:dyDescent="0.25">
      <c r="A6202" s="10" t="s">
        <v>18182</v>
      </c>
      <c r="B6202" s="10" t="s">
        <v>12791</v>
      </c>
      <c r="C6202" s="10" t="s">
        <v>25014</v>
      </c>
      <c r="D6202" s="10" t="s">
        <v>11909</v>
      </c>
      <c r="E6202" s="10" t="s">
        <v>11909</v>
      </c>
      <c r="F6202" s="10"/>
      <c r="G6202" s="10"/>
    </row>
    <row r="6203" spans="1:7" x14ac:dyDescent="0.25">
      <c r="A6203" s="10" t="s">
        <v>18183</v>
      </c>
      <c r="B6203" s="10" t="s">
        <v>12791</v>
      </c>
      <c r="C6203" s="10" t="s">
        <v>25014</v>
      </c>
      <c r="D6203" s="10" t="s">
        <v>11909</v>
      </c>
      <c r="E6203" s="10" t="s">
        <v>11909</v>
      </c>
      <c r="F6203" s="10"/>
      <c r="G6203" s="10"/>
    </row>
    <row r="6204" spans="1:7" x14ac:dyDescent="0.25">
      <c r="A6204" s="10" t="s">
        <v>18184</v>
      </c>
      <c r="B6204" s="10" t="s">
        <v>12791</v>
      </c>
      <c r="C6204" s="10" t="s">
        <v>25014</v>
      </c>
      <c r="D6204" s="10" t="s">
        <v>11909</v>
      </c>
      <c r="E6204" s="10" t="s">
        <v>11909</v>
      </c>
      <c r="F6204" s="10"/>
      <c r="G6204" s="10"/>
    </row>
    <row r="6205" spans="1:7" x14ac:dyDescent="0.25">
      <c r="A6205" s="10" t="s">
        <v>18185</v>
      </c>
      <c r="B6205" s="10" t="s">
        <v>12791</v>
      </c>
      <c r="C6205" s="10" t="s">
        <v>25014</v>
      </c>
      <c r="D6205" s="10" t="s">
        <v>11909</v>
      </c>
      <c r="E6205" s="10" t="s">
        <v>11909</v>
      </c>
      <c r="F6205" s="10"/>
      <c r="G6205" s="10"/>
    </row>
    <row r="6206" spans="1:7" x14ac:dyDescent="0.25">
      <c r="A6206" s="10" t="s">
        <v>18186</v>
      </c>
      <c r="B6206" s="10" t="s">
        <v>12791</v>
      </c>
      <c r="C6206" s="10" t="s">
        <v>25014</v>
      </c>
      <c r="D6206" s="10" t="s">
        <v>11909</v>
      </c>
      <c r="E6206" s="10" t="s">
        <v>11909</v>
      </c>
      <c r="F6206" s="10"/>
      <c r="G6206" s="10"/>
    </row>
    <row r="6207" spans="1:7" x14ac:dyDescent="0.25">
      <c r="A6207" s="10" t="s">
        <v>18187</v>
      </c>
      <c r="B6207" s="10" t="s">
        <v>12791</v>
      </c>
      <c r="C6207" s="10" t="s">
        <v>25014</v>
      </c>
      <c r="D6207" s="10" t="s">
        <v>11909</v>
      </c>
      <c r="E6207" s="10" t="s">
        <v>11909</v>
      </c>
      <c r="F6207" s="10"/>
      <c r="G6207" s="10"/>
    </row>
    <row r="6208" spans="1:7" x14ac:dyDescent="0.25">
      <c r="A6208" s="10" t="s">
        <v>18188</v>
      </c>
      <c r="B6208" s="10" t="s">
        <v>12791</v>
      </c>
      <c r="C6208" s="10" t="s">
        <v>25014</v>
      </c>
      <c r="D6208" s="10" t="s">
        <v>11909</v>
      </c>
      <c r="E6208" s="10" t="s">
        <v>11909</v>
      </c>
      <c r="F6208" s="10"/>
      <c r="G6208" s="10"/>
    </row>
    <row r="6209" spans="1:7" x14ac:dyDescent="0.25">
      <c r="A6209" s="10" t="s">
        <v>18189</v>
      </c>
      <c r="B6209" s="10" t="s">
        <v>12791</v>
      </c>
      <c r="C6209" s="10" t="s">
        <v>25014</v>
      </c>
      <c r="D6209" s="10" t="s">
        <v>11909</v>
      </c>
      <c r="E6209" s="10" t="s">
        <v>11909</v>
      </c>
      <c r="F6209" s="10"/>
      <c r="G6209" s="10"/>
    </row>
    <row r="6210" spans="1:7" x14ac:dyDescent="0.25">
      <c r="A6210" s="10" t="s">
        <v>18190</v>
      </c>
      <c r="B6210" s="10" t="s">
        <v>12791</v>
      </c>
      <c r="C6210" s="10" t="s">
        <v>25014</v>
      </c>
      <c r="D6210" s="10" t="s">
        <v>11909</v>
      </c>
      <c r="E6210" s="10" t="s">
        <v>11909</v>
      </c>
      <c r="F6210" s="10"/>
      <c r="G6210" s="10"/>
    </row>
    <row r="6211" spans="1:7" x14ac:dyDescent="0.25">
      <c r="A6211" s="10" t="s">
        <v>18191</v>
      </c>
      <c r="B6211" s="10" t="s">
        <v>12791</v>
      </c>
      <c r="C6211" s="10" t="s">
        <v>25014</v>
      </c>
      <c r="D6211" s="10" t="s">
        <v>11909</v>
      </c>
      <c r="E6211" s="10" t="s">
        <v>11909</v>
      </c>
      <c r="F6211" s="10"/>
      <c r="G6211" s="10"/>
    </row>
    <row r="6212" spans="1:7" x14ac:dyDescent="0.25">
      <c r="A6212" s="10" t="s">
        <v>18192</v>
      </c>
      <c r="B6212" s="10" t="s">
        <v>12791</v>
      </c>
      <c r="C6212" s="10" t="s">
        <v>25014</v>
      </c>
      <c r="D6212" s="10" t="s">
        <v>11909</v>
      </c>
      <c r="E6212" s="10" t="s">
        <v>11909</v>
      </c>
      <c r="F6212" s="10"/>
      <c r="G6212" s="10"/>
    </row>
    <row r="6213" spans="1:7" x14ac:dyDescent="0.25">
      <c r="A6213" s="10" t="s">
        <v>18193</v>
      </c>
      <c r="B6213" s="10" t="s">
        <v>12791</v>
      </c>
      <c r="C6213" s="10" t="s">
        <v>25014</v>
      </c>
      <c r="D6213" s="10" t="s">
        <v>11909</v>
      </c>
      <c r="E6213" s="10" t="s">
        <v>11909</v>
      </c>
      <c r="F6213" s="10"/>
      <c r="G6213" s="10"/>
    </row>
    <row r="6214" spans="1:7" x14ac:dyDescent="0.25">
      <c r="A6214" s="10" t="s">
        <v>18194</v>
      </c>
      <c r="B6214" s="10" t="s">
        <v>12791</v>
      </c>
      <c r="C6214" s="10" t="s">
        <v>25014</v>
      </c>
      <c r="D6214" s="10" t="s">
        <v>11909</v>
      </c>
      <c r="E6214" s="10" t="s">
        <v>11909</v>
      </c>
      <c r="F6214" s="10"/>
      <c r="G6214" s="10"/>
    </row>
    <row r="6215" spans="1:7" x14ac:dyDescent="0.25">
      <c r="A6215" s="10" t="s">
        <v>18195</v>
      </c>
      <c r="B6215" s="10" t="s">
        <v>12791</v>
      </c>
      <c r="C6215" s="10" t="s">
        <v>25014</v>
      </c>
      <c r="D6215" s="10" t="s">
        <v>11909</v>
      </c>
      <c r="E6215" s="10" t="s">
        <v>11909</v>
      </c>
      <c r="F6215" s="10"/>
      <c r="G6215" s="10"/>
    </row>
    <row r="6216" spans="1:7" x14ac:dyDescent="0.25">
      <c r="A6216" s="10" t="s">
        <v>18196</v>
      </c>
      <c r="B6216" s="10" t="s">
        <v>12791</v>
      </c>
      <c r="C6216" s="10" t="s">
        <v>25014</v>
      </c>
      <c r="D6216" s="10" t="s">
        <v>11909</v>
      </c>
      <c r="E6216" s="10" t="s">
        <v>11909</v>
      </c>
      <c r="F6216" s="10"/>
      <c r="G6216" s="10"/>
    </row>
    <row r="6217" spans="1:7" x14ac:dyDescent="0.25">
      <c r="A6217" s="10" t="s">
        <v>18197</v>
      </c>
      <c r="B6217" s="10" t="s">
        <v>12791</v>
      </c>
      <c r="C6217" s="10" t="s">
        <v>25014</v>
      </c>
      <c r="D6217" s="10" t="s">
        <v>11909</v>
      </c>
      <c r="E6217" s="10" t="s">
        <v>11909</v>
      </c>
      <c r="F6217" s="10"/>
      <c r="G6217" s="10"/>
    </row>
    <row r="6218" spans="1:7" x14ac:dyDescent="0.25">
      <c r="A6218" s="10" t="s">
        <v>18198</v>
      </c>
      <c r="B6218" s="10" t="s">
        <v>12791</v>
      </c>
      <c r="C6218" s="10" t="s">
        <v>25014</v>
      </c>
      <c r="D6218" s="10" t="s">
        <v>11909</v>
      </c>
      <c r="E6218" s="10" t="s">
        <v>11909</v>
      </c>
      <c r="F6218" s="10"/>
      <c r="G6218" s="10"/>
    </row>
    <row r="6219" spans="1:7" x14ac:dyDescent="0.25">
      <c r="A6219" s="10" t="s">
        <v>18199</v>
      </c>
      <c r="B6219" s="10" t="s">
        <v>12791</v>
      </c>
      <c r="C6219" s="10" t="s">
        <v>25014</v>
      </c>
      <c r="D6219" s="10" t="s">
        <v>11909</v>
      </c>
      <c r="E6219" s="10" t="s">
        <v>11909</v>
      </c>
      <c r="F6219" s="10"/>
      <c r="G6219" s="10"/>
    </row>
    <row r="6220" spans="1:7" x14ac:dyDescent="0.25">
      <c r="A6220" s="10" t="s">
        <v>18200</v>
      </c>
      <c r="B6220" s="10" t="s">
        <v>12791</v>
      </c>
      <c r="C6220" s="10" t="s">
        <v>25014</v>
      </c>
      <c r="D6220" s="10" t="s">
        <v>11909</v>
      </c>
      <c r="E6220" s="10" t="s">
        <v>11909</v>
      </c>
      <c r="F6220" s="10"/>
      <c r="G6220" s="10"/>
    </row>
    <row r="6221" spans="1:7" x14ac:dyDescent="0.25">
      <c r="A6221" s="10" t="s">
        <v>18201</v>
      </c>
      <c r="B6221" s="10" t="s">
        <v>12791</v>
      </c>
      <c r="C6221" s="10" t="s">
        <v>25014</v>
      </c>
      <c r="D6221" s="10" t="s">
        <v>11909</v>
      </c>
      <c r="E6221" s="10" t="s">
        <v>11909</v>
      </c>
      <c r="F6221" s="10"/>
      <c r="G6221" s="10"/>
    </row>
    <row r="6222" spans="1:7" x14ac:dyDescent="0.25">
      <c r="A6222" s="10" t="s">
        <v>18202</v>
      </c>
      <c r="B6222" s="10" t="s">
        <v>12791</v>
      </c>
      <c r="C6222" s="10" t="s">
        <v>25014</v>
      </c>
      <c r="D6222" s="10" t="s">
        <v>11909</v>
      </c>
      <c r="E6222" s="10" t="s">
        <v>11909</v>
      </c>
      <c r="F6222" s="10"/>
      <c r="G6222" s="10"/>
    </row>
    <row r="6223" spans="1:7" x14ac:dyDescent="0.25">
      <c r="A6223" s="10" t="s">
        <v>18203</v>
      </c>
      <c r="B6223" s="10" t="s">
        <v>12791</v>
      </c>
      <c r="C6223" s="10" t="s">
        <v>25014</v>
      </c>
      <c r="D6223" s="10" t="s">
        <v>11909</v>
      </c>
      <c r="E6223" s="10" t="s">
        <v>11909</v>
      </c>
      <c r="F6223" s="10"/>
      <c r="G6223" s="10"/>
    </row>
    <row r="6224" spans="1:7" x14ac:dyDescent="0.25">
      <c r="A6224" s="10" t="s">
        <v>18204</v>
      </c>
      <c r="B6224" s="10" t="s">
        <v>12791</v>
      </c>
      <c r="C6224" s="10" t="s">
        <v>25014</v>
      </c>
      <c r="D6224" s="10" t="s">
        <v>11909</v>
      </c>
      <c r="E6224" s="10" t="s">
        <v>11909</v>
      </c>
      <c r="F6224" s="10"/>
      <c r="G6224" s="10"/>
    </row>
    <row r="6225" spans="1:7" x14ac:dyDescent="0.25">
      <c r="A6225" s="10" t="s">
        <v>18205</v>
      </c>
      <c r="B6225" s="10" t="s">
        <v>12791</v>
      </c>
      <c r="C6225" s="10" t="s">
        <v>25014</v>
      </c>
      <c r="D6225" s="10" t="s">
        <v>11909</v>
      </c>
      <c r="E6225" s="10" t="s">
        <v>11909</v>
      </c>
      <c r="F6225" s="10"/>
      <c r="G6225" s="10"/>
    </row>
    <row r="6226" spans="1:7" x14ac:dyDescent="0.25">
      <c r="A6226" s="10" t="s">
        <v>18206</v>
      </c>
      <c r="B6226" s="10" t="s">
        <v>12791</v>
      </c>
      <c r="C6226" s="10" t="s">
        <v>25014</v>
      </c>
      <c r="D6226" s="10" t="s">
        <v>11909</v>
      </c>
      <c r="E6226" s="10" t="s">
        <v>11909</v>
      </c>
      <c r="F6226" s="10"/>
      <c r="G6226" s="10"/>
    </row>
    <row r="6227" spans="1:7" x14ac:dyDescent="0.25">
      <c r="A6227" s="10" t="s">
        <v>18207</v>
      </c>
      <c r="B6227" s="10" t="s">
        <v>12791</v>
      </c>
      <c r="C6227" s="10" t="s">
        <v>25014</v>
      </c>
      <c r="D6227" s="10" t="s">
        <v>11909</v>
      </c>
      <c r="E6227" s="10" t="s">
        <v>11909</v>
      </c>
      <c r="F6227" s="10"/>
      <c r="G6227" s="10"/>
    </row>
    <row r="6228" spans="1:7" x14ac:dyDescent="0.25">
      <c r="A6228" s="10" t="s">
        <v>18208</v>
      </c>
      <c r="B6228" s="10" t="s">
        <v>12791</v>
      </c>
      <c r="C6228" s="10" t="s">
        <v>25014</v>
      </c>
      <c r="D6228" s="10" t="s">
        <v>11909</v>
      </c>
      <c r="E6228" s="10" t="s">
        <v>11909</v>
      </c>
      <c r="F6228" s="10"/>
      <c r="G6228" s="10"/>
    </row>
    <row r="6229" spans="1:7" x14ac:dyDescent="0.25">
      <c r="A6229" s="10" t="s">
        <v>18209</v>
      </c>
      <c r="B6229" s="10" t="s">
        <v>12791</v>
      </c>
      <c r="C6229" s="10" t="s">
        <v>25014</v>
      </c>
      <c r="D6229" s="10" t="s">
        <v>11909</v>
      </c>
      <c r="E6229" s="10" t="s">
        <v>11909</v>
      </c>
      <c r="F6229" s="10"/>
      <c r="G6229" s="10"/>
    </row>
    <row r="6230" spans="1:7" x14ac:dyDescent="0.25">
      <c r="A6230" s="10" t="s">
        <v>18210</v>
      </c>
      <c r="B6230" s="10" t="s">
        <v>12791</v>
      </c>
      <c r="C6230" s="10" t="s">
        <v>25014</v>
      </c>
      <c r="D6230" s="10" t="s">
        <v>11909</v>
      </c>
      <c r="E6230" s="10" t="s">
        <v>11909</v>
      </c>
      <c r="F6230" s="10"/>
      <c r="G6230" s="10"/>
    </row>
    <row r="6231" spans="1:7" x14ac:dyDescent="0.25">
      <c r="A6231" s="10" t="s">
        <v>18211</v>
      </c>
      <c r="B6231" s="10" t="s">
        <v>12791</v>
      </c>
      <c r="C6231" s="10" t="s">
        <v>25014</v>
      </c>
      <c r="D6231" s="10" t="s">
        <v>11909</v>
      </c>
      <c r="E6231" s="10" t="s">
        <v>11909</v>
      </c>
      <c r="F6231" s="10"/>
      <c r="G6231" s="10"/>
    </row>
    <row r="6232" spans="1:7" x14ac:dyDescent="0.25">
      <c r="A6232" s="10" t="s">
        <v>18212</v>
      </c>
      <c r="B6232" s="10" t="s">
        <v>12791</v>
      </c>
      <c r="C6232" s="10" t="s">
        <v>25014</v>
      </c>
      <c r="D6232" s="10" t="s">
        <v>11909</v>
      </c>
      <c r="E6232" s="10" t="s">
        <v>11909</v>
      </c>
      <c r="F6232" s="10"/>
      <c r="G6232" s="10"/>
    </row>
    <row r="6233" spans="1:7" x14ac:dyDescent="0.25">
      <c r="A6233" s="10" t="s">
        <v>18213</v>
      </c>
      <c r="B6233" s="10" t="s">
        <v>12791</v>
      </c>
      <c r="C6233" s="10" t="s">
        <v>25014</v>
      </c>
      <c r="D6233" s="10" t="s">
        <v>11909</v>
      </c>
      <c r="E6233" s="10" t="s">
        <v>11909</v>
      </c>
      <c r="F6233" s="10"/>
      <c r="G6233" s="10"/>
    </row>
    <row r="6234" spans="1:7" x14ac:dyDescent="0.25">
      <c r="A6234" s="10" t="s">
        <v>18214</v>
      </c>
      <c r="B6234" s="10" t="s">
        <v>12791</v>
      </c>
      <c r="C6234" s="10" t="s">
        <v>25014</v>
      </c>
      <c r="D6234" s="10" t="s">
        <v>11909</v>
      </c>
      <c r="E6234" s="10" t="s">
        <v>11909</v>
      </c>
      <c r="F6234" s="10"/>
      <c r="G6234" s="10"/>
    </row>
    <row r="6235" spans="1:7" x14ac:dyDescent="0.25">
      <c r="A6235" s="10" t="s">
        <v>18215</v>
      </c>
      <c r="B6235" s="10" t="s">
        <v>12791</v>
      </c>
      <c r="C6235" s="10" t="s">
        <v>25014</v>
      </c>
      <c r="D6235" s="10" t="s">
        <v>11909</v>
      </c>
      <c r="E6235" s="10" t="s">
        <v>11909</v>
      </c>
      <c r="F6235" s="10"/>
      <c r="G6235" s="10"/>
    </row>
    <row r="6236" spans="1:7" x14ac:dyDescent="0.25">
      <c r="A6236" s="10" t="s">
        <v>18216</v>
      </c>
      <c r="B6236" s="10" t="s">
        <v>12791</v>
      </c>
      <c r="C6236" s="10" t="s">
        <v>25014</v>
      </c>
      <c r="D6236" s="10" t="s">
        <v>11909</v>
      </c>
      <c r="E6236" s="10" t="s">
        <v>11909</v>
      </c>
      <c r="F6236" s="10"/>
      <c r="G6236" s="10"/>
    </row>
    <row r="6237" spans="1:7" x14ac:dyDescent="0.25">
      <c r="A6237" s="10" t="s">
        <v>18217</v>
      </c>
      <c r="B6237" s="10" t="s">
        <v>12791</v>
      </c>
      <c r="C6237" s="10" t="s">
        <v>25014</v>
      </c>
      <c r="D6237" s="10" t="s">
        <v>11909</v>
      </c>
      <c r="E6237" s="10" t="s">
        <v>11909</v>
      </c>
      <c r="F6237" s="10"/>
      <c r="G6237" s="10"/>
    </row>
    <row r="6238" spans="1:7" x14ac:dyDescent="0.25">
      <c r="A6238" s="10" t="s">
        <v>18218</v>
      </c>
      <c r="B6238" s="10" t="s">
        <v>12791</v>
      </c>
      <c r="C6238" s="10" t="s">
        <v>25014</v>
      </c>
      <c r="D6238" s="10" t="s">
        <v>11909</v>
      </c>
      <c r="E6238" s="10" t="s">
        <v>11909</v>
      </c>
      <c r="F6238" s="10"/>
      <c r="G6238" s="10"/>
    </row>
    <row r="6239" spans="1:7" x14ac:dyDescent="0.25">
      <c r="A6239" s="10" t="s">
        <v>18219</v>
      </c>
      <c r="B6239" s="10" t="s">
        <v>12791</v>
      </c>
      <c r="C6239" s="10" t="s">
        <v>25014</v>
      </c>
      <c r="D6239" s="10" t="s">
        <v>11909</v>
      </c>
      <c r="E6239" s="10" t="s">
        <v>11909</v>
      </c>
      <c r="F6239" s="10"/>
      <c r="G6239" s="10"/>
    </row>
    <row r="6240" spans="1:7" x14ac:dyDescent="0.25">
      <c r="A6240" s="10" t="s">
        <v>18220</v>
      </c>
      <c r="B6240" s="10" t="s">
        <v>12791</v>
      </c>
      <c r="C6240" s="10" t="s">
        <v>25014</v>
      </c>
      <c r="D6240" s="10" t="s">
        <v>11909</v>
      </c>
      <c r="E6240" s="10" t="s">
        <v>11909</v>
      </c>
      <c r="F6240" s="10"/>
      <c r="G6240" s="10"/>
    </row>
    <row r="6241" spans="1:7" x14ac:dyDescent="0.25">
      <c r="A6241" s="10" t="s">
        <v>18221</v>
      </c>
      <c r="B6241" s="10" t="s">
        <v>12791</v>
      </c>
      <c r="C6241" s="10" t="s">
        <v>25014</v>
      </c>
      <c r="D6241" s="10" t="s">
        <v>11909</v>
      </c>
      <c r="E6241" s="10" t="s">
        <v>11909</v>
      </c>
      <c r="F6241" s="10"/>
      <c r="G6241" s="10"/>
    </row>
    <row r="6242" spans="1:7" x14ac:dyDescent="0.25">
      <c r="A6242" s="10" t="s">
        <v>18222</v>
      </c>
      <c r="B6242" s="10" t="s">
        <v>12791</v>
      </c>
      <c r="C6242" s="10" t="s">
        <v>25014</v>
      </c>
      <c r="D6242" s="10" t="s">
        <v>11909</v>
      </c>
      <c r="E6242" s="10" t="s">
        <v>11909</v>
      </c>
      <c r="F6242" s="10"/>
      <c r="G6242" s="10"/>
    </row>
    <row r="6243" spans="1:7" x14ac:dyDescent="0.25">
      <c r="A6243" s="10" t="s">
        <v>18223</v>
      </c>
      <c r="B6243" s="10" t="s">
        <v>12791</v>
      </c>
      <c r="C6243" s="10" t="s">
        <v>25014</v>
      </c>
      <c r="D6243" s="10" t="s">
        <v>11909</v>
      </c>
      <c r="E6243" s="10" t="s">
        <v>11909</v>
      </c>
      <c r="F6243" s="10"/>
      <c r="G6243" s="10"/>
    </row>
    <row r="6244" spans="1:7" x14ac:dyDescent="0.25">
      <c r="A6244" s="10" t="s">
        <v>18224</v>
      </c>
      <c r="B6244" s="10" t="s">
        <v>12791</v>
      </c>
      <c r="C6244" s="10" t="s">
        <v>25014</v>
      </c>
      <c r="D6244" s="10" t="s">
        <v>11909</v>
      </c>
      <c r="E6244" s="10" t="s">
        <v>11909</v>
      </c>
      <c r="F6244" s="10"/>
      <c r="G6244" s="10"/>
    </row>
    <row r="6245" spans="1:7" x14ac:dyDescent="0.25">
      <c r="A6245" s="10" t="s">
        <v>18225</v>
      </c>
      <c r="B6245" s="10" t="s">
        <v>12791</v>
      </c>
      <c r="C6245" s="10" t="s">
        <v>25014</v>
      </c>
      <c r="D6245" s="10" t="s">
        <v>11909</v>
      </c>
      <c r="E6245" s="10" t="s">
        <v>11909</v>
      </c>
      <c r="F6245" s="10"/>
      <c r="G6245" s="10"/>
    </row>
    <row r="6246" spans="1:7" x14ac:dyDescent="0.25">
      <c r="A6246" s="10" t="s">
        <v>18226</v>
      </c>
      <c r="B6246" s="10" t="s">
        <v>12791</v>
      </c>
      <c r="C6246" s="10" t="s">
        <v>25014</v>
      </c>
      <c r="D6246" s="10" t="s">
        <v>11909</v>
      </c>
      <c r="E6246" s="10" t="s">
        <v>11909</v>
      </c>
      <c r="F6246" s="10"/>
      <c r="G6246" s="10"/>
    </row>
    <row r="6247" spans="1:7" x14ac:dyDescent="0.25">
      <c r="A6247" s="10" t="s">
        <v>18227</v>
      </c>
      <c r="B6247" s="10" t="s">
        <v>12791</v>
      </c>
      <c r="C6247" s="10" t="s">
        <v>25014</v>
      </c>
      <c r="D6247" s="10" t="s">
        <v>11909</v>
      </c>
      <c r="E6247" s="10" t="s">
        <v>11909</v>
      </c>
      <c r="F6247" s="10"/>
      <c r="G6247" s="10"/>
    </row>
    <row r="6248" spans="1:7" x14ac:dyDescent="0.25">
      <c r="A6248" s="10" t="s">
        <v>18228</v>
      </c>
      <c r="B6248" s="10" t="s">
        <v>12791</v>
      </c>
      <c r="C6248" s="10" t="s">
        <v>25014</v>
      </c>
      <c r="D6248" s="10" t="s">
        <v>11909</v>
      </c>
      <c r="E6248" s="10" t="s">
        <v>11909</v>
      </c>
      <c r="F6248" s="10"/>
      <c r="G6248" s="10"/>
    </row>
    <row r="6249" spans="1:7" x14ac:dyDescent="0.25">
      <c r="A6249" s="10" t="s">
        <v>18229</v>
      </c>
      <c r="B6249" s="10" t="s">
        <v>12791</v>
      </c>
      <c r="C6249" s="10" t="s">
        <v>25014</v>
      </c>
      <c r="D6249" s="10" t="s">
        <v>11909</v>
      </c>
      <c r="E6249" s="10" t="s">
        <v>11909</v>
      </c>
      <c r="F6249" s="10"/>
      <c r="G6249" s="10"/>
    </row>
    <row r="6250" spans="1:7" x14ac:dyDescent="0.25">
      <c r="A6250" s="10" t="s">
        <v>18230</v>
      </c>
      <c r="B6250" s="10" t="s">
        <v>12791</v>
      </c>
      <c r="C6250" s="10" t="s">
        <v>25014</v>
      </c>
      <c r="D6250" s="10" t="s">
        <v>11909</v>
      </c>
      <c r="E6250" s="10" t="s">
        <v>11909</v>
      </c>
      <c r="F6250" s="10"/>
      <c r="G6250" s="10"/>
    </row>
    <row r="6251" spans="1:7" x14ac:dyDescent="0.25">
      <c r="A6251" s="10" t="s">
        <v>18231</v>
      </c>
      <c r="B6251" s="10" t="s">
        <v>12791</v>
      </c>
      <c r="C6251" s="10" t="s">
        <v>25014</v>
      </c>
      <c r="D6251" s="10" t="s">
        <v>11909</v>
      </c>
      <c r="E6251" s="10" t="s">
        <v>11909</v>
      </c>
      <c r="F6251" s="10"/>
      <c r="G6251" s="10"/>
    </row>
    <row r="6252" spans="1:7" x14ac:dyDescent="0.25">
      <c r="A6252" s="10" t="s">
        <v>18232</v>
      </c>
      <c r="B6252" s="10" t="s">
        <v>12791</v>
      </c>
      <c r="C6252" s="10" t="s">
        <v>25014</v>
      </c>
      <c r="D6252" s="10" t="s">
        <v>11909</v>
      </c>
      <c r="E6252" s="10" t="s">
        <v>11909</v>
      </c>
      <c r="F6252" s="10"/>
      <c r="G6252" s="10"/>
    </row>
    <row r="6253" spans="1:7" x14ac:dyDescent="0.25">
      <c r="A6253" s="10" t="s">
        <v>18233</v>
      </c>
      <c r="B6253" s="10" t="s">
        <v>12791</v>
      </c>
      <c r="C6253" s="10" t="s">
        <v>25014</v>
      </c>
      <c r="D6253" s="10" t="s">
        <v>11909</v>
      </c>
      <c r="E6253" s="10" t="s">
        <v>11909</v>
      </c>
      <c r="F6253" s="10"/>
      <c r="G6253" s="10"/>
    </row>
    <row r="6254" spans="1:7" x14ac:dyDescent="0.25">
      <c r="A6254" s="10" t="s">
        <v>18234</v>
      </c>
      <c r="B6254" s="10" t="s">
        <v>12791</v>
      </c>
      <c r="C6254" s="10" t="s">
        <v>25014</v>
      </c>
      <c r="D6254" s="10" t="s">
        <v>11909</v>
      </c>
      <c r="E6254" s="10" t="s">
        <v>11909</v>
      </c>
      <c r="F6254" s="10"/>
      <c r="G6254" s="10"/>
    </row>
    <row r="6255" spans="1:7" x14ac:dyDescent="0.25">
      <c r="A6255" s="10" t="s">
        <v>18235</v>
      </c>
      <c r="B6255" s="10" t="s">
        <v>12791</v>
      </c>
      <c r="C6255" s="10" t="s">
        <v>25014</v>
      </c>
      <c r="D6255" s="10" t="s">
        <v>11909</v>
      </c>
      <c r="E6255" s="10" t="s">
        <v>11909</v>
      </c>
      <c r="F6255" s="10"/>
      <c r="G6255" s="10"/>
    </row>
    <row r="6256" spans="1:7" x14ac:dyDescent="0.25">
      <c r="A6256" s="10" t="s">
        <v>18236</v>
      </c>
      <c r="B6256" s="10" t="s">
        <v>12791</v>
      </c>
      <c r="C6256" s="10" t="s">
        <v>25014</v>
      </c>
      <c r="D6256" s="10" t="s">
        <v>11909</v>
      </c>
      <c r="E6256" s="10" t="s">
        <v>11909</v>
      </c>
      <c r="F6256" s="10"/>
      <c r="G6256" s="10"/>
    </row>
    <row r="6257" spans="1:7" x14ac:dyDescent="0.25">
      <c r="A6257" s="10" t="s">
        <v>18237</v>
      </c>
      <c r="B6257" s="10" t="s">
        <v>12791</v>
      </c>
      <c r="C6257" s="10" t="s">
        <v>25014</v>
      </c>
      <c r="D6257" s="10" t="s">
        <v>11909</v>
      </c>
      <c r="E6257" s="10" t="s">
        <v>11909</v>
      </c>
      <c r="F6257" s="10"/>
      <c r="G6257" s="10"/>
    </row>
    <row r="6258" spans="1:7" x14ac:dyDescent="0.25">
      <c r="A6258" s="10" t="s">
        <v>18238</v>
      </c>
      <c r="B6258" s="10" t="s">
        <v>12791</v>
      </c>
      <c r="C6258" s="10" t="s">
        <v>25014</v>
      </c>
      <c r="D6258" s="10" t="s">
        <v>11909</v>
      </c>
      <c r="E6258" s="10" t="s">
        <v>11909</v>
      </c>
      <c r="F6258" s="10"/>
      <c r="G6258" s="10"/>
    </row>
    <row r="6259" spans="1:7" x14ac:dyDescent="0.25">
      <c r="A6259" s="10" t="s">
        <v>18239</v>
      </c>
      <c r="B6259" s="10" t="s">
        <v>12791</v>
      </c>
      <c r="C6259" s="10" t="s">
        <v>25014</v>
      </c>
      <c r="D6259" s="10" t="s">
        <v>11909</v>
      </c>
      <c r="E6259" s="10" t="s">
        <v>11909</v>
      </c>
      <c r="F6259" s="10"/>
      <c r="G6259" s="10"/>
    </row>
    <row r="6260" spans="1:7" x14ac:dyDescent="0.25">
      <c r="A6260" s="10" t="s">
        <v>18240</v>
      </c>
      <c r="B6260" s="10" t="s">
        <v>12791</v>
      </c>
      <c r="C6260" s="10" t="s">
        <v>25014</v>
      </c>
      <c r="D6260" s="10" t="s">
        <v>11909</v>
      </c>
      <c r="E6260" s="10" t="s">
        <v>11909</v>
      </c>
      <c r="F6260" s="10"/>
      <c r="G6260" s="10"/>
    </row>
    <row r="6261" spans="1:7" x14ac:dyDescent="0.25">
      <c r="A6261" s="10" t="s">
        <v>18241</v>
      </c>
      <c r="B6261" s="10" t="s">
        <v>12791</v>
      </c>
      <c r="C6261" s="10" t="s">
        <v>25014</v>
      </c>
      <c r="D6261" s="10" t="s">
        <v>11909</v>
      </c>
      <c r="E6261" s="10" t="s">
        <v>11909</v>
      </c>
      <c r="F6261" s="10"/>
      <c r="G6261" s="10"/>
    </row>
    <row r="6262" spans="1:7" x14ac:dyDescent="0.25">
      <c r="A6262" s="10" t="s">
        <v>18242</v>
      </c>
      <c r="B6262" s="10" t="s">
        <v>12791</v>
      </c>
      <c r="C6262" s="10" t="s">
        <v>25014</v>
      </c>
      <c r="D6262" s="10" t="s">
        <v>11909</v>
      </c>
      <c r="E6262" s="10" t="s">
        <v>11909</v>
      </c>
      <c r="F6262" s="10"/>
      <c r="G6262" s="10"/>
    </row>
    <row r="6263" spans="1:7" x14ac:dyDescent="0.25">
      <c r="A6263" s="10" t="s">
        <v>18243</v>
      </c>
      <c r="B6263" s="10" t="s">
        <v>12791</v>
      </c>
      <c r="C6263" s="10" t="s">
        <v>25014</v>
      </c>
      <c r="D6263" s="10" t="s">
        <v>11909</v>
      </c>
      <c r="E6263" s="10" t="s">
        <v>11909</v>
      </c>
      <c r="F6263" s="10"/>
      <c r="G6263" s="10"/>
    </row>
    <row r="6264" spans="1:7" x14ac:dyDescent="0.25">
      <c r="A6264" s="10" t="s">
        <v>18244</v>
      </c>
      <c r="B6264" s="10" t="s">
        <v>12791</v>
      </c>
      <c r="C6264" s="10" t="s">
        <v>25014</v>
      </c>
      <c r="D6264" s="10" t="s">
        <v>11909</v>
      </c>
      <c r="E6264" s="10" t="s">
        <v>11909</v>
      </c>
      <c r="F6264" s="10"/>
      <c r="G6264" s="10"/>
    </row>
    <row r="6265" spans="1:7" x14ac:dyDescent="0.25">
      <c r="A6265" s="10" t="s">
        <v>18245</v>
      </c>
      <c r="B6265" s="10" t="s">
        <v>12791</v>
      </c>
      <c r="C6265" s="10" t="s">
        <v>25014</v>
      </c>
      <c r="D6265" s="10" t="s">
        <v>11909</v>
      </c>
      <c r="E6265" s="10" t="s">
        <v>11909</v>
      </c>
      <c r="F6265" s="10"/>
      <c r="G6265" s="10"/>
    </row>
    <row r="6266" spans="1:7" x14ac:dyDescent="0.25">
      <c r="A6266" s="10" t="s">
        <v>18246</v>
      </c>
      <c r="B6266" s="10" t="s">
        <v>12791</v>
      </c>
      <c r="C6266" s="10" t="s">
        <v>25014</v>
      </c>
      <c r="D6266" s="10" t="s">
        <v>11909</v>
      </c>
      <c r="E6266" s="10" t="s">
        <v>11909</v>
      </c>
      <c r="F6266" s="10"/>
      <c r="G6266" s="10"/>
    </row>
    <row r="6267" spans="1:7" x14ac:dyDescent="0.25">
      <c r="A6267" s="10" t="s">
        <v>18247</v>
      </c>
      <c r="B6267" s="10" t="s">
        <v>12791</v>
      </c>
      <c r="C6267" s="10" t="s">
        <v>25014</v>
      </c>
      <c r="D6267" s="10" t="s">
        <v>11909</v>
      </c>
      <c r="E6267" s="10" t="s">
        <v>11909</v>
      </c>
      <c r="F6267" s="10"/>
      <c r="G6267" s="10"/>
    </row>
    <row r="6268" spans="1:7" x14ac:dyDescent="0.25">
      <c r="A6268" s="10" t="s">
        <v>18248</v>
      </c>
      <c r="B6268" s="10" t="s">
        <v>12791</v>
      </c>
      <c r="C6268" s="10" t="s">
        <v>25014</v>
      </c>
      <c r="D6268" s="10" t="s">
        <v>11909</v>
      </c>
      <c r="E6268" s="10" t="s">
        <v>11909</v>
      </c>
      <c r="F6268" s="10"/>
      <c r="G6268" s="10"/>
    </row>
    <row r="6269" spans="1:7" x14ac:dyDescent="0.25">
      <c r="A6269" s="10" t="s">
        <v>18249</v>
      </c>
      <c r="B6269" s="10" t="s">
        <v>12791</v>
      </c>
      <c r="C6269" s="10" t="s">
        <v>25014</v>
      </c>
      <c r="D6269" s="10" t="s">
        <v>11909</v>
      </c>
      <c r="E6269" s="10" t="s">
        <v>11909</v>
      </c>
      <c r="F6269" s="10"/>
      <c r="G6269" s="10"/>
    </row>
    <row r="6270" spans="1:7" x14ac:dyDescent="0.25">
      <c r="A6270" s="10" t="s">
        <v>18250</v>
      </c>
      <c r="B6270" s="10" t="s">
        <v>12791</v>
      </c>
      <c r="C6270" s="10" t="s">
        <v>25014</v>
      </c>
      <c r="D6270" s="10" t="s">
        <v>11909</v>
      </c>
      <c r="E6270" s="10" t="s">
        <v>11909</v>
      </c>
      <c r="F6270" s="10"/>
      <c r="G6270" s="10"/>
    </row>
    <row r="6271" spans="1:7" x14ac:dyDescent="0.25">
      <c r="A6271" s="10" t="s">
        <v>18251</v>
      </c>
      <c r="B6271" s="10" t="s">
        <v>12791</v>
      </c>
      <c r="C6271" s="10" t="s">
        <v>25014</v>
      </c>
      <c r="D6271" s="10" t="s">
        <v>11909</v>
      </c>
      <c r="E6271" s="10" t="s">
        <v>11909</v>
      </c>
      <c r="F6271" s="10"/>
      <c r="G6271" s="10"/>
    </row>
    <row r="6272" spans="1:7" x14ac:dyDescent="0.25">
      <c r="A6272" s="10" t="s">
        <v>18252</v>
      </c>
      <c r="B6272" s="10" t="s">
        <v>12791</v>
      </c>
      <c r="C6272" s="10" t="s">
        <v>25014</v>
      </c>
      <c r="D6272" s="10" t="s">
        <v>11909</v>
      </c>
      <c r="E6272" s="10" t="s">
        <v>11909</v>
      </c>
      <c r="F6272" s="10"/>
      <c r="G6272" s="10"/>
    </row>
    <row r="6273" spans="1:7" x14ac:dyDescent="0.25">
      <c r="A6273" s="10" t="s">
        <v>18253</v>
      </c>
      <c r="B6273" s="10" t="s">
        <v>12791</v>
      </c>
      <c r="C6273" s="10" t="s">
        <v>25014</v>
      </c>
      <c r="D6273" s="10" t="s">
        <v>11909</v>
      </c>
      <c r="E6273" s="10" t="s">
        <v>11909</v>
      </c>
      <c r="F6273" s="10"/>
      <c r="G6273" s="10"/>
    </row>
    <row r="6274" spans="1:7" x14ac:dyDescent="0.25">
      <c r="A6274" s="10" t="s">
        <v>18254</v>
      </c>
      <c r="B6274" s="10" t="s">
        <v>12791</v>
      </c>
      <c r="C6274" s="10" t="s">
        <v>25014</v>
      </c>
      <c r="D6274" s="10" t="s">
        <v>11909</v>
      </c>
      <c r="E6274" s="10" t="s">
        <v>11909</v>
      </c>
      <c r="F6274" s="10"/>
      <c r="G6274" s="10"/>
    </row>
    <row r="6275" spans="1:7" x14ac:dyDescent="0.25">
      <c r="A6275" s="10" t="s">
        <v>18255</v>
      </c>
      <c r="B6275" s="10" t="s">
        <v>12791</v>
      </c>
      <c r="C6275" s="10" t="s">
        <v>25014</v>
      </c>
      <c r="D6275" s="10" t="s">
        <v>11909</v>
      </c>
      <c r="E6275" s="10" t="s">
        <v>11909</v>
      </c>
      <c r="F6275" s="10"/>
      <c r="G6275" s="10"/>
    </row>
    <row r="6276" spans="1:7" x14ac:dyDescent="0.25">
      <c r="A6276" s="10" t="s">
        <v>18256</v>
      </c>
      <c r="B6276" s="10" t="s">
        <v>12791</v>
      </c>
      <c r="C6276" s="10" t="s">
        <v>25014</v>
      </c>
      <c r="D6276" s="10" t="s">
        <v>11909</v>
      </c>
      <c r="E6276" s="10" t="s">
        <v>11909</v>
      </c>
      <c r="F6276" s="10"/>
      <c r="G6276" s="10"/>
    </row>
    <row r="6277" spans="1:7" x14ac:dyDescent="0.25">
      <c r="A6277" s="10" t="s">
        <v>18257</v>
      </c>
      <c r="B6277" s="10" t="s">
        <v>12791</v>
      </c>
      <c r="C6277" s="10" t="s">
        <v>25014</v>
      </c>
      <c r="D6277" s="10" t="s">
        <v>11909</v>
      </c>
      <c r="E6277" s="10" t="s">
        <v>11909</v>
      </c>
      <c r="F6277" s="10"/>
      <c r="G6277" s="10"/>
    </row>
    <row r="6278" spans="1:7" x14ac:dyDescent="0.25">
      <c r="A6278" s="10" t="s">
        <v>18258</v>
      </c>
      <c r="B6278" s="10" t="s">
        <v>12791</v>
      </c>
      <c r="C6278" s="10" t="s">
        <v>25014</v>
      </c>
      <c r="D6278" s="10" t="s">
        <v>11909</v>
      </c>
      <c r="E6278" s="10" t="s">
        <v>11909</v>
      </c>
      <c r="F6278" s="10"/>
      <c r="G6278" s="10"/>
    </row>
    <row r="6279" spans="1:7" x14ac:dyDescent="0.25">
      <c r="A6279" s="10" t="s">
        <v>18259</v>
      </c>
      <c r="B6279" s="10" t="s">
        <v>12791</v>
      </c>
      <c r="C6279" s="10" t="s">
        <v>25014</v>
      </c>
      <c r="D6279" s="10" t="s">
        <v>11909</v>
      </c>
      <c r="E6279" s="10" t="s">
        <v>11909</v>
      </c>
      <c r="F6279" s="10"/>
      <c r="G6279" s="10"/>
    </row>
    <row r="6280" spans="1:7" x14ac:dyDescent="0.25">
      <c r="A6280" s="10" t="s">
        <v>18260</v>
      </c>
      <c r="B6280" s="10" t="s">
        <v>12791</v>
      </c>
      <c r="C6280" s="10" t="s">
        <v>25014</v>
      </c>
      <c r="D6280" s="10" t="s">
        <v>11909</v>
      </c>
      <c r="E6280" s="10" t="s">
        <v>11909</v>
      </c>
      <c r="F6280" s="10"/>
      <c r="G6280" s="10"/>
    </row>
    <row r="6281" spans="1:7" x14ac:dyDescent="0.25">
      <c r="A6281" s="10" t="s">
        <v>18261</v>
      </c>
      <c r="B6281" s="10" t="s">
        <v>18262</v>
      </c>
      <c r="C6281" s="10" t="s">
        <v>25015</v>
      </c>
      <c r="D6281" s="10" t="s">
        <v>11909</v>
      </c>
      <c r="E6281" s="10" t="s">
        <v>11909</v>
      </c>
      <c r="F6281" s="10"/>
      <c r="G6281" s="10"/>
    </row>
    <row r="6282" spans="1:7" x14ac:dyDescent="0.25">
      <c r="A6282" s="10" t="s">
        <v>18263</v>
      </c>
      <c r="B6282" s="10" t="s">
        <v>18262</v>
      </c>
      <c r="C6282" s="10" t="s">
        <v>25015</v>
      </c>
      <c r="D6282" s="10" t="s">
        <v>11909</v>
      </c>
      <c r="E6282" s="10" t="s">
        <v>11909</v>
      </c>
      <c r="F6282" s="10"/>
      <c r="G6282" s="10"/>
    </row>
    <row r="6283" spans="1:7" x14ac:dyDescent="0.25">
      <c r="A6283" s="10" t="s">
        <v>18264</v>
      </c>
      <c r="B6283" s="10" t="s">
        <v>18262</v>
      </c>
      <c r="C6283" s="10" t="s">
        <v>25015</v>
      </c>
      <c r="D6283" s="10" t="s">
        <v>11909</v>
      </c>
      <c r="E6283" s="10" t="s">
        <v>11909</v>
      </c>
      <c r="F6283" s="10"/>
      <c r="G6283" s="10"/>
    </row>
    <row r="6284" spans="1:7" x14ac:dyDescent="0.25">
      <c r="A6284" s="10" t="s">
        <v>18265</v>
      </c>
      <c r="B6284" s="10" t="s">
        <v>18262</v>
      </c>
      <c r="C6284" s="10" t="s">
        <v>25015</v>
      </c>
      <c r="D6284" s="10" t="s">
        <v>11909</v>
      </c>
      <c r="E6284" s="10" t="s">
        <v>11909</v>
      </c>
      <c r="F6284" s="10"/>
      <c r="G6284" s="10"/>
    </row>
    <row r="6285" spans="1:7" x14ac:dyDescent="0.25">
      <c r="A6285" s="10" t="s">
        <v>18266</v>
      </c>
      <c r="B6285" s="10" t="s">
        <v>18262</v>
      </c>
      <c r="C6285" s="10" t="s">
        <v>25015</v>
      </c>
      <c r="D6285" s="10" t="s">
        <v>11909</v>
      </c>
      <c r="E6285" s="10" t="s">
        <v>11909</v>
      </c>
      <c r="F6285" s="10"/>
      <c r="G6285" s="10"/>
    </row>
    <row r="6286" spans="1:7" x14ac:dyDescent="0.25">
      <c r="A6286" s="10" t="s">
        <v>18267</v>
      </c>
      <c r="B6286" s="10" t="s">
        <v>18268</v>
      </c>
      <c r="C6286" s="10" t="s">
        <v>25015</v>
      </c>
      <c r="D6286" s="10" t="s">
        <v>11909</v>
      </c>
      <c r="E6286" s="10" t="s">
        <v>11909</v>
      </c>
      <c r="F6286" s="10"/>
      <c r="G6286" s="10"/>
    </row>
    <row r="6287" spans="1:7" x14ac:dyDescent="0.25">
      <c r="A6287" s="10" t="s">
        <v>18269</v>
      </c>
      <c r="B6287" s="10" t="s">
        <v>18268</v>
      </c>
      <c r="C6287" s="10" t="s">
        <v>25015</v>
      </c>
      <c r="D6287" s="10" t="s">
        <v>11909</v>
      </c>
      <c r="E6287" s="10" t="s">
        <v>11909</v>
      </c>
      <c r="F6287" s="10"/>
      <c r="G6287" s="10"/>
    </row>
    <row r="6288" spans="1:7" x14ac:dyDescent="0.25">
      <c r="A6288" s="10" t="s">
        <v>18270</v>
      </c>
      <c r="B6288" s="10" t="s">
        <v>18268</v>
      </c>
      <c r="C6288" s="10" t="s">
        <v>25015</v>
      </c>
      <c r="D6288" s="10" t="s">
        <v>11909</v>
      </c>
      <c r="E6288" s="10" t="s">
        <v>11909</v>
      </c>
      <c r="F6288" s="10"/>
      <c r="G6288" s="10"/>
    </row>
    <row r="6289" spans="1:7" x14ac:dyDescent="0.25">
      <c r="A6289" s="10" t="s">
        <v>18271</v>
      </c>
      <c r="B6289" s="10" t="s">
        <v>18268</v>
      </c>
      <c r="C6289" s="10" t="s">
        <v>25015</v>
      </c>
      <c r="D6289" s="10" t="s">
        <v>11909</v>
      </c>
      <c r="E6289" s="10" t="s">
        <v>11909</v>
      </c>
      <c r="F6289" s="10"/>
      <c r="G6289" s="10"/>
    </row>
    <row r="6290" spans="1:7" x14ac:dyDescent="0.25">
      <c r="A6290" s="10" t="s">
        <v>18272</v>
      </c>
      <c r="B6290" s="10" t="s">
        <v>18268</v>
      </c>
      <c r="C6290" s="10" t="s">
        <v>25015</v>
      </c>
      <c r="D6290" s="10" t="s">
        <v>11909</v>
      </c>
      <c r="E6290" s="10" t="s">
        <v>11909</v>
      </c>
      <c r="F6290" s="10"/>
      <c r="G6290" s="10"/>
    </row>
    <row r="6291" spans="1:7" x14ac:dyDescent="0.25">
      <c r="A6291" s="10" t="s">
        <v>18273</v>
      </c>
      <c r="B6291" s="10" t="s">
        <v>18268</v>
      </c>
      <c r="C6291" s="10" t="s">
        <v>25015</v>
      </c>
      <c r="D6291" s="10" t="s">
        <v>11909</v>
      </c>
      <c r="E6291" s="10" t="s">
        <v>11909</v>
      </c>
      <c r="F6291" s="10"/>
      <c r="G6291" s="10"/>
    </row>
    <row r="6292" spans="1:7" x14ac:dyDescent="0.25">
      <c r="A6292" s="10" t="s">
        <v>18274</v>
      </c>
      <c r="B6292" s="10" t="s">
        <v>18268</v>
      </c>
      <c r="C6292" s="10" t="s">
        <v>25015</v>
      </c>
      <c r="D6292" s="10" t="s">
        <v>11909</v>
      </c>
      <c r="E6292" s="10" t="s">
        <v>11909</v>
      </c>
      <c r="F6292" s="10"/>
      <c r="G6292" s="10"/>
    </row>
    <row r="6293" spans="1:7" x14ac:dyDescent="0.25">
      <c r="A6293" s="10" t="s">
        <v>18275</v>
      </c>
      <c r="B6293" s="10" t="s">
        <v>18268</v>
      </c>
      <c r="C6293" s="10" t="s">
        <v>25015</v>
      </c>
      <c r="D6293" s="10" t="s">
        <v>11909</v>
      </c>
      <c r="E6293" s="10" t="s">
        <v>11909</v>
      </c>
      <c r="F6293" s="10"/>
      <c r="G6293" s="10"/>
    </row>
    <row r="6294" spans="1:7" x14ac:dyDescent="0.25">
      <c r="A6294" s="10" t="s">
        <v>18276</v>
      </c>
      <c r="B6294" s="10" t="s">
        <v>18268</v>
      </c>
      <c r="C6294" s="10" t="s">
        <v>25015</v>
      </c>
      <c r="D6294" s="10" t="s">
        <v>11909</v>
      </c>
      <c r="E6294" s="10" t="s">
        <v>11909</v>
      </c>
      <c r="F6294" s="10"/>
      <c r="G6294" s="10"/>
    </row>
    <row r="6295" spans="1:7" x14ac:dyDescent="0.25">
      <c r="A6295" s="10" t="s">
        <v>18277</v>
      </c>
      <c r="B6295" s="10" t="s">
        <v>18268</v>
      </c>
      <c r="C6295" s="10" t="s">
        <v>25015</v>
      </c>
      <c r="D6295" s="10" t="s">
        <v>11909</v>
      </c>
      <c r="E6295" s="10" t="s">
        <v>11909</v>
      </c>
      <c r="F6295" s="10"/>
      <c r="G6295" s="10"/>
    </row>
    <row r="6296" spans="1:7" x14ac:dyDescent="0.25">
      <c r="A6296" s="10" t="s">
        <v>18278</v>
      </c>
      <c r="B6296" s="10" t="s">
        <v>18268</v>
      </c>
      <c r="C6296" s="10" t="s">
        <v>25015</v>
      </c>
      <c r="D6296" s="10" t="s">
        <v>11909</v>
      </c>
      <c r="E6296" s="10" t="s">
        <v>11909</v>
      </c>
      <c r="F6296" s="10"/>
      <c r="G6296" s="10"/>
    </row>
    <row r="6297" spans="1:7" x14ac:dyDescent="0.25">
      <c r="A6297" s="10" t="s">
        <v>18279</v>
      </c>
      <c r="B6297" s="10" t="s">
        <v>18268</v>
      </c>
      <c r="C6297" s="10" t="s">
        <v>25015</v>
      </c>
      <c r="D6297" s="10" t="s">
        <v>11909</v>
      </c>
      <c r="E6297" s="10" t="s">
        <v>11909</v>
      </c>
      <c r="F6297" s="10"/>
      <c r="G6297" s="10"/>
    </row>
    <row r="6298" spans="1:7" x14ac:dyDescent="0.25">
      <c r="A6298" s="10" t="s">
        <v>18280</v>
      </c>
      <c r="B6298" s="10" t="s">
        <v>18268</v>
      </c>
      <c r="C6298" s="10" t="s">
        <v>25015</v>
      </c>
      <c r="D6298" s="10" t="s">
        <v>11909</v>
      </c>
      <c r="E6298" s="10" t="s">
        <v>11909</v>
      </c>
      <c r="F6298" s="10"/>
      <c r="G6298" s="10"/>
    </row>
    <row r="6299" spans="1:7" x14ac:dyDescent="0.25">
      <c r="A6299" s="10" t="s">
        <v>18281</v>
      </c>
      <c r="B6299" s="10" t="s">
        <v>18268</v>
      </c>
      <c r="C6299" s="10" t="s">
        <v>25015</v>
      </c>
      <c r="D6299" s="10" t="s">
        <v>11909</v>
      </c>
      <c r="E6299" s="10" t="s">
        <v>11909</v>
      </c>
      <c r="F6299" s="10"/>
      <c r="G6299" s="10"/>
    </row>
    <row r="6300" spans="1:7" x14ac:dyDescent="0.25">
      <c r="A6300" s="10" t="s">
        <v>18282</v>
      </c>
      <c r="B6300" s="10" t="s">
        <v>18268</v>
      </c>
      <c r="C6300" s="10" t="s">
        <v>25015</v>
      </c>
      <c r="D6300" s="10" t="s">
        <v>11909</v>
      </c>
      <c r="E6300" s="10" t="s">
        <v>11909</v>
      </c>
      <c r="F6300" s="10"/>
      <c r="G6300" s="10"/>
    </row>
    <row r="6301" spans="1:7" x14ac:dyDescent="0.25">
      <c r="A6301" s="10" t="s">
        <v>18283</v>
      </c>
      <c r="B6301" s="10" t="s">
        <v>18268</v>
      </c>
      <c r="C6301" s="10" t="s">
        <v>25015</v>
      </c>
      <c r="D6301" s="10" t="s">
        <v>11909</v>
      </c>
      <c r="E6301" s="10" t="s">
        <v>11909</v>
      </c>
      <c r="F6301" s="10"/>
      <c r="G6301" s="10"/>
    </row>
    <row r="6302" spans="1:7" x14ac:dyDescent="0.25">
      <c r="A6302" s="10" t="s">
        <v>18284</v>
      </c>
      <c r="B6302" s="10" t="s">
        <v>18268</v>
      </c>
      <c r="C6302" s="10" t="s">
        <v>25015</v>
      </c>
      <c r="D6302" s="10" t="s">
        <v>11909</v>
      </c>
      <c r="E6302" s="10" t="s">
        <v>11909</v>
      </c>
      <c r="F6302" s="10"/>
      <c r="G6302" s="10"/>
    </row>
    <row r="6303" spans="1:7" x14ac:dyDescent="0.25">
      <c r="A6303" s="10" t="s">
        <v>18285</v>
      </c>
      <c r="B6303" s="10" t="s">
        <v>18268</v>
      </c>
      <c r="C6303" s="10" t="s">
        <v>25015</v>
      </c>
      <c r="D6303" s="10" t="s">
        <v>11909</v>
      </c>
      <c r="E6303" s="10" t="s">
        <v>11909</v>
      </c>
      <c r="F6303" s="10"/>
      <c r="G6303" s="10"/>
    </row>
    <row r="6304" spans="1:7" x14ac:dyDescent="0.25">
      <c r="A6304" s="10" t="s">
        <v>18286</v>
      </c>
      <c r="B6304" s="10" t="s">
        <v>18268</v>
      </c>
      <c r="C6304" s="10" t="s">
        <v>25015</v>
      </c>
      <c r="D6304" s="10" t="s">
        <v>11909</v>
      </c>
      <c r="E6304" s="10" t="s">
        <v>11909</v>
      </c>
      <c r="F6304" s="10"/>
      <c r="G6304" s="10"/>
    </row>
    <row r="6305" spans="1:7" x14ac:dyDescent="0.25">
      <c r="A6305" s="10" t="s">
        <v>18287</v>
      </c>
      <c r="B6305" s="10" t="s">
        <v>18268</v>
      </c>
      <c r="C6305" s="10" t="s">
        <v>25015</v>
      </c>
      <c r="D6305" s="10" t="s">
        <v>11909</v>
      </c>
      <c r="E6305" s="10" t="s">
        <v>11909</v>
      </c>
      <c r="F6305" s="10"/>
      <c r="G6305" s="10"/>
    </row>
    <row r="6306" spans="1:7" x14ac:dyDescent="0.25">
      <c r="A6306" s="10" t="s">
        <v>18288</v>
      </c>
      <c r="B6306" s="10" t="s">
        <v>18268</v>
      </c>
      <c r="C6306" s="10" t="s">
        <v>25015</v>
      </c>
      <c r="D6306" s="10" t="s">
        <v>11909</v>
      </c>
      <c r="E6306" s="10" t="s">
        <v>11909</v>
      </c>
      <c r="F6306" s="10"/>
      <c r="G6306" s="10"/>
    </row>
    <row r="6307" spans="1:7" x14ac:dyDescent="0.25">
      <c r="A6307" s="10" t="s">
        <v>18289</v>
      </c>
      <c r="B6307" s="10" t="s">
        <v>18268</v>
      </c>
      <c r="C6307" s="10" t="s">
        <v>25015</v>
      </c>
      <c r="D6307" s="10" t="s">
        <v>11909</v>
      </c>
      <c r="E6307" s="10" t="s">
        <v>11909</v>
      </c>
      <c r="F6307" s="10"/>
      <c r="G6307" s="10"/>
    </row>
    <row r="6308" spans="1:7" x14ac:dyDescent="0.25">
      <c r="A6308" s="10" t="s">
        <v>18290</v>
      </c>
      <c r="B6308" s="10" t="s">
        <v>18268</v>
      </c>
      <c r="C6308" s="10" t="s">
        <v>25015</v>
      </c>
      <c r="D6308" s="10" t="s">
        <v>11909</v>
      </c>
      <c r="E6308" s="10" t="s">
        <v>11909</v>
      </c>
      <c r="F6308" s="10"/>
      <c r="G6308" s="10"/>
    </row>
    <row r="6309" spans="1:7" x14ac:dyDescent="0.25">
      <c r="A6309" s="10" t="s">
        <v>18291</v>
      </c>
      <c r="B6309" s="10" t="s">
        <v>18268</v>
      </c>
      <c r="C6309" s="10" t="s">
        <v>25015</v>
      </c>
      <c r="D6309" s="10" t="s">
        <v>11909</v>
      </c>
      <c r="E6309" s="10" t="s">
        <v>11909</v>
      </c>
      <c r="F6309" s="10"/>
      <c r="G6309" s="10"/>
    </row>
    <row r="6310" spans="1:7" x14ac:dyDescent="0.25">
      <c r="A6310" s="10" t="s">
        <v>18292</v>
      </c>
      <c r="B6310" s="10" t="s">
        <v>18268</v>
      </c>
      <c r="C6310" s="10" t="s">
        <v>25015</v>
      </c>
      <c r="D6310" s="10" t="s">
        <v>11909</v>
      </c>
      <c r="E6310" s="10" t="s">
        <v>11909</v>
      </c>
      <c r="F6310" s="10"/>
      <c r="G6310" s="10"/>
    </row>
    <row r="6311" spans="1:7" x14ac:dyDescent="0.25">
      <c r="A6311" s="10" t="s">
        <v>18293</v>
      </c>
      <c r="B6311" s="10" t="s">
        <v>18268</v>
      </c>
      <c r="C6311" s="10" t="s">
        <v>25015</v>
      </c>
      <c r="D6311" s="10" t="s">
        <v>11909</v>
      </c>
      <c r="E6311" s="10" t="s">
        <v>11909</v>
      </c>
      <c r="F6311" s="10"/>
      <c r="G6311" s="10"/>
    </row>
    <row r="6312" spans="1:7" x14ac:dyDescent="0.25">
      <c r="A6312" s="10" t="s">
        <v>18294</v>
      </c>
      <c r="B6312" s="10" t="s">
        <v>18268</v>
      </c>
      <c r="C6312" s="10" t="s">
        <v>25015</v>
      </c>
      <c r="D6312" s="10" t="s">
        <v>11909</v>
      </c>
      <c r="E6312" s="10" t="s">
        <v>11909</v>
      </c>
      <c r="F6312" s="10"/>
      <c r="G6312" s="10"/>
    </row>
    <row r="6313" spans="1:7" x14ac:dyDescent="0.25">
      <c r="A6313" s="10" t="s">
        <v>18295</v>
      </c>
      <c r="B6313" s="10" t="s">
        <v>18268</v>
      </c>
      <c r="C6313" s="10" t="s">
        <v>25015</v>
      </c>
      <c r="D6313" s="10" t="s">
        <v>11909</v>
      </c>
      <c r="E6313" s="10" t="s">
        <v>11909</v>
      </c>
      <c r="F6313" s="10"/>
      <c r="G6313" s="10"/>
    </row>
    <row r="6314" spans="1:7" x14ac:dyDescent="0.25">
      <c r="A6314" s="10" t="s">
        <v>18296</v>
      </c>
      <c r="B6314" s="10" t="s">
        <v>18268</v>
      </c>
      <c r="C6314" s="10" t="s">
        <v>25015</v>
      </c>
      <c r="D6314" s="10" t="s">
        <v>11909</v>
      </c>
      <c r="E6314" s="10" t="s">
        <v>11909</v>
      </c>
      <c r="F6314" s="10"/>
      <c r="G6314" s="10"/>
    </row>
    <row r="6315" spans="1:7" x14ac:dyDescent="0.25">
      <c r="A6315" s="10" t="s">
        <v>18297</v>
      </c>
      <c r="B6315" s="10" t="s">
        <v>18268</v>
      </c>
      <c r="C6315" s="10" t="s">
        <v>25015</v>
      </c>
      <c r="D6315" s="10" t="s">
        <v>11909</v>
      </c>
      <c r="E6315" s="10" t="s">
        <v>11909</v>
      </c>
      <c r="F6315" s="10"/>
      <c r="G6315" s="10"/>
    </row>
    <row r="6316" spans="1:7" x14ac:dyDescent="0.25">
      <c r="A6316" s="10" t="s">
        <v>18298</v>
      </c>
      <c r="B6316" s="10" t="s">
        <v>18268</v>
      </c>
      <c r="C6316" s="10" t="s">
        <v>25015</v>
      </c>
      <c r="D6316" s="10" t="s">
        <v>11909</v>
      </c>
      <c r="E6316" s="10" t="s">
        <v>11909</v>
      </c>
      <c r="F6316" s="10"/>
      <c r="G6316" s="10"/>
    </row>
    <row r="6317" spans="1:7" x14ac:dyDescent="0.25">
      <c r="A6317" s="10" t="s">
        <v>18299</v>
      </c>
      <c r="B6317" s="10" t="s">
        <v>18268</v>
      </c>
      <c r="C6317" s="10" t="s">
        <v>25015</v>
      </c>
      <c r="D6317" s="10" t="s">
        <v>11909</v>
      </c>
      <c r="E6317" s="10" t="s">
        <v>11909</v>
      </c>
      <c r="F6317" s="10"/>
      <c r="G6317" s="10"/>
    </row>
    <row r="6318" spans="1:7" x14ac:dyDescent="0.25">
      <c r="A6318" s="10" t="s">
        <v>18300</v>
      </c>
      <c r="B6318" s="10" t="s">
        <v>18268</v>
      </c>
      <c r="C6318" s="10" t="s">
        <v>25015</v>
      </c>
      <c r="D6318" s="10" t="s">
        <v>11909</v>
      </c>
      <c r="E6318" s="10" t="s">
        <v>11909</v>
      </c>
      <c r="F6318" s="10"/>
      <c r="G6318" s="10"/>
    </row>
    <row r="6319" spans="1:7" x14ac:dyDescent="0.25">
      <c r="A6319" s="10" t="s">
        <v>18301</v>
      </c>
      <c r="B6319" s="10" t="s">
        <v>18268</v>
      </c>
      <c r="C6319" s="10" t="s">
        <v>25015</v>
      </c>
      <c r="D6319" s="10" t="s">
        <v>11909</v>
      </c>
      <c r="E6319" s="10" t="s">
        <v>11909</v>
      </c>
      <c r="F6319" s="10"/>
      <c r="G6319" s="10"/>
    </row>
    <row r="6320" spans="1:7" x14ac:dyDescent="0.25">
      <c r="A6320" s="10" t="s">
        <v>18302</v>
      </c>
      <c r="B6320" s="10" t="s">
        <v>18268</v>
      </c>
      <c r="C6320" s="10" t="s">
        <v>25015</v>
      </c>
      <c r="D6320" s="10" t="s">
        <v>11909</v>
      </c>
      <c r="E6320" s="10" t="s">
        <v>11909</v>
      </c>
      <c r="F6320" s="10"/>
      <c r="G6320" s="10"/>
    </row>
    <row r="6321" spans="1:7" x14ac:dyDescent="0.25">
      <c r="A6321" s="10" t="s">
        <v>18303</v>
      </c>
      <c r="B6321" s="10" t="s">
        <v>18268</v>
      </c>
      <c r="C6321" s="10" t="s">
        <v>25015</v>
      </c>
      <c r="D6321" s="10" t="s">
        <v>11909</v>
      </c>
      <c r="E6321" s="10" t="s">
        <v>11909</v>
      </c>
      <c r="F6321" s="10"/>
      <c r="G6321" s="10"/>
    </row>
    <row r="6322" spans="1:7" x14ac:dyDescent="0.25">
      <c r="A6322" s="10" t="s">
        <v>18304</v>
      </c>
      <c r="B6322" s="10" t="s">
        <v>18268</v>
      </c>
      <c r="C6322" s="10" t="s">
        <v>25015</v>
      </c>
      <c r="D6322" s="10" t="s">
        <v>11909</v>
      </c>
      <c r="E6322" s="10" t="s">
        <v>11909</v>
      </c>
      <c r="F6322" s="10"/>
      <c r="G6322" s="10"/>
    </row>
    <row r="6323" spans="1:7" x14ac:dyDescent="0.25">
      <c r="A6323" s="10" t="s">
        <v>18305</v>
      </c>
      <c r="B6323" s="10" t="s">
        <v>18268</v>
      </c>
      <c r="C6323" s="10" t="s">
        <v>25015</v>
      </c>
      <c r="D6323" s="10" t="s">
        <v>11909</v>
      </c>
      <c r="E6323" s="10" t="s">
        <v>11909</v>
      </c>
      <c r="F6323" s="10"/>
      <c r="G6323" s="10"/>
    </row>
    <row r="6324" spans="1:7" x14ac:dyDescent="0.25">
      <c r="A6324" s="10" t="s">
        <v>18306</v>
      </c>
      <c r="B6324" s="10" t="s">
        <v>18268</v>
      </c>
      <c r="C6324" s="10" t="s">
        <v>25015</v>
      </c>
      <c r="D6324" s="10" t="s">
        <v>11909</v>
      </c>
      <c r="E6324" s="10" t="s">
        <v>11909</v>
      </c>
      <c r="F6324" s="10"/>
      <c r="G6324" s="10"/>
    </row>
    <row r="6325" spans="1:7" x14ac:dyDescent="0.25">
      <c r="A6325" s="10" t="s">
        <v>18307</v>
      </c>
      <c r="B6325" s="10" t="s">
        <v>18268</v>
      </c>
      <c r="C6325" s="10" t="s">
        <v>25015</v>
      </c>
      <c r="D6325" s="10" t="s">
        <v>11909</v>
      </c>
      <c r="E6325" s="10" t="s">
        <v>11909</v>
      </c>
      <c r="F6325" s="10"/>
      <c r="G6325" s="10"/>
    </row>
    <row r="6326" spans="1:7" x14ac:dyDescent="0.25">
      <c r="A6326" s="10" t="s">
        <v>18308</v>
      </c>
      <c r="B6326" s="10" t="s">
        <v>18268</v>
      </c>
      <c r="C6326" s="10" t="s">
        <v>25015</v>
      </c>
      <c r="D6326" s="10" t="s">
        <v>11909</v>
      </c>
      <c r="E6326" s="10" t="s">
        <v>11909</v>
      </c>
      <c r="F6326" s="10"/>
      <c r="G6326" s="10"/>
    </row>
    <row r="6327" spans="1:7" x14ac:dyDescent="0.25">
      <c r="A6327" s="10" t="s">
        <v>18309</v>
      </c>
      <c r="B6327" s="10" t="s">
        <v>18268</v>
      </c>
      <c r="C6327" s="10" t="s">
        <v>25015</v>
      </c>
      <c r="D6327" s="10" t="s">
        <v>11909</v>
      </c>
      <c r="E6327" s="10" t="s">
        <v>11909</v>
      </c>
      <c r="F6327" s="10"/>
      <c r="G6327" s="10"/>
    </row>
    <row r="6328" spans="1:7" x14ac:dyDescent="0.25">
      <c r="A6328" s="10" t="s">
        <v>18310</v>
      </c>
      <c r="B6328" s="10" t="s">
        <v>18268</v>
      </c>
      <c r="C6328" s="10" t="s">
        <v>25015</v>
      </c>
      <c r="D6328" s="10" t="s">
        <v>11909</v>
      </c>
      <c r="E6328" s="10" t="s">
        <v>11909</v>
      </c>
      <c r="F6328" s="10"/>
      <c r="G6328" s="10"/>
    </row>
    <row r="6329" spans="1:7" x14ac:dyDescent="0.25">
      <c r="A6329" s="10" t="s">
        <v>18311</v>
      </c>
      <c r="B6329" s="10" t="s">
        <v>18268</v>
      </c>
      <c r="C6329" s="10" t="s">
        <v>25015</v>
      </c>
      <c r="D6329" s="10" t="s">
        <v>11909</v>
      </c>
      <c r="E6329" s="10" t="s">
        <v>11909</v>
      </c>
      <c r="F6329" s="10"/>
      <c r="G6329" s="10"/>
    </row>
    <row r="6330" spans="1:7" x14ac:dyDescent="0.25">
      <c r="A6330" s="10" t="s">
        <v>18312</v>
      </c>
      <c r="B6330" s="10" t="s">
        <v>18268</v>
      </c>
      <c r="C6330" s="10" t="s">
        <v>25015</v>
      </c>
      <c r="D6330" s="10" t="s">
        <v>11909</v>
      </c>
      <c r="E6330" s="10" t="s">
        <v>11909</v>
      </c>
      <c r="F6330" s="10"/>
      <c r="G6330" s="10"/>
    </row>
    <row r="6331" spans="1:7" x14ac:dyDescent="0.25">
      <c r="A6331" s="10" t="s">
        <v>18313</v>
      </c>
      <c r="B6331" s="10" t="s">
        <v>18268</v>
      </c>
      <c r="C6331" s="10" t="s">
        <v>25015</v>
      </c>
      <c r="D6331" s="10" t="s">
        <v>11909</v>
      </c>
      <c r="E6331" s="10" t="s">
        <v>11909</v>
      </c>
      <c r="F6331" s="10"/>
      <c r="G6331" s="10"/>
    </row>
    <row r="6332" spans="1:7" x14ac:dyDescent="0.25">
      <c r="A6332" s="10" t="s">
        <v>18314</v>
      </c>
      <c r="B6332" s="10" t="s">
        <v>18268</v>
      </c>
      <c r="C6332" s="10" t="s">
        <v>25015</v>
      </c>
      <c r="D6332" s="10" t="s">
        <v>11909</v>
      </c>
      <c r="E6332" s="10" t="s">
        <v>11909</v>
      </c>
      <c r="F6332" s="10"/>
      <c r="G6332" s="10"/>
    </row>
    <row r="6333" spans="1:7" x14ac:dyDescent="0.25">
      <c r="A6333" s="10" t="s">
        <v>18315</v>
      </c>
      <c r="B6333" s="10" t="s">
        <v>18268</v>
      </c>
      <c r="C6333" s="10" t="s">
        <v>25015</v>
      </c>
      <c r="D6333" s="10" t="s">
        <v>11909</v>
      </c>
      <c r="E6333" s="10" t="s">
        <v>11909</v>
      </c>
      <c r="F6333" s="10"/>
      <c r="G6333" s="10"/>
    </row>
    <row r="6334" spans="1:7" x14ac:dyDescent="0.25">
      <c r="A6334" s="10" t="s">
        <v>18316</v>
      </c>
      <c r="B6334" s="10" t="s">
        <v>18268</v>
      </c>
      <c r="C6334" s="10" t="s">
        <v>25015</v>
      </c>
      <c r="D6334" s="10" t="s">
        <v>11909</v>
      </c>
      <c r="E6334" s="10" t="s">
        <v>11909</v>
      </c>
      <c r="F6334" s="10"/>
      <c r="G6334" s="10"/>
    </row>
    <row r="6335" spans="1:7" x14ac:dyDescent="0.25">
      <c r="A6335" s="10" t="s">
        <v>18317</v>
      </c>
      <c r="B6335" s="10" t="s">
        <v>18268</v>
      </c>
      <c r="C6335" s="10" t="s">
        <v>25015</v>
      </c>
      <c r="D6335" s="10" t="s">
        <v>11909</v>
      </c>
      <c r="E6335" s="10" t="s">
        <v>11909</v>
      </c>
      <c r="F6335" s="10"/>
      <c r="G6335" s="10"/>
    </row>
    <row r="6336" spans="1:7" x14ac:dyDescent="0.25">
      <c r="A6336" s="10" t="s">
        <v>18318</v>
      </c>
      <c r="B6336" s="10" t="s">
        <v>18268</v>
      </c>
      <c r="C6336" s="10" t="s">
        <v>25015</v>
      </c>
      <c r="D6336" s="10" t="s">
        <v>11909</v>
      </c>
      <c r="E6336" s="10" t="s">
        <v>11909</v>
      </c>
      <c r="F6336" s="10"/>
      <c r="G6336" s="10"/>
    </row>
    <row r="6337" spans="1:7" x14ac:dyDescent="0.25">
      <c r="A6337" s="10" t="s">
        <v>18319</v>
      </c>
      <c r="B6337" s="10" t="s">
        <v>18268</v>
      </c>
      <c r="C6337" s="10" t="s">
        <v>25015</v>
      </c>
      <c r="D6337" s="10" t="s">
        <v>11909</v>
      </c>
      <c r="E6337" s="10" t="s">
        <v>11909</v>
      </c>
      <c r="F6337" s="10"/>
      <c r="G6337" s="10"/>
    </row>
    <row r="6338" spans="1:7" x14ac:dyDescent="0.25">
      <c r="A6338" s="10" t="s">
        <v>18320</v>
      </c>
      <c r="B6338" s="10" t="s">
        <v>18268</v>
      </c>
      <c r="C6338" s="10" t="s">
        <v>25015</v>
      </c>
      <c r="D6338" s="10" t="s">
        <v>11909</v>
      </c>
      <c r="E6338" s="10" t="s">
        <v>11909</v>
      </c>
      <c r="F6338" s="10"/>
      <c r="G6338" s="10"/>
    </row>
    <row r="6339" spans="1:7" x14ac:dyDescent="0.25">
      <c r="A6339" s="10" t="s">
        <v>18321</v>
      </c>
      <c r="B6339" s="10" t="s">
        <v>18268</v>
      </c>
      <c r="C6339" s="10" t="s">
        <v>25015</v>
      </c>
      <c r="D6339" s="10" t="s">
        <v>11909</v>
      </c>
      <c r="E6339" s="10" t="s">
        <v>11909</v>
      </c>
      <c r="F6339" s="10"/>
      <c r="G6339" s="10"/>
    </row>
    <row r="6340" spans="1:7" x14ac:dyDescent="0.25">
      <c r="A6340" s="10" t="s">
        <v>18322</v>
      </c>
      <c r="B6340" s="10" t="s">
        <v>18268</v>
      </c>
      <c r="C6340" s="10" t="s">
        <v>25015</v>
      </c>
      <c r="D6340" s="10" t="s">
        <v>11909</v>
      </c>
      <c r="E6340" s="10" t="s">
        <v>11909</v>
      </c>
      <c r="F6340" s="10"/>
      <c r="G6340" s="10"/>
    </row>
    <row r="6341" spans="1:7" x14ac:dyDescent="0.25">
      <c r="A6341" s="10" t="s">
        <v>18323</v>
      </c>
      <c r="B6341" s="10" t="s">
        <v>18268</v>
      </c>
      <c r="C6341" s="10" t="s">
        <v>25015</v>
      </c>
      <c r="D6341" s="10" t="s">
        <v>11909</v>
      </c>
      <c r="E6341" s="10" t="s">
        <v>11909</v>
      </c>
      <c r="F6341" s="10"/>
      <c r="G6341" s="10"/>
    </row>
    <row r="6342" spans="1:7" x14ac:dyDescent="0.25">
      <c r="A6342" s="10" t="s">
        <v>18324</v>
      </c>
      <c r="B6342" s="10" t="s">
        <v>18325</v>
      </c>
      <c r="C6342" s="10" t="s">
        <v>25015</v>
      </c>
      <c r="D6342" s="10">
        <v>14.94</v>
      </c>
      <c r="E6342" s="10">
        <v>1</v>
      </c>
      <c r="F6342" s="10"/>
      <c r="G6342" s="10"/>
    </row>
    <row r="6343" spans="1:7" x14ac:dyDescent="0.25">
      <c r="A6343" s="10" t="s">
        <v>18326</v>
      </c>
      <c r="B6343" s="10" t="s">
        <v>18325</v>
      </c>
      <c r="C6343" s="10" t="s">
        <v>25015</v>
      </c>
      <c r="D6343" s="10">
        <v>13.09</v>
      </c>
      <c r="E6343" s="10">
        <v>1</v>
      </c>
      <c r="F6343" s="10"/>
      <c r="G6343" s="10"/>
    </row>
    <row r="6344" spans="1:7" x14ac:dyDescent="0.25">
      <c r="A6344" s="10" t="s">
        <v>18327</v>
      </c>
      <c r="B6344" s="10" t="s">
        <v>18325</v>
      </c>
      <c r="C6344" s="10" t="s">
        <v>25015</v>
      </c>
      <c r="D6344" s="10">
        <v>11.74</v>
      </c>
      <c r="E6344" s="10">
        <v>1</v>
      </c>
      <c r="F6344" s="10"/>
      <c r="G6344" s="10"/>
    </row>
    <row r="6345" spans="1:7" x14ac:dyDescent="0.25">
      <c r="A6345" s="10" t="s">
        <v>18328</v>
      </c>
      <c r="B6345" s="10" t="s">
        <v>18325</v>
      </c>
      <c r="C6345" s="10" t="s">
        <v>25015</v>
      </c>
      <c r="D6345" s="10">
        <v>9.85</v>
      </c>
      <c r="E6345" s="10">
        <v>1</v>
      </c>
      <c r="F6345" s="10"/>
      <c r="G6345" s="10"/>
    </row>
    <row r="6346" spans="1:7" x14ac:dyDescent="0.25">
      <c r="A6346" s="10" t="s">
        <v>18329</v>
      </c>
      <c r="B6346" s="10" t="s">
        <v>18325</v>
      </c>
      <c r="C6346" s="10" t="s">
        <v>25015</v>
      </c>
      <c r="D6346" s="10">
        <v>2.08</v>
      </c>
      <c r="E6346" s="10">
        <v>1</v>
      </c>
      <c r="F6346" s="10"/>
      <c r="G6346" s="10"/>
    </row>
    <row r="6347" spans="1:7" x14ac:dyDescent="0.25">
      <c r="A6347" s="10" t="s">
        <v>18330</v>
      </c>
      <c r="B6347" s="10" t="s">
        <v>18325</v>
      </c>
      <c r="C6347" s="10" t="s">
        <v>25015</v>
      </c>
      <c r="D6347" s="10">
        <v>0.6</v>
      </c>
      <c r="E6347" s="10">
        <v>1</v>
      </c>
      <c r="F6347" s="10"/>
      <c r="G6347" s="10"/>
    </row>
    <row r="6348" spans="1:7" x14ac:dyDescent="0.25">
      <c r="A6348" s="10" t="s">
        <v>18331</v>
      </c>
      <c r="B6348" s="10" t="s">
        <v>18325</v>
      </c>
      <c r="C6348" s="10" t="s">
        <v>25015</v>
      </c>
      <c r="D6348" s="10">
        <v>2.91</v>
      </c>
      <c r="E6348" s="10">
        <v>1</v>
      </c>
      <c r="F6348" s="10"/>
      <c r="G6348" s="10"/>
    </row>
    <row r="6349" spans="1:7" x14ac:dyDescent="0.25">
      <c r="A6349" s="10" t="s">
        <v>18332</v>
      </c>
      <c r="B6349" s="10" t="s">
        <v>18325</v>
      </c>
      <c r="C6349" s="10" t="s">
        <v>25015</v>
      </c>
      <c r="D6349" s="10">
        <v>9.8800000000000008</v>
      </c>
      <c r="E6349" s="10">
        <v>1</v>
      </c>
      <c r="F6349" s="10"/>
      <c r="G6349" s="10"/>
    </row>
    <row r="6350" spans="1:7" x14ac:dyDescent="0.25">
      <c r="A6350" s="10" t="s">
        <v>18333</v>
      </c>
      <c r="B6350" s="10" t="s">
        <v>18325</v>
      </c>
      <c r="C6350" s="10" t="s">
        <v>25015</v>
      </c>
      <c r="D6350" s="10">
        <v>9.7899999999999991</v>
      </c>
      <c r="E6350" s="10">
        <v>1</v>
      </c>
      <c r="F6350" s="10"/>
      <c r="G6350" s="10"/>
    </row>
    <row r="6351" spans="1:7" x14ac:dyDescent="0.25">
      <c r="A6351" s="10" t="s">
        <v>18334</v>
      </c>
      <c r="B6351" s="10" t="s">
        <v>18335</v>
      </c>
      <c r="C6351" s="10" t="s">
        <v>25015</v>
      </c>
      <c r="D6351" s="10">
        <v>16.079999999999998</v>
      </c>
      <c r="E6351" s="10">
        <v>1</v>
      </c>
      <c r="F6351" s="10"/>
      <c r="G6351" s="10"/>
    </row>
    <row r="6352" spans="1:7" x14ac:dyDescent="0.25">
      <c r="A6352" s="10" t="s">
        <v>18336</v>
      </c>
      <c r="B6352" s="10" t="s">
        <v>18335</v>
      </c>
      <c r="C6352" s="10" t="s">
        <v>25015</v>
      </c>
      <c r="D6352" s="10">
        <v>18</v>
      </c>
      <c r="E6352" s="10">
        <v>1</v>
      </c>
      <c r="F6352" s="10"/>
      <c r="G6352" s="10"/>
    </row>
    <row r="6353" spans="1:7" x14ac:dyDescent="0.25">
      <c r="A6353" s="10" t="s">
        <v>18337</v>
      </c>
      <c r="B6353" s="10" t="s">
        <v>18335</v>
      </c>
      <c r="C6353" s="10" t="s">
        <v>25015</v>
      </c>
      <c r="D6353" s="10">
        <v>27.6</v>
      </c>
      <c r="E6353" s="10">
        <v>1</v>
      </c>
      <c r="F6353" s="10"/>
      <c r="G6353" s="10"/>
    </row>
    <row r="6354" spans="1:7" x14ac:dyDescent="0.25">
      <c r="A6354" s="10" t="s">
        <v>18338</v>
      </c>
      <c r="B6354" s="10" t="s">
        <v>18335</v>
      </c>
      <c r="C6354" s="10" t="s">
        <v>25015</v>
      </c>
      <c r="D6354" s="10">
        <v>39.36</v>
      </c>
      <c r="E6354" s="10">
        <v>1</v>
      </c>
      <c r="F6354" s="10"/>
      <c r="G6354" s="10"/>
    </row>
    <row r="6355" spans="1:7" x14ac:dyDescent="0.25">
      <c r="A6355" s="10" t="s">
        <v>18339</v>
      </c>
      <c r="B6355" s="10" t="s">
        <v>18335</v>
      </c>
      <c r="C6355" s="10" t="s">
        <v>25015</v>
      </c>
      <c r="D6355" s="10">
        <v>81.239999999999995</v>
      </c>
      <c r="E6355" s="10">
        <v>0</v>
      </c>
      <c r="F6355" s="10"/>
      <c r="G6355" s="10"/>
    </row>
    <row r="6356" spans="1:7" x14ac:dyDescent="0.25">
      <c r="A6356" s="10" t="s">
        <v>18340</v>
      </c>
      <c r="B6356" s="10" t="s">
        <v>18335</v>
      </c>
      <c r="C6356" s="10" t="s">
        <v>25015</v>
      </c>
      <c r="D6356" s="10">
        <v>7.68</v>
      </c>
      <c r="E6356" s="10">
        <v>1</v>
      </c>
      <c r="F6356" s="10"/>
      <c r="G6356" s="10"/>
    </row>
    <row r="6357" spans="1:7" x14ac:dyDescent="0.25">
      <c r="A6357" s="10" t="s">
        <v>18341</v>
      </c>
      <c r="B6357" s="10" t="s">
        <v>18335</v>
      </c>
      <c r="C6357" s="10" t="s">
        <v>25015</v>
      </c>
      <c r="D6357" s="10">
        <v>6.96</v>
      </c>
      <c r="E6357" s="10">
        <v>1</v>
      </c>
      <c r="F6357" s="10"/>
      <c r="G6357" s="10"/>
    </row>
    <row r="6358" spans="1:7" x14ac:dyDescent="0.25">
      <c r="A6358" s="10" t="s">
        <v>18342</v>
      </c>
      <c r="B6358" s="10" t="s">
        <v>18335</v>
      </c>
      <c r="C6358" s="10" t="s">
        <v>25015</v>
      </c>
      <c r="D6358" s="10">
        <v>15.24</v>
      </c>
      <c r="E6358" s="10">
        <v>1</v>
      </c>
      <c r="F6358" s="10"/>
      <c r="G6358" s="10"/>
    </row>
    <row r="6359" spans="1:7" x14ac:dyDescent="0.25">
      <c r="A6359" s="10" t="s">
        <v>18343</v>
      </c>
      <c r="B6359" s="10" t="s">
        <v>18335</v>
      </c>
      <c r="C6359" s="10" t="s">
        <v>25015</v>
      </c>
      <c r="D6359" s="10">
        <v>8.2799999999999994</v>
      </c>
      <c r="E6359" s="10">
        <v>1</v>
      </c>
      <c r="F6359" s="10"/>
      <c r="G6359" s="10"/>
    </row>
    <row r="6360" spans="1:7" x14ac:dyDescent="0.25">
      <c r="A6360" s="10" t="s">
        <v>18344</v>
      </c>
      <c r="B6360" s="10" t="s">
        <v>18335</v>
      </c>
      <c r="C6360" s="10" t="s">
        <v>25015</v>
      </c>
      <c r="D6360" s="10">
        <v>15.6</v>
      </c>
      <c r="E6360" s="10">
        <v>1</v>
      </c>
      <c r="F6360" s="10"/>
      <c r="G6360" s="10"/>
    </row>
    <row r="6361" spans="1:7" x14ac:dyDescent="0.25">
      <c r="A6361" s="10" t="s">
        <v>18345</v>
      </c>
      <c r="B6361" s="10" t="s">
        <v>18335</v>
      </c>
      <c r="C6361" s="10" t="s">
        <v>25015</v>
      </c>
      <c r="D6361" s="10">
        <v>23.04</v>
      </c>
      <c r="E6361" s="10">
        <v>1</v>
      </c>
      <c r="F6361" s="10"/>
      <c r="G6361" s="10"/>
    </row>
    <row r="6362" spans="1:7" x14ac:dyDescent="0.25">
      <c r="A6362" s="10" t="s">
        <v>18346</v>
      </c>
      <c r="B6362" s="10" t="s">
        <v>18335</v>
      </c>
      <c r="C6362" s="10" t="s">
        <v>25015</v>
      </c>
      <c r="D6362" s="10">
        <v>5.76</v>
      </c>
      <c r="E6362" s="10">
        <v>1</v>
      </c>
      <c r="F6362" s="10"/>
      <c r="G6362" s="10"/>
    </row>
    <row r="6363" spans="1:7" x14ac:dyDescent="0.25">
      <c r="A6363" s="10" t="s">
        <v>18347</v>
      </c>
      <c r="B6363" s="10" t="s">
        <v>18335</v>
      </c>
      <c r="C6363" s="10" t="s">
        <v>25015</v>
      </c>
      <c r="D6363" s="10">
        <v>8.52</v>
      </c>
      <c r="E6363" s="10">
        <v>1</v>
      </c>
      <c r="F6363" s="10"/>
      <c r="G6363" s="10"/>
    </row>
    <row r="6364" spans="1:7" x14ac:dyDescent="0.25">
      <c r="A6364" s="10" t="s">
        <v>18348</v>
      </c>
      <c r="B6364" s="10" t="s">
        <v>18335</v>
      </c>
      <c r="C6364" s="10" t="s">
        <v>25015</v>
      </c>
      <c r="D6364" s="10">
        <v>7.92</v>
      </c>
      <c r="E6364" s="10">
        <v>1</v>
      </c>
      <c r="F6364" s="10"/>
      <c r="G6364" s="10"/>
    </row>
    <row r="6365" spans="1:7" x14ac:dyDescent="0.25">
      <c r="A6365" s="10" t="s">
        <v>18349</v>
      </c>
      <c r="B6365" s="10" t="s">
        <v>18335</v>
      </c>
      <c r="C6365" s="10" t="s">
        <v>25015</v>
      </c>
      <c r="D6365" s="10">
        <v>5.64</v>
      </c>
      <c r="E6365" s="10">
        <v>1</v>
      </c>
      <c r="F6365" s="10"/>
      <c r="G6365" s="10"/>
    </row>
    <row r="6366" spans="1:7" x14ac:dyDescent="0.25">
      <c r="A6366" s="10" t="s">
        <v>18350</v>
      </c>
      <c r="B6366" s="10" t="s">
        <v>18335</v>
      </c>
      <c r="C6366" s="10" t="s">
        <v>25015</v>
      </c>
      <c r="D6366" s="10">
        <v>15.12</v>
      </c>
      <c r="E6366" s="10">
        <v>1</v>
      </c>
      <c r="F6366" s="10"/>
      <c r="G6366" s="10"/>
    </row>
    <row r="6367" spans="1:7" x14ac:dyDescent="0.25">
      <c r="A6367" s="10" t="s">
        <v>18351</v>
      </c>
      <c r="B6367" s="10" t="s">
        <v>18335</v>
      </c>
      <c r="C6367" s="10" t="s">
        <v>25015</v>
      </c>
      <c r="D6367" s="10">
        <v>11.76</v>
      </c>
      <c r="E6367" s="10">
        <v>1</v>
      </c>
      <c r="F6367" s="10"/>
      <c r="G6367" s="10"/>
    </row>
    <row r="6368" spans="1:7" x14ac:dyDescent="0.25">
      <c r="A6368" s="10" t="s">
        <v>18352</v>
      </c>
      <c r="B6368" s="10" t="s">
        <v>18335</v>
      </c>
      <c r="C6368" s="10" t="s">
        <v>25015</v>
      </c>
      <c r="D6368" s="10">
        <v>10.32</v>
      </c>
      <c r="E6368" s="10">
        <v>1</v>
      </c>
      <c r="F6368" s="10"/>
      <c r="G6368" s="10"/>
    </row>
    <row r="6369" spans="1:7" x14ac:dyDescent="0.25">
      <c r="A6369" s="10" t="s">
        <v>18353</v>
      </c>
      <c r="B6369" s="10" t="s">
        <v>18335</v>
      </c>
      <c r="C6369" s="10" t="s">
        <v>25015</v>
      </c>
      <c r="D6369" s="10">
        <v>7.44</v>
      </c>
      <c r="E6369" s="10">
        <v>1</v>
      </c>
      <c r="F6369" s="10"/>
      <c r="G6369" s="10"/>
    </row>
    <row r="6370" spans="1:7" x14ac:dyDescent="0.25">
      <c r="A6370" s="10" t="s">
        <v>18354</v>
      </c>
      <c r="B6370" s="10" t="s">
        <v>18335</v>
      </c>
      <c r="C6370" s="10" t="s">
        <v>25015</v>
      </c>
      <c r="D6370" s="10">
        <v>7.32</v>
      </c>
      <c r="E6370" s="10">
        <v>1</v>
      </c>
      <c r="F6370" s="10"/>
      <c r="G6370" s="10"/>
    </row>
    <row r="6371" spans="1:7" x14ac:dyDescent="0.25">
      <c r="A6371" s="10" t="s">
        <v>18355</v>
      </c>
      <c r="B6371" s="10" t="s">
        <v>18335</v>
      </c>
      <c r="C6371" s="10" t="s">
        <v>25015</v>
      </c>
      <c r="D6371" s="10">
        <v>12.36</v>
      </c>
      <c r="E6371" s="10">
        <v>1</v>
      </c>
      <c r="F6371" s="10"/>
      <c r="G6371" s="10"/>
    </row>
    <row r="6372" spans="1:7" x14ac:dyDescent="0.25">
      <c r="A6372" s="10" t="s">
        <v>18356</v>
      </c>
      <c r="B6372" s="10" t="s">
        <v>18335</v>
      </c>
      <c r="C6372" s="10" t="s">
        <v>25015</v>
      </c>
      <c r="D6372" s="10">
        <v>4.92</v>
      </c>
      <c r="E6372" s="10">
        <v>1</v>
      </c>
      <c r="F6372" s="10"/>
      <c r="G6372" s="10"/>
    </row>
    <row r="6373" spans="1:7" x14ac:dyDescent="0.25">
      <c r="A6373" s="10" t="s">
        <v>18357</v>
      </c>
      <c r="B6373" s="10" t="s">
        <v>18335</v>
      </c>
      <c r="C6373" s="10" t="s">
        <v>25015</v>
      </c>
      <c r="D6373" s="10">
        <v>11.28</v>
      </c>
      <c r="E6373" s="10">
        <v>1</v>
      </c>
      <c r="F6373" s="10"/>
      <c r="G6373" s="10"/>
    </row>
    <row r="6374" spans="1:7" x14ac:dyDescent="0.25">
      <c r="A6374" s="10" t="s">
        <v>18358</v>
      </c>
      <c r="B6374" s="10" t="s">
        <v>18335</v>
      </c>
      <c r="C6374" s="10" t="s">
        <v>25015</v>
      </c>
      <c r="D6374" s="10">
        <v>7.08</v>
      </c>
      <c r="E6374" s="10">
        <v>1</v>
      </c>
      <c r="F6374" s="10"/>
      <c r="G6374" s="10"/>
    </row>
    <row r="6375" spans="1:7" x14ac:dyDescent="0.25">
      <c r="A6375" s="10" t="s">
        <v>18359</v>
      </c>
      <c r="B6375" s="10" t="s">
        <v>18335</v>
      </c>
      <c r="C6375" s="10" t="s">
        <v>25015</v>
      </c>
      <c r="D6375" s="10">
        <v>79.44</v>
      </c>
      <c r="E6375" s="10">
        <v>0</v>
      </c>
      <c r="F6375" s="10"/>
      <c r="G6375" s="10"/>
    </row>
    <row r="6376" spans="1:7" x14ac:dyDescent="0.25">
      <c r="A6376" s="10" t="s">
        <v>18360</v>
      </c>
      <c r="B6376" s="10" t="s">
        <v>18335</v>
      </c>
      <c r="C6376" s="10" t="s">
        <v>25015</v>
      </c>
      <c r="D6376" s="10">
        <v>1.92</v>
      </c>
      <c r="E6376" s="10">
        <v>1</v>
      </c>
      <c r="F6376" s="10"/>
      <c r="G6376" s="10"/>
    </row>
    <row r="6377" spans="1:7" x14ac:dyDescent="0.25">
      <c r="A6377" s="10" t="s">
        <v>18361</v>
      </c>
      <c r="B6377" s="10" t="s">
        <v>18335</v>
      </c>
      <c r="C6377" s="10" t="s">
        <v>25015</v>
      </c>
      <c r="D6377" s="10">
        <v>2.16</v>
      </c>
      <c r="E6377" s="10">
        <v>1</v>
      </c>
      <c r="F6377" s="10"/>
      <c r="G6377" s="10"/>
    </row>
    <row r="6378" spans="1:7" x14ac:dyDescent="0.25">
      <c r="A6378" s="10" t="s">
        <v>18362</v>
      </c>
      <c r="B6378" s="10" t="s">
        <v>18335</v>
      </c>
      <c r="C6378" s="10" t="s">
        <v>25015</v>
      </c>
      <c r="D6378" s="10">
        <v>10.56</v>
      </c>
      <c r="E6378" s="10">
        <v>1</v>
      </c>
      <c r="F6378" s="10"/>
      <c r="G6378" s="10"/>
    </row>
    <row r="6379" spans="1:7" x14ac:dyDescent="0.25">
      <c r="A6379" s="10" t="s">
        <v>18363</v>
      </c>
      <c r="B6379" s="10" t="s">
        <v>18335</v>
      </c>
      <c r="C6379" s="10" t="s">
        <v>25015</v>
      </c>
      <c r="D6379" s="10">
        <v>24.6</v>
      </c>
      <c r="E6379" s="10">
        <v>1</v>
      </c>
      <c r="F6379" s="10"/>
      <c r="G6379" s="10"/>
    </row>
    <row r="6380" spans="1:7" x14ac:dyDescent="0.25">
      <c r="A6380" s="10" t="s">
        <v>18364</v>
      </c>
      <c r="B6380" s="10" t="s">
        <v>18335</v>
      </c>
      <c r="C6380" s="10" t="s">
        <v>25015</v>
      </c>
      <c r="D6380" s="10">
        <v>16.8</v>
      </c>
      <c r="E6380" s="10">
        <v>1</v>
      </c>
      <c r="F6380" s="10"/>
      <c r="G6380" s="10"/>
    </row>
    <row r="6381" spans="1:7" x14ac:dyDescent="0.25">
      <c r="A6381" s="10" t="s">
        <v>18365</v>
      </c>
      <c r="B6381" s="10" t="s">
        <v>18335</v>
      </c>
      <c r="C6381" s="10" t="s">
        <v>25015</v>
      </c>
      <c r="D6381" s="10">
        <v>75.72</v>
      </c>
      <c r="E6381" s="10">
        <v>1</v>
      </c>
      <c r="F6381" s="10"/>
      <c r="G6381" s="10"/>
    </row>
    <row r="6382" spans="1:7" x14ac:dyDescent="0.25">
      <c r="A6382" s="10" t="s">
        <v>18366</v>
      </c>
      <c r="B6382" s="10" t="s">
        <v>18335</v>
      </c>
      <c r="C6382" s="10" t="s">
        <v>25015</v>
      </c>
      <c r="D6382" s="10">
        <v>19.079999999999998</v>
      </c>
      <c r="E6382" s="10">
        <v>1</v>
      </c>
      <c r="F6382" s="10"/>
      <c r="G6382" s="10"/>
    </row>
    <row r="6383" spans="1:7" x14ac:dyDescent="0.25">
      <c r="A6383" s="10" t="s">
        <v>18367</v>
      </c>
      <c r="B6383" s="10" t="s">
        <v>18335</v>
      </c>
      <c r="C6383" s="10" t="s">
        <v>25015</v>
      </c>
      <c r="D6383" s="10">
        <v>10.08</v>
      </c>
      <c r="E6383" s="10">
        <v>1</v>
      </c>
      <c r="F6383" s="10"/>
      <c r="G6383" s="10"/>
    </row>
    <row r="6384" spans="1:7" x14ac:dyDescent="0.25">
      <c r="A6384" s="10" t="s">
        <v>18368</v>
      </c>
      <c r="B6384" s="10" t="s">
        <v>18335</v>
      </c>
      <c r="C6384" s="10" t="s">
        <v>25015</v>
      </c>
      <c r="D6384" s="10">
        <v>0.48</v>
      </c>
      <c r="E6384" s="10">
        <v>1</v>
      </c>
      <c r="F6384" s="10"/>
      <c r="G6384" s="10"/>
    </row>
    <row r="6385" spans="1:7" x14ac:dyDescent="0.25">
      <c r="A6385" s="10" t="s">
        <v>18369</v>
      </c>
      <c r="B6385" s="10" t="s">
        <v>18335</v>
      </c>
      <c r="C6385" s="10" t="s">
        <v>25015</v>
      </c>
      <c r="D6385" s="10">
        <v>38.520000000000003</v>
      </c>
      <c r="E6385" s="10">
        <v>1</v>
      </c>
      <c r="F6385" s="10"/>
      <c r="G6385" s="10"/>
    </row>
    <row r="6386" spans="1:7" x14ac:dyDescent="0.25">
      <c r="A6386" s="10" t="s">
        <v>18370</v>
      </c>
      <c r="B6386" s="10" t="s">
        <v>18335</v>
      </c>
      <c r="C6386" s="10" t="s">
        <v>25015</v>
      </c>
      <c r="D6386" s="10">
        <v>4.4400000000000004</v>
      </c>
      <c r="E6386" s="10">
        <v>1</v>
      </c>
      <c r="F6386" s="10"/>
      <c r="G6386" s="10"/>
    </row>
    <row r="6387" spans="1:7" x14ac:dyDescent="0.25">
      <c r="A6387" s="10" t="s">
        <v>18371</v>
      </c>
      <c r="B6387" s="10" t="s">
        <v>18335</v>
      </c>
      <c r="C6387" s="10" t="s">
        <v>25015</v>
      </c>
      <c r="D6387" s="10">
        <v>150.72</v>
      </c>
      <c r="E6387" s="10">
        <v>0</v>
      </c>
      <c r="F6387" s="10"/>
      <c r="G6387" s="10"/>
    </row>
    <row r="6388" spans="1:7" x14ac:dyDescent="0.25">
      <c r="A6388" s="10" t="s">
        <v>18372</v>
      </c>
      <c r="B6388" s="10" t="s">
        <v>18335</v>
      </c>
      <c r="C6388" s="10" t="s">
        <v>25015</v>
      </c>
      <c r="D6388" s="10">
        <v>7.08</v>
      </c>
      <c r="E6388" s="10">
        <v>1</v>
      </c>
      <c r="F6388" s="10"/>
      <c r="G6388" s="10"/>
    </row>
    <row r="6389" spans="1:7" x14ac:dyDescent="0.25">
      <c r="A6389" s="10" t="s">
        <v>18373</v>
      </c>
      <c r="B6389" s="10" t="s">
        <v>18335</v>
      </c>
      <c r="C6389" s="10" t="s">
        <v>25015</v>
      </c>
      <c r="D6389" s="10">
        <v>12.96</v>
      </c>
      <c r="E6389" s="10">
        <v>1</v>
      </c>
      <c r="F6389" s="10"/>
      <c r="G6389" s="10"/>
    </row>
    <row r="6390" spans="1:7" x14ac:dyDescent="0.25">
      <c r="A6390" s="10" t="s">
        <v>18374</v>
      </c>
      <c r="B6390" s="10" t="s">
        <v>18335</v>
      </c>
      <c r="C6390" s="10" t="s">
        <v>25015</v>
      </c>
      <c r="D6390" s="10">
        <v>9.84</v>
      </c>
      <c r="E6390" s="10">
        <v>1</v>
      </c>
      <c r="F6390" s="10"/>
      <c r="G6390" s="10"/>
    </row>
    <row r="6391" spans="1:7" x14ac:dyDescent="0.25">
      <c r="A6391" s="10" t="s">
        <v>18375</v>
      </c>
      <c r="B6391" s="10" t="s">
        <v>18335</v>
      </c>
      <c r="C6391" s="10" t="s">
        <v>25015</v>
      </c>
      <c r="D6391" s="10">
        <v>34.68</v>
      </c>
      <c r="E6391" s="10">
        <v>1</v>
      </c>
      <c r="F6391" s="10"/>
      <c r="G6391" s="10"/>
    </row>
    <row r="6392" spans="1:7" x14ac:dyDescent="0.25">
      <c r="A6392" s="10" t="s">
        <v>18376</v>
      </c>
      <c r="B6392" s="10" t="s">
        <v>18335</v>
      </c>
      <c r="C6392" s="10" t="s">
        <v>25015</v>
      </c>
      <c r="D6392" s="10">
        <v>18.600000000000001</v>
      </c>
      <c r="E6392" s="10">
        <v>1</v>
      </c>
      <c r="F6392" s="10"/>
      <c r="G6392" s="10"/>
    </row>
    <row r="6393" spans="1:7" x14ac:dyDescent="0.25">
      <c r="A6393" s="10" t="s">
        <v>18377</v>
      </c>
      <c r="B6393" s="10" t="s">
        <v>18335</v>
      </c>
      <c r="C6393" s="10" t="s">
        <v>25015</v>
      </c>
      <c r="D6393" s="10">
        <v>3.84</v>
      </c>
      <c r="E6393" s="10">
        <v>1</v>
      </c>
      <c r="F6393" s="10"/>
      <c r="G6393" s="10"/>
    </row>
    <row r="6394" spans="1:7" x14ac:dyDescent="0.25">
      <c r="A6394" s="10" t="s">
        <v>18378</v>
      </c>
      <c r="B6394" s="10" t="s">
        <v>18335</v>
      </c>
      <c r="C6394" s="10" t="s">
        <v>25015</v>
      </c>
      <c r="D6394" s="10">
        <v>3</v>
      </c>
      <c r="E6394" s="10">
        <v>1</v>
      </c>
      <c r="F6394" s="10"/>
      <c r="G6394" s="10"/>
    </row>
    <row r="6395" spans="1:7" x14ac:dyDescent="0.25">
      <c r="A6395" s="10" t="s">
        <v>18379</v>
      </c>
      <c r="B6395" s="10" t="s">
        <v>18335</v>
      </c>
      <c r="C6395" s="10" t="s">
        <v>25015</v>
      </c>
      <c r="D6395" s="10">
        <v>7.8</v>
      </c>
      <c r="E6395" s="10">
        <v>1</v>
      </c>
      <c r="F6395" s="10"/>
      <c r="G6395" s="10"/>
    </row>
    <row r="6396" spans="1:7" x14ac:dyDescent="0.25">
      <c r="A6396" s="10" t="s">
        <v>18380</v>
      </c>
      <c r="B6396" s="10" t="s">
        <v>18335</v>
      </c>
      <c r="C6396" s="10" t="s">
        <v>25015</v>
      </c>
      <c r="D6396" s="10">
        <v>7.68</v>
      </c>
      <c r="E6396" s="10">
        <v>1</v>
      </c>
      <c r="F6396" s="10"/>
      <c r="G6396" s="10"/>
    </row>
    <row r="6397" spans="1:7" x14ac:dyDescent="0.25">
      <c r="A6397" s="10" t="s">
        <v>18381</v>
      </c>
      <c r="B6397" s="10" t="s">
        <v>18335</v>
      </c>
      <c r="C6397" s="10" t="s">
        <v>25015</v>
      </c>
      <c r="D6397" s="10">
        <v>0.36</v>
      </c>
      <c r="E6397" s="10">
        <v>1</v>
      </c>
      <c r="F6397" s="10"/>
      <c r="G6397" s="10"/>
    </row>
    <row r="6398" spans="1:7" x14ac:dyDescent="0.25">
      <c r="A6398" s="10" t="s">
        <v>18382</v>
      </c>
      <c r="B6398" s="10" t="s">
        <v>18335</v>
      </c>
      <c r="C6398" s="10" t="s">
        <v>25015</v>
      </c>
      <c r="D6398" s="10">
        <v>6.96</v>
      </c>
      <c r="E6398" s="10">
        <v>1</v>
      </c>
      <c r="F6398" s="10"/>
      <c r="G6398" s="10"/>
    </row>
    <row r="6399" spans="1:7" x14ac:dyDescent="0.25">
      <c r="A6399" s="10" t="s">
        <v>18383</v>
      </c>
      <c r="B6399" s="10" t="s">
        <v>18335</v>
      </c>
      <c r="C6399" s="10" t="s">
        <v>25015</v>
      </c>
      <c r="D6399" s="10">
        <v>3.6</v>
      </c>
      <c r="E6399" s="10">
        <v>1</v>
      </c>
      <c r="F6399" s="10"/>
      <c r="G6399" s="10"/>
    </row>
    <row r="6400" spans="1:7" x14ac:dyDescent="0.25">
      <c r="A6400" s="10" t="s">
        <v>18384</v>
      </c>
      <c r="B6400" s="10" t="s">
        <v>18335</v>
      </c>
      <c r="C6400" s="10" t="s">
        <v>25015</v>
      </c>
      <c r="D6400" s="10">
        <v>15.48</v>
      </c>
      <c r="E6400" s="10">
        <v>1</v>
      </c>
      <c r="F6400" s="10"/>
      <c r="G6400" s="10"/>
    </row>
    <row r="6401" spans="1:7" x14ac:dyDescent="0.25">
      <c r="A6401" s="10" t="s">
        <v>18385</v>
      </c>
      <c r="B6401" s="10" t="s">
        <v>18335</v>
      </c>
      <c r="C6401" s="10" t="s">
        <v>25015</v>
      </c>
      <c r="D6401" s="10">
        <v>41.52</v>
      </c>
      <c r="E6401" s="10">
        <v>1</v>
      </c>
      <c r="F6401" s="10"/>
      <c r="G6401" s="10"/>
    </row>
    <row r="6402" spans="1:7" x14ac:dyDescent="0.25">
      <c r="A6402" s="10" t="s">
        <v>18386</v>
      </c>
      <c r="B6402" s="10" t="s">
        <v>18335</v>
      </c>
      <c r="C6402" s="10" t="s">
        <v>25015</v>
      </c>
      <c r="D6402" s="10">
        <v>3.36</v>
      </c>
      <c r="E6402" s="10">
        <v>1</v>
      </c>
      <c r="F6402" s="10"/>
      <c r="G6402" s="10"/>
    </row>
    <row r="6403" spans="1:7" x14ac:dyDescent="0.25">
      <c r="A6403" s="10" t="s">
        <v>18387</v>
      </c>
      <c r="B6403" s="10" t="s">
        <v>18335</v>
      </c>
      <c r="C6403" s="10" t="s">
        <v>25015</v>
      </c>
      <c r="D6403" s="10">
        <v>8.76</v>
      </c>
      <c r="E6403" s="10">
        <v>1</v>
      </c>
      <c r="F6403" s="10"/>
      <c r="G6403" s="10"/>
    </row>
    <row r="6404" spans="1:7" x14ac:dyDescent="0.25">
      <c r="A6404" s="10" t="s">
        <v>18388</v>
      </c>
      <c r="B6404" s="10" t="s">
        <v>18335</v>
      </c>
      <c r="C6404" s="10" t="s">
        <v>25015</v>
      </c>
      <c r="D6404" s="10">
        <v>29.52</v>
      </c>
      <c r="E6404" s="10">
        <v>1</v>
      </c>
      <c r="F6404" s="10"/>
      <c r="G6404" s="10"/>
    </row>
    <row r="6405" spans="1:7" x14ac:dyDescent="0.25">
      <c r="A6405" s="10" t="s">
        <v>18389</v>
      </c>
      <c r="B6405" s="10" t="s">
        <v>18335</v>
      </c>
      <c r="C6405" s="10" t="s">
        <v>25015</v>
      </c>
      <c r="D6405" s="10">
        <v>1.44</v>
      </c>
      <c r="E6405" s="10">
        <v>1</v>
      </c>
      <c r="F6405" s="10"/>
      <c r="G6405" s="10"/>
    </row>
    <row r="6406" spans="1:7" x14ac:dyDescent="0.25">
      <c r="A6406" s="10" t="s">
        <v>18390</v>
      </c>
      <c r="B6406" s="10" t="s">
        <v>18335</v>
      </c>
      <c r="C6406" s="10" t="s">
        <v>25015</v>
      </c>
      <c r="D6406" s="10">
        <v>13.92</v>
      </c>
      <c r="E6406" s="10">
        <v>1</v>
      </c>
      <c r="F6406" s="10"/>
      <c r="G6406" s="10"/>
    </row>
    <row r="6407" spans="1:7" x14ac:dyDescent="0.25">
      <c r="A6407" s="10" t="s">
        <v>18391</v>
      </c>
      <c r="B6407" s="10" t="s">
        <v>18335</v>
      </c>
      <c r="C6407" s="10" t="s">
        <v>25015</v>
      </c>
      <c r="D6407" s="10">
        <v>13.32</v>
      </c>
      <c r="E6407" s="10">
        <v>1</v>
      </c>
      <c r="F6407" s="10"/>
      <c r="G6407" s="10"/>
    </row>
    <row r="6408" spans="1:7" x14ac:dyDescent="0.25">
      <c r="A6408" s="10" t="s">
        <v>18392</v>
      </c>
      <c r="B6408" s="10" t="s">
        <v>18335</v>
      </c>
      <c r="C6408" s="10" t="s">
        <v>25015</v>
      </c>
      <c r="D6408" s="10">
        <v>10.56</v>
      </c>
      <c r="E6408" s="10">
        <v>1</v>
      </c>
      <c r="F6408" s="10"/>
      <c r="G6408" s="10"/>
    </row>
    <row r="6409" spans="1:7" x14ac:dyDescent="0.25">
      <c r="A6409" s="10" t="s">
        <v>18393</v>
      </c>
      <c r="B6409" s="10" t="s">
        <v>18335</v>
      </c>
      <c r="C6409" s="10" t="s">
        <v>25015</v>
      </c>
      <c r="D6409" s="10">
        <v>9.6</v>
      </c>
      <c r="E6409" s="10">
        <v>1</v>
      </c>
      <c r="F6409" s="10"/>
      <c r="G6409" s="10"/>
    </row>
    <row r="6410" spans="1:7" x14ac:dyDescent="0.25">
      <c r="A6410" s="10" t="s">
        <v>18394</v>
      </c>
      <c r="B6410" s="10" t="s">
        <v>18335</v>
      </c>
      <c r="C6410" s="10" t="s">
        <v>25015</v>
      </c>
      <c r="D6410" s="10">
        <v>3.48</v>
      </c>
      <c r="E6410" s="10">
        <v>1</v>
      </c>
      <c r="F6410" s="10"/>
      <c r="G6410" s="10"/>
    </row>
    <row r="6411" spans="1:7" x14ac:dyDescent="0.25">
      <c r="A6411" s="10" t="s">
        <v>18395</v>
      </c>
      <c r="B6411" s="10" t="s">
        <v>18335</v>
      </c>
      <c r="C6411" s="10" t="s">
        <v>25015</v>
      </c>
      <c r="D6411" s="10">
        <v>8.64</v>
      </c>
      <c r="E6411" s="10">
        <v>1</v>
      </c>
      <c r="F6411" s="10"/>
      <c r="G6411" s="10"/>
    </row>
    <row r="6412" spans="1:7" x14ac:dyDescent="0.25">
      <c r="A6412" s="10" t="s">
        <v>18396</v>
      </c>
      <c r="B6412" s="10" t="s">
        <v>18335</v>
      </c>
      <c r="C6412" s="10" t="s">
        <v>25015</v>
      </c>
      <c r="D6412" s="10">
        <v>21</v>
      </c>
      <c r="E6412" s="10">
        <v>1</v>
      </c>
      <c r="F6412" s="10"/>
      <c r="G6412" s="10"/>
    </row>
    <row r="6413" spans="1:7" x14ac:dyDescent="0.25">
      <c r="A6413" s="10" t="s">
        <v>18397</v>
      </c>
      <c r="B6413" s="10" t="s">
        <v>18335</v>
      </c>
      <c r="C6413" s="10" t="s">
        <v>25015</v>
      </c>
      <c r="D6413" s="10">
        <v>3.6</v>
      </c>
      <c r="E6413" s="10">
        <v>1</v>
      </c>
      <c r="F6413" s="10"/>
      <c r="G6413" s="10"/>
    </row>
    <row r="6414" spans="1:7" x14ac:dyDescent="0.25">
      <c r="A6414" s="10" t="s">
        <v>18398</v>
      </c>
      <c r="B6414" s="10" t="s">
        <v>18335</v>
      </c>
      <c r="C6414" s="10" t="s">
        <v>25015</v>
      </c>
      <c r="D6414" s="10">
        <v>8.8800000000000008</v>
      </c>
      <c r="E6414" s="10">
        <v>1</v>
      </c>
      <c r="F6414" s="10"/>
      <c r="G6414" s="10"/>
    </row>
    <row r="6415" spans="1:7" x14ac:dyDescent="0.25">
      <c r="A6415" s="10" t="s">
        <v>18399</v>
      </c>
      <c r="B6415" s="10" t="s">
        <v>18335</v>
      </c>
      <c r="C6415" s="10" t="s">
        <v>25015</v>
      </c>
      <c r="D6415" s="10">
        <v>6.6</v>
      </c>
      <c r="E6415" s="10">
        <v>1</v>
      </c>
      <c r="F6415" s="10"/>
      <c r="G6415" s="10"/>
    </row>
    <row r="6416" spans="1:7" x14ac:dyDescent="0.25">
      <c r="A6416" s="10" t="s">
        <v>18400</v>
      </c>
      <c r="B6416" s="10" t="s">
        <v>18335</v>
      </c>
      <c r="C6416" s="10" t="s">
        <v>25015</v>
      </c>
      <c r="D6416" s="10">
        <v>6.72</v>
      </c>
      <c r="E6416" s="10">
        <v>1</v>
      </c>
      <c r="F6416" s="10"/>
      <c r="G6416" s="10"/>
    </row>
    <row r="6417" spans="1:7" x14ac:dyDescent="0.25">
      <c r="A6417" s="10" t="s">
        <v>18401</v>
      </c>
      <c r="B6417" s="10" t="s">
        <v>18335</v>
      </c>
      <c r="C6417" s="10" t="s">
        <v>25015</v>
      </c>
      <c r="D6417" s="10">
        <v>12.72</v>
      </c>
      <c r="E6417" s="10">
        <v>1</v>
      </c>
      <c r="F6417" s="10"/>
      <c r="G6417" s="10"/>
    </row>
    <row r="6418" spans="1:7" x14ac:dyDescent="0.25">
      <c r="A6418" s="10" t="s">
        <v>18402</v>
      </c>
      <c r="B6418" s="10" t="s">
        <v>18335</v>
      </c>
      <c r="C6418" s="10" t="s">
        <v>25015</v>
      </c>
      <c r="D6418" s="10">
        <v>3.96</v>
      </c>
      <c r="E6418" s="10">
        <v>1</v>
      </c>
      <c r="F6418" s="10"/>
      <c r="G6418" s="10"/>
    </row>
    <row r="6419" spans="1:7" x14ac:dyDescent="0.25">
      <c r="A6419" s="10" t="s">
        <v>18403</v>
      </c>
      <c r="B6419" s="10" t="s">
        <v>18335</v>
      </c>
      <c r="C6419" s="10" t="s">
        <v>25015</v>
      </c>
      <c r="D6419" s="10">
        <v>37.200000000000003</v>
      </c>
      <c r="E6419" s="10">
        <v>0</v>
      </c>
      <c r="F6419" s="10"/>
      <c r="G6419" s="10"/>
    </row>
    <row r="6420" spans="1:7" x14ac:dyDescent="0.25">
      <c r="A6420" s="10" t="s">
        <v>18404</v>
      </c>
      <c r="B6420" s="10" t="s">
        <v>18335</v>
      </c>
      <c r="C6420" s="10" t="s">
        <v>25015</v>
      </c>
      <c r="D6420" s="10">
        <v>3.12</v>
      </c>
      <c r="E6420" s="10">
        <v>1</v>
      </c>
      <c r="F6420" s="10"/>
      <c r="G6420" s="10"/>
    </row>
    <row r="6421" spans="1:7" x14ac:dyDescent="0.25">
      <c r="A6421" s="10" t="s">
        <v>18405</v>
      </c>
      <c r="B6421" s="10" t="s">
        <v>18335</v>
      </c>
      <c r="C6421" s="10" t="s">
        <v>25015</v>
      </c>
      <c r="D6421" s="10">
        <v>12.24</v>
      </c>
      <c r="E6421" s="10">
        <v>1</v>
      </c>
      <c r="F6421" s="10"/>
      <c r="G6421" s="10"/>
    </row>
    <row r="6422" spans="1:7" x14ac:dyDescent="0.25">
      <c r="A6422" s="10" t="s">
        <v>18406</v>
      </c>
      <c r="B6422" s="10" t="s">
        <v>18335</v>
      </c>
      <c r="C6422" s="10" t="s">
        <v>25015</v>
      </c>
      <c r="D6422" s="10">
        <v>39.72</v>
      </c>
      <c r="E6422" s="10">
        <v>1</v>
      </c>
      <c r="F6422" s="10"/>
      <c r="G6422" s="10"/>
    </row>
    <row r="6423" spans="1:7" x14ac:dyDescent="0.25">
      <c r="A6423" s="10" t="s">
        <v>18407</v>
      </c>
      <c r="B6423" s="10" t="s">
        <v>18335</v>
      </c>
      <c r="C6423" s="10" t="s">
        <v>25015</v>
      </c>
      <c r="D6423" s="10">
        <v>7.8</v>
      </c>
      <c r="E6423" s="10">
        <v>1</v>
      </c>
      <c r="F6423" s="10"/>
      <c r="G6423" s="10"/>
    </row>
    <row r="6424" spans="1:7" x14ac:dyDescent="0.25">
      <c r="A6424" s="10" t="s">
        <v>18408</v>
      </c>
      <c r="B6424" s="10" t="s">
        <v>18335</v>
      </c>
      <c r="C6424" s="10" t="s">
        <v>25015</v>
      </c>
      <c r="D6424" s="10">
        <v>4.2</v>
      </c>
      <c r="E6424" s="10">
        <v>1</v>
      </c>
      <c r="F6424" s="10"/>
      <c r="G6424" s="10"/>
    </row>
    <row r="6425" spans="1:7" x14ac:dyDescent="0.25">
      <c r="A6425" s="10" t="s">
        <v>18409</v>
      </c>
      <c r="B6425" s="10" t="s">
        <v>18335</v>
      </c>
      <c r="C6425" s="10" t="s">
        <v>25015</v>
      </c>
      <c r="D6425" s="10">
        <v>5.4</v>
      </c>
      <c r="E6425" s="10">
        <v>1</v>
      </c>
      <c r="F6425" s="10"/>
      <c r="G6425" s="10"/>
    </row>
    <row r="6426" spans="1:7" x14ac:dyDescent="0.25">
      <c r="A6426" s="10" t="s">
        <v>18410</v>
      </c>
      <c r="B6426" s="10" t="s">
        <v>18335</v>
      </c>
      <c r="C6426" s="10" t="s">
        <v>25015</v>
      </c>
      <c r="D6426" s="10">
        <v>7.2</v>
      </c>
      <c r="E6426" s="10">
        <v>1</v>
      </c>
      <c r="F6426" s="10"/>
      <c r="G6426" s="10"/>
    </row>
    <row r="6427" spans="1:7" x14ac:dyDescent="0.25">
      <c r="A6427" s="10" t="s">
        <v>18411</v>
      </c>
      <c r="B6427" s="10" t="s">
        <v>18335</v>
      </c>
      <c r="C6427" s="10" t="s">
        <v>25015</v>
      </c>
      <c r="D6427" s="10">
        <v>13.68</v>
      </c>
      <c r="E6427" s="10">
        <v>1</v>
      </c>
      <c r="F6427" s="10"/>
      <c r="G6427" s="10"/>
    </row>
    <row r="6428" spans="1:7" x14ac:dyDescent="0.25">
      <c r="A6428" s="10" t="s">
        <v>18412</v>
      </c>
      <c r="B6428" s="10" t="s">
        <v>18335</v>
      </c>
      <c r="C6428" s="10" t="s">
        <v>25015</v>
      </c>
      <c r="D6428" s="10">
        <v>7.44</v>
      </c>
      <c r="E6428" s="10">
        <v>1</v>
      </c>
      <c r="F6428" s="10"/>
      <c r="G6428" s="10"/>
    </row>
    <row r="6429" spans="1:7" x14ac:dyDescent="0.25">
      <c r="A6429" s="10" t="s">
        <v>18413</v>
      </c>
      <c r="B6429" s="10" t="s">
        <v>18335</v>
      </c>
      <c r="C6429" s="10" t="s">
        <v>25015</v>
      </c>
      <c r="D6429" s="10">
        <v>8.0399999999999991</v>
      </c>
      <c r="E6429" s="10">
        <v>1</v>
      </c>
      <c r="F6429" s="10"/>
      <c r="G6429" s="10"/>
    </row>
    <row r="6430" spans="1:7" x14ac:dyDescent="0.25">
      <c r="A6430" s="10" t="s">
        <v>18414</v>
      </c>
      <c r="B6430" s="10" t="s">
        <v>18335</v>
      </c>
      <c r="C6430" s="10" t="s">
        <v>25015</v>
      </c>
      <c r="D6430" s="10">
        <v>3.24</v>
      </c>
      <c r="E6430" s="10">
        <v>1</v>
      </c>
      <c r="F6430" s="10"/>
      <c r="G6430" s="10"/>
    </row>
    <row r="6431" spans="1:7" x14ac:dyDescent="0.25">
      <c r="A6431" s="10" t="s">
        <v>18415</v>
      </c>
      <c r="B6431" s="10" t="s">
        <v>18335</v>
      </c>
      <c r="C6431" s="10" t="s">
        <v>25015</v>
      </c>
      <c r="D6431" s="10">
        <v>27.12</v>
      </c>
      <c r="E6431" s="10">
        <v>1</v>
      </c>
      <c r="F6431" s="10"/>
      <c r="G6431" s="10"/>
    </row>
    <row r="6432" spans="1:7" x14ac:dyDescent="0.25">
      <c r="A6432" s="10" t="s">
        <v>18416</v>
      </c>
      <c r="B6432" s="10" t="s">
        <v>18335</v>
      </c>
      <c r="C6432" s="10" t="s">
        <v>25015</v>
      </c>
      <c r="D6432" s="10">
        <v>8.52</v>
      </c>
      <c r="E6432" s="10">
        <v>1</v>
      </c>
      <c r="F6432" s="10"/>
      <c r="G6432" s="10"/>
    </row>
    <row r="6433" spans="1:7" x14ac:dyDescent="0.25">
      <c r="A6433" s="10" t="s">
        <v>18417</v>
      </c>
      <c r="B6433" s="10" t="s">
        <v>18335</v>
      </c>
      <c r="C6433" s="10" t="s">
        <v>25015</v>
      </c>
      <c r="D6433" s="10">
        <v>3.36</v>
      </c>
      <c r="E6433" s="10">
        <v>1</v>
      </c>
      <c r="F6433" s="10"/>
      <c r="G6433" s="10"/>
    </row>
    <row r="6434" spans="1:7" x14ac:dyDescent="0.25">
      <c r="A6434" s="10" t="s">
        <v>18418</v>
      </c>
      <c r="B6434" s="10" t="s">
        <v>18335</v>
      </c>
      <c r="C6434" s="10" t="s">
        <v>25015</v>
      </c>
      <c r="D6434" s="10" t="s">
        <v>11909</v>
      </c>
      <c r="E6434" s="10">
        <v>0</v>
      </c>
      <c r="F6434" s="10"/>
      <c r="G6434" s="10"/>
    </row>
    <row r="6435" spans="1:7" x14ac:dyDescent="0.25">
      <c r="A6435" s="10" t="s">
        <v>18419</v>
      </c>
      <c r="B6435" s="10" t="s">
        <v>18335</v>
      </c>
      <c r="C6435" s="10" t="s">
        <v>25015</v>
      </c>
      <c r="D6435" s="10">
        <v>66.72</v>
      </c>
      <c r="E6435" s="10">
        <v>0</v>
      </c>
      <c r="F6435" s="10"/>
      <c r="G6435" s="10"/>
    </row>
    <row r="6436" spans="1:7" x14ac:dyDescent="0.25">
      <c r="A6436" s="10" t="s">
        <v>18420</v>
      </c>
      <c r="B6436" s="10" t="s">
        <v>18335</v>
      </c>
      <c r="C6436" s="10" t="s">
        <v>25015</v>
      </c>
      <c r="D6436" s="10" t="s">
        <v>11909</v>
      </c>
      <c r="E6436" s="10">
        <v>0</v>
      </c>
      <c r="F6436" s="10"/>
      <c r="G6436" s="10"/>
    </row>
    <row r="6437" spans="1:7" x14ac:dyDescent="0.25">
      <c r="A6437" s="10" t="s">
        <v>18421</v>
      </c>
      <c r="B6437" s="10" t="s">
        <v>18335</v>
      </c>
      <c r="C6437" s="10" t="s">
        <v>25015</v>
      </c>
      <c r="D6437" s="10">
        <v>10.68</v>
      </c>
      <c r="E6437" s="10">
        <v>1</v>
      </c>
      <c r="F6437" s="10"/>
      <c r="G6437" s="10"/>
    </row>
    <row r="6438" spans="1:7" x14ac:dyDescent="0.25">
      <c r="A6438" s="10" t="s">
        <v>18422</v>
      </c>
      <c r="B6438" s="10" t="s">
        <v>18335</v>
      </c>
      <c r="C6438" s="10" t="s">
        <v>25015</v>
      </c>
      <c r="D6438" s="10">
        <v>28.92</v>
      </c>
      <c r="E6438" s="10">
        <v>1</v>
      </c>
      <c r="F6438" s="10"/>
      <c r="G6438" s="10"/>
    </row>
    <row r="6439" spans="1:7" x14ac:dyDescent="0.25">
      <c r="A6439" s="10" t="s">
        <v>18423</v>
      </c>
      <c r="B6439" s="10" t="s">
        <v>18335</v>
      </c>
      <c r="C6439" s="10" t="s">
        <v>25015</v>
      </c>
      <c r="D6439" s="10">
        <v>7.32</v>
      </c>
      <c r="E6439" s="10">
        <v>1</v>
      </c>
      <c r="F6439" s="10"/>
      <c r="G6439" s="10"/>
    </row>
    <row r="6440" spans="1:7" x14ac:dyDescent="0.25">
      <c r="A6440" s="10" t="s">
        <v>18424</v>
      </c>
      <c r="B6440" s="10" t="s">
        <v>18335</v>
      </c>
      <c r="C6440" s="10" t="s">
        <v>25015</v>
      </c>
      <c r="D6440" s="10">
        <v>14.64</v>
      </c>
      <c r="E6440" s="10">
        <v>1</v>
      </c>
      <c r="F6440" s="10"/>
      <c r="G6440" s="10"/>
    </row>
    <row r="6441" spans="1:7" x14ac:dyDescent="0.25">
      <c r="A6441" s="10" t="s">
        <v>18425</v>
      </c>
      <c r="B6441" s="10" t="s">
        <v>18335</v>
      </c>
      <c r="C6441" s="10" t="s">
        <v>25015</v>
      </c>
      <c r="D6441" s="10">
        <v>4.8</v>
      </c>
      <c r="E6441" s="10">
        <v>1</v>
      </c>
      <c r="F6441" s="10"/>
      <c r="G6441" s="10"/>
    </row>
    <row r="6442" spans="1:7" x14ac:dyDescent="0.25">
      <c r="A6442" s="10" t="s">
        <v>18426</v>
      </c>
      <c r="B6442" s="10" t="s">
        <v>18335</v>
      </c>
      <c r="C6442" s="10" t="s">
        <v>25015</v>
      </c>
      <c r="D6442" s="10">
        <v>8.4</v>
      </c>
      <c r="E6442" s="10">
        <v>1</v>
      </c>
      <c r="F6442" s="10"/>
      <c r="G6442" s="10"/>
    </row>
    <row r="6443" spans="1:7" x14ac:dyDescent="0.25">
      <c r="A6443" s="10" t="s">
        <v>18427</v>
      </c>
      <c r="B6443" s="10" t="s">
        <v>18335</v>
      </c>
      <c r="C6443" s="10" t="s">
        <v>25015</v>
      </c>
      <c r="D6443" s="10">
        <v>2.16</v>
      </c>
      <c r="E6443" s="10">
        <v>1</v>
      </c>
      <c r="F6443" s="10"/>
      <c r="G6443" s="10"/>
    </row>
    <row r="6444" spans="1:7" x14ac:dyDescent="0.25">
      <c r="A6444" s="10" t="s">
        <v>18428</v>
      </c>
      <c r="B6444" s="10" t="s">
        <v>18335</v>
      </c>
      <c r="C6444" s="10" t="s">
        <v>25015</v>
      </c>
      <c r="D6444" s="10">
        <v>12.72</v>
      </c>
      <c r="E6444" s="10">
        <v>1</v>
      </c>
      <c r="F6444" s="10"/>
      <c r="G6444" s="10"/>
    </row>
    <row r="6445" spans="1:7" x14ac:dyDescent="0.25">
      <c r="A6445" s="10" t="s">
        <v>18429</v>
      </c>
      <c r="B6445" s="10" t="s">
        <v>18335</v>
      </c>
      <c r="C6445" s="10" t="s">
        <v>25015</v>
      </c>
      <c r="D6445" s="10">
        <v>117.48</v>
      </c>
      <c r="E6445" s="10">
        <v>1</v>
      </c>
      <c r="F6445" s="10"/>
      <c r="G6445" s="10"/>
    </row>
    <row r="6446" spans="1:7" x14ac:dyDescent="0.25">
      <c r="A6446" s="10" t="s">
        <v>18430</v>
      </c>
      <c r="B6446" s="10" t="s">
        <v>18335</v>
      </c>
      <c r="C6446" s="10" t="s">
        <v>25015</v>
      </c>
      <c r="D6446" s="10">
        <v>31.92</v>
      </c>
      <c r="E6446" s="10">
        <v>1</v>
      </c>
      <c r="F6446" s="10"/>
      <c r="G6446" s="10"/>
    </row>
    <row r="6447" spans="1:7" x14ac:dyDescent="0.25">
      <c r="A6447" s="10" t="s">
        <v>18431</v>
      </c>
      <c r="B6447" s="10" t="s">
        <v>18335</v>
      </c>
      <c r="C6447" s="10" t="s">
        <v>25015</v>
      </c>
      <c r="D6447" s="10">
        <v>31.44</v>
      </c>
      <c r="E6447" s="10">
        <v>1</v>
      </c>
      <c r="F6447" s="10"/>
      <c r="G6447" s="10"/>
    </row>
    <row r="6448" spans="1:7" x14ac:dyDescent="0.25">
      <c r="A6448" s="10" t="s">
        <v>18432</v>
      </c>
      <c r="B6448" s="10" t="s">
        <v>18335</v>
      </c>
      <c r="C6448" s="10" t="s">
        <v>25015</v>
      </c>
      <c r="D6448" s="10">
        <v>21.72</v>
      </c>
      <c r="E6448" s="10">
        <v>1</v>
      </c>
      <c r="F6448" s="10"/>
      <c r="G6448" s="10"/>
    </row>
    <row r="6449" spans="1:7" x14ac:dyDescent="0.25">
      <c r="A6449" s="10" t="s">
        <v>18433</v>
      </c>
      <c r="B6449" s="10" t="s">
        <v>18335</v>
      </c>
      <c r="C6449" s="10" t="s">
        <v>25015</v>
      </c>
      <c r="D6449" s="10">
        <v>49.56</v>
      </c>
      <c r="E6449" s="10">
        <v>1</v>
      </c>
      <c r="F6449" s="10"/>
      <c r="G6449" s="10"/>
    </row>
    <row r="6450" spans="1:7" x14ac:dyDescent="0.25">
      <c r="A6450" s="10" t="s">
        <v>18434</v>
      </c>
      <c r="B6450" s="10" t="s">
        <v>18335</v>
      </c>
      <c r="C6450" s="10" t="s">
        <v>25015</v>
      </c>
      <c r="D6450" s="10">
        <v>19.32</v>
      </c>
      <c r="E6450" s="10">
        <v>1</v>
      </c>
      <c r="F6450" s="10"/>
      <c r="G6450" s="10"/>
    </row>
    <row r="6451" spans="1:7" x14ac:dyDescent="0.25">
      <c r="A6451" s="10" t="s">
        <v>18435</v>
      </c>
      <c r="B6451" s="10" t="s">
        <v>18335</v>
      </c>
      <c r="C6451" s="10" t="s">
        <v>25015</v>
      </c>
      <c r="D6451" s="10">
        <v>23.04</v>
      </c>
      <c r="E6451" s="10">
        <v>1</v>
      </c>
      <c r="F6451" s="10"/>
      <c r="G6451" s="10"/>
    </row>
    <row r="6452" spans="1:7" x14ac:dyDescent="0.25">
      <c r="A6452" s="10" t="s">
        <v>18436</v>
      </c>
      <c r="B6452" s="10" t="s">
        <v>18335</v>
      </c>
      <c r="C6452" s="10" t="s">
        <v>25015</v>
      </c>
      <c r="D6452" s="10">
        <v>39.840000000000003</v>
      </c>
      <c r="E6452" s="10">
        <v>1</v>
      </c>
      <c r="F6452" s="10"/>
      <c r="G6452" s="10"/>
    </row>
    <row r="6453" spans="1:7" x14ac:dyDescent="0.25">
      <c r="A6453" s="10" t="s">
        <v>18437</v>
      </c>
      <c r="B6453" s="10" t="s">
        <v>18335</v>
      </c>
      <c r="C6453" s="10" t="s">
        <v>25015</v>
      </c>
      <c r="D6453" s="10">
        <v>14.52</v>
      </c>
      <c r="E6453" s="10">
        <v>1</v>
      </c>
      <c r="F6453" s="10"/>
      <c r="G6453" s="10"/>
    </row>
    <row r="6454" spans="1:7" x14ac:dyDescent="0.25">
      <c r="A6454" s="10" t="s">
        <v>18438</v>
      </c>
      <c r="B6454" s="10" t="s">
        <v>18335</v>
      </c>
      <c r="C6454" s="10" t="s">
        <v>25015</v>
      </c>
      <c r="D6454" s="10">
        <v>14.52</v>
      </c>
      <c r="E6454" s="10">
        <v>1</v>
      </c>
      <c r="F6454" s="10"/>
      <c r="G6454" s="10"/>
    </row>
    <row r="6455" spans="1:7" x14ac:dyDescent="0.25">
      <c r="A6455" s="10" t="s">
        <v>18439</v>
      </c>
      <c r="B6455" s="10" t="s">
        <v>18335</v>
      </c>
      <c r="C6455" s="10" t="s">
        <v>25015</v>
      </c>
      <c r="D6455" s="10">
        <v>0.72</v>
      </c>
      <c r="E6455" s="10">
        <v>1</v>
      </c>
      <c r="F6455" s="10"/>
      <c r="G6455" s="10"/>
    </row>
    <row r="6456" spans="1:7" x14ac:dyDescent="0.25">
      <c r="A6456" s="10" t="s">
        <v>18440</v>
      </c>
      <c r="B6456" s="10" t="s">
        <v>18335</v>
      </c>
      <c r="C6456" s="10" t="s">
        <v>25015</v>
      </c>
      <c r="D6456" s="10">
        <v>22.2</v>
      </c>
      <c r="E6456" s="10">
        <v>1</v>
      </c>
      <c r="F6456" s="10"/>
      <c r="G6456" s="10"/>
    </row>
    <row r="6457" spans="1:7" x14ac:dyDescent="0.25">
      <c r="A6457" s="10" t="s">
        <v>18441</v>
      </c>
      <c r="B6457" s="10" t="s">
        <v>18335</v>
      </c>
      <c r="C6457" s="10" t="s">
        <v>25015</v>
      </c>
      <c r="D6457" s="10">
        <v>0.6</v>
      </c>
      <c r="E6457" s="10">
        <v>1</v>
      </c>
      <c r="F6457" s="10"/>
      <c r="G6457" s="10"/>
    </row>
    <row r="6458" spans="1:7" x14ac:dyDescent="0.25">
      <c r="A6458" s="10" t="s">
        <v>18442</v>
      </c>
      <c r="B6458" s="10" t="s">
        <v>18335</v>
      </c>
      <c r="C6458" s="10" t="s">
        <v>25015</v>
      </c>
      <c r="D6458" s="10">
        <v>0.24</v>
      </c>
      <c r="E6458" s="10">
        <v>0</v>
      </c>
      <c r="F6458" s="10"/>
      <c r="G6458" s="10"/>
    </row>
    <row r="6459" spans="1:7" x14ac:dyDescent="0.25">
      <c r="A6459" s="10" t="s">
        <v>18443</v>
      </c>
      <c r="B6459" s="10" t="s">
        <v>18335</v>
      </c>
      <c r="C6459" s="10" t="s">
        <v>25015</v>
      </c>
      <c r="D6459" s="10">
        <v>15.12</v>
      </c>
      <c r="E6459" s="10">
        <v>0</v>
      </c>
      <c r="F6459" s="10"/>
      <c r="G6459" s="10"/>
    </row>
    <row r="6460" spans="1:7" x14ac:dyDescent="0.25">
      <c r="A6460" s="10" t="s">
        <v>18444</v>
      </c>
      <c r="B6460" s="10" t="s">
        <v>18335</v>
      </c>
      <c r="C6460" s="10" t="s">
        <v>25015</v>
      </c>
      <c r="D6460" s="10">
        <v>66.72</v>
      </c>
      <c r="E6460" s="10">
        <v>0</v>
      </c>
      <c r="F6460" s="10"/>
      <c r="G6460" s="10"/>
    </row>
    <row r="6461" spans="1:7" x14ac:dyDescent="0.25">
      <c r="A6461" s="10" t="s">
        <v>18445</v>
      </c>
      <c r="B6461" s="10" t="s">
        <v>18335</v>
      </c>
      <c r="C6461" s="10" t="s">
        <v>25015</v>
      </c>
      <c r="D6461" s="10">
        <v>12.6</v>
      </c>
      <c r="E6461" s="10">
        <v>1</v>
      </c>
      <c r="F6461" s="10"/>
      <c r="G6461" s="10"/>
    </row>
    <row r="6462" spans="1:7" x14ac:dyDescent="0.25">
      <c r="A6462" s="10" t="s">
        <v>18446</v>
      </c>
      <c r="B6462" s="10" t="s">
        <v>18335</v>
      </c>
      <c r="C6462" s="10" t="s">
        <v>25015</v>
      </c>
      <c r="D6462" s="10">
        <v>5.64</v>
      </c>
      <c r="E6462" s="10">
        <v>1</v>
      </c>
      <c r="F6462" s="10"/>
      <c r="G6462" s="10"/>
    </row>
    <row r="6463" spans="1:7" x14ac:dyDescent="0.25">
      <c r="A6463" s="10" t="s">
        <v>18447</v>
      </c>
      <c r="B6463" s="10" t="s">
        <v>18335</v>
      </c>
      <c r="C6463" s="10" t="s">
        <v>25015</v>
      </c>
      <c r="D6463" s="10">
        <v>0.96</v>
      </c>
      <c r="E6463" s="10">
        <v>1</v>
      </c>
      <c r="F6463" s="10"/>
      <c r="G6463" s="10"/>
    </row>
    <row r="6464" spans="1:7" x14ac:dyDescent="0.25">
      <c r="A6464" s="10" t="s">
        <v>18448</v>
      </c>
      <c r="B6464" s="10" t="s">
        <v>18335</v>
      </c>
      <c r="C6464" s="10" t="s">
        <v>25015</v>
      </c>
      <c r="D6464" s="10">
        <v>0.24</v>
      </c>
      <c r="E6464" s="10">
        <v>1</v>
      </c>
      <c r="F6464" s="10"/>
      <c r="G6464" s="10"/>
    </row>
    <row r="6465" spans="1:7" x14ac:dyDescent="0.25">
      <c r="A6465" s="10" t="s">
        <v>18449</v>
      </c>
      <c r="B6465" s="10" t="s">
        <v>18335</v>
      </c>
      <c r="C6465" s="10" t="s">
        <v>25015</v>
      </c>
      <c r="D6465" s="10">
        <v>4.2</v>
      </c>
      <c r="E6465" s="10">
        <v>1</v>
      </c>
      <c r="F6465" s="10"/>
      <c r="G6465" s="10"/>
    </row>
    <row r="6466" spans="1:7" x14ac:dyDescent="0.25">
      <c r="A6466" s="10" t="s">
        <v>18450</v>
      </c>
      <c r="B6466" s="10" t="s">
        <v>18335</v>
      </c>
      <c r="C6466" s="10" t="s">
        <v>25015</v>
      </c>
      <c r="D6466" s="10" t="s">
        <v>11909</v>
      </c>
      <c r="E6466" s="10">
        <v>1</v>
      </c>
      <c r="F6466" s="10"/>
      <c r="G6466" s="10"/>
    </row>
    <row r="6467" spans="1:7" x14ac:dyDescent="0.25">
      <c r="A6467" s="10" t="s">
        <v>18451</v>
      </c>
      <c r="B6467" s="10" t="s">
        <v>18335</v>
      </c>
      <c r="C6467" s="10" t="s">
        <v>25015</v>
      </c>
      <c r="D6467" s="10">
        <v>2.52</v>
      </c>
      <c r="E6467" s="10">
        <v>1</v>
      </c>
      <c r="F6467" s="10"/>
      <c r="G6467" s="10"/>
    </row>
    <row r="6468" spans="1:7" x14ac:dyDescent="0.25">
      <c r="A6468" s="10" t="s">
        <v>18452</v>
      </c>
      <c r="B6468" s="10" t="s">
        <v>18335</v>
      </c>
      <c r="C6468" s="10" t="s">
        <v>25015</v>
      </c>
      <c r="D6468" s="10">
        <v>7.8</v>
      </c>
      <c r="E6468" s="10">
        <v>1</v>
      </c>
      <c r="F6468" s="10"/>
      <c r="G6468" s="10"/>
    </row>
    <row r="6469" spans="1:7" x14ac:dyDescent="0.25">
      <c r="A6469" s="10" t="s">
        <v>18453</v>
      </c>
      <c r="B6469" s="10" t="s">
        <v>18335</v>
      </c>
      <c r="C6469" s="10" t="s">
        <v>25015</v>
      </c>
      <c r="D6469" s="10">
        <v>6</v>
      </c>
      <c r="E6469" s="10">
        <v>1</v>
      </c>
      <c r="F6469" s="10"/>
      <c r="G6469" s="10"/>
    </row>
    <row r="6470" spans="1:7" x14ac:dyDescent="0.25">
      <c r="A6470" s="10" t="s">
        <v>18454</v>
      </c>
      <c r="B6470" s="10" t="s">
        <v>18335</v>
      </c>
      <c r="C6470" s="10" t="s">
        <v>25015</v>
      </c>
      <c r="D6470" s="10">
        <v>4.08</v>
      </c>
      <c r="E6470" s="10">
        <v>1</v>
      </c>
      <c r="F6470" s="10"/>
      <c r="G6470" s="10"/>
    </row>
    <row r="6471" spans="1:7" x14ac:dyDescent="0.25">
      <c r="A6471" s="10" t="s">
        <v>18455</v>
      </c>
      <c r="B6471" s="10" t="s">
        <v>18335</v>
      </c>
      <c r="C6471" s="10" t="s">
        <v>25015</v>
      </c>
      <c r="D6471" s="10">
        <v>0.24</v>
      </c>
      <c r="E6471" s="10">
        <v>1</v>
      </c>
      <c r="F6471" s="10"/>
      <c r="G6471" s="10"/>
    </row>
    <row r="6472" spans="1:7" x14ac:dyDescent="0.25">
      <c r="A6472" s="10" t="s">
        <v>18456</v>
      </c>
      <c r="B6472" s="10" t="s">
        <v>18335</v>
      </c>
      <c r="C6472" s="10" t="s">
        <v>25015</v>
      </c>
      <c r="D6472" s="10">
        <v>62.04</v>
      </c>
      <c r="E6472" s="10">
        <v>1</v>
      </c>
      <c r="F6472" s="10"/>
      <c r="G6472" s="10"/>
    </row>
    <row r="6473" spans="1:7" x14ac:dyDescent="0.25">
      <c r="A6473" s="10" t="s">
        <v>18457</v>
      </c>
      <c r="B6473" s="10" t="s">
        <v>18335</v>
      </c>
      <c r="C6473" s="10" t="s">
        <v>25015</v>
      </c>
      <c r="D6473" s="10">
        <v>35.159999999999997</v>
      </c>
      <c r="E6473" s="10">
        <v>1</v>
      </c>
      <c r="F6473" s="10"/>
      <c r="G6473" s="10"/>
    </row>
    <row r="6474" spans="1:7" x14ac:dyDescent="0.25">
      <c r="A6474" s="10" t="s">
        <v>18458</v>
      </c>
      <c r="B6474" s="10" t="s">
        <v>18335</v>
      </c>
      <c r="C6474" s="10" t="s">
        <v>25015</v>
      </c>
      <c r="D6474" s="10">
        <v>10.92</v>
      </c>
      <c r="E6474" s="10">
        <v>1</v>
      </c>
      <c r="F6474" s="10"/>
      <c r="G6474" s="10"/>
    </row>
    <row r="6475" spans="1:7" x14ac:dyDescent="0.25">
      <c r="A6475" s="10" t="s">
        <v>18459</v>
      </c>
      <c r="B6475" s="10" t="s">
        <v>18335</v>
      </c>
      <c r="C6475" s="10" t="s">
        <v>25015</v>
      </c>
      <c r="D6475" s="10">
        <v>0.6</v>
      </c>
      <c r="E6475" s="10">
        <v>1</v>
      </c>
      <c r="F6475" s="10"/>
      <c r="G6475" s="10"/>
    </row>
    <row r="6476" spans="1:7" x14ac:dyDescent="0.25">
      <c r="A6476" s="10" t="s">
        <v>18460</v>
      </c>
      <c r="B6476" s="10" t="s">
        <v>18335</v>
      </c>
      <c r="C6476" s="10" t="s">
        <v>25015</v>
      </c>
      <c r="D6476" s="10">
        <v>18.36</v>
      </c>
      <c r="E6476" s="10">
        <v>1</v>
      </c>
      <c r="F6476" s="10"/>
      <c r="G6476" s="10"/>
    </row>
    <row r="6477" spans="1:7" x14ac:dyDescent="0.25">
      <c r="A6477" s="10" t="s">
        <v>18461</v>
      </c>
      <c r="B6477" s="10" t="s">
        <v>18335</v>
      </c>
      <c r="C6477" s="10" t="s">
        <v>25015</v>
      </c>
      <c r="D6477" s="10">
        <v>9.48</v>
      </c>
      <c r="E6477" s="10">
        <v>1</v>
      </c>
      <c r="F6477" s="10"/>
      <c r="G6477" s="10"/>
    </row>
    <row r="6478" spans="1:7" x14ac:dyDescent="0.25">
      <c r="A6478" s="10" t="s">
        <v>18462</v>
      </c>
      <c r="B6478" s="10" t="s">
        <v>18335</v>
      </c>
      <c r="C6478" s="10" t="s">
        <v>25015</v>
      </c>
      <c r="D6478" s="10">
        <v>4.2</v>
      </c>
      <c r="E6478" s="10">
        <v>1</v>
      </c>
      <c r="F6478" s="10"/>
      <c r="G6478" s="10"/>
    </row>
    <row r="6479" spans="1:7" x14ac:dyDescent="0.25">
      <c r="A6479" s="10" t="s">
        <v>18463</v>
      </c>
      <c r="B6479" s="10" t="s">
        <v>18335</v>
      </c>
      <c r="C6479" s="10" t="s">
        <v>25015</v>
      </c>
      <c r="D6479" s="10">
        <v>11.04</v>
      </c>
      <c r="E6479" s="10">
        <v>1</v>
      </c>
      <c r="F6479" s="10"/>
      <c r="G6479" s="10"/>
    </row>
    <row r="6480" spans="1:7" x14ac:dyDescent="0.25">
      <c r="A6480" s="10" t="s">
        <v>18464</v>
      </c>
      <c r="B6480" s="10" t="s">
        <v>18335</v>
      </c>
      <c r="C6480" s="10" t="s">
        <v>25015</v>
      </c>
      <c r="D6480" s="10">
        <v>6.6</v>
      </c>
      <c r="E6480" s="10">
        <v>1</v>
      </c>
      <c r="F6480" s="10"/>
      <c r="G6480" s="10"/>
    </row>
    <row r="6481" spans="1:7" x14ac:dyDescent="0.25">
      <c r="A6481" s="10" t="s">
        <v>18465</v>
      </c>
      <c r="B6481" s="10" t="s">
        <v>18335</v>
      </c>
      <c r="C6481" s="10" t="s">
        <v>25015</v>
      </c>
      <c r="D6481" s="10">
        <v>2.88</v>
      </c>
      <c r="E6481" s="10">
        <v>1</v>
      </c>
      <c r="F6481" s="10"/>
      <c r="G6481" s="10"/>
    </row>
    <row r="6482" spans="1:7" x14ac:dyDescent="0.25">
      <c r="A6482" s="10" t="s">
        <v>18466</v>
      </c>
      <c r="B6482" s="10" t="s">
        <v>18335</v>
      </c>
      <c r="C6482" s="10" t="s">
        <v>25015</v>
      </c>
      <c r="D6482" s="10">
        <v>5.76</v>
      </c>
      <c r="E6482" s="10">
        <v>1</v>
      </c>
      <c r="F6482" s="10"/>
      <c r="G6482" s="10"/>
    </row>
    <row r="6483" spans="1:7" x14ac:dyDescent="0.25">
      <c r="A6483" s="10" t="s">
        <v>18467</v>
      </c>
      <c r="B6483" s="10" t="s">
        <v>18335</v>
      </c>
      <c r="C6483" s="10" t="s">
        <v>25015</v>
      </c>
      <c r="D6483" s="10">
        <v>27.6</v>
      </c>
      <c r="E6483" s="10">
        <v>1</v>
      </c>
      <c r="F6483" s="10"/>
      <c r="G6483" s="10"/>
    </row>
    <row r="6484" spans="1:7" x14ac:dyDescent="0.25">
      <c r="A6484" s="10" t="s">
        <v>18468</v>
      </c>
      <c r="B6484" s="10" t="s">
        <v>18335</v>
      </c>
      <c r="C6484" s="10" t="s">
        <v>25015</v>
      </c>
      <c r="D6484" s="10">
        <v>6.36</v>
      </c>
      <c r="E6484" s="10">
        <v>1</v>
      </c>
      <c r="F6484" s="10"/>
      <c r="G6484" s="10"/>
    </row>
    <row r="6485" spans="1:7" x14ac:dyDescent="0.25">
      <c r="A6485" s="10" t="s">
        <v>18469</v>
      </c>
      <c r="B6485" s="10" t="s">
        <v>18335</v>
      </c>
      <c r="C6485" s="10" t="s">
        <v>25015</v>
      </c>
      <c r="D6485" s="10">
        <v>3.6</v>
      </c>
      <c r="E6485" s="10">
        <v>1</v>
      </c>
      <c r="F6485" s="10"/>
      <c r="G6485" s="10"/>
    </row>
    <row r="6486" spans="1:7" x14ac:dyDescent="0.25">
      <c r="A6486" s="10" t="s">
        <v>18470</v>
      </c>
      <c r="B6486" s="10" t="s">
        <v>18335</v>
      </c>
      <c r="C6486" s="10" t="s">
        <v>25015</v>
      </c>
      <c r="D6486" s="10">
        <v>11.76</v>
      </c>
      <c r="E6486" s="10">
        <v>1</v>
      </c>
      <c r="F6486" s="10"/>
      <c r="G6486" s="10"/>
    </row>
    <row r="6487" spans="1:7" x14ac:dyDescent="0.25">
      <c r="A6487" s="10" t="s">
        <v>18471</v>
      </c>
      <c r="B6487" s="10" t="s">
        <v>18335</v>
      </c>
      <c r="C6487" s="10" t="s">
        <v>25015</v>
      </c>
      <c r="D6487" s="10">
        <v>8.76</v>
      </c>
      <c r="E6487" s="10">
        <v>1</v>
      </c>
      <c r="F6487" s="10"/>
      <c r="G6487" s="10"/>
    </row>
    <row r="6488" spans="1:7" x14ac:dyDescent="0.25">
      <c r="A6488" s="10" t="s">
        <v>18472</v>
      </c>
      <c r="B6488" s="10" t="s">
        <v>18335</v>
      </c>
      <c r="C6488" s="10" t="s">
        <v>25015</v>
      </c>
      <c r="D6488" s="10">
        <v>33.479999999999997</v>
      </c>
      <c r="E6488" s="10">
        <v>1</v>
      </c>
      <c r="F6488" s="10"/>
      <c r="G6488" s="10"/>
    </row>
    <row r="6489" spans="1:7" x14ac:dyDescent="0.25">
      <c r="A6489" s="10" t="s">
        <v>18473</v>
      </c>
      <c r="B6489" s="10" t="s">
        <v>18335</v>
      </c>
      <c r="C6489" s="10" t="s">
        <v>25015</v>
      </c>
      <c r="D6489" s="10">
        <v>5.76</v>
      </c>
      <c r="E6489" s="10">
        <v>1</v>
      </c>
      <c r="F6489" s="10"/>
      <c r="G6489" s="10"/>
    </row>
    <row r="6490" spans="1:7" x14ac:dyDescent="0.25">
      <c r="A6490" s="10" t="s">
        <v>18474</v>
      </c>
      <c r="B6490" s="10" t="s">
        <v>18335</v>
      </c>
      <c r="C6490" s="10" t="s">
        <v>25015</v>
      </c>
      <c r="D6490" s="10">
        <v>4.2</v>
      </c>
      <c r="E6490" s="10">
        <v>1</v>
      </c>
      <c r="F6490" s="10"/>
      <c r="G6490" s="10"/>
    </row>
    <row r="6491" spans="1:7" x14ac:dyDescent="0.25">
      <c r="A6491" s="10" t="s">
        <v>18475</v>
      </c>
      <c r="B6491" s="10" t="s">
        <v>18335</v>
      </c>
      <c r="C6491" s="10" t="s">
        <v>25015</v>
      </c>
      <c r="D6491" s="10">
        <v>2.52</v>
      </c>
      <c r="E6491" s="10">
        <v>1</v>
      </c>
      <c r="F6491" s="10"/>
      <c r="G6491" s="10"/>
    </row>
    <row r="6492" spans="1:7" x14ac:dyDescent="0.25">
      <c r="A6492" s="10" t="s">
        <v>18476</v>
      </c>
      <c r="B6492" s="10" t="s">
        <v>18335</v>
      </c>
      <c r="C6492" s="10" t="s">
        <v>25015</v>
      </c>
      <c r="D6492" s="10">
        <v>39.840000000000003</v>
      </c>
      <c r="E6492" s="10">
        <v>1</v>
      </c>
      <c r="F6492" s="10"/>
      <c r="G6492" s="10"/>
    </row>
    <row r="6493" spans="1:7" x14ac:dyDescent="0.25">
      <c r="A6493" s="10" t="s">
        <v>18477</v>
      </c>
      <c r="B6493" s="10" t="s">
        <v>18335</v>
      </c>
      <c r="C6493" s="10" t="s">
        <v>25015</v>
      </c>
      <c r="D6493" s="10">
        <v>2.76</v>
      </c>
      <c r="E6493" s="10">
        <v>1</v>
      </c>
      <c r="F6493" s="10"/>
      <c r="G6493" s="10"/>
    </row>
    <row r="6494" spans="1:7" x14ac:dyDescent="0.25">
      <c r="A6494" s="10" t="s">
        <v>18478</v>
      </c>
      <c r="B6494" s="10" t="s">
        <v>18335</v>
      </c>
      <c r="C6494" s="10" t="s">
        <v>25015</v>
      </c>
      <c r="D6494" s="10" t="s">
        <v>11909</v>
      </c>
      <c r="E6494" s="10">
        <v>0</v>
      </c>
      <c r="F6494" s="10"/>
      <c r="G6494" s="10"/>
    </row>
    <row r="6495" spans="1:7" x14ac:dyDescent="0.25">
      <c r="A6495" s="10" t="s">
        <v>18479</v>
      </c>
      <c r="B6495" s="10" t="s">
        <v>18335</v>
      </c>
      <c r="C6495" s="10" t="s">
        <v>25015</v>
      </c>
      <c r="D6495" s="10">
        <v>18.96</v>
      </c>
      <c r="E6495" s="10">
        <v>1</v>
      </c>
      <c r="F6495" s="10"/>
      <c r="G6495" s="10"/>
    </row>
    <row r="6496" spans="1:7" x14ac:dyDescent="0.25">
      <c r="A6496" s="10" t="s">
        <v>18480</v>
      </c>
      <c r="B6496" s="10" t="s">
        <v>18335</v>
      </c>
      <c r="C6496" s="10" t="s">
        <v>25015</v>
      </c>
      <c r="D6496" s="10">
        <v>13.68</v>
      </c>
      <c r="E6496" s="10">
        <v>1</v>
      </c>
      <c r="F6496" s="10"/>
      <c r="G6496" s="10"/>
    </row>
    <row r="6497" spans="1:7" x14ac:dyDescent="0.25">
      <c r="A6497" s="10" t="s">
        <v>18481</v>
      </c>
      <c r="B6497" s="10" t="s">
        <v>18335</v>
      </c>
      <c r="C6497" s="10" t="s">
        <v>25015</v>
      </c>
      <c r="D6497" s="10">
        <v>9.1199999999999992</v>
      </c>
      <c r="E6497" s="10">
        <v>1</v>
      </c>
      <c r="F6497" s="10"/>
      <c r="G6497" s="10"/>
    </row>
    <row r="6498" spans="1:7" x14ac:dyDescent="0.25">
      <c r="A6498" s="10" t="s">
        <v>18482</v>
      </c>
      <c r="B6498" s="10" t="s">
        <v>18335</v>
      </c>
      <c r="C6498" s="10" t="s">
        <v>25015</v>
      </c>
      <c r="D6498" s="10">
        <v>26.64</v>
      </c>
      <c r="E6498" s="10">
        <v>1</v>
      </c>
      <c r="F6498" s="10"/>
      <c r="G6498" s="10"/>
    </row>
    <row r="6499" spans="1:7" x14ac:dyDescent="0.25">
      <c r="A6499" s="10" t="s">
        <v>18483</v>
      </c>
      <c r="B6499" s="10" t="s">
        <v>18335</v>
      </c>
      <c r="C6499" s="10" t="s">
        <v>25015</v>
      </c>
      <c r="D6499" s="10">
        <v>6.72</v>
      </c>
      <c r="E6499" s="10">
        <v>1</v>
      </c>
      <c r="F6499" s="10"/>
      <c r="G6499" s="10"/>
    </row>
    <row r="6500" spans="1:7" x14ac:dyDescent="0.25">
      <c r="A6500" s="10" t="s">
        <v>18484</v>
      </c>
      <c r="B6500" s="10" t="s">
        <v>18335</v>
      </c>
      <c r="C6500" s="10" t="s">
        <v>25015</v>
      </c>
      <c r="D6500" s="10">
        <v>7.56</v>
      </c>
      <c r="E6500" s="10">
        <v>1</v>
      </c>
      <c r="F6500" s="10"/>
      <c r="G6500" s="10"/>
    </row>
    <row r="6501" spans="1:7" x14ac:dyDescent="0.25">
      <c r="A6501" s="10" t="s">
        <v>18485</v>
      </c>
      <c r="B6501" s="10" t="s">
        <v>18335</v>
      </c>
      <c r="C6501" s="10" t="s">
        <v>25015</v>
      </c>
      <c r="D6501" s="10">
        <v>3.36</v>
      </c>
      <c r="E6501" s="10">
        <v>1</v>
      </c>
      <c r="F6501" s="10"/>
      <c r="G6501" s="10"/>
    </row>
    <row r="6502" spans="1:7" x14ac:dyDescent="0.25">
      <c r="A6502" s="10" t="s">
        <v>18486</v>
      </c>
      <c r="B6502" s="10" t="s">
        <v>18335</v>
      </c>
      <c r="C6502" s="10" t="s">
        <v>25015</v>
      </c>
      <c r="D6502" s="10">
        <v>23.04</v>
      </c>
      <c r="E6502" s="10">
        <v>1</v>
      </c>
      <c r="F6502" s="10"/>
      <c r="G6502" s="10"/>
    </row>
    <row r="6503" spans="1:7" x14ac:dyDescent="0.25">
      <c r="A6503" s="10" t="s">
        <v>18487</v>
      </c>
      <c r="B6503" s="10" t="s">
        <v>18335</v>
      </c>
      <c r="C6503" s="10" t="s">
        <v>25015</v>
      </c>
      <c r="D6503" s="10">
        <v>1.8</v>
      </c>
      <c r="E6503" s="10">
        <v>1</v>
      </c>
      <c r="F6503" s="10"/>
      <c r="G6503" s="10"/>
    </row>
    <row r="6504" spans="1:7" x14ac:dyDescent="0.25">
      <c r="A6504" s="10" t="s">
        <v>18488</v>
      </c>
      <c r="B6504" s="10" t="s">
        <v>18335</v>
      </c>
      <c r="C6504" s="10" t="s">
        <v>25015</v>
      </c>
      <c r="D6504" s="10">
        <v>4.08</v>
      </c>
      <c r="E6504" s="10">
        <v>1</v>
      </c>
      <c r="F6504" s="10"/>
      <c r="G6504" s="10"/>
    </row>
    <row r="6505" spans="1:7" x14ac:dyDescent="0.25">
      <c r="A6505" s="10" t="s">
        <v>18489</v>
      </c>
      <c r="B6505" s="10" t="s">
        <v>18335</v>
      </c>
      <c r="C6505" s="10" t="s">
        <v>25015</v>
      </c>
      <c r="D6505" s="10">
        <v>13.44</v>
      </c>
      <c r="E6505" s="10">
        <v>1</v>
      </c>
      <c r="F6505" s="10"/>
      <c r="G6505" s="10"/>
    </row>
    <row r="6506" spans="1:7" x14ac:dyDescent="0.25">
      <c r="A6506" s="10" t="s">
        <v>18490</v>
      </c>
      <c r="B6506" s="10" t="s">
        <v>18335</v>
      </c>
      <c r="C6506" s="10" t="s">
        <v>25015</v>
      </c>
      <c r="D6506" s="10">
        <v>3.48</v>
      </c>
      <c r="E6506" s="10">
        <v>1</v>
      </c>
      <c r="F6506" s="10"/>
      <c r="G6506" s="10"/>
    </row>
    <row r="6507" spans="1:7" x14ac:dyDescent="0.25">
      <c r="A6507" s="10" t="s">
        <v>18491</v>
      </c>
      <c r="B6507" s="10" t="s">
        <v>18335</v>
      </c>
      <c r="C6507" s="10" t="s">
        <v>25015</v>
      </c>
      <c r="D6507" s="10">
        <v>12.6</v>
      </c>
      <c r="E6507" s="10">
        <v>1</v>
      </c>
      <c r="F6507" s="10"/>
      <c r="G6507" s="10"/>
    </row>
    <row r="6508" spans="1:7" x14ac:dyDescent="0.25">
      <c r="A6508" s="10" t="s">
        <v>18492</v>
      </c>
      <c r="B6508" s="10" t="s">
        <v>18335</v>
      </c>
      <c r="C6508" s="10" t="s">
        <v>25015</v>
      </c>
      <c r="D6508" s="10">
        <v>1.32</v>
      </c>
      <c r="E6508" s="10">
        <v>1</v>
      </c>
      <c r="F6508" s="10"/>
      <c r="G6508" s="10"/>
    </row>
    <row r="6509" spans="1:7" x14ac:dyDescent="0.25">
      <c r="A6509" s="10" t="s">
        <v>18493</v>
      </c>
      <c r="B6509" s="10" t="s">
        <v>18335</v>
      </c>
      <c r="C6509" s="10" t="s">
        <v>25015</v>
      </c>
      <c r="D6509" s="10">
        <v>4.5599999999999996</v>
      </c>
      <c r="E6509" s="10">
        <v>1</v>
      </c>
      <c r="F6509" s="10"/>
      <c r="G6509" s="10"/>
    </row>
    <row r="6510" spans="1:7" x14ac:dyDescent="0.25">
      <c r="A6510" s="10" t="s">
        <v>18494</v>
      </c>
      <c r="B6510" s="10" t="s">
        <v>18495</v>
      </c>
      <c r="C6510" s="10" t="s">
        <v>25015</v>
      </c>
      <c r="D6510" s="10">
        <v>20.6</v>
      </c>
      <c r="E6510" s="10" t="s">
        <v>11909</v>
      </c>
      <c r="F6510" s="10"/>
      <c r="G6510" s="10"/>
    </row>
    <row r="6511" spans="1:7" x14ac:dyDescent="0.25">
      <c r="A6511" s="10" t="s">
        <v>18496</v>
      </c>
      <c r="B6511" s="10" t="s">
        <v>18495</v>
      </c>
      <c r="C6511" s="10" t="s">
        <v>25015</v>
      </c>
      <c r="D6511" s="10" t="s">
        <v>11909</v>
      </c>
      <c r="E6511" s="10" t="s">
        <v>11909</v>
      </c>
      <c r="F6511" s="10"/>
      <c r="G6511" s="10"/>
    </row>
    <row r="6512" spans="1:7" x14ac:dyDescent="0.25">
      <c r="A6512" s="10" t="s">
        <v>18497</v>
      </c>
      <c r="B6512" s="10" t="s">
        <v>18495</v>
      </c>
      <c r="C6512" s="10" t="s">
        <v>25015</v>
      </c>
      <c r="D6512" s="10">
        <v>10.8</v>
      </c>
      <c r="E6512" s="10" t="s">
        <v>11909</v>
      </c>
      <c r="F6512" s="10"/>
      <c r="G6512" s="10"/>
    </row>
    <row r="6513" spans="1:7" x14ac:dyDescent="0.25">
      <c r="A6513" s="10" t="s">
        <v>18498</v>
      </c>
      <c r="B6513" s="10" t="s">
        <v>18495</v>
      </c>
      <c r="C6513" s="10" t="s">
        <v>25015</v>
      </c>
      <c r="D6513" s="10">
        <v>4</v>
      </c>
      <c r="E6513" s="10">
        <v>1</v>
      </c>
      <c r="F6513" s="10"/>
      <c r="G6513" s="10"/>
    </row>
    <row r="6514" spans="1:7" x14ac:dyDescent="0.25">
      <c r="A6514" s="10" t="s">
        <v>18499</v>
      </c>
      <c r="B6514" s="10" t="s">
        <v>18495</v>
      </c>
      <c r="C6514" s="10" t="s">
        <v>25015</v>
      </c>
      <c r="D6514" s="10">
        <v>7.7</v>
      </c>
      <c r="E6514" s="10">
        <v>1</v>
      </c>
      <c r="F6514" s="10"/>
      <c r="G6514" s="10"/>
    </row>
    <row r="6515" spans="1:7" x14ac:dyDescent="0.25">
      <c r="A6515" s="10" t="s">
        <v>18500</v>
      </c>
      <c r="B6515" s="10" t="s">
        <v>18495</v>
      </c>
      <c r="C6515" s="10" t="s">
        <v>25015</v>
      </c>
      <c r="D6515" s="10">
        <v>15.2</v>
      </c>
      <c r="E6515" s="10">
        <v>1</v>
      </c>
      <c r="F6515" s="10"/>
      <c r="G6515" s="10"/>
    </row>
    <row r="6516" spans="1:7" x14ac:dyDescent="0.25">
      <c r="A6516" s="10" t="s">
        <v>18501</v>
      </c>
      <c r="B6516" s="10" t="s">
        <v>18495</v>
      </c>
      <c r="C6516" s="10" t="s">
        <v>25015</v>
      </c>
      <c r="D6516" s="10">
        <v>73.400000000000006</v>
      </c>
      <c r="E6516" s="10">
        <v>1</v>
      </c>
      <c r="F6516" s="10"/>
      <c r="G6516" s="10"/>
    </row>
    <row r="6517" spans="1:7" x14ac:dyDescent="0.25">
      <c r="A6517" s="10" t="s">
        <v>18502</v>
      </c>
      <c r="B6517" s="10" t="s">
        <v>18495</v>
      </c>
      <c r="C6517" s="10" t="s">
        <v>25015</v>
      </c>
      <c r="D6517" s="10">
        <v>1.2</v>
      </c>
      <c r="E6517" s="10">
        <v>1</v>
      </c>
      <c r="F6517" s="10"/>
      <c r="G6517" s="10"/>
    </row>
    <row r="6518" spans="1:7" x14ac:dyDescent="0.25">
      <c r="A6518" s="10" t="s">
        <v>18503</v>
      </c>
      <c r="B6518" s="10" t="s">
        <v>18495</v>
      </c>
      <c r="C6518" s="10" t="s">
        <v>25015</v>
      </c>
      <c r="D6518" s="10">
        <v>48.3</v>
      </c>
      <c r="E6518" s="10">
        <v>1</v>
      </c>
      <c r="F6518" s="10"/>
      <c r="G6518" s="10"/>
    </row>
    <row r="6519" spans="1:7" x14ac:dyDescent="0.25">
      <c r="A6519" s="10" t="s">
        <v>18504</v>
      </c>
      <c r="B6519" s="10" t="s">
        <v>18495</v>
      </c>
      <c r="C6519" s="10" t="s">
        <v>25015</v>
      </c>
      <c r="D6519" s="10">
        <v>20</v>
      </c>
      <c r="E6519" s="10">
        <v>1</v>
      </c>
      <c r="F6519" s="10"/>
      <c r="G6519" s="10"/>
    </row>
    <row r="6520" spans="1:7" x14ac:dyDescent="0.25">
      <c r="A6520" s="10" t="s">
        <v>18505</v>
      </c>
      <c r="B6520" s="10" t="s">
        <v>18495</v>
      </c>
      <c r="C6520" s="10" t="s">
        <v>25015</v>
      </c>
      <c r="D6520" s="10">
        <v>13.3</v>
      </c>
      <c r="E6520" s="10">
        <v>1</v>
      </c>
      <c r="F6520" s="10"/>
      <c r="G6520" s="10"/>
    </row>
    <row r="6521" spans="1:7" x14ac:dyDescent="0.25">
      <c r="A6521" s="10" t="s">
        <v>18506</v>
      </c>
      <c r="B6521" s="10" t="s">
        <v>18495</v>
      </c>
      <c r="C6521" s="10" t="s">
        <v>25015</v>
      </c>
      <c r="D6521" s="10">
        <v>3.2</v>
      </c>
      <c r="E6521" s="10">
        <v>1</v>
      </c>
      <c r="F6521" s="10"/>
      <c r="G6521" s="10"/>
    </row>
    <row r="6522" spans="1:7" x14ac:dyDescent="0.25">
      <c r="A6522" s="10" t="s">
        <v>18507</v>
      </c>
      <c r="B6522" s="10" t="s">
        <v>18495</v>
      </c>
      <c r="C6522" s="10" t="s">
        <v>25015</v>
      </c>
      <c r="D6522" s="10">
        <v>10.4</v>
      </c>
      <c r="E6522" s="10">
        <v>1</v>
      </c>
      <c r="F6522" s="10"/>
      <c r="G6522" s="10"/>
    </row>
    <row r="6523" spans="1:7" x14ac:dyDescent="0.25">
      <c r="A6523" s="10" t="s">
        <v>18508</v>
      </c>
      <c r="B6523" s="10" t="s">
        <v>18495</v>
      </c>
      <c r="C6523" s="10" t="s">
        <v>25015</v>
      </c>
      <c r="D6523" s="10">
        <v>30.8</v>
      </c>
      <c r="E6523" s="10">
        <v>1</v>
      </c>
      <c r="F6523" s="10"/>
      <c r="G6523" s="10"/>
    </row>
    <row r="6524" spans="1:7" x14ac:dyDescent="0.25">
      <c r="A6524" s="10" t="s">
        <v>18509</v>
      </c>
      <c r="B6524" s="10" t="s">
        <v>18495</v>
      </c>
      <c r="C6524" s="10" t="s">
        <v>25015</v>
      </c>
      <c r="D6524" s="10">
        <v>5.0999999999999996</v>
      </c>
      <c r="E6524" s="10">
        <v>1</v>
      </c>
      <c r="F6524" s="10"/>
      <c r="G6524" s="10"/>
    </row>
    <row r="6525" spans="1:7" x14ac:dyDescent="0.25">
      <c r="A6525" s="10" t="s">
        <v>18510</v>
      </c>
      <c r="B6525" s="10" t="s">
        <v>18495</v>
      </c>
      <c r="C6525" s="10" t="s">
        <v>25015</v>
      </c>
      <c r="D6525" s="10">
        <v>3.2</v>
      </c>
      <c r="E6525" s="10">
        <v>1</v>
      </c>
      <c r="F6525" s="10"/>
      <c r="G6525" s="10"/>
    </row>
    <row r="6526" spans="1:7" x14ac:dyDescent="0.25">
      <c r="A6526" s="10" t="s">
        <v>18511</v>
      </c>
      <c r="B6526" s="10" t="s">
        <v>18495</v>
      </c>
      <c r="C6526" s="10" t="s">
        <v>25015</v>
      </c>
      <c r="D6526" s="10">
        <v>3.5</v>
      </c>
      <c r="E6526" s="10">
        <v>1</v>
      </c>
      <c r="F6526" s="10"/>
      <c r="G6526" s="10"/>
    </row>
    <row r="6527" spans="1:7" x14ac:dyDescent="0.25">
      <c r="A6527" s="10" t="s">
        <v>18512</v>
      </c>
      <c r="B6527" s="10" t="s">
        <v>18495</v>
      </c>
      <c r="C6527" s="10" t="s">
        <v>25015</v>
      </c>
      <c r="D6527" s="10">
        <v>5.4</v>
      </c>
      <c r="E6527" s="10">
        <v>1</v>
      </c>
      <c r="F6527" s="10"/>
      <c r="G6527" s="10"/>
    </row>
    <row r="6528" spans="1:7" x14ac:dyDescent="0.25">
      <c r="A6528" s="10" t="s">
        <v>18513</v>
      </c>
      <c r="B6528" s="10" t="s">
        <v>18495</v>
      </c>
      <c r="C6528" s="10" t="s">
        <v>25015</v>
      </c>
      <c r="D6528" s="10">
        <v>73.400000000000006</v>
      </c>
      <c r="E6528" s="10">
        <v>1</v>
      </c>
      <c r="F6528" s="10"/>
      <c r="G6528" s="10"/>
    </row>
    <row r="6529" spans="1:7" x14ac:dyDescent="0.25">
      <c r="A6529" s="10" t="s">
        <v>18514</v>
      </c>
      <c r="B6529" s="10" t="s">
        <v>18495</v>
      </c>
      <c r="C6529" s="10" t="s">
        <v>25015</v>
      </c>
      <c r="D6529" s="10">
        <v>30</v>
      </c>
      <c r="E6529" s="10">
        <v>1</v>
      </c>
      <c r="F6529" s="10"/>
      <c r="G6529" s="10"/>
    </row>
    <row r="6530" spans="1:7" x14ac:dyDescent="0.25">
      <c r="A6530" s="10" t="s">
        <v>18515</v>
      </c>
      <c r="B6530" s="10" t="s">
        <v>18495</v>
      </c>
      <c r="C6530" s="10" t="s">
        <v>25015</v>
      </c>
      <c r="D6530" s="10">
        <v>15.8</v>
      </c>
      <c r="E6530" s="10">
        <v>1</v>
      </c>
      <c r="F6530" s="10"/>
      <c r="G6530" s="10"/>
    </row>
    <row r="6531" spans="1:7" x14ac:dyDescent="0.25">
      <c r="A6531" s="10" t="s">
        <v>18516</v>
      </c>
      <c r="B6531" s="10" t="s">
        <v>18495</v>
      </c>
      <c r="C6531" s="10" t="s">
        <v>25015</v>
      </c>
      <c r="D6531" s="10">
        <v>18.3</v>
      </c>
      <c r="E6531" s="10">
        <v>1</v>
      </c>
      <c r="F6531" s="10"/>
      <c r="G6531" s="10"/>
    </row>
    <row r="6532" spans="1:7" x14ac:dyDescent="0.25">
      <c r="A6532" s="10" t="s">
        <v>18517</v>
      </c>
      <c r="B6532" s="10" t="s">
        <v>18495</v>
      </c>
      <c r="C6532" s="10" t="s">
        <v>25015</v>
      </c>
      <c r="D6532" s="10">
        <v>15.8</v>
      </c>
      <c r="E6532" s="10">
        <v>1</v>
      </c>
      <c r="F6532" s="10"/>
      <c r="G6532" s="10"/>
    </row>
    <row r="6533" spans="1:7" x14ac:dyDescent="0.25">
      <c r="A6533" s="10" t="s">
        <v>18518</v>
      </c>
      <c r="B6533" s="10" t="s">
        <v>18495</v>
      </c>
      <c r="C6533" s="10" t="s">
        <v>25015</v>
      </c>
      <c r="D6533" s="10">
        <v>3.3</v>
      </c>
      <c r="E6533" s="10">
        <v>1</v>
      </c>
      <c r="F6533" s="10"/>
      <c r="G6533" s="10"/>
    </row>
    <row r="6534" spans="1:7" x14ac:dyDescent="0.25">
      <c r="A6534" s="10" t="s">
        <v>18519</v>
      </c>
      <c r="B6534" s="10" t="s">
        <v>18495</v>
      </c>
      <c r="C6534" s="10" t="s">
        <v>25015</v>
      </c>
      <c r="D6534" s="10">
        <v>88.3</v>
      </c>
      <c r="E6534" s="10">
        <v>1</v>
      </c>
      <c r="F6534" s="10"/>
      <c r="G6534" s="10"/>
    </row>
    <row r="6535" spans="1:7" x14ac:dyDescent="0.25">
      <c r="A6535" s="10" t="s">
        <v>18520</v>
      </c>
      <c r="B6535" s="10" t="s">
        <v>18495</v>
      </c>
      <c r="C6535" s="10" t="s">
        <v>25015</v>
      </c>
      <c r="D6535" s="10">
        <v>8.5</v>
      </c>
      <c r="E6535" s="10">
        <v>1</v>
      </c>
      <c r="F6535" s="10"/>
      <c r="G6535" s="10"/>
    </row>
    <row r="6536" spans="1:7" x14ac:dyDescent="0.25">
      <c r="A6536" s="10" t="s">
        <v>18521</v>
      </c>
      <c r="B6536" s="10" t="s">
        <v>18495</v>
      </c>
      <c r="C6536" s="10" t="s">
        <v>25015</v>
      </c>
      <c r="D6536" s="10">
        <v>149</v>
      </c>
      <c r="E6536" s="10">
        <v>1</v>
      </c>
      <c r="F6536" s="10"/>
      <c r="G6536" s="10"/>
    </row>
    <row r="6537" spans="1:7" x14ac:dyDescent="0.25">
      <c r="A6537" s="10" t="s">
        <v>18522</v>
      </c>
      <c r="B6537" s="10" t="s">
        <v>18495</v>
      </c>
      <c r="C6537" s="10" t="s">
        <v>25015</v>
      </c>
      <c r="D6537" s="10">
        <v>0.3</v>
      </c>
      <c r="E6537" s="10">
        <v>1</v>
      </c>
      <c r="F6537" s="10"/>
      <c r="G6537" s="10"/>
    </row>
    <row r="6538" spans="1:7" x14ac:dyDescent="0.25">
      <c r="A6538" s="10" t="s">
        <v>18523</v>
      </c>
      <c r="B6538" s="10" t="s">
        <v>18495</v>
      </c>
      <c r="C6538" s="10" t="s">
        <v>25015</v>
      </c>
      <c r="D6538" s="10">
        <v>26.2</v>
      </c>
      <c r="E6538" s="10">
        <v>1</v>
      </c>
      <c r="F6538" s="10"/>
      <c r="G6538" s="10"/>
    </row>
    <row r="6539" spans="1:7" x14ac:dyDescent="0.25">
      <c r="A6539" s="10" t="s">
        <v>18524</v>
      </c>
      <c r="B6539" s="10" t="s">
        <v>18495</v>
      </c>
      <c r="C6539" s="10" t="s">
        <v>25015</v>
      </c>
      <c r="D6539" s="10">
        <v>12.7</v>
      </c>
      <c r="E6539" s="10">
        <v>1</v>
      </c>
      <c r="F6539" s="10"/>
      <c r="G6539" s="10"/>
    </row>
    <row r="6540" spans="1:7" x14ac:dyDescent="0.25">
      <c r="A6540" s="10" t="s">
        <v>18525</v>
      </c>
      <c r="B6540" s="10" t="s">
        <v>18495</v>
      </c>
      <c r="C6540" s="10" t="s">
        <v>25015</v>
      </c>
      <c r="D6540" s="10">
        <v>57.9</v>
      </c>
      <c r="E6540" s="10" t="s">
        <v>11909</v>
      </c>
      <c r="F6540" s="10"/>
      <c r="G6540" s="10"/>
    </row>
    <row r="6541" spans="1:7" x14ac:dyDescent="0.25">
      <c r="A6541" s="10" t="s">
        <v>18526</v>
      </c>
      <c r="B6541" s="10" t="s">
        <v>18495</v>
      </c>
      <c r="C6541" s="10" t="s">
        <v>25015</v>
      </c>
      <c r="D6541" s="10">
        <v>24.5</v>
      </c>
      <c r="E6541" s="10">
        <v>1</v>
      </c>
      <c r="F6541" s="10"/>
      <c r="G6541" s="10"/>
    </row>
    <row r="6542" spans="1:7" x14ac:dyDescent="0.25">
      <c r="A6542" s="10" t="s">
        <v>18527</v>
      </c>
      <c r="B6542" s="10" t="s">
        <v>18495</v>
      </c>
      <c r="C6542" s="10" t="s">
        <v>25015</v>
      </c>
      <c r="D6542" s="10">
        <v>5.5</v>
      </c>
      <c r="E6542" s="10">
        <v>1</v>
      </c>
      <c r="F6542" s="10"/>
      <c r="G6542" s="10"/>
    </row>
    <row r="6543" spans="1:7" x14ac:dyDescent="0.25">
      <c r="A6543" s="10" t="s">
        <v>18528</v>
      </c>
      <c r="B6543" s="10" t="s">
        <v>18495</v>
      </c>
      <c r="C6543" s="10" t="s">
        <v>25015</v>
      </c>
      <c r="D6543" s="10">
        <v>10.199999999999999</v>
      </c>
      <c r="E6543" s="10">
        <v>1</v>
      </c>
      <c r="F6543" s="10"/>
      <c r="G6543" s="10"/>
    </row>
    <row r="6544" spans="1:7" x14ac:dyDescent="0.25">
      <c r="A6544" s="10" t="s">
        <v>18529</v>
      </c>
      <c r="B6544" s="10" t="s">
        <v>18495</v>
      </c>
      <c r="C6544" s="10" t="s">
        <v>25015</v>
      </c>
      <c r="D6544" s="10">
        <v>7.3</v>
      </c>
      <c r="E6544" s="10">
        <v>1</v>
      </c>
      <c r="F6544" s="10"/>
      <c r="G6544" s="10"/>
    </row>
    <row r="6545" spans="1:7" x14ac:dyDescent="0.25">
      <c r="A6545" s="10" t="s">
        <v>18530</v>
      </c>
      <c r="B6545" s="10" t="s">
        <v>18495</v>
      </c>
      <c r="C6545" s="10" t="s">
        <v>25015</v>
      </c>
      <c r="D6545" s="10">
        <v>2.7</v>
      </c>
      <c r="E6545" s="10">
        <v>1</v>
      </c>
      <c r="F6545" s="10"/>
      <c r="G6545" s="10"/>
    </row>
    <row r="6546" spans="1:7" x14ac:dyDescent="0.25">
      <c r="A6546" s="10" t="s">
        <v>18531</v>
      </c>
      <c r="B6546" s="10" t="s">
        <v>18495</v>
      </c>
      <c r="C6546" s="10" t="s">
        <v>25015</v>
      </c>
      <c r="D6546" s="10">
        <v>12</v>
      </c>
      <c r="E6546" s="10">
        <v>1</v>
      </c>
      <c r="F6546" s="10"/>
      <c r="G6546" s="10"/>
    </row>
    <row r="6547" spans="1:7" x14ac:dyDescent="0.25">
      <c r="A6547" s="10" t="s">
        <v>18532</v>
      </c>
      <c r="B6547" s="10" t="s">
        <v>18495</v>
      </c>
      <c r="C6547" s="10" t="s">
        <v>25015</v>
      </c>
      <c r="D6547" s="10" t="s">
        <v>11909</v>
      </c>
      <c r="E6547" s="10" t="s">
        <v>11909</v>
      </c>
      <c r="F6547" s="10"/>
      <c r="G6547" s="10"/>
    </row>
    <row r="6548" spans="1:7" x14ac:dyDescent="0.25">
      <c r="A6548" s="10" t="s">
        <v>18533</v>
      </c>
      <c r="B6548" s="10" t="s">
        <v>18495</v>
      </c>
      <c r="C6548" s="10" t="s">
        <v>25015</v>
      </c>
      <c r="D6548" s="10">
        <v>13.2</v>
      </c>
      <c r="E6548" s="10">
        <v>1</v>
      </c>
      <c r="F6548" s="10"/>
      <c r="G6548" s="10"/>
    </row>
    <row r="6549" spans="1:7" x14ac:dyDescent="0.25">
      <c r="A6549" s="10" t="s">
        <v>18534</v>
      </c>
      <c r="B6549" s="10" t="s">
        <v>18495</v>
      </c>
      <c r="C6549" s="10" t="s">
        <v>25015</v>
      </c>
      <c r="D6549" s="10">
        <v>19.600000000000001</v>
      </c>
      <c r="E6549" s="10" t="s">
        <v>11909</v>
      </c>
      <c r="F6549" s="10"/>
      <c r="G6549" s="10"/>
    </row>
    <row r="6550" spans="1:7" x14ac:dyDescent="0.25">
      <c r="A6550" s="10" t="s">
        <v>18535</v>
      </c>
      <c r="B6550" s="10" t="s">
        <v>18495</v>
      </c>
      <c r="C6550" s="10" t="s">
        <v>25015</v>
      </c>
      <c r="D6550" s="10" t="s">
        <v>11909</v>
      </c>
      <c r="E6550" s="10" t="s">
        <v>11909</v>
      </c>
      <c r="F6550" s="10"/>
      <c r="G6550" s="10"/>
    </row>
    <row r="6551" spans="1:7" x14ac:dyDescent="0.25">
      <c r="A6551" s="10" t="s">
        <v>18536</v>
      </c>
      <c r="B6551" s="10" t="s">
        <v>18495</v>
      </c>
      <c r="C6551" s="10" t="s">
        <v>25015</v>
      </c>
      <c r="D6551" s="10">
        <v>18</v>
      </c>
      <c r="E6551" s="10">
        <v>1</v>
      </c>
      <c r="F6551" s="10"/>
      <c r="G6551" s="10"/>
    </row>
    <row r="6552" spans="1:7" x14ac:dyDescent="0.25">
      <c r="A6552" s="10" t="s">
        <v>18537</v>
      </c>
      <c r="B6552" s="10" t="s">
        <v>18495</v>
      </c>
      <c r="C6552" s="10" t="s">
        <v>25015</v>
      </c>
      <c r="D6552" s="10">
        <v>0.3</v>
      </c>
      <c r="E6552" s="10">
        <v>1</v>
      </c>
      <c r="F6552" s="10"/>
      <c r="G6552" s="10"/>
    </row>
    <row r="6553" spans="1:7" x14ac:dyDescent="0.25">
      <c r="A6553" s="10" t="s">
        <v>18538</v>
      </c>
      <c r="B6553" s="10" t="s">
        <v>18495</v>
      </c>
      <c r="C6553" s="10" t="s">
        <v>25015</v>
      </c>
      <c r="D6553" s="10">
        <v>7.5</v>
      </c>
      <c r="E6553" s="10">
        <v>1</v>
      </c>
      <c r="F6553" s="10"/>
      <c r="G6553" s="10"/>
    </row>
    <row r="6554" spans="1:7" x14ac:dyDescent="0.25">
      <c r="A6554" s="10" t="s">
        <v>18539</v>
      </c>
      <c r="B6554" s="10" t="s">
        <v>18495</v>
      </c>
      <c r="C6554" s="10" t="s">
        <v>25015</v>
      </c>
      <c r="D6554" s="10">
        <v>57.7</v>
      </c>
      <c r="E6554" s="10">
        <v>1</v>
      </c>
      <c r="F6554" s="10"/>
      <c r="G6554" s="10"/>
    </row>
    <row r="6555" spans="1:7" x14ac:dyDescent="0.25">
      <c r="A6555" s="10" t="s">
        <v>18540</v>
      </c>
      <c r="B6555" s="10" t="s">
        <v>18495</v>
      </c>
      <c r="C6555" s="10" t="s">
        <v>25015</v>
      </c>
      <c r="D6555" s="10">
        <v>7.9</v>
      </c>
      <c r="E6555" s="10">
        <v>1</v>
      </c>
      <c r="F6555" s="10"/>
      <c r="G6555" s="10"/>
    </row>
    <row r="6556" spans="1:7" x14ac:dyDescent="0.25">
      <c r="A6556" s="10" t="s">
        <v>18541</v>
      </c>
      <c r="B6556" s="10" t="s">
        <v>18495</v>
      </c>
      <c r="C6556" s="10" t="s">
        <v>25015</v>
      </c>
      <c r="D6556" s="10">
        <v>7.8</v>
      </c>
      <c r="E6556" s="10">
        <v>1</v>
      </c>
      <c r="F6556" s="10"/>
      <c r="G6556" s="10"/>
    </row>
    <row r="6557" spans="1:7" x14ac:dyDescent="0.25">
      <c r="A6557" s="10" t="s">
        <v>18542</v>
      </c>
      <c r="B6557" s="10" t="s">
        <v>18495</v>
      </c>
      <c r="C6557" s="10" t="s">
        <v>25015</v>
      </c>
      <c r="D6557" s="10">
        <v>10.7</v>
      </c>
      <c r="E6557" s="10">
        <v>1</v>
      </c>
      <c r="F6557" s="10"/>
      <c r="G6557" s="10"/>
    </row>
    <row r="6558" spans="1:7" x14ac:dyDescent="0.25">
      <c r="A6558" s="10" t="s">
        <v>18543</v>
      </c>
      <c r="B6558" s="10" t="s">
        <v>18495</v>
      </c>
      <c r="C6558" s="10" t="s">
        <v>25015</v>
      </c>
      <c r="D6558" s="10">
        <v>8.8000000000000007</v>
      </c>
      <c r="E6558" s="10">
        <v>1</v>
      </c>
      <c r="F6558" s="10"/>
      <c r="G6558" s="10"/>
    </row>
    <row r="6559" spans="1:7" x14ac:dyDescent="0.25">
      <c r="A6559" s="10" t="s">
        <v>18544</v>
      </c>
      <c r="B6559" s="10" t="s">
        <v>18495</v>
      </c>
      <c r="C6559" s="10" t="s">
        <v>25015</v>
      </c>
      <c r="D6559" s="10">
        <v>8.6999999999999993</v>
      </c>
      <c r="E6559" s="10">
        <v>1</v>
      </c>
      <c r="F6559" s="10"/>
      <c r="G6559" s="10"/>
    </row>
    <row r="6560" spans="1:7" x14ac:dyDescent="0.25">
      <c r="A6560" s="10" t="s">
        <v>18545</v>
      </c>
      <c r="B6560" s="10" t="s">
        <v>18495</v>
      </c>
      <c r="C6560" s="10" t="s">
        <v>25015</v>
      </c>
      <c r="D6560" s="10">
        <v>14.6</v>
      </c>
      <c r="E6560" s="10">
        <v>1</v>
      </c>
      <c r="F6560" s="10"/>
      <c r="G6560" s="10"/>
    </row>
    <row r="6561" spans="1:7" x14ac:dyDescent="0.25">
      <c r="A6561" s="10" t="s">
        <v>18546</v>
      </c>
      <c r="B6561" s="10" t="s">
        <v>18495</v>
      </c>
      <c r="C6561" s="10" t="s">
        <v>25015</v>
      </c>
      <c r="D6561" s="10">
        <v>62.4</v>
      </c>
      <c r="E6561" s="10">
        <v>1</v>
      </c>
      <c r="F6561" s="10"/>
      <c r="G6561" s="10"/>
    </row>
    <row r="6562" spans="1:7" x14ac:dyDescent="0.25">
      <c r="A6562" s="10" t="s">
        <v>18547</v>
      </c>
      <c r="B6562" s="10" t="s">
        <v>18495</v>
      </c>
      <c r="C6562" s="10" t="s">
        <v>25015</v>
      </c>
      <c r="D6562" s="10">
        <v>14.6</v>
      </c>
      <c r="E6562" s="10">
        <v>1</v>
      </c>
      <c r="F6562" s="10"/>
      <c r="G6562" s="10"/>
    </row>
    <row r="6563" spans="1:7" x14ac:dyDescent="0.25">
      <c r="A6563" s="10" t="s">
        <v>18548</v>
      </c>
      <c r="B6563" s="10" t="s">
        <v>18495</v>
      </c>
      <c r="C6563" s="10" t="s">
        <v>25015</v>
      </c>
      <c r="D6563" s="10">
        <v>120.5</v>
      </c>
      <c r="E6563" s="10">
        <v>0</v>
      </c>
      <c r="F6563" s="10"/>
      <c r="G6563" s="10"/>
    </row>
    <row r="6564" spans="1:7" x14ac:dyDescent="0.25">
      <c r="A6564" s="10" t="s">
        <v>18549</v>
      </c>
      <c r="B6564" s="10" t="s">
        <v>18495</v>
      </c>
      <c r="C6564" s="10" t="s">
        <v>25015</v>
      </c>
      <c r="D6564" s="10" t="s">
        <v>11909</v>
      </c>
      <c r="E6564" s="10" t="s">
        <v>11909</v>
      </c>
      <c r="F6564" s="10"/>
      <c r="G6564" s="10"/>
    </row>
    <row r="6565" spans="1:7" x14ac:dyDescent="0.25">
      <c r="A6565" s="10" t="s">
        <v>18550</v>
      </c>
      <c r="B6565" s="10" t="s">
        <v>18495</v>
      </c>
      <c r="C6565" s="10" t="s">
        <v>25015</v>
      </c>
      <c r="D6565" s="10">
        <v>2.2000000000000002</v>
      </c>
      <c r="E6565" s="10">
        <v>1</v>
      </c>
      <c r="F6565" s="10"/>
      <c r="G6565" s="10"/>
    </row>
    <row r="6566" spans="1:7" x14ac:dyDescent="0.25">
      <c r="A6566" s="10" t="s">
        <v>18551</v>
      </c>
      <c r="B6566" s="10" t="s">
        <v>18495</v>
      </c>
      <c r="C6566" s="10" t="s">
        <v>25015</v>
      </c>
      <c r="D6566" s="10">
        <v>5.9</v>
      </c>
      <c r="E6566" s="10">
        <v>1</v>
      </c>
      <c r="F6566" s="10"/>
      <c r="G6566" s="10"/>
    </row>
    <row r="6567" spans="1:7" x14ac:dyDescent="0.25">
      <c r="A6567" s="10" t="s">
        <v>18552</v>
      </c>
      <c r="B6567" s="10" t="s">
        <v>18495</v>
      </c>
      <c r="C6567" s="10" t="s">
        <v>25015</v>
      </c>
      <c r="D6567" s="10">
        <v>34.1</v>
      </c>
      <c r="E6567" s="10">
        <v>1</v>
      </c>
      <c r="F6567" s="10"/>
      <c r="G6567" s="10"/>
    </row>
    <row r="6568" spans="1:7" x14ac:dyDescent="0.25">
      <c r="A6568" s="10" t="s">
        <v>18553</v>
      </c>
      <c r="B6568" s="10" t="s">
        <v>18495</v>
      </c>
      <c r="C6568" s="10" t="s">
        <v>25015</v>
      </c>
      <c r="D6568" s="10">
        <v>5.8</v>
      </c>
      <c r="E6568" s="10">
        <v>1</v>
      </c>
      <c r="F6568" s="10"/>
      <c r="G6568" s="10"/>
    </row>
    <row r="6569" spans="1:7" x14ac:dyDescent="0.25">
      <c r="A6569" s="10" t="s">
        <v>18554</v>
      </c>
      <c r="B6569" s="10" t="s">
        <v>18495</v>
      </c>
      <c r="C6569" s="10" t="s">
        <v>25015</v>
      </c>
      <c r="D6569" s="10">
        <v>11</v>
      </c>
      <c r="E6569" s="10" t="s">
        <v>11909</v>
      </c>
      <c r="F6569" s="10"/>
      <c r="G6569" s="10"/>
    </row>
    <row r="6570" spans="1:7" x14ac:dyDescent="0.25">
      <c r="A6570" s="10" t="s">
        <v>18555</v>
      </c>
      <c r="B6570" s="10" t="s">
        <v>18495</v>
      </c>
      <c r="C6570" s="10" t="s">
        <v>25015</v>
      </c>
      <c r="D6570" s="10">
        <v>31.7</v>
      </c>
      <c r="E6570" s="10">
        <v>1</v>
      </c>
      <c r="F6570" s="10"/>
      <c r="G6570" s="10"/>
    </row>
    <row r="6571" spans="1:7" x14ac:dyDescent="0.25">
      <c r="A6571" s="10" t="s">
        <v>18556</v>
      </c>
      <c r="B6571" s="10" t="s">
        <v>18495</v>
      </c>
      <c r="C6571" s="10" t="s">
        <v>25015</v>
      </c>
      <c r="D6571" s="10">
        <v>13.7</v>
      </c>
      <c r="E6571" s="10">
        <v>1</v>
      </c>
      <c r="F6571" s="10"/>
      <c r="G6571" s="10"/>
    </row>
    <row r="6572" spans="1:7" x14ac:dyDescent="0.25">
      <c r="A6572" s="10" t="s">
        <v>18557</v>
      </c>
      <c r="B6572" s="10" t="s">
        <v>18495</v>
      </c>
      <c r="C6572" s="10" t="s">
        <v>25015</v>
      </c>
      <c r="D6572" s="10">
        <v>67.599999999999994</v>
      </c>
      <c r="E6572" s="10">
        <v>0</v>
      </c>
      <c r="F6572" s="10"/>
      <c r="G6572" s="10"/>
    </row>
    <row r="6573" spans="1:7" x14ac:dyDescent="0.25">
      <c r="A6573" s="10" t="s">
        <v>18558</v>
      </c>
      <c r="B6573" s="10" t="s">
        <v>18495</v>
      </c>
      <c r="C6573" s="10" t="s">
        <v>25015</v>
      </c>
      <c r="D6573" s="10">
        <v>15.8</v>
      </c>
      <c r="E6573" s="10">
        <v>1</v>
      </c>
      <c r="F6573" s="10"/>
      <c r="G6573" s="10"/>
    </row>
    <row r="6574" spans="1:7" x14ac:dyDescent="0.25">
      <c r="A6574" s="10" t="s">
        <v>18559</v>
      </c>
      <c r="B6574" s="10" t="s">
        <v>18495</v>
      </c>
      <c r="C6574" s="10" t="s">
        <v>25015</v>
      </c>
      <c r="D6574" s="10">
        <v>0.3</v>
      </c>
      <c r="E6574" s="10">
        <v>1</v>
      </c>
      <c r="F6574" s="10"/>
      <c r="G6574" s="10"/>
    </row>
    <row r="6575" spans="1:7" x14ac:dyDescent="0.25">
      <c r="A6575" s="10" t="s">
        <v>18560</v>
      </c>
      <c r="B6575" s="10" t="s">
        <v>18495</v>
      </c>
      <c r="C6575" s="10" t="s">
        <v>25015</v>
      </c>
      <c r="D6575" s="10">
        <v>9</v>
      </c>
      <c r="E6575" s="10">
        <v>1</v>
      </c>
      <c r="F6575" s="10"/>
      <c r="G6575" s="10"/>
    </row>
    <row r="6576" spans="1:7" x14ac:dyDescent="0.25">
      <c r="A6576" s="10" t="s">
        <v>18561</v>
      </c>
      <c r="B6576" s="10" t="s">
        <v>18495</v>
      </c>
      <c r="C6576" s="10" t="s">
        <v>25015</v>
      </c>
      <c r="D6576" s="10">
        <v>8.3000000000000007</v>
      </c>
      <c r="E6576" s="10">
        <v>1</v>
      </c>
      <c r="F6576" s="10"/>
      <c r="G6576" s="10"/>
    </row>
    <row r="6577" spans="1:7" x14ac:dyDescent="0.25">
      <c r="A6577" s="10" t="s">
        <v>18562</v>
      </c>
      <c r="B6577" s="10" t="s">
        <v>18495</v>
      </c>
      <c r="C6577" s="10" t="s">
        <v>25015</v>
      </c>
      <c r="D6577" s="10">
        <v>9.1</v>
      </c>
      <c r="E6577" s="10">
        <v>1</v>
      </c>
      <c r="F6577" s="10"/>
      <c r="G6577" s="10"/>
    </row>
    <row r="6578" spans="1:7" x14ac:dyDescent="0.25">
      <c r="A6578" s="10" t="s">
        <v>18563</v>
      </c>
      <c r="B6578" s="10" t="s">
        <v>18495</v>
      </c>
      <c r="C6578" s="10" t="s">
        <v>25015</v>
      </c>
      <c r="D6578" s="10">
        <v>7.9</v>
      </c>
      <c r="E6578" s="10">
        <v>1</v>
      </c>
      <c r="F6578" s="10"/>
      <c r="G6578" s="10"/>
    </row>
    <row r="6579" spans="1:7" x14ac:dyDescent="0.25">
      <c r="A6579" s="10" t="s">
        <v>18564</v>
      </c>
      <c r="B6579" s="10" t="s">
        <v>18495</v>
      </c>
      <c r="C6579" s="10" t="s">
        <v>25015</v>
      </c>
      <c r="D6579" s="10">
        <v>0.5</v>
      </c>
      <c r="E6579" s="10">
        <v>1</v>
      </c>
      <c r="F6579" s="10"/>
      <c r="G6579" s="10"/>
    </row>
    <row r="6580" spans="1:7" x14ac:dyDescent="0.25">
      <c r="A6580" s="10" t="s">
        <v>18565</v>
      </c>
      <c r="B6580" s="10" t="s">
        <v>18495</v>
      </c>
      <c r="C6580" s="10" t="s">
        <v>25015</v>
      </c>
      <c r="D6580" s="10">
        <v>2.4</v>
      </c>
      <c r="E6580" s="10">
        <v>1</v>
      </c>
      <c r="F6580" s="10"/>
      <c r="G6580" s="10"/>
    </row>
    <row r="6581" spans="1:7" x14ac:dyDescent="0.25">
      <c r="A6581" s="10" t="s">
        <v>18566</v>
      </c>
      <c r="B6581" s="10" t="s">
        <v>18495</v>
      </c>
      <c r="C6581" s="10" t="s">
        <v>25015</v>
      </c>
      <c r="D6581" s="10">
        <v>14.1</v>
      </c>
      <c r="E6581" s="10">
        <v>1</v>
      </c>
      <c r="F6581" s="10"/>
      <c r="G6581" s="10"/>
    </row>
    <row r="6582" spans="1:7" x14ac:dyDescent="0.25">
      <c r="A6582" s="10" t="s">
        <v>18567</v>
      </c>
      <c r="B6582" s="10" t="s">
        <v>18495</v>
      </c>
      <c r="C6582" s="10" t="s">
        <v>25015</v>
      </c>
      <c r="D6582" s="10">
        <v>20.100000000000001</v>
      </c>
      <c r="E6582" s="10">
        <v>1</v>
      </c>
      <c r="F6582" s="10"/>
      <c r="G6582" s="10"/>
    </row>
    <row r="6583" spans="1:7" x14ac:dyDescent="0.25">
      <c r="A6583" s="10" t="s">
        <v>18568</v>
      </c>
      <c r="B6583" s="10" t="s">
        <v>18495</v>
      </c>
      <c r="C6583" s="10" t="s">
        <v>25015</v>
      </c>
      <c r="D6583" s="10">
        <v>19.899999999999999</v>
      </c>
      <c r="E6583" s="10">
        <v>1</v>
      </c>
      <c r="F6583" s="10"/>
      <c r="G6583" s="10"/>
    </row>
    <row r="6584" spans="1:7" x14ac:dyDescent="0.25">
      <c r="A6584" s="10" t="s">
        <v>18569</v>
      </c>
      <c r="B6584" s="10" t="s">
        <v>18495</v>
      </c>
      <c r="C6584" s="10" t="s">
        <v>25015</v>
      </c>
      <c r="D6584" s="10">
        <v>10.7</v>
      </c>
      <c r="E6584" s="10">
        <v>1</v>
      </c>
      <c r="F6584" s="10"/>
      <c r="G6584" s="10"/>
    </row>
    <row r="6585" spans="1:7" x14ac:dyDescent="0.25">
      <c r="A6585" s="10" t="s">
        <v>18570</v>
      </c>
      <c r="B6585" s="10" t="s">
        <v>18495</v>
      </c>
      <c r="C6585" s="10" t="s">
        <v>25015</v>
      </c>
      <c r="D6585" s="10">
        <v>2.5</v>
      </c>
      <c r="E6585" s="10">
        <v>1</v>
      </c>
      <c r="F6585" s="10"/>
      <c r="G6585" s="10"/>
    </row>
    <row r="6586" spans="1:7" x14ac:dyDescent="0.25">
      <c r="A6586" s="10" t="s">
        <v>18571</v>
      </c>
      <c r="B6586" s="10" t="s">
        <v>18495</v>
      </c>
      <c r="C6586" s="10" t="s">
        <v>25015</v>
      </c>
      <c r="D6586" s="10">
        <v>7.5</v>
      </c>
      <c r="E6586" s="10">
        <v>1</v>
      </c>
      <c r="F6586" s="10"/>
      <c r="G6586" s="10"/>
    </row>
    <row r="6587" spans="1:7" x14ac:dyDescent="0.25">
      <c r="A6587" s="10" t="s">
        <v>18572</v>
      </c>
      <c r="B6587" s="10" t="s">
        <v>18495</v>
      </c>
      <c r="C6587" s="10" t="s">
        <v>25015</v>
      </c>
      <c r="D6587" s="10">
        <v>10.6</v>
      </c>
      <c r="E6587" s="10">
        <v>1</v>
      </c>
      <c r="F6587" s="10"/>
      <c r="G6587" s="10"/>
    </row>
    <row r="6588" spans="1:7" x14ac:dyDescent="0.25">
      <c r="A6588" s="10" t="s">
        <v>18573</v>
      </c>
      <c r="B6588" s="10" t="s">
        <v>18495</v>
      </c>
      <c r="C6588" s="10" t="s">
        <v>25015</v>
      </c>
      <c r="D6588" s="10">
        <v>23.7</v>
      </c>
      <c r="E6588" s="10">
        <v>1</v>
      </c>
      <c r="F6588" s="10"/>
      <c r="G6588" s="10"/>
    </row>
    <row r="6589" spans="1:7" x14ac:dyDescent="0.25">
      <c r="A6589" s="10" t="s">
        <v>18574</v>
      </c>
      <c r="B6589" s="10" t="s">
        <v>18495</v>
      </c>
      <c r="C6589" s="10" t="s">
        <v>25015</v>
      </c>
      <c r="D6589" s="10">
        <v>13.5</v>
      </c>
      <c r="E6589" s="10">
        <v>1</v>
      </c>
      <c r="F6589" s="10"/>
      <c r="G6589" s="10"/>
    </row>
    <row r="6590" spans="1:7" x14ac:dyDescent="0.25">
      <c r="A6590" s="10" t="s">
        <v>18575</v>
      </c>
      <c r="B6590" s="10" t="s">
        <v>18495</v>
      </c>
      <c r="C6590" s="10" t="s">
        <v>25015</v>
      </c>
      <c r="D6590" s="10">
        <v>22.8</v>
      </c>
      <c r="E6590" s="10">
        <v>1</v>
      </c>
      <c r="F6590" s="10"/>
      <c r="G6590" s="10"/>
    </row>
    <row r="6591" spans="1:7" x14ac:dyDescent="0.25">
      <c r="A6591" s="10" t="s">
        <v>18576</v>
      </c>
      <c r="B6591" s="10" t="s">
        <v>13137</v>
      </c>
      <c r="C6591" s="10" t="s">
        <v>25015</v>
      </c>
      <c r="D6591" s="10" t="s">
        <v>11909</v>
      </c>
      <c r="E6591" s="10" t="s">
        <v>11909</v>
      </c>
      <c r="F6591" s="10"/>
      <c r="G6591" s="10"/>
    </row>
    <row r="6592" spans="1:7" x14ac:dyDescent="0.25">
      <c r="A6592" s="10" t="s">
        <v>18577</v>
      </c>
      <c r="B6592" s="10" t="s">
        <v>13137</v>
      </c>
      <c r="C6592" s="10" t="s">
        <v>25015</v>
      </c>
      <c r="D6592" s="10" t="s">
        <v>11909</v>
      </c>
      <c r="E6592" s="10" t="s">
        <v>11909</v>
      </c>
      <c r="F6592" s="10"/>
      <c r="G6592" s="10"/>
    </row>
    <row r="6593" spans="1:7" x14ac:dyDescent="0.25">
      <c r="A6593" s="10" t="s">
        <v>18578</v>
      </c>
      <c r="B6593" s="10" t="s">
        <v>13137</v>
      </c>
      <c r="C6593" s="10" t="s">
        <v>25015</v>
      </c>
      <c r="D6593" s="10" t="s">
        <v>11909</v>
      </c>
      <c r="E6593" s="10" t="s">
        <v>11909</v>
      </c>
      <c r="F6593" s="10"/>
      <c r="G6593" s="10"/>
    </row>
    <row r="6594" spans="1:7" x14ac:dyDescent="0.25">
      <c r="A6594" s="10" t="s">
        <v>18579</v>
      </c>
      <c r="B6594" s="10" t="s">
        <v>13137</v>
      </c>
      <c r="C6594" s="10" t="s">
        <v>25015</v>
      </c>
      <c r="D6594" s="10" t="s">
        <v>11909</v>
      </c>
      <c r="E6594" s="10" t="s">
        <v>11909</v>
      </c>
      <c r="F6594" s="10"/>
      <c r="G6594" s="10"/>
    </row>
    <row r="6595" spans="1:7" x14ac:dyDescent="0.25">
      <c r="A6595" s="10" t="s">
        <v>18580</v>
      </c>
      <c r="B6595" s="10" t="s">
        <v>13137</v>
      </c>
      <c r="C6595" s="10" t="s">
        <v>25015</v>
      </c>
      <c r="D6595" s="10" t="s">
        <v>11909</v>
      </c>
      <c r="E6595" s="10" t="s">
        <v>11909</v>
      </c>
      <c r="F6595" s="10"/>
      <c r="G6595" s="10"/>
    </row>
    <row r="6596" spans="1:7" x14ac:dyDescent="0.25">
      <c r="A6596" s="10" t="s">
        <v>18581</v>
      </c>
      <c r="B6596" s="10" t="s">
        <v>13137</v>
      </c>
      <c r="C6596" s="10" t="s">
        <v>25015</v>
      </c>
      <c r="D6596" s="10" t="s">
        <v>11909</v>
      </c>
      <c r="E6596" s="10" t="s">
        <v>11909</v>
      </c>
      <c r="F6596" s="10"/>
      <c r="G6596" s="10"/>
    </row>
    <row r="6597" spans="1:7" x14ac:dyDescent="0.25">
      <c r="A6597" s="10" t="s">
        <v>18582</v>
      </c>
      <c r="B6597" s="10" t="s">
        <v>13137</v>
      </c>
      <c r="C6597" s="10" t="s">
        <v>25015</v>
      </c>
      <c r="D6597" s="10" t="s">
        <v>11909</v>
      </c>
      <c r="E6597" s="10" t="s">
        <v>11909</v>
      </c>
      <c r="F6597" s="10"/>
      <c r="G6597" s="10"/>
    </row>
    <row r="6598" spans="1:7" x14ac:dyDescent="0.25">
      <c r="A6598" s="10" t="s">
        <v>18583</v>
      </c>
      <c r="B6598" s="10" t="s">
        <v>13137</v>
      </c>
      <c r="C6598" s="10" t="s">
        <v>25015</v>
      </c>
      <c r="D6598" s="10" t="s">
        <v>11909</v>
      </c>
      <c r="E6598" s="10" t="s">
        <v>11909</v>
      </c>
      <c r="F6598" s="10"/>
      <c r="G6598" s="10"/>
    </row>
    <row r="6599" spans="1:7" x14ac:dyDescent="0.25">
      <c r="A6599" s="10" t="s">
        <v>18584</v>
      </c>
      <c r="B6599" s="10" t="s">
        <v>13137</v>
      </c>
      <c r="C6599" s="10" t="s">
        <v>25015</v>
      </c>
      <c r="D6599" s="10" t="s">
        <v>11909</v>
      </c>
      <c r="E6599" s="10" t="s">
        <v>11909</v>
      </c>
      <c r="F6599" s="10"/>
      <c r="G6599" s="10"/>
    </row>
    <row r="6600" spans="1:7" x14ac:dyDescent="0.25">
      <c r="A6600" s="10" t="s">
        <v>18585</v>
      </c>
      <c r="B6600" s="10" t="s">
        <v>13137</v>
      </c>
      <c r="C6600" s="10" t="s">
        <v>25015</v>
      </c>
      <c r="D6600" s="10" t="s">
        <v>11909</v>
      </c>
      <c r="E6600" s="10" t="s">
        <v>11909</v>
      </c>
      <c r="F6600" s="10"/>
      <c r="G6600" s="10"/>
    </row>
    <row r="6601" spans="1:7" x14ac:dyDescent="0.25">
      <c r="A6601" s="10" t="s">
        <v>18586</v>
      </c>
      <c r="B6601" s="10" t="s">
        <v>13137</v>
      </c>
      <c r="C6601" s="10" t="s">
        <v>25015</v>
      </c>
      <c r="D6601" s="10" t="s">
        <v>11909</v>
      </c>
      <c r="E6601" s="10" t="s">
        <v>11909</v>
      </c>
      <c r="F6601" s="10"/>
      <c r="G6601" s="10"/>
    </row>
    <row r="6602" spans="1:7" x14ac:dyDescent="0.25">
      <c r="A6602" s="10" t="s">
        <v>18587</v>
      </c>
      <c r="B6602" s="10" t="s">
        <v>13137</v>
      </c>
      <c r="C6602" s="10" t="s">
        <v>25015</v>
      </c>
      <c r="D6602" s="10" t="s">
        <v>11909</v>
      </c>
      <c r="E6602" s="10" t="s">
        <v>11909</v>
      </c>
      <c r="F6602" s="10"/>
      <c r="G6602" s="10"/>
    </row>
    <row r="6603" spans="1:7" x14ac:dyDescent="0.25">
      <c r="A6603" s="10" t="s">
        <v>18588</v>
      </c>
      <c r="B6603" s="10" t="s">
        <v>13137</v>
      </c>
      <c r="C6603" s="10" t="s">
        <v>25015</v>
      </c>
      <c r="D6603" s="10" t="s">
        <v>11909</v>
      </c>
      <c r="E6603" s="10" t="s">
        <v>11909</v>
      </c>
      <c r="F6603" s="10"/>
      <c r="G6603" s="10"/>
    </row>
    <row r="6604" spans="1:7" x14ac:dyDescent="0.25">
      <c r="A6604" s="10" t="s">
        <v>18589</v>
      </c>
      <c r="B6604" s="10" t="s">
        <v>13137</v>
      </c>
      <c r="C6604" s="10" t="s">
        <v>25015</v>
      </c>
      <c r="D6604" s="10" t="s">
        <v>11909</v>
      </c>
      <c r="E6604" s="10" t="s">
        <v>11909</v>
      </c>
      <c r="F6604" s="10"/>
      <c r="G6604" s="10"/>
    </row>
    <row r="6605" spans="1:7" x14ac:dyDescent="0.25">
      <c r="A6605" s="10" t="s">
        <v>18590</v>
      </c>
      <c r="B6605" s="10" t="s">
        <v>13137</v>
      </c>
      <c r="C6605" s="10" t="s">
        <v>25015</v>
      </c>
      <c r="D6605" s="10" t="s">
        <v>11909</v>
      </c>
      <c r="E6605" s="10" t="s">
        <v>11909</v>
      </c>
      <c r="F6605" s="10"/>
      <c r="G6605" s="10"/>
    </row>
    <row r="6606" spans="1:7" x14ac:dyDescent="0.25">
      <c r="A6606" s="10" t="s">
        <v>18591</v>
      </c>
      <c r="B6606" s="10" t="s">
        <v>13137</v>
      </c>
      <c r="C6606" s="10" t="s">
        <v>25015</v>
      </c>
      <c r="D6606" s="10" t="s">
        <v>11909</v>
      </c>
      <c r="E6606" s="10" t="s">
        <v>11909</v>
      </c>
      <c r="F6606" s="10"/>
      <c r="G6606" s="10"/>
    </row>
    <row r="6607" spans="1:7" x14ac:dyDescent="0.25">
      <c r="A6607" s="10" t="s">
        <v>18592</v>
      </c>
      <c r="B6607" s="10" t="s">
        <v>13137</v>
      </c>
      <c r="C6607" s="10" t="s">
        <v>25015</v>
      </c>
      <c r="D6607" s="10" t="s">
        <v>11909</v>
      </c>
      <c r="E6607" s="10" t="s">
        <v>11909</v>
      </c>
      <c r="F6607" s="10"/>
      <c r="G6607" s="10"/>
    </row>
    <row r="6608" spans="1:7" x14ac:dyDescent="0.25">
      <c r="A6608" s="10" t="s">
        <v>18593</v>
      </c>
      <c r="B6608" s="10" t="s">
        <v>13137</v>
      </c>
      <c r="C6608" s="10" t="s">
        <v>25015</v>
      </c>
      <c r="D6608" s="10" t="s">
        <v>11909</v>
      </c>
      <c r="E6608" s="10" t="s">
        <v>11909</v>
      </c>
      <c r="F6608" s="10"/>
      <c r="G6608" s="10"/>
    </row>
    <row r="6609" spans="1:7" x14ac:dyDescent="0.25">
      <c r="A6609" s="10" t="s">
        <v>18594</v>
      </c>
      <c r="B6609" s="10" t="s">
        <v>13137</v>
      </c>
      <c r="C6609" s="10" t="s">
        <v>25015</v>
      </c>
      <c r="D6609" s="10" t="s">
        <v>11909</v>
      </c>
      <c r="E6609" s="10" t="s">
        <v>11909</v>
      </c>
      <c r="F6609" s="10"/>
      <c r="G6609" s="10"/>
    </row>
    <row r="6610" spans="1:7" x14ac:dyDescent="0.25">
      <c r="A6610" s="10" t="s">
        <v>18595</v>
      </c>
      <c r="B6610" s="10" t="s">
        <v>13137</v>
      </c>
      <c r="C6610" s="10" t="s">
        <v>25015</v>
      </c>
      <c r="D6610" s="10" t="s">
        <v>11909</v>
      </c>
      <c r="E6610" s="10" t="s">
        <v>11909</v>
      </c>
      <c r="F6610" s="10"/>
      <c r="G6610" s="10"/>
    </row>
    <row r="6611" spans="1:7" x14ac:dyDescent="0.25">
      <c r="A6611" s="10" t="s">
        <v>18596</v>
      </c>
      <c r="B6611" s="10" t="s">
        <v>13137</v>
      </c>
      <c r="C6611" s="10" t="s">
        <v>25015</v>
      </c>
      <c r="D6611" s="10" t="s">
        <v>11909</v>
      </c>
      <c r="E6611" s="10" t="s">
        <v>11909</v>
      </c>
      <c r="F6611" s="10"/>
      <c r="G6611" s="10"/>
    </row>
    <row r="6612" spans="1:7" x14ac:dyDescent="0.25">
      <c r="A6612" s="10" t="s">
        <v>18597</v>
      </c>
      <c r="B6612" s="10" t="s">
        <v>13137</v>
      </c>
      <c r="C6612" s="10" t="s">
        <v>25015</v>
      </c>
      <c r="D6612" s="10" t="s">
        <v>11909</v>
      </c>
      <c r="E6612" s="10" t="s">
        <v>11909</v>
      </c>
      <c r="F6612" s="10"/>
      <c r="G6612" s="10"/>
    </row>
    <row r="6613" spans="1:7" x14ac:dyDescent="0.25">
      <c r="A6613" s="10" t="s">
        <v>18598</v>
      </c>
      <c r="B6613" s="10" t="s">
        <v>13137</v>
      </c>
      <c r="C6613" s="10" t="s">
        <v>25015</v>
      </c>
      <c r="D6613" s="10" t="s">
        <v>11909</v>
      </c>
      <c r="E6613" s="10" t="s">
        <v>11909</v>
      </c>
      <c r="F6613" s="10"/>
      <c r="G6613" s="10"/>
    </row>
    <row r="6614" spans="1:7" x14ac:dyDescent="0.25">
      <c r="A6614" s="10" t="s">
        <v>18599</v>
      </c>
      <c r="B6614" s="10" t="s">
        <v>13137</v>
      </c>
      <c r="C6614" s="10" t="s">
        <v>25015</v>
      </c>
      <c r="D6614" s="10" t="s">
        <v>11909</v>
      </c>
      <c r="E6614" s="10" t="s">
        <v>11909</v>
      </c>
      <c r="F6614" s="10"/>
      <c r="G6614" s="10"/>
    </row>
    <row r="6615" spans="1:7" x14ac:dyDescent="0.25">
      <c r="A6615" s="10" t="s">
        <v>18600</v>
      </c>
      <c r="B6615" s="10" t="s">
        <v>13137</v>
      </c>
      <c r="C6615" s="10" t="s">
        <v>25015</v>
      </c>
      <c r="D6615" s="10" t="s">
        <v>11909</v>
      </c>
      <c r="E6615" s="10" t="s">
        <v>11909</v>
      </c>
      <c r="F6615" s="10"/>
      <c r="G6615" s="10"/>
    </row>
    <row r="6616" spans="1:7" x14ac:dyDescent="0.25">
      <c r="A6616" s="10" t="s">
        <v>18601</v>
      </c>
      <c r="B6616" s="10" t="s">
        <v>13137</v>
      </c>
      <c r="C6616" s="10" t="s">
        <v>25015</v>
      </c>
      <c r="D6616" s="10" t="s">
        <v>11909</v>
      </c>
      <c r="E6616" s="10" t="s">
        <v>11909</v>
      </c>
      <c r="F6616" s="10"/>
      <c r="G6616" s="10"/>
    </row>
    <row r="6617" spans="1:7" x14ac:dyDescent="0.25">
      <c r="A6617" s="10" t="s">
        <v>18602</v>
      </c>
      <c r="B6617" s="10" t="s">
        <v>13137</v>
      </c>
      <c r="C6617" s="10" t="s">
        <v>25015</v>
      </c>
      <c r="D6617" s="10" t="s">
        <v>11909</v>
      </c>
      <c r="E6617" s="10" t="s">
        <v>11909</v>
      </c>
      <c r="F6617" s="10"/>
      <c r="G6617" s="10"/>
    </row>
    <row r="6618" spans="1:7" x14ac:dyDescent="0.25">
      <c r="A6618" s="10" t="s">
        <v>18603</v>
      </c>
      <c r="B6618" s="10" t="s">
        <v>13137</v>
      </c>
      <c r="C6618" s="10" t="s">
        <v>25015</v>
      </c>
      <c r="D6618" s="10" t="s">
        <v>11909</v>
      </c>
      <c r="E6618" s="10" t="s">
        <v>11909</v>
      </c>
      <c r="F6618" s="10"/>
      <c r="G6618" s="10"/>
    </row>
    <row r="6619" spans="1:7" x14ac:dyDescent="0.25">
      <c r="A6619" s="10" t="s">
        <v>18604</v>
      </c>
      <c r="B6619" s="10" t="s">
        <v>13137</v>
      </c>
      <c r="C6619" s="10" t="s">
        <v>25015</v>
      </c>
      <c r="D6619" s="10" t="s">
        <v>11909</v>
      </c>
      <c r="E6619" s="10" t="s">
        <v>11909</v>
      </c>
      <c r="F6619" s="10"/>
      <c r="G6619" s="10"/>
    </row>
    <row r="6620" spans="1:7" x14ac:dyDescent="0.25">
      <c r="A6620" s="10" t="s">
        <v>18605</v>
      </c>
      <c r="B6620" s="10" t="s">
        <v>13137</v>
      </c>
      <c r="C6620" s="10" t="s">
        <v>25015</v>
      </c>
      <c r="D6620" s="10" t="s">
        <v>11909</v>
      </c>
      <c r="E6620" s="10" t="s">
        <v>11909</v>
      </c>
      <c r="F6620" s="10"/>
      <c r="G6620" s="10"/>
    </row>
    <row r="6621" spans="1:7" x14ac:dyDescent="0.25">
      <c r="A6621" s="10" t="s">
        <v>18606</v>
      </c>
      <c r="B6621" s="10" t="s">
        <v>13137</v>
      </c>
      <c r="C6621" s="10" t="s">
        <v>25015</v>
      </c>
      <c r="D6621" s="10" t="s">
        <v>11909</v>
      </c>
      <c r="E6621" s="10" t="s">
        <v>11909</v>
      </c>
      <c r="F6621" s="10"/>
      <c r="G6621" s="10"/>
    </row>
    <row r="6622" spans="1:7" x14ac:dyDescent="0.25">
      <c r="A6622" s="10" t="s">
        <v>18607</v>
      </c>
      <c r="B6622" s="10" t="s">
        <v>13137</v>
      </c>
      <c r="C6622" s="10" t="s">
        <v>25015</v>
      </c>
      <c r="D6622" s="10" t="s">
        <v>11909</v>
      </c>
      <c r="E6622" s="10" t="s">
        <v>11909</v>
      </c>
      <c r="F6622" s="10"/>
      <c r="G6622" s="10"/>
    </row>
    <row r="6623" spans="1:7" x14ac:dyDescent="0.25">
      <c r="A6623" s="10" t="s">
        <v>18608</v>
      </c>
      <c r="B6623" s="10" t="s">
        <v>13137</v>
      </c>
      <c r="C6623" s="10" t="s">
        <v>25015</v>
      </c>
      <c r="D6623" s="10" t="s">
        <v>11909</v>
      </c>
      <c r="E6623" s="10" t="s">
        <v>11909</v>
      </c>
      <c r="F6623" s="10"/>
      <c r="G6623" s="10"/>
    </row>
    <row r="6624" spans="1:7" x14ac:dyDescent="0.25">
      <c r="A6624" s="10" t="s">
        <v>18609</v>
      </c>
      <c r="B6624" s="10" t="s">
        <v>13137</v>
      </c>
      <c r="C6624" s="10" t="s">
        <v>25015</v>
      </c>
      <c r="D6624" s="10" t="s">
        <v>11909</v>
      </c>
      <c r="E6624" s="10" t="s">
        <v>11909</v>
      </c>
      <c r="F6624" s="10"/>
      <c r="G6624" s="10"/>
    </row>
    <row r="6625" spans="1:7" x14ac:dyDescent="0.25">
      <c r="A6625" s="10" t="s">
        <v>18610</v>
      </c>
      <c r="B6625" s="10" t="s">
        <v>12574</v>
      </c>
      <c r="C6625" s="10" t="s">
        <v>25015</v>
      </c>
      <c r="D6625" s="10" t="s">
        <v>11909</v>
      </c>
      <c r="E6625" s="10">
        <v>1</v>
      </c>
      <c r="F6625" s="10"/>
      <c r="G6625" s="10"/>
    </row>
    <row r="6626" spans="1:7" x14ac:dyDescent="0.25">
      <c r="A6626" s="10" t="s">
        <v>18611</v>
      </c>
      <c r="B6626" s="10" t="s">
        <v>12574</v>
      </c>
      <c r="C6626" s="10" t="s">
        <v>25015</v>
      </c>
      <c r="D6626" s="10" t="s">
        <v>11909</v>
      </c>
      <c r="E6626" s="10">
        <v>1</v>
      </c>
      <c r="F6626" s="10"/>
      <c r="G6626" s="10"/>
    </row>
    <row r="6627" spans="1:7" x14ac:dyDescent="0.25">
      <c r="A6627" s="10" t="s">
        <v>18612</v>
      </c>
      <c r="B6627" s="10" t="s">
        <v>12574</v>
      </c>
      <c r="C6627" s="10" t="s">
        <v>25015</v>
      </c>
      <c r="D6627" s="10">
        <v>36.5</v>
      </c>
      <c r="E6627" s="10">
        <v>1</v>
      </c>
      <c r="F6627" s="10"/>
      <c r="G6627" s="10"/>
    </row>
    <row r="6628" spans="1:7" x14ac:dyDescent="0.25">
      <c r="A6628" s="10" t="s">
        <v>18613</v>
      </c>
      <c r="B6628" s="10" t="s">
        <v>12574</v>
      </c>
      <c r="C6628" s="10" t="s">
        <v>25015</v>
      </c>
      <c r="D6628" s="10">
        <v>13.4</v>
      </c>
      <c r="E6628" s="10">
        <v>1</v>
      </c>
      <c r="F6628" s="10"/>
      <c r="G6628" s="10"/>
    </row>
    <row r="6629" spans="1:7" x14ac:dyDescent="0.25">
      <c r="A6629" s="10" t="s">
        <v>18614</v>
      </c>
      <c r="B6629" s="10" t="s">
        <v>12574</v>
      </c>
      <c r="C6629" s="10" t="s">
        <v>25015</v>
      </c>
      <c r="D6629" s="10" t="s">
        <v>11909</v>
      </c>
      <c r="E6629" s="10">
        <v>1</v>
      </c>
      <c r="F6629" s="10"/>
      <c r="G6629" s="10"/>
    </row>
    <row r="6630" spans="1:7" x14ac:dyDescent="0.25">
      <c r="A6630" s="10" t="s">
        <v>18615</v>
      </c>
      <c r="B6630" s="10" t="s">
        <v>12574</v>
      </c>
      <c r="C6630" s="10" t="s">
        <v>25015</v>
      </c>
      <c r="D6630" s="10" t="s">
        <v>11909</v>
      </c>
      <c r="E6630" s="10">
        <v>1</v>
      </c>
      <c r="F6630" s="10"/>
      <c r="G6630" s="10"/>
    </row>
    <row r="6631" spans="1:7" x14ac:dyDescent="0.25">
      <c r="A6631" s="10" t="s">
        <v>18616</v>
      </c>
      <c r="B6631" s="10" t="s">
        <v>12574</v>
      </c>
      <c r="C6631" s="10" t="s">
        <v>25015</v>
      </c>
      <c r="D6631" s="10">
        <v>36.6</v>
      </c>
      <c r="E6631" s="10">
        <v>0</v>
      </c>
      <c r="F6631" s="10"/>
      <c r="G6631" s="10"/>
    </row>
    <row r="6632" spans="1:7" x14ac:dyDescent="0.25">
      <c r="A6632" s="10" t="s">
        <v>18617</v>
      </c>
      <c r="B6632" s="10" t="s">
        <v>12574</v>
      </c>
      <c r="C6632" s="10" t="s">
        <v>25015</v>
      </c>
      <c r="D6632" s="10">
        <v>38.9</v>
      </c>
      <c r="E6632" s="10">
        <v>0</v>
      </c>
      <c r="F6632" s="10"/>
      <c r="G6632" s="10"/>
    </row>
    <row r="6633" spans="1:7" x14ac:dyDescent="0.25">
      <c r="A6633" s="10" t="s">
        <v>18618</v>
      </c>
      <c r="B6633" s="10" t="s">
        <v>12574</v>
      </c>
      <c r="C6633" s="10" t="s">
        <v>25015</v>
      </c>
      <c r="D6633" s="10">
        <v>18.5</v>
      </c>
      <c r="E6633" s="10">
        <v>1</v>
      </c>
      <c r="F6633" s="10"/>
      <c r="G6633" s="10"/>
    </row>
    <row r="6634" spans="1:7" x14ac:dyDescent="0.25">
      <c r="A6634" s="10" t="s">
        <v>18619</v>
      </c>
      <c r="B6634" s="10" t="s">
        <v>12574</v>
      </c>
      <c r="C6634" s="10" t="s">
        <v>25015</v>
      </c>
      <c r="D6634" s="10" t="s">
        <v>11909</v>
      </c>
      <c r="E6634" s="10">
        <v>0</v>
      </c>
      <c r="F6634" s="10"/>
      <c r="G6634" s="10"/>
    </row>
    <row r="6635" spans="1:7" x14ac:dyDescent="0.25">
      <c r="A6635" s="10" t="s">
        <v>18620</v>
      </c>
      <c r="B6635" s="10" t="s">
        <v>12574</v>
      </c>
      <c r="C6635" s="10" t="s">
        <v>25015</v>
      </c>
      <c r="D6635" s="10" t="s">
        <v>11909</v>
      </c>
      <c r="E6635" s="10">
        <v>0</v>
      </c>
      <c r="F6635" s="10"/>
      <c r="G6635" s="10"/>
    </row>
    <row r="6636" spans="1:7" x14ac:dyDescent="0.25">
      <c r="A6636" s="10" t="s">
        <v>18621</v>
      </c>
      <c r="B6636" s="10" t="s">
        <v>12574</v>
      </c>
      <c r="C6636" s="10" t="s">
        <v>25015</v>
      </c>
      <c r="D6636" s="10">
        <v>32</v>
      </c>
      <c r="E6636" s="10">
        <v>1</v>
      </c>
      <c r="F6636" s="10"/>
      <c r="G6636" s="10"/>
    </row>
    <row r="6637" spans="1:7" x14ac:dyDescent="0.25">
      <c r="A6637" s="10" t="s">
        <v>18622</v>
      </c>
      <c r="B6637" s="10" t="s">
        <v>12574</v>
      </c>
      <c r="C6637" s="10" t="s">
        <v>25015</v>
      </c>
      <c r="D6637" s="10" t="s">
        <v>11909</v>
      </c>
      <c r="E6637" s="10">
        <v>0</v>
      </c>
      <c r="F6637" s="10"/>
      <c r="G6637" s="10"/>
    </row>
    <row r="6638" spans="1:7" x14ac:dyDescent="0.25">
      <c r="A6638" s="10" t="s">
        <v>18623</v>
      </c>
      <c r="B6638" s="10" t="s">
        <v>12574</v>
      </c>
      <c r="C6638" s="10" t="s">
        <v>25015</v>
      </c>
      <c r="D6638" s="10">
        <v>5.3</v>
      </c>
      <c r="E6638" s="10">
        <v>1</v>
      </c>
      <c r="F6638" s="10"/>
      <c r="G6638" s="10"/>
    </row>
    <row r="6639" spans="1:7" x14ac:dyDescent="0.25">
      <c r="A6639" s="10" t="s">
        <v>18624</v>
      </c>
      <c r="B6639" s="10" t="s">
        <v>12574</v>
      </c>
      <c r="C6639" s="10" t="s">
        <v>25015</v>
      </c>
      <c r="D6639" s="10">
        <v>18</v>
      </c>
      <c r="E6639" s="10">
        <v>1</v>
      </c>
      <c r="F6639" s="10"/>
      <c r="G6639" s="10"/>
    </row>
    <row r="6640" spans="1:7" x14ac:dyDescent="0.25">
      <c r="A6640" s="10" t="s">
        <v>18625</v>
      </c>
      <c r="B6640" s="10" t="s">
        <v>12574</v>
      </c>
      <c r="C6640" s="10" t="s">
        <v>25015</v>
      </c>
      <c r="D6640" s="10" t="s">
        <v>11909</v>
      </c>
      <c r="E6640" s="10">
        <v>1</v>
      </c>
      <c r="F6640" s="10"/>
      <c r="G6640" s="10"/>
    </row>
    <row r="6641" spans="1:7" x14ac:dyDescent="0.25">
      <c r="A6641" s="10" t="s">
        <v>18626</v>
      </c>
      <c r="B6641" s="10" t="s">
        <v>12574</v>
      </c>
      <c r="C6641" s="10" t="s">
        <v>25015</v>
      </c>
      <c r="D6641" s="10">
        <v>10.3</v>
      </c>
      <c r="E6641" s="10">
        <v>1</v>
      </c>
      <c r="F6641" s="10"/>
      <c r="G6641" s="10"/>
    </row>
    <row r="6642" spans="1:7" x14ac:dyDescent="0.25">
      <c r="A6642" s="10" t="s">
        <v>18627</v>
      </c>
      <c r="B6642" s="10" t="s">
        <v>12574</v>
      </c>
      <c r="C6642" s="10" t="s">
        <v>25015</v>
      </c>
      <c r="D6642" s="10">
        <v>15.7</v>
      </c>
      <c r="E6642" s="10">
        <v>1</v>
      </c>
      <c r="F6642" s="10"/>
      <c r="G6642" s="10"/>
    </row>
    <row r="6643" spans="1:7" x14ac:dyDescent="0.25">
      <c r="A6643" s="10" t="s">
        <v>18628</v>
      </c>
      <c r="B6643" s="10" t="s">
        <v>12574</v>
      </c>
      <c r="C6643" s="10" t="s">
        <v>25015</v>
      </c>
      <c r="D6643" s="10">
        <v>20</v>
      </c>
      <c r="E6643" s="10">
        <v>1</v>
      </c>
      <c r="F6643" s="10"/>
      <c r="G6643" s="10"/>
    </row>
    <row r="6644" spans="1:7" x14ac:dyDescent="0.25">
      <c r="A6644" s="10" t="s">
        <v>18629</v>
      </c>
      <c r="B6644" s="10" t="s">
        <v>12574</v>
      </c>
      <c r="C6644" s="10" t="s">
        <v>25015</v>
      </c>
      <c r="D6644" s="10">
        <v>37.4</v>
      </c>
      <c r="E6644" s="10">
        <v>1</v>
      </c>
      <c r="F6644" s="10"/>
      <c r="G6644" s="10"/>
    </row>
    <row r="6645" spans="1:7" x14ac:dyDescent="0.25">
      <c r="A6645" s="10" t="s">
        <v>18630</v>
      </c>
      <c r="B6645" s="10" t="s">
        <v>12574</v>
      </c>
      <c r="C6645" s="10" t="s">
        <v>25015</v>
      </c>
      <c r="D6645" s="10">
        <v>13.2</v>
      </c>
      <c r="E6645" s="10">
        <v>1</v>
      </c>
      <c r="F6645" s="10"/>
      <c r="G6645" s="10"/>
    </row>
    <row r="6646" spans="1:7" x14ac:dyDescent="0.25">
      <c r="A6646" s="10" t="s">
        <v>18631</v>
      </c>
      <c r="B6646" s="10" t="s">
        <v>12574</v>
      </c>
      <c r="C6646" s="10" t="s">
        <v>25015</v>
      </c>
      <c r="D6646" s="10">
        <v>4.0999999999999996</v>
      </c>
      <c r="E6646" s="10">
        <v>1</v>
      </c>
      <c r="F6646" s="10"/>
      <c r="G6646" s="10"/>
    </row>
    <row r="6647" spans="1:7" x14ac:dyDescent="0.25">
      <c r="A6647" s="10" t="s">
        <v>18632</v>
      </c>
      <c r="B6647" s="10" t="s">
        <v>12574</v>
      </c>
      <c r="C6647" s="10" t="s">
        <v>25015</v>
      </c>
      <c r="D6647" s="10">
        <v>59.3</v>
      </c>
      <c r="E6647" s="10">
        <v>1</v>
      </c>
      <c r="F6647" s="10"/>
      <c r="G6647" s="10"/>
    </row>
    <row r="6648" spans="1:7" x14ac:dyDescent="0.25">
      <c r="A6648" s="10" t="s">
        <v>18633</v>
      </c>
      <c r="B6648" s="10" t="s">
        <v>12574</v>
      </c>
      <c r="C6648" s="10" t="s">
        <v>25015</v>
      </c>
      <c r="D6648" s="10">
        <v>13.3</v>
      </c>
      <c r="E6648" s="10">
        <v>1</v>
      </c>
      <c r="F6648" s="10"/>
      <c r="G6648" s="10"/>
    </row>
    <row r="6649" spans="1:7" x14ac:dyDescent="0.25">
      <c r="A6649" s="10" t="s">
        <v>18634</v>
      </c>
      <c r="B6649" s="10" t="s">
        <v>12574</v>
      </c>
      <c r="C6649" s="10" t="s">
        <v>25015</v>
      </c>
      <c r="D6649" s="10">
        <v>12.5</v>
      </c>
      <c r="E6649" s="10">
        <v>1</v>
      </c>
      <c r="F6649" s="10"/>
      <c r="G6649" s="10"/>
    </row>
    <row r="6650" spans="1:7" x14ac:dyDescent="0.25">
      <c r="A6650" s="10" t="s">
        <v>18635</v>
      </c>
      <c r="B6650" s="10" t="s">
        <v>12574</v>
      </c>
      <c r="C6650" s="10" t="s">
        <v>25015</v>
      </c>
      <c r="D6650" s="10">
        <v>29.6</v>
      </c>
      <c r="E6650" s="10">
        <v>1</v>
      </c>
      <c r="F6650" s="10"/>
      <c r="G6650" s="10"/>
    </row>
    <row r="6651" spans="1:7" x14ac:dyDescent="0.25">
      <c r="A6651" s="10" t="s">
        <v>18636</v>
      </c>
      <c r="B6651" s="10" t="s">
        <v>12574</v>
      </c>
      <c r="C6651" s="10" t="s">
        <v>25015</v>
      </c>
      <c r="D6651" s="10" t="s">
        <v>11909</v>
      </c>
      <c r="E6651" s="10">
        <v>1</v>
      </c>
      <c r="F6651" s="10"/>
      <c r="G6651" s="10"/>
    </row>
    <row r="6652" spans="1:7" x14ac:dyDescent="0.25">
      <c r="A6652" s="10" t="s">
        <v>18637</v>
      </c>
      <c r="B6652" s="10" t="s">
        <v>12574</v>
      </c>
      <c r="C6652" s="10" t="s">
        <v>25015</v>
      </c>
      <c r="D6652" s="10">
        <v>20.7</v>
      </c>
      <c r="E6652" s="10">
        <v>1</v>
      </c>
      <c r="F6652" s="10"/>
      <c r="G6652" s="10"/>
    </row>
    <row r="6653" spans="1:7" x14ac:dyDescent="0.25">
      <c r="A6653" s="10" t="s">
        <v>18638</v>
      </c>
      <c r="B6653" s="10" t="s">
        <v>12574</v>
      </c>
      <c r="C6653" s="10" t="s">
        <v>25015</v>
      </c>
      <c r="D6653" s="10" t="s">
        <v>11909</v>
      </c>
      <c r="E6653" s="10">
        <v>0</v>
      </c>
      <c r="F6653" s="10"/>
      <c r="G6653" s="10"/>
    </row>
    <row r="6654" spans="1:7" x14ac:dyDescent="0.25">
      <c r="A6654" s="10" t="s">
        <v>18639</v>
      </c>
      <c r="B6654" s="10" t="s">
        <v>12574</v>
      </c>
      <c r="C6654" s="10" t="s">
        <v>25015</v>
      </c>
      <c r="D6654" s="10">
        <v>19.3</v>
      </c>
      <c r="E6654" s="10">
        <v>1</v>
      </c>
      <c r="F6654" s="10"/>
      <c r="G6654" s="10"/>
    </row>
    <row r="6655" spans="1:7" x14ac:dyDescent="0.25">
      <c r="A6655" s="10" t="s">
        <v>18640</v>
      </c>
      <c r="B6655" s="10" t="s">
        <v>12574</v>
      </c>
      <c r="C6655" s="10" t="s">
        <v>25015</v>
      </c>
      <c r="D6655" s="10">
        <v>9.6999999999999993</v>
      </c>
      <c r="E6655" s="10">
        <v>1</v>
      </c>
      <c r="F6655" s="10"/>
      <c r="G6655" s="10"/>
    </row>
    <row r="6656" spans="1:7" x14ac:dyDescent="0.25">
      <c r="A6656" s="10" t="s">
        <v>18641</v>
      </c>
      <c r="B6656" s="10" t="s">
        <v>12574</v>
      </c>
      <c r="C6656" s="10" t="s">
        <v>25015</v>
      </c>
      <c r="D6656" s="10">
        <v>7.3</v>
      </c>
      <c r="E6656" s="10">
        <v>1</v>
      </c>
      <c r="F6656" s="10"/>
      <c r="G6656" s="10"/>
    </row>
    <row r="6657" spans="1:7" x14ac:dyDescent="0.25">
      <c r="A6657" s="10" t="s">
        <v>18642</v>
      </c>
      <c r="B6657" s="10" t="s">
        <v>12574</v>
      </c>
      <c r="C6657" s="10" t="s">
        <v>25015</v>
      </c>
      <c r="D6657" s="10" t="s">
        <v>11909</v>
      </c>
      <c r="E6657" s="10">
        <v>1</v>
      </c>
      <c r="F6657" s="10"/>
      <c r="G6657" s="10"/>
    </row>
    <row r="6658" spans="1:7" x14ac:dyDescent="0.25">
      <c r="A6658" s="10" t="s">
        <v>18643</v>
      </c>
      <c r="B6658" s="10" t="s">
        <v>12574</v>
      </c>
      <c r="C6658" s="10" t="s">
        <v>25015</v>
      </c>
      <c r="D6658" s="10">
        <v>14.2</v>
      </c>
      <c r="E6658" s="10">
        <v>1</v>
      </c>
      <c r="F6658" s="10"/>
      <c r="G6658" s="10"/>
    </row>
    <row r="6659" spans="1:7" x14ac:dyDescent="0.25">
      <c r="A6659" s="10" t="s">
        <v>18644</v>
      </c>
      <c r="B6659" s="10" t="s">
        <v>12574</v>
      </c>
      <c r="C6659" s="10" t="s">
        <v>25015</v>
      </c>
      <c r="D6659" s="10" t="s">
        <v>11909</v>
      </c>
      <c r="E6659" s="10">
        <v>1</v>
      </c>
      <c r="F6659" s="10"/>
      <c r="G6659" s="10"/>
    </row>
    <row r="6660" spans="1:7" x14ac:dyDescent="0.25">
      <c r="A6660" s="10" t="s">
        <v>18645</v>
      </c>
      <c r="B6660" s="10" t="s">
        <v>12574</v>
      </c>
      <c r="C6660" s="10" t="s">
        <v>25015</v>
      </c>
      <c r="D6660" s="10">
        <v>62.3</v>
      </c>
      <c r="E6660" s="10">
        <v>0</v>
      </c>
      <c r="F6660" s="10"/>
      <c r="G6660" s="10"/>
    </row>
    <row r="6661" spans="1:7" x14ac:dyDescent="0.25">
      <c r="A6661" s="10" t="s">
        <v>18646</v>
      </c>
      <c r="B6661" s="10" t="s">
        <v>12574</v>
      </c>
      <c r="C6661" s="10" t="s">
        <v>25015</v>
      </c>
      <c r="D6661" s="10">
        <v>4.0999999999999996</v>
      </c>
      <c r="E6661" s="10" t="s">
        <v>11909</v>
      </c>
      <c r="F6661" s="10"/>
      <c r="G6661" s="10"/>
    </row>
    <row r="6662" spans="1:7" x14ac:dyDescent="0.25">
      <c r="A6662" s="10" t="s">
        <v>18647</v>
      </c>
      <c r="B6662" s="10" t="s">
        <v>12574</v>
      </c>
      <c r="C6662" s="10" t="s">
        <v>25015</v>
      </c>
      <c r="D6662" s="10">
        <v>28.5</v>
      </c>
      <c r="E6662" s="10">
        <v>1</v>
      </c>
      <c r="F6662" s="10"/>
      <c r="G6662" s="10"/>
    </row>
    <row r="6663" spans="1:7" x14ac:dyDescent="0.25">
      <c r="A6663" s="10" t="s">
        <v>18648</v>
      </c>
      <c r="B6663" s="10" t="s">
        <v>12574</v>
      </c>
      <c r="C6663" s="10" t="s">
        <v>25015</v>
      </c>
      <c r="D6663" s="10">
        <v>61.7</v>
      </c>
      <c r="E6663" s="10">
        <v>1</v>
      </c>
      <c r="F6663" s="10"/>
      <c r="G6663" s="10"/>
    </row>
    <row r="6664" spans="1:7" x14ac:dyDescent="0.25">
      <c r="A6664" s="10" t="s">
        <v>18649</v>
      </c>
      <c r="B6664" s="10" t="s">
        <v>12574</v>
      </c>
      <c r="C6664" s="10" t="s">
        <v>25015</v>
      </c>
      <c r="D6664" s="10">
        <v>16.8</v>
      </c>
      <c r="E6664" s="10">
        <v>1</v>
      </c>
      <c r="F6664" s="10"/>
      <c r="G6664" s="10"/>
    </row>
    <row r="6665" spans="1:7" x14ac:dyDescent="0.25">
      <c r="A6665" s="10" t="s">
        <v>18650</v>
      </c>
      <c r="B6665" s="10" t="s">
        <v>12574</v>
      </c>
      <c r="C6665" s="10" t="s">
        <v>25015</v>
      </c>
      <c r="D6665" s="10" t="s">
        <v>11909</v>
      </c>
      <c r="E6665" s="10">
        <v>1</v>
      </c>
      <c r="F6665" s="10"/>
      <c r="G6665" s="10"/>
    </row>
    <row r="6666" spans="1:7" x14ac:dyDescent="0.25">
      <c r="A6666" s="10" t="s">
        <v>18651</v>
      </c>
      <c r="B6666" s="10" t="s">
        <v>12574</v>
      </c>
      <c r="C6666" s="10" t="s">
        <v>25015</v>
      </c>
      <c r="D6666" s="10">
        <v>46.8</v>
      </c>
      <c r="E6666" s="10">
        <v>1</v>
      </c>
      <c r="F6666" s="10"/>
      <c r="G6666" s="10"/>
    </row>
    <row r="6667" spans="1:7" x14ac:dyDescent="0.25">
      <c r="A6667" s="10" t="s">
        <v>18652</v>
      </c>
      <c r="B6667" s="10" t="s">
        <v>12574</v>
      </c>
      <c r="C6667" s="10" t="s">
        <v>25015</v>
      </c>
      <c r="D6667" s="10" t="s">
        <v>11909</v>
      </c>
      <c r="E6667" s="10" t="s">
        <v>11909</v>
      </c>
      <c r="F6667" s="10"/>
      <c r="G6667" s="10"/>
    </row>
    <row r="6668" spans="1:7" x14ac:dyDescent="0.25">
      <c r="A6668" s="10" t="s">
        <v>18653</v>
      </c>
      <c r="B6668" s="10" t="s">
        <v>12574</v>
      </c>
      <c r="C6668" s="10" t="s">
        <v>25015</v>
      </c>
      <c r="D6668" s="10" t="s">
        <v>11909</v>
      </c>
      <c r="E6668" s="10">
        <v>1</v>
      </c>
      <c r="F6668" s="10"/>
      <c r="G6668" s="10"/>
    </row>
    <row r="6669" spans="1:7" x14ac:dyDescent="0.25">
      <c r="A6669" s="10" t="s">
        <v>18654</v>
      </c>
      <c r="B6669" s="10" t="s">
        <v>12574</v>
      </c>
      <c r="C6669" s="10" t="s">
        <v>25015</v>
      </c>
      <c r="D6669" s="10">
        <v>20.100000000000001</v>
      </c>
      <c r="E6669" s="10">
        <v>1</v>
      </c>
      <c r="F6669" s="10"/>
      <c r="G6669" s="10"/>
    </row>
    <row r="6670" spans="1:7" x14ac:dyDescent="0.25">
      <c r="A6670" s="10" t="s">
        <v>18655</v>
      </c>
      <c r="B6670" s="10" t="s">
        <v>12574</v>
      </c>
      <c r="C6670" s="10" t="s">
        <v>25015</v>
      </c>
      <c r="D6670" s="10">
        <v>17.3</v>
      </c>
      <c r="E6670" s="10">
        <v>0</v>
      </c>
      <c r="F6670" s="10"/>
      <c r="G6670" s="10"/>
    </row>
    <row r="6671" spans="1:7" x14ac:dyDescent="0.25">
      <c r="A6671" s="10" t="s">
        <v>18656</v>
      </c>
      <c r="B6671" s="10" t="s">
        <v>12574</v>
      </c>
      <c r="C6671" s="10" t="s">
        <v>25015</v>
      </c>
      <c r="D6671" s="10">
        <v>46.3</v>
      </c>
      <c r="E6671" s="10">
        <v>1</v>
      </c>
      <c r="F6671" s="10"/>
      <c r="G6671" s="10"/>
    </row>
    <row r="6672" spans="1:7" x14ac:dyDescent="0.25">
      <c r="A6672" s="10" t="s">
        <v>18657</v>
      </c>
      <c r="B6672" s="10" t="s">
        <v>12574</v>
      </c>
      <c r="C6672" s="10" t="s">
        <v>25015</v>
      </c>
      <c r="D6672" s="10">
        <v>86.5</v>
      </c>
      <c r="E6672" s="10">
        <v>0</v>
      </c>
      <c r="F6672" s="10"/>
      <c r="G6672" s="10"/>
    </row>
    <row r="6673" spans="1:7" x14ac:dyDescent="0.25">
      <c r="A6673" s="10" t="s">
        <v>18658</v>
      </c>
      <c r="B6673" s="10" t="s">
        <v>12574</v>
      </c>
      <c r="C6673" s="10" t="s">
        <v>25015</v>
      </c>
      <c r="D6673" s="10">
        <v>13.4</v>
      </c>
      <c r="E6673" s="10">
        <v>1</v>
      </c>
      <c r="F6673" s="10"/>
      <c r="G6673" s="10"/>
    </row>
    <row r="6674" spans="1:7" x14ac:dyDescent="0.25">
      <c r="A6674" s="10" t="s">
        <v>18659</v>
      </c>
      <c r="B6674" s="10" t="s">
        <v>12574</v>
      </c>
      <c r="C6674" s="10" t="s">
        <v>25015</v>
      </c>
      <c r="D6674" s="10">
        <v>23.3</v>
      </c>
      <c r="E6674" s="10">
        <v>1</v>
      </c>
      <c r="F6674" s="10"/>
      <c r="G6674" s="10"/>
    </row>
    <row r="6675" spans="1:7" x14ac:dyDescent="0.25">
      <c r="A6675" s="10" t="s">
        <v>18660</v>
      </c>
      <c r="B6675" s="10" t="s">
        <v>12574</v>
      </c>
      <c r="C6675" s="10" t="s">
        <v>25015</v>
      </c>
      <c r="D6675" s="10">
        <v>32.200000000000003</v>
      </c>
      <c r="E6675" s="10">
        <v>1</v>
      </c>
      <c r="F6675" s="10"/>
      <c r="G6675" s="10"/>
    </row>
    <row r="6676" spans="1:7" x14ac:dyDescent="0.25">
      <c r="A6676" s="10" t="s">
        <v>18661</v>
      </c>
      <c r="B6676" s="10" t="s">
        <v>12574</v>
      </c>
      <c r="C6676" s="10" t="s">
        <v>25015</v>
      </c>
      <c r="D6676" s="10">
        <v>19</v>
      </c>
      <c r="E6676" s="10">
        <v>1</v>
      </c>
      <c r="F6676" s="10"/>
      <c r="G6676" s="10"/>
    </row>
    <row r="6677" spans="1:7" x14ac:dyDescent="0.25">
      <c r="A6677" s="10" t="s">
        <v>18662</v>
      </c>
      <c r="B6677" s="10" t="s">
        <v>12574</v>
      </c>
      <c r="C6677" s="10" t="s">
        <v>25015</v>
      </c>
      <c r="D6677" s="10" t="s">
        <v>11909</v>
      </c>
      <c r="E6677" s="10">
        <v>1</v>
      </c>
      <c r="F6677" s="10"/>
      <c r="G6677" s="10"/>
    </row>
    <row r="6678" spans="1:7" x14ac:dyDescent="0.25">
      <c r="A6678" s="10" t="s">
        <v>18663</v>
      </c>
      <c r="B6678" s="10" t="s">
        <v>12574</v>
      </c>
      <c r="C6678" s="10" t="s">
        <v>25015</v>
      </c>
      <c r="D6678" s="10" t="s">
        <v>11909</v>
      </c>
      <c r="E6678" s="10">
        <v>1</v>
      </c>
      <c r="F6678" s="10"/>
      <c r="G6678" s="10"/>
    </row>
    <row r="6679" spans="1:7" x14ac:dyDescent="0.25">
      <c r="A6679" s="10" t="s">
        <v>18664</v>
      </c>
      <c r="B6679" s="10" t="s">
        <v>12574</v>
      </c>
      <c r="C6679" s="10" t="s">
        <v>25015</v>
      </c>
      <c r="D6679" s="10">
        <v>5.6</v>
      </c>
      <c r="E6679" s="10">
        <v>1</v>
      </c>
      <c r="F6679" s="10"/>
      <c r="G6679" s="10"/>
    </row>
    <row r="6680" spans="1:7" x14ac:dyDescent="0.25">
      <c r="A6680" s="10" t="s">
        <v>18665</v>
      </c>
      <c r="B6680" s="10" t="s">
        <v>12574</v>
      </c>
      <c r="C6680" s="10" t="s">
        <v>25015</v>
      </c>
      <c r="D6680" s="10">
        <v>20.8</v>
      </c>
      <c r="E6680" s="10">
        <v>1</v>
      </c>
      <c r="F6680" s="10"/>
      <c r="G6680" s="10"/>
    </row>
    <row r="6681" spans="1:7" x14ac:dyDescent="0.25">
      <c r="A6681" s="10" t="s">
        <v>18666</v>
      </c>
      <c r="B6681" s="10" t="s">
        <v>12574</v>
      </c>
      <c r="C6681" s="10" t="s">
        <v>25015</v>
      </c>
      <c r="D6681" s="10" t="s">
        <v>11909</v>
      </c>
      <c r="E6681" s="10">
        <v>1</v>
      </c>
      <c r="F6681" s="10"/>
      <c r="G6681" s="10"/>
    </row>
    <row r="6682" spans="1:7" x14ac:dyDescent="0.25">
      <c r="A6682" s="10" t="s">
        <v>18667</v>
      </c>
      <c r="B6682" s="10" t="s">
        <v>12574</v>
      </c>
      <c r="C6682" s="10" t="s">
        <v>25015</v>
      </c>
      <c r="D6682" s="10">
        <v>14.3</v>
      </c>
      <c r="E6682" s="10">
        <v>1</v>
      </c>
      <c r="F6682" s="10"/>
      <c r="G6682" s="10"/>
    </row>
    <row r="6683" spans="1:7" x14ac:dyDescent="0.25">
      <c r="A6683" s="10" t="s">
        <v>18668</v>
      </c>
      <c r="B6683" s="10" t="s">
        <v>12574</v>
      </c>
      <c r="C6683" s="10" t="s">
        <v>25015</v>
      </c>
      <c r="D6683" s="10">
        <v>30.8</v>
      </c>
      <c r="E6683" s="10">
        <v>1</v>
      </c>
      <c r="F6683" s="10"/>
      <c r="G6683" s="10"/>
    </row>
    <row r="6684" spans="1:7" x14ac:dyDescent="0.25">
      <c r="A6684" s="10" t="s">
        <v>18669</v>
      </c>
      <c r="B6684" s="10" t="s">
        <v>12574</v>
      </c>
      <c r="C6684" s="10" t="s">
        <v>25015</v>
      </c>
      <c r="D6684" s="10" t="s">
        <v>11909</v>
      </c>
      <c r="E6684" s="10">
        <v>1</v>
      </c>
      <c r="F6684" s="10"/>
      <c r="G6684" s="10"/>
    </row>
    <row r="6685" spans="1:7" x14ac:dyDescent="0.25">
      <c r="A6685" s="10" t="s">
        <v>18670</v>
      </c>
      <c r="B6685" s="10" t="s">
        <v>12574</v>
      </c>
      <c r="C6685" s="10" t="s">
        <v>25015</v>
      </c>
      <c r="D6685" s="10" t="s">
        <v>11909</v>
      </c>
      <c r="E6685" s="10">
        <v>1</v>
      </c>
      <c r="F6685" s="10"/>
      <c r="G6685" s="10"/>
    </row>
    <row r="6686" spans="1:7" x14ac:dyDescent="0.25">
      <c r="A6686" s="10" t="s">
        <v>18671</v>
      </c>
      <c r="B6686" s="10" t="s">
        <v>12574</v>
      </c>
      <c r="C6686" s="10" t="s">
        <v>25015</v>
      </c>
      <c r="D6686" s="10" t="s">
        <v>11909</v>
      </c>
      <c r="E6686" s="10">
        <v>1</v>
      </c>
      <c r="F6686" s="10"/>
      <c r="G6686" s="10"/>
    </row>
    <row r="6687" spans="1:7" x14ac:dyDescent="0.25">
      <c r="A6687" s="10" t="s">
        <v>18672</v>
      </c>
      <c r="B6687" s="10" t="s">
        <v>12574</v>
      </c>
      <c r="C6687" s="10" t="s">
        <v>25015</v>
      </c>
      <c r="D6687" s="10">
        <v>55.2</v>
      </c>
      <c r="E6687" s="10">
        <v>1</v>
      </c>
      <c r="F6687" s="10"/>
      <c r="G6687" s="10"/>
    </row>
    <row r="6688" spans="1:7" x14ac:dyDescent="0.25">
      <c r="A6688" s="10" t="s">
        <v>18673</v>
      </c>
      <c r="B6688" s="10" t="s">
        <v>12574</v>
      </c>
      <c r="C6688" s="10" t="s">
        <v>25015</v>
      </c>
      <c r="D6688" s="10">
        <v>5.0999999999999996</v>
      </c>
      <c r="E6688" s="10">
        <v>1</v>
      </c>
      <c r="F6688" s="10"/>
      <c r="G6688" s="10"/>
    </row>
    <row r="6689" spans="1:7" x14ac:dyDescent="0.25">
      <c r="A6689" s="10" t="s">
        <v>18674</v>
      </c>
      <c r="B6689" s="10" t="s">
        <v>12574</v>
      </c>
      <c r="C6689" s="10" t="s">
        <v>25015</v>
      </c>
      <c r="D6689" s="10">
        <v>25.2</v>
      </c>
      <c r="E6689" s="10">
        <v>1</v>
      </c>
      <c r="F6689" s="10"/>
      <c r="G6689" s="10"/>
    </row>
    <row r="6690" spans="1:7" x14ac:dyDescent="0.25">
      <c r="A6690" s="10" t="s">
        <v>18675</v>
      </c>
      <c r="B6690" s="10" t="s">
        <v>12574</v>
      </c>
      <c r="C6690" s="10" t="s">
        <v>25015</v>
      </c>
      <c r="D6690" s="10">
        <v>22.6</v>
      </c>
      <c r="E6690" s="10">
        <v>1</v>
      </c>
      <c r="F6690" s="10"/>
      <c r="G6690" s="10"/>
    </row>
    <row r="6691" spans="1:7" x14ac:dyDescent="0.25">
      <c r="A6691" s="10" t="s">
        <v>18676</v>
      </c>
      <c r="B6691" s="10" t="s">
        <v>12574</v>
      </c>
      <c r="C6691" s="10" t="s">
        <v>25015</v>
      </c>
      <c r="D6691" s="10">
        <v>21</v>
      </c>
      <c r="E6691" s="10">
        <v>1</v>
      </c>
      <c r="F6691" s="10"/>
      <c r="G6691" s="10"/>
    </row>
    <row r="6692" spans="1:7" x14ac:dyDescent="0.25">
      <c r="A6692" s="10" t="s">
        <v>18677</v>
      </c>
      <c r="B6692" s="10" t="s">
        <v>12574</v>
      </c>
      <c r="C6692" s="10" t="s">
        <v>25015</v>
      </c>
      <c r="D6692" s="10">
        <v>4.4000000000000004</v>
      </c>
      <c r="E6692" s="10">
        <v>1</v>
      </c>
      <c r="F6692" s="10"/>
      <c r="G6692" s="10"/>
    </row>
    <row r="6693" spans="1:7" x14ac:dyDescent="0.25">
      <c r="A6693" s="10" t="s">
        <v>18678</v>
      </c>
      <c r="B6693" s="10" t="s">
        <v>12574</v>
      </c>
      <c r="C6693" s="10" t="s">
        <v>25015</v>
      </c>
      <c r="D6693" s="10">
        <v>8.4</v>
      </c>
      <c r="E6693" s="10">
        <v>1</v>
      </c>
      <c r="F6693" s="10"/>
      <c r="G6693" s="10"/>
    </row>
    <row r="6694" spans="1:7" x14ac:dyDescent="0.25">
      <c r="A6694" s="10" t="s">
        <v>18679</v>
      </c>
      <c r="B6694" s="10" t="s">
        <v>12574</v>
      </c>
      <c r="C6694" s="10" t="s">
        <v>25015</v>
      </c>
      <c r="D6694" s="10" t="s">
        <v>11909</v>
      </c>
      <c r="E6694" s="10">
        <v>1</v>
      </c>
      <c r="F6694" s="10"/>
      <c r="G6694" s="10"/>
    </row>
    <row r="6695" spans="1:7" x14ac:dyDescent="0.25">
      <c r="A6695" s="10" t="s">
        <v>18680</v>
      </c>
      <c r="B6695" s="10" t="s">
        <v>12574</v>
      </c>
      <c r="C6695" s="10" t="s">
        <v>25015</v>
      </c>
      <c r="D6695" s="10">
        <v>4.9000000000000004</v>
      </c>
      <c r="E6695" s="10">
        <v>1</v>
      </c>
      <c r="F6695" s="10"/>
      <c r="G6695" s="10"/>
    </row>
    <row r="6696" spans="1:7" x14ac:dyDescent="0.25">
      <c r="A6696" s="10" t="s">
        <v>18681</v>
      </c>
      <c r="B6696" s="10" t="s">
        <v>12574</v>
      </c>
      <c r="C6696" s="10" t="s">
        <v>25015</v>
      </c>
      <c r="D6696" s="10">
        <v>29.5</v>
      </c>
      <c r="E6696" s="10">
        <v>1</v>
      </c>
      <c r="F6696" s="10"/>
      <c r="G6696" s="10"/>
    </row>
    <row r="6697" spans="1:7" x14ac:dyDescent="0.25">
      <c r="A6697" s="10" t="s">
        <v>18682</v>
      </c>
      <c r="B6697" s="10" t="s">
        <v>12574</v>
      </c>
      <c r="C6697" s="10" t="s">
        <v>25015</v>
      </c>
      <c r="D6697" s="10">
        <v>15.4</v>
      </c>
      <c r="E6697" s="10">
        <v>1</v>
      </c>
      <c r="F6697" s="10"/>
      <c r="G6697" s="10"/>
    </row>
    <row r="6698" spans="1:7" x14ac:dyDescent="0.25">
      <c r="A6698" s="10" t="s">
        <v>18683</v>
      </c>
      <c r="B6698" s="10" t="s">
        <v>12574</v>
      </c>
      <c r="C6698" s="10" t="s">
        <v>25015</v>
      </c>
      <c r="D6698" s="10" t="s">
        <v>11909</v>
      </c>
      <c r="E6698" s="10" t="s">
        <v>11909</v>
      </c>
      <c r="F6698" s="10"/>
      <c r="G6698" s="10"/>
    </row>
    <row r="6699" spans="1:7" x14ac:dyDescent="0.25">
      <c r="A6699" s="10" t="s">
        <v>18684</v>
      </c>
      <c r="B6699" s="10" t="s">
        <v>12574</v>
      </c>
      <c r="C6699" s="10" t="s">
        <v>25015</v>
      </c>
      <c r="D6699" s="10">
        <v>27.5</v>
      </c>
      <c r="E6699" s="10">
        <v>1</v>
      </c>
      <c r="F6699" s="10"/>
      <c r="G6699" s="10"/>
    </row>
    <row r="6700" spans="1:7" x14ac:dyDescent="0.25">
      <c r="A6700" s="10" t="s">
        <v>18685</v>
      </c>
      <c r="B6700" s="10" t="s">
        <v>12574</v>
      </c>
      <c r="C6700" s="10" t="s">
        <v>25015</v>
      </c>
      <c r="D6700" s="10">
        <v>8.1999999999999993</v>
      </c>
      <c r="E6700" s="10">
        <v>1</v>
      </c>
      <c r="F6700" s="10"/>
      <c r="G6700" s="10"/>
    </row>
    <row r="6701" spans="1:7" x14ac:dyDescent="0.25">
      <c r="A6701" s="10" t="s">
        <v>18686</v>
      </c>
      <c r="B6701" s="10" t="s">
        <v>12574</v>
      </c>
      <c r="C6701" s="10" t="s">
        <v>25015</v>
      </c>
      <c r="D6701" s="10">
        <v>25.8</v>
      </c>
      <c r="E6701" s="10">
        <v>1</v>
      </c>
      <c r="F6701" s="10"/>
      <c r="G6701" s="10"/>
    </row>
    <row r="6702" spans="1:7" x14ac:dyDescent="0.25">
      <c r="A6702" s="10" t="s">
        <v>18687</v>
      </c>
      <c r="B6702" s="10" t="s">
        <v>12574</v>
      </c>
      <c r="C6702" s="10" t="s">
        <v>25015</v>
      </c>
      <c r="D6702" s="10">
        <v>38.799999999999997</v>
      </c>
      <c r="E6702" s="10">
        <v>0</v>
      </c>
      <c r="F6702" s="10"/>
      <c r="G6702" s="10"/>
    </row>
    <row r="6703" spans="1:7" x14ac:dyDescent="0.25">
      <c r="A6703" s="10" t="s">
        <v>18688</v>
      </c>
      <c r="B6703" s="10" t="s">
        <v>12574</v>
      </c>
      <c r="C6703" s="10" t="s">
        <v>25015</v>
      </c>
      <c r="D6703" s="10">
        <v>23.1</v>
      </c>
      <c r="E6703" s="10">
        <v>1</v>
      </c>
      <c r="F6703" s="10"/>
      <c r="G6703" s="10"/>
    </row>
    <row r="6704" spans="1:7" x14ac:dyDescent="0.25">
      <c r="A6704" s="10" t="s">
        <v>18689</v>
      </c>
      <c r="B6704" s="10" t="s">
        <v>12574</v>
      </c>
      <c r="C6704" s="10" t="s">
        <v>25015</v>
      </c>
      <c r="D6704" s="10" t="s">
        <v>11909</v>
      </c>
      <c r="E6704" s="10" t="s">
        <v>11909</v>
      </c>
      <c r="F6704" s="10"/>
      <c r="G6704" s="10"/>
    </row>
    <row r="6705" spans="1:7" x14ac:dyDescent="0.25">
      <c r="A6705" s="10" t="s">
        <v>18690</v>
      </c>
      <c r="B6705" s="10" t="s">
        <v>12574</v>
      </c>
      <c r="C6705" s="10" t="s">
        <v>25015</v>
      </c>
      <c r="D6705" s="10">
        <v>25.9</v>
      </c>
      <c r="E6705" s="10">
        <v>1</v>
      </c>
      <c r="F6705" s="10"/>
      <c r="G6705" s="10"/>
    </row>
    <row r="6706" spans="1:7" x14ac:dyDescent="0.25">
      <c r="A6706" s="10" t="s">
        <v>18691</v>
      </c>
      <c r="B6706" s="10" t="s">
        <v>12574</v>
      </c>
      <c r="C6706" s="10" t="s">
        <v>25015</v>
      </c>
      <c r="D6706" s="10">
        <v>40.6</v>
      </c>
      <c r="E6706" s="10">
        <v>0</v>
      </c>
      <c r="F6706" s="10"/>
      <c r="G6706" s="10"/>
    </row>
    <row r="6707" spans="1:7" x14ac:dyDescent="0.25">
      <c r="A6707" s="10" t="s">
        <v>18692</v>
      </c>
      <c r="B6707" s="10" t="s">
        <v>12574</v>
      </c>
      <c r="C6707" s="10" t="s">
        <v>25015</v>
      </c>
      <c r="D6707" s="10" t="s">
        <v>11909</v>
      </c>
      <c r="E6707" s="10" t="s">
        <v>11909</v>
      </c>
      <c r="F6707" s="10"/>
      <c r="G6707" s="10"/>
    </row>
    <row r="6708" spans="1:7" x14ac:dyDescent="0.25">
      <c r="A6708" s="10" t="s">
        <v>18693</v>
      </c>
      <c r="B6708" s="10" t="s">
        <v>12574</v>
      </c>
      <c r="C6708" s="10" t="s">
        <v>25015</v>
      </c>
      <c r="D6708" s="10">
        <v>28.3</v>
      </c>
      <c r="E6708" s="10">
        <v>1</v>
      </c>
      <c r="F6708" s="10"/>
      <c r="G6708" s="10"/>
    </row>
    <row r="6709" spans="1:7" x14ac:dyDescent="0.25">
      <c r="A6709" s="10" t="s">
        <v>18694</v>
      </c>
      <c r="B6709" s="10" t="s">
        <v>12574</v>
      </c>
      <c r="C6709" s="10" t="s">
        <v>25015</v>
      </c>
      <c r="D6709" s="10" t="s">
        <v>11909</v>
      </c>
      <c r="E6709" s="10" t="s">
        <v>11909</v>
      </c>
      <c r="F6709" s="10"/>
      <c r="G6709" s="10"/>
    </row>
    <row r="6710" spans="1:7" x14ac:dyDescent="0.25">
      <c r="A6710" s="10" t="s">
        <v>18695</v>
      </c>
      <c r="B6710" s="10" t="s">
        <v>12574</v>
      </c>
      <c r="C6710" s="10" t="s">
        <v>25015</v>
      </c>
      <c r="D6710" s="10">
        <v>34.200000000000003</v>
      </c>
      <c r="E6710" s="10" t="s">
        <v>11909</v>
      </c>
      <c r="F6710" s="10"/>
      <c r="G6710" s="10"/>
    </row>
    <row r="6711" spans="1:7" x14ac:dyDescent="0.25">
      <c r="A6711" s="10" t="s">
        <v>18696</v>
      </c>
      <c r="B6711" s="10" t="s">
        <v>12574</v>
      </c>
      <c r="C6711" s="10" t="s">
        <v>25015</v>
      </c>
      <c r="D6711" s="10" t="s">
        <v>11909</v>
      </c>
      <c r="E6711" s="10">
        <v>1</v>
      </c>
      <c r="F6711" s="10"/>
      <c r="G6711" s="10"/>
    </row>
    <row r="6712" spans="1:7" x14ac:dyDescent="0.25">
      <c r="A6712" s="10" t="s">
        <v>18697</v>
      </c>
      <c r="B6712" s="10" t="s">
        <v>12574</v>
      </c>
      <c r="C6712" s="10" t="s">
        <v>25015</v>
      </c>
      <c r="D6712" s="10">
        <v>28.4</v>
      </c>
      <c r="E6712" s="10">
        <v>1</v>
      </c>
      <c r="F6712" s="10"/>
      <c r="G6712" s="10"/>
    </row>
    <row r="6713" spans="1:7" x14ac:dyDescent="0.25">
      <c r="A6713" s="10" t="s">
        <v>18698</v>
      </c>
      <c r="B6713" s="10" t="s">
        <v>12574</v>
      </c>
      <c r="C6713" s="10" t="s">
        <v>25015</v>
      </c>
      <c r="D6713" s="10">
        <v>18.7</v>
      </c>
      <c r="E6713" s="10">
        <v>1</v>
      </c>
      <c r="F6713" s="10"/>
      <c r="G6713" s="10"/>
    </row>
    <row r="6714" spans="1:7" x14ac:dyDescent="0.25">
      <c r="A6714" s="10" t="s">
        <v>18699</v>
      </c>
      <c r="B6714" s="10" t="s">
        <v>12574</v>
      </c>
      <c r="C6714" s="10" t="s">
        <v>25015</v>
      </c>
      <c r="D6714" s="10">
        <v>12.6</v>
      </c>
      <c r="E6714" s="10">
        <v>1</v>
      </c>
      <c r="F6714" s="10"/>
      <c r="G6714" s="10"/>
    </row>
    <row r="6715" spans="1:7" x14ac:dyDescent="0.25">
      <c r="A6715" s="10" t="s">
        <v>18700</v>
      </c>
      <c r="B6715" s="10" t="s">
        <v>12574</v>
      </c>
      <c r="C6715" s="10" t="s">
        <v>25015</v>
      </c>
      <c r="D6715" s="10" t="s">
        <v>11909</v>
      </c>
      <c r="E6715" s="10" t="s">
        <v>11909</v>
      </c>
      <c r="F6715" s="10"/>
      <c r="G6715" s="10"/>
    </row>
    <row r="6716" spans="1:7" x14ac:dyDescent="0.25">
      <c r="A6716" s="10" t="s">
        <v>18701</v>
      </c>
      <c r="B6716" s="10" t="s">
        <v>12574</v>
      </c>
      <c r="C6716" s="10" t="s">
        <v>25015</v>
      </c>
      <c r="D6716" s="10">
        <v>6</v>
      </c>
      <c r="E6716" s="10" t="s">
        <v>11909</v>
      </c>
      <c r="F6716" s="10"/>
      <c r="G6716" s="10"/>
    </row>
    <row r="6717" spans="1:7" x14ac:dyDescent="0.25">
      <c r="A6717" s="10" t="s">
        <v>18702</v>
      </c>
      <c r="B6717" s="10" t="s">
        <v>12574</v>
      </c>
      <c r="C6717" s="10" t="s">
        <v>25015</v>
      </c>
      <c r="D6717" s="10">
        <v>53</v>
      </c>
      <c r="E6717" s="10">
        <v>1</v>
      </c>
      <c r="F6717" s="10"/>
      <c r="G6717" s="10"/>
    </row>
    <row r="6718" spans="1:7" x14ac:dyDescent="0.25">
      <c r="A6718" s="10" t="s">
        <v>18703</v>
      </c>
      <c r="B6718" s="10" t="s">
        <v>12574</v>
      </c>
      <c r="C6718" s="10" t="s">
        <v>25015</v>
      </c>
      <c r="D6718" s="10">
        <v>20.6</v>
      </c>
      <c r="E6718" s="10">
        <v>1</v>
      </c>
      <c r="F6718" s="10"/>
      <c r="G6718" s="10"/>
    </row>
    <row r="6719" spans="1:7" x14ac:dyDescent="0.25">
      <c r="A6719" s="10" t="s">
        <v>18704</v>
      </c>
      <c r="B6719" s="10" t="s">
        <v>12574</v>
      </c>
      <c r="C6719" s="10" t="s">
        <v>25015</v>
      </c>
      <c r="D6719" s="10">
        <v>18</v>
      </c>
      <c r="E6719" s="10">
        <v>1</v>
      </c>
      <c r="F6719" s="10"/>
      <c r="G6719" s="10"/>
    </row>
    <row r="6720" spans="1:7" x14ac:dyDescent="0.25">
      <c r="A6720" s="10" t="s">
        <v>18705</v>
      </c>
      <c r="B6720" s="10" t="s">
        <v>12574</v>
      </c>
      <c r="C6720" s="10" t="s">
        <v>25015</v>
      </c>
      <c r="D6720" s="10" t="s">
        <v>11909</v>
      </c>
      <c r="E6720" s="10" t="s">
        <v>11909</v>
      </c>
      <c r="F6720" s="10"/>
      <c r="G6720" s="10"/>
    </row>
    <row r="6721" spans="1:7" x14ac:dyDescent="0.25">
      <c r="A6721" s="10" t="s">
        <v>18706</v>
      </c>
      <c r="B6721" s="10" t="s">
        <v>12574</v>
      </c>
      <c r="C6721" s="10" t="s">
        <v>25015</v>
      </c>
      <c r="D6721" s="10">
        <v>12</v>
      </c>
      <c r="E6721" s="10">
        <v>1</v>
      </c>
      <c r="F6721" s="10"/>
      <c r="G6721" s="10"/>
    </row>
    <row r="6722" spans="1:7" x14ac:dyDescent="0.25">
      <c r="A6722" s="10" t="s">
        <v>18707</v>
      </c>
      <c r="B6722" s="10" t="s">
        <v>12574</v>
      </c>
      <c r="C6722" s="10" t="s">
        <v>25015</v>
      </c>
      <c r="D6722" s="10">
        <v>12.5</v>
      </c>
      <c r="E6722" s="10">
        <v>1</v>
      </c>
      <c r="F6722" s="10"/>
      <c r="G6722" s="10"/>
    </row>
    <row r="6723" spans="1:7" x14ac:dyDescent="0.25">
      <c r="A6723" s="10" t="s">
        <v>18708</v>
      </c>
      <c r="B6723" s="10" t="s">
        <v>12574</v>
      </c>
      <c r="C6723" s="10" t="s">
        <v>25015</v>
      </c>
      <c r="D6723" s="10">
        <v>4.8</v>
      </c>
      <c r="E6723" s="10">
        <v>1</v>
      </c>
      <c r="F6723" s="10"/>
      <c r="G6723" s="10"/>
    </row>
    <row r="6724" spans="1:7" x14ac:dyDescent="0.25">
      <c r="A6724" s="10" t="s">
        <v>18709</v>
      </c>
      <c r="B6724" s="10" t="s">
        <v>12574</v>
      </c>
      <c r="C6724" s="10" t="s">
        <v>25015</v>
      </c>
      <c r="D6724" s="10">
        <v>6.9</v>
      </c>
      <c r="E6724" s="10">
        <v>1</v>
      </c>
      <c r="F6724" s="10"/>
      <c r="G6724" s="10"/>
    </row>
    <row r="6725" spans="1:7" x14ac:dyDescent="0.25">
      <c r="A6725" s="10" t="s">
        <v>18710</v>
      </c>
      <c r="B6725" s="10" t="s">
        <v>12574</v>
      </c>
      <c r="C6725" s="10" t="s">
        <v>25015</v>
      </c>
      <c r="D6725" s="10">
        <v>5.5</v>
      </c>
      <c r="E6725" s="10">
        <v>1</v>
      </c>
      <c r="F6725" s="10"/>
      <c r="G6725" s="10"/>
    </row>
    <row r="6726" spans="1:7" x14ac:dyDescent="0.25">
      <c r="A6726" s="10" t="s">
        <v>18711</v>
      </c>
      <c r="B6726" s="10" t="s">
        <v>12574</v>
      </c>
      <c r="C6726" s="10" t="s">
        <v>25015</v>
      </c>
      <c r="D6726" s="10">
        <v>9.4</v>
      </c>
      <c r="E6726" s="10">
        <v>1</v>
      </c>
      <c r="F6726" s="10"/>
      <c r="G6726" s="10"/>
    </row>
    <row r="6727" spans="1:7" x14ac:dyDescent="0.25">
      <c r="A6727" s="10" t="s">
        <v>18712</v>
      </c>
      <c r="B6727" s="10" t="s">
        <v>12574</v>
      </c>
      <c r="C6727" s="10" t="s">
        <v>25015</v>
      </c>
      <c r="D6727" s="10">
        <v>10.1</v>
      </c>
      <c r="E6727" s="10">
        <v>1</v>
      </c>
      <c r="F6727" s="10"/>
      <c r="G6727" s="10"/>
    </row>
    <row r="6728" spans="1:7" x14ac:dyDescent="0.25">
      <c r="A6728" s="10" t="s">
        <v>18713</v>
      </c>
      <c r="B6728" s="10" t="s">
        <v>12574</v>
      </c>
      <c r="C6728" s="10" t="s">
        <v>25015</v>
      </c>
      <c r="D6728" s="10">
        <v>6.2</v>
      </c>
      <c r="E6728" s="10" t="s">
        <v>11909</v>
      </c>
      <c r="F6728" s="10"/>
      <c r="G6728" s="10"/>
    </row>
    <row r="6729" spans="1:7" x14ac:dyDescent="0.25">
      <c r="A6729" s="10" t="s">
        <v>18714</v>
      </c>
      <c r="B6729" s="10" t="s">
        <v>12574</v>
      </c>
      <c r="C6729" s="10" t="s">
        <v>25015</v>
      </c>
      <c r="D6729" s="10">
        <v>37.9</v>
      </c>
      <c r="E6729" s="10">
        <v>1</v>
      </c>
      <c r="F6729" s="10"/>
      <c r="G6729" s="10"/>
    </row>
    <row r="6730" spans="1:7" x14ac:dyDescent="0.25">
      <c r="A6730" s="10" t="s">
        <v>18715</v>
      </c>
      <c r="B6730" s="10" t="s">
        <v>12574</v>
      </c>
      <c r="C6730" s="10" t="s">
        <v>25015</v>
      </c>
      <c r="D6730" s="10">
        <v>19.600000000000001</v>
      </c>
      <c r="E6730" s="10">
        <v>1</v>
      </c>
      <c r="F6730" s="10"/>
      <c r="G6730" s="10"/>
    </row>
    <row r="6731" spans="1:7" x14ac:dyDescent="0.25">
      <c r="A6731" s="10" t="s">
        <v>18716</v>
      </c>
      <c r="B6731" s="10" t="s">
        <v>12574</v>
      </c>
      <c r="C6731" s="10" t="s">
        <v>25015</v>
      </c>
      <c r="D6731" s="10">
        <v>26.4</v>
      </c>
      <c r="E6731" s="10" t="s">
        <v>11909</v>
      </c>
      <c r="F6731" s="10"/>
      <c r="G6731" s="10"/>
    </row>
    <row r="6732" spans="1:7" x14ac:dyDescent="0.25">
      <c r="A6732" s="10" t="s">
        <v>18717</v>
      </c>
      <c r="B6732" s="10" t="s">
        <v>12574</v>
      </c>
      <c r="C6732" s="10" t="s">
        <v>25015</v>
      </c>
      <c r="D6732" s="10">
        <v>10.7</v>
      </c>
      <c r="E6732" s="10">
        <v>1</v>
      </c>
      <c r="F6732" s="10"/>
      <c r="G6732" s="10"/>
    </row>
    <row r="6733" spans="1:7" x14ac:dyDescent="0.25">
      <c r="A6733" s="10" t="s">
        <v>18718</v>
      </c>
      <c r="B6733" s="10" t="s">
        <v>12574</v>
      </c>
      <c r="C6733" s="10" t="s">
        <v>25015</v>
      </c>
      <c r="D6733" s="10">
        <v>17</v>
      </c>
      <c r="E6733" s="10">
        <v>1</v>
      </c>
      <c r="F6733" s="10"/>
      <c r="G6733" s="10"/>
    </row>
    <row r="6734" spans="1:7" x14ac:dyDescent="0.25">
      <c r="A6734" s="10" t="s">
        <v>18719</v>
      </c>
      <c r="B6734" s="10" t="s">
        <v>12574</v>
      </c>
      <c r="C6734" s="10" t="s">
        <v>25015</v>
      </c>
      <c r="D6734" s="10">
        <v>35.9</v>
      </c>
      <c r="E6734" s="10">
        <v>1</v>
      </c>
      <c r="F6734" s="10"/>
      <c r="G6734" s="10"/>
    </row>
    <row r="6735" spans="1:7" x14ac:dyDescent="0.25">
      <c r="A6735" s="10" t="s">
        <v>18720</v>
      </c>
      <c r="B6735" s="10" t="s">
        <v>12574</v>
      </c>
      <c r="C6735" s="10" t="s">
        <v>25015</v>
      </c>
      <c r="D6735" s="10">
        <v>21.9</v>
      </c>
      <c r="E6735" s="10">
        <v>1</v>
      </c>
      <c r="F6735" s="10"/>
      <c r="G6735" s="10"/>
    </row>
    <row r="6736" spans="1:7" x14ac:dyDescent="0.25">
      <c r="A6736" s="10" t="s">
        <v>18721</v>
      </c>
      <c r="B6736" s="10" t="s">
        <v>12574</v>
      </c>
      <c r="C6736" s="10" t="s">
        <v>25015</v>
      </c>
      <c r="D6736" s="10" t="s">
        <v>11909</v>
      </c>
      <c r="E6736" s="10" t="s">
        <v>11909</v>
      </c>
      <c r="F6736" s="10"/>
      <c r="G6736" s="10"/>
    </row>
    <row r="6737" spans="1:7" x14ac:dyDescent="0.25">
      <c r="A6737" s="10" t="s">
        <v>18722</v>
      </c>
      <c r="B6737" s="10" t="s">
        <v>12574</v>
      </c>
      <c r="C6737" s="10" t="s">
        <v>25015</v>
      </c>
      <c r="D6737" s="10">
        <v>23.7</v>
      </c>
      <c r="E6737" s="10">
        <v>1</v>
      </c>
      <c r="F6737" s="10"/>
      <c r="G6737" s="10"/>
    </row>
    <row r="6738" spans="1:7" x14ac:dyDescent="0.25">
      <c r="A6738" s="10" t="s">
        <v>18723</v>
      </c>
      <c r="B6738" s="10" t="s">
        <v>12574</v>
      </c>
      <c r="C6738" s="10" t="s">
        <v>25015</v>
      </c>
      <c r="D6738" s="10">
        <v>12.3</v>
      </c>
      <c r="E6738" s="10">
        <v>1</v>
      </c>
      <c r="F6738" s="10"/>
      <c r="G6738" s="10"/>
    </row>
    <row r="6739" spans="1:7" x14ac:dyDescent="0.25">
      <c r="A6739" s="10" t="s">
        <v>18724</v>
      </c>
      <c r="B6739" s="10" t="s">
        <v>12574</v>
      </c>
      <c r="C6739" s="10" t="s">
        <v>25015</v>
      </c>
      <c r="D6739" s="10" t="s">
        <v>11909</v>
      </c>
      <c r="E6739" s="10" t="s">
        <v>11909</v>
      </c>
      <c r="F6739" s="10"/>
      <c r="G6739" s="10"/>
    </row>
    <row r="6740" spans="1:7" x14ac:dyDescent="0.25">
      <c r="A6740" s="10" t="s">
        <v>18725</v>
      </c>
      <c r="B6740" s="10" t="s">
        <v>12574</v>
      </c>
      <c r="C6740" s="10" t="s">
        <v>25015</v>
      </c>
      <c r="D6740" s="10" t="s">
        <v>11909</v>
      </c>
      <c r="E6740" s="10" t="s">
        <v>11909</v>
      </c>
      <c r="F6740" s="10"/>
      <c r="G6740" s="10"/>
    </row>
    <row r="6741" spans="1:7" x14ac:dyDescent="0.25">
      <c r="A6741" s="10" t="s">
        <v>18726</v>
      </c>
      <c r="B6741" s="10" t="s">
        <v>12574</v>
      </c>
      <c r="C6741" s="10" t="s">
        <v>25015</v>
      </c>
      <c r="D6741" s="10">
        <v>17.5</v>
      </c>
      <c r="E6741" s="10">
        <v>1</v>
      </c>
      <c r="F6741" s="10"/>
      <c r="G6741" s="10"/>
    </row>
    <row r="6742" spans="1:7" x14ac:dyDescent="0.25">
      <c r="A6742" s="10" t="s">
        <v>18727</v>
      </c>
      <c r="B6742" s="10" t="s">
        <v>12574</v>
      </c>
      <c r="C6742" s="10" t="s">
        <v>25015</v>
      </c>
      <c r="D6742" s="10">
        <v>5.4</v>
      </c>
      <c r="E6742" s="10">
        <v>1</v>
      </c>
      <c r="F6742" s="10"/>
      <c r="G6742" s="10"/>
    </row>
    <row r="6743" spans="1:7" x14ac:dyDescent="0.25">
      <c r="A6743" s="10" t="s">
        <v>18728</v>
      </c>
      <c r="B6743" s="10" t="s">
        <v>12574</v>
      </c>
      <c r="C6743" s="10" t="s">
        <v>25015</v>
      </c>
      <c r="D6743" s="10">
        <v>13.8</v>
      </c>
      <c r="E6743" s="10">
        <v>1</v>
      </c>
      <c r="F6743" s="10"/>
      <c r="G6743" s="10"/>
    </row>
    <row r="6744" spans="1:7" x14ac:dyDescent="0.25">
      <c r="A6744" s="10" t="s">
        <v>18729</v>
      </c>
      <c r="B6744" s="10" t="s">
        <v>12574</v>
      </c>
      <c r="C6744" s="10" t="s">
        <v>25015</v>
      </c>
      <c r="D6744" s="10">
        <v>59</v>
      </c>
      <c r="E6744" s="10">
        <v>1</v>
      </c>
      <c r="F6744" s="10"/>
      <c r="G6744" s="10"/>
    </row>
    <row r="6745" spans="1:7" x14ac:dyDescent="0.25">
      <c r="A6745" s="10" t="s">
        <v>18730</v>
      </c>
      <c r="B6745" s="10" t="s">
        <v>12574</v>
      </c>
      <c r="C6745" s="10" t="s">
        <v>25015</v>
      </c>
      <c r="D6745" s="10">
        <v>21.9</v>
      </c>
      <c r="E6745" s="10">
        <v>1</v>
      </c>
      <c r="F6745" s="10"/>
      <c r="G6745" s="10"/>
    </row>
    <row r="6746" spans="1:7" x14ac:dyDescent="0.25">
      <c r="A6746" s="10" t="s">
        <v>18731</v>
      </c>
      <c r="B6746" s="10" t="s">
        <v>12574</v>
      </c>
      <c r="C6746" s="10" t="s">
        <v>25015</v>
      </c>
      <c r="D6746" s="10">
        <v>15.8</v>
      </c>
      <c r="E6746" s="10">
        <v>1</v>
      </c>
      <c r="F6746" s="10"/>
      <c r="G6746" s="10"/>
    </row>
    <row r="6747" spans="1:7" x14ac:dyDescent="0.25">
      <c r="A6747" s="10" t="s">
        <v>18732</v>
      </c>
      <c r="B6747" s="10" t="s">
        <v>12574</v>
      </c>
      <c r="C6747" s="10" t="s">
        <v>25015</v>
      </c>
      <c r="D6747" s="10">
        <v>47.2</v>
      </c>
      <c r="E6747" s="10">
        <v>1</v>
      </c>
      <c r="F6747" s="10"/>
      <c r="G6747" s="10"/>
    </row>
    <row r="6748" spans="1:7" x14ac:dyDescent="0.25">
      <c r="A6748" s="10" t="s">
        <v>18733</v>
      </c>
      <c r="B6748" s="10" t="s">
        <v>12574</v>
      </c>
      <c r="C6748" s="10" t="s">
        <v>25015</v>
      </c>
      <c r="D6748" s="10">
        <v>28.8</v>
      </c>
      <c r="E6748" s="10">
        <v>1</v>
      </c>
      <c r="F6748" s="10"/>
      <c r="G6748" s="10"/>
    </row>
    <row r="6749" spans="1:7" x14ac:dyDescent="0.25">
      <c r="A6749" s="10" t="s">
        <v>18734</v>
      </c>
      <c r="B6749" s="10" t="s">
        <v>12574</v>
      </c>
      <c r="C6749" s="10" t="s">
        <v>25015</v>
      </c>
      <c r="D6749" s="10">
        <v>17.2</v>
      </c>
      <c r="E6749" s="10">
        <v>1</v>
      </c>
      <c r="F6749" s="10"/>
      <c r="G6749" s="10"/>
    </row>
    <row r="6750" spans="1:7" x14ac:dyDescent="0.25">
      <c r="A6750" s="10" t="s">
        <v>18735</v>
      </c>
      <c r="B6750" s="10" t="s">
        <v>12760</v>
      </c>
      <c r="C6750" s="10" t="s">
        <v>25016</v>
      </c>
      <c r="D6750" s="10" t="s">
        <v>11909</v>
      </c>
      <c r="E6750" s="10" t="s">
        <v>11909</v>
      </c>
      <c r="F6750" s="10"/>
      <c r="G6750" s="10"/>
    </row>
    <row r="6751" spans="1:7" x14ac:dyDescent="0.25">
      <c r="A6751" s="10" t="s">
        <v>18736</v>
      </c>
      <c r="B6751" s="10" t="s">
        <v>12760</v>
      </c>
      <c r="C6751" s="10" t="s">
        <v>25016</v>
      </c>
      <c r="D6751" s="10" t="s">
        <v>11909</v>
      </c>
      <c r="E6751" s="10" t="s">
        <v>11909</v>
      </c>
      <c r="F6751" s="10"/>
      <c r="G6751" s="10"/>
    </row>
    <row r="6752" spans="1:7" x14ac:dyDescent="0.25">
      <c r="A6752" s="10" t="s">
        <v>18737</v>
      </c>
      <c r="B6752" s="10" t="s">
        <v>12760</v>
      </c>
      <c r="C6752" s="10" t="s">
        <v>25016</v>
      </c>
      <c r="D6752" s="10" t="s">
        <v>11909</v>
      </c>
      <c r="E6752" s="10" t="s">
        <v>11909</v>
      </c>
      <c r="F6752" s="10"/>
      <c r="G6752" s="10"/>
    </row>
    <row r="6753" spans="1:7" x14ac:dyDescent="0.25">
      <c r="A6753" s="10" t="s">
        <v>18738</v>
      </c>
      <c r="B6753" s="10" t="s">
        <v>12760</v>
      </c>
      <c r="C6753" s="10" t="s">
        <v>25016</v>
      </c>
      <c r="D6753" s="10" t="s">
        <v>11909</v>
      </c>
      <c r="E6753" s="10" t="s">
        <v>11909</v>
      </c>
      <c r="F6753" s="10"/>
      <c r="G6753" s="10"/>
    </row>
    <row r="6754" spans="1:7" x14ac:dyDescent="0.25">
      <c r="A6754" s="10" t="s">
        <v>18739</v>
      </c>
      <c r="B6754" s="10" t="s">
        <v>12760</v>
      </c>
      <c r="C6754" s="10" t="s">
        <v>25016</v>
      </c>
      <c r="D6754" s="10" t="s">
        <v>11909</v>
      </c>
      <c r="E6754" s="10" t="s">
        <v>11909</v>
      </c>
      <c r="F6754" s="10"/>
      <c r="G6754" s="10"/>
    </row>
    <row r="6755" spans="1:7" x14ac:dyDescent="0.25">
      <c r="A6755" s="10" t="s">
        <v>18740</v>
      </c>
      <c r="B6755" s="10" t="s">
        <v>12760</v>
      </c>
      <c r="C6755" s="10" t="s">
        <v>25016</v>
      </c>
      <c r="D6755" s="10" t="s">
        <v>11909</v>
      </c>
      <c r="E6755" s="10" t="s">
        <v>11909</v>
      </c>
      <c r="F6755" s="10"/>
      <c r="G6755" s="10"/>
    </row>
    <row r="6756" spans="1:7" x14ac:dyDescent="0.25">
      <c r="A6756" s="10" t="s">
        <v>18741</v>
      </c>
      <c r="B6756" s="10" t="s">
        <v>12760</v>
      </c>
      <c r="C6756" s="10" t="s">
        <v>25016</v>
      </c>
      <c r="D6756" s="10" t="s">
        <v>11909</v>
      </c>
      <c r="E6756" s="10" t="s">
        <v>11909</v>
      </c>
      <c r="F6756" s="10"/>
      <c r="G6756" s="10"/>
    </row>
    <row r="6757" spans="1:7" x14ac:dyDescent="0.25">
      <c r="A6757" s="10" t="s">
        <v>18742</v>
      </c>
      <c r="B6757" s="10" t="s">
        <v>12760</v>
      </c>
      <c r="C6757" s="10" t="s">
        <v>25016</v>
      </c>
      <c r="D6757" s="10" t="s">
        <v>11909</v>
      </c>
      <c r="E6757" s="10" t="s">
        <v>11909</v>
      </c>
      <c r="F6757" s="10"/>
      <c r="G6757" s="10"/>
    </row>
    <row r="6758" spans="1:7" x14ac:dyDescent="0.25">
      <c r="A6758" s="10" t="s">
        <v>18743</v>
      </c>
      <c r="B6758" s="10" t="s">
        <v>12760</v>
      </c>
      <c r="C6758" s="10" t="s">
        <v>25016</v>
      </c>
      <c r="D6758" s="10" t="s">
        <v>11909</v>
      </c>
      <c r="E6758" s="10" t="s">
        <v>11909</v>
      </c>
      <c r="F6758" s="10"/>
      <c r="G6758" s="10"/>
    </row>
    <row r="6759" spans="1:7" x14ac:dyDescent="0.25">
      <c r="A6759" s="10" t="s">
        <v>18744</v>
      </c>
      <c r="B6759" s="10" t="s">
        <v>12760</v>
      </c>
      <c r="C6759" s="10" t="s">
        <v>25016</v>
      </c>
      <c r="D6759" s="10" t="s">
        <v>11909</v>
      </c>
      <c r="E6759" s="10" t="s">
        <v>11909</v>
      </c>
      <c r="F6759" s="10"/>
      <c r="G6759" s="10"/>
    </row>
    <row r="6760" spans="1:7" x14ac:dyDescent="0.25">
      <c r="A6760" s="10" t="s">
        <v>18745</v>
      </c>
      <c r="B6760" s="10" t="s">
        <v>12760</v>
      </c>
      <c r="C6760" s="10" t="s">
        <v>25016</v>
      </c>
      <c r="D6760" s="10" t="s">
        <v>11909</v>
      </c>
      <c r="E6760" s="10" t="s">
        <v>11909</v>
      </c>
      <c r="F6760" s="10"/>
      <c r="G6760" s="10"/>
    </row>
    <row r="6761" spans="1:7" x14ac:dyDescent="0.25">
      <c r="A6761" s="10" t="s">
        <v>18746</v>
      </c>
      <c r="B6761" s="10" t="s">
        <v>12760</v>
      </c>
      <c r="C6761" s="10" t="s">
        <v>25016</v>
      </c>
      <c r="D6761" s="10" t="s">
        <v>11909</v>
      </c>
      <c r="E6761" s="10" t="s">
        <v>11909</v>
      </c>
      <c r="F6761" s="10"/>
      <c r="G6761" s="10"/>
    </row>
    <row r="6762" spans="1:7" x14ac:dyDescent="0.25">
      <c r="A6762" s="10" t="s">
        <v>18747</v>
      </c>
      <c r="B6762" s="10" t="s">
        <v>12760</v>
      </c>
      <c r="C6762" s="10" t="s">
        <v>25016</v>
      </c>
      <c r="D6762" s="10" t="s">
        <v>11909</v>
      </c>
      <c r="E6762" s="10" t="s">
        <v>11909</v>
      </c>
      <c r="F6762" s="10"/>
      <c r="G6762" s="10"/>
    </row>
    <row r="6763" spans="1:7" x14ac:dyDescent="0.25">
      <c r="A6763" s="10" t="s">
        <v>18748</v>
      </c>
      <c r="B6763" s="10" t="s">
        <v>12760</v>
      </c>
      <c r="C6763" s="10" t="s">
        <v>25016</v>
      </c>
      <c r="D6763" s="10" t="s">
        <v>11909</v>
      </c>
      <c r="E6763" s="10" t="s">
        <v>11909</v>
      </c>
      <c r="F6763" s="10"/>
      <c r="G6763" s="10"/>
    </row>
    <row r="6764" spans="1:7" x14ac:dyDescent="0.25">
      <c r="A6764" s="10" t="s">
        <v>18749</v>
      </c>
      <c r="B6764" s="10" t="s">
        <v>12760</v>
      </c>
      <c r="C6764" s="10" t="s">
        <v>25016</v>
      </c>
      <c r="D6764" s="10" t="s">
        <v>11909</v>
      </c>
      <c r="E6764" s="10" t="s">
        <v>11909</v>
      </c>
      <c r="F6764" s="10"/>
      <c r="G6764" s="10"/>
    </row>
    <row r="6765" spans="1:7" x14ac:dyDescent="0.25">
      <c r="A6765" s="10" t="s">
        <v>18750</v>
      </c>
      <c r="B6765" s="10" t="s">
        <v>12760</v>
      </c>
      <c r="C6765" s="10" t="s">
        <v>25016</v>
      </c>
      <c r="D6765" s="10" t="s">
        <v>11909</v>
      </c>
      <c r="E6765" s="10" t="s">
        <v>11909</v>
      </c>
      <c r="F6765" s="10"/>
      <c r="G6765" s="10"/>
    </row>
    <row r="6766" spans="1:7" x14ac:dyDescent="0.25">
      <c r="A6766" s="10" t="s">
        <v>18751</v>
      </c>
      <c r="B6766" s="10" t="s">
        <v>12760</v>
      </c>
      <c r="C6766" s="10" t="s">
        <v>25016</v>
      </c>
      <c r="D6766" s="10" t="s">
        <v>11909</v>
      </c>
      <c r="E6766" s="10" t="s">
        <v>11909</v>
      </c>
      <c r="F6766" s="10"/>
      <c r="G6766" s="10"/>
    </row>
    <row r="6767" spans="1:7" x14ac:dyDescent="0.25">
      <c r="A6767" s="10" t="s">
        <v>18752</v>
      </c>
      <c r="B6767" s="10" t="s">
        <v>12760</v>
      </c>
      <c r="C6767" s="10" t="s">
        <v>25016</v>
      </c>
      <c r="D6767" s="10" t="s">
        <v>11909</v>
      </c>
      <c r="E6767" s="10" t="s">
        <v>11909</v>
      </c>
      <c r="F6767" s="10"/>
      <c r="G6767" s="10"/>
    </row>
    <row r="6768" spans="1:7" x14ac:dyDescent="0.25">
      <c r="A6768" s="10" t="s">
        <v>18753</v>
      </c>
      <c r="B6768" s="10" t="s">
        <v>12760</v>
      </c>
      <c r="C6768" s="10" t="s">
        <v>25016</v>
      </c>
      <c r="D6768" s="10" t="s">
        <v>11909</v>
      </c>
      <c r="E6768" s="10" t="s">
        <v>11909</v>
      </c>
      <c r="F6768" s="10"/>
      <c r="G6768" s="10"/>
    </row>
    <row r="6769" spans="1:7" x14ac:dyDescent="0.25">
      <c r="A6769" s="10" t="s">
        <v>18754</v>
      </c>
      <c r="B6769" s="10" t="s">
        <v>12760</v>
      </c>
      <c r="C6769" s="10" t="s">
        <v>25016</v>
      </c>
      <c r="D6769" s="10" t="s">
        <v>11909</v>
      </c>
      <c r="E6769" s="10" t="s">
        <v>11909</v>
      </c>
      <c r="F6769" s="10"/>
      <c r="G6769" s="10"/>
    </row>
    <row r="6770" spans="1:7" x14ac:dyDescent="0.25">
      <c r="A6770" s="10" t="s">
        <v>18755</v>
      </c>
      <c r="B6770" s="10" t="s">
        <v>12760</v>
      </c>
      <c r="C6770" s="10" t="s">
        <v>25016</v>
      </c>
      <c r="D6770" s="10" t="s">
        <v>11909</v>
      </c>
      <c r="E6770" s="10" t="s">
        <v>11909</v>
      </c>
      <c r="F6770" s="10"/>
      <c r="G6770" s="10"/>
    </row>
    <row r="6771" spans="1:7" x14ac:dyDescent="0.25">
      <c r="A6771" s="10" t="s">
        <v>18756</v>
      </c>
      <c r="B6771" s="10" t="s">
        <v>12760</v>
      </c>
      <c r="C6771" s="10" t="s">
        <v>25016</v>
      </c>
      <c r="D6771" s="10" t="s">
        <v>11909</v>
      </c>
      <c r="E6771" s="10" t="s">
        <v>11909</v>
      </c>
      <c r="F6771" s="10"/>
      <c r="G6771" s="10"/>
    </row>
    <row r="6772" spans="1:7" x14ac:dyDescent="0.25">
      <c r="A6772" s="10" t="s">
        <v>18757</v>
      </c>
      <c r="B6772" s="10" t="s">
        <v>12760</v>
      </c>
      <c r="C6772" s="10" t="s">
        <v>25016</v>
      </c>
      <c r="D6772" s="10" t="s">
        <v>11909</v>
      </c>
      <c r="E6772" s="10" t="s">
        <v>11909</v>
      </c>
      <c r="F6772" s="10"/>
      <c r="G6772" s="10"/>
    </row>
    <row r="6773" spans="1:7" x14ac:dyDescent="0.25">
      <c r="A6773" s="10" t="s">
        <v>18758</v>
      </c>
      <c r="B6773" s="10" t="s">
        <v>12760</v>
      </c>
      <c r="C6773" s="10" t="s">
        <v>25016</v>
      </c>
      <c r="D6773" s="10" t="s">
        <v>11909</v>
      </c>
      <c r="E6773" s="10" t="s">
        <v>11909</v>
      </c>
      <c r="F6773" s="10"/>
      <c r="G6773" s="10"/>
    </row>
    <row r="6774" spans="1:7" x14ac:dyDescent="0.25">
      <c r="A6774" s="10" t="s">
        <v>18759</v>
      </c>
      <c r="B6774" s="10" t="s">
        <v>12760</v>
      </c>
      <c r="C6774" s="10" t="s">
        <v>25016</v>
      </c>
      <c r="D6774" s="10" t="s">
        <v>11909</v>
      </c>
      <c r="E6774" s="10" t="s">
        <v>11909</v>
      </c>
      <c r="F6774" s="10"/>
      <c r="G6774" s="10"/>
    </row>
    <row r="6775" spans="1:7" x14ac:dyDescent="0.25">
      <c r="A6775" s="10" t="s">
        <v>18760</v>
      </c>
      <c r="B6775" s="10" t="s">
        <v>12760</v>
      </c>
      <c r="C6775" s="10" t="s">
        <v>25016</v>
      </c>
      <c r="D6775" s="10" t="s">
        <v>11909</v>
      </c>
      <c r="E6775" s="10" t="s">
        <v>11909</v>
      </c>
      <c r="F6775" s="10"/>
      <c r="G6775" s="10"/>
    </row>
    <row r="6776" spans="1:7" x14ac:dyDescent="0.25">
      <c r="A6776" s="10" t="s">
        <v>18761</v>
      </c>
      <c r="B6776" s="10" t="s">
        <v>12760</v>
      </c>
      <c r="C6776" s="10" t="s">
        <v>25016</v>
      </c>
      <c r="D6776" s="10" t="s">
        <v>11909</v>
      </c>
      <c r="E6776" s="10" t="s">
        <v>11909</v>
      </c>
      <c r="F6776" s="10"/>
      <c r="G6776" s="10"/>
    </row>
    <row r="6777" spans="1:7" x14ac:dyDescent="0.25">
      <c r="A6777" s="10" t="s">
        <v>18762</v>
      </c>
      <c r="B6777" s="10" t="s">
        <v>18763</v>
      </c>
      <c r="C6777" s="10" t="s">
        <v>25016</v>
      </c>
      <c r="D6777" s="10" t="s">
        <v>11909</v>
      </c>
      <c r="E6777" s="10" t="s">
        <v>11909</v>
      </c>
      <c r="F6777" s="10"/>
      <c r="G6777" s="10"/>
    </row>
    <row r="6778" spans="1:7" x14ac:dyDescent="0.25">
      <c r="A6778" s="10" t="s">
        <v>18764</v>
      </c>
      <c r="B6778" s="10" t="s">
        <v>18763</v>
      </c>
      <c r="C6778" s="10" t="s">
        <v>25016</v>
      </c>
      <c r="D6778" s="10" t="s">
        <v>11909</v>
      </c>
      <c r="E6778" s="10" t="s">
        <v>11909</v>
      </c>
      <c r="F6778" s="10"/>
      <c r="G6778" s="10"/>
    </row>
    <row r="6779" spans="1:7" x14ac:dyDescent="0.25">
      <c r="A6779" s="10" t="s">
        <v>18765</v>
      </c>
      <c r="B6779" s="10" t="s">
        <v>18763</v>
      </c>
      <c r="C6779" s="10" t="s">
        <v>25016</v>
      </c>
      <c r="D6779" s="10" t="s">
        <v>11909</v>
      </c>
      <c r="E6779" s="10" t="s">
        <v>11909</v>
      </c>
      <c r="F6779" s="10"/>
      <c r="G6779" s="10"/>
    </row>
    <row r="6780" spans="1:7" x14ac:dyDescent="0.25">
      <c r="A6780" s="10" t="s">
        <v>18766</v>
      </c>
      <c r="B6780" s="10" t="s">
        <v>18763</v>
      </c>
      <c r="C6780" s="10" t="s">
        <v>25016</v>
      </c>
      <c r="D6780" s="10" t="s">
        <v>11909</v>
      </c>
      <c r="E6780" s="10" t="s">
        <v>11909</v>
      </c>
      <c r="F6780" s="10"/>
      <c r="G6780" s="10"/>
    </row>
    <row r="6781" spans="1:7" x14ac:dyDescent="0.25">
      <c r="A6781" s="10" t="s">
        <v>18767</v>
      </c>
      <c r="B6781" s="10" t="s">
        <v>18763</v>
      </c>
      <c r="C6781" s="10" t="s">
        <v>25016</v>
      </c>
      <c r="D6781" s="10" t="s">
        <v>11909</v>
      </c>
      <c r="E6781" s="10" t="s">
        <v>11909</v>
      </c>
      <c r="F6781" s="10"/>
      <c r="G6781" s="10"/>
    </row>
    <row r="6782" spans="1:7" x14ac:dyDescent="0.25">
      <c r="A6782" s="10" t="s">
        <v>18768</v>
      </c>
      <c r="B6782" s="10" t="s">
        <v>18763</v>
      </c>
      <c r="C6782" s="10" t="s">
        <v>25016</v>
      </c>
      <c r="D6782" s="10" t="s">
        <v>11909</v>
      </c>
      <c r="E6782" s="10" t="s">
        <v>11909</v>
      </c>
      <c r="F6782" s="10"/>
      <c r="G6782" s="10"/>
    </row>
    <row r="6783" spans="1:7" x14ac:dyDescent="0.25">
      <c r="A6783" s="10" t="s">
        <v>18769</v>
      </c>
      <c r="B6783" s="10" t="s">
        <v>18763</v>
      </c>
      <c r="C6783" s="10" t="s">
        <v>25016</v>
      </c>
      <c r="D6783" s="10" t="s">
        <v>11909</v>
      </c>
      <c r="E6783" s="10" t="s">
        <v>11909</v>
      </c>
      <c r="F6783" s="10"/>
      <c r="G6783" s="10"/>
    </row>
    <row r="6784" spans="1:7" x14ac:dyDescent="0.25">
      <c r="A6784" s="10" t="s">
        <v>18770</v>
      </c>
      <c r="B6784" s="10" t="s">
        <v>18763</v>
      </c>
      <c r="C6784" s="10" t="s">
        <v>25016</v>
      </c>
      <c r="D6784" s="10" t="s">
        <v>11909</v>
      </c>
      <c r="E6784" s="10" t="s">
        <v>11909</v>
      </c>
      <c r="F6784" s="10"/>
      <c r="G6784" s="10"/>
    </row>
    <row r="6785" spans="1:7" x14ac:dyDescent="0.25">
      <c r="A6785" s="10" t="s">
        <v>18771</v>
      </c>
      <c r="B6785" s="10" t="s">
        <v>18763</v>
      </c>
      <c r="C6785" s="10" t="s">
        <v>25016</v>
      </c>
      <c r="D6785" s="10" t="s">
        <v>11909</v>
      </c>
      <c r="E6785" s="10" t="s">
        <v>11909</v>
      </c>
      <c r="F6785" s="10"/>
      <c r="G6785" s="10"/>
    </row>
    <row r="6786" spans="1:7" x14ac:dyDescent="0.25">
      <c r="A6786" s="10" t="s">
        <v>18772</v>
      </c>
      <c r="B6786" s="10" t="s">
        <v>18763</v>
      </c>
      <c r="C6786" s="10" t="s">
        <v>25016</v>
      </c>
      <c r="D6786" s="10" t="s">
        <v>11909</v>
      </c>
      <c r="E6786" s="10" t="s">
        <v>11909</v>
      </c>
      <c r="F6786" s="10"/>
      <c r="G6786" s="10"/>
    </row>
    <row r="6787" spans="1:7" x14ac:dyDescent="0.25">
      <c r="A6787" s="10" t="s">
        <v>18773</v>
      </c>
      <c r="B6787" s="10" t="s">
        <v>18763</v>
      </c>
      <c r="C6787" s="10" t="s">
        <v>25016</v>
      </c>
      <c r="D6787" s="10" t="s">
        <v>11909</v>
      </c>
      <c r="E6787" s="10" t="s">
        <v>11909</v>
      </c>
      <c r="F6787" s="10"/>
      <c r="G6787" s="10"/>
    </row>
    <row r="6788" spans="1:7" x14ac:dyDescent="0.25">
      <c r="A6788" s="10" t="s">
        <v>18774</v>
      </c>
      <c r="B6788" s="10" t="s">
        <v>18763</v>
      </c>
      <c r="C6788" s="10" t="s">
        <v>25016</v>
      </c>
      <c r="D6788" s="10" t="s">
        <v>11909</v>
      </c>
      <c r="E6788" s="10" t="s">
        <v>11909</v>
      </c>
      <c r="F6788" s="10"/>
      <c r="G6788" s="10"/>
    </row>
    <row r="6789" spans="1:7" x14ac:dyDescent="0.25">
      <c r="A6789" s="10" t="s">
        <v>18775</v>
      </c>
      <c r="B6789" s="10" t="s">
        <v>18763</v>
      </c>
      <c r="C6789" s="10" t="s">
        <v>25016</v>
      </c>
      <c r="D6789" s="10" t="s">
        <v>11909</v>
      </c>
      <c r="E6789" s="10" t="s">
        <v>11909</v>
      </c>
      <c r="F6789" s="10"/>
      <c r="G6789" s="10"/>
    </row>
    <row r="6790" spans="1:7" x14ac:dyDescent="0.25">
      <c r="A6790" s="10" t="s">
        <v>18776</v>
      </c>
      <c r="B6790" s="10" t="s">
        <v>18763</v>
      </c>
      <c r="C6790" s="10" t="s">
        <v>25016</v>
      </c>
      <c r="D6790" s="10" t="s">
        <v>11909</v>
      </c>
      <c r="E6790" s="10" t="s">
        <v>11909</v>
      </c>
      <c r="F6790" s="10"/>
      <c r="G6790" s="10"/>
    </row>
    <row r="6791" spans="1:7" x14ac:dyDescent="0.25">
      <c r="A6791" s="10" t="s">
        <v>18777</v>
      </c>
      <c r="B6791" s="10" t="s">
        <v>18763</v>
      </c>
      <c r="C6791" s="10" t="s">
        <v>25016</v>
      </c>
      <c r="D6791" s="10" t="s">
        <v>11909</v>
      </c>
      <c r="E6791" s="10" t="s">
        <v>11909</v>
      </c>
      <c r="F6791" s="10"/>
      <c r="G6791" s="10"/>
    </row>
    <row r="6792" spans="1:7" x14ac:dyDescent="0.25">
      <c r="A6792" s="10" t="s">
        <v>18778</v>
      </c>
      <c r="B6792" s="10" t="s">
        <v>18763</v>
      </c>
      <c r="C6792" s="10" t="s">
        <v>25016</v>
      </c>
      <c r="D6792" s="10" t="s">
        <v>11909</v>
      </c>
      <c r="E6792" s="10" t="s">
        <v>11909</v>
      </c>
      <c r="F6792" s="10"/>
      <c r="G6792" s="10"/>
    </row>
    <row r="6793" spans="1:7" x14ac:dyDescent="0.25">
      <c r="A6793" s="10" t="s">
        <v>18779</v>
      </c>
      <c r="B6793" s="10" t="s">
        <v>18763</v>
      </c>
      <c r="C6793" s="10" t="s">
        <v>25016</v>
      </c>
      <c r="D6793" s="10" t="s">
        <v>11909</v>
      </c>
      <c r="E6793" s="10" t="s">
        <v>11909</v>
      </c>
      <c r="F6793" s="10"/>
      <c r="G6793" s="10"/>
    </row>
    <row r="6794" spans="1:7" x14ac:dyDescent="0.25">
      <c r="A6794" s="10" t="s">
        <v>18780</v>
      </c>
      <c r="B6794" s="10" t="s">
        <v>18763</v>
      </c>
      <c r="C6794" s="10" t="s">
        <v>25016</v>
      </c>
      <c r="D6794" s="10" t="s">
        <v>11909</v>
      </c>
      <c r="E6794" s="10" t="s">
        <v>11909</v>
      </c>
      <c r="F6794" s="10"/>
      <c r="G6794" s="10"/>
    </row>
    <row r="6795" spans="1:7" x14ac:dyDescent="0.25">
      <c r="A6795" s="10" t="s">
        <v>18781</v>
      </c>
      <c r="B6795" s="10" t="s">
        <v>18763</v>
      </c>
      <c r="C6795" s="10" t="s">
        <v>25016</v>
      </c>
      <c r="D6795" s="10" t="s">
        <v>11909</v>
      </c>
      <c r="E6795" s="10" t="s">
        <v>11909</v>
      </c>
      <c r="F6795" s="10"/>
      <c r="G6795" s="10"/>
    </row>
    <row r="6796" spans="1:7" x14ac:dyDescent="0.25">
      <c r="A6796" s="10" t="s">
        <v>18782</v>
      </c>
      <c r="B6796" s="10" t="s">
        <v>18763</v>
      </c>
      <c r="C6796" s="10" t="s">
        <v>25016</v>
      </c>
      <c r="D6796" s="10" t="s">
        <v>11909</v>
      </c>
      <c r="E6796" s="10" t="s">
        <v>11909</v>
      </c>
      <c r="F6796" s="10"/>
      <c r="G6796" s="10"/>
    </row>
    <row r="6797" spans="1:7" x14ac:dyDescent="0.25">
      <c r="A6797" s="10" t="s">
        <v>18783</v>
      </c>
      <c r="B6797" s="10" t="s">
        <v>18763</v>
      </c>
      <c r="C6797" s="10" t="s">
        <v>25016</v>
      </c>
      <c r="D6797" s="10" t="s">
        <v>11909</v>
      </c>
      <c r="E6797" s="10" t="s">
        <v>11909</v>
      </c>
      <c r="F6797" s="10"/>
      <c r="G6797" s="10"/>
    </row>
    <row r="6798" spans="1:7" x14ac:dyDescent="0.25">
      <c r="A6798" s="10" t="s">
        <v>18784</v>
      </c>
      <c r="B6798" s="10" t="s">
        <v>18763</v>
      </c>
      <c r="C6798" s="10" t="s">
        <v>25016</v>
      </c>
      <c r="D6798" s="10" t="s">
        <v>11909</v>
      </c>
      <c r="E6798" s="10" t="s">
        <v>11909</v>
      </c>
      <c r="F6798" s="10"/>
      <c r="G6798" s="10"/>
    </row>
    <row r="6799" spans="1:7" x14ac:dyDescent="0.25">
      <c r="A6799" s="10" t="s">
        <v>18785</v>
      </c>
      <c r="B6799" s="10" t="s">
        <v>18763</v>
      </c>
      <c r="C6799" s="10" t="s">
        <v>25016</v>
      </c>
      <c r="D6799" s="10" t="s">
        <v>11909</v>
      </c>
      <c r="E6799" s="10" t="s">
        <v>11909</v>
      </c>
      <c r="F6799" s="10"/>
      <c r="G6799" s="10"/>
    </row>
    <row r="6800" spans="1:7" x14ac:dyDescent="0.25">
      <c r="A6800" s="10" t="s">
        <v>18786</v>
      </c>
      <c r="B6800" s="10" t="s">
        <v>18763</v>
      </c>
      <c r="C6800" s="10" t="s">
        <v>25016</v>
      </c>
      <c r="D6800" s="10" t="s">
        <v>11909</v>
      </c>
      <c r="E6800" s="10" t="s">
        <v>11909</v>
      </c>
      <c r="F6800" s="10"/>
      <c r="G6800" s="10"/>
    </row>
    <row r="6801" spans="1:7" x14ac:dyDescent="0.25">
      <c r="A6801" s="10" t="s">
        <v>18787</v>
      </c>
      <c r="B6801" s="10" t="s">
        <v>18788</v>
      </c>
      <c r="C6801" s="10" t="s">
        <v>25016</v>
      </c>
      <c r="D6801" s="10" t="s">
        <v>11909</v>
      </c>
      <c r="E6801" s="10" t="s">
        <v>11909</v>
      </c>
      <c r="F6801" s="10"/>
      <c r="G6801" s="10"/>
    </row>
    <row r="6802" spans="1:7" x14ac:dyDescent="0.25">
      <c r="A6802" s="10" t="s">
        <v>18789</v>
      </c>
      <c r="B6802" s="10" t="s">
        <v>18788</v>
      </c>
      <c r="C6802" s="10" t="s">
        <v>25016</v>
      </c>
      <c r="D6802" s="10" t="s">
        <v>11909</v>
      </c>
      <c r="E6802" s="10" t="s">
        <v>11909</v>
      </c>
      <c r="F6802" s="10"/>
      <c r="G6802" s="10"/>
    </row>
    <row r="6803" spans="1:7" x14ac:dyDescent="0.25">
      <c r="A6803" s="10" t="s">
        <v>18790</v>
      </c>
      <c r="B6803" s="10" t="s">
        <v>18788</v>
      </c>
      <c r="C6803" s="10" t="s">
        <v>25016</v>
      </c>
      <c r="D6803" s="10" t="s">
        <v>11909</v>
      </c>
      <c r="E6803" s="10" t="s">
        <v>11909</v>
      </c>
      <c r="F6803" s="10"/>
      <c r="G6803" s="10"/>
    </row>
    <row r="6804" spans="1:7" x14ac:dyDescent="0.25">
      <c r="A6804" s="10" t="s">
        <v>18791</v>
      </c>
      <c r="B6804" s="10" t="s">
        <v>18788</v>
      </c>
      <c r="C6804" s="10" t="s">
        <v>25016</v>
      </c>
      <c r="D6804" s="10" t="s">
        <v>11909</v>
      </c>
      <c r="E6804" s="10" t="s">
        <v>11909</v>
      </c>
      <c r="F6804" s="10"/>
      <c r="G6804" s="10"/>
    </row>
    <row r="6805" spans="1:7" x14ac:dyDescent="0.25">
      <c r="A6805" s="10" t="s">
        <v>18792</v>
      </c>
      <c r="B6805" s="10" t="s">
        <v>18788</v>
      </c>
      <c r="C6805" s="10" t="s">
        <v>25016</v>
      </c>
      <c r="D6805" s="10" t="s">
        <v>11909</v>
      </c>
      <c r="E6805" s="10" t="s">
        <v>11909</v>
      </c>
      <c r="F6805" s="10"/>
      <c r="G6805" s="10"/>
    </row>
    <row r="6806" spans="1:7" x14ac:dyDescent="0.25">
      <c r="A6806" s="10" t="s">
        <v>18793</v>
      </c>
      <c r="B6806" s="10" t="s">
        <v>18788</v>
      </c>
      <c r="C6806" s="10" t="s">
        <v>25016</v>
      </c>
      <c r="D6806" s="10" t="s">
        <v>11909</v>
      </c>
      <c r="E6806" s="10" t="s">
        <v>11909</v>
      </c>
      <c r="F6806" s="10"/>
      <c r="G6806" s="10"/>
    </row>
    <row r="6807" spans="1:7" x14ac:dyDescent="0.25">
      <c r="A6807" s="10" t="s">
        <v>18794</v>
      </c>
      <c r="B6807" s="10" t="s">
        <v>18788</v>
      </c>
      <c r="C6807" s="10" t="s">
        <v>25016</v>
      </c>
      <c r="D6807" s="10" t="s">
        <v>11909</v>
      </c>
      <c r="E6807" s="10" t="s">
        <v>11909</v>
      </c>
      <c r="F6807" s="10"/>
      <c r="G6807" s="10"/>
    </row>
    <row r="6808" spans="1:7" x14ac:dyDescent="0.25">
      <c r="A6808" s="10" t="s">
        <v>18795</v>
      </c>
      <c r="B6808" s="10" t="s">
        <v>18788</v>
      </c>
      <c r="C6808" s="10" t="s">
        <v>25016</v>
      </c>
      <c r="D6808" s="10" t="s">
        <v>11909</v>
      </c>
      <c r="E6808" s="10" t="s">
        <v>11909</v>
      </c>
      <c r="F6808" s="10"/>
      <c r="G6808" s="10"/>
    </row>
    <row r="6809" spans="1:7" x14ac:dyDescent="0.25">
      <c r="A6809" s="10" t="s">
        <v>18796</v>
      </c>
      <c r="B6809" s="10" t="s">
        <v>18788</v>
      </c>
      <c r="C6809" s="10" t="s">
        <v>25016</v>
      </c>
      <c r="D6809" s="10" t="s">
        <v>11909</v>
      </c>
      <c r="E6809" s="10" t="s">
        <v>11909</v>
      </c>
      <c r="F6809" s="10"/>
      <c r="G6809" s="10"/>
    </row>
    <row r="6810" spans="1:7" x14ac:dyDescent="0.25">
      <c r="A6810" s="10" t="s">
        <v>18797</v>
      </c>
      <c r="B6810" s="10" t="s">
        <v>18788</v>
      </c>
      <c r="C6810" s="10" t="s">
        <v>25016</v>
      </c>
      <c r="D6810" s="10" t="s">
        <v>11909</v>
      </c>
      <c r="E6810" s="10" t="s">
        <v>11909</v>
      </c>
      <c r="F6810" s="10"/>
      <c r="G6810" s="10"/>
    </row>
    <row r="6811" spans="1:7" x14ac:dyDescent="0.25">
      <c r="A6811" s="10" t="s">
        <v>18798</v>
      </c>
      <c r="B6811" s="10" t="s">
        <v>18788</v>
      </c>
      <c r="C6811" s="10" t="s">
        <v>25016</v>
      </c>
      <c r="D6811" s="10" t="s">
        <v>11909</v>
      </c>
      <c r="E6811" s="10" t="s">
        <v>11909</v>
      </c>
      <c r="F6811" s="10"/>
      <c r="G6811" s="10"/>
    </row>
    <row r="6812" spans="1:7" x14ac:dyDescent="0.25">
      <c r="A6812" s="10" t="s">
        <v>18799</v>
      </c>
      <c r="B6812" s="10" t="s">
        <v>18788</v>
      </c>
      <c r="C6812" s="10" t="s">
        <v>25016</v>
      </c>
      <c r="D6812" s="10" t="s">
        <v>11909</v>
      </c>
      <c r="E6812" s="10" t="s">
        <v>11909</v>
      </c>
      <c r="F6812" s="10"/>
      <c r="G6812" s="10"/>
    </row>
    <row r="6813" spans="1:7" x14ac:dyDescent="0.25">
      <c r="A6813" s="10" t="s">
        <v>18800</v>
      </c>
      <c r="B6813" s="10" t="s">
        <v>18788</v>
      </c>
      <c r="C6813" s="10" t="s">
        <v>25016</v>
      </c>
      <c r="D6813" s="10" t="s">
        <v>11909</v>
      </c>
      <c r="E6813" s="10" t="s">
        <v>11909</v>
      </c>
      <c r="F6813" s="10"/>
      <c r="G6813" s="10"/>
    </row>
    <row r="6814" spans="1:7" x14ac:dyDescent="0.25">
      <c r="A6814" s="10" t="s">
        <v>18801</v>
      </c>
      <c r="B6814" s="10" t="s">
        <v>18788</v>
      </c>
      <c r="C6814" s="10" t="s">
        <v>25016</v>
      </c>
      <c r="D6814" s="10" t="s">
        <v>11909</v>
      </c>
      <c r="E6814" s="10" t="s">
        <v>11909</v>
      </c>
      <c r="F6814" s="10"/>
      <c r="G6814" s="10"/>
    </row>
    <row r="6815" spans="1:7" x14ac:dyDescent="0.25">
      <c r="A6815" s="10" t="s">
        <v>18802</v>
      </c>
      <c r="B6815" s="10" t="s">
        <v>18788</v>
      </c>
      <c r="C6815" s="10" t="s">
        <v>25016</v>
      </c>
      <c r="D6815" s="10" t="s">
        <v>11909</v>
      </c>
      <c r="E6815" s="10" t="s">
        <v>11909</v>
      </c>
      <c r="F6815" s="10"/>
      <c r="G6815" s="10"/>
    </row>
    <row r="6816" spans="1:7" x14ac:dyDescent="0.25">
      <c r="A6816" s="10" t="s">
        <v>18803</v>
      </c>
      <c r="B6816" s="10" t="s">
        <v>18788</v>
      </c>
      <c r="C6816" s="10" t="s">
        <v>25016</v>
      </c>
      <c r="D6816" s="10" t="s">
        <v>11909</v>
      </c>
      <c r="E6816" s="10" t="s">
        <v>11909</v>
      </c>
      <c r="F6816" s="10"/>
      <c r="G6816" s="10"/>
    </row>
    <row r="6817" spans="1:7" x14ac:dyDescent="0.25">
      <c r="A6817" s="10" t="s">
        <v>18804</v>
      </c>
      <c r="B6817" s="10" t="s">
        <v>18805</v>
      </c>
      <c r="C6817" s="10" t="s">
        <v>25016</v>
      </c>
      <c r="D6817" s="10" t="s">
        <v>11909</v>
      </c>
      <c r="E6817" s="10" t="s">
        <v>11909</v>
      </c>
      <c r="F6817" s="10"/>
      <c r="G6817" s="10"/>
    </row>
    <row r="6818" spans="1:7" x14ac:dyDescent="0.25">
      <c r="A6818" s="10" t="s">
        <v>18806</v>
      </c>
      <c r="B6818" s="10" t="s">
        <v>18805</v>
      </c>
      <c r="C6818" s="10" t="s">
        <v>25016</v>
      </c>
      <c r="D6818" s="10" t="s">
        <v>11909</v>
      </c>
      <c r="E6818" s="10" t="s">
        <v>11909</v>
      </c>
      <c r="F6818" s="10"/>
      <c r="G6818" s="10"/>
    </row>
    <row r="6819" spans="1:7" x14ac:dyDescent="0.25">
      <c r="A6819" s="10" t="s">
        <v>18807</v>
      </c>
      <c r="B6819" s="10" t="s">
        <v>18805</v>
      </c>
      <c r="C6819" s="10" t="s">
        <v>25016</v>
      </c>
      <c r="D6819" s="10" t="s">
        <v>11909</v>
      </c>
      <c r="E6819" s="10" t="s">
        <v>11909</v>
      </c>
      <c r="F6819" s="10"/>
      <c r="G6819" s="10"/>
    </row>
    <row r="6820" spans="1:7" x14ac:dyDescent="0.25">
      <c r="A6820" s="10" t="s">
        <v>18808</v>
      </c>
      <c r="B6820" s="10" t="s">
        <v>18805</v>
      </c>
      <c r="C6820" s="10" t="s">
        <v>25016</v>
      </c>
      <c r="D6820" s="10" t="s">
        <v>11909</v>
      </c>
      <c r="E6820" s="10" t="s">
        <v>11909</v>
      </c>
      <c r="F6820" s="10"/>
      <c r="G6820" s="10"/>
    </row>
    <row r="6821" spans="1:7" x14ac:dyDescent="0.25">
      <c r="A6821" s="10" t="s">
        <v>18809</v>
      </c>
      <c r="B6821" s="10" t="s">
        <v>18805</v>
      </c>
      <c r="C6821" s="10" t="s">
        <v>25016</v>
      </c>
      <c r="D6821" s="10" t="s">
        <v>11909</v>
      </c>
      <c r="E6821" s="10" t="s">
        <v>11909</v>
      </c>
      <c r="F6821" s="10"/>
      <c r="G6821" s="10"/>
    </row>
    <row r="6822" spans="1:7" x14ac:dyDescent="0.25">
      <c r="A6822" s="10" t="s">
        <v>18810</v>
      </c>
      <c r="B6822" s="10" t="s">
        <v>18805</v>
      </c>
      <c r="C6822" s="10" t="s">
        <v>25016</v>
      </c>
      <c r="D6822" s="10" t="s">
        <v>11909</v>
      </c>
      <c r="E6822" s="10" t="s">
        <v>11909</v>
      </c>
      <c r="F6822" s="10"/>
      <c r="G6822" s="10"/>
    </row>
    <row r="6823" spans="1:7" x14ac:dyDescent="0.25">
      <c r="A6823" s="10" t="s">
        <v>18811</v>
      </c>
      <c r="B6823" s="10" t="s">
        <v>18805</v>
      </c>
      <c r="C6823" s="10" t="s">
        <v>25016</v>
      </c>
      <c r="D6823" s="10" t="s">
        <v>11909</v>
      </c>
      <c r="E6823" s="10" t="s">
        <v>11909</v>
      </c>
      <c r="F6823" s="10"/>
      <c r="G6823" s="10"/>
    </row>
    <row r="6824" spans="1:7" x14ac:dyDescent="0.25">
      <c r="A6824" s="10" t="s">
        <v>18812</v>
      </c>
      <c r="B6824" s="10" t="s">
        <v>18805</v>
      </c>
      <c r="C6824" s="10" t="s">
        <v>25016</v>
      </c>
      <c r="D6824" s="10" t="s">
        <v>11909</v>
      </c>
      <c r="E6824" s="10" t="s">
        <v>11909</v>
      </c>
      <c r="F6824" s="10"/>
      <c r="G6824" s="10"/>
    </row>
    <row r="6825" spans="1:7" x14ac:dyDescent="0.25">
      <c r="A6825" s="10" t="s">
        <v>18813</v>
      </c>
      <c r="B6825" s="10" t="s">
        <v>18805</v>
      </c>
      <c r="C6825" s="10" t="s">
        <v>25016</v>
      </c>
      <c r="D6825" s="10" t="s">
        <v>11909</v>
      </c>
      <c r="E6825" s="10" t="s">
        <v>11909</v>
      </c>
      <c r="F6825" s="10"/>
      <c r="G6825" s="10"/>
    </row>
    <row r="6826" spans="1:7" x14ac:dyDescent="0.25">
      <c r="A6826" s="10" t="s">
        <v>18814</v>
      </c>
      <c r="B6826" s="10" t="s">
        <v>18805</v>
      </c>
      <c r="C6826" s="10" t="s">
        <v>25016</v>
      </c>
      <c r="D6826" s="10" t="s">
        <v>11909</v>
      </c>
      <c r="E6826" s="10" t="s">
        <v>11909</v>
      </c>
      <c r="F6826" s="10"/>
      <c r="G6826" s="10"/>
    </row>
    <row r="6827" spans="1:7" x14ac:dyDescent="0.25">
      <c r="A6827" s="10" t="s">
        <v>18815</v>
      </c>
      <c r="B6827" s="10" t="s">
        <v>18805</v>
      </c>
      <c r="C6827" s="10" t="s">
        <v>25016</v>
      </c>
      <c r="D6827" s="10" t="s">
        <v>11909</v>
      </c>
      <c r="E6827" s="10" t="s">
        <v>11909</v>
      </c>
      <c r="F6827" s="10"/>
      <c r="G6827" s="10"/>
    </row>
    <row r="6828" spans="1:7" x14ac:dyDescent="0.25">
      <c r="A6828" s="10" t="s">
        <v>18816</v>
      </c>
      <c r="B6828" s="10" t="s">
        <v>18805</v>
      </c>
      <c r="C6828" s="10" t="s">
        <v>25016</v>
      </c>
      <c r="D6828" s="10" t="s">
        <v>11909</v>
      </c>
      <c r="E6828" s="10" t="s">
        <v>11909</v>
      </c>
      <c r="F6828" s="10"/>
      <c r="G6828" s="10"/>
    </row>
    <row r="6829" spans="1:7" x14ac:dyDescent="0.25">
      <c r="A6829" s="10" t="s">
        <v>18817</v>
      </c>
      <c r="B6829" s="10" t="s">
        <v>18805</v>
      </c>
      <c r="C6829" s="10" t="s">
        <v>25016</v>
      </c>
      <c r="D6829" s="10" t="s">
        <v>11909</v>
      </c>
      <c r="E6829" s="10" t="s">
        <v>11909</v>
      </c>
      <c r="F6829" s="10"/>
      <c r="G6829" s="10"/>
    </row>
    <row r="6830" spans="1:7" x14ac:dyDescent="0.25">
      <c r="A6830" s="10" t="s">
        <v>18818</v>
      </c>
      <c r="B6830" s="10" t="s">
        <v>18805</v>
      </c>
      <c r="C6830" s="10" t="s">
        <v>25016</v>
      </c>
      <c r="D6830" s="10" t="s">
        <v>11909</v>
      </c>
      <c r="E6830" s="10" t="s">
        <v>11909</v>
      </c>
      <c r="F6830" s="10"/>
      <c r="G6830" s="10"/>
    </row>
    <row r="6831" spans="1:7" x14ac:dyDescent="0.25">
      <c r="A6831" s="10" t="s">
        <v>18819</v>
      </c>
      <c r="B6831" s="10" t="s">
        <v>18805</v>
      </c>
      <c r="C6831" s="10" t="s">
        <v>25016</v>
      </c>
      <c r="D6831" s="10" t="s">
        <v>11909</v>
      </c>
      <c r="E6831" s="10" t="s">
        <v>11909</v>
      </c>
      <c r="F6831" s="10"/>
      <c r="G6831" s="10"/>
    </row>
    <row r="6832" spans="1:7" x14ac:dyDescent="0.25">
      <c r="A6832" s="10" t="s">
        <v>18820</v>
      </c>
      <c r="B6832" s="10" t="s">
        <v>18805</v>
      </c>
      <c r="C6832" s="10" t="s">
        <v>25016</v>
      </c>
      <c r="D6832" s="10" t="s">
        <v>11909</v>
      </c>
      <c r="E6832" s="10" t="s">
        <v>11909</v>
      </c>
      <c r="F6832" s="10"/>
      <c r="G6832" s="10"/>
    </row>
    <row r="6833" spans="1:7" x14ac:dyDescent="0.25">
      <c r="A6833" s="10" t="s">
        <v>18821</v>
      </c>
      <c r="B6833" s="10" t="s">
        <v>18805</v>
      </c>
      <c r="C6833" s="10" t="s">
        <v>25016</v>
      </c>
      <c r="D6833" s="10" t="s">
        <v>11909</v>
      </c>
      <c r="E6833" s="10" t="s">
        <v>11909</v>
      </c>
      <c r="F6833" s="10"/>
      <c r="G6833" s="10"/>
    </row>
    <row r="6834" spans="1:7" x14ac:dyDescent="0.25">
      <c r="A6834" s="10" t="s">
        <v>18822</v>
      </c>
      <c r="B6834" s="10" t="s">
        <v>18805</v>
      </c>
      <c r="C6834" s="10" t="s">
        <v>25016</v>
      </c>
      <c r="D6834" s="10" t="s">
        <v>11909</v>
      </c>
      <c r="E6834" s="10" t="s">
        <v>11909</v>
      </c>
      <c r="F6834" s="10"/>
      <c r="G6834" s="10"/>
    </row>
    <row r="6835" spans="1:7" x14ac:dyDescent="0.25">
      <c r="A6835" s="10" t="s">
        <v>18823</v>
      </c>
      <c r="B6835" s="10" t="s">
        <v>18805</v>
      </c>
      <c r="C6835" s="10" t="s">
        <v>25016</v>
      </c>
      <c r="D6835" s="10" t="s">
        <v>11909</v>
      </c>
      <c r="E6835" s="10" t="s">
        <v>11909</v>
      </c>
      <c r="F6835" s="10"/>
      <c r="G6835" s="10"/>
    </row>
    <row r="6836" spans="1:7" x14ac:dyDescent="0.25">
      <c r="A6836" s="10" t="s">
        <v>18824</v>
      </c>
      <c r="B6836" s="10" t="s">
        <v>18805</v>
      </c>
      <c r="C6836" s="10" t="s">
        <v>25016</v>
      </c>
      <c r="D6836" s="10" t="s">
        <v>11909</v>
      </c>
      <c r="E6836" s="10" t="s">
        <v>11909</v>
      </c>
      <c r="F6836" s="10"/>
      <c r="G6836" s="10"/>
    </row>
    <row r="6837" spans="1:7" x14ac:dyDescent="0.25">
      <c r="A6837" s="10" t="s">
        <v>18825</v>
      </c>
      <c r="B6837" s="10" t="s">
        <v>18805</v>
      </c>
      <c r="C6837" s="10" t="s">
        <v>25016</v>
      </c>
      <c r="D6837" s="10" t="s">
        <v>11909</v>
      </c>
      <c r="E6837" s="10" t="s">
        <v>11909</v>
      </c>
      <c r="F6837" s="10"/>
      <c r="G6837" s="10"/>
    </row>
    <row r="6838" spans="1:7" x14ac:dyDescent="0.25">
      <c r="A6838" s="10" t="s">
        <v>18826</v>
      </c>
      <c r="B6838" s="10" t="s">
        <v>18805</v>
      </c>
      <c r="C6838" s="10" t="s">
        <v>25016</v>
      </c>
      <c r="D6838" s="10" t="s">
        <v>11909</v>
      </c>
      <c r="E6838" s="10" t="s">
        <v>11909</v>
      </c>
      <c r="F6838" s="10"/>
      <c r="G6838" s="10"/>
    </row>
    <row r="6839" spans="1:7" x14ac:dyDescent="0.25">
      <c r="A6839" s="10" t="s">
        <v>18827</v>
      </c>
      <c r="B6839" s="10" t="s">
        <v>18805</v>
      </c>
      <c r="C6839" s="10" t="s">
        <v>25016</v>
      </c>
      <c r="D6839" s="10" t="s">
        <v>11909</v>
      </c>
      <c r="E6839" s="10" t="s">
        <v>11909</v>
      </c>
      <c r="F6839" s="10"/>
      <c r="G6839" s="10"/>
    </row>
    <row r="6840" spans="1:7" x14ac:dyDescent="0.25">
      <c r="A6840" s="10" t="s">
        <v>18828</v>
      </c>
      <c r="B6840" s="10" t="s">
        <v>18805</v>
      </c>
      <c r="C6840" s="10" t="s">
        <v>25016</v>
      </c>
      <c r="D6840" s="10" t="s">
        <v>11909</v>
      </c>
      <c r="E6840" s="10" t="s">
        <v>11909</v>
      </c>
      <c r="F6840" s="10"/>
      <c r="G6840" s="10"/>
    </row>
    <row r="6841" spans="1:7" x14ac:dyDescent="0.25">
      <c r="A6841" s="10" t="s">
        <v>18829</v>
      </c>
      <c r="B6841" s="10" t="s">
        <v>18805</v>
      </c>
      <c r="C6841" s="10" t="s">
        <v>25016</v>
      </c>
      <c r="D6841" s="10" t="s">
        <v>11909</v>
      </c>
      <c r="E6841" s="10" t="s">
        <v>11909</v>
      </c>
      <c r="F6841" s="10"/>
      <c r="G6841" s="10"/>
    </row>
    <row r="6842" spans="1:7" x14ac:dyDescent="0.25">
      <c r="A6842" s="10" t="s">
        <v>18830</v>
      </c>
      <c r="B6842" s="10" t="s">
        <v>18805</v>
      </c>
      <c r="C6842" s="10" t="s">
        <v>25016</v>
      </c>
      <c r="D6842" s="10" t="s">
        <v>11909</v>
      </c>
      <c r="E6842" s="10" t="s">
        <v>11909</v>
      </c>
      <c r="F6842" s="10"/>
      <c r="G6842" s="10"/>
    </row>
    <row r="6843" spans="1:7" x14ac:dyDescent="0.25">
      <c r="A6843" s="10" t="s">
        <v>18831</v>
      </c>
      <c r="B6843" s="10" t="s">
        <v>18805</v>
      </c>
      <c r="C6843" s="10" t="s">
        <v>25016</v>
      </c>
      <c r="D6843" s="10" t="s">
        <v>11909</v>
      </c>
      <c r="E6843" s="10" t="s">
        <v>11909</v>
      </c>
      <c r="F6843" s="10"/>
      <c r="G6843" s="10"/>
    </row>
    <row r="6844" spans="1:7" x14ac:dyDescent="0.25">
      <c r="A6844" s="10" t="s">
        <v>18832</v>
      </c>
      <c r="B6844" s="10" t="s">
        <v>18805</v>
      </c>
      <c r="C6844" s="10" t="s">
        <v>25016</v>
      </c>
      <c r="D6844" s="10" t="s">
        <v>11909</v>
      </c>
      <c r="E6844" s="10" t="s">
        <v>11909</v>
      </c>
      <c r="F6844" s="10"/>
      <c r="G6844" s="10"/>
    </row>
    <row r="6845" spans="1:7" x14ac:dyDescent="0.25">
      <c r="A6845" s="10" t="s">
        <v>18833</v>
      </c>
      <c r="B6845" s="10" t="s">
        <v>18805</v>
      </c>
      <c r="C6845" s="10" t="s">
        <v>25016</v>
      </c>
      <c r="D6845" s="10" t="s">
        <v>11909</v>
      </c>
      <c r="E6845" s="10" t="s">
        <v>11909</v>
      </c>
      <c r="F6845" s="10"/>
      <c r="G6845" s="10"/>
    </row>
    <row r="6846" spans="1:7" x14ac:dyDescent="0.25">
      <c r="A6846" s="10" t="s">
        <v>18834</v>
      </c>
      <c r="B6846" s="10" t="s">
        <v>18835</v>
      </c>
      <c r="C6846" s="10" t="s">
        <v>25016</v>
      </c>
      <c r="D6846" s="10" t="s">
        <v>11909</v>
      </c>
      <c r="E6846" s="10" t="s">
        <v>11909</v>
      </c>
      <c r="F6846" s="10"/>
      <c r="G6846" s="10"/>
    </row>
    <row r="6847" spans="1:7" x14ac:dyDescent="0.25">
      <c r="A6847" s="10" t="s">
        <v>18836</v>
      </c>
      <c r="B6847" s="10" t="s">
        <v>18835</v>
      </c>
      <c r="C6847" s="10" t="s">
        <v>25016</v>
      </c>
      <c r="D6847" s="10" t="s">
        <v>11909</v>
      </c>
      <c r="E6847" s="10" t="s">
        <v>11909</v>
      </c>
      <c r="F6847" s="10"/>
      <c r="G6847" s="10"/>
    </row>
    <row r="6848" spans="1:7" x14ac:dyDescent="0.25">
      <c r="A6848" s="10" t="s">
        <v>18837</v>
      </c>
      <c r="B6848" s="10" t="s">
        <v>18835</v>
      </c>
      <c r="C6848" s="10" t="s">
        <v>25016</v>
      </c>
      <c r="D6848" s="10" t="s">
        <v>11909</v>
      </c>
      <c r="E6848" s="10" t="s">
        <v>11909</v>
      </c>
      <c r="F6848" s="10"/>
      <c r="G6848" s="10"/>
    </row>
    <row r="6849" spans="1:7" x14ac:dyDescent="0.25">
      <c r="A6849" s="10" t="s">
        <v>18838</v>
      </c>
      <c r="B6849" s="10" t="s">
        <v>18835</v>
      </c>
      <c r="C6849" s="10" t="s">
        <v>25016</v>
      </c>
      <c r="D6849" s="10" t="s">
        <v>11909</v>
      </c>
      <c r="E6849" s="10" t="s">
        <v>11909</v>
      </c>
      <c r="F6849" s="10"/>
      <c r="G6849" s="10"/>
    </row>
    <row r="6850" spans="1:7" x14ac:dyDescent="0.25">
      <c r="A6850" s="10" t="s">
        <v>18839</v>
      </c>
      <c r="B6850" s="10" t="s">
        <v>18835</v>
      </c>
      <c r="C6850" s="10" t="s">
        <v>25016</v>
      </c>
      <c r="D6850" s="10" t="s">
        <v>11909</v>
      </c>
      <c r="E6850" s="10" t="s">
        <v>11909</v>
      </c>
      <c r="F6850" s="10"/>
      <c r="G6850" s="10"/>
    </row>
    <row r="6851" spans="1:7" x14ac:dyDescent="0.25">
      <c r="A6851" s="10" t="s">
        <v>18840</v>
      </c>
      <c r="B6851" s="10" t="s">
        <v>18835</v>
      </c>
      <c r="C6851" s="10" t="s">
        <v>25016</v>
      </c>
      <c r="D6851" s="10" t="s">
        <v>11909</v>
      </c>
      <c r="E6851" s="10" t="s">
        <v>11909</v>
      </c>
      <c r="F6851" s="10"/>
      <c r="G6851" s="10"/>
    </row>
    <row r="6852" spans="1:7" x14ac:dyDescent="0.25">
      <c r="A6852" s="10" t="s">
        <v>18841</v>
      </c>
      <c r="B6852" s="10" t="s">
        <v>18835</v>
      </c>
      <c r="C6852" s="10" t="s">
        <v>25016</v>
      </c>
      <c r="D6852" s="10" t="s">
        <v>11909</v>
      </c>
      <c r="E6852" s="10" t="s">
        <v>11909</v>
      </c>
      <c r="F6852" s="10"/>
      <c r="G6852" s="10"/>
    </row>
    <row r="6853" spans="1:7" x14ac:dyDescent="0.25">
      <c r="A6853" s="10" t="s">
        <v>18842</v>
      </c>
      <c r="B6853" s="10" t="s">
        <v>18835</v>
      </c>
      <c r="C6853" s="10" t="s">
        <v>25016</v>
      </c>
      <c r="D6853" s="10" t="s">
        <v>11909</v>
      </c>
      <c r="E6853" s="10" t="s">
        <v>11909</v>
      </c>
      <c r="F6853" s="10"/>
      <c r="G6853" s="10"/>
    </row>
    <row r="6854" spans="1:7" x14ac:dyDescent="0.25">
      <c r="A6854" s="10" t="s">
        <v>18843</v>
      </c>
      <c r="B6854" s="10" t="s">
        <v>18835</v>
      </c>
      <c r="C6854" s="10" t="s">
        <v>25016</v>
      </c>
      <c r="D6854" s="10" t="s">
        <v>11909</v>
      </c>
      <c r="E6854" s="10" t="s">
        <v>11909</v>
      </c>
      <c r="F6854" s="10"/>
      <c r="G6854" s="10"/>
    </row>
    <row r="6855" spans="1:7" x14ac:dyDescent="0.25">
      <c r="A6855" s="10" t="s">
        <v>18844</v>
      </c>
      <c r="B6855" s="10" t="s">
        <v>18835</v>
      </c>
      <c r="C6855" s="10" t="s">
        <v>25016</v>
      </c>
      <c r="D6855" s="10" t="s">
        <v>11909</v>
      </c>
      <c r="E6855" s="10" t="s">
        <v>11909</v>
      </c>
      <c r="F6855" s="10"/>
      <c r="G6855" s="10"/>
    </row>
    <row r="6856" spans="1:7" x14ac:dyDescent="0.25">
      <c r="A6856" s="10" t="s">
        <v>18845</v>
      </c>
      <c r="B6856" s="10" t="s">
        <v>18835</v>
      </c>
      <c r="C6856" s="10" t="s">
        <v>25016</v>
      </c>
      <c r="D6856" s="10" t="s">
        <v>11909</v>
      </c>
      <c r="E6856" s="10" t="s">
        <v>11909</v>
      </c>
      <c r="F6856" s="10"/>
      <c r="G6856" s="10"/>
    </row>
    <row r="6857" spans="1:7" x14ac:dyDescent="0.25">
      <c r="A6857" s="10" t="s">
        <v>18846</v>
      </c>
      <c r="B6857" s="10" t="s">
        <v>18835</v>
      </c>
      <c r="C6857" s="10" t="s">
        <v>25016</v>
      </c>
      <c r="D6857" s="10" t="s">
        <v>11909</v>
      </c>
      <c r="E6857" s="10" t="s">
        <v>11909</v>
      </c>
      <c r="F6857" s="10"/>
      <c r="G6857" s="10"/>
    </row>
    <row r="6858" spans="1:7" x14ac:dyDescent="0.25">
      <c r="A6858" s="10" t="s">
        <v>18847</v>
      </c>
      <c r="B6858" s="10" t="s">
        <v>18835</v>
      </c>
      <c r="C6858" s="10" t="s">
        <v>25016</v>
      </c>
      <c r="D6858" s="10" t="s">
        <v>11909</v>
      </c>
      <c r="E6858" s="10" t="s">
        <v>11909</v>
      </c>
      <c r="F6858" s="10"/>
      <c r="G6858" s="10"/>
    </row>
    <row r="6859" spans="1:7" x14ac:dyDescent="0.25">
      <c r="A6859" s="10" t="s">
        <v>18848</v>
      </c>
      <c r="B6859" s="10" t="s">
        <v>18835</v>
      </c>
      <c r="C6859" s="10" t="s">
        <v>25016</v>
      </c>
      <c r="D6859" s="10" t="s">
        <v>11909</v>
      </c>
      <c r="E6859" s="10" t="s">
        <v>11909</v>
      </c>
      <c r="F6859" s="10"/>
      <c r="G6859" s="10"/>
    </row>
    <row r="6860" spans="1:7" x14ac:dyDescent="0.25">
      <c r="A6860" s="10" t="s">
        <v>18849</v>
      </c>
      <c r="B6860" s="10" t="s">
        <v>18835</v>
      </c>
      <c r="C6860" s="10" t="s">
        <v>25016</v>
      </c>
      <c r="D6860" s="10" t="s">
        <v>11909</v>
      </c>
      <c r="E6860" s="10" t="s">
        <v>11909</v>
      </c>
      <c r="F6860" s="10"/>
      <c r="G6860" s="10"/>
    </row>
    <row r="6861" spans="1:7" x14ac:dyDescent="0.25">
      <c r="A6861" s="10" t="s">
        <v>18850</v>
      </c>
      <c r="B6861" s="10" t="s">
        <v>18835</v>
      </c>
      <c r="C6861" s="10" t="s">
        <v>25016</v>
      </c>
      <c r="D6861" s="10" t="s">
        <v>11909</v>
      </c>
      <c r="E6861" s="10" t="s">
        <v>11909</v>
      </c>
      <c r="F6861" s="10"/>
      <c r="G6861" s="10"/>
    </row>
    <row r="6862" spans="1:7" x14ac:dyDescent="0.25">
      <c r="A6862" s="10" t="s">
        <v>18851</v>
      </c>
      <c r="B6862" s="10" t="s">
        <v>18835</v>
      </c>
      <c r="C6862" s="10" t="s">
        <v>25016</v>
      </c>
      <c r="D6862" s="10" t="s">
        <v>11909</v>
      </c>
      <c r="E6862" s="10" t="s">
        <v>11909</v>
      </c>
      <c r="F6862" s="10"/>
      <c r="G6862" s="10"/>
    </row>
    <row r="6863" spans="1:7" x14ac:dyDescent="0.25">
      <c r="A6863" s="10" t="s">
        <v>18852</v>
      </c>
      <c r="B6863" s="10" t="s">
        <v>18835</v>
      </c>
      <c r="C6863" s="10" t="s">
        <v>25016</v>
      </c>
      <c r="D6863" s="10" t="s">
        <v>11909</v>
      </c>
      <c r="E6863" s="10" t="s">
        <v>11909</v>
      </c>
      <c r="F6863" s="10"/>
      <c r="G6863" s="10"/>
    </row>
    <row r="6864" spans="1:7" x14ac:dyDescent="0.25">
      <c r="A6864" s="10" t="s">
        <v>18853</v>
      </c>
      <c r="B6864" s="10" t="s">
        <v>18835</v>
      </c>
      <c r="C6864" s="10" t="s">
        <v>25016</v>
      </c>
      <c r="D6864" s="10" t="s">
        <v>11909</v>
      </c>
      <c r="E6864" s="10" t="s">
        <v>11909</v>
      </c>
      <c r="F6864" s="10"/>
      <c r="G6864" s="10"/>
    </row>
    <row r="6865" spans="1:7" x14ac:dyDescent="0.25">
      <c r="A6865" s="10" t="s">
        <v>18854</v>
      </c>
      <c r="B6865" s="10" t="s">
        <v>18835</v>
      </c>
      <c r="C6865" s="10" t="s">
        <v>25016</v>
      </c>
      <c r="D6865" s="10" t="s">
        <v>11909</v>
      </c>
      <c r="E6865" s="10" t="s">
        <v>11909</v>
      </c>
      <c r="F6865" s="10"/>
      <c r="G6865" s="10"/>
    </row>
    <row r="6866" spans="1:7" x14ac:dyDescent="0.25">
      <c r="A6866" s="10" t="s">
        <v>18855</v>
      </c>
      <c r="B6866" s="10" t="s">
        <v>18835</v>
      </c>
      <c r="C6866" s="10" t="s">
        <v>25016</v>
      </c>
      <c r="D6866" s="10" t="s">
        <v>11909</v>
      </c>
      <c r="E6866" s="10" t="s">
        <v>11909</v>
      </c>
      <c r="F6866" s="10"/>
      <c r="G6866" s="10"/>
    </row>
    <row r="6867" spans="1:7" x14ac:dyDescent="0.25">
      <c r="A6867" s="10" t="s">
        <v>18856</v>
      </c>
      <c r="B6867" s="10" t="s">
        <v>18835</v>
      </c>
      <c r="C6867" s="10" t="s">
        <v>25016</v>
      </c>
      <c r="D6867" s="10" t="s">
        <v>11909</v>
      </c>
      <c r="E6867" s="10" t="s">
        <v>11909</v>
      </c>
      <c r="F6867" s="10"/>
      <c r="G6867" s="10"/>
    </row>
    <row r="6868" spans="1:7" x14ac:dyDescent="0.25">
      <c r="A6868" s="10" t="s">
        <v>18857</v>
      </c>
      <c r="B6868" s="10" t="s">
        <v>18835</v>
      </c>
      <c r="C6868" s="10" t="s">
        <v>25016</v>
      </c>
      <c r="D6868" s="10" t="s">
        <v>11909</v>
      </c>
      <c r="E6868" s="10" t="s">
        <v>11909</v>
      </c>
      <c r="F6868" s="10"/>
      <c r="G6868" s="10"/>
    </row>
    <row r="6869" spans="1:7" x14ac:dyDescent="0.25">
      <c r="A6869" s="10" t="s">
        <v>18858</v>
      </c>
      <c r="B6869" s="10" t="s">
        <v>18835</v>
      </c>
      <c r="C6869" s="10" t="s">
        <v>25016</v>
      </c>
      <c r="D6869" s="10" t="s">
        <v>11909</v>
      </c>
      <c r="E6869" s="10" t="s">
        <v>11909</v>
      </c>
      <c r="F6869" s="10"/>
      <c r="G6869" s="10"/>
    </row>
    <row r="6870" spans="1:7" x14ac:dyDescent="0.25">
      <c r="A6870" s="10" t="s">
        <v>18859</v>
      </c>
      <c r="B6870" s="10" t="s">
        <v>18835</v>
      </c>
      <c r="C6870" s="10" t="s">
        <v>25016</v>
      </c>
      <c r="D6870" s="10" t="s">
        <v>11909</v>
      </c>
      <c r="E6870" s="10" t="s">
        <v>11909</v>
      </c>
      <c r="F6870" s="10"/>
      <c r="G6870" s="10"/>
    </row>
    <row r="6871" spans="1:7" x14ac:dyDescent="0.25">
      <c r="A6871" s="10" t="s">
        <v>18860</v>
      </c>
      <c r="B6871" s="10" t="s">
        <v>18835</v>
      </c>
      <c r="C6871" s="10" t="s">
        <v>25016</v>
      </c>
      <c r="D6871" s="10" t="s">
        <v>11909</v>
      </c>
      <c r="E6871" s="10" t="s">
        <v>11909</v>
      </c>
      <c r="F6871" s="10"/>
      <c r="G6871" s="10"/>
    </row>
    <row r="6872" spans="1:7" x14ac:dyDescent="0.25">
      <c r="A6872" s="10" t="s">
        <v>18861</v>
      </c>
      <c r="B6872" s="10" t="s">
        <v>18835</v>
      </c>
      <c r="C6872" s="10" t="s">
        <v>25016</v>
      </c>
      <c r="D6872" s="10" t="s">
        <v>11909</v>
      </c>
      <c r="E6872" s="10" t="s">
        <v>11909</v>
      </c>
      <c r="F6872" s="10"/>
      <c r="G6872" s="10"/>
    </row>
    <row r="6873" spans="1:7" x14ac:dyDescent="0.25">
      <c r="A6873" s="10" t="s">
        <v>18862</v>
      </c>
      <c r="B6873" s="10" t="s">
        <v>18835</v>
      </c>
      <c r="C6873" s="10" t="s">
        <v>25016</v>
      </c>
      <c r="D6873" s="10" t="s">
        <v>11909</v>
      </c>
      <c r="E6873" s="10" t="s">
        <v>11909</v>
      </c>
      <c r="F6873" s="10"/>
      <c r="G6873" s="10"/>
    </row>
    <row r="6874" spans="1:7" x14ac:dyDescent="0.25">
      <c r="A6874" s="10" t="s">
        <v>18863</v>
      </c>
      <c r="B6874" s="10" t="s">
        <v>18835</v>
      </c>
      <c r="C6874" s="10" t="s">
        <v>25016</v>
      </c>
      <c r="D6874" s="10" t="s">
        <v>11909</v>
      </c>
      <c r="E6874" s="10" t="s">
        <v>11909</v>
      </c>
      <c r="F6874" s="10"/>
      <c r="G6874" s="10"/>
    </row>
    <row r="6875" spans="1:7" x14ac:dyDescent="0.25">
      <c r="A6875" s="10" t="s">
        <v>18864</v>
      </c>
      <c r="B6875" s="10" t="s">
        <v>18835</v>
      </c>
      <c r="C6875" s="10" t="s">
        <v>25016</v>
      </c>
      <c r="D6875" s="10" t="s">
        <v>11909</v>
      </c>
      <c r="E6875" s="10" t="s">
        <v>11909</v>
      </c>
      <c r="F6875" s="10"/>
      <c r="G6875" s="10"/>
    </row>
    <row r="6876" spans="1:7" x14ac:dyDescent="0.25">
      <c r="A6876" s="10" t="s">
        <v>18865</v>
      </c>
      <c r="B6876" s="10" t="s">
        <v>18835</v>
      </c>
      <c r="C6876" s="10" t="s">
        <v>25016</v>
      </c>
      <c r="D6876" s="10" t="s">
        <v>11909</v>
      </c>
      <c r="E6876" s="10" t="s">
        <v>11909</v>
      </c>
      <c r="F6876" s="10"/>
      <c r="G6876" s="10"/>
    </row>
    <row r="6877" spans="1:7" x14ac:dyDescent="0.25">
      <c r="A6877" s="10" t="s">
        <v>18866</v>
      </c>
      <c r="B6877" s="10" t="s">
        <v>18835</v>
      </c>
      <c r="C6877" s="10" t="s">
        <v>25016</v>
      </c>
      <c r="D6877" s="10" t="s">
        <v>11909</v>
      </c>
      <c r="E6877" s="10" t="s">
        <v>11909</v>
      </c>
      <c r="F6877" s="10"/>
      <c r="G6877" s="10"/>
    </row>
    <row r="6878" spans="1:7" x14ac:dyDescent="0.25">
      <c r="A6878" s="10" t="s">
        <v>18867</v>
      </c>
      <c r="B6878" s="10" t="s">
        <v>18835</v>
      </c>
      <c r="C6878" s="10" t="s">
        <v>25016</v>
      </c>
      <c r="D6878" s="10" t="s">
        <v>11909</v>
      </c>
      <c r="E6878" s="10" t="s">
        <v>11909</v>
      </c>
      <c r="F6878" s="10"/>
      <c r="G6878" s="10"/>
    </row>
    <row r="6879" spans="1:7" x14ac:dyDescent="0.25">
      <c r="A6879" s="10" t="s">
        <v>18868</v>
      </c>
      <c r="B6879" s="10" t="s">
        <v>18835</v>
      </c>
      <c r="C6879" s="10" t="s">
        <v>25016</v>
      </c>
      <c r="D6879" s="10" t="s">
        <v>11909</v>
      </c>
      <c r="E6879" s="10" t="s">
        <v>11909</v>
      </c>
      <c r="F6879" s="10"/>
      <c r="G6879" s="10"/>
    </row>
    <row r="6880" spans="1:7" x14ac:dyDescent="0.25">
      <c r="A6880" s="10" t="s">
        <v>18869</v>
      </c>
      <c r="B6880" s="10" t="s">
        <v>18835</v>
      </c>
      <c r="C6880" s="10" t="s">
        <v>25016</v>
      </c>
      <c r="D6880" s="10" t="s">
        <v>11909</v>
      </c>
      <c r="E6880" s="10" t="s">
        <v>11909</v>
      </c>
      <c r="F6880" s="10"/>
      <c r="G6880" s="10"/>
    </row>
    <row r="6881" spans="1:7" x14ac:dyDescent="0.25">
      <c r="A6881" s="10" t="s">
        <v>18870</v>
      </c>
      <c r="B6881" s="10" t="s">
        <v>18835</v>
      </c>
      <c r="C6881" s="10" t="s">
        <v>25016</v>
      </c>
      <c r="D6881" s="10" t="s">
        <v>11909</v>
      </c>
      <c r="E6881" s="10" t="s">
        <v>11909</v>
      </c>
      <c r="F6881" s="10"/>
      <c r="G6881" s="10"/>
    </row>
    <row r="6882" spans="1:7" x14ac:dyDescent="0.25">
      <c r="A6882" s="10" t="s">
        <v>18871</v>
      </c>
      <c r="B6882" s="10" t="s">
        <v>18835</v>
      </c>
      <c r="C6882" s="10" t="s">
        <v>25016</v>
      </c>
      <c r="D6882" s="10" t="s">
        <v>11909</v>
      </c>
      <c r="E6882" s="10" t="s">
        <v>11909</v>
      </c>
      <c r="F6882" s="10"/>
      <c r="G6882" s="10"/>
    </row>
    <row r="6883" spans="1:7" x14ac:dyDescent="0.25">
      <c r="A6883" s="10" t="s">
        <v>18872</v>
      </c>
      <c r="B6883" s="10" t="s">
        <v>18835</v>
      </c>
      <c r="C6883" s="10" t="s">
        <v>25016</v>
      </c>
      <c r="D6883" s="10" t="s">
        <v>11909</v>
      </c>
      <c r="E6883" s="10" t="s">
        <v>11909</v>
      </c>
      <c r="F6883" s="10"/>
      <c r="G6883" s="10"/>
    </row>
    <row r="6884" spans="1:7" x14ac:dyDescent="0.25">
      <c r="A6884" s="10" t="s">
        <v>18873</v>
      </c>
      <c r="B6884" s="10" t="s">
        <v>18835</v>
      </c>
      <c r="C6884" s="10" t="s">
        <v>25016</v>
      </c>
      <c r="D6884" s="10" t="s">
        <v>11909</v>
      </c>
      <c r="E6884" s="10" t="s">
        <v>11909</v>
      </c>
      <c r="F6884" s="10"/>
      <c r="G6884" s="10"/>
    </row>
    <row r="6885" spans="1:7" x14ac:dyDescent="0.25">
      <c r="A6885" s="10" t="s">
        <v>18874</v>
      </c>
      <c r="B6885" s="10" t="s">
        <v>18835</v>
      </c>
      <c r="C6885" s="10" t="s">
        <v>25016</v>
      </c>
      <c r="D6885" s="10" t="s">
        <v>11909</v>
      </c>
      <c r="E6885" s="10" t="s">
        <v>11909</v>
      </c>
      <c r="F6885" s="10"/>
      <c r="G6885" s="10"/>
    </row>
    <row r="6886" spans="1:7" x14ac:dyDescent="0.25">
      <c r="A6886" s="10" t="s">
        <v>18875</v>
      </c>
      <c r="B6886" s="10" t="s">
        <v>18835</v>
      </c>
      <c r="C6886" s="10" t="s">
        <v>25016</v>
      </c>
      <c r="D6886" s="10" t="s">
        <v>11909</v>
      </c>
      <c r="E6886" s="10" t="s">
        <v>11909</v>
      </c>
      <c r="F6886" s="10"/>
      <c r="G6886" s="10"/>
    </row>
    <row r="6887" spans="1:7" x14ac:dyDescent="0.25">
      <c r="A6887" s="10" t="s">
        <v>18876</v>
      </c>
      <c r="B6887" s="10" t="s">
        <v>18835</v>
      </c>
      <c r="C6887" s="10" t="s">
        <v>25016</v>
      </c>
      <c r="D6887" s="10" t="s">
        <v>11909</v>
      </c>
      <c r="E6887" s="10" t="s">
        <v>11909</v>
      </c>
      <c r="F6887" s="10"/>
      <c r="G6887" s="10"/>
    </row>
    <row r="6888" spans="1:7" x14ac:dyDescent="0.25">
      <c r="A6888" s="10" t="s">
        <v>18877</v>
      </c>
      <c r="B6888" s="10" t="s">
        <v>18835</v>
      </c>
      <c r="C6888" s="10" t="s">
        <v>25016</v>
      </c>
      <c r="D6888" s="10" t="s">
        <v>11909</v>
      </c>
      <c r="E6888" s="10" t="s">
        <v>11909</v>
      </c>
      <c r="F6888" s="10"/>
      <c r="G6888" s="10"/>
    </row>
    <row r="6889" spans="1:7" x14ac:dyDescent="0.25">
      <c r="A6889" s="10" t="s">
        <v>18878</v>
      </c>
      <c r="B6889" s="10" t="s">
        <v>18835</v>
      </c>
      <c r="C6889" s="10" t="s">
        <v>25016</v>
      </c>
      <c r="D6889" s="10" t="s">
        <v>11909</v>
      </c>
      <c r="E6889" s="10" t="s">
        <v>11909</v>
      </c>
      <c r="F6889" s="10"/>
      <c r="G6889" s="10"/>
    </row>
    <row r="6890" spans="1:7" x14ac:dyDescent="0.25">
      <c r="A6890" s="10" t="s">
        <v>18879</v>
      </c>
      <c r="B6890" s="10" t="s">
        <v>18835</v>
      </c>
      <c r="C6890" s="10" t="s">
        <v>25016</v>
      </c>
      <c r="D6890" s="10" t="s">
        <v>11909</v>
      </c>
      <c r="E6890" s="10" t="s">
        <v>11909</v>
      </c>
      <c r="F6890" s="10"/>
      <c r="G6890" s="10"/>
    </row>
    <row r="6891" spans="1:7" x14ac:dyDescent="0.25">
      <c r="A6891" s="10" t="s">
        <v>18880</v>
      </c>
      <c r="B6891" s="10" t="s">
        <v>18835</v>
      </c>
      <c r="C6891" s="10" t="s">
        <v>25016</v>
      </c>
      <c r="D6891" s="10" t="s">
        <v>11909</v>
      </c>
      <c r="E6891" s="10" t="s">
        <v>11909</v>
      </c>
      <c r="F6891" s="10"/>
      <c r="G6891" s="10"/>
    </row>
    <row r="6892" spans="1:7" x14ac:dyDescent="0.25">
      <c r="A6892" s="10" t="s">
        <v>18881</v>
      </c>
      <c r="B6892" s="10" t="s">
        <v>18835</v>
      </c>
      <c r="C6892" s="10" t="s">
        <v>25016</v>
      </c>
      <c r="D6892" s="10" t="s">
        <v>11909</v>
      </c>
      <c r="E6892" s="10" t="s">
        <v>11909</v>
      </c>
      <c r="F6892" s="10"/>
      <c r="G6892" s="10"/>
    </row>
    <row r="6893" spans="1:7" x14ac:dyDescent="0.25">
      <c r="A6893" s="10" t="s">
        <v>18882</v>
      </c>
      <c r="B6893" s="10" t="s">
        <v>18835</v>
      </c>
      <c r="C6893" s="10" t="s">
        <v>25016</v>
      </c>
      <c r="D6893" s="10" t="s">
        <v>11909</v>
      </c>
      <c r="E6893" s="10" t="s">
        <v>11909</v>
      </c>
      <c r="F6893" s="10"/>
      <c r="G6893" s="10"/>
    </row>
    <row r="6894" spans="1:7" x14ac:dyDescent="0.25">
      <c r="A6894" s="10" t="s">
        <v>18883</v>
      </c>
      <c r="B6894" s="10" t="s">
        <v>18835</v>
      </c>
      <c r="C6894" s="10" t="s">
        <v>25016</v>
      </c>
      <c r="D6894" s="10" t="s">
        <v>11909</v>
      </c>
      <c r="E6894" s="10" t="s">
        <v>11909</v>
      </c>
      <c r="F6894" s="10"/>
      <c r="G6894" s="10"/>
    </row>
    <row r="6895" spans="1:7" x14ac:dyDescent="0.25">
      <c r="A6895" s="10" t="s">
        <v>18884</v>
      </c>
      <c r="B6895" s="10" t="s">
        <v>18835</v>
      </c>
      <c r="C6895" s="10" t="s">
        <v>25016</v>
      </c>
      <c r="D6895" s="10" t="s">
        <v>11909</v>
      </c>
      <c r="E6895" s="10" t="s">
        <v>11909</v>
      </c>
      <c r="F6895" s="10"/>
      <c r="G6895" s="10"/>
    </row>
    <row r="6896" spans="1:7" x14ac:dyDescent="0.25">
      <c r="A6896" s="10" t="s">
        <v>18885</v>
      </c>
      <c r="B6896" s="10" t="s">
        <v>18835</v>
      </c>
      <c r="C6896" s="10" t="s">
        <v>25016</v>
      </c>
      <c r="D6896" s="10" t="s">
        <v>11909</v>
      </c>
      <c r="E6896" s="10" t="s">
        <v>11909</v>
      </c>
      <c r="F6896" s="10"/>
      <c r="G6896" s="10"/>
    </row>
    <row r="6897" spans="1:7" x14ac:dyDescent="0.25">
      <c r="A6897" s="10" t="s">
        <v>18886</v>
      </c>
      <c r="B6897" s="10" t="s">
        <v>18835</v>
      </c>
      <c r="C6897" s="10" t="s">
        <v>25016</v>
      </c>
      <c r="D6897" s="10" t="s">
        <v>11909</v>
      </c>
      <c r="E6897" s="10" t="s">
        <v>11909</v>
      </c>
      <c r="F6897" s="10"/>
      <c r="G6897" s="10"/>
    </row>
    <row r="6898" spans="1:7" x14ac:dyDescent="0.25">
      <c r="A6898" s="10" t="s">
        <v>18887</v>
      </c>
      <c r="B6898" s="10" t="s">
        <v>18835</v>
      </c>
      <c r="C6898" s="10" t="s">
        <v>25016</v>
      </c>
      <c r="D6898" s="10" t="s">
        <v>11909</v>
      </c>
      <c r="E6898" s="10" t="s">
        <v>11909</v>
      </c>
      <c r="F6898" s="10"/>
      <c r="G6898" s="10"/>
    </row>
    <row r="6899" spans="1:7" x14ac:dyDescent="0.25">
      <c r="A6899" s="10" t="s">
        <v>18888</v>
      </c>
      <c r="B6899" s="10" t="s">
        <v>18835</v>
      </c>
      <c r="C6899" s="10" t="s">
        <v>25016</v>
      </c>
      <c r="D6899" s="10" t="s">
        <v>11909</v>
      </c>
      <c r="E6899" s="10" t="s">
        <v>11909</v>
      </c>
      <c r="F6899" s="10"/>
      <c r="G6899" s="10"/>
    </row>
    <row r="6900" spans="1:7" x14ac:dyDescent="0.25">
      <c r="A6900" s="10" t="s">
        <v>18889</v>
      </c>
      <c r="B6900" s="10" t="s">
        <v>18835</v>
      </c>
      <c r="C6900" s="10" t="s">
        <v>25016</v>
      </c>
      <c r="D6900" s="10" t="s">
        <v>11909</v>
      </c>
      <c r="E6900" s="10" t="s">
        <v>11909</v>
      </c>
      <c r="F6900" s="10"/>
      <c r="G6900" s="10"/>
    </row>
    <row r="6901" spans="1:7" x14ac:dyDescent="0.25">
      <c r="A6901" s="10" t="s">
        <v>18890</v>
      </c>
      <c r="B6901" s="10" t="s">
        <v>18835</v>
      </c>
      <c r="C6901" s="10" t="s">
        <v>25016</v>
      </c>
      <c r="D6901" s="10" t="s">
        <v>11909</v>
      </c>
      <c r="E6901" s="10" t="s">
        <v>11909</v>
      </c>
      <c r="F6901" s="10"/>
      <c r="G6901" s="10"/>
    </row>
    <row r="6902" spans="1:7" x14ac:dyDescent="0.25">
      <c r="A6902" s="10" t="s">
        <v>18891</v>
      </c>
      <c r="B6902" s="10" t="s">
        <v>18835</v>
      </c>
      <c r="C6902" s="10" t="s">
        <v>25016</v>
      </c>
      <c r="D6902" s="10" t="s">
        <v>11909</v>
      </c>
      <c r="E6902" s="10" t="s">
        <v>11909</v>
      </c>
      <c r="F6902" s="10"/>
      <c r="G6902" s="10"/>
    </row>
    <row r="6903" spans="1:7" x14ac:dyDescent="0.25">
      <c r="A6903" s="10" t="s">
        <v>18892</v>
      </c>
      <c r="B6903" s="10" t="s">
        <v>18835</v>
      </c>
      <c r="C6903" s="10" t="s">
        <v>25016</v>
      </c>
      <c r="D6903" s="10" t="s">
        <v>11909</v>
      </c>
      <c r="E6903" s="10" t="s">
        <v>11909</v>
      </c>
      <c r="F6903" s="10"/>
      <c r="G6903" s="10"/>
    </row>
    <row r="6904" spans="1:7" x14ac:dyDescent="0.25">
      <c r="A6904" s="10" t="s">
        <v>18893</v>
      </c>
      <c r="B6904" s="10" t="s">
        <v>18835</v>
      </c>
      <c r="C6904" s="10" t="s">
        <v>25016</v>
      </c>
      <c r="D6904" s="10" t="s">
        <v>11909</v>
      </c>
      <c r="E6904" s="10" t="s">
        <v>11909</v>
      </c>
      <c r="F6904" s="10"/>
      <c r="G6904" s="10"/>
    </row>
    <row r="6905" spans="1:7" x14ac:dyDescent="0.25">
      <c r="A6905" s="10" t="s">
        <v>18894</v>
      </c>
      <c r="B6905" s="10" t="s">
        <v>18835</v>
      </c>
      <c r="C6905" s="10" t="s">
        <v>25016</v>
      </c>
      <c r="D6905" s="10" t="s">
        <v>11909</v>
      </c>
      <c r="E6905" s="10" t="s">
        <v>11909</v>
      </c>
      <c r="F6905" s="10"/>
      <c r="G6905" s="10"/>
    </row>
    <row r="6906" spans="1:7" x14ac:dyDescent="0.25">
      <c r="A6906" s="10" t="s">
        <v>18895</v>
      </c>
      <c r="B6906" s="10" t="s">
        <v>18835</v>
      </c>
      <c r="C6906" s="10" t="s">
        <v>25016</v>
      </c>
      <c r="D6906" s="10" t="s">
        <v>11909</v>
      </c>
      <c r="E6906" s="10" t="s">
        <v>11909</v>
      </c>
      <c r="F6906" s="10"/>
      <c r="G6906" s="10"/>
    </row>
    <row r="6907" spans="1:7" x14ac:dyDescent="0.25">
      <c r="A6907" s="10" t="s">
        <v>18896</v>
      </c>
      <c r="B6907" s="10" t="s">
        <v>18835</v>
      </c>
      <c r="C6907" s="10" t="s">
        <v>25016</v>
      </c>
      <c r="D6907" s="10" t="s">
        <v>11909</v>
      </c>
      <c r="E6907" s="10" t="s">
        <v>11909</v>
      </c>
      <c r="F6907" s="10"/>
      <c r="G6907" s="10"/>
    </row>
    <row r="6908" spans="1:7" x14ac:dyDescent="0.25">
      <c r="A6908" s="10" t="s">
        <v>18897</v>
      </c>
      <c r="B6908" s="10" t="s">
        <v>18835</v>
      </c>
      <c r="C6908" s="10" t="s">
        <v>25016</v>
      </c>
      <c r="D6908" s="10" t="s">
        <v>11909</v>
      </c>
      <c r="E6908" s="10" t="s">
        <v>11909</v>
      </c>
      <c r="F6908" s="10"/>
      <c r="G6908" s="10"/>
    </row>
    <row r="6909" spans="1:7" x14ac:dyDescent="0.25">
      <c r="A6909" s="10" t="s">
        <v>18898</v>
      </c>
      <c r="B6909" s="10" t="s">
        <v>18835</v>
      </c>
      <c r="C6909" s="10" t="s">
        <v>25016</v>
      </c>
      <c r="D6909" s="10" t="s">
        <v>11909</v>
      </c>
      <c r="E6909" s="10" t="s">
        <v>11909</v>
      </c>
      <c r="F6909" s="10"/>
      <c r="G6909" s="10"/>
    </row>
    <row r="6910" spans="1:7" x14ac:dyDescent="0.25">
      <c r="A6910" s="10" t="s">
        <v>18899</v>
      </c>
      <c r="B6910" s="10" t="s">
        <v>18835</v>
      </c>
      <c r="C6910" s="10" t="s">
        <v>25016</v>
      </c>
      <c r="D6910" s="10" t="s">
        <v>11909</v>
      </c>
      <c r="E6910" s="10" t="s">
        <v>11909</v>
      </c>
      <c r="F6910" s="10"/>
      <c r="G6910" s="10"/>
    </row>
    <row r="6911" spans="1:7" x14ac:dyDescent="0.25">
      <c r="A6911" s="10" t="s">
        <v>18900</v>
      </c>
      <c r="B6911" s="10" t="s">
        <v>18835</v>
      </c>
      <c r="C6911" s="10" t="s">
        <v>25016</v>
      </c>
      <c r="D6911" s="10" t="s">
        <v>11909</v>
      </c>
      <c r="E6911" s="10" t="s">
        <v>11909</v>
      </c>
      <c r="F6911" s="10"/>
      <c r="G6911" s="10"/>
    </row>
    <row r="6912" spans="1:7" x14ac:dyDescent="0.25">
      <c r="A6912" s="10" t="s">
        <v>18901</v>
      </c>
      <c r="B6912" s="10" t="s">
        <v>18835</v>
      </c>
      <c r="C6912" s="10" t="s">
        <v>25016</v>
      </c>
      <c r="D6912" s="10" t="s">
        <v>11909</v>
      </c>
      <c r="E6912" s="10" t="s">
        <v>11909</v>
      </c>
      <c r="F6912" s="10"/>
      <c r="G6912" s="10"/>
    </row>
    <row r="6913" spans="1:7" x14ac:dyDescent="0.25">
      <c r="A6913" s="10" t="s">
        <v>18902</v>
      </c>
      <c r="B6913" s="10" t="s">
        <v>18903</v>
      </c>
      <c r="C6913" s="10" t="s">
        <v>25016</v>
      </c>
      <c r="D6913" s="10" t="s">
        <v>11909</v>
      </c>
      <c r="E6913" s="10" t="s">
        <v>11909</v>
      </c>
      <c r="F6913" s="10"/>
      <c r="G6913" s="10"/>
    </row>
    <row r="6914" spans="1:7" x14ac:dyDescent="0.25">
      <c r="A6914" s="10" t="s">
        <v>18904</v>
      </c>
      <c r="B6914" s="10" t="s">
        <v>18903</v>
      </c>
      <c r="C6914" s="10" t="s">
        <v>25016</v>
      </c>
      <c r="D6914" s="10" t="s">
        <v>11909</v>
      </c>
      <c r="E6914" s="10" t="s">
        <v>11909</v>
      </c>
      <c r="F6914" s="10"/>
      <c r="G6914" s="10"/>
    </row>
    <row r="6915" spans="1:7" x14ac:dyDescent="0.25">
      <c r="A6915" s="10" t="s">
        <v>18905</v>
      </c>
      <c r="B6915" s="10" t="s">
        <v>18903</v>
      </c>
      <c r="C6915" s="10" t="s">
        <v>25016</v>
      </c>
      <c r="D6915" s="10" t="s">
        <v>11909</v>
      </c>
      <c r="E6915" s="10" t="s">
        <v>11909</v>
      </c>
      <c r="F6915" s="10"/>
      <c r="G6915" s="10"/>
    </row>
    <row r="6916" spans="1:7" x14ac:dyDescent="0.25">
      <c r="A6916" s="10" t="s">
        <v>18906</v>
      </c>
      <c r="B6916" s="10" t="s">
        <v>18903</v>
      </c>
      <c r="C6916" s="10" t="s">
        <v>25016</v>
      </c>
      <c r="D6916" s="10" t="s">
        <v>11909</v>
      </c>
      <c r="E6916" s="10" t="s">
        <v>11909</v>
      </c>
      <c r="F6916" s="10"/>
      <c r="G6916" s="10"/>
    </row>
    <row r="6917" spans="1:7" x14ac:dyDescent="0.25">
      <c r="A6917" s="10" t="s">
        <v>18907</v>
      </c>
      <c r="B6917" s="10" t="s">
        <v>18903</v>
      </c>
      <c r="C6917" s="10" t="s">
        <v>25016</v>
      </c>
      <c r="D6917" s="10" t="s">
        <v>11909</v>
      </c>
      <c r="E6917" s="10" t="s">
        <v>11909</v>
      </c>
      <c r="F6917" s="10"/>
      <c r="G6917" s="10"/>
    </row>
    <row r="6918" spans="1:7" x14ac:dyDescent="0.25">
      <c r="A6918" s="10" t="s">
        <v>18908</v>
      </c>
      <c r="B6918" s="10" t="s">
        <v>18903</v>
      </c>
      <c r="C6918" s="10" t="s">
        <v>25016</v>
      </c>
      <c r="D6918" s="10" t="s">
        <v>11909</v>
      </c>
      <c r="E6918" s="10" t="s">
        <v>11909</v>
      </c>
      <c r="F6918" s="10"/>
      <c r="G6918" s="10"/>
    </row>
    <row r="6919" spans="1:7" x14ac:dyDescent="0.25">
      <c r="A6919" s="10" t="s">
        <v>18909</v>
      </c>
      <c r="B6919" s="10" t="s">
        <v>18903</v>
      </c>
      <c r="C6919" s="10" t="s">
        <v>25016</v>
      </c>
      <c r="D6919" s="10" t="s">
        <v>11909</v>
      </c>
      <c r="E6919" s="10" t="s">
        <v>11909</v>
      </c>
      <c r="F6919" s="10"/>
      <c r="G6919" s="10"/>
    </row>
    <row r="6920" spans="1:7" x14ac:dyDescent="0.25">
      <c r="A6920" s="10" t="s">
        <v>18910</v>
      </c>
      <c r="B6920" s="10" t="s">
        <v>18903</v>
      </c>
      <c r="C6920" s="10" t="s">
        <v>25016</v>
      </c>
      <c r="D6920" s="10" t="s">
        <v>11909</v>
      </c>
      <c r="E6920" s="10" t="s">
        <v>11909</v>
      </c>
      <c r="F6920" s="10"/>
      <c r="G6920" s="10"/>
    </row>
    <row r="6921" spans="1:7" x14ac:dyDescent="0.25">
      <c r="A6921" s="10" t="s">
        <v>18911</v>
      </c>
      <c r="B6921" s="10" t="s">
        <v>18903</v>
      </c>
      <c r="C6921" s="10" t="s">
        <v>25016</v>
      </c>
      <c r="D6921" s="10" t="s">
        <v>11909</v>
      </c>
      <c r="E6921" s="10" t="s">
        <v>11909</v>
      </c>
      <c r="F6921" s="10"/>
      <c r="G6921" s="10"/>
    </row>
    <row r="6922" spans="1:7" x14ac:dyDescent="0.25">
      <c r="A6922" s="10" t="s">
        <v>18912</v>
      </c>
      <c r="B6922" s="10" t="s">
        <v>18903</v>
      </c>
      <c r="C6922" s="10" t="s">
        <v>25016</v>
      </c>
      <c r="D6922" s="10" t="s">
        <v>11909</v>
      </c>
      <c r="E6922" s="10" t="s">
        <v>11909</v>
      </c>
      <c r="F6922" s="10"/>
      <c r="G6922" s="10"/>
    </row>
    <row r="6923" spans="1:7" x14ac:dyDescent="0.25">
      <c r="A6923" s="10" t="s">
        <v>18913</v>
      </c>
      <c r="B6923" s="10" t="s">
        <v>18903</v>
      </c>
      <c r="C6923" s="10" t="s">
        <v>25016</v>
      </c>
      <c r="D6923" s="10" t="s">
        <v>11909</v>
      </c>
      <c r="E6923" s="10" t="s">
        <v>11909</v>
      </c>
      <c r="F6923" s="10"/>
      <c r="G6923" s="10"/>
    </row>
    <row r="6924" spans="1:7" x14ac:dyDescent="0.25">
      <c r="A6924" s="10" t="s">
        <v>18914</v>
      </c>
      <c r="B6924" s="10" t="s">
        <v>18903</v>
      </c>
      <c r="C6924" s="10" t="s">
        <v>25016</v>
      </c>
      <c r="D6924" s="10" t="s">
        <v>11909</v>
      </c>
      <c r="E6924" s="10" t="s">
        <v>11909</v>
      </c>
      <c r="F6924" s="10"/>
      <c r="G6924" s="10"/>
    </row>
    <row r="6925" spans="1:7" x14ac:dyDescent="0.25">
      <c r="A6925" s="10" t="s">
        <v>18915</v>
      </c>
      <c r="B6925" s="10" t="s">
        <v>18903</v>
      </c>
      <c r="C6925" s="10" t="s">
        <v>25016</v>
      </c>
      <c r="D6925" s="10" t="s">
        <v>11909</v>
      </c>
      <c r="E6925" s="10" t="s">
        <v>11909</v>
      </c>
      <c r="F6925" s="10"/>
      <c r="G6925" s="10"/>
    </row>
    <row r="6926" spans="1:7" x14ac:dyDescent="0.25">
      <c r="A6926" s="10" t="s">
        <v>18916</v>
      </c>
      <c r="B6926" s="10" t="s">
        <v>18903</v>
      </c>
      <c r="C6926" s="10" t="s">
        <v>25016</v>
      </c>
      <c r="D6926" s="10" t="s">
        <v>11909</v>
      </c>
      <c r="E6926" s="10" t="s">
        <v>11909</v>
      </c>
      <c r="F6926" s="10"/>
      <c r="G6926" s="10"/>
    </row>
    <row r="6927" spans="1:7" x14ac:dyDescent="0.25">
      <c r="A6927" s="10" t="s">
        <v>18917</v>
      </c>
      <c r="B6927" s="10" t="s">
        <v>18903</v>
      </c>
      <c r="C6927" s="10" t="s">
        <v>25016</v>
      </c>
      <c r="D6927" s="10" t="s">
        <v>11909</v>
      </c>
      <c r="E6927" s="10" t="s">
        <v>11909</v>
      </c>
      <c r="F6927" s="10"/>
      <c r="G6927" s="10"/>
    </row>
    <row r="6928" spans="1:7" x14ac:dyDescent="0.25">
      <c r="A6928" s="10" t="s">
        <v>18918</v>
      </c>
      <c r="B6928" s="10" t="s">
        <v>18903</v>
      </c>
      <c r="C6928" s="10" t="s">
        <v>25016</v>
      </c>
      <c r="D6928" s="10" t="s">
        <v>11909</v>
      </c>
      <c r="E6928" s="10" t="s">
        <v>11909</v>
      </c>
      <c r="F6928" s="10"/>
      <c r="G6928" s="10"/>
    </row>
    <row r="6929" spans="1:7" x14ac:dyDescent="0.25">
      <c r="A6929" s="10" t="s">
        <v>18919</v>
      </c>
      <c r="B6929" s="10" t="s">
        <v>18903</v>
      </c>
      <c r="C6929" s="10" t="s">
        <v>25016</v>
      </c>
      <c r="D6929" s="10" t="s">
        <v>11909</v>
      </c>
      <c r="E6929" s="10" t="s">
        <v>11909</v>
      </c>
      <c r="F6929" s="10"/>
      <c r="G6929" s="10"/>
    </row>
    <row r="6930" spans="1:7" x14ac:dyDescent="0.25">
      <c r="A6930" s="10" t="s">
        <v>18920</v>
      </c>
      <c r="B6930" s="10" t="s">
        <v>18903</v>
      </c>
      <c r="C6930" s="10" t="s">
        <v>25016</v>
      </c>
      <c r="D6930" s="10" t="s">
        <v>11909</v>
      </c>
      <c r="E6930" s="10" t="s">
        <v>11909</v>
      </c>
      <c r="F6930" s="10"/>
      <c r="G6930" s="10"/>
    </row>
    <row r="6931" spans="1:7" x14ac:dyDescent="0.25">
      <c r="A6931" s="10" t="s">
        <v>18921</v>
      </c>
      <c r="B6931" s="10" t="s">
        <v>18903</v>
      </c>
      <c r="C6931" s="10" t="s">
        <v>25016</v>
      </c>
      <c r="D6931" s="10" t="s">
        <v>11909</v>
      </c>
      <c r="E6931" s="10" t="s">
        <v>11909</v>
      </c>
      <c r="F6931" s="10"/>
      <c r="G6931" s="10"/>
    </row>
    <row r="6932" spans="1:7" x14ac:dyDescent="0.25">
      <c r="A6932" s="10" t="s">
        <v>18922</v>
      </c>
      <c r="B6932" s="10" t="s">
        <v>18903</v>
      </c>
      <c r="C6932" s="10" t="s">
        <v>25016</v>
      </c>
      <c r="D6932" s="10" t="s">
        <v>11909</v>
      </c>
      <c r="E6932" s="10" t="s">
        <v>11909</v>
      </c>
      <c r="F6932" s="10"/>
      <c r="G6932" s="10"/>
    </row>
    <row r="6933" spans="1:7" x14ac:dyDescent="0.25">
      <c r="A6933" s="10" t="s">
        <v>18923</v>
      </c>
      <c r="B6933" s="10" t="s">
        <v>18903</v>
      </c>
      <c r="C6933" s="10" t="s">
        <v>25016</v>
      </c>
      <c r="D6933" s="10" t="s">
        <v>11909</v>
      </c>
      <c r="E6933" s="10" t="s">
        <v>11909</v>
      </c>
      <c r="F6933" s="10"/>
      <c r="G6933" s="10"/>
    </row>
    <row r="6934" spans="1:7" x14ac:dyDescent="0.25">
      <c r="A6934" s="10" t="s">
        <v>18924</v>
      </c>
      <c r="B6934" s="10" t="s">
        <v>18903</v>
      </c>
      <c r="C6934" s="10" t="s">
        <v>25016</v>
      </c>
      <c r="D6934" s="10" t="s">
        <v>11909</v>
      </c>
      <c r="E6934" s="10" t="s">
        <v>11909</v>
      </c>
      <c r="F6934" s="10"/>
      <c r="G6934" s="10"/>
    </row>
    <row r="6935" spans="1:7" x14ac:dyDescent="0.25">
      <c r="A6935" s="10" t="s">
        <v>18925</v>
      </c>
      <c r="B6935" s="10" t="s">
        <v>18903</v>
      </c>
      <c r="C6935" s="10" t="s">
        <v>25016</v>
      </c>
      <c r="D6935" s="10" t="s">
        <v>11909</v>
      </c>
      <c r="E6935" s="10" t="s">
        <v>11909</v>
      </c>
      <c r="F6935" s="10"/>
      <c r="G6935" s="10"/>
    </row>
    <row r="6936" spans="1:7" x14ac:dyDescent="0.25">
      <c r="A6936" s="10" t="s">
        <v>18926</v>
      </c>
      <c r="B6936" s="10" t="s">
        <v>18903</v>
      </c>
      <c r="C6936" s="10" t="s">
        <v>25016</v>
      </c>
      <c r="D6936" s="10" t="s">
        <v>11909</v>
      </c>
      <c r="E6936" s="10" t="s">
        <v>11909</v>
      </c>
      <c r="F6936" s="10"/>
      <c r="G6936" s="10"/>
    </row>
    <row r="6937" spans="1:7" x14ac:dyDescent="0.25">
      <c r="A6937" s="10" t="s">
        <v>18927</v>
      </c>
      <c r="B6937" s="10" t="s">
        <v>18903</v>
      </c>
      <c r="C6937" s="10" t="s">
        <v>25016</v>
      </c>
      <c r="D6937" s="10" t="s">
        <v>11909</v>
      </c>
      <c r="E6937" s="10" t="s">
        <v>11909</v>
      </c>
      <c r="F6937" s="10"/>
      <c r="G6937" s="10"/>
    </row>
    <row r="6938" spans="1:7" x14ac:dyDescent="0.25">
      <c r="A6938" s="10" t="s">
        <v>18928</v>
      </c>
      <c r="B6938" s="10" t="s">
        <v>18903</v>
      </c>
      <c r="C6938" s="10" t="s">
        <v>25016</v>
      </c>
      <c r="D6938" s="10" t="s">
        <v>11909</v>
      </c>
      <c r="E6938" s="10" t="s">
        <v>11909</v>
      </c>
      <c r="F6938" s="10"/>
      <c r="G6938" s="10"/>
    </row>
    <row r="6939" spans="1:7" x14ac:dyDescent="0.25">
      <c r="A6939" s="10" t="s">
        <v>18929</v>
      </c>
      <c r="B6939" s="10" t="s">
        <v>18903</v>
      </c>
      <c r="C6939" s="10" t="s">
        <v>25016</v>
      </c>
      <c r="D6939" s="10" t="s">
        <v>11909</v>
      </c>
      <c r="E6939" s="10" t="s">
        <v>11909</v>
      </c>
      <c r="F6939" s="10"/>
      <c r="G6939" s="10"/>
    </row>
    <row r="6940" spans="1:7" x14ac:dyDescent="0.25">
      <c r="A6940" s="10" t="s">
        <v>18930</v>
      </c>
      <c r="B6940" s="10" t="s">
        <v>18903</v>
      </c>
      <c r="C6940" s="10" t="s">
        <v>25016</v>
      </c>
      <c r="D6940" s="10" t="s">
        <v>11909</v>
      </c>
      <c r="E6940" s="10" t="s">
        <v>11909</v>
      </c>
      <c r="F6940" s="10"/>
      <c r="G6940" s="10"/>
    </row>
    <row r="6941" spans="1:7" x14ac:dyDescent="0.25">
      <c r="A6941" s="10" t="s">
        <v>18931</v>
      </c>
      <c r="B6941" s="10" t="s">
        <v>18903</v>
      </c>
      <c r="C6941" s="10" t="s">
        <v>25016</v>
      </c>
      <c r="D6941" s="10" t="s">
        <v>11909</v>
      </c>
      <c r="E6941" s="10" t="s">
        <v>11909</v>
      </c>
      <c r="F6941" s="10"/>
      <c r="G6941" s="10"/>
    </row>
    <row r="6942" spans="1:7" x14ac:dyDescent="0.25">
      <c r="A6942" s="10" t="s">
        <v>18932</v>
      </c>
      <c r="B6942" s="10" t="s">
        <v>18903</v>
      </c>
      <c r="C6942" s="10" t="s">
        <v>25016</v>
      </c>
      <c r="D6942" s="10" t="s">
        <v>11909</v>
      </c>
      <c r="E6942" s="10" t="s">
        <v>11909</v>
      </c>
      <c r="F6942" s="10"/>
      <c r="G6942" s="10"/>
    </row>
    <row r="6943" spans="1:7" x14ac:dyDescent="0.25">
      <c r="A6943" s="10" t="s">
        <v>18933</v>
      </c>
      <c r="B6943" s="10" t="s">
        <v>18903</v>
      </c>
      <c r="C6943" s="10" t="s">
        <v>25016</v>
      </c>
      <c r="D6943" s="10" t="s">
        <v>11909</v>
      </c>
      <c r="E6943" s="10" t="s">
        <v>11909</v>
      </c>
      <c r="F6943" s="10"/>
      <c r="G6943" s="10"/>
    </row>
    <row r="6944" spans="1:7" x14ac:dyDescent="0.25">
      <c r="A6944" s="10" t="s">
        <v>18934</v>
      </c>
      <c r="B6944" s="10" t="s">
        <v>18903</v>
      </c>
      <c r="C6944" s="10" t="s">
        <v>25016</v>
      </c>
      <c r="D6944" s="10" t="s">
        <v>11909</v>
      </c>
      <c r="E6944" s="10" t="s">
        <v>11909</v>
      </c>
      <c r="F6944" s="10"/>
      <c r="G6944" s="10"/>
    </row>
    <row r="6945" spans="1:7" x14ac:dyDescent="0.25">
      <c r="A6945" s="10" t="s">
        <v>18935</v>
      </c>
      <c r="B6945" s="10" t="s">
        <v>18903</v>
      </c>
      <c r="C6945" s="10" t="s">
        <v>25016</v>
      </c>
      <c r="D6945" s="10" t="s">
        <v>11909</v>
      </c>
      <c r="E6945" s="10" t="s">
        <v>11909</v>
      </c>
      <c r="F6945" s="10"/>
      <c r="G6945" s="10"/>
    </row>
    <row r="6946" spans="1:7" x14ac:dyDescent="0.25">
      <c r="A6946" s="10" t="s">
        <v>18936</v>
      </c>
      <c r="B6946" s="10" t="s">
        <v>18903</v>
      </c>
      <c r="C6946" s="10" t="s">
        <v>25016</v>
      </c>
      <c r="D6946" s="10" t="s">
        <v>11909</v>
      </c>
      <c r="E6946" s="10" t="s">
        <v>11909</v>
      </c>
      <c r="F6946" s="10"/>
      <c r="G6946" s="10"/>
    </row>
    <row r="6947" spans="1:7" x14ac:dyDescent="0.25">
      <c r="A6947" s="10" t="s">
        <v>18937</v>
      </c>
      <c r="B6947" s="10" t="s">
        <v>18903</v>
      </c>
      <c r="C6947" s="10" t="s">
        <v>25016</v>
      </c>
      <c r="D6947" s="10" t="s">
        <v>11909</v>
      </c>
      <c r="E6947" s="10" t="s">
        <v>11909</v>
      </c>
      <c r="F6947" s="10"/>
      <c r="G6947" s="10"/>
    </row>
    <row r="6948" spans="1:7" x14ac:dyDescent="0.25">
      <c r="A6948" s="10" t="s">
        <v>18938</v>
      </c>
      <c r="B6948" s="10" t="s">
        <v>18903</v>
      </c>
      <c r="C6948" s="10" t="s">
        <v>25016</v>
      </c>
      <c r="D6948" s="10" t="s">
        <v>11909</v>
      </c>
      <c r="E6948" s="10" t="s">
        <v>11909</v>
      </c>
      <c r="F6948" s="10"/>
      <c r="G6948" s="10"/>
    </row>
    <row r="6949" spans="1:7" x14ac:dyDescent="0.25">
      <c r="A6949" s="10" t="s">
        <v>18939</v>
      </c>
      <c r="B6949" s="10" t="s">
        <v>18903</v>
      </c>
      <c r="C6949" s="10" t="s">
        <v>25016</v>
      </c>
      <c r="D6949" s="10" t="s">
        <v>11909</v>
      </c>
      <c r="E6949" s="10" t="s">
        <v>11909</v>
      </c>
      <c r="F6949" s="10"/>
      <c r="G6949" s="10"/>
    </row>
    <row r="6950" spans="1:7" x14ac:dyDescent="0.25">
      <c r="A6950" s="10" t="s">
        <v>18940</v>
      </c>
      <c r="B6950" s="10" t="s">
        <v>18903</v>
      </c>
      <c r="C6950" s="10" t="s">
        <v>25016</v>
      </c>
      <c r="D6950" s="10" t="s">
        <v>11909</v>
      </c>
      <c r="E6950" s="10" t="s">
        <v>11909</v>
      </c>
      <c r="F6950" s="10"/>
      <c r="G6950" s="10"/>
    </row>
    <row r="6951" spans="1:7" x14ac:dyDescent="0.25">
      <c r="A6951" s="10" t="s">
        <v>18941</v>
      </c>
      <c r="B6951" s="10" t="s">
        <v>18903</v>
      </c>
      <c r="C6951" s="10" t="s">
        <v>25016</v>
      </c>
      <c r="D6951" s="10" t="s">
        <v>11909</v>
      </c>
      <c r="E6951" s="10" t="s">
        <v>11909</v>
      </c>
      <c r="F6951" s="10"/>
      <c r="G6951" s="10"/>
    </row>
    <row r="6952" spans="1:7" x14ac:dyDescent="0.25">
      <c r="A6952" s="10" t="s">
        <v>18942</v>
      </c>
      <c r="B6952" s="10" t="s">
        <v>18903</v>
      </c>
      <c r="C6952" s="10" t="s">
        <v>25016</v>
      </c>
      <c r="D6952" s="10" t="s">
        <v>11909</v>
      </c>
      <c r="E6952" s="10" t="s">
        <v>11909</v>
      </c>
      <c r="F6952" s="10"/>
      <c r="G6952" s="10"/>
    </row>
    <row r="6953" spans="1:7" x14ac:dyDescent="0.25">
      <c r="A6953" s="10" t="s">
        <v>18943</v>
      </c>
      <c r="B6953" s="10" t="s">
        <v>18903</v>
      </c>
      <c r="C6953" s="10" t="s">
        <v>25016</v>
      </c>
      <c r="D6953" s="10" t="s">
        <v>11909</v>
      </c>
      <c r="E6953" s="10" t="s">
        <v>11909</v>
      </c>
      <c r="F6953" s="10"/>
      <c r="G6953" s="10"/>
    </row>
    <row r="6954" spans="1:7" x14ac:dyDescent="0.25">
      <c r="A6954" s="10" t="s">
        <v>18944</v>
      </c>
      <c r="B6954" s="10" t="s">
        <v>18903</v>
      </c>
      <c r="C6954" s="10" t="s">
        <v>25016</v>
      </c>
      <c r="D6954" s="10" t="s">
        <v>11909</v>
      </c>
      <c r="E6954" s="10" t="s">
        <v>11909</v>
      </c>
      <c r="F6954" s="10"/>
      <c r="G6954" s="10"/>
    </row>
    <row r="6955" spans="1:7" x14ac:dyDescent="0.25">
      <c r="A6955" s="10" t="s">
        <v>18945</v>
      </c>
      <c r="B6955" s="10" t="s">
        <v>18903</v>
      </c>
      <c r="C6955" s="10" t="s">
        <v>25016</v>
      </c>
      <c r="D6955" s="10" t="s">
        <v>11909</v>
      </c>
      <c r="E6955" s="10" t="s">
        <v>11909</v>
      </c>
      <c r="F6955" s="10"/>
      <c r="G6955" s="10"/>
    </row>
    <row r="6956" spans="1:7" x14ac:dyDescent="0.25">
      <c r="A6956" s="10" t="s">
        <v>18946</v>
      </c>
      <c r="B6956" s="10" t="s">
        <v>18903</v>
      </c>
      <c r="C6956" s="10" t="s">
        <v>25016</v>
      </c>
      <c r="D6956" s="10" t="s">
        <v>11909</v>
      </c>
      <c r="E6956" s="10" t="s">
        <v>11909</v>
      </c>
      <c r="F6956" s="10"/>
      <c r="G6956" s="10"/>
    </row>
    <row r="6957" spans="1:7" x14ac:dyDescent="0.25">
      <c r="A6957" s="10" t="s">
        <v>18947</v>
      </c>
      <c r="B6957" s="10" t="s">
        <v>18903</v>
      </c>
      <c r="C6957" s="10" t="s">
        <v>25016</v>
      </c>
      <c r="D6957" s="10" t="s">
        <v>11909</v>
      </c>
      <c r="E6957" s="10" t="s">
        <v>11909</v>
      </c>
      <c r="F6957" s="10"/>
      <c r="G6957" s="10"/>
    </row>
    <row r="6958" spans="1:7" x14ac:dyDescent="0.25">
      <c r="A6958" s="10" t="s">
        <v>18948</v>
      </c>
      <c r="B6958" s="10" t="s">
        <v>18903</v>
      </c>
      <c r="C6958" s="10" t="s">
        <v>25016</v>
      </c>
      <c r="D6958" s="10" t="s">
        <v>11909</v>
      </c>
      <c r="E6958" s="10" t="s">
        <v>11909</v>
      </c>
      <c r="F6958" s="10"/>
      <c r="G6958" s="10"/>
    </row>
    <row r="6959" spans="1:7" x14ac:dyDescent="0.25">
      <c r="A6959" s="10" t="s">
        <v>18949</v>
      </c>
      <c r="B6959" s="10" t="s">
        <v>18903</v>
      </c>
      <c r="C6959" s="10" t="s">
        <v>25016</v>
      </c>
      <c r="D6959" s="10" t="s">
        <v>11909</v>
      </c>
      <c r="E6959" s="10" t="s">
        <v>11909</v>
      </c>
      <c r="F6959" s="10"/>
      <c r="G6959" s="10"/>
    </row>
    <row r="6960" spans="1:7" x14ac:dyDescent="0.25">
      <c r="A6960" s="10" t="s">
        <v>18950</v>
      </c>
      <c r="B6960" s="10" t="s">
        <v>18903</v>
      </c>
      <c r="C6960" s="10" t="s">
        <v>25016</v>
      </c>
      <c r="D6960" s="10" t="s">
        <v>11909</v>
      </c>
      <c r="E6960" s="10" t="s">
        <v>11909</v>
      </c>
      <c r="F6960" s="10"/>
      <c r="G6960" s="10"/>
    </row>
    <row r="6961" spans="1:7" x14ac:dyDescent="0.25">
      <c r="A6961" s="10" t="s">
        <v>18951</v>
      </c>
      <c r="B6961" s="10" t="s">
        <v>18903</v>
      </c>
      <c r="C6961" s="10" t="s">
        <v>25016</v>
      </c>
      <c r="D6961" s="10" t="s">
        <v>11909</v>
      </c>
      <c r="E6961" s="10" t="s">
        <v>11909</v>
      </c>
      <c r="F6961" s="10"/>
      <c r="G6961" s="10"/>
    </row>
    <row r="6962" spans="1:7" x14ac:dyDescent="0.25">
      <c r="A6962" s="10" t="s">
        <v>18952</v>
      </c>
      <c r="B6962" s="10" t="s">
        <v>18903</v>
      </c>
      <c r="C6962" s="10" t="s">
        <v>25016</v>
      </c>
      <c r="D6962" s="10" t="s">
        <v>11909</v>
      </c>
      <c r="E6962" s="10" t="s">
        <v>11909</v>
      </c>
      <c r="F6962" s="10"/>
      <c r="G6962" s="10"/>
    </row>
    <row r="6963" spans="1:7" x14ac:dyDescent="0.25">
      <c r="A6963" s="10" t="s">
        <v>18953</v>
      </c>
      <c r="B6963" s="10" t="s">
        <v>18903</v>
      </c>
      <c r="C6963" s="10" t="s">
        <v>25016</v>
      </c>
      <c r="D6963" s="10" t="s">
        <v>11909</v>
      </c>
      <c r="E6963" s="10" t="s">
        <v>11909</v>
      </c>
      <c r="F6963" s="10"/>
      <c r="G6963" s="10"/>
    </row>
    <row r="6964" spans="1:7" x14ac:dyDescent="0.25">
      <c r="A6964" s="10" t="s">
        <v>18954</v>
      </c>
      <c r="B6964" s="10" t="s">
        <v>18903</v>
      </c>
      <c r="C6964" s="10" t="s">
        <v>25016</v>
      </c>
      <c r="D6964" s="10" t="s">
        <v>11909</v>
      </c>
      <c r="E6964" s="10" t="s">
        <v>11909</v>
      </c>
      <c r="F6964" s="10"/>
      <c r="G6964" s="10"/>
    </row>
    <row r="6965" spans="1:7" x14ac:dyDescent="0.25">
      <c r="A6965" s="10" t="s">
        <v>18955</v>
      </c>
      <c r="B6965" s="10" t="s">
        <v>18903</v>
      </c>
      <c r="C6965" s="10" t="s">
        <v>25016</v>
      </c>
      <c r="D6965" s="10" t="s">
        <v>11909</v>
      </c>
      <c r="E6965" s="10" t="s">
        <v>11909</v>
      </c>
      <c r="F6965" s="10"/>
      <c r="G6965" s="10"/>
    </row>
    <row r="6966" spans="1:7" x14ac:dyDescent="0.25">
      <c r="A6966" s="10" t="s">
        <v>18956</v>
      </c>
      <c r="B6966" s="10" t="s">
        <v>18903</v>
      </c>
      <c r="C6966" s="10" t="s">
        <v>25016</v>
      </c>
      <c r="D6966" s="10" t="s">
        <v>11909</v>
      </c>
      <c r="E6966" s="10" t="s">
        <v>11909</v>
      </c>
      <c r="F6966" s="10"/>
      <c r="G6966" s="10"/>
    </row>
    <row r="6967" spans="1:7" x14ac:dyDescent="0.25">
      <c r="A6967" s="10" t="s">
        <v>18957</v>
      </c>
      <c r="B6967" s="10" t="s">
        <v>18903</v>
      </c>
      <c r="C6967" s="10" t="s">
        <v>25016</v>
      </c>
      <c r="D6967" s="10" t="s">
        <v>11909</v>
      </c>
      <c r="E6967" s="10" t="s">
        <v>11909</v>
      </c>
      <c r="F6967" s="10"/>
      <c r="G6967" s="10"/>
    </row>
    <row r="6968" spans="1:7" x14ac:dyDescent="0.25">
      <c r="A6968" s="10" t="s">
        <v>18958</v>
      </c>
      <c r="B6968" s="10" t="s">
        <v>18903</v>
      </c>
      <c r="C6968" s="10" t="s">
        <v>25016</v>
      </c>
      <c r="D6968" s="10" t="s">
        <v>11909</v>
      </c>
      <c r="E6968" s="10" t="s">
        <v>11909</v>
      </c>
      <c r="F6968" s="10"/>
      <c r="G6968" s="10"/>
    </row>
    <row r="6969" spans="1:7" x14ac:dyDescent="0.25">
      <c r="A6969" s="10" t="s">
        <v>18959</v>
      </c>
      <c r="B6969" s="10" t="s">
        <v>18903</v>
      </c>
      <c r="C6969" s="10" t="s">
        <v>25016</v>
      </c>
      <c r="D6969" s="10" t="s">
        <v>11909</v>
      </c>
      <c r="E6969" s="10" t="s">
        <v>11909</v>
      </c>
      <c r="F6969" s="10"/>
      <c r="G6969" s="10"/>
    </row>
    <row r="6970" spans="1:7" x14ac:dyDescent="0.25">
      <c r="A6970" s="10" t="s">
        <v>18960</v>
      </c>
      <c r="B6970" s="10" t="s">
        <v>18903</v>
      </c>
      <c r="C6970" s="10" t="s">
        <v>25016</v>
      </c>
      <c r="D6970" s="10" t="s">
        <v>11909</v>
      </c>
      <c r="E6970" s="10" t="s">
        <v>11909</v>
      </c>
      <c r="F6970" s="10"/>
      <c r="G6970" s="10"/>
    </row>
    <row r="6971" spans="1:7" x14ac:dyDescent="0.25">
      <c r="A6971" s="10" t="s">
        <v>18961</v>
      </c>
      <c r="B6971" s="10" t="s">
        <v>18903</v>
      </c>
      <c r="C6971" s="10" t="s">
        <v>25016</v>
      </c>
      <c r="D6971" s="10" t="s">
        <v>11909</v>
      </c>
      <c r="E6971" s="10" t="s">
        <v>11909</v>
      </c>
      <c r="F6971" s="10"/>
      <c r="G6971" s="10"/>
    </row>
    <row r="6972" spans="1:7" x14ac:dyDescent="0.25">
      <c r="A6972" s="10" t="s">
        <v>18962</v>
      </c>
      <c r="B6972" s="10" t="s">
        <v>18903</v>
      </c>
      <c r="C6972" s="10" t="s">
        <v>25016</v>
      </c>
      <c r="D6972" s="10" t="s">
        <v>11909</v>
      </c>
      <c r="E6972" s="10" t="s">
        <v>11909</v>
      </c>
      <c r="F6972" s="10"/>
      <c r="G6972" s="10"/>
    </row>
    <row r="6973" spans="1:7" x14ac:dyDescent="0.25">
      <c r="A6973" s="10" t="s">
        <v>18963</v>
      </c>
      <c r="B6973" s="10" t="s">
        <v>18903</v>
      </c>
      <c r="C6973" s="10" t="s">
        <v>25016</v>
      </c>
      <c r="D6973" s="10" t="s">
        <v>11909</v>
      </c>
      <c r="E6973" s="10" t="s">
        <v>11909</v>
      </c>
      <c r="F6973" s="10"/>
      <c r="G6973" s="10"/>
    </row>
    <row r="6974" spans="1:7" x14ac:dyDescent="0.25">
      <c r="A6974" s="10" t="s">
        <v>18964</v>
      </c>
      <c r="B6974" s="10" t="s">
        <v>18903</v>
      </c>
      <c r="C6974" s="10" t="s">
        <v>25016</v>
      </c>
      <c r="D6974" s="10" t="s">
        <v>11909</v>
      </c>
      <c r="E6974" s="10" t="s">
        <v>11909</v>
      </c>
      <c r="F6974" s="10"/>
      <c r="G6974" s="10"/>
    </row>
    <row r="6975" spans="1:7" x14ac:dyDescent="0.25">
      <c r="A6975" s="10" t="s">
        <v>18965</v>
      </c>
      <c r="B6975" s="10" t="s">
        <v>18903</v>
      </c>
      <c r="C6975" s="10" t="s">
        <v>25016</v>
      </c>
      <c r="D6975" s="10" t="s">
        <v>11909</v>
      </c>
      <c r="E6975" s="10" t="s">
        <v>11909</v>
      </c>
      <c r="F6975" s="10"/>
      <c r="G6975" s="10"/>
    </row>
    <row r="6976" spans="1:7" x14ac:dyDescent="0.25">
      <c r="A6976" s="10" t="s">
        <v>18966</v>
      </c>
      <c r="B6976" s="10" t="s">
        <v>18903</v>
      </c>
      <c r="C6976" s="10" t="s">
        <v>25016</v>
      </c>
      <c r="D6976" s="10" t="s">
        <v>11909</v>
      </c>
      <c r="E6976" s="10" t="s">
        <v>11909</v>
      </c>
      <c r="F6976" s="10"/>
      <c r="G6976" s="10"/>
    </row>
    <row r="6977" spans="1:7" x14ac:dyDescent="0.25">
      <c r="A6977" s="10" t="s">
        <v>18967</v>
      </c>
      <c r="B6977" s="10" t="s">
        <v>18903</v>
      </c>
      <c r="C6977" s="10" t="s">
        <v>25016</v>
      </c>
      <c r="D6977" s="10" t="s">
        <v>11909</v>
      </c>
      <c r="E6977" s="10" t="s">
        <v>11909</v>
      </c>
      <c r="F6977" s="10"/>
      <c r="G6977" s="10"/>
    </row>
    <row r="6978" spans="1:7" x14ac:dyDescent="0.25">
      <c r="A6978" s="10" t="s">
        <v>18968</v>
      </c>
      <c r="B6978" s="10" t="s">
        <v>18903</v>
      </c>
      <c r="C6978" s="10" t="s">
        <v>25016</v>
      </c>
      <c r="D6978" s="10" t="s">
        <v>11909</v>
      </c>
      <c r="E6978" s="10" t="s">
        <v>11909</v>
      </c>
      <c r="F6978" s="10"/>
      <c r="G6978" s="10"/>
    </row>
    <row r="6979" spans="1:7" x14ac:dyDescent="0.25">
      <c r="A6979" s="10" t="s">
        <v>18969</v>
      </c>
      <c r="B6979" s="10" t="s">
        <v>18903</v>
      </c>
      <c r="C6979" s="10" t="s">
        <v>25016</v>
      </c>
      <c r="D6979" s="10" t="s">
        <v>11909</v>
      </c>
      <c r="E6979" s="10" t="s">
        <v>11909</v>
      </c>
      <c r="F6979" s="10"/>
      <c r="G6979" s="10"/>
    </row>
    <row r="6980" spans="1:7" x14ac:dyDescent="0.25">
      <c r="A6980" s="10" t="s">
        <v>18970</v>
      </c>
      <c r="B6980" s="10" t="s">
        <v>18903</v>
      </c>
      <c r="C6980" s="10" t="s">
        <v>25016</v>
      </c>
      <c r="D6980" s="10" t="s">
        <v>11909</v>
      </c>
      <c r="E6980" s="10" t="s">
        <v>11909</v>
      </c>
      <c r="F6980" s="10"/>
      <c r="G6980" s="10"/>
    </row>
    <row r="6981" spans="1:7" x14ac:dyDescent="0.25">
      <c r="A6981" s="10" t="s">
        <v>18971</v>
      </c>
      <c r="B6981" s="10" t="s">
        <v>18903</v>
      </c>
      <c r="C6981" s="10" t="s">
        <v>25016</v>
      </c>
      <c r="D6981" s="10" t="s">
        <v>11909</v>
      </c>
      <c r="E6981" s="10" t="s">
        <v>11909</v>
      </c>
      <c r="F6981" s="10"/>
      <c r="G6981" s="10"/>
    </row>
    <row r="6982" spans="1:7" x14ac:dyDescent="0.25">
      <c r="A6982" s="10" t="s">
        <v>18972</v>
      </c>
      <c r="B6982" s="10" t="s">
        <v>18903</v>
      </c>
      <c r="C6982" s="10" t="s">
        <v>25016</v>
      </c>
      <c r="D6982" s="10" t="s">
        <v>11909</v>
      </c>
      <c r="E6982" s="10" t="s">
        <v>11909</v>
      </c>
      <c r="F6982" s="10"/>
      <c r="G6982" s="10"/>
    </row>
    <row r="6983" spans="1:7" x14ac:dyDescent="0.25">
      <c r="A6983" s="10" t="s">
        <v>18973</v>
      </c>
      <c r="B6983" s="10" t="s">
        <v>18903</v>
      </c>
      <c r="C6983" s="10" t="s">
        <v>25016</v>
      </c>
      <c r="D6983" s="10" t="s">
        <v>11909</v>
      </c>
      <c r="E6983" s="10" t="s">
        <v>11909</v>
      </c>
      <c r="F6983" s="10"/>
      <c r="G6983" s="10"/>
    </row>
    <row r="6984" spans="1:7" x14ac:dyDescent="0.25">
      <c r="A6984" s="10" t="s">
        <v>18974</v>
      </c>
      <c r="B6984" s="10" t="s">
        <v>18903</v>
      </c>
      <c r="C6984" s="10" t="s">
        <v>25016</v>
      </c>
      <c r="D6984" s="10" t="s">
        <v>11909</v>
      </c>
      <c r="E6984" s="10" t="s">
        <v>11909</v>
      </c>
      <c r="F6984" s="10"/>
      <c r="G6984" s="10"/>
    </row>
    <row r="6985" spans="1:7" x14ac:dyDescent="0.25">
      <c r="A6985" s="10" t="s">
        <v>18975</v>
      </c>
      <c r="B6985" s="10" t="s">
        <v>12791</v>
      </c>
      <c r="C6985" s="10" t="s">
        <v>25016</v>
      </c>
      <c r="D6985" s="10" t="s">
        <v>11909</v>
      </c>
      <c r="E6985" s="10" t="s">
        <v>11909</v>
      </c>
      <c r="F6985" s="10"/>
      <c r="G6985" s="10"/>
    </row>
    <row r="6986" spans="1:7" x14ac:dyDescent="0.25">
      <c r="A6986" s="10" t="s">
        <v>18976</v>
      </c>
      <c r="B6986" s="10" t="s">
        <v>12791</v>
      </c>
      <c r="C6986" s="10" t="s">
        <v>25016</v>
      </c>
      <c r="D6986" s="10" t="s">
        <v>11909</v>
      </c>
      <c r="E6986" s="10" t="s">
        <v>11909</v>
      </c>
      <c r="F6986" s="10"/>
      <c r="G6986" s="10"/>
    </row>
    <row r="6987" spans="1:7" x14ac:dyDescent="0.25">
      <c r="A6987" s="10" t="s">
        <v>18977</v>
      </c>
      <c r="B6987" s="10" t="s">
        <v>12791</v>
      </c>
      <c r="C6987" s="10" t="s">
        <v>25016</v>
      </c>
      <c r="D6987" s="10" t="s">
        <v>11909</v>
      </c>
      <c r="E6987" s="10" t="s">
        <v>11909</v>
      </c>
      <c r="F6987" s="10"/>
      <c r="G6987" s="10"/>
    </row>
    <row r="6988" spans="1:7" x14ac:dyDescent="0.25">
      <c r="A6988" s="10" t="s">
        <v>18978</v>
      </c>
      <c r="B6988" s="10" t="s">
        <v>12791</v>
      </c>
      <c r="C6988" s="10" t="s">
        <v>25016</v>
      </c>
      <c r="D6988" s="10" t="s">
        <v>11909</v>
      </c>
      <c r="E6988" s="10" t="s">
        <v>11909</v>
      </c>
      <c r="F6988" s="10"/>
      <c r="G6988" s="10"/>
    </row>
    <row r="6989" spans="1:7" x14ac:dyDescent="0.25">
      <c r="A6989" s="10" t="s">
        <v>18979</v>
      </c>
      <c r="B6989" s="10" t="s">
        <v>12791</v>
      </c>
      <c r="C6989" s="10" t="s">
        <v>25016</v>
      </c>
      <c r="D6989" s="10" t="s">
        <v>11909</v>
      </c>
      <c r="E6989" s="10" t="s">
        <v>11909</v>
      </c>
      <c r="F6989" s="10"/>
      <c r="G6989" s="10"/>
    </row>
    <row r="6990" spans="1:7" x14ac:dyDescent="0.25">
      <c r="A6990" s="10" t="s">
        <v>18980</v>
      </c>
      <c r="B6990" s="10" t="s">
        <v>12791</v>
      </c>
      <c r="C6990" s="10" t="s">
        <v>25016</v>
      </c>
      <c r="D6990" s="10" t="s">
        <v>11909</v>
      </c>
      <c r="E6990" s="10" t="s">
        <v>11909</v>
      </c>
      <c r="F6990" s="10"/>
      <c r="G6990" s="10"/>
    </row>
    <row r="6991" spans="1:7" x14ac:dyDescent="0.25">
      <c r="A6991" s="10" t="s">
        <v>18981</v>
      </c>
      <c r="B6991" s="10" t="s">
        <v>12791</v>
      </c>
      <c r="C6991" s="10" t="s">
        <v>25016</v>
      </c>
      <c r="D6991" s="10" t="s">
        <v>11909</v>
      </c>
      <c r="E6991" s="10" t="s">
        <v>11909</v>
      </c>
      <c r="F6991" s="10"/>
      <c r="G6991" s="10"/>
    </row>
    <row r="6992" spans="1:7" x14ac:dyDescent="0.25">
      <c r="A6992" s="10" t="s">
        <v>18982</v>
      </c>
      <c r="B6992" s="10" t="s">
        <v>12791</v>
      </c>
      <c r="C6992" s="10" t="s">
        <v>25016</v>
      </c>
      <c r="D6992" s="10" t="s">
        <v>11909</v>
      </c>
      <c r="E6992" s="10" t="s">
        <v>11909</v>
      </c>
      <c r="F6992" s="10"/>
      <c r="G6992" s="10"/>
    </row>
    <row r="6993" spans="1:7" x14ac:dyDescent="0.25">
      <c r="A6993" s="10" t="s">
        <v>18983</v>
      </c>
      <c r="B6993" s="10" t="s">
        <v>12791</v>
      </c>
      <c r="C6993" s="10" t="s">
        <v>25016</v>
      </c>
      <c r="D6993" s="10" t="s">
        <v>11909</v>
      </c>
      <c r="E6993" s="10" t="s">
        <v>11909</v>
      </c>
      <c r="F6993" s="10"/>
      <c r="G6993" s="10"/>
    </row>
    <row r="6994" spans="1:7" x14ac:dyDescent="0.25">
      <c r="A6994" s="10" t="s">
        <v>18984</v>
      </c>
      <c r="B6994" s="10" t="s">
        <v>12791</v>
      </c>
      <c r="C6994" s="10" t="s">
        <v>25016</v>
      </c>
      <c r="D6994" s="10" t="s">
        <v>11909</v>
      </c>
      <c r="E6994" s="10" t="s">
        <v>11909</v>
      </c>
      <c r="F6994" s="10"/>
      <c r="G6994" s="10"/>
    </row>
    <row r="6995" spans="1:7" x14ac:dyDescent="0.25">
      <c r="A6995" s="10" t="s">
        <v>18985</v>
      </c>
      <c r="B6995" s="10" t="s">
        <v>12791</v>
      </c>
      <c r="C6995" s="10" t="s">
        <v>25016</v>
      </c>
      <c r="D6995" s="10" t="s">
        <v>11909</v>
      </c>
      <c r="E6995" s="10" t="s">
        <v>11909</v>
      </c>
      <c r="F6995" s="10"/>
      <c r="G6995" s="10"/>
    </row>
    <row r="6996" spans="1:7" x14ac:dyDescent="0.25">
      <c r="A6996" s="10" t="s">
        <v>18986</v>
      </c>
      <c r="B6996" s="10" t="s">
        <v>12791</v>
      </c>
      <c r="C6996" s="10" t="s">
        <v>25016</v>
      </c>
      <c r="D6996" s="10" t="s">
        <v>11909</v>
      </c>
      <c r="E6996" s="10" t="s">
        <v>11909</v>
      </c>
      <c r="F6996" s="10"/>
      <c r="G6996" s="10"/>
    </row>
    <row r="6997" spans="1:7" x14ac:dyDescent="0.25">
      <c r="A6997" s="10" t="s">
        <v>18987</v>
      </c>
      <c r="B6997" s="10" t="s">
        <v>12791</v>
      </c>
      <c r="C6997" s="10" t="s">
        <v>25016</v>
      </c>
      <c r="D6997" s="10" t="s">
        <v>11909</v>
      </c>
      <c r="E6997" s="10" t="s">
        <v>11909</v>
      </c>
      <c r="F6997" s="10"/>
      <c r="G6997" s="10"/>
    </row>
    <row r="6998" spans="1:7" x14ac:dyDescent="0.25">
      <c r="A6998" s="10" t="s">
        <v>18988</v>
      </c>
      <c r="B6998" s="10" t="s">
        <v>12791</v>
      </c>
      <c r="C6998" s="10" t="s">
        <v>25016</v>
      </c>
      <c r="D6998" s="10" t="s">
        <v>11909</v>
      </c>
      <c r="E6998" s="10" t="s">
        <v>11909</v>
      </c>
      <c r="F6998" s="10"/>
      <c r="G6998" s="10"/>
    </row>
    <row r="6999" spans="1:7" x14ac:dyDescent="0.25">
      <c r="A6999" s="10" t="s">
        <v>18989</v>
      </c>
      <c r="B6999" s="10" t="s">
        <v>12791</v>
      </c>
      <c r="C6999" s="10" t="s">
        <v>25016</v>
      </c>
      <c r="D6999" s="10" t="s">
        <v>11909</v>
      </c>
      <c r="E6999" s="10" t="s">
        <v>11909</v>
      </c>
      <c r="F6999" s="10"/>
      <c r="G6999" s="10"/>
    </row>
    <row r="7000" spans="1:7" x14ac:dyDescent="0.25">
      <c r="A7000" s="10" t="s">
        <v>18990</v>
      </c>
      <c r="B7000" s="10" t="s">
        <v>12791</v>
      </c>
      <c r="C7000" s="10" t="s">
        <v>25016</v>
      </c>
      <c r="D7000" s="10" t="s">
        <v>11909</v>
      </c>
      <c r="E7000" s="10" t="s">
        <v>11909</v>
      </c>
      <c r="F7000" s="10"/>
      <c r="G7000" s="10"/>
    </row>
    <row r="7001" spans="1:7" x14ac:dyDescent="0.25">
      <c r="A7001" s="10" t="s">
        <v>18991</v>
      </c>
      <c r="B7001" s="10" t="s">
        <v>12791</v>
      </c>
      <c r="C7001" s="10" t="s">
        <v>25016</v>
      </c>
      <c r="D7001" s="10" t="s">
        <v>11909</v>
      </c>
      <c r="E7001" s="10" t="s">
        <v>11909</v>
      </c>
      <c r="F7001" s="10"/>
      <c r="G7001" s="10"/>
    </row>
    <row r="7002" spans="1:7" x14ac:dyDescent="0.25">
      <c r="A7002" s="10" t="s">
        <v>18992</v>
      </c>
      <c r="B7002" s="10" t="s">
        <v>12791</v>
      </c>
      <c r="C7002" s="10" t="s">
        <v>25016</v>
      </c>
      <c r="D7002" s="10" t="s">
        <v>11909</v>
      </c>
      <c r="E7002" s="10" t="s">
        <v>11909</v>
      </c>
      <c r="F7002" s="10"/>
      <c r="G7002" s="10"/>
    </row>
    <row r="7003" spans="1:7" x14ac:dyDescent="0.25">
      <c r="A7003" s="10" t="s">
        <v>18993</v>
      </c>
      <c r="B7003" s="10" t="s">
        <v>12791</v>
      </c>
      <c r="C7003" s="10" t="s">
        <v>25016</v>
      </c>
      <c r="D7003" s="10" t="s">
        <v>11909</v>
      </c>
      <c r="E7003" s="10" t="s">
        <v>11909</v>
      </c>
      <c r="F7003" s="10"/>
      <c r="G7003" s="10"/>
    </row>
    <row r="7004" spans="1:7" x14ac:dyDescent="0.25">
      <c r="A7004" s="10" t="s">
        <v>18994</v>
      </c>
      <c r="B7004" s="10" t="s">
        <v>12791</v>
      </c>
      <c r="C7004" s="10" t="s">
        <v>25016</v>
      </c>
      <c r="D7004" s="10" t="s">
        <v>11909</v>
      </c>
      <c r="E7004" s="10" t="s">
        <v>11909</v>
      </c>
      <c r="F7004" s="10"/>
      <c r="G7004" s="10"/>
    </row>
    <row r="7005" spans="1:7" x14ac:dyDescent="0.25">
      <c r="A7005" s="10" t="s">
        <v>18995</v>
      </c>
      <c r="B7005" s="10" t="s">
        <v>12791</v>
      </c>
      <c r="C7005" s="10" t="s">
        <v>25016</v>
      </c>
      <c r="D7005" s="10" t="s">
        <v>11909</v>
      </c>
      <c r="E7005" s="10" t="s">
        <v>11909</v>
      </c>
      <c r="F7005" s="10"/>
      <c r="G7005" s="10"/>
    </row>
    <row r="7006" spans="1:7" x14ac:dyDescent="0.25">
      <c r="A7006" s="10" t="s">
        <v>18996</v>
      </c>
      <c r="B7006" s="10" t="s">
        <v>12791</v>
      </c>
      <c r="C7006" s="10" t="s">
        <v>25016</v>
      </c>
      <c r="D7006" s="10" t="s">
        <v>11909</v>
      </c>
      <c r="E7006" s="10" t="s">
        <v>11909</v>
      </c>
      <c r="F7006" s="10"/>
      <c r="G7006" s="10"/>
    </row>
    <row r="7007" spans="1:7" x14ac:dyDescent="0.25">
      <c r="A7007" s="10" t="s">
        <v>18997</v>
      </c>
      <c r="B7007" s="10" t="s">
        <v>12791</v>
      </c>
      <c r="C7007" s="10" t="s">
        <v>25016</v>
      </c>
      <c r="D7007" s="10" t="s">
        <v>11909</v>
      </c>
      <c r="E7007" s="10" t="s">
        <v>11909</v>
      </c>
      <c r="F7007" s="10"/>
      <c r="G7007" s="10"/>
    </row>
    <row r="7008" spans="1:7" x14ac:dyDescent="0.25">
      <c r="A7008" s="10" t="s">
        <v>18998</v>
      </c>
      <c r="B7008" s="10" t="s">
        <v>12791</v>
      </c>
      <c r="C7008" s="10" t="s">
        <v>25016</v>
      </c>
      <c r="D7008" s="10" t="s">
        <v>11909</v>
      </c>
      <c r="E7008" s="10" t="s">
        <v>11909</v>
      </c>
      <c r="F7008" s="10"/>
      <c r="G7008" s="10"/>
    </row>
    <row r="7009" spans="1:7" x14ac:dyDescent="0.25">
      <c r="A7009" s="10" t="s">
        <v>18999</v>
      </c>
      <c r="B7009" s="10" t="s">
        <v>12791</v>
      </c>
      <c r="C7009" s="10" t="s">
        <v>25016</v>
      </c>
      <c r="D7009" s="10" t="s">
        <v>11909</v>
      </c>
      <c r="E7009" s="10" t="s">
        <v>11909</v>
      </c>
      <c r="F7009" s="10"/>
      <c r="G7009" s="10"/>
    </row>
    <row r="7010" spans="1:7" x14ac:dyDescent="0.25">
      <c r="A7010" s="10" t="s">
        <v>19000</v>
      </c>
      <c r="B7010" s="10" t="s">
        <v>12791</v>
      </c>
      <c r="C7010" s="10" t="s">
        <v>25016</v>
      </c>
      <c r="D7010" s="10" t="s">
        <v>11909</v>
      </c>
      <c r="E7010" s="10" t="s">
        <v>11909</v>
      </c>
      <c r="F7010" s="10"/>
      <c r="G7010" s="10"/>
    </row>
    <row r="7011" spans="1:7" x14ac:dyDescent="0.25">
      <c r="A7011" s="10" t="s">
        <v>19001</v>
      </c>
      <c r="B7011" s="10" t="s">
        <v>12791</v>
      </c>
      <c r="C7011" s="10" t="s">
        <v>25016</v>
      </c>
      <c r="D7011" s="10" t="s">
        <v>11909</v>
      </c>
      <c r="E7011" s="10" t="s">
        <v>11909</v>
      </c>
      <c r="F7011" s="10"/>
      <c r="G7011" s="10"/>
    </row>
    <row r="7012" spans="1:7" x14ac:dyDescent="0.25">
      <c r="A7012" s="10" t="s">
        <v>19002</v>
      </c>
      <c r="B7012" s="10" t="s">
        <v>12791</v>
      </c>
      <c r="C7012" s="10" t="s">
        <v>25016</v>
      </c>
      <c r="D7012" s="10" t="s">
        <v>11909</v>
      </c>
      <c r="E7012" s="10" t="s">
        <v>11909</v>
      </c>
      <c r="F7012" s="10"/>
      <c r="G7012" s="10"/>
    </row>
    <row r="7013" spans="1:7" x14ac:dyDescent="0.25">
      <c r="A7013" s="10" t="s">
        <v>19003</v>
      </c>
      <c r="B7013" s="10" t="s">
        <v>12791</v>
      </c>
      <c r="C7013" s="10" t="s">
        <v>25016</v>
      </c>
      <c r="D7013" s="10" t="s">
        <v>11909</v>
      </c>
      <c r="E7013" s="10" t="s">
        <v>11909</v>
      </c>
      <c r="F7013" s="10"/>
      <c r="G7013" s="10"/>
    </row>
    <row r="7014" spans="1:7" x14ac:dyDescent="0.25">
      <c r="A7014" s="10" t="s">
        <v>19004</v>
      </c>
      <c r="B7014" s="10" t="s">
        <v>12791</v>
      </c>
      <c r="C7014" s="10" t="s">
        <v>25016</v>
      </c>
      <c r="D7014" s="10" t="s">
        <v>11909</v>
      </c>
      <c r="E7014" s="10" t="s">
        <v>11909</v>
      </c>
      <c r="F7014" s="10"/>
      <c r="G7014" s="10"/>
    </row>
    <row r="7015" spans="1:7" x14ac:dyDescent="0.25">
      <c r="A7015" s="10" t="s">
        <v>19005</v>
      </c>
      <c r="B7015" s="10" t="s">
        <v>12791</v>
      </c>
      <c r="C7015" s="10" t="s">
        <v>25016</v>
      </c>
      <c r="D7015" s="10" t="s">
        <v>11909</v>
      </c>
      <c r="E7015" s="10" t="s">
        <v>11909</v>
      </c>
      <c r="F7015" s="10"/>
      <c r="G7015" s="10"/>
    </row>
    <row r="7016" spans="1:7" x14ac:dyDescent="0.25">
      <c r="A7016" s="10" t="s">
        <v>19006</v>
      </c>
      <c r="B7016" s="10" t="s">
        <v>12791</v>
      </c>
      <c r="C7016" s="10" t="s">
        <v>25016</v>
      </c>
      <c r="D7016" s="10" t="s">
        <v>11909</v>
      </c>
      <c r="E7016" s="10" t="s">
        <v>11909</v>
      </c>
      <c r="F7016" s="10"/>
      <c r="G7016" s="10"/>
    </row>
    <row r="7017" spans="1:7" x14ac:dyDescent="0.25">
      <c r="A7017" s="10" t="s">
        <v>19007</v>
      </c>
      <c r="B7017" s="10" t="s">
        <v>12791</v>
      </c>
      <c r="C7017" s="10" t="s">
        <v>25016</v>
      </c>
      <c r="D7017" s="10" t="s">
        <v>11909</v>
      </c>
      <c r="E7017" s="10" t="s">
        <v>11909</v>
      </c>
      <c r="F7017" s="10"/>
      <c r="G7017" s="10"/>
    </row>
    <row r="7018" spans="1:7" x14ac:dyDescent="0.25">
      <c r="A7018" s="10" t="s">
        <v>19008</v>
      </c>
      <c r="B7018" s="10" t="s">
        <v>12791</v>
      </c>
      <c r="C7018" s="10" t="s">
        <v>25016</v>
      </c>
      <c r="D7018" s="10" t="s">
        <v>11909</v>
      </c>
      <c r="E7018" s="10" t="s">
        <v>11909</v>
      </c>
      <c r="F7018" s="10"/>
      <c r="G7018" s="10"/>
    </row>
    <row r="7019" spans="1:7" x14ac:dyDescent="0.25">
      <c r="A7019" s="10" t="s">
        <v>19009</v>
      </c>
      <c r="B7019" s="10" t="s">
        <v>12791</v>
      </c>
      <c r="C7019" s="10" t="s">
        <v>25016</v>
      </c>
      <c r="D7019" s="10" t="s">
        <v>11909</v>
      </c>
      <c r="E7019" s="10" t="s">
        <v>11909</v>
      </c>
      <c r="F7019" s="10"/>
      <c r="G7019" s="10"/>
    </row>
    <row r="7020" spans="1:7" x14ac:dyDescent="0.25">
      <c r="A7020" s="10" t="s">
        <v>19010</v>
      </c>
      <c r="B7020" s="10" t="s">
        <v>12791</v>
      </c>
      <c r="C7020" s="10" t="s">
        <v>25016</v>
      </c>
      <c r="D7020" s="10" t="s">
        <v>11909</v>
      </c>
      <c r="E7020" s="10" t="s">
        <v>11909</v>
      </c>
      <c r="F7020" s="10"/>
      <c r="G7020" s="10"/>
    </row>
    <row r="7021" spans="1:7" x14ac:dyDescent="0.25">
      <c r="A7021" s="10" t="s">
        <v>19011</v>
      </c>
      <c r="B7021" s="10" t="s">
        <v>12791</v>
      </c>
      <c r="C7021" s="10" t="s">
        <v>25016</v>
      </c>
      <c r="D7021" s="10" t="s">
        <v>11909</v>
      </c>
      <c r="E7021" s="10" t="s">
        <v>11909</v>
      </c>
      <c r="F7021" s="10"/>
      <c r="G7021" s="10"/>
    </row>
    <row r="7022" spans="1:7" x14ac:dyDescent="0.25">
      <c r="A7022" s="10" t="s">
        <v>19012</v>
      </c>
      <c r="B7022" s="10" t="s">
        <v>12791</v>
      </c>
      <c r="C7022" s="10" t="s">
        <v>25016</v>
      </c>
      <c r="D7022" s="10" t="s">
        <v>11909</v>
      </c>
      <c r="E7022" s="10" t="s">
        <v>11909</v>
      </c>
      <c r="F7022" s="10"/>
      <c r="G7022" s="10"/>
    </row>
    <row r="7023" spans="1:7" x14ac:dyDescent="0.25">
      <c r="A7023" s="10" t="s">
        <v>19013</v>
      </c>
      <c r="B7023" s="10" t="s">
        <v>12791</v>
      </c>
      <c r="C7023" s="10" t="s">
        <v>25016</v>
      </c>
      <c r="D7023" s="10" t="s">
        <v>11909</v>
      </c>
      <c r="E7023" s="10" t="s">
        <v>11909</v>
      </c>
      <c r="F7023" s="10"/>
      <c r="G7023" s="10"/>
    </row>
    <row r="7024" spans="1:7" x14ac:dyDescent="0.25">
      <c r="A7024" s="10" t="s">
        <v>19014</v>
      </c>
      <c r="B7024" s="10" t="s">
        <v>12791</v>
      </c>
      <c r="C7024" s="10" t="s">
        <v>25016</v>
      </c>
      <c r="D7024" s="10" t="s">
        <v>11909</v>
      </c>
      <c r="E7024" s="10" t="s">
        <v>11909</v>
      </c>
      <c r="F7024" s="10"/>
      <c r="G7024" s="10"/>
    </row>
    <row r="7025" spans="1:7" x14ac:dyDescent="0.25">
      <c r="A7025" s="10" t="s">
        <v>19015</v>
      </c>
      <c r="B7025" s="10" t="s">
        <v>12791</v>
      </c>
      <c r="C7025" s="10" t="s">
        <v>25016</v>
      </c>
      <c r="D7025" s="10" t="s">
        <v>11909</v>
      </c>
      <c r="E7025" s="10" t="s">
        <v>11909</v>
      </c>
      <c r="F7025" s="10"/>
      <c r="G7025" s="10"/>
    </row>
    <row r="7026" spans="1:7" x14ac:dyDescent="0.25">
      <c r="A7026" s="10" t="s">
        <v>19016</v>
      </c>
      <c r="B7026" s="10" t="s">
        <v>12791</v>
      </c>
      <c r="C7026" s="10" t="s">
        <v>25016</v>
      </c>
      <c r="D7026" s="10" t="s">
        <v>11909</v>
      </c>
      <c r="E7026" s="10" t="s">
        <v>11909</v>
      </c>
      <c r="F7026" s="10"/>
      <c r="G7026" s="10"/>
    </row>
    <row r="7027" spans="1:7" x14ac:dyDescent="0.25">
      <c r="A7027" s="10" t="s">
        <v>19017</v>
      </c>
      <c r="B7027" s="10" t="s">
        <v>12791</v>
      </c>
      <c r="C7027" s="10" t="s">
        <v>25016</v>
      </c>
      <c r="D7027" s="10" t="s">
        <v>11909</v>
      </c>
      <c r="E7027" s="10" t="s">
        <v>11909</v>
      </c>
      <c r="F7027" s="10"/>
      <c r="G7027" s="10"/>
    </row>
    <row r="7028" spans="1:7" x14ac:dyDescent="0.25">
      <c r="A7028" s="10" t="s">
        <v>19018</v>
      </c>
      <c r="B7028" s="10" t="s">
        <v>12791</v>
      </c>
      <c r="C7028" s="10" t="s">
        <v>25016</v>
      </c>
      <c r="D7028" s="10" t="s">
        <v>11909</v>
      </c>
      <c r="E7028" s="10" t="s">
        <v>11909</v>
      </c>
      <c r="F7028" s="10"/>
      <c r="G7028" s="10"/>
    </row>
    <row r="7029" spans="1:7" x14ac:dyDescent="0.25">
      <c r="A7029" s="10" t="s">
        <v>19019</v>
      </c>
      <c r="B7029" s="10" t="s">
        <v>12791</v>
      </c>
      <c r="C7029" s="10" t="s">
        <v>25016</v>
      </c>
      <c r="D7029" s="10" t="s">
        <v>11909</v>
      </c>
      <c r="E7029" s="10" t="s">
        <v>11909</v>
      </c>
      <c r="F7029" s="10"/>
      <c r="G7029" s="10"/>
    </row>
    <row r="7030" spans="1:7" x14ac:dyDescent="0.25">
      <c r="A7030" s="10" t="s">
        <v>19020</v>
      </c>
      <c r="B7030" s="10" t="s">
        <v>12791</v>
      </c>
      <c r="C7030" s="10" t="s">
        <v>25016</v>
      </c>
      <c r="D7030" s="10" t="s">
        <v>11909</v>
      </c>
      <c r="E7030" s="10" t="s">
        <v>11909</v>
      </c>
      <c r="F7030" s="10"/>
      <c r="G7030" s="10"/>
    </row>
    <row r="7031" spans="1:7" x14ac:dyDescent="0.25">
      <c r="A7031" s="10" t="s">
        <v>19021</v>
      </c>
      <c r="B7031" s="10" t="s">
        <v>12791</v>
      </c>
      <c r="C7031" s="10" t="s">
        <v>25016</v>
      </c>
      <c r="D7031" s="10" t="s">
        <v>11909</v>
      </c>
      <c r="E7031" s="10" t="s">
        <v>11909</v>
      </c>
      <c r="F7031" s="10"/>
      <c r="G7031" s="10"/>
    </row>
    <row r="7032" spans="1:7" x14ac:dyDescent="0.25">
      <c r="A7032" s="10" t="s">
        <v>19022</v>
      </c>
      <c r="B7032" s="10" t="s">
        <v>12791</v>
      </c>
      <c r="C7032" s="10" t="s">
        <v>25016</v>
      </c>
      <c r="D7032" s="10" t="s">
        <v>11909</v>
      </c>
      <c r="E7032" s="10" t="s">
        <v>11909</v>
      </c>
      <c r="F7032" s="10"/>
      <c r="G7032" s="10"/>
    </row>
    <row r="7033" spans="1:7" x14ac:dyDescent="0.25">
      <c r="A7033" s="10" t="s">
        <v>19023</v>
      </c>
      <c r="B7033" s="10" t="s">
        <v>12791</v>
      </c>
      <c r="C7033" s="10" t="s">
        <v>25016</v>
      </c>
      <c r="D7033" s="10" t="s">
        <v>11909</v>
      </c>
      <c r="E7033" s="10" t="s">
        <v>11909</v>
      </c>
      <c r="F7033" s="10"/>
      <c r="G7033" s="10"/>
    </row>
    <row r="7034" spans="1:7" x14ac:dyDescent="0.25">
      <c r="A7034" s="10" t="s">
        <v>19024</v>
      </c>
      <c r="B7034" s="10" t="s">
        <v>12791</v>
      </c>
      <c r="C7034" s="10" t="s">
        <v>25016</v>
      </c>
      <c r="D7034" s="10" t="s">
        <v>11909</v>
      </c>
      <c r="E7034" s="10" t="s">
        <v>11909</v>
      </c>
      <c r="F7034" s="10"/>
      <c r="G7034" s="10"/>
    </row>
    <row r="7035" spans="1:7" x14ac:dyDescent="0.25">
      <c r="A7035" s="10" t="s">
        <v>19025</v>
      </c>
      <c r="B7035" s="10" t="s">
        <v>12791</v>
      </c>
      <c r="C7035" s="10" t="s">
        <v>25016</v>
      </c>
      <c r="D7035" s="10" t="s">
        <v>11909</v>
      </c>
      <c r="E7035" s="10" t="s">
        <v>11909</v>
      </c>
      <c r="F7035" s="10"/>
      <c r="G7035" s="10"/>
    </row>
    <row r="7036" spans="1:7" x14ac:dyDescent="0.25">
      <c r="A7036" s="10" t="s">
        <v>19026</v>
      </c>
      <c r="B7036" s="10" t="s">
        <v>12791</v>
      </c>
      <c r="C7036" s="10" t="s">
        <v>25016</v>
      </c>
      <c r="D7036" s="10" t="s">
        <v>11909</v>
      </c>
      <c r="E7036" s="10" t="s">
        <v>11909</v>
      </c>
      <c r="F7036" s="10"/>
      <c r="G7036" s="10"/>
    </row>
    <row r="7037" spans="1:7" x14ac:dyDescent="0.25">
      <c r="A7037" s="10" t="s">
        <v>19027</v>
      </c>
      <c r="B7037" s="10" t="s">
        <v>12791</v>
      </c>
      <c r="C7037" s="10" t="s">
        <v>25016</v>
      </c>
      <c r="D7037" s="10" t="s">
        <v>11909</v>
      </c>
      <c r="E7037" s="10" t="s">
        <v>11909</v>
      </c>
      <c r="F7037" s="10"/>
      <c r="G7037" s="10"/>
    </row>
    <row r="7038" spans="1:7" x14ac:dyDescent="0.25">
      <c r="A7038" s="10" t="s">
        <v>19028</v>
      </c>
      <c r="B7038" s="10" t="s">
        <v>12791</v>
      </c>
      <c r="C7038" s="10" t="s">
        <v>25016</v>
      </c>
      <c r="D7038" s="10" t="s">
        <v>11909</v>
      </c>
      <c r="E7038" s="10" t="s">
        <v>11909</v>
      </c>
      <c r="F7038" s="10"/>
      <c r="G7038" s="10"/>
    </row>
    <row r="7039" spans="1:7" x14ac:dyDescent="0.25">
      <c r="A7039" s="10" t="s">
        <v>19029</v>
      </c>
      <c r="B7039" s="10" t="s">
        <v>12791</v>
      </c>
      <c r="C7039" s="10" t="s">
        <v>25016</v>
      </c>
      <c r="D7039" s="10" t="s">
        <v>11909</v>
      </c>
      <c r="E7039" s="10" t="s">
        <v>11909</v>
      </c>
      <c r="F7039" s="10"/>
      <c r="G7039" s="10"/>
    </row>
    <row r="7040" spans="1:7" x14ac:dyDescent="0.25">
      <c r="A7040" s="10" t="s">
        <v>19030</v>
      </c>
      <c r="B7040" s="10" t="s">
        <v>12791</v>
      </c>
      <c r="C7040" s="10" t="s">
        <v>25016</v>
      </c>
      <c r="D7040" s="10" t="s">
        <v>11909</v>
      </c>
      <c r="E7040" s="10" t="s">
        <v>11909</v>
      </c>
      <c r="F7040" s="10"/>
      <c r="G7040" s="10"/>
    </row>
    <row r="7041" spans="1:7" x14ac:dyDescent="0.25">
      <c r="A7041" s="10" t="s">
        <v>19031</v>
      </c>
      <c r="B7041" s="10" t="s">
        <v>12791</v>
      </c>
      <c r="C7041" s="10" t="s">
        <v>25016</v>
      </c>
      <c r="D7041" s="10" t="s">
        <v>11909</v>
      </c>
      <c r="E7041" s="10" t="s">
        <v>11909</v>
      </c>
      <c r="F7041" s="10"/>
      <c r="G7041" s="10"/>
    </row>
    <row r="7042" spans="1:7" x14ac:dyDescent="0.25">
      <c r="A7042" s="10" t="s">
        <v>19032</v>
      </c>
      <c r="B7042" s="10" t="s">
        <v>12791</v>
      </c>
      <c r="C7042" s="10" t="s">
        <v>25016</v>
      </c>
      <c r="D7042" s="10" t="s">
        <v>11909</v>
      </c>
      <c r="E7042" s="10" t="s">
        <v>11909</v>
      </c>
      <c r="F7042" s="10"/>
      <c r="G7042" s="10"/>
    </row>
    <row r="7043" spans="1:7" x14ac:dyDescent="0.25">
      <c r="A7043" s="10" t="s">
        <v>19033</v>
      </c>
      <c r="B7043" s="10" t="s">
        <v>12791</v>
      </c>
      <c r="C7043" s="10" t="s">
        <v>25016</v>
      </c>
      <c r="D7043" s="10" t="s">
        <v>11909</v>
      </c>
      <c r="E7043" s="10" t="s">
        <v>11909</v>
      </c>
      <c r="F7043" s="10"/>
      <c r="G7043" s="10"/>
    </row>
    <row r="7044" spans="1:7" x14ac:dyDescent="0.25">
      <c r="A7044" s="10" t="s">
        <v>19034</v>
      </c>
      <c r="B7044" s="10" t="s">
        <v>12791</v>
      </c>
      <c r="C7044" s="10" t="s">
        <v>25016</v>
      </c>
      <c r="D7044" s="10" t="s">
        <v>11909</v>
      </c>
      <c r="E7044" s="10" t="s">
        <v>11909</v>
      </c>
      <c r="F7044" s="10"/>
      <c r="G7044" s="10"/>
    </row>
    <row r="7045" spans="1:7" x14ac:dyDescent="0.25">
      <c r="A7045" s="10" t="s">
        <v>19035</v>
      </c>
      <c r="B7045" s="10" t="s">
        <v>12791</v>
      </c>
      <c r="C7045" s="10" t="s">
        <v>25016</v>
      </c>
      <c r="D7045" s="10" t="s">
        <v>11909</v>
      </c>
      <c r="E7045" s="10" t="s">
        <v>11909</v>
      </c>
      <c r="F7045" s="10"/>
      <c r="G7045" s="10"/>
    </row>
    <row r="7046" spans="1:7" x14ac:dyDescent="0.25">
      <c r="A7046" s="10" t="s">
        <v>19036</v>
      </c>
      <c r="B7046" s="10" t="s">
        <v>12791</v>
      </c>
      <c r="C7046" s="10" t="s">
        <v>25016</v>
      </c>
      <c r="D7046" s="10" t="s">
        <v>11909</v>
      </c>
      <c r="E7046" s="10" t="s">
        <v>11909</v>
      </c>
      <c r="F7046" s="10"/>
      <c r="G7046" s="10"/>
    </row>
    <row r="7047" spans="1:7" x14ac:dyDescent="0.25">
      <c r="A7047" s="10" t="s">
        <v>19037</v>
      </c>
      <c r="B7047" s="10" t="s">
        <v>12791</v>
      </c>
      <c r="C7047" s="10" t="s">
        <v>25016</v>
      </c>
      <c r="D7047" s="10" t="s">
        <v>11909</v>
      </c>
      <c r="E7047" s="10" t="s">
        <v>11909</v>
      </c>
      <c r="F7047" s="10"/>
      <c r="G7047" s="10"/>
    </row>
    <row r="7048" spans="1:7" x14ac:dyDescent="0.25">
      <c r="A7048" s="10" t="s">
        <v>19038</v>
      </c>
      <c r="B7048" s="10" t="s">
        <v>12791</v>
      </c>
      <c r="C7048" s="10" t="s">
        <v>25016</v>
      </c>
      <c r="D7048" s="10" t="s">
        <v>11909</v>
      </c>
      <c r="E7048" s="10" t="s">
        <v>11909</v>
      </c>
      <c r="F7048" s="10"/>
      <c r="G7048" s="10"/>
    </row>
    <row r="7049" spans="1:7" x14ac:dyDescent="0.25">
      <c r="A7049" s="10" t="s">
        <v>19039</v>
      </c>
      <c r="B7049" s="10" t="s">
        <v>12791</v>
      </c>
      <c r="C7049" s="10" t="s">
        <v>25016</v>
      </c>
      <c r="D7049" s="10" t="s">
        <v>11909</v>
      </c>
      <c r="E7049" s="10" t="s">
        <v>11909</v>
      </c>
      <c r="F7049" s="10"/>
      <c r="G7049" s="10"/>
    </row>
    <row r="7050" spans="1:7" x14ac:dyDescent="0.25">
      <c r="A7050" s="10" t="s">
        <v>19040</v>
      </c>
      <c r="B7050" s="10" t="s">
        <v>12791</v>
      </c>
      <c r="C7050" s="10" t="s">
        <v>25016</v>
      </c>
      <c r="D7050" s="10" t="s">
        <v>11909</v>
      </c>
      <c r="E7050" s="10" t="s">
        <v>11909</v>
      </c>
      <c r="F7050" s="10"/>
      <c r="G7050" s="10"/>
    </row>
    <row r="7051" spans="1:7" x14ac:dyDescent="0.25">
      <c r="A7051" s="10" t="s">
        <v>19041</v>
      </c>
      <c r="B7051" s="10" t="s">
        <v>12791</v>
      </c>
      <c r="C7051" s="10" t="s">
        <v>25016</v>
      </c>
      <c r="D7051" s="10" t="s">
        <v>11909</v>
      </c>
      <c r="E7051" s="10" t="s">
        <v>11909</v>
      </c>
      <c r="F7051" s="10"/>
      <c r="G7051" s="10"/>
    </row>
    <row r="7052" spans="1:7" x14ac:dyDescent="0.25">
      <c r="A7052" s="10" t="s">
        <v>19042</v>
      </c>
      <c r="B7052" s="10" t="s">
        <v>12791</v>
      </c>
      <c r="C7052" s="10" t="s">
        <v>25016</v>
      </c>
      <c r="D7052" s="10" t="s">
        <v>11909</v>
      </c>
      <c r="E7052" s="10" t="s">
        <v>11909</v>
      </c>
      <c r="F7052" s="10"/>
      <c r="G7052" s="10"/>
    </row>
    <row r="7053" spans="1:7" x14ac:dyDescent="0.25">
      <c r="A7053" s="10" t="s">
        <v>19043</v>
      </c>
      <c r="B7053" s="10" t="s">
        <v>12791</v>
      </c>
      <c r="C7053" s="10" t="s">
        <v>25016</v>
      </c>
      <c r="D7053" s="10" t="s">
        <v>11909</v>
      </c>
      <c r="E7053" s="10" t="s">
        <v>11909</v>
      </c>
      <c r="F7053" s="10"/>
      <c r="G7053" s="10"/>
    </row>
    <row r="7054" spans="1:7" x14ac:dyDescent="0.25">
      <c r="A7054" s="10" t="s">
        <v>19044</v>
      </c>
      <c r="B7054" s="10" t="s">
        <v>12791</v>
      </c>
      <c r="C7054" s="10" t="s">
        <v>25016</v>
      </c>
      <c r="D7054" s="10" t="s">
        <v>11909</v>
      </c>
      <c r="E7054" s="10" t="s">
        <v>11909</v>
      </c>
      <c r="F7054" s="10"/>
      <c r="G7054" s="10"/>
    </row>
    <row r="7055" spans="1:7" x14ac:dyDescent="0.25">
      <c r="A7055" s="10" t="s">
        <v>19045</v>
      </c>
      <c r="B7055" s="10" t="s">
        <v>12791</v>
      </c>
      <c r="C7055" s="10" t="s">
        <v>25016</v>
      </c>
      <c r="D7055" s="10" t="s">
        <v>11909</v>
      </c>
      <c r="E7055" s="10" t="s">
        <v>11909</v>
      </c>
      <c r="F7055" s="10"/>
      <c r="G7055" s="10"/>
    </row>
    <row r="7056" spans="1:7" x14ac:dyDescent="0.25">
      <c r="A7056" s="10" t="s">
        <v>19046</v>
      </c>
      <c r="B7056" s="10" t="s">
        <v>12791</v>
      </c>
      <c r="C7056" s="10" t="s">
        <v>25016</v>
      </c>
      <c r="D7056" s="10" t="s">
        <v>11909</v>
      </c>
      <c r="E7056" s="10" t="s">
        <v>11909</v>
      </c>
      <c r="F7056" s="10"/>
      <c r="G7056" s="10"/>
    </row>
    <row r="7057" spans="1:7" x14ac:dyDescent="0.25">
      <c r="A7057" s="10" t="s">
        <v>19047</v>
      </c>
      <c r="B7057" s="10" t="s">
        <v>12791</v>
      </c>
      <c r="C7057" s="10" t="s">
        <v>25016</v>
      </c>
      <c r="D7057" s="10" t="s">
        <v>11909</v>
      </c>
      <c r="E7057" s="10" t="s">
        <v>11909</v>
      </c>
      <c r="F7057" s="10"/>
      <c r="G7057" s="10"/>
    </row>
    <row r="7058" spans="1:7" x14ac:dyDescent="0.25">
      <c r="A7058" s="10" t="s">
        <v>19048</v>
      </c>
      <c r="B7058" s="10" t="s">
        <v>12791</v>
      </c>
      <c r="C7058" s="10" t="s">
        <v>25016</v>
      </c>
      <c r="D7058" s="10" t="s">
        <v>11909</v>
      </c>
      <c r="E7058" s="10" t="s">
        <v>11909</v>
      </c>
      <c r="F7058" s="10"/>
      <c r="G7058" s="10"/>
    </row>
    <row r="7059" spans="1:7" x14ac:dyDescent="0.25">
      <c r="A7059" s="10" t="s">
        <v>19049</v>
      </c>
      <c r="B7059" s="10" t="s">
        <v>12791</v>
      </c>
      <c r="C7059" s="10" t="s">
        <v>25016</v>
      </c>
      <c r="D7059" s="10" t="s">
        <v>11909</v>
      </c>
      <c r="E7059" s="10" t="s">
        <v>11909</v>
      </c>
      <c r="F7059" s="10"/>
      <c r="G7059" s="10"/>
    </row>
    <row r="7060" spans="1:7" x14ac:dyDescent="0.25">
      <c r="A7060" s="10" t="s">
        <v>19050</v>
      </c>
      <c r="B7060" s="10" t="s">
        <v>12791</v>
      </c>
      <c r="C7060" s="10" t="s">
        <v>25016</v>
      </c>
      <c r="D7060" s="10" t="s">
        <v>11909</v>
      </c>
      <c r="E7060" s="10" t="s">
        <v>11909</v>
      </c>
      <c r="F7060" s="10"/>
      <c r="G7060" s="10"/>
    </row>
    <row r="7061" spans="1:7" x14ac:dyDescent="0.25">
      <c r="A7061" s="10" t="s">
        <v>19051</v>
      </c>
      <c r="B7061" s="10" t="s">
        <v>12791</v>
      </c>
      <c r="C7061" s="10" t="s">
        <v>25016</v>
      </c>
      <c r="D7061" s="10" t="s">
        <v>11909</v>
      </c>
      <c r="E7061" s="10" t="s">
        <v>11909</v>
      </c>
      <c r="F7061" s="10"/>
      <c r="G7061" s="10"/>
    </row>
    <row r="7062" spans="1:7" x14ac:dyDescent="0.25">
      <c r="A7062" s="10" t="s">
        <v>19052</v>
      </c>
      <c r="B7062" s="10" t="s">
        <v>12791</v>
      </c>
      <c r="C7062" s="10" t="s">
        <v>25016</v>
      </c>
      <c r="D7062" s="10" t="s">
        <v>11909</v>
      </c>
      <c r="E7062" s="10" t="s">
        <v>11909</v>
      </c>
      <c r="F7062" s="10"/>
      <c r="G7062" s="10"/>
    </row>
    <row r="7063" spans="1:7" x14ac:dyDescent="0.25">
      <c r="A7063" s="10" t="s">
        <v>19053</v>
      </c>
      <c r="B7063" s="10" t="s">
        <v>12791</v>
      </c>
      <c r="C7063" s="10" t="s">
        <v>25016</v>
      </c>
      <c r="D7063" s="10" t="s">
        <v>11909</v>
      </c>
      <c r="E7063" s="10" t="s">
        <v>11909</v>
      </c>
      <c r="F7063" s="10"/>
      <c r="G7063" s="10"/>
    </row>
    <row r="7064" spans="1:7" x14ac:dyDescent="0.25">
      <c r="A7064" s="10" t="s">
        <v>19054</v>
      </c>
      <c r="B7064" s="10" t="s">
        <v>12791</v>
      </c>
      <c r="C7064" s="10" t="s">
        <v>25016</v>
      </c>
      <c r="D7064" s="10" t="s">
        <v>11909</v>
      </c>
      <c r="E7064" s="10" t="s">
        <v>11909</v>
      </c>
      <c r="F7064" s="10"/>
      <c r="G7064" s="10"/>
    </row>
    <row r="7065" spans="1:7" x14ac:dyDescent="0.25">
      <c r="A7065" s="10" t="s">
        <v>19055</v>
      </c>
      <c r="B7065" s="10" t="s">
        <v>12791</v>
      </c>
      <c r="C7065" s="10" t="s">
        <v>25016</v>
      </c>
      <c r="D7065" s="10" t="s">
        <v>11909</v>
      </c>
      <c r="E7065" s="10" t="s">
        <v>11909</v>
      </c>
      <c r="F7065" s="10"/>
      <c r="G7065" s="10"/>
    </row>
    <row r="7066" spans="1:7" x14ac:dyDescent="0.25">
      <c r="A7066" s="10" t="s">
        <v>19056</v>
      </c>
      <c r="B7066" s="10" t="s">
        <v>12791</v>
      </c>
      <c r="C7066" s="10" t="s">
        <v>25016</v>
      </c>
      <c r="D7066" s="10" t="s">
        <v>11909</v>
      </c>
      <c r="E7066" s="10" t="s">
        <v>11909</v>
      </c>
      <c r="F7066" s="10"/>
      <c r="G7066" s="10"/>
    </row>
    <row r="7067" spans="1:7" x14ac:dyDescent="0.25">
      <c r="A7067" s="10" t="s">
        <v>19057</v>
      </c>
      <c r="B7067" s="10" t="s">
        <v>12791</v>
      </c>
      <c r="C7067" s="10" t="s">
        <v>25016</v>
      </c>
      <c r="D7067" s="10" t="s">
        <v>11909</v>
      </c>
      <c r="E7067" s="10" t="s">
        <v>11909</v>
      </c>
      <c r="F7067" s="10"/>
      <c r="G7067" s="10"/>
    </row>
    <row r="7068" spans="1:7" x14ac:dyDescent="0.25">
      <c r="A7068" s="10" t="s">
        <v>19058</v>
      </c>
      <c r="B7068" s="10" t="s">
        <v>12791</v>
      </c>
      <c r="C7068" s="10" t="s">
        <v>25016</v>
      </c>
      <c r="D7068" s="10" t="s">
        <v>11909</v>
      </c>
      <c r="E7068" s="10" t="s">
        <v>11909</v>
      </c>
      <c r="F7068" s="10"/>
      <c r="G7068" s="10"/>
    </row>
    <row r="7069" spans="1:7" x14ac:dyDescent="0.25">
      <c r="A7069" s="10" t="s">
        <v>19059</v>
      </c>
      <c r="B7069" s="10" t="s">
        <v>12791</v>
      </c>
      <c r="C7069" s="10" t="s">
        <v>25016</v>
      </c>
      <c r="D7069" s="10" t="s">
        <v>11909</v>
      </c>
      <c r="E7069" s="10" t="s">
        <v>11909</v>
      </c>
      <c r="F7069" s="10"/>
      <c r="G7069" s="10"/>
    </row>
    <row r="7070" spans="1:7" x14ac:dyDescent="0.25">
      <c r="A7070" s="10" t="s">
        <v>19060</v>
      </c>
      <c r="B7070" s="10" t="s">
        <v>12791</v>
      </c>
      <c r="C7070" s="10" t="s">
        <v>25016</v>
      </c>
      <c r="D7070" s="10" t="s">
        <v>11909</v>
      </c>
      <c r="E7070" s="10" t="s">
        <v>11909</v>
      </c>
      <c r="F7070" s="10"/>
      <c r="G7070" s="10"/>
    </row>
    <row r="7071" spans="1:7" x14ac:dyDescent="0.25">
      <c r="A7071" s="10" t="s">
        <v>19061</v>
      </c>
      <c r="B7071" s="10" t="s">
        <v>12791</v>
      </c>
      <c r="C7071" s="10" t="s">
        <v>25016</v>
      </c>
      <c r="D7071" s="10" t="s">
        <v>11909</v>
      </c>
      <c r="E7071" s="10" t="s">
        <v>11909</v>
      </c>
      <c r="F7071" s="10"/>
      <c r="G7071" s="10"/>
    </row>
    <row r="7072" spans="1:7" x14ac:dyDescent="0.25">
      <c r="A7072" s="10" t="s">
        <v>19062</v>
      </c>
      <c r="B7072" s="10" t="s">
        <v>12791</v>
      </c>
      <c r="C7072" s="10" t="s">
        <v>25016</v>
      </c>
      <c r="D7072" s="10" t="s">
        <v>11909</v>
      </c>
      <c r="E7072" s="10" t="s">
        <v>11909</v>
      </c>
      <c r="F7072" s="10"/>
      <c r="G7072" s="10"/>
    </row>
    <row r="7073" spans="1:7" x14ac:dyDescent="0.25">
      <c r="A7073" s="10" t="s">
        <v>19063</v>
      </c>
      <c r="B7073" s="10" t="s">
        <v>12791</v>
      </c>
      <c r="C7073" s="10" t="s">
        <v>25016</v>
      </c>
      <c r="D7073" s="10" t="s">
        <v>11909</v>
      </c>
      <c r="E7073" s="10" t="s">
        <v>11909</v>
      </c>
      <c r="F7073" s="10"/>
      <c r="G7073" s="10"/>
    </row>
    <row r="7074" spans="1:7" x14ac:dyDescent="0.25">
      <c r="A7074" s="10" t="s">
        <v>19064</v>
      </c>
      <c r="B7074" s="10" t="s">
        <v>12791</v>
      </c>
      <c r="C7074" s="10" t="s">
        <v>25016</v>
      </c>
      <c r="D7074" s="10" t="s">
        <v>11909</v>
      </c>
      <c r="E7074" s="10" t="s">
        <v>11909</v>
      </c>
      <c r="F7074" s="10"/>
      <c r="G7074" s="10"/>
    </row>
    <row r="7075" spans="1:7" x14ac:dyDescent="0.25">
      <c r="A7075" s="10" t="s">
        <v>19065</v>
      </c>
      <c r="B7075" s="10" t="s">
        <v>12791</v>
      </c>
      <c r="C7075" s="10" t="s">
        <v>25016</v>
      </c>
      <c r="D7075" s="10" t="s">
        <v>11909</v>
      </c>
      <c r="E7075" s="10" t="s">
        <v>11909</v>
      </c>
      <c r="F7075" s="10"/>
      <c r="G7075" s="10"/>
    </row>
    <row r="7076" spans="1:7" x14ac:dyDescent="0.25">
      <c r="A7076" s="10" t="s">
        <v>19066</v>
      </c>
      <c r="B7076" s="10" t="s">
        <v>12791</v>
      </c>
      <c r="C7076" s="10" t="s">
        <v>25016</v>
      </c>
      <c r="D7076" s="10" t="s">
        <v>11909</v>
      </c>
      <c r="E7076" s="10" t="s">
        <v>11909</v>
      </c>
      <c r="F7076" s="10"/>
      <c r="G7076" s="10"/>
    </row>
    <row r="7077" spans="1:7" x14ac:dyDescent="0.25">
      <c r="A7077" s="10" t="s">
        <v>19067</v>
      </c>
      <c r="B7077" s="10" t="s">
        <v>12791</v>
      </c>
      <c r="C7077" s="10" t="s">
        <v>25016</v>
      </c>
      <c r="D7077" s="10" t="s">
        <v>11909</v>
      </c>
      <c r="E7077" s="10" t="s">
        <v>11909</v>
      </c>
      <c r="F7077" s="10"/>
      <c r="G7077" s="10"/>
    </row>
    <row r="7078" spans="1:7" x14ac:dyDescent="0.25">
      <c r="A7078" s="10" t="s">
        <v>19068</v>
      </c>
      <c r="B7078" s="10" t="s">
        <v>12791</v>
      </c>
      <c r="C7078" s="10" t="s">
        <v>25016</v>
      </c>
      <c r="D7078" s="10" t="s">
        <v>11909</v>
      </c>
      <c r="E7078" s="10" t="s">
        <v>11909</v>
      </c>
      <c r="F7078" s="10"/>
      <c r="G7078" s="10"/>
    </row>
    <row r="7079" spans="1:7" x14ac:dyDescent="0.25">
      <c r="A7079" s="10" t="s">
        <v>19069</v>
      </c>
      <c r="B7079" s="10" t="s">
        <v>12791</v>
      </c>
      <c r="C7079" s="10" t="s">
        <v>25016</v>
      </c>
      <c r="D7079" s="10" t="s">
        <v>11909</v>
      </c>
      <c r="E7079" s="10" t="s">
        <v>11909</v>
      </c>
      <c r="F7079" s="10"/>
      <c r="G7079" s="10"/>
    </row>
    <row r="7080" spans="1:7" x14ac:dyDescent="0.25">
      <c r="A7080" s="10" t="s">
        <v>19070</v>
      </c>
      <c r="B7080" s="10" t="s">
        <v>12791</v>
      </c>
      <c r="C7080" s="10" t="s">
        <v>25016</v>
      </c>
      <c r="D7080" s="10" t="s">
        <v>11909</v>
      </c>
      <c r="E7080" s="10" t="s">
        <v>11909</v>
      </c>
      <c r="F7080" s="10"/>
      <c r="G7080" s="10"/>
    </row>
    <row r="7081" spans="1:7" x14ac:dyDescent="0.25">
      <c r="A7081" s="10" t="s">
        <v>19071</v>
      </c>
      <c r="B7081" s="10" t="s">
        <v>12791</v>
      </c>
      <c r="C7081" s="10" t="s">
        <v>25016</v>
      </c>
      <c r="D7081" s="10" t="s">
        <v>11909</v>
      </c>
      <c r="E7081" s="10" t="s">
        <v>11909</v>
      </c>
      <c r="F7081" s="10"/>
      <c r="G7081" s="10"/>
    </row>
    <row r="7082" spans="1:7" x14ac:dyDescent="0.25">
      <c r="A7082" s="10" t="s">
        <v>19072</v>
      </c>
      <c r="B7082" s="10" t="s">
        <v>12791</v>
      </c>
      <c r="C7082" s="10" t="s">
        <v>25016</v>
      </c>
      <c r="D7082" s="10" t="s">
        <v>11909</v>
      </c>
      <c r="E7082" s="10" t="s">
        <v>11909</v>
      </c>
      <c r="F7082" s="10"/>
      <c r="G7082" s="10"/>
    </row>
    <row r="7083" spans="1:7" x14ac:dyDescent="0.25">
      <c r="A7083" s="10" t="s">
        <v>19073</v>
      </c>
      <c r="B7083" s="10" t="s">
        <v>12791</v>
      </c>
      <c r="C7083" s="10" t="s">
        <v>25016</v>
      </c>
      <c r="D7083" s="10" t="s">
        <v>11909</v>
      </c>
      <c r="E7083" s="10" t="s">
        <v>11909</v>
      </c>
      <c r="F7083" s="10"/>
      <c r="G7083" s="10"/>
    </row>
    <row r="7084" spans="1:7" x14ac:dyDescent="0.25">
      <c r="A7084" s="10" t="s">
        <v>19074</v>
      </c>
      <c r="B7084" s="10" t="s">
        <v>12791</v>
      </c>
      <c r="C7084" s="10" t="s">
        <v>25016</v>
      </c>
      <c r="D7084" s="10" t="s">
        <v>11909</v>
      </c>
      <c r="E7084" s="10" t="s">
        <v>11909</v>
      </c>
      <c r="F7084" s="10"/>
      <c r="G7084" s="10"/>
    </row>
    <row r="7085" spans="1:7" x14ac:dyDescent="0.25">
      <c r="A7085" s="10" t="s">
        <v>19075</v>
      </c>
      <c r="B7085" s="10" t="s">
        <v>12791</v>
      </c>
      <c r="C7085" s="10" t="s">
        <v>25016</v>
      </c>
      <c r="D7085" s="10" t="s">
        <v>11909</v>
      </c>
      <c r="E7085" s="10" t="s">
        <v>11909</v>
      </c>
      <c r="F7085" s="10"/>
      <c r="G7085" s="10"/>
    </row>
    <row r="7086" spans="1:7" x14ac:dyDescent="0.25">
      <c r="A7086" s="10" t="s">
        <v>19076</v>
      </c>
      <c r="B7086" s="10" t="s">
        <v>12791</v>
      </c>
      <c r="C7086" s="10" t="s">
        <v>25016</v>
      </c>
      <c r="D7086" s="10" t="s">
        <v>11909</v>
      </c>
      <c r="E7086" s="10" t="s">
        <v>11909</v>
      </c>
      <c r="F7086" s="10"/>
      <c r="G7086" s="10"/>
    </row>
    <row r="7087" spans="1:7" x14ac:dyDescent="0.25">
      <c r="A7087" s="10" t="s">
        <v>19077</v>
      </c>
      <c r="B7087" s="10" t="s">
        <v>12791</v>
      </c>
      <c r="C7087" s="10" t="s">
        <v>25016</v>
      </c>
      <c r="D7087" s="10" t="s">
        <v>11909</v>
      </c>
      <c r="E7087" s="10" t="s">
        <v>11909</v>
      </c>
      <c r="F7087" s="10"/>
      <c r="G7087" s="10"/>
    </row>
    <row r="7088" spans="1:7" x14ac:dyDescent="0.25">
      <c r="A7088" s="10" t="s">
        <v>19078</v>
      </c>
      <c r="B7088" s="10" t="s">
        <v>12791</v>
      </c>
      <c r="C7088" s="10" t="s">
        <v>25016</v>
      </c>
      <c r="D7088" s="10" t="s">
        <v>11909</v>
      </c>
      <c r="E7088" s="10" t="s">
        <v>11909</v>
      </c>
      <c r="F7088" s="10"/>
      <c r="G7088" s="10"/>
    </row>
    <row r="7089" spans="1:7" x14ac:dyDescent="0.25">
      <c r="A7089" s="10" t="s">
        <v>19079</v>
      </c>
      <c r="B7089" s="10" t="s">
        <v>12791</v>
      </c>
      <c r="C7089" s="10" t="s">
        <v>25016</v>
      </c>
      <c r="D7089" s="10" t="s">
        <v>11909</v>
      </c>
      <c r="E7089" s="10" t="s">
        <v>11909</v>
      </c>
      <c r="F7089" s="10"/>
      <c r="G7089" s="10"/>
    </row>
    <row r="7090" spans="1:7" x14ac:dyDescent="0.25">
      <c r="A7090" s="10" t="s">
        <v>19080</v>
      </c>
      <c r="B7090" s="10" t="s">
        <v>12791</v>
      </c>
      <c r="C7090" s="10" t="s">
        <v>25016</v>
      </c>
      <c r="D7090" s="10" t="s">
        <v>11909</v>
      </c>
      <c r="E7090" s="10" t="s">
        <v>11909</v>
      </c>
      <c r="F7090" s="10"/>
      <c r="G7090" s="10"/>
    </row>
    <row r="7091" spans="1:7" x14ac:dyDescent="0.25">
      <c r="A7091" s="10" t="s">
        <v>19081</v>
      </c>
      <c r="B7091" s="10" t="s">
        <v>12791</v>
      </c>
      <c r="C7091" s="10" t="s">
        <v>25016</v>
      </c>
      <c r="D7091" s="10" t="s">
        <v>11909</v>
      </c>
      <c r="E7091" s="10" t="s">
        <v>11909</v>
      </c>
      <c r="F7091" s="10"/>
      <c r="G7091" s="10"/>
    </row>
    <row r="7092" spans="1:7" x14ac:dyDescent="0.25">
      <c r="A7092" s="10" t="s">
        <v>19082</v>
      </c>
      <c r="B7092" s="10" t="s">
        <v>12791</v>
      </c>
      <c r="C7092" s="10" t="s">
        <v>25016</v>
      </c>
      <c r="D7092" s="10" t="s">
        <v>11909</v>
      </c>
      <c r="E7092" s="10" t="s">
        <v>11909</v>
      </c>
      <c r="F7092" s="10"/>
      <c r="G7092" s="10"/>
    </row>
    <row r="7093" spans="1:7" x14ac:dyDescent="0.25">
      <c r="A7093" s="10" t="s">
        <v>19083</v>
      </c>
      <c r="B7093" s="10" t="s">
        <v>12791</v>
      </c>
      <c r="C7093" s="10" t="s">
        <v>25016</v>
      </c>
      <c r="D7093" s="10" t="s">
        <v>11909</v>
      </c>
      <c r="E7093" s="10" t="s">
        <v>11909</v>
      </c>
      <c r="F7093" s="10"/>
      <c r="G7093" s="10"/>
    </row>
    <row r="7094" spans="1:7" x14ac:dyDescent="0.25">
      <c r="A7094" s="10" t="s">
        <v>19084</v>
      </c>
      <c r="B7094" s="10" t="s">
        <v>12791</v>
      </c>
      <c r="C7094" s="10" t="s">
        <v>25016</v>
      </c>
      <c r="D7094" s="10" t="s">
        <v>11909</v>
      </c>
      <c r="E7094" s="10" t="s">
        <v>11909</v>
      </c>
      <c r="F7094" s="10"/>
      <c r="G7094" s="10"/>
    </row>
    <row r="7095" spans="1:7" x14ac:dyDescent="0.25">
      <c r="A7095" s="10" t="s">
        <v>19085</v>
      </c>
      <c r="B7095" s="10" t="s">
        <v>12791</v>
      </c>
      <c r="C7095" s="10" t="s">
        <v>25016</v>
      </c>
      <c r="D7095" s="10" t="s">
        <v>11909</v>
      </c>
      <c r="E7095" s="10" t="s">
        <v>11909</v>
      </c>
      <c r="F7095" s="10"/>
      <c r="G7095" s="10"/>
    </row>
    <row r="7096" spans="1:7" x14ac:dyDescent="0.25">
      <c r="A7096" s="10" t="s">
        <v>19086</v>
      </c>
      <c r="B7096" s="10" t="s">
        <v>12791</v>
      </c>
      <c r="C7096" s="10" t="s">
        <v>25016</v>
      </c>
      <c r="D7096" s="10" t="s">
        <v>11909</v>
      </c>
      <c r="E7096" s="10" t="s">
        <v>11909</v>
      </c>
      <c r="F7096" s="10"/>
      <c r="G7096" s="10"/>
    </row>
    <row r="7097" spans="1:7" x14ac:dyDescent="0.25">
      <c r="A7097" s="10" t="s">
        <v>19087</v>
      </c>
      <c r="B7097" s="10" t="s">
        <v>12791</v>
      </c>
      <c r="C7097" s="10" t="s">
        <v>25016</v>
      </c>
      <c r="D7097" s="10" t="s">
        <v>11909</v>
      </c>
      <c r="E7097" s="10" t="s">
        <v>11909</v>
      </c>
      <c r="F7097" s="10"/>
      <c r="G7097" s="10"/>
    </row>
    <row r="7098" spans="1:7" x14ac:dyDescent="0.25">
      <c r="A7098" s="10" t="s">
        <v>19088</v>
      </c>
      <c r="B7098" s="10" t="s">
        <v>12791</v>
      </c>
      <c r="C7098" s="10" t="s">
        <v>25016</v>
      </c>
      <c r="D7098" s="10" t="s">
        <v>11909</v>
      </c>
      <c r="E7098" s="10" t="s">
        <v>11909</v>
      </c>
      <c r="F7098" s="10"/>
      <c r="G7098" s="10"/>
    </row>
    <row r="7099" spans="1:7" x14ac:dyDescent="0.25">
      <c r="A7099" s="10" t="s">
        <v>19089</v>
      </c>
      <c r="B7099" s="10" t="s">
        <v>12791</v>
      </c>
      <c r="C7099" s="10" t="s">
        <v>25016</v>
      </c>
      <c r="D7099" s="10" t="s">
        <v>11909</v>
      </c>
      <c r="E7099" s="10" t="s">
        <v>11909</v>
      </c>
      <c r="F7099" s="10"/>
      <c r="G7099" s="10"/>
    </row>
    <row r="7100" spans="1:7" x14ac:dyDescent="0.25">
      <c r="A7100" s="10" t="s">
        <v>19090</v>
      </c>
      <c r="B7100" s="10" t="s">
        <v>12791</v>
      </c>
      <c r="C7100" s="10" t="s">
        <v>25016</v>
      </c>
      <c r="D7100" s="10" t="s">
        <v>11909</v>
      </c>
      <c r="E7100" s="10" t="s">
        <v>11909</v>
      </c>
      <c r="F7100" s="10"/>
      <c r="G7100" s="10"/>
    </row>
    <row r="7101" spans="1:7" x14ac:dyDescent="0.25">
      <c r="A7101" s="10" t="s">
        <v>19091</v>
      </c>
      <c r="B7101" s="10" t="s">
        <v>12791</v>
      </c>
      <c r="C7101" s="10" t="s">
        <v>25016</v>
      </c>
      <c r="D7101" s="10" t="s">
        <v>11909</v>
      </c>
      <c r="E7101" s="10" t="s">
        <v>11909</v>
      </c>
      <c r="F7101" s="10"/>
      <c r="G7101" s="10"/>
    </row>
    <row r="7102" spans="1:7" x14ac:dyDescent="0.25">
      <c r="A7102" s="10" t="s">
        <v>19092</v>
      </c>
      <c r="B7102" s="10" t="s">
        <v>12791</v>
      </c>
      <c r="C7102" s="10" t="s">
        <v>25016</v>
      </c>
      <c r="D7102" s="10" t="s">
        <v>11909</v>
      </c>
      <c r="E7102" s="10" t="s">
        <v>11909</v>
      </c>
      <c r="F7102" s="10"/>
      <c r="G7102" s="10"/>
    </row>
    <row r="7103" spans="1:7" x14ac:dyDescent="0.25">
      <c r="A7103" s="10" t="s">
        <v>19093</v>
      </c>
      <c r="B7103" s="10" t="s">
        <v>12791</v>
      </c>
      <c r="C7103" s="10" t="s">
        <v>25016</v>
      </c>
      <c r="D7103" s="10" t="s">
        <v>11909</v>
      </c>
      <c r="E7103" s="10" t="s">
        <v>11909</v>
      </c>
      <c r="F7103" s="10"/>
      <c r="G7103" s="10"/>
    </row>
    <row r="7104" spans="1:7" x14ac:dyDescent="0.25">
      <c r="A7104" s="10" t="s">
        <v>19094</v>
      </c>
      <c r="B7104" s="10" t="s">
        <v>12791</v>
      </c>
      <c r="C7104" s="10" t="s">
        <v>25016</v>
      </c>
      <c r="D7104" s="10" t="s">
        <v>11909</v>
      </c>
      <c r="E7104" s="10" t="s">
        <v>11909</v>
      </c>
      <c r="F7104" s="10"/>
      <c r="G7104" s="10"/>
    </row>
    <row r="7105" spans="1:7" x14ac:dyDescent="0.25">
      <c r="A7105" s="10" t="s">
        <v>19095</v>
      </c>
      <c r="B7105" s="10" t="s">
        <v>12791</v>
      </c>
      <c r="C7105" s="10" t="s">
        <v>25016</v>
      </c>
      <c r="D7105" s="10" t="s">
        <v>11909</v>
      </c>
      <c r="E7105" s="10" t="s">
        <v>11909</v>
      </c>
      <c r="F7105" s="10"/>
      <c r="G7105" s="10"/>
    </row>
    <row r="7106" spans="1:7" x14ac:dyDescent="0.25">
      <c r="A7106" s="10" t="s">
        <v>19096</v>
      </c>
      <c r="B7106" s="10" t="s">
        <v>12791</v>
      </c>
      <c r="C7106" s="10" t="s">
        <v>25016</v>
      </c>
      <c r="D7106" s="10" t="s">
        <v>11909</v>
      </c>
      <c r="E7106" s="10" t="s">
        <v>11909</v>
      </c>
      <c r="F7106" s="10"/>
      <c r="G7106" s="10"/>
    </row>
    <row r="7107" spans="1:7" x14ac:dyDescent="0.25">
      <c r="A7107" s="10" t="s">
        <v>19097</v>
      </c>
      <c r="B7107" s="10" t="s">
        <v>12791</v>
      </c>
      <c r="C7107" s="10" t="s">
        <v>25016</v>
      </c>
      <c r="D7107" s="10" t="s">
        <v>11909</v>
      </c>
      <c r="E7107" s="10" t="s">
        <v>11909</v>
      </c>
      <c r="F7107" s="10"/>
      <c r="G7107" s="10"/>
    </row>
    <row r="7108" spans="1:7" x14ac:dyDescent="0.25">
      <c r="A7108" s="10" t="s">
        <v>19098</v>
      </c>
      <c r="B7108" s="10" t="s">
        <v>12791</v>
      </c>
      <c r="C7108" s="10" t="s">
        <v>25016</v>
      </c>
      <c r="D7108" s="10" t="s">
        <v>11909</v>
      </c>
      <c r="E7108" s="10" t="s">
        <v>11909</v>
      </c>
      <c r="F7108" s="10"/>
      <c r="G7108" s="10"/>
    </row>
    <row r="7109" spans="1:7" x14ac:dyDescent="0.25">
      <c r="A7109" s="10" t="s">
        <v>19099</v>
      </c>
      <c r="B7109" s="10" t="s">
        <v>12791</v>
      </c>
      <c r="C7109" s="10" t="s">
        <v>25016</v>
      </c>
      <c r="D7109" s="10" t="s">
        <v>11909</v>
      </c>
      <c r="E7109" s="10" t="s">
        <v>11909</v>
      </c>
      <c r="F7109" s="10"/>
      <c r="G7109" s="10"/>
    </row>
    <row r="7110" spans="1:7" x14ac:dyDescent="0.25">
      <c r="A7110" s="10" t="s">
        <v>19100</v>
      </c>
      <c r="B7110" s="10" t="s">
        <v>12791</v>
      </c>
      <c r="C7110" s="10" t="s">
        <v>25016</v>
      </c>
      <c r="D7110" s="10" t="s">
        <v>11909</v>
      </c>
      <c r="E7110" s="10" t="s">
        <v>11909</v>
      </c>
      <c r="F7110" s="10"/>
      <c r="G7110" s="10"/>
    </row>
    <row r="7111" spans="1:7" x14ac:dyDescent="0.25">
      <c r="A7111" s="10" t="s">
        <v>19101</v>
      </c>
      <c r="B7111" s="10" t="s">
        <v>12791</v>
      </c>
      <c r="C7111" s="10" t="s">
        <v>25016</v>
      </c>
      <c r="D7111" s="10" t="s">
        <v>11909</v>
      </c>
      <c r="E7111" s="10" t="s">
        <v>11909</v>
      </c>
      <c r="F7111" s="10"/>
      <c r="G7111" s="10"/>
    </row>
    <row r="7112" spans="1:7" x14ac:dyDescent="0.25">
      <c r="A7112" s="10" t="s">
        <v>19102</v>
      </c>
      <c r="B7112" s="10" t="s">
        <v>12791</v>
      </c>
      <c r="C7112" s="10" t="s">
        <v>25016</v>
      </c>
      <c r="D7112" s="10" t="s">
        <v>11909</v>
      </c>
      <c r="E7112" s="10" t="s">
        <v>11909</v>
      </c>
      <c r="F7112" s="10"/>
      <c r="G7112" s="10"/>
    </row>
    <row r="7113" spans="1:7" x14ac:dyDescent="0.25">
      <c r="A7113" s="10" t="s">
        <v>19103</v>
      </c>
      <c r="B7113" s="10" t="s">
        <v>12791</v>
      </c>
      <c r="C7113" s="10" t="s">
        <v>25016</v>
      </c>
      <c r="D7113" s="10" t="s">
        <v>11909</v>
      </c>
      <c r="E7113" s="10" t="s">
        <v>11909</v>
      </c>
      <c r="F7113" s="10"/>
      <c r="G7113" s="10"/>
    </row>
    <row r="7114" spans="1:7" x14ac:dyDescent="0.25">
      <c r="A7114" s="10" t="s">
        <v>19104</v>
      </c>
      <c r="B7114" s="10" t="s">
        <v>12791</v>
      </c>
      <c r="C7114" s="10" t="s">
        <v>25016</v>
      </c>
      <c r="D7114" s="10" t="s">
        <v>11909</v>
      </c>
      <c r="E7114" s="10" t="s">
        <v>11909</v>
      </c>
      <c r="F7114" s="10"/>
      <c r="G7114" s="10"/>
    </row>
    <row r="7115" spans="1:7" x14ac:dyDescent="0.25">
      <c r="A7115" s="10" t="s">
        <v>19105</v>
      </c>
      <c r="B7115" s="10" t="s">
        <v>12791</v>
      </c>
      <c r="C7115" s="10" t="s">
        <v>25016</v>
      </c>
      <c r="D7115" s="10" t="s">
        <v>11909</v>
      </c>
      <c r="E7115" s="10" t="s">
        <v>11909</v>
      </c>
      <c r="F7115" s="10"/>
      <c r="G7115" s="10"/>
    </row>
    <row r="7116" spans="1:7" x14ac:dyDescent="0.25">
      <c r="A7116" s="10" t="s">
        <v>19106</v>
      </c>
      <c r="B7116" s="10" t="s">
        <v>12791</v>
      </c>
      <c r="C7116" s="10" t="s">
        <v>25016</v>
      </c>
      <c r="D7116" s="10" t="s">
        <v>11909</v>
      </c>
      <c r="E7116" s="10" t="s">
        <v>11909</v>
      </c>
      <c r="F7116" s="10"/>
      <c r="G7116" s="10"/>
    </row>
    <row r="7117" spans="1:7" x14ac:dyDescent="0.25">
      <c r="A7117" s="10" t="s">
        <v>19107</v>
      </c>
      <c r="B7117" s="10" t="s">
        <v>12791</v>
      </c>
      <c r="C7117" s="10" t="s">
        <v>25016</v>
      </c>
      <c r="D7117" s="10" t="s">
        <v>11909</v>
      </c>
      <c r="E7117" s="10" t="s">
        <v>11909</v>
      </c>
      <c r="F7117" s="10"/>
      <c r="G7117" s="10"/>
    </row>
    <row r="7118" spans="1:7" x14ac:dyDescent="0.25">
      <c r="A7118" s="10" t="s">
        <v>19108</v>
      </c>
      <c r="B7118" s="10" t="s">
        <v>12791</v>
      </c>
      <c r="C7118" s="10" t="s">
        <v>25016</v>
      </c>
      <c r="D7118" s="10" t="s">
        <v>11909</v>
      </c>
      <c r="E7118" s="10" t="s">
        <v>11909</v>
      </c>
      <c r="F7118" s="10"/>
      <c r="G7118" s="10"/>
    </row>
    <row r="7119" spans="1:7" x14ac:dyDescent="0.25">
      <c r="A7119" s="10" t="s">
        <v>19109</v>
      </c>
      <c r="B7119" s="10" t="s">
        <v>12791</v>
      </c>
      <c r="C7119" s="10" t="s">
        <v>25016</v>
      </c>
      <c r="D7119" s="10" t="s">
        <v>11909</v>
      </c>
      <c r="E7119" s="10" t="s">
        <v>11909</v>
      </c>
      <c r="F7119" s="10"/>
      <c r="G7119" s="10"/>
    </row>
    <row r="7120" spans="1:7" x14ac:dyDescent="0.25">
      <c r="A7120" s="10" t="s">
        <v>19110</v>
      </c>
      <c r="B7120" s="10" t="s">
        <v>12791</v>
      </c>
      <c r="C7120" s="10" t="s">
        <v>25016</v>
      </c>
      <c r="D7120" s="10" t="s">
        <v>11909</v>
      </c>
      <c r="E7120" s="10" t="s">
        <v>11909</v>
      </c>
      <c r="F7120" s="10"/>
      <c r="G7120" s="10"/>
    </row>
    <row r="7121" spans="1:7" x14ac:dyDescent="0.25">
      <c r="A7121" s="10" t="s">
        <v>19111</v>
      </c>
      <c r="B7121" s="10" t="s">
        <v>12791</v>
      </c>
      <c r="C7121" s="10" t="s">
        <v>25016</v>
      </c>
      <c r="D7121" s="10" t="s">
        <v>11909</v>
      </c>
      <c r="E7121" s="10" t="s">
        <v>11909</v>
      </c>
      <c r="F7121" s="10"/>
      <c r="G7121" s="10"/>
    </row>
    <row r="7122" spans="1:7" x14ac:dyDescent="0.25">
      <c r="A7122" s="10" t="s">
        <v>19112</v>
      </c>
      <c r="B7122" s="10" t="s">
        <v>12791</v>
      </c>
      <c r="C7122" s="10" t="s">
        <v>25016</v>
      </c>
      <c r="D7122" s="10" t="s">
        <v>11909</v>
      </c>
      <c r="E7122" s="10" t="s">
        <v>11909</v>
      </c>
      <c r="F7122" s="10"/>
      <c r="G7122" s="10"/>
    </row>
    <row r="7123" spans="1:7" x14ac:dyDescent="0.25">
      <c r="A7123" s="10" t="s">
        <v>19113</v>
      </c>
      <c r="B7123" s="10" t="s">
        <v>12791</v>
      </c>
      <c r="C7123" s="10" t="s">
        <v>25016</v>
      </c>
      <c r="D7123" s="10" t="s">
        <v>11909</v>
      </c>
      <c r="E7123" s="10" t="s">
        <v>11909</v>
      </c>
      <c r="F7123" s="10"/>
      <c r="G7123" s="10"/>
    </row>
    <row r="7124" spans="1:7" x14ac:dyDescent="0.25">
      <c r="A7124" s="10" t="s">
        <v>19114</v>
      </c>
      <c r="B7124" s="10" t="s">
        <v>12791</v>
      </c>
      <c r="C7124" s="10" t="s">
        <v>25016</v>
      </c>
      <c r="D7124" s="10" t="s">
        <v>11909</v>
      </c>
      <c r="E7124" s="10" t="s">
        <v>11909</v>
      </c>
      <c r="F7124" s="10"/>
      <c r="G7124" s="10"/>
    </row>
    <row r="7125" spans="1:7" x14ac:dyDescent="0.25">
      <c r="A7125" s="10" t="s">
        <v>19115</v>
      </c>
      <c r="B7125" s="10" t="s">
        <v>12791</v>
      </c>
      <c r="C7125" s="10" t="s">
        <v>25016</v>
      </c>
      <c r="D7125" s="10" t="s">
        <v>11909</v>
      </c>
      <c r="E7125" s="10" t="s">
        <v>11909</v>
      </c>
      <c r="F7125" s="10"/>
      <c r="G7125" s="10"/>
    </row>
    <row r="7126" spans="1:7" x14ac:dyDescent="0.25">
      <c r="A7126" s="10" t="s">
        <v>19116</v>
      </c>
      <c r="B7126" s="10" t="s">
        <v>12791</v>
      </c>
      <c r="C7126" s="10" t="s">
        <v>25016</v>
      </c>
      <c r="D7126" s="10" t="s">
        <v>11909</v>
      </c>
      <c r="E7126" s="10" t="s">
        <v>11909</v>
      </c>
      <c r="F7126" s="10"/>
      <c r="G7126" s="10"/>
    </row>
    <row r="7127" spans="1:7" x14ac:dyDescent="0.25">
      <c r="A7127" s="10" t="s">
        <v>19117</v>
      </c>
      <c r="B7127" s="10" t="s">
        <v>12791</v>
      </c>
      <c r="C7127" s="10" t="s">
        <v>25016</v>
      </c>
      <c r="D7127" s="10" t="s">
        <v>11909</v>
      </c>
      <c r="E7127" s="10" t="s">
        <v>11909</v>
      </c>
      <c r="F7127" s="10"/>
      <c r="G7127" s="10"/>
    </row>
    <row r="7128" spans="1:7" x14ac:dyDescent="0.25">
      <c r="A7128" s="10" t="s">
        <v>19118</v>
      </c>
      <c r="B7128" s="10" t="s">
        <v>12791</v>
      </c>
      <c r="C7128" s="10" t="s">
        <v>25016</v>
      </c>
      <c r="D7128" s="10" t="s">
        <v>11909</v>
      </c>
      <c r="E7128" s="10" t="s">
        <v>11909</v>
      </c>
      <c r="F7128" s="10"/>
      <c r="G7128" s="10"/>
    </row>
    <row r="7129" spans="1:7" x14ac:dyDescent="0.25">
      <c r="A7129" s="10" t="s">
        <v>19119</v>
      </c>
      <c r="B7129" s="10" t="s">
        <v>12791</v>
      </c>
      <c r="C7129" s="10" t="s">
        <v>25016</v>
      </c>
      <c r="D7129" s="10" t="s">
        <v>11909</v>
      </c>
      <c r="E7129" s="10" t="s">
        <v>11909</v>
      </c>
      <c r="F7129" s="10"/>
      <c r="G7129" s="10"/>
    </row>
    <row r="7130" spans="1:7" x14ac:dyDescent="0.25">
      <c r="A7130" s="10" t="s">
        <v>19120</v>
      </c>
      <c r="B7130" s="10" t="s">
        <v>12791</v>
      </c>
      <c r="C7130" s="10" t="s">
        <v>25016</v>
      </c>
      <c r="D7130" s="10" t="s">
        <v>11909</v>
      </c>
      <c r="E7130" s="10" t="s">
        <v>11909</v>
      </c>
      <c r="F7130" s="10"/>
      <c r="G7130" s="10"/>
    </row>
    <row r="7131" spans="1:7" x14ac:dyDescent="0.25">
      <c r="A7131" s="10" t="s">
        <v>19121</v>
      </c>
      <c r="B7131" s="10" t="s">
        <v>12791</v>
      </c>
      <c r="C7131" s="10" t="s">
        <v>25016</v>
      </c>
      <c r="D7131" s="10" t="s">
        <v>11909</v>
      </c>
      <c r="E7131" s="10" t="s">
        <v>11909</v>
      </c>
      <c r="F7131" s="10"/>
      <c r="G7131" s="10"/>
    </row>
    <row r="7132" spans="1:7" x14ac:dyDescent="0.25">
      <c r="A7132" s="10" t="s">
        <v>19122</v>
      </c>
      <c r="B7132" s="10" t="s">
        <v>12791</v>
      </c>
      <c r="C7132" s="10" t="s">
        <v>25016</v>
      </c>
      <c r="D7132" s="10" t="s">
        <v>11909</v>
      </c>
      <c r="E7132" s="10" t="s">
        <v>11909</v>
      </c>
      <c r="F7132" s="10"/>
      <c r="G7132" s="10"/>
    </row>
    <row r="7133" spans="1:7" x14ac:dyDescent="0.25">
      <c r="A7133" s="10" t="s">
        <v>19123</v>
      </c>
      <c r="B7133" s="10" t="s">
        <v>12791</v>
      </c>
      <c r="C7133" s="10" t="s">
        <v>25016</v>
      </c>
      <c r="D7133" s="10" t="s">
        <v>11909</v>
      </c>
      <c r="E7133" s="10" t="s">
        <v>11909</v>
      </c>
      <c r="F7133" s="10"/>
      <c r="G7133" s="10"/>
    </row>
    <row r="7134" spans="1:7" x14ac:dyDescent="0.25">
      <c r="A7134" s="10" t="s">
        <v>19124</v>
      </c>
      <c r="B7134" s="10" t="s">
        <v>12791</v>
      </c>
      <c r="C7134" s="10" t="s">
        <v>25016</v>
      </c>
      <c r="D7134" s="10" t="s">
        <v>11909</v>
      </c>
      <c r="E7134" s="10" t="s">
        <v>11909</v>
      </c>
      <c r="F7134" s="10"/>
      <c r="G7134" s="10"/>
    </row>
    <row r="7135" spans="1:7" x14ac:dyDescent="0.25">
      <c r="A7135" s="10" t="s">
        <v>19125</v>
      </c>
      <c r="B7135" s="10" t="s">
        <v>12791</v>
      </c>
      <c r="C7135" s="10" t="s">
        <v>25016</v>
      </c>
      <c r="D7135" s="10" t="s">
        <v>11909</v>
      </c>
      <c r="E7135" s="10" t="s">
        <v>11909</v>
      </c>
      <c r="F7135" s="10"/>
      <c r="G7135" s="10"/>
    </row>
    <row r="7136" spans="1:7" x14ac:dyDescent="0.25">
      <c r="A7136" s="10" t="s">
        <v>19126</v>
      </c>
      <c r="B7136" s="10" t="s">
        <v>12791</v>
      </c>
      <c r="C7136" s="10" t="s">
        <v>25016</v>
      </c>
      <c r="D7136" s="10" t="s">
        <v>11909</v>
      </c>
      <c r="E7136" s="10" t="s">
        <v>11909</v>
      </c>
      <c r="F7136" s="10"/>
      <c r="G7136" s="10"/>
    </row>
    <row r="7137" spans="1:7" x14ac:dyDescent="0.25">
      <c r="A7137" s="10" t="s">
        <v>19127</v>
      </c>
      <c r="B7137" s="10" t="s">
        <v>12791</v>
      </c>
      <c r="C7137" s="10" t="s">
        <v>25016</v>
      </c>
      <c r="D7137" s="10" t="s">
        <v>11909</v>
      </c>
      <c r="E7137" s="10" t="s">
        <v>11909</v>
      </c>
      <c r="F7137" s="10"/>
      <c r="G7137" s="10"/>
    </row>
    <row r="7138" spans="1:7" x14ac:dyDescent="0.25">
      <c r="A7138" s="10" t="s">
        <v>19128</v>
      </c>
      <c r="B7138" s="10" t="s">
        <v>12791</v>
      </c>
      <c r="C7138" s="10" t="s">
        <v>25016</v>
      </c>
      <c r="D7138" s="10" t="s">
        <v>11909</v>
      </c>
      <c r="E7138" s="10" t="s">
        <v>11909</v>
      </c>
      <c r="F7138" s="10"/>
      <c r="G7138" s="10"/>
    </row>
    <row r="7139" spans="1:7" x14ac:dyDescent="0.25">
      <c r="A7139" s="10" t="s">
        <v>19129</v>
      </c>
      <c r="B7139" s="10" t="s">
        <v>12791</v>
      </c>
      <c r="C7139" s="10" t="s">
        <v>25016</v>
      </c>
      <c r="D7139" s="10" t="s">
        <v>11909</v>
      </c>
      <c r="E7139" s="10" t="s">
        <v>11909</v>
      </c>
      <c r="F7139" s="10"/>
      <c r="G7139" s="10"/>
    </row>
    <row r="7140" spans="1:7" x14ac:dyDescent="0.25">
      <c r="A7140" s="10" t="s">
        <v>19130</v>
      </c>
      <c r="B7140" s="10" t="s">
        <v>12791</v>
      </c>
      <c r="C7140" s="10" t="s">
        <v>25016</v>
      </c>
      <c r="D7140" s="10" t="s">
        <v>11909</v>
      </c>
      <c r="E7140" s="10" t="s">
        <v>11909</v>
      </c>
      <c r="F7140" s="10"/>
      <c r="G7140" s="10"/>
    </row>
    <row r="7141" spans="1:7" x14ac:dyDescent="0.25">
      <c r="A7141" s="10" t="s">
        <v>19131</v>
      </c>
      <c r="B7141" s="10" t="s">
        <v>12791</v>
      </c>
      <c r="C7141" s="10" t="s">
        <v>25016</v>
      </c>
      <c r="D7141" s="10" t="s">
        <v>11909</v>
      </c>
      <c r="E7141" s="10" t="s">
        <v>11909</v>
      </c>
      <c r="F7141" s="10"/>
      <c r="G7141" s="10"/>
    </row>
    <row r="7142" spans="1:7" x14ac:dyDescent="0.25">
      <c r="A7142" s="10" t="s">
        <v>19132</v>
      </c>
      <c r="B7142" s="10" t="s">
        <v>12791</v>
      </c>
      <c r="C7142" s="10" t="s">
        <v>25016</v>
      </c>
      <c r="D7142" s="10" t="s">
        <v>11909</v>
      </c>
      <c r="E7142" s="10" t="s">
        <v>11909</v>
      </c>
      <c r="F7142" s="10"/>
      <c r="G7142" s="10"/>
    </row>
    <row r="7143" spans="1:7" x14ac:dyDescent="0.25">
      <c r="A7143" s="10" t="s">
        <v>19133</v>
      </c>
      <c r="B7143" s="10" t="s">
        <v>12791</v>
      </c>
      <c r="C7143" s="10" t="s">
        <v>25016</v>
      </c>
      <c r="D7143" s="10" t="s">
        <v>11909</v>
      </c>
      <c r="E7143" s="10" t="s">
        <v>11909</v>
      </c>
      <c r="F7143" s="10"/>
      <c r="G7143" s="10"/>
    </row>
    <row r="7144" spans="1:7" x14ac:dyDescent="0.25">
      <c r="A7144" s="10" t="s">
        <v>19134</v>
      </c>
      <c r="B7144" s="10" t="s">
        <v>12791</v>
      </c>
      <c r="C7144" s="10" t="s">
        <v>25016</v>
      </c>
      <c r="D7144" s="10" t="s">
        <v>11909</v>
      </c>
      <c r="E7144" s="10" t="s">
        <v>11909</v>
      </c>
      <c r="F7144" s="10"/>
      <c r="G7144" s="10"/>
    </row>
    <row r="7145" spans="1:7" x14ac:dyDescent="0.25">
      <c r="A7145" s="10" t="s">
        <v>19135</v>
      </c>
      <c r="B7145" s="10" t="s">
        <v>12791</v>
      </c>
      <c r="C7145" s="10" t="s">
        <v>25016</v>
      </c>
      <c r="D7145" s="10" t="s">
        <v>11909</v>
      </c>
      <c r="E7145" s="10" t="s">
        <v>11909</v>
      </c>
      <c r="F7145" s="10"/>
      <c r="G7145" s="10"/>
    </row>
    <row r="7146" spans="1:7" x14ac:dyDescent="0.25">
      <c r="A7146" s="10" t="s">
        <v>19136</v>
      </c>
      <c r="B7146" s="10" t="s">
        <v>12791</v>
      </c>
      <c r="C7146" s="10" t="s">
        <v>25016</v>
      </c>
      <c r="D7146" s="10" t="s">
        <v>11909</v>
      </c>
      <c r="E7146" s="10" t="s">
        <v>11909</v>
      </c>
      <c r="F7146" s="10"/>
      <c r="G7146" s="10"/>
    </row>
    <row r="7147" spans="1:7" x14ac:dyDescent="0.25">
      <c r="A7147" s="10" t="s">
        <v>19137</v>
      </c>
      <c r="B7147" s="10" t="s">
        <v>12791</v>
      </c>
      <c r="C7147" s="10" t="s">
        <v>25016</v>
      </c>
      <c r="D7147" s="10" t="s">
        <v>11909</v>
      </c>
      <c r="E7147" s="10" t="s">
        <v>11909</v>
      </c>
      <c r="F7147" s="10"/>
      <c r="G7147" s="10"/>
    </row>
    <row r="7148" spans="1:7" x14ac:dyDescent="0.25">
      <c r="A7148" s="10" t="s">
        <v>19138</v>
      </c>
      <c r="B7148" s="10" t="s">
        <v>12791</v>
      </c>
      <c r="C7148" s="10" t="s">
        <v>25016</v>
      </c>
      <c r="D7148" s="10" t="s">
        <v>11909</v>
      </c>
      <c r="E7148" s="10" t="s">
        <v>11909</v>
      </c>
      <c r="F7148" s="10"/>
      <c r="G7148" s="10"/>
    </row>
    <row r="7149" spans="1:7" x14ac:dyDescent="0.25">
      <c r="A7149" s="10" t="s">
        <v>19139</v>
      </c>
      <c r="B7149" s="10" t="s">
        <v>12791</v>
      </c>
      <c r="C7149" s="10" t="s">
        <v>25016</v>
      </c>
      <c r="D7149" s="10" t="s">
        <v>11909</v>
      </c>
      <c r="E7149" s="10" t="s">
        <v>11909</v>
      </c>
      <c r="F7149" s="10"/>
      <c r="G7149" s="10"/>
    </row>
    <row r="7150" spans="1:7" x14ac:dyDescent="0.25">
      <c r="A7150" s="10" t="s">
        <v>19140</v>
      </c>
      <c r="B7150" s="10" t="s">
        <v>12791</v>
      </c>
      <c r="C7150" s="10" t="s">
        <v>25016</v>
      </c>
      <c r="D7150" s="10" t="s">
        <v>11909</v>
      </c>
      <c r="E7150" s="10" t="s">
        <v>11909</v>
      </c>
      <c r="F7150" s="10"/>
      <c r="G7150" s="10"/>
    </row>
    <row r="7151" spans="1:7" x14ac:dyDescent="0.25">
      <c r="A7151" s="10" t="s">
        <v>19141</v>
      </c>
      <c r="B7151" s="10" t="s">
        <v>12791</v>
      </c>
      <c r="C7151" s="10" t="s">
        <v>25016</v>
      </c>
      <c r="D7151" s="10" t="s">
        <v>11909</v>
      </c>
      <c r="E7151" s="10" t="s">
        <v>11909</v>
      </c>
      <c r="F7151" s="10"/>
      <c r="G7151" s="10"/>
    </row>
    <row r="7152" spans="1:7" x14ac:dyDescent="0.25">
      <c r="A7152" s="10" t="s">
        <v>19142</v>
      </c>
      <c r="B7152" s="10" t="s">
        <v>12791</v>
      </c>
      <c r="C7152" s="10" t="s">
        <v>25016</v>
      </c>
      <c r="D7152" s="10" t="s">
        <v>11909</v>
      </c>
      <c r="E7152" s="10" t="s">
        <v>11909</v>
      </c>
      <c r="F7152" s="10"/>
      <c r="G7152" s="10"/>
    </row>
    <row r="7153" spans="1:7" x14ac:dyDescent="0.25">
      <c r="A7153" s="10" t="s">
        <v>19143</v>
      </c>
      <c r="B7153" s="10" t="s">
        <v>12791</v>
      </c>
      <c r="C7153" s="10" t="s">
        <v>25016</v>
      </c>
      <c r="D7153" s="10" t="s">
        <v>11909</v>
      </c>
      <c r="E7153" s="10" t="s">
        <v>11909</v>
      </c>
      <c r="F7153" s="10"/>
      <c r="G7153" s="10"/>
    </row>
    <row r="7154" spans="1:7" x14ac:dyDescent="0.25">
      <c r="A7154" s="10" t="s">
        <v>19144</v>
      </c>
      <c r="B7154" s="10" t="s">
        <v>12791</v>
      </c>
      <c r="C7154" s="10" t="s">
        <v>25016</v>
      </c>
      <c r="D7154" s="10" t="s">
        <v>11909</v>
      </c>
      <c r="E7154" s="10" t="s">
        <v>11909</v>
      </c>
      <c r="F7154" s="10"/>
      <c r="G7154" s="10"/>
    </row>
    <row r="7155" spans="1:7" x14ac:dyDescent="0.25">
      <c r="A7155" s="10" t="s">
        <v>19145</v>
      </c>
      <c r="B7155" s="10" t="s">
        <v>12791</v>
      </c>
      <c r="C7155" s="10" t="s">
        <v>25016</v>
      </c>
      <c r="D7155" s="10" t="s">
        <v>11909</v>
      </c>
      <c r="E7155" s="10" t="s">
        <v>11909</v>
      </c>
      <c r="F7155" s="10"/>
      <c r="G7155" s="10"/>
    </row>
    <row r="7156" spans="1:7" x14ac:dyDescent="0.25">
      <c r="A7156" s="10" t="s">
        <v>19146</v>
      </c>
      <c r="B7156" s="10" t="s">
        <v>12791</v>
      </c>
      <c r="C7156" s="10" t="s">
        <v>25016</v>
      </c>
      <c r="D7156" s="10" t="s">
        <v>11909</v>
      </c>
      <c r="E7156" s="10" t="s">
        <v>11909</v>
      </c>
      <c r="F7156" s="10"/>
      <c r="G7156" s="10"/>
    </row>
    <row r="7157" spans="1:7" x14ac:dyDescent="0.25">
      <c r="A7157" s="10" t="s">
        <v>19147</v>
      </c>
      <c r="B7157" s="10" t="s">
        <v>12791</v>
      </c>
      <c r="C7157" s="10" t="s">
        <v>25016</v>
      </c>
      <c r="D7157" s="10" t="s">
        <v>11909</v>
      </c>
      <c r="E7157" s="10" t="s">
        <v>11909</v>
      </c>
      <c r="F7157" s="10"/>
      <c r="G7157" s="10"/>
    </row>
    <row r="7158" spans="1:7" x14ac:dyDescent="0.25">
      <c r="A7158" s="10" t="s">
        <v>19148</v>
      </c>
      <c r="B7158" s="10" t="s">
        <v>12791</v>
      </c>
      <c r="C7158" s="10" t="s">
        <v>25016</v>
      </c>
      <c r="D7158" s="10" t="s">
        <v>11909</v>
      </c>
      <c r="E7158" s="10" t="s">
        <v>11909</v>
      </c>
      <c r="F7158" s="10"/>
      <c r="G7158" s="10"/>
    </row>
    <row r="7159" spans="1:7" x14ac:dyDescent="0.25">
      <c r="A7159" s="10" t="s">
        <v>19149</v>
      </c>
      <c r="B7159" s="10" t="s">
        <v>12791</v>
      </c>
      <c r="C7159" s="10" t="s">
        <v>25016</v>
      </c>
      <c r="D7159" s="10" t="s">
        <v>11909</v>
      </c>
      <c r="E7159" s="10" t="s">
        <v>11909</v>
      </c>
      <c r="F7159" s="10"/>
      <c r="G7159" s="10"/>
    </row>
    <row r="7160" spans="1:7" x14ac:dyDescent="0.25">
      <c r="A7160" s="10" t="s">
        <v>19150</v>
      </c>
      <c r="B7160" s="10" t="s">
        <v>12791</v>
      </c>
      <c r="C7160" s="10" t="s">
        <v>25016</v>
      </c>
      <c r="D7160" s="10" t="s">
        <v>11909</v>
      </c>
      <c r="E7160" s="10" t="s">
        <v>11909</v>
      </c>
      <c r="F7160" s="10"/>
      <c r="G7160" s="10"/>
    </row>
    <row r="7161" spans="1:7" x14ac:dyDescent="0.25">
      <c r="A7161" s="10" t="s">
        <v>19151</v>
      </c>
      <c r="B7161" s="10" t="s">
        <v>12791</v>
      </c>
      <c r="C7161" s="10" t="s">
        <v>25016</v>
      </c>
      <c r="D7161" s="10" t="s">
        <v>11909</v>
      </c>
      <c r="E7161" s="10" t="s">
        <v>11909</v>
      </c>
      <c r="F7161" s="10"/>
      <c r="G7161" s="10"/>
    </row>
    <row r="7162" spans="1:7" x14ac:dyDescent="0.25">
      <c r="A7162" s="10" t="s">
        <v>19152</v>
      </c>
      <c r="B7162" s="10" t="s">
        <v>12791</v>
      </c>
      <c r="C7162" s="10" t="s">
        <v>25016</v>
      </c>
      <c r="D7162" s="10" t="s">
        <v>11909</v>
      </c>
      <c r="E7162" s="10" t="s">
        <v>11909</v>
      </c>
      <c r="F7162" s="10"/>
      <c r="G7162" s="10"/>
    </row>
    <row r="7163" spans="1:7" x14ac:dyDescent="0.25">
      <c r="A7163" s="10" t="s">
        <v>19153</v>
      </c>
      <c r="B7163" s="10" t="s">
        <v>12791</v>
      </c>
      <c r="C7163" s="10" t="s">
        <v>25016</v>
      </c>
      <c r="D7163" s="10" t="s">
        <v>11909</v>
      </c>
      <c r="E7163" s="10" t="s">
        <v>11909</v>
      </c>
      <c r="F7163" s="10"/>
      <c r="G7163" s="10"/>
    </row>
    <row r="7164" spans="1:7" x14ac:dyDescent="0.25">
      <c r="A7164" s="10" t="s">
        <v>19154</v>
      </c>
      <c r="B7164" s="10" t="s">
        <v>12791</v>
      </c>
      <c r="C7164" s="10" t="s">
        <v>25016</v>
      </c>
      <c r="D7164" s="10" t="s">
        <v>11909</v>
      </c>
      <c r="E7164" s="10" t="s">
        <v>11909</v>
      </c>
      <c r="F7164" s="10"/>
      <c r="G7164" s="10"/>
    </row>
    <row r="7165" spans="1:7" x14ac:dyDescent="0.25">
      <c r="A7165" s="10" t="s">
        <v>19155</v>
      </c>
      <c r="B7165" s="10" t="s">
        <v>12791</v>
      </c>
      <c r="C7165" s="10" t="s">
        <v>25016</v>
      </c>
      <c r="D7165" s="10" t="s">
        <v>11909</v>
      </c>
      <c r="E7165" s="10" t="s">
        <v>11909</v>
      </c>
      <c r="F7165" s="10"/>
      <c r="G7165" s="10"/>
    </row>
    <row r="7166" spans="1:7" x14ac:dyDescent="0.25">
      <c r="A7166" s="10" t="s">
        <v>19156</v>
      </c>
      <c r="B7166" s="10" t="s">
        <v>12791</v>
      </c>
      <c r="C7166" s="10" t="s">
        <v>25016</v>
      </c>
      <c r="D7166" s="10" t="s">
        <v>11909</v>
      </c>
      <c r="E7166" s="10" t="s">
        <v>11909</v>
      </c>
      <c r="F7166" s="10"/>
      <c r="G7166" s="10"/>
    </row>
    <row r="7167" spans="1:7" x14ac:dyDescent="0.25">
      <c r="A7167" s="10" t="s">
        <v>19157</v>
      </c>
      <c r="B7167" s="10" t="s">
        <v>12791</v>
      </c>
      <c r="C7167" s="10" t="s">
        <v>25016</v>
      </c>
      <c r="D7167" s="10" t="s">
        <v>11909</v>
      </c>
      <c r="E7167" s="10" t="s">
        <v>11909</v>
      </c>
      <c r="F7167" s="10"/>
      <c r="G7167" s="10"/>
    </row>
    <row r="7168" spans="1:7" x14ac:dyDescent="0.25">
      <c r="A7168" s="10" t="s">
        <v>19158</v>
      </c>
      <c r="B7168" s="10" t="s">
        <v>12791</v>
      </c>
      <c r="C7168" s="10" t="s">
        <v>25016</v>
      </c>
      <c r="D7168" s="10" t="s">
        <v>11909</v>
      </c>
      <c r="E7168" s="10" t="s">
        <v>11909</v>
      </c>
      <c r="F7168" s="10"/>
      <c r="G7168" s="10"/>
    </row>
    <row r="7169" spans="1:7" x14ac:dyDescent="0.25">
      <c r="A7169" s="10" t="s">
        <v>19159</v>
      </c>
      <c r="B7169" s="10" t="s">
        <v>12791</v>
      </c>
      <c r="C7169" s="10" t="s">
        <v>25016</v>
      </c>
      <c r="D7169" s="10" t="s">
        <v>11909</v>
      </c>
      <c r="E7169" s="10" t="s">
        <v>11909</v>
      </c>
      <c r="F7169" s="10"/>
      <c r="G7169" s="10"/>
    </row>
    <row r="7170" spans="1:7" x14ac:dyDescent="0.25">
      <c r="A7170" s="10" t="s">
        <v>19160</v>
      </c>
      <c r="B7170" s="10" t="s">
        <v>12791</v>
      </c>
      <c r="C7170" s="10" t="s">
        <v>25016</v>
      </c>
      <c r="D7170" s="10" t="s">
        <v>11909</v>
      </c>
      <c r="E7170" s="10" t="s">
        <v>11909</v>
      </c>
      <c r="F7170" s="10"/>
      <c r="G7170" s="10"/>
    </row>
    <row r="7171" spans="1:7" x14ac:dyDescent="0.25">
      <c r="A7171" s="10" t="s">
        <v>19161</v>
      </c>
      <c r="B7171" s="10" t="s">
        <v>12791</v>
      </c>
      <c r="C7171" s="10" t="s">
        <v>25016</v>
      </c>
      <c r="D7171" s="10" t="s">
        <v>11909</v>
      </c>
      <c r="E7171" s="10" t="s">
        <v>11909</v>
      </c>
      <c r="F7171" s="10"/>
      <c r="G7171" s="10"/>
    </row>
    <row r="7172" spans="1:7" x14ac:dyDescent="0.25">
      <c r="A7172" s="10" t="s">
        <v>19162</v>
      </c>
      <c r="B7172" s="10" t="s">
        <v>12791</v>
      </c>
      <c r="C7172" s="10" t="s">
        <v>25016</v>
      </c>
      <c r="D7172" s="10" t="s">
        <v>11909</v>
      </c>
      <c r="E7172" s="10" t="s">
        <v>11909</v>
      </c>
      <c r="F7172" s="10"/>
      <c r="G7172" s="10"/>
    </row>
    <row r="7173" spans="1:7" x14ac:dyDescent="0.25">
      <c r="A7173" s="10" t="s">
        <v>19163</v>
      </c>
      <c r="B7173" s="10" t="s">
        <v>12791</v>
      </c>
      <c r="C7173" s="10" t="s">
        <v>25016</v>
      </c>
      <c r="D7173" s="10" t="s">
        <v>11909</v>
      </c>
      <c r="E7173" s="10" t="s">
        <v>11909</v>
      </c>
      <c r="F7173" s="10"/>
      <c r="G7173" s="10"/>
    </row>
    <row r="7174" spans="1:7" x14ac:dyDescent="0.25">
      <c r="A7174" s="10" t="s">
        <v>19164</v>
      </c>
      <c r="B7174" s="10" t="s">
        <v>12791</v>
      </c>
      <c r="C7174" s="10" t="s">
        <v>25016</v>
      </c>
      <c r="D7174" s="10" t="s">
        <v>11909</v>
      </c>
      <c r="E7174" s="10" t="s">
        <v>11909</v>
      </c>
      <c r="F7174" s="10"/>
      <c r="G7174" s="10"/>
    </row>
    <row r="7175" spans="1:7" x14ac:dyDescent="0.25">
      <c r="A7175" s="10" t="s">
        <v>19165</v>
      </c>
      <c r="B7175" s="10" t="s">
        <v>12791</v>
      </c>
      <c r="C7175" s="10" t="s">
        <v>25016</v>
      </c>
      <c r="D7175" s="10" t="s">
        <v>11909</v>
      </c>
      <c r="E7175" s="10" t="s">
        <v>11909</v>
      </c>
      <c r="F7175" s="10"/>
      <c r="G7175" s="10"/>
    </row>
    <row r="7176" spans="1:7" x14ac:dyDescent="0.25">
      <c r="A7176" s="10" t="s">
        <v>19166</v>
      </c>
      <c r="B7176" s="10" t="s">
        <v>12791</v>
      </c>
      <c r="C7176" s="10" t="s">
        <v>25016</v>
      </c>
      <c r="D7176" s="10" t="s">
        <v>11909</v>
      </c>
      <c r="E7176" s="10" t="s">
        <v>11909</v>
      </c>
      <c r="F7176" s="10"/>
      <c r="G7176" s="10"/>
    </row>
    <row r="7177" spans="1:7" x14ac:dyDescent="0.25">
      <c r="A7177" s="10" t="s">
        <v>19167</v>
      </c>
      <c r="B7177" s="10" t="s">
        <v>12791</v>
      </c>
      <c r="C7177" s="10" t="s">
        <v>25016</v>
      </c>
      <c r="D7177" s="10" t="s">
        <v>11909</v>
      </c>
      <c r="E7177" s="10" t="s">
        <v>11909</v>
      </c>
      <c r="F7177" s="10"/>
      <c r="G7177" s="10"/>
    </row>
    <row r="7178" spans="1:7" x14ac:dyDescent="0.25">
      <c r="A7178" s="10" t="s">
        <v>19168</v>
      </c>
      <c r="B7178" s="10" t="s">
        <v>12791</v>
      </c>
      <c r="C7178" s="10" t="s">
        <v>25016</v>
      </c>
      <c r="D7178" s="10" t="s">
        <v>11909</v>
      </c>
      <c r="E7178" s="10" t="s">
        <v>11909</v>
      </c>
      <c r="F7178" s="10"/>
      <c r="G7178" s="10"/>
    </row>
    <row r="7179" spans="1:7" x14ac:dyDescent="0.25">
      <c r="A7179" s="10" t="s">
        <v>19169</v>
      </c>
      <c r="B7179" s="10" t="s">
        <v>12791</v>
      </c>
      <c r="C7179" s="10" t="s">
        <v>25016</v>
      </c>
      <c r="D7179" s="10" t="s">
        <v>11909</v>
      </c>
      <c r="E7179" s="10" t="s">
        <v>11909</v>
      </c>
      <c r="F7179" s="10"/>
      <c r="G7179" s="10"/>
    </row>
    <row r="7180" spans="1:7" x14ac:dyDescent="0.25">
      <c r="A7180" s="10" t="s">
        <v>19170</v>
      </c>
      <c r="B7180" s="10" t="s">
        <v>12791</v>
      </c>
      <c r="C7180" s="10" t="s">
        <v>25016</v>
      </c>
      <c r="D7180" s="10" t="s">
        <v>11909</v>
      </c>
      <c r="E7180" s="10" t="s">
        <v>11909</v>
      </c>
      <c r="F7180" s="10"/>
      <c r="G7180" s="10"/>
    </row>
    <row r="7181" spans="1:7" x14ac:dyDescent="0.25">
      <c r="A7181" s="10" t="s">
        <v>19171</v>
      </c>
      <c r="B7181" s="10" t="s">
        <v>12791</v>
      </c>
      <c r="C7181" s="10" t="s">
        <v>25016</v>
      </c>
      <c r="D7181" s="10" t="s">
        <v>11909</v>
      </c>
      <c r="E7181" s="10" t="s">
        <v>11909</v>
      </c>
      <c r="F7181" s="10"/>
      <c r="G7181" s="10"/>
    </row>
    <row r="7182" spans="1:7" x14ac:dyDescent="0.25">
      <c r="A7182" s="10" t="s">
        <v>19172</v>
      </c>
      <c r="B7182" s="10" t="s">
        <v>12791</v>
      </c>
      <c r="C7182" s="10" t="s">
        <v>25016</v>
      </c>
      <c r="D7182" s="10" t="s">
        <v>11909</v>
      </c>
      <c r="E7182" s="10" t="s">
        <v>11909</v>
      </c>
      <c r="F7182" s="10"/>
      <c r="G7182" s="10"/>
    </row>
    <row r="7183" spans="1:7" x14ac:dyDescent="0.25">
      <c r="A7183" s="10" t="s">
        <v>19173</v>
      </c>
      <c r="B7183" s="10" t="s">
        <v>12791</v>
      </c>
      <c r="C7183" s="10" t="s">
        <v>25016</v>
      </c>
      <c r="D7183" s="10" t="s">
        <v>11909</v>
      </c>
      <c r="E7183" s="10" t="s">
        <v>11909</v>
      </c>
      <c r="F7183" s="10"/>
      <c r="G7183" s="10"/>
    </row>
    <row r="7184" spans="1:7" x14ac:dyDescent="0.25">
      <c r="A7184" s="10" t="s">
        <v>19174</v>
      </c>
      <c r="B7184" s="10" t="s">
        <v>12791</v>
      </c>
      <c r="C7184" s="10" t="s">
        <v>25016</v>
      </c>
      <c r="D7184" s="10" t="s">
        <v>11909</v>
      </c>
      <c r="E7184" s="10" t="s">
        <v>11909</v>
      </c>
      <c r="F7184" s="10"/>
      <c r="G7184" s="10"/>
    </row>
    <row r="7185" spans="1:7" x14ac:dyDescent="0.25">
      <c r="A7185" s="10" t="s">
        <v>19175</v>
      </c>
      <c r="B7185" s="10" t="s">
        <v>12791</v>
      </c>
      <c r="C7185" s="10" t="s">
        <v>25016</v>
      </c>
      <c r="D7185" s="10" t="s">
        <v>11909</v>
      </c>
      <c r="E7185" s="10" t="s">
        <v>11909</v>
      </c>
      <c r="F7185" s="10"/>
      <c r="G7185" s="10"/>
    </row>
    <row r="7186" spans="1:7" x14ac:dyDescent="0.25">
      <c r="A7186" s="10" t="s">
        <v>19176</v>
      </c>
      <c r="B7186" s="10" t="s">
        <v>12791</v>
      </c>
      <c r="C7186" s="10" t="s">
        <v>25016</v>
      </c>
      <c r="D7186" s="10" t="s">
        <v>11909</v>
      </c>
      <c r="E7186" s="10" t="s">
        <v>11909</v>
      </c>
      <c r="F7186" s="10"/>
      <c r="G7186" s="10"/>
    </row>
    <row r="7187" spans="1:7" x14ac:dyDescent="0.25">
      <c r="A7187" s="10" t="s">
        <v>19177</v>
      </c>
      <c r="B7187" s="10" t="s">
        <v>12791</v>
      </c>
      <c r="C7187" s="10" t="s">
        <v>25016</v>
      </c>
      <c r="D7187" s="10" t="s">
        <v>11909</v>
      </c>
      <c r="E7187" s="10" t="s">
        <v>11909</v>
      </c>
      <c r="F7187" s="10"/>
      <c r="G7187" s="10"/>
    </row>
    <row r="7188" spans="1:7" x14ac:dyDescent="0.25">
      <c r="A7188" s="10" t="s">
        <v>19178</v>
      </c>
      <c r="B7188" s="10" t="s">
        <v>12791</v>
      </c>
      <c r="C7188" s="10" t="s">
        <v>25016</v>
      </c>
      <c r="D7188" s="10" t="s">
        <v>11909</v>
      </c>
      <c r="E7188" s="10" t="s">
        <v>11909</v>
      </c>
      <c r="F7188" s="10"/>
      <c r="G7188" s="10"/>
    </row>
    <row r="7189" spans="1:7" x14ac:dyDescent="0.25">
      <c r="A7189" s="10" t="s">
        <v>19179</v>
      </c>
      <c r="B7189" s="10" t="s">
        <v>12791</v>
      </c>
      <c r="C7189" s="10" t="s">
        <v>25016</v>
      </c>
      <c r="D7189" s="10" t="s">
        <v>11909</v>
      </c>
      <c r="E7189" s="10" t="s">
        <v>11909</v>
      </c>
      <c r="F7189" s="10"/>
      <c r="G7189" s="10"/>
    </row>
    <row r="7190" spans="1:7" x14ac:dyDescent="0.25">
      <c r="A7190" s="10" t="s">
        <v>19180</v>
      </c>
      <c r="B7190" s="10" t="s">
        <v>12791</v>
      </c>
      <c r="C7190" s="10" t="s">
        <v>25016</v>
      </c>
      <c r="D7190" s="10" t="s">
        <v>11909</v>
      </c>
      <c r="E7190" s="10" t="s">
        <v>11909</v>
      </c>
      <c r="F7190" s="10"/>
      <c r="G7190" s="10"/>
    </row>
    <row r="7191" spans="1:7" x14ac:dyDescent="0.25">
      <c r="A7191" s="10" t="s">
        <v>19181</v>
      </c>
      <c r="B7191" s="10" t="s">
        <v>12791</v>
      </c>
      <c r="C7191" s="10" t="s">
        <v>25016</v>
      </c>
      <c r="D7191" s="10" t="s">
        <v>11909</v>
      </c>
      <c r="E7191" s="10" t="s">
        <v>11909</v>
      </c>
      <c r="F7191" s="10"/>
      <c r="G7191" s="10"/>
    </row>
    <row r="7192" spans="1:7" x14ac:dyDescent="0.25">
      <c r="A7192" s="10" t="s">
        <v>19182</v>
      </c>
      <c r="B7192" s="10" t="s">
        <v>12791</v>
      </c>
      <c r="C7192" s="10" t="s">
        <v>25016</v>
      </c>
      <c r="D7192" s="10" t="s">
        <v>11909</v>
      </c>
      <c r="E7192" s="10" t="s">
        <v>11909</v>
      </c>
      <c r="F7192" s="10"/>
      <c r="G7192" s="10"/>
    </row>
    <row r="7193" spans="1:7" x14ac:dyDescent="0.25">
      <c r="A7193" s="10" t="s">
        <v>19183</v>
      </c>
      <c r="B7193" s="10" t="s">
        <v>12791</v>
      </c>
      <c r="C7193" s="10" t="s">
        <v>25016</v>
      </c>
      <c r="D7193" s="10" t="s">
        <v>11909</v>
      </c>
      <c r="E7193" s="10" t="s">
        <v>11909</v>
      </c>
      <c r="F7193" s="10"/>
      <c r="G7193" s="10"/>
    </row>
    <row r="7194" spans="1:7" x14ac:dyDescent="0.25">
      <c r="A7194" s="10" t="s">
        <v>19184</v>
      </c>
      <c r="B7194" s="10" t="s">
        <v>19185</v>
      </c>
      <c r="C7194" s="10" t="s">
        <v>25017</v>
      </c>
      <c r="D7194" s="10" t="s">
        <v>11909</v>
      </c>
      <c r="E7194" s="10" t="s">
        <v>11909</v>
      </c>
      <c r="F7194" s="10"/>
      <c r="G7194" s="10"/>
    </row>
    <row r="7195" spans="1:7" x14ac:dyDescent="0.25">
      <c r="A7195" s="10" t="s">
        <v>19186</v>
      </c>
      <c r="B7195" s="10" t="s">
        <v>19185</v>
      </c>
      <c r="C7195" s="10" t="s">
        <v>25017</v>
      </c>
      <c r="D7195" s="10" t="s">
        <v>11909</v>
      </c>
      <c r="E7195" s="10" t="s">
        <v>11909</v>
      </c>
      <c r="F7195" s="10"/>
      <c r="G7195" s="10"/>
    </row>
    <row r="7196" spans="1:7" x14ac:dyDescent="0.25">
      <c r="A7196" s="10" t="s">
        <v>19187</v>
      </c>
      <c r="B7196" s="10" t="s">
        <v>19185</v>
      </c>
      <c r="C7196" s="10" t="s">
        <v>25017</v>
      </c>
      <c r="D7196" s="10" t="s">
        <v>11909</v>
      </c>
      <c r="E7196" s="10" t="s">
        <v>11909</v>
      </c>
      <c r="F7196" s="10"/>
      <c r="G7196" s="10"/>
    </row>
    <row r="7197" spans="1:7" x14ac:dyDescent="0.25">
      <c r="A7197" s="10" t="s">
        <v>19188</v>
      </c>
      <c r="B7197" s="10" t="s">
        <v>19185</v>
      </c>
      <c r="C7197" s="10" t="s">
        <v>25017</v>
      </c>
      <c r="D7197" s="10" t="s">
        <v>11909</v>
      </c>
      <c r="E7197" s="10" t="s">
        <v>11909</v>
      </c>
      <c r="F7197" s="10"/>
      <c r="G7197" s="10"/>
    </row>
    <row r="7198" spans="1:7" x14ac:dyDescent="0.25">
      <c r="A7198" s="10" t="s">
        <v>19189</v>
      </c>
      <c r="B7198" s="10" t="s">
        <v>19185</v>
      </c>
      <c r="C7198" s="10" t="s">
        <v>25017</v>
      </c>
      <c r="D7198" s="10" t="s">
        <v>11909</v>
      </c>
      <c r="E7198" s="10" t="s">
        <v>11909</v>
      </c>
      <c r="F7198" s="10"/>
      <c r="G7198" s="10"/>
    </row>
    <row r="7199" spans="1:7" x14ac:dyDescent="0.25">
      <c r="A7199" s="10" t="s">
        <v>19190</v>
      </c>
      <c r="B7199" s="10" t="s">
        <v>19185</v>
      </c>
      <c r="C7199" s="10" t="s">
        <v>25017</v>
      </c>
      <c r="D7199" s="10" t="s">
        <v>11909</v>
      </c>
      <c r="E7199" s="10" t="s">
        <v>11909</v>
      </c>
      <c r="F7199" s="10"/>
      <c r="G7199" s="10"/>
    </row>
    <row r="7200" spans="1:7" x14ac:dyDescent="0.25">
      <c r="A7200" s="10" t="s">
        <v>19191</v>
      </c>
      <c r="B7200" s="10" t="s">
        <v>19185</v>
      </c>
      <c r="C7200" s="10" t="s">
        <v>25017</v>
      </c>
      <c r="D7200" s="10" t="s">
        <v>11909</v>
      </c>
      <c r="E7200" s="10" t="s">
        <v>11909</v>
      </c>
      <c r="F7200" s="10"/>
      <c r="G7200" s="10"/>
    </row>
    <row r="7201" spans="1:7" x14ac:dyDescent="0.25">
      <c r="A7201" s="10" t="s">
        <v>19192</v>
      </c>
      <c r="B7201" s="10" t="s">
        <v>19185</v>
      </c>
      <c r="C7201" s="10" t="s">
        <v>25017</v>
      </c>
      <c r="D7201" s="10" t="s">
        <v>11909</v>
      </c>
      <c r="E7201" s="10" t="s">
        <v>11909</v>
      </c>
      <c r="F7201" s="10"/>
      <c r="G7201" s="10"/>
    </row>
    <row r="7202" spans="1:7" x14ac:dyDescent="0.25">
      <c r="A7202" s="10" t="s">
        <v>19193</v>
      </c>
      <c r="B7202" s="10" t="s">
        <v>19185</v>
      </c>
      <c r="C7202" s="10" t="s">
        <v>25017</v>
      </c>
      <c r="D7202" s="10" t="s">
        <v>11909</v>
      </c>
      <c r="E7202" s="10" t="s">
        <v>11909</v>
      </c>
      <c r="F7202" s="10"/>
      <c r="G7202" s="10"/>
    </row>
    <row r="7203" spans="1:7" x14ac:dyDescent="0.25">
      <c r="A7203" s="10" t="s">
        <v>19194</v>
      </c>
      <c r="B7203" s="10" t="s">
        <v>19185</v>
      </c>
      <c r="C7203" s="10" t="s">
        <v>25017</v>
      </c>
      <c r="D7203" s="10" t="s">
        <v>11909</v>
      </c>
      <c r="E7203" s="10" t="s">
        <v>11909</v>
      </c>
      <c r="F7203" s="10"/>
      <c r="G7203" s="10"/>
    </row>
    <row r="7204" spans="1:7" x14ac:dyDescent="0.25">
      <c r="A7204" s="10" t="s">
        <v>19195</v>
      </c>
      <c r="B7204" s="10" t="s">
        <v>19185</v>
      </c>
      <c r="C7204" s="10" t="s">
        <v>25017</v>
      </c>
      <c r="D7204" s="10" t="s">
        <v>11909</v>
      </c>
      <c r="E7204" s="10" t="s">
        <v>11909</v>
      </c>
      <c r="F7204" s="10"/>
      <c r="G7204" s="10"/>
    </row>
    <row r="7205" spans="1:7" x14ac:dyDescent="0.25">
      <c r="A7205" s="10" t="s">
        <v>19196</v>
      </c>
      <c r="B7205" s="10" t="s">
        <v>19185</v>
      </c>
      <c r="C7205" s="10" t="s">
        <v>25017</v>
      </c>
      <c r="D7205" s="10" t="s">
        <v>11909</v>
      </c>
      <c r="E7205" s="10" t="s">
        <v>11909</v>
      </c>
      <c r="F7205" s="10"/>
      <c r="G7205" s="10"/>
    </row>
    <row r="7206" spans="1:7" x14ac:dyDescent="0.25">
      <c r="A7206" s="10" t="s">
        <v>19197</v>
      </c>
      <c r="B7206" s="10" t="s">
        <v>19185</v>
      </c>
      <c r="C7206" s="10" t="s">
        <v>25017</v>
      </c>
      <c r="D7206" s="10" t="s">
        <v>11909</v>
      </c>
      <c r="E7206" s="10" t="s">
        <v>11909</v>
      </c>
      <c r="F7206" s="10"/>
      <c r="G7206" s="10"/>
    </row>
    <row r="7207" spans="1:7" x14ac:dyDescent="0.25">
      <c r="A7207" s="10" t="s">
        <v>19198</v>
      </c>
      <c r="B7207" s="10" t="s">
        <v>19185</v>
      </c>
      <c r="C7207" s="10" t="s">
        <v>25017</v>
      </c>
      <c r="D7207" s="10" t="s">
        <v>11909</v>
      </c>
      <c r="E7207" s="10" t="s">
        <v>11909</v>
      </c>
      <c r="F7207" s="10"/>
      <c r="G7207" s="10"/>
    </row>
    <row r="7208" spans="1:7" x14ac:dyDescent="0.25">
      <c r="A7208" s="10" t="s">
        <v>19199</v>
      </c>
      <c r="B7208" s="10" t="s">
        <v>19185</v>
      </c>
      <c r="C7208" s="10" t="s">
        <v>25017</v>
      </c>
      <c r="D7208" s="10" t="s">
        <v>11909</v>
      </c>
      <c r="E7208" s="10" t="s">
        <v>11909</v>
      </c>
      <c r="F7208" s="10"/>
      <c r="G7208" s="10"/>
    </row>
    <row r="7209" spans="1:7" x14ac:dyDescent="0.25">
      <c r="A7209" s="10" t="s">
        <v>19200</v>
      </c>
      <c r="B7209" s="10" t="s">
        <v>19185</v>
      </c>
      <c r="C7209" s="10" t="s">
        <v>25017</v>
      </c>
      <c r="D7209" s="10" t="s">
        <v>11909</v>
      </c>
      <c r="E7209" s="10" t="s">
        <v>11909</v>
      </c>
      <c r="F7209" s="10"/>
      <c r="G7209" s="10"/>
    </row>
    <row r="7210" spans="1:7" x14ac:dyDescent="0.25">
      <c r="A7210" s="10" t="s">
        <v>19201</v>
      </c>
      <c r="B7210" s="10" t="s">
        <v>19185</v>
      </c>
      <c r="C7210" s="10" t="s">
        <v>25017</v>
      </c>
      <c r="D7210" s="10" t="s">
        <v>11909</v>
      </c>
      <c r="E7210" s="10" t="s">
        <v>11909</v>
      </c>
      <c r="F7210" s="10"/>
      <c r="G7210" s="10"/>
    </row>
    <row r="7211" spans="1:7" x14ac:dyDescent="0.25">
      <c r="A7211" s="10" t="s">
        <v>19202</v>
      </c>
      <c r="B7211" s="10" t="s">
        <v>19185</v>
      </c>
      <c r="C7211" s="10" t="s">
        <v>25017</v>
      </c>
      <c r="D7211" s="10" t="s">
        <v>11909</v>
      </c>
      <c r="E7211" s="10" t="s">
        <v>11909</v>
      </c>
      <c r="F7211" s="10"/>
      <c r="G7211" s="10"/>
    </row>
    <row r="7212" spans="1:7" x14ac:dyDescent="0.25">
      <c r="A7212" s="10" t="s">
        <v>19203</v>
      </c>
      <c r="B7212" s="10" t="s">
        <v>19185</v>
      </c>
      <c r="C7212" s="10" t="s">
        <v>25017</v>
      </c>
      <c r="D7212" s="10" t="s">
        <v>11909</v>
      </c>
      <c r="E7212" s="10" t="s">
        <v>11909</v>
      </c>
      <c r="F7212" s="10"/>
      <c r="G7212" s="10"/>
    </row>
    <row r="7213" spans="1:7" x14ac:dyDescent="0.25">
      <c r="A7213" s="10" t="s">
        <v>19204</v>
      </c>
      <c r="B7213" s="10" t="s">
        <v>19185</v>
      </c>
      <c r="C7213" s="10" t="s">
        <v>25017</v>
      </c>
      <c r="D7213" s="10" t="s">
        <v>11909</v>
      </c>
      <c r="E7213" s="10" t="s">
        <v>11909</v>
      </c>
      <c r="F7213" s="10"/>
      <c r="G7213" s="10"/>
    </row>
    <row r="7214" spans="1:7" x14ac:dyDescent="0.25">
      <c r="A7214" s="10" t="s">
        <v>19205</v>
      </c>
      <c r="B7214" s="10" t="s">
        <v>19185</v>
      </c>
      <c r="C7214" s="10" t="s">
        <v>25017</v>
      </c>
      <c r="D7214" s="10" t="s">
        <v>11909</v>
      </c>
      <c r="E7214" s="10" t="s">
        <v>11909</v>
      </c>
      <c r="F7214" s="10"/>
      <c r="G7214" s="10"/>
    </row>
    <row r="7215" spans="1:7" x14ac:dyDescent="0.25">
      <c r="A7215" s="10" t="s">
        <v>19206</v>
      </c>
      <c r="B7215" s="10" t="s">
        <v>19185</v>
      </c>
      <c r="C7215" s="10" t="s">
        <v>25017</v>
      </c>
      <c r="D7215" s="10" t="s">
        <v>11909</v>
      </c>
      <c r="E7215" s="10" t="s">
        <v>11909</v>
      </c>
      <c r="F7215" s="10"/>
      <c r="G7215" s="10"/>
    </row>
    <row r="7216" spans="1:7" x14ac:dyDescent="0.25">
      <c r="A7216" s="10" t="s">
        <v>19207</v>
      </c>
      <c r="B7216" s="10" t="s">
        <v>19185</v>
      </c>
      <c r="C7216" s="10" t="s">
        <v>25017</v>
      </c>
      <c r="D7216" s="10" t="s">
        <v>11909</v>
      </c>
      <c r="E7216" s="10" t="s">
        <v>11909</v>
      </c>
      <c r="F7216" s="10"/>
      <c r="G7216" s="10"/>
    </row>
    <row r="7217" spans="1:7" x14ac:dyDescent="0.25">
      <c r="A7217" s="10" t="s">
        <v>19208</v>
      </c>
      <c r="B7217" s="10" t="s">
        <v>19185</v>
      </c>
      <c r="C7217" s="10" t="s">
        <v>25017</v>
      </c>
      <c r="D7217" s="10" t="s">
        <v>11909</v>
      </c>
      <c r="E7217" s="10" t="s">
        <v>11909</v>
      </c>
      <c r="F7217" s="10"/>
      <c r="G7217" s="10"/>
    </row>
    <row r="7218" spans="1:7" x14ac:dyDescent="0.25">
      <c r="A7218" s="10" t="s">
        <v>19209</v>
      </c>
      <c r="B7218" s="10" t="s">
        <v>19185</v>
      </c>
      <c r="C7218" s="10" t="s">
        <v>25017</v>
      </c>
      <c r="D7218" s="10" t="s">
        <v>11909</v>
      </c>
      <c r="E7218" s="10" t="s">
        <v>11909</v>
      </c>
      <c r="F7218" s="10"/>
      <c r="G7218" s="10"/>
    </row>
    <row r="7219" spans="1:7" x14ac:dyDescent="0.25">
      <c r="A7219" s="10" t="s">
        <v>19210</v>
      </c>
      <c r="B7219" s="10" t="s">
        <v>19185</v>
      </c>
      <c r="C7219" s="10" t="s">
        <v>25017</v>
      </c>
      <c r="D7219" s="10" t="s">
        <v>11909</v>
      </c>
      <c r="E7219" s="10" t="s">
        <v>11909</v>
      </c>
      <c r="F7219" s="10"/>
      <c r="G7219" s="10"/>
    </row>
    <row r="7220" spans="1:7" x14ac:dyDescent="0.25">
      <c r="A7220" s="10" t="s">
        <v>19211</v>
      </c>
      <c r="B7220" s="10" t="s">
        <v>19185</v>
      </c>
      <c r="C7220" s="10" t="s">
        <v>25017</v>
      </c>
      <c r="D7220" s="10" t="s">
        <v>11909</v>
      </c>
      <c r="E7220" s="10" t="s">
        <v>11909</v>
      </c>
      <c r="F7220" s="10"/>
      <c r="G7220" s="10"/>
    </row>
    <row r="7221" spans="1:7" x14ac:dyDescent="0.25">
      <c r="A7221" s="10" t="s">
        <v>19212</v>
      </c>
      <c r="B7221" s="10" t="s">
        <v>19185</v>
      </c>
      <c r="C7221" s="10" t="s">
        <v>25017</v>
      </c>
      <c r="D7221" s="10" t="s">
        <v>11909</v>
      </c>
      <c r="E7221" s="10" t="s">
        <v>11909</v>
      </c>
      <c r="F7221" s="10"/>
      <c r="G7221" s="10"/>
    </row>
    <row r="7222" spans="1:7" x14ac:dyDescent="0.25">
      <c r="A7222" s="10" t="s">
        <v>19213</v>
      </c>
      <c r="B7222" s="10" t="s">
        <v>19185</v>
      </c>
      <c r="C7222" s="10" t="s">
        <v>25017</v>
      </c>
      <c r="D7222" s="10" t="s">
        <v>11909</v>
      </c>
      <c r="E7222" s="10" t="s">
        <v>11909</v>
      </c>
      <c r="F7222" s="10"/>
      <c r="G7222" s="10"/>
    </row>
    <row r="7223" spans="1:7" x14ac:dyDescent="0.25">
      <c r="A7223" s="10" t="s">
        <v>19214</v>
      </c>
      <c r="B7223" s="10" t="s">
        <v>19185</v>
      </c>
      <c r="C7223" s="10" t="s">
        <v>25017</v>
      </c>
      <c r="D7223" s="10" t="s">
        <v>11909</v>
      </c>
      <c r="E7223" s="10" t="s">
        <v>11909</v>
      </c>
      <c r="F7223" s="10"/>
      <c r="G7223" s="10"/>
    </row>
    <row r="7224" spans="1:7" x14ac:dyDescent="0.25">
      <c r="A7224" s="10" t="s">
        <v>19215</v>
      </c>
      <c r="B7224" s="10" t="s">
        <v>19185</v>
      </c>
      <c r="C7224" s="10" t="s">
        <v>25017</v>
      </c>
      <c r="D7224" s="10" t="s">
        <v>11909</v>
      </c>
      <c r="E7224" s="10" t="s">
        <v>11909</v>
      </c>
      <c r="F7224" s="10"/>
      <c r="G7224" s="10"/>
    </row>
    <row r="7225" spans="1:7" x14ac:dyDescent="0.25">
      <c r="A7225" s="10" t="s">
        <v>19216</v>
      </c>
      <c r="B7225" s="10" t="s">
        <v>19185</v>
      </c>
      <c r="C7225" s="10" t="s">
        <v>25017</v>
      </c>
      <c r="D7225" s="10" t="s">
        <v>11909</v>
      </c>
      <c r="E7225" s="10" t="s">
        <v>11909</v>
      </c>
      <c r="F7225" s="10"/>
      <c r="G7225" s="10"/>
    </row>
    <row r="7226" spans="1:7" x14ac:dyDescent="0.25">
      <c r="A7226" s="10" t="s">
        <v>19217</v>
      </c>
      <c r="B7226" s="10" t="s">
        <v>19185</v>
      </c>
      <c r="C7226" s="10" t="s">
        <v>25017</v>
      </c>
      <c r="D7226" s="10" t="s">
        <v>11909</v>
      </c>
      <c r="E7226" s="10" t="s">
        <v>11909</v>
      </c>
      <c r="F7226" s="10"/>
      <c r="G7226" s="10"/>
    </row>
    <row r="7227" spans="1:7" x14ac:dyDescent="0.25">
      <c r="A7227" s="10" t="s">
        <v>19218</v>
      </c>
      <c r="B7227" s="10" t="s">
        <v>19185</v>
      </c>
      <c r="C7227" s="10" t="s">
        <v>25017</v>
      </c>
      <c r="D7227" s="10" t="s">
        <v>11909</v>
      </c>
      <c r="E7227" s="10" t="s">
        <v>11909</v>
      </c>
      <c r="F7227" s="10"/>
      <c r="G7227" s="10"/>
    </row>
    <row r="7228" spans="1:7" x14ac:dyDescent="0.25">
      <c r="A7228" s="10" t="s">
        <v>19219</v>
      </c>
      <c r="B7228" s="10" t="s">
        <v>19185</v>
      </c>
      <c r="C7228" s="10" t="s">
        <v>25017</v>
      </c>
      <c r="D7228" s="10" t="s">
        <v>11909</v>
      </c>
      <c r="E7228" s="10" t="s">
        <v>11909</v>
      </c>
      <c r="F7228" s="10"/>
      <c r="G7228" s="10"/>
    </row>
    <row r="7229" spans="1:7" x14ac:dyDescent="0.25">
      <c r="A7229" s="10" t="s">
        <v>19220</v>
      </c>
      <c r="B7229" s="10" t="s">
        <v>19185</v>
      </c>
      <c r="C7229" s="10" t="s">
        <v>25017</v>
      </c>
      <c r="D7229" s="10" t="s">
        <v>11909</v>
      </c>
      <c r="E7229" s="10" t="s">
        <v>11909</v>
      </c>
      <c r="F7229" s="10"/>
      <c r="G7229" s="10"/>
    </row>
    <row r="7230" spans="1:7" x14ac:dyDescent="0.25">
      <c r="A7230" s="10" t="s">
        <v>19221</v>
      </c>
      <c r="B7230" s="10" t="s">
        <v>19185</v>
      </c>
      <c r="C7230" s="10" t="s">
        <v>25017</v>
      </c>
      <c r="D7230" s="10" t="s">
        <v>11909</v>
      </c>
      <c r="E7230" s="10" t="s">
        <v>11909</v>
      </c>
      <c r="F7230" s="10"/>
      <c r="G7230" s="10"/>
    </row>
    <row r="7231" spans="1:7" x14ac:dyDescent="0.25">
      <c r="A7231" s="10" t="s">
        <v>19222</v>
      </c>
      <c r="B7231" s="10" t="s">
        <v>19185</v>
      </c>
      <c r="C7231" s="10" t="s">
        <v>25017</v>
      </c>
      <c r="D7231" s="10" t="s">
        <v>11909</v>
      </c>
      <c r="E7231" s="10" t="s">
        <v>11909</v>
      </c>
      <c r="F7231" s="10"/>
      <c r="G7231" s="10"/>
    </row>
    <row r="7232" spans="1:7" x14ac:dyDescent="0.25">
      <c r="A7232" s="10" t="s">
        <v>19223</v>
      </c>
      <c r="B7232" s="10" t="s">
        <v>19185</v>
      </c>
      <c r="C7232" s="10" t="s">
        <v>25017</v>
      </c>
      <c r="D7232" s="10" t="s">
        <v>11909</v>
      </c>
      <c r="E7232" s="10" t="s">
        <v>11909</v>
      </c>
      <c r="F7232" s="10"/>
      <c r="G7232" s="10"/>
    </row>
    <row r="7233" spans="1:7" x14ac:dyDescent="0.25">
      <c r="A7233" s="10" t="s">
        <v>19224</v>
      </c>
      <c r="B7233" s="10" t="s">
        <v>19185</v>
      </c>
      <c r="C7233" s="10" t="s">
        <v>25017</v>
      </c>
      <c r="D7233" s="10" t="s">
        <v>11909</v>
      </c>
      <c r="E7233" s="10" t="s">
        <v>11909</v>
      </c>
      <c r="F7233" s="10"/>
      <c r="G7233" s="10"/>
    </row>
    <row r="7234" spans="1:7" x14ac:dyDescent="0.25">
      <c r="A7234" s="10" t="s">
        <v>19225</v>
      </c>
      <c r="B7234" s="10" t="s">
        <v>19185</v>
      </c>
      <c r="C7234" s="10" t="s">
        <v>25017</v>
      </c>
      <c r="D7234" s="10" t="s">
        <v>11909</v>
      </c>
      <c r="E7234" s="10" t="s">
        <v>11909</v>
      </c>
      <c r="F7234" s="10"/>
      <c r="G7234" s="10"/>
    </row>
    <row r="7235" spans="1:7" x14ac:dyDescent="0.25">
      <c r="A7235" s="10" t="s">
        <v>19226</v>
      </c>
      <c r="B7235" s="10" t="s">
        <v>19185</v>
      </c>
      <c r="C7235" s="10" t="s">
        <v>25017</v>
      </c>
      <c r="D7235" s="10" t="s">
        <v>11909</v>
      </c>
      <c r="E7235" s="10" t="s">
        <v>11909</v>
      </c>
      <c r="F7235" s="10"/>
      <c r="G7235" s="10"/>
    </row>
    <row r="7236" spans="1:7" x14ac:dyDescent="0.25">
      <c r="A7236" s="10" t="s">
        <v>19227</v>
      </c>
      <c r="B7236" s="10" t="s">
        <v>19185</v>
      </c>
      <c r="C7236" s="10" t="s">
        <v>25017</v>
      </c>
      <c r="D7236" s="10" t="s">
        <v>11909</v>
      </c>
      <c r="E7236" s="10" t="s">
        <v>11909</v>
      </c>
      <c r="F7236" s="10"/>
      <c r="G7236" s="10"/>
    </row>
    <row r="7237" spans="1:7" x14ac:dyDescent="0.25">
      <c r="A7237" s="10" t="s">
        <v>19228</v>
      </c>
      <c r="B7237" s="10" t="s">
        <v>19185</v>
      </c>
      <c r="C7237" s="10" t="s">
        <v>25017</v>
      </c>
      <c r="D7237" s="10" t="s">
        <v>11909</v>
      </c>
      <c r="E7237" s="10" t="s">
        <v>11909</v>
      </c>
      <c r="F7237" s="10"/>
      <c r="G7237" s="10"/>
    </row>
    <row r="7238" spans="1:7" x14ac:dyDescent="0.25">
      <c r="A7238" s="10" t="s">
        <v>19229</v>
      </c>
      <c r="B7238" s="10" t="s">
        <v>19185</v>
      </c>
      <c r="C7238" s="10" t="s">
        <v>25017</v>
      </c>
      <c r="D7238" s="10" t="s">
        <v>11909</v>
      </c>
      <c r="E7238" s="10" t="s">
        <v>11909</v>
      </c>
      <c r="F7238" s="10"/>
      <c r="G7238" s="10"/>
    </row>
    <row r="7239" spans="1:7" x14ac:dyDescent="0.25">
      <c r="A7239" s="10" t="s">
        <v>19230</v>
      </c>
      <c r="B7239" s="10" t="s">
        <v>19185</v>
      </c>
      <c r="C7239" s="10" t="s">
        <v>25017</v>
      </c>
      <c r="D7239" s="10" t="s">
        <v>11909</v>
      </c>
      <c r="E7239" s="10" t="s">
        <v>11909</v>
      </c>
      <c r="F7239" s="10"/>
      <c r="G7239" s="10"/>
    </row>
    <row r="7240" spans="1:7" x14ac:dyDescent="0.25">
      <c r="A7240" s="10" t="s">
        <v>19231</v>
      </c>
      <c r="B7240" s="10" t="s">
        <v>19185</v>
      </c>
      <c r="C7240" s="10" t="s">
        <v>25017</v>
      </c>
      <c r="D7240" s="10" t="s">
        <v>11909</v>
      </c>
      <c r="E7240" s="10" t="s">
        <v>11909</v>
      </c>
      <c r="F7240" s="10"/>
      <c r="G7240" s="10"/>
    </row>
    <row r="7241" spans="1:7" x14ac:dyDescent="0.25">
      <c r="A7241" s="10" t="s">
        <v>19232</v>
      </c>
      <c r="B7241" s="10" t="s">
        <v>19185</v>
      </c>
      <c r="C7241" s="10" t="s">
        <v>25017</v>
      </c>
      <c r="D7241" s="10" t="s">
        <v>11909</v>
      </c>
      <c r="E7241" s="10" t="s">
        <v>11909</v>
      </c>
      <c r="F7241" s="10"/>
      <c r="G7241" s="10"/>
    </row>
    <row r="7242" spans="1:7" x14ac:dyDescent="0.25">
      <c r="A7242" s="10" t="s">
        <v>19233</v>
      </c>
      <c r="B7242" s="10" t="s">
        <v>19185</v>
      </c>
      <c r="C7242" s="10" t="s">
        <v>25017</v>
      </c>
      <c r="D7242" s="10" t="s">
        <v>11909</v>
      </c>
      <c r="E7242" s="10" t="s">
        <v>11909</v>
      </c>
      <c r="F7242" s="10"/>
      <c r="G7242" s="10"/>
    </row>
    <row r="7243" spans="1:7" x14ac:dyDescent="0.25">
      <c r="A7243" s="10" t="s">
        <v>19234</v>
      </c>
      <c r="B7243" s="10" t="s">
        <v>19185</v>
      </c>
      <c r="C7243" s="10" t="s">
        <v>25017</v>
      </c>
      <c r="D7243" s="10" t="s">
        <v>11909</v>
      </c>
      <c r="E7243" s="10" t="s">
        <v>11909</v>
      </c>
      <c r="F7243" s="10"/>
      <c r="G7243" s="10"/>
    </row>
    <row r="7244" spans="1:7" x14ac:dyDescent="0.25">
      <c r="A7244" s="10" t="s">
        <v>19235</v>
      </c>
      <c r="B7244" s="10" t="s">
        <v>19185</v>
      </c>
      <c r="C7244" s="10" t="s">
        <v>25017</v>
      </c>
      <c r="D7244" s="10" t="s">
        <v>11909</v>
      </c>
      <c r="E7244" s="10" t="s">
        <v>11909</v>
      </c>
      <c r="F7244" s="10"/>
      <c r="G7244" s="10"/>
    </row>
    <row r="7245" spans="1:7" x14ac:dyDescent="0.25">
      <c r="A7245" s="10" t="s">
        <v>19236</v>
      </c>
      <c r="B7245" s="10" t="s">
        <v>19185</v>
      </c>
      <c r="C7245" s="10" t="s">
        <v>25017</v>
      </c>
      <c r="D7245" s="10" t="s">
        <v>11909</v>
      </c>
      <c r="E7245" s="10" t="s">
        <v>11909</v>
      </c>
      <c r="F7245" s="10"/>
      <c r="G7245" s="10"/>
    </row>
    <row r="7246" spans="1:7" x14ac:dyDescent="0.25">
      <c r="A7246" s="10" t="s">
        <v>19237</v>
      </c>
      <c r="B7246" s="10" t="s">
        <v>19185</v>
      </c>
      <c r="C7246" s="10" t="s">
        <v>25017</v>
      </c>
      <c r="D7246" s="10" t="s">
        <v>11909</v>
      </c>
      <c r="E7246" s="10" t="s">
        <v>11909</v>
      </c>
      <c r="F7246" s="10"/>
      <c r="G7246" s="10"/>
    </row>
    <row r="7247" spans="1:7" x14ac:dyDescent="0.25">
      <c r="A7247" s="10" t="s">
        <v>19238</v>
      </c>
      <c r="B7247" s="10" t="s">
        <v>19185</v>
      </c>
      <c r="C7247" s="10" t="s">
        <v>25017</v>
      </c>
      <c r="D7247" s="10" t="s">
        <v>11909</v>
      </c>
      <c r="E7247" s="10" t="s">
        <v>11909</v>
      </c>
      <c r="F7247" s="10"/>
      <c r="G7247" s="10"/>
    </row>
    <row r="7248" spans="1:7" x14ac:dyDescent="0.25">
      <c r="A7248" s="10" t="s">
        <v>19239</v>
      </c>
      <c r="B7248" s="10" t="s">
        <v>19185</v>
      </c>
      <c r="C7248" s="10" t="s">
        <v>25017</v>
      </c>
      <c r="D7248" s="10" t="s">
        <v>11909</v>
      </c>
      <c r="E7248" s="10" t="s">
        <v>11909</v>
      </c>
      <c r="F7248" s="10"/>
      <c r="G7248" s="10"/>
    </row>
    <row r="7249" spans="1:7" x14ac:dyDescent="0.25">
      <c r="A7249" s="10" t="s">
        <v>19240</v>
      </c>
      <c r="B7249" s="10" t="s">
        <v>19185</v>
      </c>
      <c r="C7249" s="10" t="s">
        <v>25017</v>
      </c>
      <c r="D7249" s="10" t="s">
        <v>11909</v>
      </c>
      <c r="E7249" s="10" t="s">
        <v>11909</v>
      </c>
      <c r="F7249" s="10"/>
      <c r="G7249" s="10"/>
    </row>
    <row r="7250" spans="1:7" x14ac:dyDescent="0.25">
      <c r="A7250" s="10" t="s">
        <v>19241</v>
      </c>
      <c r="B7250" s="10" t="s">
        <v>19185</v>
      </c>
      <c r="C7250" s="10" t="s">
        <v>25017</v>
      </c>
      <c r="D7250" s="10" t="s">
        <v>11909</v>
      </c>
      <c r="E7250" s="10" t="s">
        <v>11909</v>
      </c>
      <c r="F7250" s="10"/>
      <c r="G7250" s="10"/>
    </row>
    <row r="7251" spans="1:7" x14ac:dyDescent="0.25">
      <c r="A7251" s="10" t="s">
        <v>19242</v>
      </c>
      <c r="B7251" s="10" t="s">
        <v>19185</v>
      </c>
      <c r="C7251" s="10" t="s">
        <v>25017</v>
      </c>
      <c r="D7251" s="10" t="s">
        <v>11909</v>
      </c>
      <c r="E7251" s="10" t="s">
        <v>11909</v>
      </c>
      <c r="F7251" s="10"/>
      <c r="G7251" s="10"/>
    </row>
    <row r="7252" spans="1:7" x14ac:dyDescent="0.25">
      <c r="A7252" s="10" t="s">
        <v>19243</v>
      </c>
      <c r="B7252" s="10" t="s">
        <v>19185</v>
      </c>
      <c r="C7252" s="10" t="s">
        <v>25017</v>
      </c>
      <c r="D7252" s="10" t="s">
        <v>11909</v>
      </c>
      <c r="E7252" s="10" t="s">
        <v>11909</v>
      </c>
      <c r="F7252" s="10"/>
      <c r="G7252" s="10"/>
    </row>
    <row r="7253" spans="1:7" x14ac:dyDescent="0.25">
      <c r="A7253" s="10" t="s">
        <v>19244</v>
      </c>
      <c r="B7253" s="10" t="s">
        <v>19185</v>
      </c>
      <c r="C7253" s="10" t="s">
        <v>25017</v>
      </c>
      <c r="D7253" s="10" t="s">
        <v>11909</v>
      </c>
      <c r="E7253" s="10" t="s">
        <v>11909</v>
      </c>
      <c r="F7253" s="10"/>
      <c r="G7253" s="10"/>
    </row>
    <row r="7254" spans="1:7" x14ac:dyDescent="0.25">
      <c r="A7254" s="10" t="s">
        <v>19245</v>
      </c>
      <c r="B7254" s="10" t="s">
        <v>19185</v>
      </c>
      <c r="C7254" s="10" t="s">
        <v>25017</v>
      </c>
      <c r="D7254" s="10" t="s">
        <v>11909</v>
      </c>
      <c r="E7254" s="10" t="s">
        <v>11909</v>
      </c>
      <c r="F7254" s="10"/>
      <c r="G7254" s="10"/>
    </row>
    <row r="7255" spans="1:7" x14ac:dyDescent="0.25">
      <c r="A7255" s="10" t="s">
        <v>19246</v>
      </c>
      <c r="B7255" s="10" t="s">
        <v>19185</v>
      </c>
      <c r="C7255" s="10" t="s">
        <v>25017</v>
      </c>
      <c r="D7255" s="10" t="s">
        <v>11909</v>
      </c>
      <c r="E7255" s="10" t="s">
        <v>11909</v>
      </c>
      <c r="F7255" s="10"/>
      <c r="G7255" s="10"/>
    </row>
    <row r="7256" spans="1:7" x14ac:dyDescent="0.25">
      <c r="A7256" s="10" t="s">
        <v>19247</v>
      </c>
      <c r="B7256" s="10" t="s">
        <v>19185</v>
      </c>
      <c r="C7256" s="10" t="s">
        <v>25017</v>
      </c>
      <c r="D7256" s="10" t="s">
        <v>11909</v>
      </c>
      <c r="E7256" s="10" t="s">
        <v>11909</v>
      </c>
      <c r="F7256" s="10"/>
      <c r="G7256" s="10"/>
    </row>
    <row r="7257" spans="1:7" x14ac:dyDescent="0.25">
      <c r="A7257" s="10" t="s">
        <v>19248</v>
      </c>
      <c r="B7257" s="10" t="s">
        <v>19185</v>
      </c>
      <c r="C7257" s="10" t="s">
        <v>25017</v>
      </c>
      <c r="D7257" s="10" t="s">
        <v>11909</v>
      </c>
      <c r="E7257" s="10" t="s">
        <v>11909</v>
      </c>
      <c r="F7257" s="10"/>
      <c r="G7257" s="10"/>
    </row>
    <row r="7258" spans="1:7" x14ac:dyDescent="0.25">
      <c r="A7258" s="10" t="s">
        <v>19249</v>
      </c>
      <c r="B7258" s="10" t="s">
        <v>19185</v>
      </c>
      <c r="C7258" s="10" t="s">
        <v>25017</v>
      </c>
      <c r="D7258" s="10" t="s">
        <v>11909</v>
      </c>
      <c r="E7258" s="10" t="s">
        <v>11909</v>
      </c>
      <c r="F7258" s="10"/>
      <c r="G7258" s="10"/>
    </row>
    <row r="7259" spans="1:7" x14ac:dyDescent="0.25">
      <c r="A7259" s="10" t="s">
        <v>19250</v>
      </c>
      <c r="B7259" s="10" t="s">
        <v>19185</v>
      </c>
      <c r="C7259" s="10" t="s">
        <v>25017</v>
      </c>
      <c r="D7259" s="10" t="s">
        <v>11909</v>
      </c>
      <c r="E7259" s="10" t="s">
        <v>11909</v>
      </c>
      <c r="F7259" s="10"/>
      <c r="G7259" s="10"/>
    </row>
    <row r="7260" spans="1:7" x14ac:dyDescent="0.25">
      <c r="A7260" s="10" t="s">
        <v>19251</v>
      </c>
      <c r="B7260" s="10" t="s">
        <v>19185</v>
      </c>
      <c r="C7260" s="10" t="s">
        <v>25017</v>
      </c>
      <c r="D7260" s="10" t="s">
        <v>11909</v>
      </c>
      <c r="E7260" s="10" t="s">
        <v>11909</v>
      </c>
      <c r="F7260" s="10"/>
      <c r="G7260" s="10"/>
    </row>
    <row r="7261" spans="1:7" x14ac:dyDescent="0.25">
      <c r="A7261" s="10" t="s">
        <v>19252</v>
      </c>
      <c r="B7261" s="10" t="s">
        <v>19185</v>
      </c>
      <c r="C7261" s="10" t="s">
        <v>25017</v>
      </c>
      <c r="D7261" s="10" t="s">
        <v>11909</v>
      </c>
      <c r="E7261" s="10" t="s">
        <v>11909</v>
      </c>
      <c r="F7261" s="10"/>
      <c r="G7261" s="10"/>
    </row>
    <row r="7262" spans="1:7" x14ac:dyDescent="0.25">
      <c r="A7262" s="10" t="s">
        <v>19253</v>
      </c>
      <c r="B7262" s="10" t="s">
        <v>19185</v>
      </c>
      <c r="C7262" s="10" t="s">
        <v>25017</v>
      </c>
      <c r="D7262" s="10" t="s">
        <v>11909</v>
      </c>
      <c r="E7262" s="10" t="s">
        <v>11909</v>
      </c>
      <c r="F7262" s="10"/>
      <c r="G7262" s="10"/>
    </row>
    <row r="7263" spans="1:7" x14ac:dyDescent="0.25">
      <c r="A7263" s="10" t="s">
        <v>19254</v>
      </c>
      <c r="B7263" s="10" t="s">
        <v>19255</v>
      </c>
      <c r="C7263" s="10" t="s">
        <v>25017</v>
      </c>
      <c r="D7263" s="10" t="s">
        <v>11909</v>
      </c>
      <c r="E7263" s="10" t="s">
        <v>11909</v>
      </c>
      <c r="F7263" s="10"/>
      <c r="G7263" s="10"/>
    </row>
    <row r="7264" spans="1:7" x14ac:dyDescent="0.25">
      <c r="A7264" s="10" t="s">
        <v>19256</v>
      </c>
      <c r="B7264" s="10" t="s">
        <v>19255</v>
      </c>
      <c r="C7264" s="10" t="s">
        <v>25017</v>
      </c>
      <c r="D7264" s="10" t="s">
        <v>11909</v>
      </c>
      <c r="E7264" s="10" t="s">
        <v>11909</v>
      </c>
      <c r="F7264" s="10"/>
      <c r="G7264" s="10"/>
    </row>
    <row r="7265" spans="1:7" x14ac:dyDescent="0.25">
      <c r="A7265" s="10" t="s">
        <v>19257</v>
      </c>
      <c r="B7265" s="10" t="s">
        <v>19255</v>
      </c>
      <c r="C7265" s="10" t="s">
        <v>25017</v>
      </c>
      <c r="D7265" s="10" t="s">
        <v>11909</v>
      </c>
      <c r="E7265" s="10" t="s">
        <v>11909</v>
      </c>
      <c r="F7265" s="10"/>
      <c r="G7265" s="10"/>
    </row>
    <row r="7266" spans="1:7" x14ac:dyDescent="0.25">
      <c r="A7266" s="10" t="s">
        <v>19258</v>
      </c>
      <c r="B7266" s="10" t="s">
        <v>19255</v>
      </c>
      <c r="C7266" s="10" t="s">
        <v>25017</v>
      </c>
      <c r="D7266" s="10" t="s">
        <v>11909</v>
      </c>
      <c r="E7266" s="10" t="s">
        <v>11909</v>
      </c>
      <c r="F7266" s="10"/>
      <c r="G7266" s="10"/>
    </row>
    <row r="7267" spans="1:7" x14ac:dyDescent="0.25">
      <c r="A7267" s="10" t="s">
        <v>19259</v>
      </c>
      <c r="B7267" s="10" t="s">
        <v>19255</v>
      </c>
      <c r="C7267" s="10" t="s">
        <v>25017</v>
      </c>
      <c r="D7267" s="10" t="s">
        <v>11909</v>
      </c>
      <c r="E7267" s="10" t="s">
        <v>11909</v>
      </c>
      <c r="F7267" s="10"/>
      <c r="G7267" s="10"/>
    </row>
    <row r="7268" spans="1:7" x14ac:dyDescent="0.25">
      <c r="A7268" s="10" t="s">
        <v>19260</v>
      </c>
      <c r="B7268" s="10" t="s">
        <v>19255</v>
      </c>
      <c r="C7268" s="10" t="s">
        <v>25017</v>
      </c>
      <c r="D7268" s="10" t="s">
        <v>11909</v>
      </c>
      <c r="E7268" s="10" t="s">
        <v>11909</v>
      </c>
      <c r="F7268" s="10"/>
      <c r="G7268" s="10"/>
    </row>
    <row r="7269" spans="1:7" x14ac:dyDescent="0.25">
      <c r="A7269" s="10" t="s">
        <v>19261</v>
      </c>
      <c r="B7269" s="10" t="s">
        <v>19255</v>
      </c>
      <c r="C7269" s="10" t="s">
        <v>25017</v>
      </c>
      <c r="D7269" s="10" t="s">
        <v>11909</v>
      </c>
      <c r="E7269" s="10" t="s">
        <v>11909</v>
      </c>
      <c r="F7269" s="10"/>
      <c r="G7269" s="10"/>
    </row>
    <row r="7270" spans="1:7" x14ac:dyDescent="0.25">
      <c r="A7270" s="10" t="s">
        <v>19262</v>
      </c>
      <c r="B7270" s="10" t="s">
        <v>19255</v>
      </c>
      <c r="C7270" s="10" t="s">
        <v>25017</v>
      </c>
      <c r="D7270" s="10" t="s">
        <v>11909</v>
      </c>
      <c r="E7270" s="10" t="s">
        <v>11909</v>
      </c>
      <c r="F7270" s="10"/>
      <c r="G7270" s="10"/>
    </row>
    <row r="7271" spans="1:7" x14ac:dyDescent="0.25">
      <c r="A7271" s="10" t="s">
        <v>19263</v>
      </c>
      <c r="B7271" s="10" t="s">
        <v>19255</v>
      </c>
      <c r="C7271" s="10" t="s">
        <v>25017</v>
      </c>
      <c r="D7271" s="10" t="s">
        <v>11909</v>
      </c>
      <c r="E7271" s="10" t="s">
        <v>11909</v>
      </c>
      <c r="F7271" s="10"/>
      <c r="G7271" s="10"/>
    </row>
    <row r="7272" spans="1:7" x14ac:dyDescent="0.25">
      <c r="A7272" s="10" t="s">
        <v>19264</v>
      </c>
      <c r="B7272" s="10" t="s">
        <v>19255</v>
      </c>
      <c r="C7272" s="10" t="s">
        <v>25017</v>
      </c>
      <c r="D7272" s="10" t="s">
        <v>11909</v>
      </c>
      <c r="E7272" s="10" t="s">
        <v>11909</v>
      </c>
      <c r="F7272" s="10"/>
      <c r="G7272" s="10"/>
    </row>
    <row r="7273" spans="1:7" x14ac:dyDescent="0.25">
      <c r="A7273" s="10" t="s">
        <v>19265</v>
      </c>
      <c r="B7273" s="10" t="s">
        <v>19255</v>
      </c>
      <c r="C7273" s="10" t="s">
        <v>25017</v>
      </c>
      <c r="D7273" s="10" t="s">
        <v>11909</v>
      </c>
      <c r="E7273" s="10" t="s">
        <v>11909</v>
      </c>
      <c r="F7273" s="10"/>
      <c r="G7273" s="10"/>
    </row>
    <row r="7274" spans="1:7" x14ac:dyDescent="0.25">
      <c r="A7274" s="10" t="s">
        <v>19266</v>
      </c>
      <c r="B7274" s="10" t="s">
        <v>19255</v>
      </c>
      <c r="C7274" s="10" t="s">
        <v>25017</v>
      </c>
      <c r="D7274" s="10" t="s">
        <v>11909</v>
      </c>
      <c r="E7274" s="10" t="s">
        <v>11909</v>
      </c>
      <c r="F7274" s="10"/>
      <c r="G7274" s="10"/>
    </row>
    <row r="7275" spans="1:7" x14ac:dyDescent="0.25">
      <c r="A7275" s="10" t="s">
        <v>19267</v>
      </c>
      <c r="B7275" s="10" t="s">
        <v>19255</v>
      </c>
      <c r="C7275" s="10" t="s">
        <v>25017</v>
      </c>
      <c r="D7275" s="10" t="s">
        <v>11909</v>
      </c>
      <c r="E7275" s="10" t="s">
        <v>11909</v>
      </c>
      <c r="F7275" s="10"/>
      <c r="G7275" s="10"/>
    </row>
    <row r="7276" spans="1:7" x14ac:dyDescent="0.25">
      <c r="A7276" s="10" t="s">
        <v>19268</v>
      </c>
      <c r="B7276" s="10" t="s">
        <v>19255</v>
      </c>
      <c r="C7276" s="10" t="s">
        <v>25017</v>
      </c>
      <c r="D7276" s="10" t="s">
        <v>11909</v>
      </c>
      <c r="E7276" s="10" t="s">
        <v>11909</v>
      </c>
      <c r="F7276" s="10"/>
      <c r="G7276" s="10"/>
    </row>
    <row r="7277" spans="1:7" x14ac:dyDescent="0.25">
      <c r="A7277" s="10" t="s">
        <v>19269</v>
      </c>
      <c r="B7277" s="10" t="s">
        <v>19255</v>
      </c>
      <c r="C7277" s="10" t="s">
        <v>25017</v>
      </c>
      <c r="D7277" s="10" t="s">
        <v>11909</v>
      </c>
      <c r="E7277" s="10" t="s">
        <v>11909</v>
      </c>
      <c r="F7277" s="10"/>
      <c r="G7277" s="10"/>
    </row>
    <row r="7278" spans="1:7" x14ac:dyDescent="0.25">
      <c r="A7278" s="10" t="s">
        <v>19270</v>
      </c>
      <c r="B7278" s="10" t="s">
        <v>19255</v>
      </c>
      <c r="C7278" s="10" t="s">
        <v>25017</v>
      </c>
      <c r="D7278" s="10" t="s">
        <v>11909</v>
      </c>
      <c r="E7278" s="10" t="s">
        <v>11909</v>
      </c>
      <c r="F7278" s="10"/>
      <c r="G7278" s="10"/>
    </row>
    <row r="7279" spans="1:7" x14ac:dyDescent="0.25">
      <c r="A7279" s="10" t="s">
        <v>19271</v>
      </c>
      <c r="B7279" s="10" t="s">
        <v>19255</v>
      </c>
      <c r="C7279" s="10" t="s">
        <v>25017</v>
      </c>
      <c r="D7279" s="10" t="s">
        <v>11909</v>
      </c>
      <c r="E7279" s="10" t="s">
        <v>11909</v>
      </c>
      <c r="F7279" s="10"/>
      <c r="G7279" s="10"/>
    </row>
    <row r="7280" spans="1:7" x14ac:dyDescent="0.25">
      <c r="A7280" s="10" t="s">
        <v>19272</v>
      </c>
      <c r="B7280" s="10" t="s">
        <v>19255</v>
      </c>
      <c r="C7280" s="10" t="s">
        <v>25017</v>
      </c>
      <c r="D7280" s="10" t="s">
        <v>11909</v>
      </c>
      <c r="E7280" s="10" t="s">
        <v>11909</v>
      </c>
      <c r="F7280" s="10"/>
      <c r="G7280" s="10"/>
    </row>
    <row r="7281" spans="1:7" x14ac:dyDescent="0.25">
      <c r="A7281" s="10" t="s">
        <v>19273</v>
      </c>
      <c r="B7281" s="10" t="s">
        <v>19255</v>
      </c>
      <c r="C7281" s="10" t="s">
        <v>25017</v>
      </c>
      <c r="D7281" s="10" t="s">
        <v>11909</v>
      </c>
      <c r="E7281" s="10" t="s">
        <v>11909</v>
      </c>
      <c r="F7281" s="10"/>
      <c r="G7281" s="10"/>
    </row>
    <row r="7282" spans="1:7" x14ac:dyDescent="0.25">
      <c r="A7282" s="10" t="s">
        <v>19274</v>
      </c>
      <c r="B7282" s="10" t="s">
        <v>19255</v>
      </c>
      <c r="C7282" s="10" t="s">
        <v>25017</v>
      </c>
      <c r="D7282" s="10" t="s">
        <v>11909</v>
      </c>
      <c r="E7282" s="10" t="s">
        <v>11909</v>
      </c>
      <c r="F7282" s="10"/>
      <c r="G7282" s="10"/>
    </row>
    <row r="7283" spans="1:7" x14ac:dyDescent="0.25">
      <c r="A7283" s="10" t="s">
        <v>19275</v>
      </c>
      <c r="B7283" s="10" t="s">
        <v>19255</v>
      </c>
      <c r="C7283" s="10" t="s">
        <v>25017</v>
      </c>
      <c r="D7283" s="10" t="s">
        <v>11909</v>
      </c>
      <c r="E7283" s="10" t="s">
        <v>11909</v>
      </c>
      <c r="F7283" s="10"/>
      <c r="G7283" s="10"/>
    </row>
    <row r="7284" spans="1:7" x14ac:dyDescent="0.25">
      <c r="A7284" s="10" t="s">
        <v>19276</v>
      </c>
      <c r="B7284" s="10" t="s">
        <v>19255</v>
      </c>
      <c r="C7284" s="10" t="s">
        <v>25017</v>
      </c>
      <c r="D7284" s="10" t="s">
        <v>11909</v>
      </c>
      <c r="E7284" s="10" t="s">
        <v>11909</v>
      </c>
      <c r="F7284" s="10"/>
      <c r="G7284" s="10"/>
    </row>
    <row r="7285" spans="1:7" x14ac:dyDescent="0.25">
      <c r="A7285" s="10" t="s">
        <v>19277</v>
      </c>
      <c r="B7285" s="10" t="s">
        <v>19255</v>
      </c>
      <c r="C7285" s="10" t="s">
        <v>25017</v>
      </c>
      <c r="D7285" s="10" t="s">
        <v>11909</v>
      </c>
      <c r="E7285" s="10" t="s">
        <v>11909</v>
      </c>
      <c r="F7285" s="10"/>
      <c r="G7285" s="10"/>
    </row>
    <row r="7286" spans="1:7" x14ac:dyDescent="0.25">
      <c r="A7286" s="10" t="s">
        <v>19278</v>
      </c>
      <c r="B7286" s="10" t="s">
        <v>19255</v>
      </c>
      <c r="C7286" s="10" t="s">
        <v>25017</v>
      </c>
      <c r="D7286" s="10" t="s">
        <v>11909</v>
      </c>
      <c r="E7286" s="10" t="s">
        <v>11909</v>
      </c>
      <c r="F7286" s="10"/>
      <c r="G7286" s="10"/>
    </row>
    <row r="7287" spans="1:7" x14ac:dyDescent="0.25">
      <c r="A7287" s="10" t="s">
        <v>19279</v>
      </c>
      <c r="B7287" s="10" t="s">
        <v>19255</v>
      </c>
      <c r="C7287" s="10" t="s">
        <v>25017</v>
      </c>
      <c r="D7287" s="10" t="s">
        <v>11909</v>
      </c>
      <c r="E7287" s="10" t="s">
        <v>11909</v>
      </c>
      <c r="F7287" s="10"/>
      <c r="G7287" s="10"/>
    </row>
    <row r="7288" spans="1:7" x14ac:dyDescent="0.25">
      <c r="A7288" s="10" t="s">
        <v>19280</v>
      </c>
      <c r="B7288" s="10" t="s">
        <v>19255</v>
      </c>
      <c r="C7288" s="10" t="s">
        <v>25017</v>
      </c>
      <c r="D7288" s="10" t="s">
        <v>11909</v>
      </c>
      <c r="E7288" s="10" t="s">
        <v>11909</v>
      </c>
      <c r="F7288" s="10"/>
      <c r="G7288" s="10"/>
    </row>
    <row r="7289" spans="1:7" x14ac:dyDescent="0.25">
      <c r="A7289" s="10" t="s">
        <v>19281</v>
      </c>
      <c r="B7289" s="10" t="s">
        <v>19255</v>
      </c>
      <c r="C7289" s="10" t="s">
        <v>25017</v>
      </c>
      <c r="D7289" s="10" t="s">
        <v>11909</v>
      </c>
      <c r="E7289" s="10" t="s">
        <v>11909</v>
      </c>
      <c r="F7289" s="10"/>
      <c r="G7289" s="10"/>
    </row>
    <row r="7290" spans="1:7" x14ac:dyDescent="0.25">
      <c r="A7290" s="10" t="s">
        <v>19282</v>
      </c>
      <c r="B7290" s="10" t="s">
        <v>19255</v>
      </c>
      <c r="C7290" s="10" t="s">
        <v>25017</v>
      </c>
      <c r="D7290" s="10" t="s">
        <v>11909</v>
      </c>
      <c r="E7290" s="10" t="s">
        <v>11909</v>
      </c>
      <c r="F7290" s="10"/>
      <c r="G7290" s="10"/>
    </row>
    <row r="7291" spans="1:7" x14ac:dyDescent="0.25">
      <c r="A7291" s="10" t="s">
        <v>19283</v>
      </c>
      <c r="B7291" s="10" t="s">
        <v>19255</v>
      </c>
      <c r="C7291" s="10" t="s">
        <v>25017</v>
      </c>
      <c r="D7291" s="10" t="s">
        <v>11909</v>
      </c>
      <c r="E7291" s="10" t="s">
        <v>11909</v>
      </c>
      <c r="F7291" s="10"/>
      <c r="G7291" s="10"/>
    </row>
    <row r="7292" spans="1:7" x14ac:dyDescent="0.25">
      <c r="A7292" s="10" t="s">
        <v>19284</v>
      </c>
      <c r="B7292" s="10" t="s">
        <v>19255</v>
      </c>
      <c r="C7292" s="10" t="s">
        <v>25017</v>
      </c>
      <c r="D7292" s="10" t="s">
        <v>11909</v>
      </c>
      <c r="E7292" s="10" t="s">
        <v>11909</v>
      </c>
      <c r="F7292" s="10"/>
      <c r="G7292" s="10"/>
    </row>
    <row r="7293" spans="1:7" x14ac:dyDescent="0.25">
      <c r="A7293" s="10" t="s">
        <v>19285</v>
      </c>
      <c r="B7293" s="10" t="s">
        <v>19255</v>
      </c>
      <c r="C7293" s="10" t="s">
        <v>25017</v>
      </c>
      <c r="D7293" s="10" t="s">
        <v>11909</v>
      </c>
      <c r="E7293" s="10" t="s">
        <v>11909</v>
      </c>
      <c r="F7293" s="10"/>
      <c r="G7293" s="10"/>
    </row>
    <row r="7294" spans="1:7" x14ac:dyDescent="0.25">
      <c r="A7294" s="10" t="s">
        <v>19286</v>
      </c>
      <c r="B7294" s="10" t="s">
        <v>19255</v>
      </c>
      <c r="C7294" s="10" t="s">
        <v>25017</v>
      </c>
      <c r="D7294" s="10" t="s">
        <v>11909</v>
      </c>
      <c r="E7294" s="10" t="s">
        <v>11909</v>
      </c>
      <c r="F7294" s="10"/>
      <c r="G7294" s="10"/>
    </row>
    <row r="7295" spans="1:7" x14ac:dyDescent="0.25">
      <c r="A7295" s="10" t="s">
        <v>19287</v>
      </c>
      <c r="B7295" s="10" t="s">
        <v>19255</v>
      </c>
      <c r="C7295" s="10" t="s">
        <v>25017</v>
      </c>
      <c r="D7295" s="10" t="s">
        <v>11909</v>
      </c>
      <c r="E7295" s="10" t="s">
        <v>11909</v>
      </c>
      <c r="F7295" s="10"/>
      <c r="G7295" s="10"/>
    </row>
    <row r="7296" spans="1:7" x14ac:dyDescent="0.25">
      <c r="A7296" s="10" t="s">
        <v>19288</v>
      </c>
      <c r="B7296" s="10" t="s">
        <v>19255</v>
      </c>
      <c r="C7296" s="10" t="s">
        <v>25017</v>
      </c>
      <c r="D7296" s="10" t="s">
        <v>11909</v>
      </c>
      <c r="E7296" s="10" t="s">
        <v>11909</v>
      </c>
      <c r="F7296" s="10"/>
      <c r="G7296" s="10"/>
    </row>
    <row r="7297" spans="1:7" x14ac:dyDescent="0.25">
      <c r="A7297" s="10" t="s">
        <v>19289</v>
      </c>
      <c r="B7297" s="10" t="s">
        <v>19255</v>
      </c>
      <c r="C7297" s="10" t="s">
        <v>25017</v>
      </c>
      <c r="D7297" s="10" t="s">
        <v>11909</v>
      </c>
      <c r="E7297" s="10" t="s">
        <v>11909</v>
      </c>
      <c r="F7297" s="10"/>
      <c r="G7297" s="10"/>
    </row>
    <row r="7298" spans="1:7" x14ac:dyDescent="0.25">
      <c r="A7298" s="10" t="s">
        <v>19290</v>
      </c>
      <c r="B7298" s="10" t="s">
        <v>19255</v>
      </c>
      <c r="C7298" s="10" t="s">
        <v>25017</v>
      </c>
      <c r="D7298" s="10" t="s">
        <v>11909</v>
      </c>
      <c r="E7298" s="10" t="s">
        <v>11909</v>
      </c>
      <c r="F7298" s="10"/>
      <c r="G7298" s="10"/>
    </row>
    <row r="7299" spans="1:7" x14ac:dyDescent="0.25">
      <c r="A7299" s="10" t="s">
        <v>19291</v>
      </c>
      <c r="B7299" s="10" t="s">
        <v>19255</v>
      </c>
      <c r="C7299" s="10" t="s">
        <v>25017</v>
      </c>
      <c r="D7299" s="10" t="s">
        <v>11909</v>
      </c>
      <c r="E7299" s="10" t="s">
        <v>11909</v>
      </c>
      <c r="F7299" s="10"/>
      <c r="G7299" s="10"/>
    </row>
    <row r="7300" spans="1:7" x14ac:dyDescent="0.25">
      <c r="A7300" s="10" t="s">
        <v>19292</v>
      </c>
      <c r="B7300" s="10" t="s">
        <v>19255</v>
      </c>
      <c r="C7300" s="10" t="s">
        <v>25017</v>
      </c>
      <c r="D7300" s="10" t="s">
        <v>11909</v>
      </c>
      <c r="E7300" s="10" t="s">
        <v>11909</v>
      </c>
      <c r="F7300" s="10"/>
      <c r="G7300" s="10"/>
    </row>
    <row r="7301" spans="1:7" x14ac:dyDescent="0.25">
      <c r="A7301" s="10" t="s">
        <v>19293</v>
      </c>
      <c r="B7301" s="10" t="s">
        <v>19255</v>
      </c>
      <c r="C7301" s="10" t="s">
        <v>25017</v>
      </c>
      <c r="D7301" s="10" t="s">
        <v>11909</v>
      </c>
      <c r="E7301" s="10" t="s">
        <v>11909</v>
      </c>
      <c r="F7301" s="10"/>
      <c r="G7301" s="10"/>
    </row>
    <row r="7302" spans="1:7" x14ac:dyDescent="0.25">
      <c r="A7302" s="10" t="s">
        <v>19294</v>
      </c>
      <c r="B7302" s="10" t="s">
        <v>19255</v>
      </c>
      <c r="C7302" s="10" t="s">
        <v>25017</v>
      </c>
      <c r="D7302" s="10" t="s">
        <v>11909</v>
      </c>
      <c r="E7302" s="10" t="s">
        <v>11909</v>
      </c>
      <c r="F7302" s="10"/>
      <c r="G7302" s="10"/>
    </row>
    <row r="7303" spans="1:7" x14ac:dyDescent="0.25">
      <c r="A7303" s="10" t="s">
        <v>19295</v>
      </c>
      <c r="B7303" s="10" t="s">
        <v>19255</v>
      </c>
      <c r="C7303" s="10" t="s">
        <v>25017</v>
      </c>
      <c r="D7303" s="10" t="s">
        <v>11909</v>
      </c>
      <c r="E7303" s="10" t="s">
        <v>11909</v>
      </c>
      <c r="F7303" s="10"/>
      <c r="G7303" s="10"/>
    </row>
    <row r="7304" spans="1:7" x14ac:dyDescent="0.25">
      <c r="A7304" s="10" t="s">
        <v>19296</v>
      </c>
      <c r="B7304" s="10" t="s">
        <v>19255</v>
      </c>
      <c r="C7304" s="10" t="s">
        <v>25017</v>
      </c>
      <c r="D7304" s="10" t="s">
        <v>11909</v>
      </c>
      <c r="E7304" s="10" t="s">
        <v>11909</v>
      </c>
      <c r="F7304" s="10"/>
      <c r="G7304" s="10"/>
    </row>
    <row r="7305" spans="1:7" x14ac:dyDescent="0.25">
      <c r="A7305" s="10" t="s">
        <v>19297</v>
      </c>
      <c r="B7305" s="10" t="s">
        <v>19255</v>
      </c>
      <c r="C7305" s="10" t="s">
        <v>25017</v>
      </c>
      <c r="D7305" s="10" t="s">
        <v>11909</v>
      </c>
      <c r="E7305" s="10" t="s">
        <v>11909</v>
      </c>
      <c r="F7305" s="10"/>
      <c r="G7305" s="10"/>
    </row>
    <row r="7306" spans="1:7" x14ac:dyDescent="0.25">
      <c r="A7306" s="10" t="s">
        <v>19298</v>
      </c>
      <c r="B7306" s="10" t="s">
        <v>19255</v>
      </c>
      <c r="C7306" s="10" t="s">
        <v>25017</v>
      </c>
      <c r="D7306" s="10" t="s">
        <v>11909</v>
      </c>
      <c r="E7306" s="10" t="s">
        <v>11909</v>
      </c>
      <c r="F7306" s="10"/>
      <c r="G7306" s="10"/>
    </row>
    <row r="7307" spans="1:7" x14ac:dyDescent="0.25">
      <c r="A7307" s="10" t="s">
        <v>19299</v>
      </c>
      <c r="B7307" s="10" t="s">
        <v>19255</v>
      </c>
      <c r="C7307" s="10" t="s">
        <v>25017</v>
      </c>
      <c r="D7307" s="10" t="s">
        <v>11909</v>
      </c>
      <c r="E7307" s="10" t="s">
        <v>11909</v>
      </c>
      <c r="F7307" s="10"/>
      <c r="G7307" s="10"/>
    </row>
    <row r="7308" spans="1:7" x14ac:dyDescent="0.25">
      <c r="A7308" s="10" t="s">
        <v>19300</v>
      </c>
      <c r="B7308" s="10" t="s">
        <v>19255</v>
      </c>
      <c r="C7308" s="10" t="s">
        <v>25017</v>
      </c>
      <c r="D7308" s="10" t="s">
        <v>11909</v>
      </c>
      <c r="E7308" s="10" t="s">
        <v>11909</v>
      </c>
      <c r="F7308" s="10"/>
      <c r="G7308" s="10"/>
    </row>
    <row r="7309" spans="1:7" x14ac:dyDescent="0.25">
      <c r="A7309" s="10" t="s">
        <v>19301</v>
      </c>
      <c r="B7309" s="10" t="s">
        <v>19255</v>
      </c>
      <c r="C7309" s="10" t="s">
        <v>25017</v>
      </c>
      <c r="D7309" s="10" t="s">
        <v>11909</v>
      </c>
      <c r="E7309" s="10" t="s">
        <v>11909</v>
      </c>
      <c r="F7309" s="10"/>
      <c r="G7309" s="10"/>
    </row>
    <row r="7310" spans="1:7" x14ac:dyDescent="0.25">
      <c r="A7310" s="10" t="s">
        <v>19302</v>
      </c>
      <c r="B7310" s="10" t="s">
        <v>19255</v>
      </c>
      <c r="C7310" s="10" t="s">
        <v>25017</v>
      </c>
      <c r="D7310" s="10" t="s">
        <v>11909</v>
      </c>
      <c r="E7310" s="10" t="s">
        <v>11909</v>
      </c>
      <c r="F7310" s="10"/>
      <c r="G7310" s="10"/>
    </row>
    <row r="7311" spans="1:7" x14ac:dyDescent="0.25">
      <c r="A7311" s="10" t="s">
        <v>19303</v>
      </c>
      <c r="B7311" s="10" t="s">
        <v>19255</v>
      </c>
      <c r="C7311" s="10" t="s">
        <v>25017</v>
      </c>
      <c r="D7311" s="10" t="s">
        <v>11909</v>
      </c>
      <c r="E7311" s="10" t="s">
        <v>11909</v>
      </c>
      <c r="F7311" s="10"/>
      <c r="G7311" s="10"/>
    </row>
    <row r="7312" spans="1:7" x14ac:dyDescent="0.25">
      <c r="A7312" s="10" t="s">
        <v>19304</v>
      </c>
      <c r="B7312" s="10" t="s">
        <v>19255</v>
      </c>
      <c r="C7312" s="10" t="s">
        <v>25017</v>
      </c>
      <c r="D7312" s="10" t="s">
        <v>11909</v>
      </c>
      <c r="E7312" s="10" t="s">
        <v>11909</v>
      </c>
      <c r="F7312" s="10"/>
      <c r="G7312" s="10"/>
    </row>
    <row r="7313" spans="1:7" x14ac:dyDescent="0.25">
      <c r="A7313" s="10" t="s">
        <v>19305</v>
      </c>
      <c r="B7313" s="10" t="s">
        <v>19255</v>
      </c>
      <c r="C7313" s="10" t="s">
        <v>25017</v>
      </c>
      <c r="D7313" s="10" t="s">
        <v>11909</v>
      </c>
      <c r="E7313" s="10" t="s">
        <v>11909</v>
      </c>
      <c r="F7313" s="10"/>
      <c r="G7313" s="10"/>
    </row>
    <row r="7314" spans="1:7" x14ac:dyDescent="0.25">
      <c r="A7314" s="10" t="s">
        <v>19306</v>
      </c>
      <c r="B7314" s="10" t="s">
        <v>19255</v>
      </c>
      <c r="C7314" s="10" t="s">
        <v>25017</v>
      </c>
      <c r="D7314" s="10" t="s">
        <v>11909</v>
      </c>
      <c r="E7314" s="10" t="s">
        <v>11909</v>
      </c>
      <c r="F7314" s="10"/>
      <c r="G7314" s="10"/>
    </row>
    <row r="7315" spans="1:7" x14ac:dyDescent="0.25">
      <c r="A7315" s="10" t="s">
        <v>19307</v>
      </c>
      <c r="B7315" s="10" t="s">
        <v>19255</v>
      </c>
      <c r="C7315" s="10" t="s">
        <v>25017</v>
      </c>
      <c r="D7315" s="10" t="s">
        <v>11909</v>
      </c>
      <c r="E7315" s="10" t="s">
        <v>11909</v>
      </c>
      <c r="F7315" s="10"/>
      <c r="G7315" s="10"/>
    </row>
    <row r="7316" spans="1:7" x14ac:dyDescent="0.25">
      <c r="A7316" s="10" t="s">
        <v>19308</v>
      </c>
      <c r="B7316" s="10" t="s">
        <v>19255</v>
      </c>
      <c r="C7316" s="10" t="s">
        <v>25017</v>
      </c>
      <c r="D7316" s="10" t="s">
        <v>11909</v>
      </c>
      <c r="E7316" s="10" t="s">
        <v>11909</v>
      </c>
      <c r="F7316" s="10"/>
      <c r="G7316" s="10"/>
    </row>
    <row r="7317" spans="1:7" x14ac:dyDescent="0.25">
      <c r="A7317" s="10" t="s">
        <v>19309</v>
      </c>
      <c r="B7317" s="10" t="s">
        <v>19255</v>
      </c>
      <c r="C7317" s="10" t="s">
        <v>25017</v>
      </c>
      <c r="D7317" s="10" t="s">
        <v>11909</v>
      </c>
      <c r="E7317" s="10" t="s">
        <v>11909</v>
      </c>
      <c r="F7317" s="10"/>
      <c r="G7317" s="10"/>
    </row>
    <row r="7318" spans="1:7" x14ac:dyDescent="0.25">
      <c r="A7318" s="10" t="s">
        <v>19310</v>
      </c>
      <c r="B7318" s="10" t="s">
        <v>19255</v>
      </c>
      <c r="C7318" s="10" t="s">
        <v>25017</v>
      </c>
      <c r="D7318" s="10" t="s">
        <v>11909</v>
      </c>
      <c r="E7318" s="10" t="s">
        <v>11909</v>
      </c>
      <c r="F7318" s="10"/>
      <c r="G7318" s="10"/>
    </row>
    <row r="7319" spans="1:7" x14ac:dyDescent="0.25">
      <c r="A7319" s="10" t="s">
        <v>19311</v>
      </c>
      <c r="B7319" s="10" t="s">
        <v>19255</v>
      </c>
      <c r="C7319" s="10" t="s">
        <v>25017</v>
      </c>
      <c r="D7319" s="10" t="s">
        <v>11909</v>
      </c>
      <c r="E7319" s="10" t="s">
        <v>11909</v>
      </c>
      <c r="F7319" s="10"/>
      <c r="G7319" s="10"/>
    </row>
    <row r="7320" spans="1:7" x14ac:dyDescent="0.25">
      <c r="A7320" s="10" t="s">
        <v>19312</v>
      </c>
      <c r="B7320" s="10" t="s">
        <v>19255</v>
      </c>
      <c r="C7320" s="10" t="s">
        <v>25017</v>
      </c>
      <c r="D7320" s="10" t="s">
        <v>11909</v>
      </c>
      <c r="E7320" s="10" t="s">
        <v>11909</v>
      </c>
      <c r="F7320" s="10"/>
      <c r="G7320" s="10"/>
    </row>
    <row r="7321" spans="1:7" x14ac:dyDescent="0.25">
      <c r="A7321" s="10" t="s">
        <v>19313</v>
      </c>
      <c r="B7321" s="10" t="s">
        <v>19255</v>
      </c>
      <c r="C7321" s="10" t="s">
        <v>25017</v>
      </c>
      <c r="D7321" s="10" t="s">
        <v>11909</v>
      </c>
      <c r="E7321" s="10" t="s">
        <v>11909</v>
      </c>
      <c r="F7321" s="10"/>
      <c r="G7321" s="10"/>
    </row>
    <row r="7322" spans="1:7" x14ac:dyDescent="0.25">
      <c r="A7322" s="10" t="s">
        <v>19314</v>
      </c>
      <c r="B7322" s="10" t="s">
        <v>19255</v>
      </c>
      <c r="C7322" s="10" t="s">
        <v>25017</v>
      </c>
      <c r="D7322" s="10" t="s">
        <v>11909</v>
      </c>
      <c r="E7322" s="10" t="s">
        <v>11909</v>
      </c>
      <c r="F7322" s="10"/>
      <c r="G7322" s="10"/>
    </row>
    <row r="7323" spans="1:7" x14ac:dyDescent="0.25">
      <c r="A7323" s="10" t="s">
        <v>19315</v>
      </c>
      <c r="B7323" s="10" t="s">
        <v>19255</v>
      </c>
      <c r="C7323" s="10" t="s">
        <v>25017</v>
      </c>
      <c r="D7323" s="10" t="s">
        <v>11909</v>
      </c>
      <c r="E7323" s="10" t="s">
        <v>11909</v>
      </c>
      <c r="F7323" s="10"/>
      <c r="G7323" s="10"/>
    </row>
    <row r="7324" spans="1:7" x14ac:dyDescent="0.25">
      <c r="A7324" s="10" t="s">
        <v>19316</v>
      </c>
      <c r="B7324" s="10" t="s">
        <v>19255</v>
      </c>
      <c r="C7324" s="10" t="s">
        <v>25017</v>
      </c>
      <c r="D7324" s="10" t="s">
        <v>11909</v>
      </c>
      <c r="E7324" s="10" t="s">
        <v>11909</v>
      </c>
      <c r="F7324" s="10"/>
      <c r="G7324" s="10"/>
    </row>
    <row r="7325" spans="1:7" x14ac:dyDescent="0.25">
      <c r="A7325" s="10" t="s">
        <v>19317</v>
      </c>
      <c r="B7325" s="10" t="s">
        <v>19255</v>
      </c>
      <c r="C7325" s="10" t="s">
        <v>25017</v>
      </c>
      <c r="D7325" s="10" t="s">
        <v>11909</v>
      </c>
      <c r="E7325" s="10" t="s">
        <v>11909</v>
      </c>
      <c r="F7325" s="10"/>
      <c r="G7325" s="10"/>
    </row>
    <row r="7326" spans="1:7" x14ac:dyDescent="0.25">
      <c r="A7326" s="10" t="s">
        <v>19318</v>
      </c>
      <c r="B7326" s="10" t="s">
        <v>19255</v>
      </c>
      <c r="C7326" s="10" t="s">
        <v>25017</v>
      </c>
      <c r="D7326" s="10" t="s">
        <v>11909</v>
      </c>
      <c r="E7326" s="10" t="s">
        <v>11909</v>
      </c>
      <c r="F7326" s="10"/>
      <c r="G7326" s="10"/>
    </row>
    <row r="7327" spans="1:7" x14ac:dyDescent="0.25">
      <c r="A7327" s="10" t="s">
        <v>19319</v>
      </c>
      <c r="B7327" s="10" t="s">
        <v>19255</v>
      </c>
      <c r="C7327" s="10" t="s">
        <v>25017</v>
      </c>
      <c r="D7327" s="10" t="s">
        <v>11909</v>
      </c>
      <c r="E7327" s="10" t="s">
        <v>11909</v>
      </c>
      <c r="F7327" s="10"/>
      <c r="G7327" s="10"/>
    </row>
    <row r="7328" spans="1:7" x14ac:dyDescent="0.25">
      <c r="A7328" s="10" t="s">
        <v>19320</v>
      </c>
      <c r="B7328" s="10" t="s">
        <v>19255</v>
      </c>
      <c r="C7328" s="10" t="s">
        <v>25017</v>
      </c>
      <c r="D7328" s="10" t="s">
        <v>11909</v>
      </c>
      <c r="E7328" s="10" t="s">
        <v>11909</v>
      </c>
      <c r="F7328" s="10"/>
      <c r="G7328" s="10"/>
    </row>
    <row r="7329" spans="1:7" x14ac:dyDescent="0.25">
      <c r="A7329" s="10" t="s">
        <v>19321</v>
      </c>
      <c r="B7329" s="10" t="s">
        <v>19255</v>
      </c>
      <c r="C7329" s="10" t="s">
        <v>25017</v>
      </c>
      <c r="D7329" s="10" t="s">
        <v>11909</v>
      </c>
      <c r="E7329" s="10" t="s">
        <v>11909</v>
      </c>
      <c r="F7329" s="10"/>
      <c r="G7329" s="10"/>
    </row>
    <row r="7330" spans="1:7" x14ac:dyDescent="0.25">
      <c r="A7330" s="10" t="s">
        <v>19322</v>
      </c>
      <c r="B7330" s="10" t="s">
        <v>19255</v>
      </c>
      <c r="C7330" s="10" t="s">
        <v>25017</v>
      </c>
      <c r="D7330" s="10" t="s">
        <v>11909</v>
      </c>
      <c r="E7330" s="10" t="s">
        <v>11909</v>
      </c>
      <c r="F7330" s="10"/>
      <c r="G7330" s="10"/>
    </row>
    <row r="7331" spans="1:7" x14ac:dyDescent="0.25">
      <c r="A7331" s="10" t="s">
        <v>19323</v>
      </c>
      <c r="B7331" s="10" t="s">
        <v>19255</v>
      </c>
      <c r="C7331" s="10" t="s">
        <v>25017</v>
      </c>
      <c r="D7331" s="10" t="s">
        <v>11909</v>
      </c>
      <c r="E7331" s="10" t="s">
        <v>11909</v>
      </c>
      <c r="F7331" s="10"/>
      <c r="G7331" s="10"/>
    </row>
    <row r="7332" spans="1:7" x14ac:dyDescent="0.25">
      <c r="A7332" s="10" t="s">
        <v>19324</v>
      </c>
      <c r="B7332" s="10" t="s">
        <v>19255</v>
      </c>
      <c r="C7332" s="10" t="s">
        <v>25017</v>
      </c>
      <c r="D7332" s="10" t="s">
        <v>11909</v>
      </c>
      <c r="E7332" s="10" t="s">
        <v>11909</v>
      </c>
      <c r="F7332" s="10"/>
      <c r="G7332" s="10"/>
    </row>
    <row r="7333" spans="1:7" x14ac:dyDescent="0.25">
      <c r="A7333" s="10" t="s">
        <v>19325</v>
      </c>
      <c r="B7333" s="10" t="s">
        <v>19255</v>
      </c>
      <c r="C7333" s="10" t="s">
        <v>25017</v>
      </c>
      <c r="D7333" s="10" t="s">
        <v>11909</v>
      </c>
      <c r="E7333" s="10" t="s">
        <v>11909</v>
      </c>
      <c r="F7333" s="10"/>
      <c r="G7333" s="10"/>
    </row>
    <row r="7334" spans="1:7" x14ac:dyDescent="0.25">
      <c r="A7334" s="10" t="s">
        <v>19326</v>
      </c>
      <c r="B7334" s="10" t="s">
        <v>19255</v>
      </c>
      <c r="C7334" s="10" t="s">
        <v>25017</v>
      </c>
      <c r="D7334" s="10" t="s">
        <v>11909</v>
      </c>
      <c r="E7334" s="10" t="s">
        <v>11909</v>
      </c>
      <c r="F7334" s="10"/>
      <c r="G7334" s="10"/>
    </row>
    <row r="7335" spans="1:7" x14ac:dyDescent="0.25">
      <c r="A7335" s="10" t="s">
        <v>19327</v>
      </c>
      <c r="B7335" s="10" t="s">
        <v>19255</v>
      </c>
      <c r="C7335" s="10" t="s">
        <v>25017</v>
      </c>
      <c r="D7335" s="10" t="s">
        <v>11909</v>
      </c>
      <c r="E7335" s="10" t="s">
        <v>11909</v>
      </c>
      <c r="F7335" s="10"/>
      <c r="G7335" s="10"/>
    </row>
    <row r="7336" spans="1:7" x14ac:dyDescent="0.25">
      <c r="A7336" s="10" t="s">
        <v>19328</v>
      </c>
      <c r="B7336" s="10" t="s">
        <v>19255</v>
      </c>
      <c r="C7336" s="10" t="s">
        <v>25017</v>
      </c>
      <c r="D7336" s="10" t="s">
        <v>11909</v>
      </c>
      <c r="E7336" s="10" t="s">
        <v>11909</v>
      </c>
      <c r="F7336" s="10"/>
      <c r="G7336" s="10"/>
    </row>
    <row r="7337" spans="1:7" x14ac:dyDescent="0.25">
      <c r="A7337" s="10" t="s">
        <v>19329</v>
      </c>
      <c r="B7337" s="10" t="s">
        <v>19255</v>
      </c>
      <c r="C7337" s="10" t="s">
        <v>25017</v>
      </c>
      <c r="D7337" s="10" t="s">
        <v>11909</v>
      </c>
      <c r="E7337" s="10" t="s">
        <v>11909</v>
      </c>
      <c r="F7337" s="10"/>
      <c r="G7337" s="10"/>
    </row>
    <row r="7338" spans="1:7" x14ac:dyDescent="0.25">
      <c r="A7338" s="10" t="s">
        <v>19330</v>
      </c>
      <c r="B7338" s="10" t="s">
        <v>19255</v>
      </c>
      <c r="C7338" s="10" t="s">
        <v>25017</v>
      </c>
      <c r="D7338" s="10" t="s">
        <v>11909</v>
      </c>
      <c r="E7338" s="10" t="s">
        <v>11909</v>
      </c>
      <c r="F7338" s="10"/>
      <c r="G7338" s="10"/>
    </row>
    <row r="7339" spans="1:7" x14ac:dyDescent="0.25">
      <c r="A7339" s="10" t="s">
        <v>19331</v>
      </c>
      <c r="B7339" s="10" t="s">
        <v>19255</v>
      </c>
      <c r="C7339" s="10" t="s">
        <v>25017</v>
      </c>
      <c r="D7339" s="10" t="s">
        <v>11909</v>
      </c>
      <c r="E7339" s="10" t="s">
        <v>11909</v>
      </c>
      <c r="F7339" s="10"/>
      <c r="G7339" s="10"/>
    </row>
    <row r="7340" spans="1:7" x14ac:dyDescent="0.25">
      <c r="A7340" s="10" t="s">
        <v>19332</v>
      </c>
      <c r="B7340" s="10" t="s">
        <v>19255</v>
      </c>
      <c r="C7340" s="10" t="s">
        <v>25017</v>
      </c>
      <c r="D7340" s="10" t="s">
        <v>11909</v>
      </c>
      <c r="E7340" s="10" t="s">
        <v>11909</v>
      </c>
      <c r="F7340" s="10"/>
      <c r="G7340" s="10"/>
    </row>
    <row r="7341" spans="1:7" x14ac:dyDescent="0.25">
      <c r="A7341" s="10" t="s">
        <v>19333</v>
      </c>
      <c r="B7341" s="10" t="s">
        <v>19255</v>
      </c>
      <c r="C7341" s="10" t="s">
        <v>25017</v>
      </c>
      <c r="D7341" s="10" t="s">
        <v>11909</v>
      </c>
      <c r="E7341" s="10" t="s">
        <v>11909</v>
      </c>
      <c r="F7341" s="10"/>
      <c r="G7341" s="10"/>
    </row>
    <row r="7342" spans="1:7" x14ac:dyDescent="0.25">
      <c r="A7342" s="10" t="s">
        <v>19334</v>
      </c>
      <c r="B7342" s="10" t="s">
        <v>19255</v>
      </c>
      <c r="C7342" s="10" t="s">
        <v>25017</v>
      </c>
      <c r="D7342" s="10" t="s">
        <v>11909</v>
      </c>
      <c r="E7342" s="10" t="s">
        <v>11909</v>
      </c>
      <c r="F7342" s="10"/>
      <c r="G7342" s="10"/>
    </row>
    <row r="7343" spans="1:7" x14ac:dyDescent="0.25">
      <c r="A7343" s="10" t="s">
        <v>19335</v>
      </c>
      <c r="B7343" s="10" t="s">
        <v>19255</v>
      </c>
      <c r="C7343" s="10" t="s">
        <v>25017</v>
      </c>
      <c r="D7343" s="10" t="s">
        <v>11909</v>
      </c>
      <c r="E7343" s="10" t="s">
        <v>11909</v>
      </c>
      <c r="F7343" s="10"/>
      <c r="G7343" s="10"/>
    </row>
    <row r="7344" spans="1:7" x14ac:dyDescent="0.25">
      <c r="A7344" s="10" t="s">
        <v>19336</v>
      </c>
      <c r="B7344" s="10" t="s">
        <v>19337</v>
      </c>
      <c r="C7344" s="10" t="s">
        <v>25017</v>
      </c>
      <c r="D7344" s="10" t="s">
        <v>11909</v>
      </c>
      <c r="E7344" s="10" t="s">
        <v>11909</v>
      </c>
      <c r="F7344" s="10"/>
      <c r="G7344" s="10"/>
    </row>
    <row r="7345" spans="1:7" x14ac:dyDescent="0.25">
      <c r="A7345" s="10" t="s">
        <v>19338</v>
      </c>
      <c r="B7345" s="10" t="s">
        <v>19337</v>
      </c>
      <c r="C7345" s="10" t="s">
        <v>25017</v>
      </c>
      <c r="D7345" s="10" t="s">
        <v>11909</v>
      </c>
      <c r="E7345" s="10" t="s">
        <v>11909</v>
      </c>
      <c r="F7345" s="10"/>
      <c r="G7345" s="10"/>
    </row>
    <row r="7346" spans="1:7" x14ac:dyDescent="0.25">
      <c r="A7346" s="10" t="s">
        <v>19339</v>
      </c>
      <c r="B7346" s="10" t="s">
        <v>19337</v>
      </c>
      <c r="C7346" s="10" t="s">
        <v>25017</v>
      </c>
      <c r="D7346" s="10" t="s">
        <v>11909</v>
      </c>
      <c r="E7346" s="10" t="s">
        <v>11909</v>
      </c>
      <c r="F7346" s="10"/>
      <c r="G7346" s="10"/>
    </row>
    <row r="7347" spans="1:7" x14ac:dyDescent="0.25">
      <c r="A7347" s="10" t="s">
        <v>19340</v>
      </c>
      <c r="B7347" s="10" t="s">
        <v>19337</v>
      </c>
      <c r="C7347" s="10" t="s">
        <v>25017</v>
      </c>
      <c r="D7347" s="10" t="s">
        <v>11909</v>
      </c>
      <c r="E7347" s="10" t="s">
        <v>11909</v>
      </c>
      <c r="F7347" s="10"/>
      <c r="G7347" s="10"/>
    </row>
    <row r="7348" spans="1:7" x14ac:dyDescent="0.25">
      <c r="A7348" s="10" t="s">
        <v>19341</v>
      </c>
      <c r="B7348" s="10" t="s">
        <v>19337</v>
      </c>
      <c r="C7348" s="10" t="s">
        <v>25017</v>
      </c>
      <c r="D7348" s="10" t="s">
        <v>11909</v>
      </c>
      <c r="E7348" s="10" t="s">
        <v>11909</v>
      </c>
      <c r="F7348" s="10"/>
      <c r="G7348" s="10"/>
    </row>
    <row r="7349" spans="1:7" x14ac:dyDescent="0.25">
      <c r="A7349" s="10" t="s">
        <v>19342</v>
      </c>
      <c r="B7349" s="10" t="s">
        <v>19337</v>
      </c>
      <c r="C7349" s="10" t="s">
        <v>25017</v>
      </c>
      <c r="D7349" s="10" t="s">
        <v>11909</v>
      </c>
      <c r="E7349" s="10" t="s">
        <v>11909</v>
      </c>
      <c r="F7349" s="10"/>
      <c r="G7349" s="10"/>
    </row>
    <row r="7350" spans="1:7" x14ac:dyDescent="0.25">
      <c r="A7350" s="10" t="s">
        <v>19343</v>
      </c>
      <c r="B7350" s="10" t="s">
        <v>19337</v>
      </c>
      <c r="C7350" s="10" t="s">
        <v>25017</v>
      </c>
      <c r="D7350" s="10" t="s">
        <v>11909</v>
      </c>
      <c r="E7350" s="10" t="s">
        <v>11909</v>
      </c>
      <c r="F7350" s="10"/>
      <c r="G7350" s="10"/>
    </row>
    <row r="7351" spans="1:7" x14ac:dyDescent="0.25">
      <c r="A7351" s="10" t="s">
        <v>19344</v>
      </c>
      <c r="B7351" s="10" t="s">
        <v>19337</v>
      </c>
      <c r="C7351" s="10" t="s">
        <v>25017</v>
      </c>
      <c r="D7351" s="10" t="s">
        <v>11909</v>
      </c>
      <c r="E7351" s="10" t="s">
        <v>11909</v>
      </c>
      <c r="F7351" s="10"/>
      <c r="G7351" s="10"/>
    </row>
    <row r="7352" spans="1:7" x14ac:dyDescent="0.25">
      <c r="A7352" s="10" t="s">
        <v>19345</v>
      </c>
      <c r="B7352" s="10" t="s">
        <v>19337</v>
      </c>
      <c r="C7352" s="10" t="s">
        <v>25017</v>
      </c>
      <c r="D7352" s="10" t="s">
        <v>11909</v>
      </c>
      <c r="E7352" s="10" t="s">
        <v>11909</v>
      </c>
      <c r="F7352" s="10"/>
      <c r="G7352" s="10"/>
    </row>
    <row r="7353" spans="1:7" x14ac:dyDescent="0.25">
      <c r="A7353" s="10" t="s">
        <v>19346</v>
      </c>
      <c r="B7353" s="10" t="s">
        <v>19337</v>
      </c>
      <c r="C7353" s="10" t="s">
        <v>25017</v>
      </c>
      <c r="D7353" s="10" t="s">
        <v>11909</v>
      </c>
      <c r="E7353" s="10" t="s">
        <v>11909</v>
      </c>
      <c r="F7353" s="10"/>
      <c r="G7353" s="10"/>
    </row>
    <row r="7354" spans="1:7" x14ac:dyDescent="0.25">
      <c r="A7354" s="10" t="s">
        <v>19347</v>
      </c>
      <c r="B7354" s="10" t="s">
        <v>19337</v>
      </c>
      <c r="C7354" s="10" t="s">
        <v>25017</v>
      </c>
      <c r="D7354" s="10" t="s">
        <v>11909</v>
      </c>
      <c r="E7354" s="10" t="s">
        <v>11909</v>
      </c>
      <c r="F7354" s="10"/>
      <c r="G7354" s="10"/>
    </row>
    <row r="7355" spans="1:7" x14ac:dyDescent="0.25">
      <c r="A7355" s="10" t="s">
        <v>19348</v>
      </c>
      <c r="B7355" s="10" t="s">
        <v>19337</v>
      </c>
      <c r="C7355" s="10" t="s">
        <v>25017</v>
      </c>
      <c r="D7355" s="10" t="s">
        <v>11909</v>
      </c>
      <c r="E7355" s="10" t="s">
        <v>11909</v>
      </c>
      <c r="F7355" s="10"/>
      <c r="G7355" s="10"/>
    </row>
    <row r="7356" spans="1:7" x14ac:dyDescent="0.25">
      <c r="A7356" s="10" t="s">
        <v>19349</v>
      </c>
      <c r="B7356" s="10" t="s">
        <v>19337</v>
      </c>
      <c r="C7356" s="10" t="s">
        <v>25017</v>
      </c>
      <c r="D7356" s="10" t="s">
        <v>11909</v>
      </c>
      <c r="E7356" s="10" t="s">
        <v>11909</v>
      </c>
      <c r="F7356" s="10"/>
      <c r="G7356" s="10"/>
    </row>
    <row r="7357" spans="1:7" x14ac:dyDescent="0.25">
      <c r="A7357" s="10" t="s">
        <v>19350</v>
      </c>
      <c r="B7357" s="10" t="s">
        <v>19337</v>
      </c>
      <c r="C7357" s="10" t="s">
        <v>25017</v>
      </c>
      <c r="D7357" s="10" t="s">
        <v>11909</v>
      </c>
      <c r="E7357" s="10" t="s">
        <v>11909</v>
      </c>
      <c r="F7357" s="10"/>
      <c r="G7357" s="10"/>
    </row>
    <row r="7358" spans="1:7" x14ac:dyDescent="0.25">
      <c r="A7358" s="10" t="s">
        <v>19351</v>
      </c>
      <c r="B7358" s="10" t="s">
        <v>19337</v>
      </c>
      <c r="C7358" s="10" t="s">
        <v>25017</v>
      </c>
      <c r="D7358" s="10" t="s">
        <v>11909</v>
      </c>
      <c r="E7358" s="10" t="s">
        <v>11909</v>
      </c>
      <c r="F7358" s="10"/>
      <c r="G7358" s="10"/>
    </row>
    <row r="7359" spans="1:7" x14ac:dyDescent="0.25">
      <c r="A7359" s="10" t="s">
        <v>19352</v>
      </c>
      <c r="B7359" s="10" t="s">
        <v>19337</v>
      </c>
      <c r="C7359" s="10" t="s">
        <v>25017</v>
      </c>
      <c r="D7359" s="10" t="s">
        <v>11909</v>
      </c>
      <c r="E7359" s="10" t="s">
        <v>11909</v>
      </c>
      <c r="F7359" s="10"/>
      <c r="G7359" s="10"/>
    </row>
    <row r="7360" spans="1:7" x14ac:dyDescent="0.25">
      <c r="A7360" s="10" t="s">
        <v>19353</v>
      </c>
      <c r="B7360" s="10" t="s">
        <v>19337</v>
      </c>
      <c r="C7360" s="10" t="s">
        <v>25017</v>
      </c>
      <c r="D7360" s="10" t="s">
        <v>11909</v>
      </c>
      <c r="E7360" s="10" t="s">
        <v>11909</v>
      </c>
      <c r="F7360" s="10"/>
      <c r="G7360" s="10"/>
    </row>
    <row r="7361" spans="1:7" x14ac:dyDescent="0.25">
      <c r="A7361" s="10" t="s">
        <v>19354</v>
      </c>
      <c r="B7361" s="10" t="s">
        <v>19337</v>
      </c>
      <c r="C7361" s="10" t="s">
        <v>25017</v>
      </c>
      <c r="D7361" s="10" t="s">
        <v>11909</v>
      </c>
      <c r="E7361" s="10" t="s">
        <v>11909</v>
      </c>
      <c r="F7361" s="10"/>
      <c r="G7361" s="10"/>
    </row>
    <row r="7362" spans="1:7" x14ac:dyDescent="0.25">
      <c r="A7362" s="10" t="s">
        <v>19355</v>
      </c>
      <c r="B7362" s="10" t="s">
        <v>19337</v>
      </c>
      <c r="C7362" s="10" t="s">
        <v>25017</v>
      </c>
      <c r="D7362" s="10" t="s">
        <v>11909</v>
      </c>
      <c r="E7362" s="10" t="s">
        <v>11909</v>
      </c>
      <c r="F7362" s="10"/>
      <c r="G7362" s="10"/>
    </row>
    <row r="7363" spans="1:7" x14ac:dyDescent="0.25">
      <c r="A7363" s="10" t="s">
        <v>19356</v>
      </c>
      <c r="B7363" s="10" t="s">
        <v>19337</v>
      </c>
      <c r="C7363" s="10" t="s">
        <v>25017</v>
      </c>
      <c r="D7363" s="10" t="s">
        <v>11909</v>
      </c>
      <c r="E7363" s="10" t="s">
        <v>11909</v>
      </c>
      <c r="F7363" s="10"/>
      <c r="G7363" s="10"/>
    </row>
    <row r="7364" spans="1:7" x14ac:dyDescent="0.25">
      <c r="A7364" s="10" t="s">
        <v>19357</v>
      </c>
      <c r="B7364" s="10" t="s">
        <v>19337</v>
      </c>
      <c r="C7364" s="10" t="s">
        <v>25017</v>
      </c>
      <c r="D7364" s="10" t="s">
        <v>11909</v>
      </c>
      <c r="E7364" s="10" t="s">
        <v>11909</v>
      </c>
      <c r="F7364" s="10"/>
      <c r="G7364" s="10"/>
    </row>
    <row r="7365" spans="1:7" x14ac:dyDescent="0.25">
      <c r="A7365" s="10" t="s">
        <v>19358</v>
      </c>
      <c r="B7365" s="10" t="s">
        <v>19337</v>
      </c>
      <c r="C7365" s="10" t="s">
        <v>25017</v>
      </c>
      <c r="D7365" s="10" t="s">
        <v>11909</v>
      </c>
      <c r="E7365" s="10" t="s">
        <v>11909</v>
      </c>
      <c r="F7365" s="10"/>
      <c r="G7365" s="10"/>
    </row>
    <row r="7366" spans="1:7" x14ac:dyDescent="0.25">
      <c r="A7366" s="10" t="s">
        <v>19359</v>
      </c>
      <c r="B7366" s="10" t="s">
        <v>19337</v>
      </c>
      <c r="C7366" s="10" t="s">
        <v>25017</v>
      </c>
      <c r="D7366" s="10" t="s">
        <v>11909</v>
      </c>
      <c r="E7366" s="10" t="s">
        <v>11909</v>
      </c>
      <c r="F7366" s="10"/>
      <c r="G7366" s="10"/>
    </row>
    <row r="7367" spans="1:7" x14ac:dyDescent="0.25">
      <c r="A7367" s="10" t="s">
        <v>19360</v>
      </c>
      <c r="B7367" s="10" t="s">
        <v>19337</v>
      </c>
      <c r="C7367" s="10" t="s">
        <v>25017</v>
      </c>
      <c r="D7367" s="10" t="s">
        <v>11909</v>
      </c>
      <c r="E7367" s="10" t="s">
        <v>11909</v>
      </c>
      <c r="F7367" s="10"/>
      <c r="G7367" s="10"/>
    </row>
    <row r="7368" spans="1:7" x14ac:dyDescent="0.25">
      <c r="A7368" s="10" t="s">
        <v>19361</v>
      </c>
      <c r="B7368" s="10" t="s">
        <v>19337</v>
      </c>
      <c r="C7368" s="10" t="s">
        <v>25017</v>
      </c>
      <c r="D7368" s="10" t="s">
        <v>11909</v>
      </c>
      <c r="E7368" s="10" t="s">
        <v>11909</v>
      </c>
      <c r="F7368" s="10"/>
      <c r="G7368" s="10"/>
    </row>
    <row r="7369" spans="1:7" x14ac:dyDescent="0.25">
      <c r="A7369" s="10" t="s">
        <v>19362</v>
      </c>
      <c r="B7369" s="10" t="s">
        <v>19337</v>
      </c>
      <c r="C7369" s="10" t="s">
        <v>25017</v>
      </c>
      <c r="D7369" s="10" t="s">
        <v>11909</v>
      </c>
      <c r="E7369" s="10" t="s">
        <v>11909</v>
      </c>
      <c r="F7369" s="10"/>
      <c r="G7369" s="10"/>
    </row>
    <row r="7370" spans="1:7" x14ac:dyDescent="0.25">
      <c r="A7370" s="10" t="s">
        <v>19363</v>
      </c>
      <c r="B7370" s="10" t="s">
        <v>19337</v>
      </c>
      <c r="C7370" s="10" t="s">
        <v>25017</v>
      </c>
      <c r="D7370" s="10" t="s">
        <v>11909</v>
      </c>
      <c r="E7370" s="10" t="s">
        <v>11909</v>
      </c>
      <c r="F7370" s="10"/>
      <c r="G7370" s="10"/>
    </row>
    <row r="7371" spans="1:7" x14ac:dyDescent="0.25">
      <c r="A7371" s="10" t="s">
        <v>19364</v>
      </c>
      <c r="B7371" s="10" t="s">
        <v>19337</v>
      </c>
      <c r="C7371" s="10" t="s">
        <v>25017</v>
      </c>
      <c r="D7371" s="10" t="s">
        <v>11909</v>
      </c>
      <c r="E7371" s="10" t="s">
        <v>11909</v>
      </c>
      <c r="F7371" s="10"/>
      <c r="G7371" s="10"/>
    </row>
    <row r="7372" spans="1:7" x14ac:dyDescent="0.25">
      <c r="A7372" s="10" t="s">
        <v>19365</v>
      </c>
      <c r="B7372" s="10" t="s">
        <v>19337</v>
      </c>
      <c r="C7372" s="10" t="s">
        <v>25017</v>
      </c>
      <c r="D7372" s="10" t="s">
        <v>11909</v>
      </c>
      <c r="E7372" s="10" t="s">
        <v>11909</v>
      </c>
      <c r="F7372" s="10"/>
      <c r="G7372" s="10"/>
    </row>
    <row r="7373" spans="1:7" x14ac:dyDescent="0.25">
      <c r="A7373" s="10" t="s">
        <v>19366</v>
      </c>
      <c r="B7373" s="10" t="s">
        <v>19337</v>
      </c>
      <c r="C7373" s="10" t="s">
        <v>25017</v>
      </c>
      <c r="D7373" s="10" t="s">
        <v>11909</v>
      </c>
      <c r="E7373" s="10" t="s">
        <v>11909</v>
      </c>
      <c r="F7373" s="10"/>
      <c r="G7373" s="10"/>
    </row>
    <row r="7374" spans="1:7" x14ac:dyDescent="0.25">
      <c r="A7374" s="10" t="s">
        <v>19367</v>
      </c>
      <c r="B7374" s="10" t="s">
        <v>19337</v>
      </c>
      <c r="C7374" s="10" t="s">
        <v>25017</v>
      </c>
      <c r="D7374" s="10" t="s">
        <v>11909</v>
      </c>
      <c r="E7374" s="10" t="s">
        <v>11909</v>
      </c>
      <c r="F7374" s="10"/>
      <c r="G7374" s="10"/>
    </row>
    <row r="7375" spans="1:7" x14ac:dyDescent="0.25">
      <c r="A7375" s="10" t="s">
        <v>19368</v>
      </c>
      <c r="B7375" s="10" t="s">
        <v>19337</v>
      </c>
      <c r="C7375" s="10" t="s">
        <v>25017</v>
      </c>
      <c r="D7375" s="10" t="s">
        <v>11909</v>
      </c>
      <c r="E7375" s="10" t="s">
        <v>11909</v>
      </c>
      <c r="F7375" s="10"/>
      <c r="G7375" s="10"/>
    </row>
    <row r="7376" spans="1:7" x14ac:dyDescent="0.25">
      <c r="A7376" s="10" t="s">
        <v>19369</v>
      </c>
      <c r="B7376" s="10" t="s">
        <v>19337</v>
      </c>
      <c r="C7376" s="10" t="s">
        <v>25017</v>
      </c>
      <c r="D7376" s="10" t="s">
        <v>11909</v>
      </c>
      <c r="E7376" s="10" t="s">
        <v>11909</v>
      </c>
      <c r="F7376" s="10"/>
      <c r="G7376" s="10"/>
    </row>
    <row r="7377" spans="1:7" x14ac:dyDescent="0.25">
      <c r="A7377" s="10" t="s">
        <v>19370</v>
      </c>
      <c r="B7377" s="10" t="s">
        <v>19337</v>
      </c>
      <c r="C7377" s="10" t="s">
        <v>25017</v>
      </c>
      <c r="D7377" s="10" t="s">
        <v>11909</v>
      </c>
      <c r="E7377" s="10" t="s">
        <v>11909</v>
      </c>
      <c r="F7377" s="10"/>
      <c r="G7377" s="10"/>
    </row>
    <row r="7378" spans="1:7" x14ac:dyDescent="0.25">
      <c r="A7378" s="10" t="s">
        <v>19371</v>
      </c>
      <c r="B7378" s="10" t="s">
        <v>19337</v>
      </c>
      <c r="C7378" s="10" t="s">
        <v>25017</v>
      </c>
      <c r="D7378" s="10" t="s">
        <v>11909</v>
      </c>
      <c r="E7378" s="10" t="s">
        <v>11909</v>
      </c>
      <c r="F7378" s="10"/>
      <c r="G7378" s="10"/>
    </row>
    <row r="7379" spans="1:7" x14ac:dyDescent="0.25">
      <c r="A7379" s="10" t="s">
        <v>19372</v>
      </c>
      <c r="B7379" s="10" t="s">
        <v>19373</v>
      </c>
      <c r="C7379" s="10" t="s">
        <v>25017</v>
      </c>
      <c r="D7379" s="10" t="s">
        <v>11909</v>
      </c>
      <c r="E7379" s="10" t="s">
        <v>11909</v>
      </c>
      <c r="F7379" s="10"/>
      <c r="G7379" s="10"/>
    </row>
    <row r="7380" spans="1:7" x14ac:dyDescent="0.25">
      <c r="A7380" s="10" t="s">
        <v>19374</v>
      </c>
      <c r="B7380" s="10" t="s">
        <v>19373</v>
      </c>
      <c r="C7380" s="10" t="s">
        <v>25017</v>
      </c>
      <c r="D7380" s="10" t="s">
        <v>11909</v>
      </c>
      <c r="E7380" s="10" t="s">
        <v>11909</v>
      </c>
      <c r="F7380" s="10"/>
      <c r="G7380" s="10"/>
    </row>
    <row r="7381" spans="1:7" x14ac:dyDescent="0.25">
      <c r="A7381" s="10" t="s">
        <v>19375</v>
      </c>
      <c r="B7381" s="10" t="s">
        <v>19373</v>
      </c>
      <c r="C7381" s="10" t="s">
        <v>25017</v>
      </c>
      <c r="D7381" s="10" t="s">
        <v>11909</v>
      </c>
      <c r="E7381" s="10" t="s">
        <v>11909</v>
      </c>
      <c r="F7381" s="10"/>
      <c r="G7381" s="10"/>
    </row>
    <row r="7382" spans="1:7" x14ac:dyDescent="0.25">
      <c r="A7382" s="10" t="s">
        <v>19376</v>
      </c>
      <c r="B7382" s="10" t="s">
        <v>19373</v>
      </c>
      <c r="C7382" s="10" t="s">
        <v>25017</v>
      </c>
      <c r="D7382" s="10" t="s">
        <v>11909</v>
      </c>
      <c r="E7382" s="10" t="s">
        <v>11909</v>
      </c>
      <c r="F7382" s="10"/>
      <c r="G7382" s="10"/>
    </row>
    <row r="7383" spans="1:7" x14ac:dyDescent="0.25">
      <c r="A7383" s="10" t="s">
        <v>19377</v>
      </c>
      <c r="B7383" s="10" t="s">
        <v>19373</v>
      </c>
      <c r="C7383" s="10" t="s">
        <v>25017</v>
      </c>
      <c r="D7383" s="10" t="s">
        <v>11909</v>
      </c>
      <c r="E7383" s="10" t="s">
        <v>11909</v>
      </c>
      <c r="F7383" s="10"/>
      <c r="G7383" s="10"/>
    </row>
    <row r="7384" spans="1:7" x14ac:dyDescent="0.25">
      <c r="A7384" s="10" t="s">
        <v>19378</v>
      </c>
      <c r="B7384" s="10" t="s">
        <v>19373</v>
      </c>
      <c r="C7384" s="10" t="s">
        <v>25017</v>
      </c>
      <c r="D7384" s="10" t="s">
        <v>11909</v>
      </c>
      <c r="E7384" s="10" t="s">
        <v>11909</v>
      </c>
      <c r="F7384" s="10"/>
      <c r="G7384" s="10"/>
    </row>
    <row r="7385" spans="1:7" x14ac:dyDescent="0.25">
      <c r="A7385" s="10" t="s">
        <v>19379</v>
      </c>
      <c r="B7385" s="10" t="s">
        <v>19373</v>
      </c>
      <c r="C7385" s="10" t="s">
        <v>25017</v>
      </c>
      <c r="D7385" s="10" t="s">
        <v>11909</v>
      </c>
      <c r="E7385" s="10" t="s">
        <v>11909</v>
      </c>
      <c r="F7385" s="10"/>
      <c r="G7385" s="10"/>
    </row>
    <row r="7386" spans="1:7" x14ac:dyDescent="0.25">
      <c r="A7386" s="10" t="s">
        <v>19380</v>
      </c>
      <c r="B7386" s="10" t="s">
        <v>19373</v>
      </c>
      <c r="C7386" s="10" t="s">
        <v>25017</v>
      </c>
      <c r="D7386" s="10" t="s">
        <v>11909</v>
      </c>
      <c r="E7386" s="10" t="s">
        <v>11909</v>
      </c>
      <c r="F7386" s="10"/>
      <c r="G7386" s="10"/>
    </row>
    <row r="7387" spans="1:7" x14ac:dyDescent="0.25">
      <c r="A7387" s="10" t="s">
        <v>19381</v>
      </c>
      <c r="B7387" s="10" t="s">
        <v>19373</v>
      </c>
      <c r="C7387" s="10" t="s">
        <v>25017</v>
      </c>
      <c r="D7387" s="10" t="s">
        <v>11909</v>
      </c>
      <c r="E7387" s="10" t="s">
        <v>11909</v>
      </c>
      <c r="F7387" s="10"/>
      <c r="G7387" s="10"/>
    </row>
    <row r="7388" spans="1:7" x14ac:dyDescent="0.25">
      <c r="A7388" s="10" t="s">
        <v>19382</v>
      </c>
      <c r="B7388" s="10" t="s">
        <v>19373</v>
      </c>
      <c r="C7388" s="10" t="s">
        <v>25017</v>
      </c>
      <c r="D7388" s="10" t="s">
        <v>11909</v>
      </c>
      <c r="E7388" s="10" t="s">
        <v>11909</v>
      </c>
      <c r="F7388" s="10"/>
      <c r="G7388" s="10"/>
    </row>
    <row r="7389" spans="1:7" x14ac:dyDescent="0.25">
      <c r="A7389" s="10" t="s">
        <v>19383</v>
      </c>
      <c r="B7389" s="10" t="s">
        <v>19373</v>
      </c>
      <c r="C7389" s="10" t="s">
        <v>25017</v>
      </c>
      <c r="D7389" s="10" t="s">
        <v>11909</v>
      </c>
      <c r="E7389" s="10" t="s">
        <v>11909</v>
      </c>
      <c r="F7389" s="10"/>
      <c r="G7389" s="10"/>
    </row>
    <row r="7390" spans="1:7" x14ac:dyDescent="0.25">
      <c r="A7390" s="10" t="s">
        <v>19384</v>
      </c>
      <c r="B7390" s="10" t="s">
        <v>19373</v>
      </c>
      <c r="C7390" s="10" t="s">
        <v>25017</v>
      </c>
      <c r="D7390" s="10" t="s">
        <v>11909</v>
      </c>
      <c r="E7390" s="10" t="s">
        <v>11909</v>
      </c>
      <c r="F7390" s="10"/>
      <c r="G7390" s="10"/>
    </row>
    <row r="7391" spans="1:7" x14ac:dyDescent="0.25">
      <c r="A7391" s="10" t="s">
        <v>19385</v>
      </c>
      <c r="B7391" s="10" t="s">
        <v>19373</v>
      </c>
      <c r="C7391" s="10" t="s">
        <v>25017</v>
      </c>
      <c r="D7391" s="10" t="s">
        <v>11909</v>
      </c>
      <c r="E7391" s="10" t="s">
        <v>11909</v>
      </c>
      <c r="F7391" s="10"/>
      <c r="G7391" s="10"/>
    </row>
    <row r="7392" spans="1:7" x14ac:dyDescent="0.25">
      <c r="A7392" s="10" t="s">
        <v>19386</v>
      </c>
      <c r="B7392" s="10" t="s">
        <v>19373</v>
      </c>
      <c r="C7392" s="10" t="s">
        <v>25017</v>
      </c>
      <c r="D7392" s="10" t="s">
        <v>11909</v>
      </c>
      <c r="E7392" s="10" t="s">
        <v>11909</v>
      </c>
      <c r="F7392" s="10"/>
      <c r="G7392" s="10"/>
    </row>
    <row r="7393" spans="1:7" x14ac:dyDescent="0.25">
      <c r="A7393" s="10" t="s">
        <v>19387</v>
      </c>
      <c r="B7393" s="10" t="s">
        <v>19373</v>
      </c>
      <c r="C7393" s="10" t="s">
        <v>25017</v>
      </c>
      <c r="D7393" s="10" t="s">
        <v>11909</v>
      </c>
      <c r="E7393" s="10" t="s">
        <v>11909</v>
      </c>
      <c r="F7393" s="10"/>
      <c r="G7393" s="10"/>
    </row>
    <row r="7394" spans="1:7" x14ac:dyDescent="0.25">
      <c r="A7394" s="10" t="s">
        <v>19388</v>
      </c>
      <c r="B7394" s="10" t="s">
        <v>19373</v>
      </c>
      <c r="C7394" s="10" t="s">
        <v>25017</v>
      </c>
      <c r="D7394" s="10" t="s">
        <v>11909</v>
      </c>
      <c r="E7394" s="10" t="s">
        <v>11909</v>
      </c>
      <c r="F7394" s="10"/>
      <c r="G7394" s="10"/>
    </row>
    <row r="7395" spans="1:7" x14ac:dyDescent="0.25">
      <c r="A7395" s="10" t="s">
        <v>19389</v>
      </c>
      <c r="B7395" s="10" t="s">
        <v>19373</v>
      </c>
      <c r="C7395" s="10" t="s">
        <v>25017</v>
      </c>
      <c r="D7395" s="10" t="s">
        <v>11909</v>
      </c>
      <c r="E7395" s="10" t="s">
        <v>11909</v>
      </c>
      <c r="F7395" s="10"/>
      <c r="G7395" s="10"/>
    </row>
    <row r="7396" spans="1:7" x14ac:dyDescent="0.25">
      <c r="A7396" s="10" t="s">
        <v>19390</v>
      </c>
      <c r="B7396" s="10" t="s">
        <v>19373</v>
      </c>
      <c r="C7396" s="10" t="s">
        <v>25017</v>
      </c>
      <c r="D7396" s="10" t="s">
        <v>11909</v>
      </c>
      <c r="E7396" s="10" t="s">
        <v>11909</v>
      </c>
      <c r="F7396" s="10"/>
      <c r="G7396" s="10"/>
    </row>
    <row r="7397" spans="1:7" x14ac:dyDescent="0.25">
      <c r="A7397" s="10" t="s">
        <v>19391</v>
      </c>
      <c r="B7397" s="10" t="s">
        <v>19373</v>
      </c>
      <c r="C7397" s="10" t="s">
        <v>25017</v>
      </c>
      <c r="D7397" s="10" t="s">
        <v>11909</v>
      </c>
      <c r="E7397" s="10" t="s">
        <v>11909</v>
      </c>
      <c r="F7397" s="10"/>
      <c r="G7397" s="10"/>
    </row>
    <row r="7398" spans="1:7" x14ac:dyDescent="0.25">
      <c r="A7398" s="10" t="s">
        <v>19392</v>
      </c>
      <c r="B7398" s="10" t="s">
        <v>19373</v>
      </c>
      <c r="C7398" s="10" t="s">
        <v>25017</v>
      </c>
      <c r="D7398" s="10" t="s">
        <v>11909</v>
      </c>
      <c r="E7398" s="10" t="s">
        <v>11909</v>
      </c>
      <c r="F7398" s="10"/>
      <c r="G7398" s="10"/>
    </row>
    <row r="7399" spans="1:7" x14ac:dyDescent="0.25">
      <c r="A7399" s="10" t="s">
        <v>19393</v>
      </c>
      <c r="B7399" s="10" t="s">
        <v>19373</v>
      </c>
      <c r="C7399" s="10" t="s">
        <v>25017</v>
      </c>
      <c r="D7399" s="10" t="s">
        <v>11909</v>
      </c>
      <c r="E7399" s="10" t="s">
        <v>11909</v>
      </c>
      <c r="F7399" s="10"/>
      <c r="G7399" s="10"/>
    </row>
    <row r="7400" spans="1:7" x14ac:dyDescent="0.25">
      <c r="A7400" s="10" t="s">
        <v>19394</v>
      </c>
      <c r="B7400" s="10" t="s">
        <v>19373</v>
      </c>
      <c r="C7400" s="10" t="s">
        <v>25017</v>
      </c>
      <c r="D7400" s="10" t="s">
        <v>11909</v>
      </c>
      <c r="E7400" s="10" t="s">
        <v>11909</v>
      </c>
      <c r="F7400" s="10"/>
      <c r="G7400" s="10"/>
    </row>
    <row r="7401" spans="1:7" x14ac:dyDescent="0.25">
      <c r="A7401" s="10" t="s">
        <v>19395</v>
      </c>
      <c r="B7401" s="10" t="s">
        <v>19373</v>
      </c>
      <c r="C7401" s="10" t="s">
        <v>25017</v>
      </c>
      <c r="D7401" s="10" t="s">
        <v>11909</v>
      </c>
      <c r="E7401" s="10" t="s">
        <v>11909</v>
      </c>
      <c r="F7401" s="10"/>
      <c r="G7401" s="10"/>
    </row>
    <row r="7402" spans="1:7" x14ac:dyDescent="0.25">
      <c r="A7402" s="10" t="s">
        <v>19396</v>
      </c>
      <c r="B7402" s="10" t="s">
        <v>19373</v>
      </c>
      <c r="C7402" s="10" t="s">
        <v>25017</v>
      </c>
      <c r="D7402" s="10" t="s">
        <v>11909</v>
      </c>
      <c r="E7402" s="10" t="s">
        <v>11909</v>
      </c>
      <c r="F7402" s="10"/>
      <c r="G7402" s="10"/>
    </row>
    <row r="7403" spans="1:7" x14ac:dyDescent="0.25">
      <c r="A7403" s="10" t="s">
        <v>19397</v>
      </c>
      <c r="B7403" s="10" t="s">
        <v>19373</v>
      </c>
      <c r="C7403" s="10" t="s">
        <v>25017</v>
      </c>
      <c r="D7403" s="10" t="s">
        <v>11909</v>
      </c>
      <c r="E7403" s="10" t="s">
        <v>11909</v>
      </c>
      <c r="F7403" s="10"/>
      <c r="G7403" s="10"/>
    </row>
    <row r="7404" spans="1:7" x14ac:dyDescent="0.25">
      <c r="A7404" s="10" t="s">
        <v>19398</v>
      </c>
      <c r="B7404" s="10" t="s">
        <v>19373</v>
      </c>
      <c r="C7404" s="10" t="s">
        <v>25017</v>
      </c>
      <c r="D7404" s="10" t="s">
        <v>11909</v>
      </c>
      <c r="E7404" s="10" t="s">
        <v>11909</v>
      </c>
      <c r="F7404" s="10"/>
      <c r="G7404" s="10"/>
    </row>
    <row r="7405" spans="1:7" x14ac:dyDescent="0.25">
      <c r="A7405" s="10" t="s">
        <v>19399</v>
      </c>
      <c r="B7405" s="10" t="s">
        <v>19373</v>
      </c>
      <c r="C7405" s="10" t="s">
        <v>25017</v>
      </c>
      <c r="D7405" s="10" t="s">
        <v>11909</v>
      </c>
      <c r="E7405" s="10" t="s">
        <v>11909</v>
      </c>
      <c r="F7405" s="10"/>
      <c r="G7405" s="10"/>
    </row>
    <row r="7406" spans="1:7" x14ac:dyDescent="0.25">
      <c r="A7406" s="10" t="s">
        <v>19400</v>
      </c>
      <c r="B7406" s="10" t="s">
        <v>19373</v>
      </c>
      <c r="C7406" s="10" t="s">
        <v>25017</v>
      </c>
      <c r="D7406" s="10" t="s">
        <v>11909</v>
      </c>
      <c r="E7406" s="10" t="s">
        <v>11909</v>
      </c>
      <c r="F7406" s="10"/>
      <c r="G7406" s="10"/>
    </row>
    <row r="7407" spans="1:7" x14ac:dyDescent="0.25">
      <c r="A7407" s="10" t="s">
        <v>19401</v>
      </c>
      <c r="B7407" s="10" t="s">
        <v>19373</v>
      </c>
      <c r="C7407" s="10" t="s">
        <v>25017</v>
      </c>
      <c r="D7407" s="10" t="s">
        <v>11909</v>
      </c>
      <c r="E7407" s="10" t="s">
        <v>11909</v>
      </c>
      <c r="F7407" s="10"/>
      <c r="G7407" s="10"/>
    </row>
    <row r="7408" spans="1:7" x14ac:dyDescent="0.25">
      <c r="A7408" s="10" t="s">
        <v>19402</v>
      </c>
      <c r="B7408" s="10" t="s">
        <v>19373</v>
      </c>
      <c r="C7408" s="10" t="s">
        <v>25017</v>
      </c>
      <c r="D7408" s="10" t="s">
        <v>11909</v>
      </c>
      <c r="E7408" s="10" t="s">
        <v>11909</v>
      </c>
      <c r="F7408" s="10"/>
      <c r="G7408" s="10"/>
    </row>
    <row r="7409" spans="1:7" x14ac:dyDescent="0.25">
      <c r="A7409" s="10" t="s">
        <v>19403</v>
      </c>
      <c r="B7409" s="10" t="s">
        <v>19373</v>
      </c>
      <c r="C7409" s="10" t="s">
        <v>25017</v>
      </c>
      <c r="D7409" s="10" t="s">
        <v>11909</v>
      </c>
      <c r="E7409" s="10" t="s">
        <v>11909</v>
      </c>
      <c r="F7409" s="10"/>
      <c r="G7409" s="10"/>
    </row>
    <row r="7410" spans="1:7" x14ac:dyDescent="0.25">
      <c r="A7410" s="10" t="s">
        <v>19404</v>
      </c>
      <c r="B7410" s="10" t="s">
        <v>19373</v>
      </c>
      <c r="C7410" s="10" t="s">
        <v>25017</v>
      </c>
      <c r="D7410" s="10" t="s">
        <v>11909</v>
      </c>
      <c r="E7410" s="10" t="s">
        <v>11909</v>
      </c>
      <c r="F7410" s="10"/>
      <c r="G7410" s="10"/>
    </row>
    <row r="7411" spans="1:7" x14ac:dyDescent="0.25">
      <c r="A7411" s="10" t="s">
        <v>19405</v>
      </c>
      <c r="B7411" s="10" t="s">
        <v>19373</v>
      </c>
      <c r="C7411" s="10" t="s">
        <v>25017</v>
      </c>
      <c r="D7411" s="10" t="s">
        <v>11909</v>
      </c>
      <c r="E7411" s="10" t="s">
        <v>11909</v>
      </c>
      <c r="F7411" s="10"/>
      <c r="G7411" s="10"/>
    </row>
    <row r="7412" spans="1:7" x14ac:dyDescent="0.25">
      <c r="A7412" s="10" t="s">
        <v>19406</v>
      </c>
      <c r="B7412" s="10" t="s">
        <v>19373</v>
      </c>
      <c r="C7412" s="10" t="s">
        <v>25017</v>
      </c>
      <c r="D7412" s="10" t="s">
        <v>11909</v>
      </c>
      <c r="E7412" s="10" t="s">
        <v>11909</v>
      </c>
      <c r="F7412" s="10"/>
      <c r="G7412" s="10"/>
    </row>
    <row r="7413" spans="1:7" x14ac:dyDescent="0.25">
      <c r="A7413" s="10" t="s">
        <v>19407</v>
      </c>
      <c r="B7413" s="10" t="s">
        <v>19373</v>
      </c>
      <c r="C7413" s="10" t="s">
        <v>25017</v>
      </c>
      <c r="D7413" s="10" t="s">
        <v>11909</v>
      </c>
      <c r="E7413" s="10" t="s">
        <v>11909</v>
      </c>
      <c r="F7413" s="10"/>
      <c r="G7413" s="10"/>
    </row>
    <row r="7414" spans="1:7" x14ac:dyDescent="0.25">
      <c r="A7414" s="10" t="s">
        <v>19408</v>
      </c>
      <c r="B7414" s="10" t="s">
        <v>19373</v>
      </c>
      <c r="C7414" s="10" t="s">
        <v>25017</v>
      </c>
      <c r="D7414" s="10" t="s">
        <v>11909</v>
      </c>
      <c r="E7414" s="10" t="s">
        <v>11909</v>
      </c>
      <c r="F7414" s="10"/>
      <c r="G7414" s="10"/>
    </row>
    <row r="7415" spans="1:7" x14ac:dyDescent="0.25">
      <c r="A7415" s="10" t="s">
        <v>19409</v>
      </c>
      <c r="B7415" s="10" t="s">
        <v>19373</v>
      </c>
      <c r="C7415" s="10" t="s">
        <v>25017</v>
      </c>
      <c r="D7415" s="10" t="s">
        <v>11909</v>
      </c>
      <c r="E7415" s="10" t="s">
        <v>11909</v>
      </c>
      <c r="F7415" s="10"/>
      <c r="G7415" s="10"/>
    </row>
    <row r="7416" spans="1:7" x14ac:dyDescent="0.25">
      <c r="A7416" s="10" t="s">
        <v>19410</v>
      </c>
      <c r="B7416" s="10" t="s">
        <v>19373</v>
      </c>
      <c r="C7416" s="10" t="s">
        <v>25017</v>
      </c>
      <c r="D7416" s="10" t="s">
        <v>11909</v>
      </c>
      <c r="E7416" s="10" t="s">
        <v>11909</v>
      </c>
      <c r="F7416" s="10"/>
      <c r="G7416" s="10"/>
    </row>
    <row r="7417" spans="1:7" x14ac:dyDescent="0.25">
      <c r="A7417" s="10" t="s">
        <v>19411</v>
      </c>
      <c r="B7417" s="10" t="s">
        <v>19373</v>
      </c>
      <c r="C7417" s="10" t="s">
        <v>25017</v>
      </c>
      <c r="D7417" s="10" t="s">
        <v>11909</v>
      </c>
      <c r="E7417" s="10" t="s">
        <v>11909</v>
      </c>
      <c r="F7417" s="10"/>
      <c r="G7417" s="10"/>
    </row>
    <row r="7418" spans="1:7" x14ac:dyDescent="0.25">
      <c r="A7418" s="10" t="s">
        <v>19412</v>
      </c>
      <c r="B7418" s="10" t="s">
        <v>19373</v>
      </c>
      <c r="C7418" s="10" t="s">
        <v>25017</v>
      </c>
      <c r="D7418" s="10" t="s">
        <v>11909</v>
      </c>
      <c r="E7418" s="10" t="s">
        <v>11909</v>
      </c>
      <c r="F7418" s="10"/>
      <c r="G7418" s="10"/>
    </row>
    <row r="7419" spans="1:7" x14ac:dyDescent="0.25">
      <c r="A7419" s="10" t="s">
        <v>19413</v>
      </c>
      <c r="B7419" s="10" t="s">
        <v>19373</v>
      </c>
      <c r="C7419" s="10" t="s">
        <v>25017</v>
      </c>
      <c r="D7419" s="10" t="s">
        <v>11909</v>
      </c>
      <c r="E7419" s="10" t="s">
        <v>11909</v>
      </c>
      <c r="F7419" s="10"/>
      <c r="G7419" s="10"/>
    </row>
    <row r="7420" spans="1:7" x14ac:dyDescent="0.25">
      <c r="A7420" s="10" t="s">
        <v>19414</v>
      </c>
      <c r="B7420" s="10" t="s">
        <v>19373</v>
      </c>
      <c r="C7420" s="10" t="s">
        <v>25017</v>
      </c>
      <c r="D7420" s="10" t="s">
        <v>11909</v>
      </c>
      <c r="E7420" s="10" t="s">
        <v>11909</v>
      </c>
      <c r="F7420" s="10"/>
      <c r="G7420" s="10"/>
    </row>
    <row r="7421" spans="1:7" x14ac:dyDescent="0.25">
      <c r="A7421" s="10" t="s">
        <v>19415</v>
      </c>
      <c r="B7421" s="10" t="s">
        <v>19373</v>
      </c>
      <c r="C7421" s="10" t="s">
        <v>25017</v>
      </c>
      <c r="D7421" s="10" t="s">
        <v>11909</v>
      </c>
      <c r="E7421" s="10" t="s">
        <v>11909</v>
      </c>
      <c r="F7421" s="10"/>
      <c r="G7421" s="10"/>
    </row>
    <row r="7422" spans="1:7" x14ac:dyDescent="0.25">
      <c r="A7422" s="10" t="s">
        <v>19416</v>
      </c>
      <c r="B7422" s="10" t="s">
        <v>19373</v>
      </c>
      <c r="C7422" s="10" t="s">
        <v>25017</v>
      </c>
      <c r="D7422" s="10" t="s">
        <v>11909</v>
      </c>
      <c r="E7422" s="10" t="s">
        <v>11909</v>
      </c>
      <c r="F7422" s="10"/>
      <c r="G7422" s="10"/>
    </row>
    <row r="7423" spans="1:7" x14ac:dyDescent="0.25">
      <c r="A7423" s="10" t="s">
        <v>19417</v>
      </c>
      <c r="B7423" s="10" t="s">
        <v>19373</v>
      </c>
      <c r="C7423" s="10" t="s">
        <v>25017</v>
      </c>
      <c r="D7423" s="10" t="s">
        <v>11909</v>
      </c>
      <c r="E7423" s="10" t="s">
        <v>11909</v>
      </c>
      <c r="F7423" s="10"/>
      <c r="G7423" s="10"/>
    </row>
    <row r="7424" spans="1:7" x14ac:dyDescent="0.25">
      <c r="A7424" s="10" t="s">
        <v>19418</v>
      </c>
      <c r="B7424" s="10" t="s">
        <v>19373</v>
      </c>
      <c r="C7424" s="10" t="s">
        <v>25017</v>
      </c>
      <c r="D7424" s="10" t="s">
        <v>11909</v>
      </c>
      <c r="E7424" s="10" t="s">
        <v>11909</v>
      </c>
      <c r="F7424" s="10"/>
      <c r="G7424" s="10"/>
    </row>
    <row r="7425" spans="1:7" x14ac:dyDescent="0.25">
      <c r="A7425" s="10" t="s">
        <v>19419</v>
      </c>
      <c r="B7425" s="10" t="s">
        <v>19373</v>
      </c>
      <c r="C7425" s="10" t="s">
        <v>25017</v>
      </c>
      <c r="D7425" s="10" t="s">
        <v>11909</v>
      </c>
      <c r="E7425" s="10" t="s">
        <v>11909</v>
      </c>
      <c r="F7425" s="10"/>
      <c r="G7425" s="10"/>
    </row>
    <row r="7426" spans="1:7" x14ac:dyDescent="0.25">
      <c r="A7426" s="10" t="s">
        <v>19420</v>
      </c>
      <c r="B7426" s="10" t="s">
        <v>19373</v>
      </c>
      <c r="C7426" s="10" t="s">
        <v>25017</v>
      </c>
      <c r="D7426" s="10" t="s">
        <v>11909</v>
      </c>
      <c r="E7426" s="10" t="s">
        <v>11909</v>
      </c>
      <c r="F7426" s="10"/>
      <c r="G7426" s="10"/>
    </row>
    <row r="7427" spans="1:7" x14ac:dyDescent="0.25">
      <c r="A7427" s="10" t="s">
        <v>19421</v>
      </c>
      <c r="B7427" s="10" t="s">
        <v>19373</v>
      </c>
      <c r="C7427" s="10" t="s">
        <v>25017</v>
      </c>
      <c r="D7427" s="10" t="s">
        <v>11909</v>
      </c>
      <c r="E7427" s="10" t="s">
        <v>11909</v>
      </c>
      <c r="F7427" s="10"/>
      <c r="G7427" s="10"/>
    </row>
    <row r="7428" spans="1:7" x14ac:dyDescent="0.25">
      <c r="A7428" s="10" t="s">
        <v>19422</v>
      </c>
      <c r="B7428" s="10" t="s">
        <v>19373</v>
      </c>
      <c r="C7428" s="10" t="s">
        <v>25017</v>
      </c>
      <c r="D7428" s="10" t="s">
        <v>11909</v>
      </c>
      <c r="E7428" s="10" t="s">
        <v>11909</v>
      </c>
      <c r="F7428" s="10"/>
      <c r="G7428" s="10"/>
    </row>
    <row r="7429" spans="1:7" x14ac:dyDescent="0.25">
      <c r="A7429" s="10" t="s">
        <v>19423</v>
      </c>
      <c r="B7429" s="10" t="s">
        <v>19373</v>
      </c>
      <c r="C7429" s="10" t="s">
        <v>25017</v>
      </c>
      <c r="D7429" s="10" t="s">
        <v>11909</v>
      </c>
      <c r="E7429" s="10" t="s">
        <v>11909</v>
      </c>
      <c r="F7429" s="10"/>
      <c r="G7429" s="10"/>
    </row>
    <row r="7430" spans="1:7" x14ac:dyDescent="0.25">
      <c r="A7430" s="10" t="s">
        <v>19424</v>
      </c>
      <c r="B7430" s="10" t="s">
        <v>19373</v>
      </c>
      <c r="C7430" s="10" t="s">
        <v>25017</v>
      </c>
      <c r="D7430" s="10" t="s">
        <v>11909</v>
      </c>
      <c r="E7430" s="10" t="s">
        <v>11909</v>
      </c>
      <c r="F7430" s="10"/>
      <c r="G7430" s="10"/>
    </row>
    <row r="7431" spans="1:7" x14ac:dyDescent="0.25">
      <c r="A7431" s="10" t="s">
        <v>19425</v>
      </c>
      <c r="B7431" s="10" t="s">
        <v>19373</v>
      </c>
      <c r="C7431" s="10" t="s">
        <v>25017</v>
      </c>
      <c r="D7431" s="10" t="s">
        <v>11909</v>
      </c>
      <c r="E7431" s="10" t="s">
        <v>11909</v>
      </c>
      <c r="F7431" s="10"/>
      <c r="G7431" s="10"/>
    </row>
    <row r="7432" spans="1:7" x14ac:dyDescent="0.25">
      <c r="A7432" s="10" t="s">
        <v>19426</v>
      </c>
      <c r="B7432" s="10" t="s">
        <v>19373</v>
      </c>
      <c r="C7432" s="10" t="s">
        <v>25017</v>
      </c>
      <c r="D7432" s="10" t="s">
        <v>11909</v>
      </c>
      <c r="E7432" s="10" t="s">
        <v>11909</v>
      </c>
      <c r="F7432" s="10"/>
      <c r="G7432" s="10"/>
    </row>
    <row r="7433" spans="1:7" x14ac:dyDescent="0.25">
      <c r="A7433" s="10" t="s">
        <v>19427</v>
      </c>
      <c r="B7433" s="10" t="s">
        <v>19373</v>
      </c>
      <c r="C7433" s="10" t="s">
        <v>25017</v>
      </c>
      <c r="D7433" s="10" t="s">
        <v>11909</v>
      </c>
      <c r="E7433" s="10" t="s">
        <v>11909</v>
      </c>
      <c r="F7433" s="10"/>
      <c r="G7433" s="10"/>
    </row>
    <row r="7434" spans="1:7" x14ac:dyDescent="0.25">
      <c r="A7434" s="10" t="s">
        <v>19428</v>
      </c>
      <c r="B7434" s="10" t="s">
        <v>19373</v>
      </c>
      <c r="C7434" s="10" t="s">
        <v>25017</v>
      </c>
      <c r="D7434" s="10" t="s">
        <v>11909</v>
      </c>
      <c r="E7434" s="10" t="s">
        <v>11909</v>
      </c>
      <c r="F7434" s="10"/>
      <c r="G7434" s="10"/>
    </row>
    <row r="7435" spans="1:7" x14ac:dyDescent="0.25">
      <c r="A7435" s="10" t="s">
        <v>19429</v>
      </c>
      <c r="B7435" s="10" t="s">
        <v>19373</v>
      </c>
      <c r="C7435" s="10" t="s">
        <v>25017</v>
      </c>
      <c r="D7435" s="10" t="s">
        <v>11909</v>
      </c>
      <c r="E7435" s="10" t="s">
        <v>11909</v>
      </c>
      <c r="F7435" s="10"/>
      <c r="G7435" s="10"/>
    </row>
    <row r="7436" spans="1:7" x14ac:dyDescent="0.25">
      <c r="A7436" s="10" t="s">
        <v>19430</v>
      </c>
      <c r="B7436" s="10" t="s">
        <v>19373</v>
      </c>
      <c r="C7436" s="10" t="s">
        <v>25017</v>
      </c>
      <c r="D7436" s="10" t="s">
        <v>11909</v>
      </c>
      <c r="E7436" s="10" t="s">
        <v>11909</v>
      </c>
      <c r="F7436" s="10"/>
      <c r="G7436" s="10"/>
    </row>
    <row r="7437" spans="1:7" x14ac:dyDescent="0.25">
      <c r="A7437" s="10" t="s">
        <v>19431</v>
      </c>
      <c r="B7437" s="10" t="s">
        <v>19373</v>
      </c>
      <c r="C7437" s="10" t="s">
        <v>25017</v>
      </c>
      <c r="D7437" s="10" t="s">
        <v>11909</v>
      </c>
      <c r="E7437" s="10" t="s">
        <v>11909</v>
      </c>
      <c r="F7437" s="10"/>
      <c r="G7437" s="10"/>
    </row>
    <row r="7438" spans="1:7" x14ac:dyDescent="0.25">
      <c r="A7438" s="10" t="s">
        <v>19432</v>
      </c>
      <c r="B7438" s="10" t="s">
        <v>19373</v>
      </c>
      <c r="C7438" s="10" t="s">
        <v>25017</v>
      </c>
      <c r="D7438" s="10" t="s">
        <v>11909</v>
      </c>
      <c r="E7438" s="10" t="s">
        <v>11909</v>
      </c>
      <c r="F7438" s="10"/>
      <c r="G7438" s="10"/>
    </row>
    <row r="7439" spans="1:7" x14ac:dyDescent="0.25">
      <c r="A7439" s="10" t="s">
        <v>19433</v>
      </c>
      <c r="B7439" s="10" t="s">
        <v>19373</v>
      </c>
      <c r="C7439" s="10" t="s">
        <v>25017</v>
      </c>
      <c r="D7439" s="10" t="s">
        <v>11909</v>
      </c>
      <c r="E7439" s="10" t="s">
        <v>11909</v>
      </c>
      <c r="F7439" s="10"/>
      <c r="G7439" s="10"/>
    </row>
    <row r="7440" spans="1:7" x14ac:dyDescent="0.25">
      <c r="A7440" s="10" t="s">
        <v>19434</v>
      </c>
      <c r="B7440" s="10" t="s">
        <v>19373</v>
      </c>
      <c r="C7440" s="10" t="s">
        <v>25017</v>
      </c>
      <c r="D7440" s="10" t="s">
        <v>11909</v>
      </c>
      <c r="E7440" s="10" t="s">
        <v>11909</v>
      </c>
      <c r="F7440" s="10"/>
      <c r="G7440" s="10"/>
    </row>
    <row r="7441" spans="1:7" x14ac:dyDescent="0.25">
      <c r="A7441" s="10" t="s">
        <v>19435</v>
      </c>
      <c r="B7441" s="10" t="s">
        <v>19373</v>
      </c>
      <c r="C7441" s="10" t="s">
        <v>25017</v>
      </c>
      <c r="D7441" s="10" t="s">
        <v>11909</v>
      </c>
      <c r="E7441" s="10" t="s">
        <v>11909</v>
      </c>
      <c r="F7441" s="10"/>
      <c r="G7441" s="10"/>
    </row>
    <row r="7442" spans="1:7" x14ac:dyDescent="0.25">
      <c r="A7442" s="10" t="s">
        <v>19436</v>
      </c>
      <c r="B7442" s="10" t="s">
        <v>19373</v>
      </c>
      <c r="C7442" s="10" t="s">
        <v>25017</v>
      </c>
      <c r="D7442" s="10" t="s">
        <v>11909</v>
      </c>
      <c r="E7442" s="10" t="s">
        <v>11909</v>
      </c>
      <c r="F7442" s="10"/>
      <c r="G7442" s="10"/>
    </row>
    <row r="7443" spans="1:7" x14ac:dyDescent="0.25">
      <c r="A7443" s="10" t="s">
        <v>19437</v>
      </c>
      <c r="B7443" s="10" t="s">
        <v>19373</v>
      </c>
      <c r="C7443" s="10" t="s">
        <v>25017</v>
      </c>
      <c r="D7443" s="10" t="s">
        <v>11909</v>
      </c>
      <c r="E7443" s="10" t="s">
        <v>11909</v>
      </c>
      <c r="F7443" s="10"/>
      <c r="G7443" s="10"/>
    </row>
    <row r="7444" spans="1:7" x14ac:dyDescent="0.25">
      <c r="A7444" s="10" t="s">
        <v>19438</v>
      </c>
      <c r="B7444" s="10" t="s">
        <v>19373</v>
      </c>
      <c r="C7444" s="10" t="s">
        <v>25017</v>
      </c>
      <c r="D7444" s="10" t="s">
        <v>11909</v>
      </c>
      <c r="E7444" s="10" t="s">
        <v>11909</v>
      </c>
      <c r="F7444" s="10"/>
      <c r="G7444" s="10"/>
    </row>
    <row r="7445" spans="1:7" x14ac:dyDescent="0.25">
      <c r="A7445" s="10" t="s">
        <v>19439</v>
      </c>
      <c r="B7445" s="10" t="s">
        <v>19373</v>
      </c>
      <c r="C7445" s="10" t="s">
        <v>25017</v>
      </c>
      <c r="D7445" s="10" t="s">
        <v>11909</v>
      </c>
      <c r="E7445" s="10" t="s">
        <v>11909</v>
      </c>
      <c r="F7445" s="10"/>
      <c r="G7445" s="10"/>
    </row>
    <row r="7446" spans="1:7" x14ac:dyDescent="0.25">
      <c r="A7446" s="10" t="s">
        <v>19440</v>
      </c>
      <c r="B7446" s="10" t="s">
        <v>19373</v>
      </c>
      <c r="C7446" s="10" t="s">
        <v>25017</v>
      </c>
      <c r="D7446" s="10" t="s">
        <v>11909</v>
      </c>
      <c r="E7446" s="10" t="s">
        <v>11909</v>
      </c>
      <c r="F7446" s="10"/>
      <c r="G7446" s="10"/>
    </row>
    <row r="7447" spans="1:7" x14ac:dyDescent="0.25">
      <c r="A7447" s="10" t="s">
        <v>19441</v>
      </c>
      <c r="B7447" s="10" t="s">
        <v>19373</v>
      </c>
      <c r="C7447" s="10" t="s">
        <v>25017</v>
      </c>
      <c r="D7447" s="10" t="s">
        <v>11909</v>
      </c>
      <c r="E7447" s="10" t="s">
        <v>11909</v>
      </c>
      <c r="F7447" s="10"/>
      <c r="G7447" s="10"/>
    </row>
    <row r="7448" spans="1:7" x14ac:dyDescent="0.25">
      <c r="A7448" s="10" t="s">
        <v>19442</v>
      </c>
      <c r="B7448" s="10" t="s">
        <v>12791</v>
      </c>
      <c r="C7448" s="10" t="s">
        <v>25017</v>
      </c>
      <c r="D7448" s="10" t="s">
        <v>11909</v>
      </c>
      <c r="E7448" s="10" t="s">
        <v>11909</v>
      </c>
      <c r="F7448" s="10"/>
      <c r="G7448" s="10"/>
    </row>
    <row r="7449" spans="1:7" x14ac:dyDescent="0.25">
      <c r="A7449" s="10" t="s">
        <v>19443</v>
      </c>
      <c r="B7449" s="10" t="s">
        <v>12791</v>
      </c>
      <c r="C7449" s="10" t="s">
        <v>25017</v>
      </c>
      <c r="D7449" s="10" t="s">
        <v>11909</v>
      </c>
      <c r="E7449" s="10" t="s">
        <v>11909</v>
      </c>
      <c r="F7449" s="10"/>
      <c r="G7449" s="10"/>
    </row>
    <row r="7450" spans="1:7" x14ac:dyDescent="0.25">
      <c r="A7450" s="10" t="s">
        <v>19444</v>
      </c>
      <c r="B7450" s="10" t="s">
        <v>12791</v>
      </c>
      <c r="C7450" s="10" t="s">
        <v>25017</v>
      </c>
      <c r="D7450" s="10" t="s">
        <v>11909</v>
      </c>
      <c r="E7450" s="10" t="s">
        <v>11909</v>
      </c>
      <c r="F7450" s="10"/>
      <c r="G7450" s="10"/>
    </row>
    <row r="7451" spans="1:7" x14ac:dyDescent="0.25">
      <c r="A7451" s="10" t="s">
        <v>19445</v>
      </c>
      <c r="B7451" s="10" t="s">
        <v>12791</v>
      </c>
      <c r="C7451" s="10" t="s">
        <v>25017</v>
      </c>
      <c r="D7451" s="10" t="s">
        <v>11909</v>
      </c>
      <c r="E7451" s="10" t="s">
        <v>11909</v>
      </c>
      <c r="F7451" s="10"/>
      <c r="G7451" s="10"/>
    </row>
    <row r="7452" spans="1:7" x14ac:dyDescent="0.25">
      <c r="A7452" s="10" t="s">
        <v>19446</v>
      </c>
      <c r="B7452" s="10" t="s">
        <v>12791</v>
      </c>
      <c r="C7452" s="10" t="s">
        <v>25017</v>
      </c>
      <c r="D7452" s="10" t="s">
        <v>11909</v>
      </c>
      <c r="E7452" s="10" t="s">
        <v>11909</v>
      </c>
      <c r="F7452" s="10"/>
      <c r="G7452" s="10"/>
    </row>
    <row r="7453" spans="1:7" x14ac:dyDescent="0.25">
      <c r="A7453" s="10" t="s">
        <v>19447</v>
      </c>
      <c r="B7453" s="10" t="s">
        <v>12791</v>
      </c>
      <c r="C7453" s="10" t="s">
        <v>25017</v>
      </c>
      <c r="D7453" s="10" t="s">
        <v>11909</v>
      </c>
      <c r="E7453" s="10" t="s">
        <v>11909</v>
      </c>
      <c r="F7453" s="10"/>
      <c r="G7453" s="10"/>
    </row>
    <row r="7454" spans="1:7" x14ac:dyDescent="0.25">
      <c r="A7454" s="10" t="s">
        <v>19448</v>
      </c>
      <c r="B7454" s="10" t="s">
        <v>12791</v>
      </c>
      <c r="C7454" s="10" t="s">
        <v>25017</v>
      </c>
      <c r="D7454" s="10" t="s">
        <v>11909</v>
      </c>
      <c r="E7454" s="10" t="s">
        <v>11909</v>
      </c>
      <c r="F7454" s="10"/>
      <c r="G7454" s="10"/>
    </row>
    <row r="7455" spans="1:7" x14ac:dyDescent="0.25">
      <c r="A7455" s="10" t="s">
        <v>19449</v>
      </c>
      <c r="B7455" s="10" t="s">
        <v>12791</v>
      </c>
      <c r="C7455" s="10" t="s">
        <v>25017</v>
      </c>
      <c r="D7455" s="10" t="s">
        <v>11909</v>
      </c>
      <c r="E7455" s="10" t="s">
        <v>11909</v>
      </c>
      <c r="F7455" s="10"/>
      <c r="G7455" s="10"/>
    </row>
    <row r="7456" spans="1:7" x14ac:dyDescent="0.25">
      <c r="A7456" s="10" t="s">
        <v>19450</v>
      </c>
      <c r="B7456" s="10" t="s">
        <v>12791</v>
      </c>
      <c r="C7456" s="10" t="s">
        <v>25017</v>
      </c>
      <c r="D7456" s="10" t="s">
        <v>11909</v>
      </c>
      <c r="E7456" s="10" t="s">
        <v>11909</v>
      </c>
      <c r="F7456" s="10"/>
      <c r="G7456" s="10"/>
    </row>
    <row r="7457" spans="1:7" x14ac:dyDescent="0.25">
      <c r="A7457" s="10" t="s">
        <v>19451</v>
      </c>
      <c r="B7457" s="10" t="s">
        <v>12791</v>
      </c>
      <c r="C7457" s="10" t="s">
        <v>25017</v>
      </c>
      <c r="D7457" s="10" t="s">
        <v>11909</v>
      </c>
      <c r="E7457" s="10" t="s">
        <v>11909</v>
      </c>
      <c r="F7457" s="10"/>
      <c r="G7457" s="10"/>
    </row>
    <row r="7458" spans="1:7" x14ac:dyDescent="0.25">
      <c r="A7458" s="10" t="s">
        <v>19452</v>
      </c>
      <c r="B7458" s="10" t="s">
        <v>12791</v>
      </c>
      <c r="C7458" s="10" t="s">
        <v>25017</v>
      </c>
      <c r="D7458" s="10" t="s">
        <v>11909</v>
      </c>
      <c r="E7458" s="10" t="s">
        <v>11909</v>
      </c>
      <c r="F7458" s="10"/>
      <c r="G7458" s="10"/>
    </row>
    <row r="7459" spans="1:7" x14ac:dyDescent="0.25">
      <c r="A7459" s="10" t="s">
        <v>19453</v>
      </c>
      <c r="B7459" s="10" t="s">
        <v>12791</v>
      </c>
      <c r="C7459" s="10" t="s">
        <v>25017</v>
      </c>
      <c r="D7459" s="10" t="s">
        <v>11909</v>
      </c>
      <c r="E7459" s="10" t="s">
        <v>11909</v>
      </c>
      <c r="F7459" s="10"/>
      <c r="G7459" s="10"/>
    </row>
    <row r="7460" spans="1:7" x14ac:dyDescent="0.25">
      <c r="A7460" s="10" t="s">
        <v>19454</v>
      </c>
      <c r="B7460" s="10" t="s">
        <v>12791</v>
      </c>
      <c r="C7460" s="10" t="s">
        <v>25017</v>
      </c>
      <c r="D7460" s="10" t="s">
        <v>11909</v>
      </c>
      <c r="E7460" s="10" t="s">
        <v>11909</v>
      </c>
      <c r="F7460" s="10"/>
      <c r="G7460" s="10"/>
    </row>
    <row r="7461" spans="1:7" x14ac:dyDescent="0.25">
      <c r="A7461" s="10" t="s">
        <v>19455</v>
      </c>
      <c r="B7461" s="10" t="s">
        <v>12791</v>
      </c>
      <c r="C7461" s="10" t="s">
        <v>25017</v>
      </c>
      <c r="D7461" s="10" t="s">
        <v>11909</v>
      </c>
      <c r="E7461" s="10" t="s">
        <v>11909</v>
      </c>
      <c r="F7461" s="10"/>
      <c r="G7461" s="10"/>
    </row>
    <row r="7462" spans="1:7" x14ac:dyDescent="0.25">
      <c r="A7462" s="10" t="s">
        <v>19456</v>
      </c>
      <c r="B7462" s="10" t="s">
        <v>18262</v>
      </c>
      <c r="C7462" s="10" t="s">
        <v>25018</v>
      </c>
      <c r="D7462" s="10" t="s">
        <v>11909</v>
      </c>
      <c r="E7462" s="10" t="s">
        <v>11909</v>
      </c>
      <c r="F7462" s="10"/>
      <c r="G7462" s="10"/>
    </row>
    <row r="7463" spans="1:7" x14ac:dyDescent="0.25">
      <c r="A7463" s="10" t="s">
        <v>19457</v>
      </c>
      <c r="B7463" s="10" t="s">
        <v>18262</v>
      </c>
      <c r="C7463" s="10" t="s">
        <v>25018</v>
      </c>
      <c r="D7463" s="10" t="s">
        <v>11909</v>
      </c>
      <c r="E7463" s="10" t="s">
        <v>11909</v>
      </c>
      <c r="F7463" s="10"/>
      <c r="G7463" s="10"/>
    </row>
    <row r="7464" spans="1:7" x14ac:dyDescent="0.25">
      <c r="A7464" s="10" t="s">
        <v>19458</v>
      </c>
      <c r="B7464" s="10" t="s">
        <v>18262</v>
      </c>
      <c r="C7464" s="10" t="s">
        <v>25018</v>
      </c>
      <c r="D7464" s="10" t="s">
        <v>11909</v>
      </c>
      <c r="E7464" s="10" t="s">
        <v>11909</v>
      </c>
      <c r="F7464" s="10"/>
      <c r="G7464" s="10"/>
    </row>
    <row r="7465" spans="1:7" x14ac:dyDescent="0.25">
      <c r="A7465" s="10" t="s">
        <v>19459</v>
      </c>
      <c r="B7465" s="10" t="s">
        <v>18262</v>
      </c>
      <c r="C7465" s="10" t="s">
        <v>25018</v>
      </c>
      <c r="D7465" s="10" t="s">
        <v>11909</v>
      </c>
      <c r="E7465" s="10" t="s">
        <v>11909</v>
      </c>
      <c r="F7465" s="10"/>
      <c r="G7465" s="10"/>
    </row>
    <row r="7466" spans="1:7" x14ac:dyDescent="0.25">
      <c r="A7466" s="10" t="s">
        <v>19460</v>
      </c>
      <c r="B7466" s="10" t="s">
        <v>18262</v>
      </c>
      <c r="C7466" s="10" t="s">
        <v>25018</v>
      </c>
      <c r="D7466" s="10" t="s">
        <v>11909</v>
      </c>
      <c r="E7466" s="10" t="s">
        <v>11909</v>
      </c>
      <c r="F7466" s="10"/>
      <c r="G7466" s="10"/>
    </row>
    <row r="7467" spans="1:7" x14ac:dyDescent="0.25">
      <c r="A7467" s="10" t="s">
        <v>19461</v>
      </c>
      <c r="B7467" s="10" t="s">
        <v>18262</v>
      </c>
      <c r="C7467" s="10" t="s">
        <v>25018</v>
      </c>
      <c r="D7467" s="10" t="s">
        <v>11909</v>
      </c>
      <c r="E7467" s="10" t="s">
        <v>11909</v>
      </c>
      <c r="F7467" s="10"/>
      <c r="G7467" s="10"/>
    </row>
    <row r="7468" spans="1:7" x14ac:dyDescent="0.25">
      <c r="A7468" s="10" t="s">
        <v>19462</v>
      </c>
      <c r="B7468" s="10" t="s">
        <v>18262</v>
      </c>
      <c r="C7468" s="10" t="s">
        <v>25018</v>
      </c>
      <c r="D7468" s="10" t="s">
        <v>11909</v>
      </c>
      <c r="E7468" s="10" t="s">
        <v>11909</v>
      </c>
      <c r="F7468" s="10"/>
      <c r="G7468" s="10"/>
    </row>
    <row r="7469" spans="1:7" x14ac:dyDescent="0.25">
      <c r="A7469" s="10" t="s">
        <v>19463</v>
      </c>
      <c r="B7469" s="10" t="s">
        <v>18262</v>
      </c>
      <c r="C7469" s="10" t="s">
        <v>25018</v>
      </c>
      <c r="D7469" s="10" t="s">
        <v>11909</v>
      </c>
      <c r="E7469" s="10" t="s">
        <v>11909</v>
      </c>
      <c r="F7469" s="10"/>
      <c r="G7469" s="10"/>
    </row>
    <row r="7470" spans="1:7" x14ac:dyDescent="0.25">
      <c r="A7470" s="10" t="s">
        <v>19464</v>
      </c>
      <c r="B7470" s="10" t="s">
        <v>18335</v>
      </c>
      <c r="C7470" s="10" t="s">
        <v>25018</v>
      </c>
      <c r="D7470" s="10">
        <v>117.84</v>
      </c>
      <c r="E7470" s="10">
        <v>1</v>
      </c>
      <c r="F7470" s="10"/>
      <c r="G7470" s="10"/>
    </row>
    <row r="7471" spans="1:7" x14ac:dyDescent="0.25">
      <c r="A7471" s="10" t="s">
        <v>19465</v>
      </c>
      <c r="B7471" s="10" t="s">
        <v>18335</v>
      </c>
      <c r="C7471" s="10" t="s">
        <v>25018</v>
      </c>
      <c r="D7471" s="10">
        <v>140.04</v>
      </c>
      <c r="E7471" s="10">
        <v>1</v>
      </c>
      <c r="F7471" s="10"/>
      <c r="G7471" s="10"/>
    </row>
    <row r="7472" spans="1:7" x14ac:dyDescent="0.25">
      <c r="A7472" s="10" t="s">
        <v>19466</v>
      </c>
      <c r="B7472" s="10" t="s">
        <v>18335</v>
      </c>
      <c r="C7472" s="10" t="s">
        <v>25018</v>
      </c>
      <c r="D7472" s="10">
        <v>107.04</v>
      </c>
      <c r="E7472" s="10">
        <v>1</v>
      </c>
      <c r="F7472" s="10"/>
      <c r="G7472" s="10"/>
    </row>
    <row r="7473" spans="1:7" x14ac:dyDescent="0.25">
      <c r="A7473" s="10" t="s">
        <v>19467</v>
      </c>
      <c r="B7473" s="10" t="s">
        <v>18335</v>
      </c>
      <c r="C7473" s="10" t="s">
        <v>25018</v>
      </c>
      <c r="D7473" s="10">
        <v>103.08</v>
      </c>
      <c r="E7473" s="10">
        <v>1</v>
      </c>
      <c r="F7473" s="10"/>
      <c r="G7473" s="10"/>
    </row>
    <row r="7474" spans="1:7" x14ac:dyDescent="0.25">
      <c r="A7474" s="10" t="s">
        <v>19468</v>
      </c>
      <c r="B7474" s="10" t="s">
        <v>18335</v>
      </c>
      <c r="C7474" s="10" t="s">
        <v>25018</v>
      </c>
      <c r="D7474" s="10">
        <v>38.880000000000003</v>
      </c>
      <c r="E7474" s="10">
        <v>1</v>
      </c>
      <c r="F7474" s="10"/>
      <c r="G7474" s="10"/>
    </row>
    <row r="7475" spans="1:7" x14ac:dyDescent="0.25">
      <c r="A7475" s="10" t="s">
        <v>19469</v>
      </c>
      <c r="B7475" s="10" t="s">
        <v>18335</v>
      </c>
      <c r="C7475" s="10" t="s">
        <v>25018</v>
      </c>
      <c r="D7475" s="10">
        <v>81.72</v>
      </c>
      <c r="E7475" s="10">
        <v>1</v>
      </c>
      <c r="F7475" s="10"/>
      <c r="G7475" s="10"/>
    </row>
    <row r="7476" spans="1:7" x14ac:dyDescent="0.25">
      <c r="A7476" s="10" t="s">
        <v>19470</v>
      </c>
      <c r="B7476" s="10" t="s">
        <v>18335</v>
      </c>
      <c r="C7476" s="10" t="s">
        <v>25018</v>
      </c>
      <c r="D7476" s="10">
        <v>97.44</v>
      </c>
      <c r="E7476" s="10">
        <v>1</v>
      </c>
      <c r="F7476" s="10"/>
      <c r="G7476" s="10"/>
    </row>
    <row r="7477" spans="1:7" x14ac:dyDescent="0.25">
      <c r="A7477" s="10" t="s">
        <v>19471</v>
      </c>
      <c r="B7477" s="10" t="s">
        <v>18335</v>
      </c>
      <c r="C7477" s="10" t="s">
        <v>25018</v>
      </c>
      <c r="D7477" s="10">
        <v>36.479999999999997</v>
      </c>
      <c r="E7477" s="10">
        <v>1</v>
      </c>
      <c r="F7477" s="10"/>
      <c r="G7477" s="10"/>
    </row>
    <row r="7478" spans="1:7" x14ac:dyDescent="0.25">
      <c r="A7478" s="10" t="s">
        <v>19472</v>
      </c>
      <c r="B7478" s="10" t="s">
        <v>18335</v>
      </c>
      <c r="C7478" s="10" t="s">
        <v>25018</v>
      </c>
      <c r="D7478" s="10">
        <v>123.36</v>
      </c>
      <c r="E7478" s="10">
        <v>1</v>
      </c>
      <c r="F7478" s="10"/>
      <c r="G7478" s="10"/>
    </row>
    <row r="7479" spans="1:7" x14ac:dyDescent="0.25">
      <c r="A7479" s="10" t="s">
        <v>19473</v>
      </c>
      <c r="B7479" s="10" t="s">
        <v>18335</v>
      </c>
      <c r="C7479" s="10" t="s">
        <v>25018</v>
      </c>
      <c r="D7479" s="10">
        <v>21.96</v>
      </c>
      <c r="E7479" s="10">
        <v>1</v>
      </c>
      <c r="F7479" s="10"/>
      <c r="G7479" s="10"/>
    </row>
    <row r="7480" spans="1:7" x14ac:dyDescent="0.25">
      <c r="A7480" s="10" t="s">
        <v>19474</v>
      </c>
      <c r="B7480" s="10" t="s">
        <v>18335</v>
      </c>
      <c r="C7480" s="10" t="s">
        <v>25018</v>
      </c>
      <c r="D7480" s="10">
        <v>209.88</v>
      </c>
      <c r="E7480" s="10">
        <v>1</v>
      </c>
      <c r="F7480" s="10"/>
      <c r="G7480" s="10"/>
    </row>
    <row r="7481" spans="1:7" x14ac:dyDescent="0.25">
      <c r="A7481" s="10" t="s">
        <v>19475</v>
      </c>
      <c r="B7481" s="10" t="s">
        <v>18335</v>
      </c>
      <c r="C7481" s="10" t="s">
        <v>25018</v>
      </c>
      <c r="D7481" s="10">
        <v>41.64</v>
      </c>
      <c r="E7481" s="10">
        <v>1</v>
      </c>
      <c r="F7481" s="10"/>
      <c r="G7481" s="10"/>
    </row>
    <row r="7482" spans="1:7" x14ac:dyDescent="0.25">
      <c r="A7482" s="10" t="s">
        <v>19476</v>
      </c>
      <c r="B7482" s="10" t="s">
        <v>18335</v>
      </c>
      <c r="C7482" s="10" t="s">
        <v>25018</v>
      </c>
      <c r="D7482" s="10">
        <v>3.36</v>
      </c>
      <c r="E7482" s="10">
        <v>1</v>
      </c>
      <c r="F7482" s="10"/>
      <c r="G7482" s="10"/>
    </row>
    <row r="7483" spans="1:7" x14ac:dyDescent="0.25">
      <c r="A7483" s="10" t="s">
        <v>19477</v>
      </c>
      <c r="B7483" s="10" t="s">
        <v>18335</v>
      </c>
      <c r="C7483" s="10" t="s">
        <v>25018</v>
      </c>
      <c r="D7483" s="10">
        <v>57.24</v>
      </c>
      <c r="E7483" s="10">
        <v>1</v>
      </c>
      <c r="F7483" s="10"/>
      <c r="G7483" s="10"/>
    </row>
    <row r="7484" spans="1:7" x14ac:dyDescent="0.25">
      <c r="A7484" s="10" t="s">
        <v>19478</v>
      </c>
      <c r="B7484" s="10" t="s">
        <v>18335</v>
      </c>
      <c r="C7484" s="10" t="s">
        <v>25018</v>
      </c>
      <c r="D7484" s="10">
        <v>17.760000000000002</v>
      </c>
      <c r="E7484" s="10">
        <v>1</v>
      </c>
      <c r="F7484" s="10"/>
      <c r="G7484" s="10"/>
    </row>
    <row r="7485" spans="1:7" x14ac:dyDescent="0.25">
      <c r="A7485" s="10" t="s">
        <v>19479</v>
      </c>
      <c r="B7485" s="10" t="s">
        <v>18335</v>
      </c>
      <c r="C7485" s="10" t="s">
        <v>25018</v>
      </c>
      <c r="D7485" s="10">
        <v>57.48</v>
      </c>
      <c r="E7485" s="10">
        <v>1</v>
      </c>
      <c r="F7485" s="10"/>
      <c r="G7485" s="10"/>
    </row>
    <row r="7486" spans="1:7" x14ac:dyDescent="0.25">
      <c r="A7486" s="10" t="s">
        <v>19480</v>
      </c>
      <c r="B7486" s="10" t="s">
        <v>18335</v>
      </c>
      <c r="C7486" s="10" t="s">
        <v>25018</v>
      </c>
      <c r="D7486" s="10">
        <v>130.32</v>
      </c>
      <c r="E7486" s="10">
        <v>0</v>
      </c>
      <c r="F7486" s="10"/>
      <c r="G7486" s="10"/>
    </row>
    <row r="7487" spans="1:7" x14ac:dyDescent="0.25">
      <c r="A7487" s="10" t="s">
        <v>19481</v>
      </c>
      <c r="B7487" s="10" t="s">
        <v>18335</v>
      </c>
      <c r="C7487" s="10" t="s">
        <v>25018</v>
      </c>
      <c r="D7487" s="10">
        <v>22.2</v>
      </c>
      <c r="E7487" s="10">
        <v>1</v>
      </c>
      <c r="F7487" s="10"/>
      <c r="G7487" s="10"/>
    </row>
    <row r="7488" spans="1:7" x14ac:dyDescent="0.25">
      <c r="A7488" s="10" t="s">
        <v>19482</v>
      </c>
      <c r="B7488" s="10" t="s">
        <v>18335</v>
      </c>
      <c r="C7488" s="10" t="s">
        <v>25018</v>
      </c>
      <c r="D7488" s="10">
        <v>4.92</v>
      </c>
      <c r="E7488" s="10">
        <v>1</v>
      </c>
      <c r="F7488" s="10"/>
      <c r="G7488" s="10"/>
    </row>
    <row r="7489" spans="1:7" x14ac:dyDescent="0.25">
      <c r="A7489" s="10" t="s">
        <v>19483</v>
      </c>
      <c r="B7489" s="10" t="s">
        <v>18335</v>
      </c>
      <c r="C7489" s="10" t="s">
        <v>25018</v>
      </c>
      <c r="D7489" s="10">
        <v>11.76</v>
      </c>
      <c r="E7489" s="10">
        <v>1</v>
      </c>
      <c r="F7489" s="10"/>
      <c r="G7489" s="10"/>
    </row>
    <row r="7490" spans="1:7" x14ac:dyDescent="0.25">
      <c r="A7490" s="10" t="s">
        <v>19484</v>
      </c>
      <c r="B7490" s="10" t="s">
        <v>18335</v>
      </c>
      <c r="C7490" s="10" t="s">
        <v>25018</v>
      </c>
      <c r="D7490" s="10">
        <v>21.72</v>
      </c>
      <c r="E7490" s="10">
        <v>1</v>
      </c>
      <c r="F7490" s="10"/>
      <c r="G7490" s="10"/>
    </row>
    <row r="7491" spans="1:7" x14ac:dyDescent="0.25">
      <c r="A7491" s="10" t="s">
        <v>19485</v>
      </c>
      <c r="B7491" s="10" t="s">
        <v>18335</v>
      </c>
      <c r="C7491" s="10" t="s">
        <v>25018</v>
      </c>
      <c r="D7491" s="10">
        <v>12</v>
      </c>
      <c r="E7491" s="10">
        <v>0</v>
      </c>
      <c r="F7491" s="10"/>
      <c r="G7491" s="10"/>
    </row>
    <row r="7492" spans="1:7" x14ac:dyDescent="0.25">
      <c r="A7492" s="10" t="s">
        <v>19486</v>
      </c>
      <c r="B7492" s="10" t="s">
        <v>18335</v>
      </c>
      <c r="C7492" s="10" t="s">
        <v>25018</v>
      </c>
      <c r="D7492" s="10">
        <v>6.48</v>
      </c>
      <c r="E7492" s="10">
        <v>1</v>
      </c>
      <c r="F7492" s="10"/>
      <c r="G7492" s="10"/>
    </row>
    <row r="7493" spans="1:7" x14ac:dyDescent="0.25">
      <c r="A7493" s="10" t="s">
        <v>19487</v>
      </c>
      <c r="B7493" s="10" t="s">
        <v>18335</v>
      </c>
      <c r="C7493" s="10" t="s">
        <v>25018</v>
      </c>
      <c r="D7493" s="10">
        <v>33.119999999999997</v>
      </c>
      <c r="E7493" s="10">
        <v>1</v>
      </c>
      <c r="F7493" s="10"/>
      <c r="G7493" s="10"/>
    </row>
    <row r="7494" spans="1:7" x14ac:dyDescent="0.25">
      <c r="A7494" s="10" t="s">
        <v>19488</v>
      </c>
      <c r="B7494" s="10" t="s">
        <v>18335</v>
      </c>
      <c r="C7494" s="10" t="s">
        <v>25018</v>
      </c>
      <c r="D7494" s="10">
        <v>8.52</v>
      </c>
      <c r="E7494" s="10">
        <v>1</v>
      </c>
      <c r="F7494" s="10"/>
      <c r="G7494" s="10"/>
    </row>
    <row r="7495" spans="1:7" x14ac:dyDescent="0.25">
      <c r="A7495" s="10" t="s">
        <v>19489</v>
      </c>
      <c r="B7495" s="10" t="s">
        <v>18335</v>
      </c>
      <c r="C7495" s="10" t="s">
        <v>25018</v>
      </c>
      <c r="D7495" s="10">
        <v>39.840000000000003</v>
      </c>
      <c r="E7495" s="10">
        <v>1</v>
      </c>
      <c r="F7495" s="10"/>
      <c r="G7495" s="10"/>
    </row>
    <row r="7496" spans="1:7" x14ac:dyDescent="0.25">
      <c r="A7496" s="10" t="s">
        <v>19490</v>
      </c>
      <c r="B7496" s="10" t="s">
        <v>18335</v>
      </c>
      <c r="C7496" s="10" t="s">
        <v>25018</v>
      </c>
      <c r="D7496" s="10">
        <v>48.84</v>
      </c>
      <c r="E7496" s="10">
        <v>1</v>
      </c>
      <c r="F7496" s="10"/>
      <c r="G7496" s="10"/>
    </row>
    <row r="7497" spans="1:7" x14ac:dyDescent="0.25">
      <c r="A7497" s="10" t="s">
        <v>19491</v>
      </c>
      <c r="B7497" s="10" t="s">
        <v>18335</v>
      </c>
      <c r="C7497" s="10" t="s">
        <v>25018</v>
      </c>
      <c r="D7497" s="10">
        <v>19.2</v>
      </c>
      <c r="E7497" s="10">
        <v>1</v>
      </c>
      <c r="F7497" s="10"/>
      <c r="G7497" s="10"/>
    </row>
    <row r="7498" spans="1:7" x14ac:dyDescent="0.25">
      <c r="A7498" s="10" t="s">
        <v>19492</v>
      </c>
      <c r="B7498" s="10" t="s">
        <v>18335</v>
      </c>
      <c r="C7498" s="10" t="s">
        <v>25018</v>
      </c>
      <c r="D7498" s="10">
        <v>15.24</v>
      </c>
      <c r="E7498" s="10">
        <v>1</v>
      </c>
      <c r="F7498" s="10"/>
      <c r="G7498" s="10"/>
    </row>
    <row r="7499" spans="1:7" x14ac:dyDescent="0.25">
      <c r="A7499" s="10" t="s">
        <v>19493</v>
      </c>
      <c r="B7499" s="10" t="s">
        <v>18335</v>
      </c>
      <c r="C7499" s="10" t="s">
        <v>25018</v>
      </c>
      <c r="D7499" s="10">
        <v>37.92</v>
      </c>
      <c r="E7499" s="10">
        <v>1</v>
      </c>
      <c r="F7499" s="10"/>
      <c r="G7499" s="10"/>
    </row>
    <row r="7500" spans="1:7" x14ac:dyDescent="0.25">
      <c r="A7500" s="10" t="s">
        <v>19494</v>
      </c>
      <c r="B7500" s="10" t="s">
        <v>18335</v>
      </c>
      <c r="C7500" s="10" t="s">
        <v>25018</v>
      </c>
      <c r="D7500" s="10">
        <v>82.44</v>
      </c>
      <c r="E7500" s="10">
        <v>1</v>
      </c>
      <c r="F7500" s="10"/>
      <c r="G7500" s="10"/>
    </row>
    <row r="7501" spans="1:7" x14ac:dyDescent="0.25">
      <c r="A7501" s="10" t="s">
        <v>19495</v>
      </c>
      <c r="B7501" s="10" t="s">
        <v>18335</v>
      </c>
      <c r="C7501" s="10" t="s">
        <v>25018</v>
      </c>
      <c r="D7501" s="10">
        <v>18.36</v>
      </c>
      <c r="E7501" s="10">
        <v>1</v>
      </c>
      <c r="F7501" s="10"/>
      <c r="G7501" s="10"/>
    </row>
    <row r="7502" spans="1:7" x14ac:dyDescent="0.25">
      <c r="A7502" s="10" t="s">
        <v>19496</v>
      </c>
      <c r="B7502" s="10" t="s">
        <v>18335</v>
      </c>
      <c r="C7502" s="10" t="s">
        <v>25018</v>
      </c>
      <c r="D7502" s="10">
        <v>2.2799999999999998</v>
      </c>
      <c r="E7502" s="10">
        <v>1</v>
      </c>
      <c r="F7502" s="10"/>
      <c r="G7502" s="10"/>
    </row>
    <row r="7503" spans="1:7" x14ac:dyDescent="0.25">
      <c r="A7503" s="10" t="s">
        <v>19497</v>
      </c>
      <c r="B7503" s="10" t="s">
        <v>18335</v>
      </c>
      <c r="C7503" s="10" t="s">
        <v>25018</v>
      </c>
      <c r="D7503" s="10">
        <v>75.239999999999995</v>
      </c>
      <c r="E7503" s="10">
        <v>1</v>
      </c>
      <c r="F7503" s="10"/>
      <c r="G7503" s="10"/>
    </row>
    <row r="7504" spans="1:7" x14ac:dyDescent="0.25">
      <c r="A7504" s="10" t="s">
        <v>19498</v>
      </c>
      <c r="B7504" s="10" t="s">
        <v>18335</v>
      </c>
      <c r="C7504" s="10" t="s">
        <v>25018</v>
      </c>
      <c r="D7504" s="10">
        <v>23.88</v>
      </c>
      <c r="E7504" s="10">
        <v>1</v>
      </c>
      <c r="F7504" s="10"/>
      <c r="G7504" s="10"/>
    </row>
    <row r="7505" spans="1:7" x14ac:dyDescent="0.25">
      <c r="A7505" s="10" t="s">
        <v>19499</v>
      </c>
      <c r="B7505" s="10" t="s">
        <v>18335</v>
      </c>
      <c r="C7505" s="10" t="s">
        <v>25018</v>
      </c>
      <c r="D7505" s="10">
        <v>23.52</v>
      </c>
      <c r="E7505" s="10">
        <v>1</v>
      </c>
      <c r="F7505" s="10"/>
      <c r="G7505" s="10"/>
    </row>
    <row r="7506" spans="1:7" x14ac:dyDescent="0.25">
      <c r="A7506" s="10" t="s">
        <v>19500</v>
      </c>
      <c r="B7506" s="10" t="s">
        <v>18335</v>
      </c>
      <c r="C7506" s="10" t="s">
        <v>25018</v>
      </c>
      <c r="D7506" s="10">
        <v>34.08</v>
      </c>
      <c r="E7506" s="10">
        <v>1</v>
      </c>
      <c r="F7506" s="10"/>
      <c r="G7506" s="10"/>
    </row>
    <row r="7507" spans="1:7" x14ac:dyDescent="0.25">
      <c r="A7507" s="10" t="s">
        <v>19501</v>
      </c>
      <c r="B7507" s="10" t="s">
        <v>18335</v>
      </c>
      <c r="C7507" s="10" t="s">
        <v>25018</v>
      </c>
      <c r="D7507" s="10">
        <v>97.92</v>
      </c>
      <c r="E7507" s="10">
        <v>0</v>
      </c>
      <c r="F7507" s="10"/>
      <c r="G7507" s="10"/>
    </row>
    <row r="7508" spans="1:7" x14ac:dyDescent="0.25">
      <c r="A7508" s="10" t="s">
        <v>19502</v>
      </c>
      <c r="B7508" s="10" t="s">
        <v>18335</v>
      </c>
      <c r="C7508" s="10" t="s">
        <v>25018</v>
      </c>
      <c r="D7508" s="10">
        <v>81.599999999999994</v>
      </c>
      <c r="E7508" s="10">
        <v>0</v>
      </c>
      <c r="F7508" s="10"/>
      <c r="G7508" s="10"/>
    </row>
    <row r="7509" spans="1:7" x14ac:dyDescent="0.25">
      <c r="A7509" s="10" t="s">
        <v>19503</v>
      </c>
      <c r="B7509" s="10" t="s">
        <v>18335</v>
      </c>
      <c r="C7509" s="10" t="s">
        <v>25018</v>
      </c>
      <c r="D7509" s="10">
        <v>89.76</v>
      </c>
      <c r="E7509" s="10">
        <v>0</v>
      </c>
      <c r="F7509" s="10"/>
      <c r="G7509" s="10"/>
    </row>
    <row r="7510" spans="1:7" x14ac:dyDescent="0.25">
      <c r="A7510" s="10" t="s">
        <v>19504</v>
      </c>
      <c r="B7510" s="10" t="s">
        <v>18335</v>
      </c>
      <c r="C7510" s="10" t="s">
        <v>25018</v>
      </c>
      <c r="D7510" s="10">
        <v>124.08</v>
      </c>
      <c r="E7510" s="10">
        <v>1</v>
      </c>
      <c r="F7510" s="10"/>
      <c r="G7510" s="10"/>
    </row>
    <row r="7511" spans="1:7" x14ac:dyDescent="0.25">
      <c r="A7511" s="10" t="s">
        <v>19505</v>
      </c>
      <c r="B7511" s="10" t="s">
        <v>18335</v>
      </c>
      <c r="C7511" s="10" t="s">
        <v>25018</v>
      </c>
      <c r="D7511" s="10">
        <v>74.52</v>
      </c>
      <c r="E7511" s="10">
        <v>0</v>
      </c>
      <c r="F7511" s="10"/>
      <c r="G7511" s="10"/>
    </row>
    <row r="7512" spans="1:7" x14ac:dyDescent="0.25">
      <c r="A7512" s="10" t="s">
        <v>19506</v>
      </c>
      <c r="B7512" s="10" t="s">
        <v>18335</v>
      </c>
      <c r="C7512" s="10" t="s">
        <v>25018</v>
      </c>
      <c r="D7512" s="10">
        <v>67.44</v>
      </c>
      <c r="E7512" s="10">
        <v>1</v>
      </c>
      <c r="F7512" s="10"/>
      <c r="G7512" s="10"/>
    </row>
    <row r="7513" spans="1:7" x14ac:dyDescent="0.25">
      <c r="A7513" s="10" t="s">
        <v>19507</v>
      </c>
      <c r="B7513" s="10" t="s">
        <v>18335</v>
      </c>
      <c r="C7513" s="10" t="s">
        <v>25018</v>
      </c>
      <c r="D7513" s="10">
        <v>47.64</v>
      </c>
      <c r="E7513" s="10">
        <v>1</v>
      </c>
      <c r="F7513" s="10"/>
      <c r="G7513" s="10"/>
    </row>
    <row r="7514" spans="1:7" x14ac:dyDescent="0.25">
      <c r="A7514" s="10" t="s">
        <v>19508</v>
      </c>
      <c r="B7514" s="10" t="s">
        <v>18335</v>
      </c>
      <c r="C7514" s="10" t="s">
        <v>25018</v>
      </c>
      <c r="D7514" s="10">
        <v>43.8</v>
      </c>
      <c r="E7514" s="10">
        <v>1</v>
      </c>
      <c r="F7514" s="10"/>
      <c r="G7514" s="10"/>
    </row>
    <row r="7515" spans="1:7" x14ac:dyDescent="0.25">
      <c r="A7515" s="10" t="s">
        <v>19509</v>
      </c>
      <c r="B7515" s="10" t="s">
        <v>18335</v>
      </c>
      <c r="C7515" s="10" t="s">
        <v>25018</v>
      </c>
      <c r="D7515" s="10">
        <v>39.6</v>
      </c>
      <c r="E7515" s="10">
        <v>1</v>
      </c>
      <c r="F7515" s="10"/>
      <c r="G7515" s="10"/>
    </row>
    <row r="7516" spans="1:7" x14ac:dyDescent="0.25">
      <c r="A7516" s="10" t="s">
        <v>19510</v>
      </c>
      <c r="B7516" s="10" t="s">
        <v>18335</v>
      </c>
      <c r="C7516" s="10" t="s">
        <v>25018</v>
      </c>
      <c r="D7516" s="10">
        <v>60.24</v>
      </c>
      <c r="E7516" s="10">
        <v>1</v>
      </c>
      <c r="F7516" s="10"/>
      <c r="G7516" s="10"/>
    </row>
    <row r="7517" spans="1:7" x14ac:dyDescent="0.25">
      <c r="A7517" s="10" t="s">
        <v>19511</v>
      </c>
      <c r="B7517" s="10" t="s">
        <v>18335</v>
      </c>
      <c r="C7517" s="10" t="s">
        <v>25018</v>
      </c>
      <c r="D7517" s="10">
        <v>98.76</v>
      </c>
      <c r="E7517" s="10">
        <v>0</v>
      </c>
      <c r="F7517" s="10"/>
      <c r="G7517" s="10"/>
    </row>
    <row r="7518" spans="1:7" x14ac:dyDescent="0.25">
      <c r="A7518" s="10" t="s">
        <v>19512</v>
      </c>
      <c r="B7518" s="10" t="s">
        <v>18335</v>
      </c>
      <c r="C7518" s="10" t="s">
        <v>25018</v>
      </c>
      <c r="D7518" s="10">
        <v>109.32</v>
      </c>
      <c r="E7518" s="10">
        <v>1</v>
      </c>
      <c r="F7518" s="10"/>
      <c r="G7518" s="10"/>
    </row>
    <row r="7519" spans="1:7" x14ac:dyDescent="0.25">
      <c r="A7519" s="10" t="s">
        <v>19513</v>
      </c>
      <c r="B7519" s="10" t="s">
        <v>18335</v>
      </c>
      <c r="C7519" s="10" t="s">
        <v>25018</v>
      </c>
      <c r="D7519" s="10">
        <v>17.64</v>
      </c>
      <c r="E7519" s="10">
        <v>1</v>
      </c>
      <c r="F7519" s="10"/>
      <c r="G7519" s="10"/>
    </row>
    <row r="7520" spans="1:7" x14ac:dyDescent="0.25">
      <c r="A7520" s="10" t="s">
        <v>19514</v>
      </c>
      <c r="B7520" s="10" t="s">
        <v>18335</v>
      </c>
      <c r="C7520" s="10" t="s">
        <v>25018</v>
      </c>
      <c r="D7520" s="10">
        <v>89.28</v>
      </c>
      <c r="E7520" s="10">
        <v>1</v>
      </c>
      <c r="F7520" s="10"/>
      <c r="G7520" s="10"/>
    </row>
    <row r="7521" spans="1:7" x14ac:dyDescent="0.25">
      <c r="A7521" s="10" t="s">
        <v>19515</v>
      </c>
      <c r="B7521" s="10" t="s">
        <v>18335</v>
      </c>
      <c r="C7521" s="10" t="s">
        <v>25018</v>
      </c>
      <c r="D7521" s="10">
        <v>95.52</v>
      </c>
      <c r="E7521" s="10">
        <v>1</v>
      </c>
      <c r="F7521" s="10"/>
      <c r="G7521" s="10"/>
    </row>
    <row r="7522" spans="1:7" x14ac:dyDescent="0.25">
      <c r="A7522" s="10" t="s">
        <v>19516</v>
      </c>
      <c r="B7522" s="10" t="s">
        <v>18335</v>
      </c>
      <c r="C7522" s="10" t="s">
        <v>25018</v>
      </c>
      <c r="D7522" s="10">
        <v>7.56</v>
      </c>
      <c r="E7522" s="10">
        <v>1</v>
      </c>
      <c r="F7522" s="10"/>
      <c r="G7522" s="10"/>
    </row>
    <row r="7523" spans="1:7" x14ac:dyDescent="0.25">
      <c r="A7523" s="10" t="s">
        <v>19517</v>
      </c>
      <c r="B7523" s="10" t="s">
        <v>18335</v>
      </c>
      <c r="C7523" s="10" t="s">
        <v>25018</v>
      </c>
      <c r="D7523" s="10">
        <v>35.880000000000003</v>
      </c>
      <c r="E7523" s="10">
        <v>1</v>
      </c>
      <c r="F7523" s="10"/>
      <c r="G7523" s="10"/>
    </row>
    <row r="7524" spans="1:7" x14ac:dyDescent="0.25">
      <c r="A7524" s="10" t="s">
        <v>19518</v>
      </c>
      <c r="B7524" s="10" t="s">
        <v>18335</v>
      </c>
      <c r="C7524" s="10" t="s">
        <v>25018</v>
      </c>
      <c r="D7524" s="10">
        <v>14.28</v>
      </c>
      <c r="E7524" s="10">
        <v>1</v>
      </c>
      <c r="F7524" s="10"/>
      <c r="G7524" s="10"/>
    </row>
    <row r="7525" spans="1:7" x14ac:dyDescent="0.25">
      <c r="A7525" s="10" t="s">
        <v>19519</v>
      </c>
      <c r="B7525" s="10" t="s">
        <v>18335</v>
      </c>
      <c r="C7525" s="10" t="s">
        <v>25018</v>
      </c>
      <c r="D7525" s="10">
        <v>78</v>
      </c>
      <c r="E7525" s="10">
        <v>0</v>
      </c>
      <c r="F7525" s="10"/>
      <c r="G7525" s="10"/>
    </row>
    <row r="7526" spans="1:7" x14ac:dyDescent="0.25">
      <c r="A7526" s="10" t="s">
        <v>19520</v>
      </c>
      <c r="B7526" s="10" t="s">
        <v>18335</v>
      </c>
      <c r="C7526" s="10" t="s">
        <v>25018</v>
      </c>
      <c r="D7526" s="10">
        <v>2.2799999999999998</v>
      </c>
      <c r="E7526" s="10">
        <v>1</v>
      </c>
      <c r="F7526" s="10"/>
      <c r="G7526" s="10"/>
    </row>
    <row r="7527" spans="1:7" x14ac:dyDescent="0.25">
      <c r="A7527" s="10" t="s">
        <v>19521</v>
      </c>
      <c r="B7527" s="10" t="s">
        <v>18335</v>
      </c>
      <c r="C7527" s="10" t="s">
        <v>25018</v>
      </c>
      <c r="D7527" s="10">
        <v>0.36</v>
      </c>
      <c r="E7527" s="10">
        <v>0</v>
      </c>
      <c r="F7527" s="10"/>
      <c r="G7527" s="10"/>
    </row>
    <row r="7528" spans="1:7" x14ac:dyDescent="0.25">
      <c r="A7528" s="10" t="s">
        <v>19522</v>
      </c>
      <c r="B7528" s="10" t="s">
        <v>18335</v>
      </c>
      <c r="C7528" s="10" t="s">
        <v>25018</v>
      </c>
      <c r="D7528" s="10">
        <v>13.2</v>
      </c>
      <c r="E7528" s="10">
        <v>1</v>
      </c>
      <c r="F7528" s="10"/>
      <c r="G7528" s="10"/>
    </row>
    <row r="7529" spans="1:7" x14ac:dyDescent="0.25">
      <c r="A7529" s="10" t="s">
        <v>19523</v>
      </c>
      <c r="B7529" s="10" t="s">
        <v>18335</v>
      </c>
      <c r="C7529" s="10" t="s">
        <v>25018</v>
      </c>
      <c r="D7529" s="10">
        <v>14.28</v>
      </c>
      <c r="E7529" s="10">
        <v>1</v>
      </c>
      <c r="F7529" s="10"/>
      <c r="G7529" s="10"/>
    </row>
    <row r="7530" spans="1:7" x14ac:dyDescent="0.25">
      <c r="A7530" s="10" t="s">
        <v>19524</v>
      </c>
      <c r="B7530" s="10" t="s">
        <v>18335</v>
      </c>
      <c r="C7530" s="10" t="s">
        <v>25018</v>
      </c>
      <c r="D7530" s="10">
        <v>19.68</v>
      </c>
      <c r="E7530" s="10">
        <v>1</v>
      </c>
      <c r="F7530" s="10"/>
      <c r="G7530" s="10"/>
    </row>
    <row r="7531" spans="1:7" x14ac:dyDescent="0.25">
      <c r="A7531" s="10" t="s">
        <v>19525</v>
      </c>
      <c r="B7531" s="10" t="s">
        <v>18335</v>
      </c>
      <c r="C7531" s="10" t="s">
        <v>25018</v>
      </c>
      <c r="D7531" s="10">
        <v>118.2</v>
      </c>
      <c r="E7531" s="10">
        <v>1</v>
      </c>
      <c r="F7531" s="10"/>
      <c r="G7531" s="10"/>
    </row>
    <row r="7532" spans="1:7" x14ac:dyDescent="0.25">
      <c r="A7532" s="10" t="s">
        <v>19526</v>
      </c>
      <c r="B7532" s="10" t="s">
        <v>18335</v>
      </c>
      <c r="C7532" s="10" t="s">
        <v>25018</v>
      </c>
      <c r="D7532" s="10">
        <v>26.52</v>
      </c>
      <c r="E7532" s="10">
        <v>1</v>
      </c>
      <c r="F7532" s="10"/>
      <c r="G7532" s="10"/>
    </row>
    <row r="7533" spans="1:7" x14ac:dyDescent="0.25">
      <c r="A7533" s="10" t="s">
        <v>19527</v>
      </c>
      <c r="B7533" s="10" t="s">
        <v>18335</v>
      </c>
      <c r="C7533" s="10" t="s">
        <v>25018</v>
      </c>
      <c r="D7533" s="10">
        <v>7.2</v>
      </c>
      <c r="E7533" s="10">
        <v>1</v>
      </c>
      <c r="F7533" s="10"/>
      <c r="G7533" s="10"/>
    </row>
    <row r="7534" spans="1:7" x14ac:dyDescent="0.25">
      <c r="A7534" s="10" t="s">
        <v>19528</v>
      </c>
      <c r="B7534" s="10" t="s">
        <v>18335</v>
      </c>
      <c r="C7534" s="10" t="s">
        <v>25018</v>
      </c>
      <c r="D7534" s="10">
        <v>0</v>
      </c>
      <c r="E7534" s="10">
        <v>1</v>
      </c>
      <c r="F7534" s="10"/>
      <c r="G7534" s="10"/>
    </row>
    <row r="7535" spans="1:7" x14ac:dyDescent="0.25">
      <c r="A7535" s="10" t="s">
        <v>19529</v>
      </c>
      <c r="B7535" s="10" t="s">
        <v>18335</v>
      </c>
      <c r="C7535" s="10" t="s">
        <v>25018</v>
      </c>
      <c r="D7535" s="10">
        <v>72.48</v>
      </c>
      <c r="E7535" s="10">
        <v>1</v>
      </c>
      <c r="F7535" s="10"/>
      <c r="G7535" s="10"/>
    </row>
    <row r="7536" spans="1:7" x14ac:dyDescent="0.25">
      <c r="A7536" s="10" t="s">
        <v>19530</v>
      </c>
      <c r="B7536" s="10" t="s">
        <v>18335</v>
      </c>
      <c r="C7536" s="10" t="s">
        <v>25018</v>
      </c>
      <c r="D7536" s="10">
        <v>189.84</v>
      </c>
      <c r="E7536" s="10">
        <v>1</v>
      </c>
      <c r="F7536" s="10"/>
      <c r="G7536" s="10"/>
    </row>
    <row r="7537" spans="1:7" x14ac:dyDescent="0.25">
      <c r="A7537" s="10" t="s">
        <v>19531</v>
      </c>
      <c r="B7537" s="10" t="s">
        <v>18335</v>
      </c>
      <c r="C7537" s="10" t="s">
        <v>25018</v>
      </c>
      <c r="D7537" s="10">
        <v>58.32</v>
      </c>
      <c r="E7537" s="10">
        <v>1</v>
      </c>
      <c r="F7537" s="10"/>
      <c r="G7537" s="10"/>
    </row>
    <row r="7538" spans="1:7" x14ac:dyDescent="0.25">
      <c r="A7538" s="10" t="s">
        <v>19532</v>
      </c>
      <c r="B7538" s="10" t="s">
        <v>18335</v>
      </c>
      <c r="C7538" s="10" t="s">
        <v>25018</v>
      </c>
      <c r="D7538" s="10">
        <v>15.84</v>
      </c>
      <c r="E7538" s="10">
        <v>1</v>
      </c>
      <c r="F7538" s="10"/>
      <c r="G7538" s="10"/>
    </row>
    <row r="7539" spans="1:7" x14ac:dyDescent="0.25">
      <c r="A7539" s="10" t="s">
        <v>19533</v>
      </c>
      <c r="B7539" s="10" t="s">
        <v>18335</v>
      </c>
      <c r="C7539" s="10" t="s">
        <v>25018</v>
      </c>
      <c r="D7539" s="10">
        <v>45.12</v>
      </c>
      <c r="E7539" s="10">
        <v>1</v>
      </c>
      <c r="F7539" s="10"/>
      <c r="G7539" s="10"/>
    </row>
    <row r="7540" spans="1:7" x14ac:dyDescent="0.25">
      <c r="A7540" s="10" t="s">
        <v>19534</v>
      </c>
      <c r="B7540" s="10" t="s">
        <v>18335</v>
      </c>
      <c r="C7540" s="10" t="s">
        <v>25018</v>
      </c>
      <c r="D7540" s="10">
        <v>136.91999999999999</v>
      </c>
      <c r="E7540" s="10">
        <v>1</v>
      </c>
      <c r="F7540" s="10"/>
      <c r="G7540" s="10"/>
    </row>
    <row r="7541" spans="1:7" x14ac:dyDescent="0.25">
      <c r="A7541" s="10" t="s">
        <v>19535</v>
      </c>
      <c r="B7541" s="10" t="s">
        <v>18335</v>
      </c>
      <c r="C7541" s="10" t="s">
        <v>25018</v>
      </c>
      <c r="D7541" s="10">
        <v>6.36</v>
      </c>
      <c r="E7541" s="10">
        <v>1</v>
      </c>
      <c r="F7541" s="10"/>
      <c r="G7541" s="10"/>
    </row>
    <row r="7542" spans="1:7" x14ac:dyDescent="0.25">
      <c r="A7542" s="10" t="s">
        <v>19536</v>
      </c>
      <c r="B7542" s="10" t="s">
        <v>18335</v>
      </c>
      <c r="C7542" s="10" t="s">
        <v>25018</v>
      </c>
      <c r="D7542" s="10">
        <v>0.24</v>
      </c>
      <c r="E7542" s="10">
        <v>1</v>
      </c>
      <c r="F7542" s="10"/>
      <c r="G7542" s="10"/>
    </row>
    <row r="7543" spans="1:7" x14ac:dyDescent="0.25">
      <c r="A7543" s="10" t="s">
        <v>19537</v>
      </c>
      <c r="B7543" s="10" t="s">
        <v>18335</v>
      </c>
      <c r="C7543" s="10" t="s">
        <v>25018</v>
      </c>
      <c r="D7543" s="10">
        <v>10.32</v>
      </c>
      <c r="E7543" s="10">
        <v>0</v>
      </c>
      <c r="F7543" s="10"/>
      <c r="G7543" s="10"/>
    </row>
    <row r="7544" spans="1:7" x14ac:dyDescent="0.25">
      <c r="A7544" s="10" t="s">
        <v>19538</v>
      </c>
      <c r="B7544" s="10" t="s">
        <v>18335</v>
      </c>
      <c r="C7544" s="10" t="s">
        <v>25018</v>
      </c>
      <c r="D7544" s="10">
        <v>45.12</v>
      </c>
      <c r="E7544" s="10">
        <v>1</v>
      </c>
      <c r="F7544" s="10"/>
      <c r="G7544" s="10"/>
    </row>
    <row r="7545" spans="1:7" x14ac:dyDescent="0.25">
      <c r="A7545" s="10" t="s">
        <v>19539</v>
      </c>
      <c r="B7545" s="10" t="s">
        <v>18335</v>
      </c>
      <c r="C7545" s="10" t="s">
        <v>25018</v>
      </c>
      <c r="D7545" s="10">
        <v>14.16</v>
      </c>
      <c r="E7545" s="10">
        <v>1</v>
      </c>
      <c r="F7545" s="10"/>
      <c r="G7545" s="10"/>
    </row>
    <row r="7546" spans="1:7" x14ac:dyDescent="0.25">
      <c r="A7546" s="10" t="s">
        <v>19540</v>
      </c>
      <c r="B7546" s="10" t="s">
        <v>18335</v>
      </c>
      <c r="C7546" s="10" t="s">
        <v>25018</v>
      </c>
      <c r="D7546" s="10">
        <v>5.4</v>
      </c>
      <c r="E7546" s="10">
        <v>1</v>
      </c>
      <c r="F7546" s="10"/>
      <c r="G7546" s="10"/>
    </row>
    <row r="7547" spans="1:7" x14ac:dyDescent="0.25">
      <c r="A7547" s="10" t="s">
        <v>19541</v>
      </c>
      <c r="B7547" s="10" t="s">
        <v>18335</v>
      </c>
      <c r="C7547" s="10" t="s">
        <v>25018</v>
      </c>
      <c r="D7547" s="10">
        <v>23.64</v>
      </c>
      <c r="E7547" s="10">
        <v>1</v>
      </c>
      <c r="F7547" s="10"/>
      <c r="G7547" s="10"/>
    </row>
    <row r="7548" spans="1:7" x14ac:dyDescent="0.25">
      <c r="A7548" s="10" t="s">
        <v>19542</v>
      </c>
      <c r="B7548" s="10" t="s">
        <v>18335</v>
      </c>
      <c r="C7548" s="10" t="s">
        <v>25018</v>
      </c>
      <c r="D7548" s="10">
        <v>54.6</v>
      </c>
      <c r="E7548" s="10">
        <v>0</v>
      </c>
      <c r="F7548" s="10"/>
      <c r="G7548" s="10"/>
    </row>
    <row r="7549" spans="1:7" x14ac:dyDescent="0.25">
      <c r="A7549" s="10" t="s">
        <v>19543</v>
      </c>
      <c r="B7549" s="10" t="s">
        <v>18335</v>
      </c>
      <c r="C7549" s="10" t="s">
        <v>25018</v>
      </c>
      <c r="D7549" s="10">
        <v>0.48</v>
      </c>
      <c r="E7549" s="10">
        <v>1</v>
      </c>
      <c r="F7549" s="10"/>
      <c r="G7549" s="10"/>
    </row>
    <row r="7550" spans="1:7" x14ac:dyDescent="0.25">
      <c r="A7550" s="10" t="s">
        <v>19544</v>
      </c>
      <c r="B7550" s="10" t="s">
        <v>18335</v>
      </c>
      <c r="C7550" s="10" t="s">
        <v>25018</v>
      </c>
      <c r="D7550" s="10">
        <v>0.48</v>
      </c>
      <c r="E7550" s="10">
        <v>1</v>
      </c>
      <c r="F7550" s="10"/>
      <c r="G7550" s="10"/>
    </row>
    <row r="7551" spans="1:7" x14ac:dyDescent="0.25">
      <c r="A7551" s="10" t="s">
        <v>19545</v>
      </c>
      <c r="B7551" s="10" t="s">
        <v>18335</v>
      </c>
      <c r="C7551" s="10" t="s">
        <v>25018</v>
      </c>
      <c r="D7551" s="10">
        <v>20.28</v>
      </c>
      <c r="E7551" s="10">
        <v>1</v>
      </c>
      <c r="F7551" s="10"/>
      <c r="G7551" s="10"/>
    </row>
    <row r="7552" spans="1:7" x14ac:dyDescent="0.25">
      <c r="A7552" s="10" t="s">
        <v>19546</v>
      </c>
      <c r="B7552" s="10" t="s">
        <v>18335</v>
      </c>
      <c r="C7552" s="10" t="s">
        <v>25018</v>
      </c>
      <c r="D7552" s="10">
        <v>9.84</v>
      </c>
      <c r="E7552" s="10">
        <v>1</v>
      </c>
      <c r="F7552" s="10"/>
      <c r="G7552" s="10"/>
    </row>
    <row r="7553" spans="1:7" x14ac:dyDescent="0.25">
      <c r="A7553" s="10" t="s">
        <v>19547</v>
      </c>
      <c r="B7553" s="10" t="s">
        <v>18335</v>
      </c>
      <c r="C7553" s="10" t="s">
        <v>25018</v>
      </c>
      <c r="D7553" s="10">
        <v>21.36</v>
      </c>
      <c r="E7553" s="10">
        <v>1</v>
      </c>
      <c r="F7553" s="10"/>
      <c r="G7553" s="10"/>
    </row>
    <row r="7554" spans="1:7" x14ac:dyDescent="0.25">
      <c r="A7554" s="10" t="s">
        <v>19548</v>
      </c>
      <c r="B7554" s="10" t="s">
        <v>18335</v>
      </c>
      <c r="C7554" s="10" t="s">
        <v>25018</v>
      </c>
      <c r="D7554" s="10">
        <v>124.32</v>
      </c>
      <c r="E7554" s="10">
        <v>1</v>
      </c>
      <c r="F7554" s="10"/>
      <c r="G7554" s="10"/>
    </row>
    <row r="7555" spans="1:7" x14ac:dyDescent="0.25">
      <c r="A7555" s="10" t="s">
        <v>19549</v>
      </c>
      <c r="B7555" s="10" t="s">
        <v>18335</v>
      </c>
      <c r="C7555" s="10" t="s">
        <v>25018</v>
      </c>
      <c r="D7555" s="10">
        <v>248.16</v>
      </c>
      <c r="E7555" s="10">
        <v>1</v>
      </c>
      <c r="F7555" s="10"/>
      <c r="G7555" s="10"/>
    </row>
    <row r="7556" spans="1:7" x14ac:dyDescent="0.25">
      <c r="A7556" s="10" t="s">
        <v>19550</v>
      </c>
      <c r="B7556" s="10" t="s">
        <v>18335</v>
      </c>
      <c r="C7556" s="10" t="s">
        <v>25018</v>
      </c>
      <c r="D7556" s="10">
        <v>0.6</v>
      </c>
      <c r="E7556" s="10">
        <v>1</v>
      </c>
      <c r="F7556" s="10"/>
      <c r="G7556" s="10"/>
    </row>
    <row r="7557" spans="1:7" x14ac:dyDescent="0.25">
      <c r="A7557" s="10" t="s">
        <v>19551</v>
      </c>
      <c r="B7557" s="10" t="s">
        <v>18335</v>
      </c>
      <c r="C7557" s="10" t="s">
        <v>25018</v>
      </c>
      <c r="D7557" s="10">
        <v>14.4</v>
      </c>
      <c r="E7557" s="10">
        <v>1</v>
      </c>
      <c r="F7557" s="10"/>
      <c r="G7557" s="10"/>
    </row>
    <row r="7558" spans="1:7" x14ac:dyDescent="0.25">
      <c r="A7558" s="10" t="s">
        <v>19552</v>
      </c>
      <c r="B7558" s="10" t="s">
        <v>18335</v>
      </c>
      <c r="C7558" s="10" t="s">
        <v>25018</v>
      </c>
      <c r="D7558" s="10">
        <v>63.96</v>
      </c>
      <c r="E7558" s="10">
        <v>1</v>
      </c>
      <c r="F7558" s="10"/>
      <c r="G7558" s="10"/>
    </row>
    <row r="7559" spans="1:7" x14ac:dyDescent="0.25">
      <c r="A7559" s="10" t="s">
        <v>19553</v>
      </c>
      <c r="B7559" s="10" t="s">
        <v>18335</v>
      </c>
      <c r="C7559" s="10" t="s">
        <v>25018</v>
      </c>
      <c r="D7559" s="10">
        <v>36</v>
      </c>
      <c r="E7559" s="10">
        <v>1</v>
      </c>
      <c r="F7559" s="10"/>
      <c r="G7559" s="10"/>
    </row>
    <row r="7560" spans="1:7" x14ac:dyDescent="0.25">
      <c r="A7560" s="10" t="s">
        <v>19554</v>
      </c>
      <c r="B7560" s="10" t="s">
        <v>18335</v>
      </c>
      <c r="C7560" s="10" t="s">
        <v>25018</v>
      </c>
      <c r="D7560" s="10">
        <v>72.959999999999994</v>
      </c>
      <c r="E7560" s="10">
        <v>0</v>
      </c>
      <c r="F7560" s="10"/>
      <c r="G7560" s="10"/>
    </row>
    <row r="7561" spans="1:7" x14ac:dyDescent="0.25">
      <c r="A7561" s="10" t="s">
        <v>19555</v>
      </c>
      <c r="B7561" s="10" t="s">
        <v>18335</v>
      </c>
      <c r="C7561" s="10" t="s">
        <v>25018</v>
      </c>
      <c r="D7561" s="10">
        <v>73.44</v>
      </c>
      <c r="E7561" s="10">
        <v>1</v>
      </c>
      <c r="F7561" s="10"/>
      <c r="G7561" s="10"/>
    </row>
    <row r="7562" spans="1:7" x14ac:dyDescent="0.25">
      <c r="A7562" s="10" t="s">
        <v>19556</v>
      </c>
      <c r="B7562" s="10" t="s">
        <v>18335</v>
      </c>
      <c r="C7562" s="10" t="s">
        <v>25018</v>
      </c>
      <c r="D7562" s="10">
        <v>38.4</v>
      </c>
      <c r="E7562" s="10">
        <v>1</v>
      </c>
      <c r="F7562" s="10"/>
      <c r="G7562" s="10"/>
    </row>
    <row r="7563" spans="1:7" x14ac:dyDescent="0.25">
      <c r="A7563" s="10" t="s">
        <v>19557</v>
      </c>
      <c r="B7563" s="10" t="s">
        <v>18335</v>
      </c>
      <c r="C7563" s="10" t="s">
        <v>25018</v>
      </c>
      <c r="D7563" s="10">
        <v>192.6</v>
      </c>
      <c r="E7563" s="10">
        <v>1</v>
      </c>
      <c r="F7563" s="10"/>
      <c r="G7563" s="10"/>
    </row>
    <row r="7564" spans="1:7" x14ac:dyDescent="0.25">
      <c r="A7564" s="10" t="s">
        <v>19558</v>
      </c>
      <c r="B7564" s="10" t="s">
        <v>18335</v>
      </c>
      <c r="C7564" s="10" t="s">
        <v>25018</v>
      </c>
      <c r="D7564" s="10">
        <v>224.64</v>
      </c>
      <c r="E7564" s="10">
        <v>1</v>
      </c>
      <c r="F7564" s="10"/>
      <c r="G7564" s="10"/>
    </row>
    <row r="7565" spans="1:7" x14ac:dyDescent="0.25">
      <c r="A7565" s="10" t="s">
        <v>19559</v>
      </c>
      <c r="B7565" s="10" t="s">
        <v>18335</v>
      </c>
      <c r="C7565" s="10" t="s">
        <v>25018</v>
      </c>
      <c r="D7565" s="10">
        <v>58.92</v>
      </c>
      <c r="E7565" s="10">
        <v>0</v>
      </c>
      <c r="F7565" s="10"/>
      <c r="G7565" s="10"/>
    </row>
    <row r="7566" spans="1:7" x14ac:dyDescent="0.25">
      <c r="A7566" s="10" t="s">
        <v>19560</v>
      </c>
      <c r="B7566" s="10" t="s">
        <v>18335</v>
      </c>
      <c r="C7566" s="10" t="s">
        <v>25018</v>
      </c>
      <c r="D7566" s="10">
        <v>3.12</v>
      </c>
      <c r="E7566" s="10">
        <v>1</v>
      </c>
      <c r="F7566" s="10"/>
      <c r="G7566" s="10"/>
    </row>
    <row r="7567" spans="1:7" x14ac:dyDescent="0.25">
      <c r="A7567" s="10" t="s">
        <v>19561</v>
      </c>
      <c r="B7567" s="10" t="s">
        <v>18335</v>
      </c>
      <c r="C7567" s="10" t="s">
        <v>25018</v>
      </c>
      <c r="D7567" s="10">
        <v>41.28</v>
      </c>
      <c r="E7567" s="10">
        <v>0</v>
      </c>
      <c r="F7567" s="10"/>
      <c r="G7567" s="10"/>
    </row>
    <row r="7568" spans="1:7" x14ac:dyDescent="0.25">
      <c r="A7568" s="10" t="s">
        <v>19562</v>
      </c>
      <c r="B7568" s="10" t="s">
        <v>18335</v>
      </c>
      <c r="C7568" s="10" t="s">
        <v>25018</v>
      </c>
      <c r="D7568" s="10">
        <v>44.4</v>
      </c>
      <c r="E7568" s="10">
        <v>0</v>
      </c>
      <c r="F7568" s="10"/>
      <c r="G7568" s="10"/>
    </row>
    <row r="7569" spans="1:7" x14ac:dyDescent="0.25">
      <c r="A7569" s="10" t="s">
        <v>19563</v>
      </c>
      <c r="B7569" s="10" t="s">
        <v>18335</v>
      </c>
      <c r="C7569" s="10" t="s">
        <v>25018</v>
      </c>
      <c r="D7569" s="10">
        <v>39.24</v>
      </c>
      <c r="E7569" s="10">
        <v>0</v>
      </c>
      <c r="F7569" s="10"/>
      <c r="G7569" s="10"/>
    </row>
    <row r="7570" spans="1:7" x14ac:dyDescent="0.25">
      <c r="A7570" s="10" t="s">
        <v>19564</v>
      </c>
      <c r="B7570" s="10" t="s">
        <v>18335</v>
      </c>
      <c r="C7570" s="10" t="s">
        <v>25018</v>
      </c>
      <c r="D7570" s="10">
        <v>34.08</v>
      </c>
      <c r="E7570" s="10">
        <v>0</v>
      </c>
      <c r="F7570" s="10"/>
      <c r="G7570" s="10"/>
    </row>
    <row r="7571" spans="1:7" x14ac:dyDescent="0.25">
      <c r="A7571" s="10" t="s">
        <v>19565</v>
      </c>
      <c r="B7571" s="10" t="s">
        <v>18335</v>
      </c>
      <c r="C7571" s="10" t="s">
        <v>25018</v>
      </c>
      <c r="D7571" s="10">
        <v>39.96</v>
      </c>
      <c r="E7571" s="10">
        <v>0</v>
      </c>
      <c r="F7571" s="10"/>
      <c r="G7571" s="10"/>
    </row>
    <row r="7572" spans="1:7" x14ac:dyDescent="0.25">
      <c r="A7572" s="10" t="s">
        <v>19566</v>
      </c>
      <c r="B7572" s="10" t="s">
        <v>18335</v>
      </c>
      <c r="C7572" s="10" t="s">
        <v>25018</v>
      </c>
      <c r="D7572" s="10">
        <v>24.24</v>
      </c>
      <c r="E7572" s="10">
        <v>1</v>
      </c>
      <c r="F7572" s="10"/>
      <c r="G7572" s="10"/>
    </row>
    <row r="7573" spans="1:7" x14ac:dyDescent="0.25">
      <c r="A7573" s="10" t="s">
        <v>19567</v>
      </c>
      <c r="B7573" s="10" t="s">
        <v>18335</v>
      </c>
      <c r="C7573" s="10" t="s">
        <v>25018</v>
      </c>
      <c r="D7573" s="10">
        <v>159.6</v>
      </c>
      <c r="E7573" s="10">
        <v>0</v>
      </c>
      <c r="F7573" s="10"/>
      <c r="G7573" s="10"/>
    </row>
    <row r="7574" spans="1:7" x14ac:dyDescent="0.25">
      <c r="A7574" s="10" t="s">
        <v>19568</v>
      </c>
      <c r="B7574" s="10" t="s">
        <v>18335</v>
      </c>
      <c r="C7574" s="10" t="s">
        <v>25018</v>
      </c>
      <c r="D7574" s="10">
        <v>44.28</v>
      </c>
      <c r="E7574" s="10">
        <v>1</v>
      </c>
      <c r="F7574" s="10"/>
      <c r="G7574" s="10"/>
    </row>
    <row r="7575" spans="1:7" x14ac:dyDescent="0.25">
      <c r="A7575" s="10" t="s">
        <v>19569</v>
      </c>
      <c r="B7575" s="10" t="s">
        <v>18335</v>
      </c>
      <c r="C7575" s="10" t="s">
        <v>25018</v>
      </c>
      <c r="D7575" s="10">
        <v>3.6</v>
      </c>
      <c r="E7575" s="10">
        <v>1</v>
      </c>
      <c r="F7575" s="10"/>
      <c r="G7575" s="10"/>
    </row>
    <row r="7576" spans="1:7" x14ac:dyDescent="0.25">
      <c r="A7576" s="10" t="s">
        <v>19570</v>
      </c>
      <c r="B7576" s="10" t="s">
        <v>18335</v>
      </c>
      <c r="C7576" s="10" t="s">
        <v>25018</v>
      </c>
      <c r="D7576" s="10">
        <v>5.76</v>
      </c>
      <c r="E7576" s="10">
        <v>1</v>
      </c>
      <c r="F7576" s="10"/>
      <c r="G7576" s="10"/>
    </row>
    <row r="7577" spans="1:7" x14ac:dyDescent="0.25">
      <c r="A7577" s="10" t="s">
        <v>19571</v>
      </c>
      <c r="B7577" s="10" t="s">
        <v>18335</v>
      </c>
      <c r="C7577" s="10" t="s">
        <v>25018</v>
      </c>
      <c r="D7577" s="10">
        <v>90.24</v>
      </c>
      <c r="E7577" s="10">
        <v>1</v>
      </c>
      <c r="F7577" s="10"/>
      <c r="G7577" s="10"/>
    </row>
    <row r="7578" spans="1:7" x14ac:dyDescent="0.25">
      <c r="A7578" s="10" t="s">
        <v>19572</v>
      </c>
      <c r="B7578" s="10" t="s">
        <v>18335</v>
      </c>
      <c r="C7578" s="10" t="s">
        <v>25018</v>
      </c>
      <c r="D7578" s="10">
        <v>16.079999999999998</v>
      </c>
      <c r="E7578" s="10">
        <v>1</v>
      </c>
      <c r="F7578" s="10"/>
      <c r="G7578" s="10"/>
    </row>
    <row r="7579" spans="1:7" x14ac:dyDescent="0.25">
      <c r="A7579" s="10" t="s">
        <v>19573</v>
      </c>
      <c r="B7579" s="10" t="s">
        <v>18335</v>
      </c>
      <c r="C7579" s="10" t="s">
        <v>25018</v>
      </c>
      <c r="D7579" s="10">
        <v>84.48</v>
      </c>
      <c r="E7579" s="10">
        <v>0</v>
      </c>
      <c r="F7579" s="10"/>
      <c r="G7579" s="10"/>
    </row>
    <row r="7580" spans="1:7" x14ac:dyDescent="0.25">
      <c r="A7580" s="10" t="s">
        <v>19574</v>
      </c>
      <c r="B7580" s="10" t="s">
        <v>18335</v>
      </c>
      <c r="C7580" s="10" t="s">
        <v>25018</v>
      </c>
      <c r="D7580" s="10">
        <v>66.72</v>
      </c>
      <c r="E7580" s="10">
        <v>0</v>
      </c>
      <c r="F7580" s="10"/>
      <c r="G7580" s="10"/>
    </row>
    <row r="7581" spans="1:7" x14ac:dyDescent="0.25">
      <c r="A7581" s="10" t="s">
        <v>19575</v>
      </c>
      <c r="B7581" s="10" t="s">
        <v>18335</v>
      </c>
      <c r="C7581" s="10" t="s">
        <v>25018</v>
      </c>
      <c r="D7581" s="10">
        <v>15.72</v>
      </c>
      <c r="E7581" s="10">
        <v>1</v>
      </c>
      <c r="F7581" s="10"/>
      <c r="G7581" s="10"/>
    </row>
    <row r="7582" spans="1:7" x14ac:dyDescent="0.25">
      <c r="A7582" s="10" t="s">
        <v>19576</v>
      </c>
      <c r="B7582" s="10" t="s">
        <v>18335</v>
      </c>
      <c r="C7582" s="10" t="s">
        <v>25018</v>
      </c>
      <c r="D7582" s="10">
        <v>72.72</v>
      </c>
      <c r="E7582" s="10">
        <v>1</v>
      </c>
      <c r="F7582" s="10"/>
      <c r="G7582" s="10"/>
    </row>
    <row r="7583" spans="1:7" x14ac:dyDescent="0.25">
      <c r="A7583" s="10" t="s">
        <v>19577</v>
      </c>
      <c r="B7583" s="10" t="s">
        <v>18335</v>
      </c>
      <c r="C7583" s="10" t="s">
        <v>25018</v>
      </c>
      <c r="D7583" s="10">
        <v>75.72</v>
      </c>
      <c r="E7583" s="10">
        <v>0</v>
      </c>
      <c r="F7583" s="10"/>
      <c r="G7583" s="10"/>
    </row>
    <row r="7584" spans="1:7" x14ac:dyDescent="0.25">
      <c r="A7584" s="10" t="s">
        <v>19578</v>
      </c>
      <c r="B7584" s="10" t="s">
        <v>18335</v>
      </c>
      <c r="C7584" s="10" t="s">
        <v>25018</v>
      </c>
      <c r="D7584" s="10">
        <v>124.44</v>
      </c>
      <c r="E7584" s="10">
        <v>0</v>
      </c>
      <c r="F7584" s="10"/>
      <c r="G7584" s="10"/>
    </row>
    <row r="7585" spans="1:7" x14ac:dyDescent="0.25">
      <c r="A7585" s="10" t="s">
        <v>19579</v>
      </c>
      <c r="B7585" s="10" t="s">
        <v>18335</v>
      </c>
      <c r="C7585" s="10" t="s">
        <v>25018</v>
      </c>
      <c r="D7585" s="10">
        <v>134.52000000000001</v>
      </c>
      <c r="E7585" s="10">
        <v>0</v>
      </c>
      <c r="F7585" s="10"/>
      <c r="G7585" s="10"/>
    </row>
    <row r="7586" spans="1:7" x14ac:dyDescent="0.25">
      <c r="A7586" s="10" t="s">
        <v>19580</v>
      </c>
      <c r="B7586" s="10" t="s">
        <v>18335</v>
      </c>
      <c r="C7586" s="10" t="s">
        <v>25018</v>
      </c>
      <c r="D7586" s="10">
        <v>2.2799999999999998</v>
      </c>
      <c r="E7586" s="10">
        <v>0</v>
      </c>
      <c r="F7586" s="10"/>
      <c r="G7586" s="10"/>
    </row>
    <row r="7587" spans="1:7" x14ac:dyDescent="0.25">
      <c r="A7587" s="10" t="s">
        <v>19581</v>
      </c>
      <c r="B7587" s="10" t="s">
        <v>18495</v>
      </c>
      <c r="C7587" s="10" t="s">
        <v>25018</v>
      </c>
      <c r="D7587" s="10">
        <v>127</v>
      </c>
      <c r="E7587" s="10" t="s">
        <v>11909</v>
      </c>
      <c r="F7587" s="10"/>
      <c r="G7587" s="10"/>
    </row>
    <row r="7588" spans="1:7" x14ac:dyDescent="0.25">
      <c r="A7588" s="10" t="s">
        <v>19582</v>
      </c>
      <c r="B7588" s="10" t="s">
        <v>18495</v>
      </c>
      <c r="C7588" s="10" t="s">
        <v>25018</v>
      </c>
      <c r="D7588" s="10">
        <v>105.3</v>
      </c>
      <c r="E7588" s="10" t="s">
        <v>11909</v>
      </c>
      <c r="F7588" s="10"/>
      <c r="G7588" s="10"/>
    </row>
    <row r="7589" spans="1:7" x14ac:dyDescent="0.25">
      <c r="A7589" s="10" t="s">
        <v>19583</v>
      </c>
      <c r="B7589" s="10" t="s">
        <v>18495</v>
      </c>
      <c r="C7589" s="10" t="s">
        <v>25018</v>
      </c>
      <c r="D7589" s="10" t="s">
        <v>11909</v>
      </c>
      <c r="E7589" s="10" t="s">
        <v>11909</v>
      </c>
      <c r="F7589" s="10"/>
      <c r="G7589" s="10"/>
    </row>
    <row r="7590" spans="1:7" x14ac:dyDescent="0.25">
      <c r="A7590" s="10" t="s">
        <v>19584</v>
      </c>
      <c r="B7590" s="10" t="s">
        <v>18495</v>
      </c>
      <c r="C7590" s="10" t="s">
        <v>25018</v>
      </c>
      <c r="D7590" s="10" t="s">
        <v>11909</v>
      </c>
      <c r="E7590" s="10" t="s">
        <v>11909</v>
      </c>
      <c r="F7590" s="10"/>
      <c r="G7590" s="10"/>
    </row>
    <row r="7591" spans="1:7" x14ac:dyDescent="0.25">
      <c r="A7591" s="10" t="s">
        <v>19585</v>
      </c>
      <c r="B7591" s="10" t="s">
        <v>18495</v>
      </c>
      <c r="C7591" s="10" t="s">
        <v>25018</v>
      </c>
      <c r="D7591" s="10">
        <v>68.900000000000006</v>
      </c>
      <c r="E7591" s="10" t="s">
        <v>11909</v>
      </c>
      <c r="F7591" s="10"/>
      <c r="G7591" s="10"/>
    </row>
    <row r="7592" spans="1:7" x14ac:dyDescent="0.25">
      <c r="A7592" s="10" t="s">
        <v>19586</v>
      </c>
      <c r="B7592" s="10" t="s">
        <v>18495</v>
      </c>
      <c r="C7592" s="10" t="s">
        <v>25018</v>
      </c>
      <c r="D7592" s="10">
        <v>27.1</v>
      </c>
      <c r="E7592" s="10" t="s">
        <v>11909</v>
      </c>
      <c r="F7592" s="10"/>
      <c r="G7592" s="10"/>
    </row>
    <row r="7593" spans="1:7" x14ac:dyDescent="0.25">
      <c r="A7593" s="10" t="s">
        <v>19587</v>
      </c>
      <c r="B7593" s="10" t="s">
        <v>18495</v>
      </c>
      <c r="C7593" s="10" t="s">
        <v>25018</v>
      </c>
      <c r="D7593" s="10">
        <v>40.4</v>
      </c>
      <c r="E7593" s="10" t="s">
        <v>11909</v>
      </c>
      <c r="F7593" s="10"/>
      <c r="G7593" s="10"/>
    </row>
    <row r="7594" spans="1:7" x14ac:dyDescent="0.25">
      <c r="A7594" s="10" t="s">
        <v>19588</v>
      </c>
      <c r="B7594" s="10" t="s">
        <v>18495</v>
      </c>
      <c r="C7594" s="10" t="s">
        <v>25018</v>
      </c>
      <c r="D7594" s="10">
        <v>105.3</v>
      </c>
      <c r="E7594" s="10">
        <v>0</v>
      </c>
      <c r="F7594" s="10"/>
      <c r="G7594" s="10"/>
    </row>
    <row r="7595" spans="1:7" x14ac:dyDescent="0.25">
      <c r="A7595" s="10" t="s">
        <v>19589</v>
      </c>
      <c r="B7595" s="10" t="s">
        <v>18495</v>
      </c>
      <c r="C7595" s="10" t="s">
        <v>25018</v>
      </c>
      <c r="D7595" s="10">
        <v>119</v>
      </c>
      <c r="E7595" s="10">
        <v>0</v>
      </c>
      <c r="F7595" s="10"/>
      <c r="G7595" s="10"/>
    </row>
    <row r="7596" spans="1:7" x14ac:dyDescent="0.25">
      <c r="A7596" s="10" t="s">
        <v>19590</v>
      </c>
      <c r="B7596" s="10" t="s">
        <v>18495</v>
      </c>
      <c r="C7596" s="10" t="s">
        <v>25018</v>
      </c>
      <c r="D7596" s="10">
        <v>70.900000000000006</v>
      </c>
      <c r="E7596" s="10">
        <v>0</v>
      </c>
      <c r="F7596" s="10"/>
      <c r="G7596" s="10"/>
    </row>
    <row r="7597" spans="1:7" x14ac:dyDescent="0.25">
      <c r="A7597" s="10" t="s">
        <v>19591</v>
      </c>
      <c r="B7597" s="10" t="s">
        <v>18495</v>
      </c>
      <c r="C7597" s="10" t="s">
        <v>25018</v>
      </c>
      <c r="D7597" s="10">
        <v>0.2</v>
      </c>
      <c r="E7597" s="10">
        <v>1</v>
      </c>
      <c r="F7597" s="10"/>
      <c r="G7597" s="10"/>
    </row>
    <row r="7598" spans="1:7" x14ac:dyDescent="0.25">
      <c r="A7598" s="10" t="s">
        <v>19592</v>
      </c>
      <c r="B7598" s="10" t="s">
        <v>18495</v>
      </c>
      <c r="C7598" s="10" t="s">
        <v>25018</v>
      </c>
      <c r="D7598" s="10">
        <v>96.3</v>
      </c>
      <c r="E7598" s="10">
        <v>0</v>
      </c>
      <c r="F7598" s="10"/>
      <c r="G7598" s="10"/>
    </row>
    <row r="7599" spans="1:7" x14ac:dyDescent="0.25">
      <c r="A7599" s="10" t="s">
        <v>19593</v>
      </c>
      <c r="B7599" s="10" t="s">
        <v>18495</v>
      </c>
      <c r="C7599" s="10" t="s">
        <v>25018</v>
      </c>
      <c r="D7599" s="10">
        <v>29.5</v>
      </c>
      <c r="E7599" s="10">
        <v>1</v>
      </c>
      <c r="F7599" s="10"/>
      <c r="G7599" s="10"/>
    </row>
    <row r="7600" spans="1:7" x14ac:dyDescent="0.25">
      <c r="A7600" s="10" t="s">
        <v>19594</v>
      </c>
      <c r="B7600" s="10" t="s">
        <v>18495</v>
      </c>
      <c r="C7600" s="10" t="s">
        <v>25018</v>
      </c>
      <c r="D7600" s="10">
        <v>45.3</v>
      </c>
      <c r="E7600" s="10">
        <v>1</v>
      </c>
      <c r="F7600" s="10"/>
      <c r="G7600" s="10"/>
    </row>
    <row r="7601" spans="1:7" x14ac:dyDescent="0.25">
      <c r="A7601" s="10" t="s">
        <v>19595</v>
      </c>
      <c r="B7601" s="10" t="s">
        <v>18495</v>
      </c>
      <c r="C7601" s="10" t="s">
        <v>25018</v>
      </c>
      <c r="D7601" s="10">
        <v>21.2</v>
      </c>
      <c r="E7601" s="10">
        <v>1</v>
      </c>
      <c r="F7601" s="10"/>
      <c r="G7601" s="10"/>
    </row>
    <row r="7602" spans="1:7" x14ac:dyDescent="0.25">
      <c r="A7602" s="10" t="s">
        <v>19596</v>
      </c>
      <c r="B7602" s="10" t="s">
        <v>18495</v>
      </c>
      <c r="C7602" s="10" t="s">
        <v>25018</v>
      </c>
      <c r="D7602" s="10">
        <v>56.6</v>
      </c>
      <c r="E7602" s="10">
        <v>1</v>
      </c>
      <c r="F7602" s="10"/>
      <c r="G7602" s="10"/>
    </row>
    <row r="7603" spans="1:7" x14ac:dyDescent="0.25">
      <c r="A7603" s="10" t="s">
        <v>19597</v>
      </c>
      <c r="B7603" s="10" t="s">
        <v>18495</v>
      </c>
      <c r="C7603" s="10" t="s">
        <v>25018</v>
      </c>
      <c r="D7603" s="10">
        <v>17.899999999999999</v>
      </c>
      <c r="E7603" s="10">
        <v>1</v>
      </c>
      <c r="F7603" s="10"/>
      <c r="G7603" s="10"/>
    </row>
    <row r="7604" spans="1:7" x14ac:dyDescent="0.25">
      <c r="A7604" s="10" t="s">
        <v>19598</v>
      </c>
      <c r="B7604" s="10" t="s">
        <v>18495</v>
      </c>
      <c r="C7604" s="10" t="s">
        <v>25018</v>
      </c>
      <c r="D7604" s="10">
        <v>66.7</v>
      </c>
      <c r="E7604" s="10">
        <v>1</v>
      </c>
      <c r="F7604" s="10"/>
      <c r="G7604" s="10"/>
    </row>
    <row r="7605" spans="1:7" x14ac:dyDescent="0.25">
      <c r="A7605" s="10" t="s">
        <v>19599</v>
      </c>
      <c r="B7605" s="10" t="s">
        <v>18495</v>
      </c>
      <c r="C7605" s="10" t="s">
        <v>25018</v>
      </c>
      <c r="D7605" s="10">
        <v>131.5</v>
      </c>
      <c r="E7605" s="10">
        <v>0</v>
      </c>
      <c r="F7605" s="10"/>
      <c r="G7605" s="10"/>
    </row>
    <row r="7606" spans="1:7" x14ac:dyDescent="0.25">
      <c r="A7606" s="10" t="s">
        <v>19600</v>
      </c>
      <c r="B7606" s="10" t="s">
        <v>18495</v>
      </c>
      <c r="C7606" s="10" t="s">
        <v>25018</v>
      </c>
      <c r="D7606" s="10">
        <v>6.1</v>
      </c>
      <c r="E7606" s="10">
        <v>1</v>
      </c>
      <c r="F7606" s="10"/>
      <c r="G7606" s="10"/>
    </row>
    <row r="7607" spans="1:7" x14ac:dyDescent="0.25">
      <c r="A7607" s="10" t="s">
        <v>19601</v>
      </c>
      <c r="B7607" s="10" t="s">
        <v>18495</v>
      </c>
      <c r="C7607" s="10" t="s">
        <v>25018</v>
      </c>
      <c r="D7607" s="10">
        <v>15.8</v>
      </c>
      <c r="E7607" s="10">
        <v>1</v>
      </c>
      <c r="F7607" s="10"/>
      <c r="G7607" s="10"/>
    </row>
    <row r="7608" spans="1:7" x14ac:dyDescent="0.25">
      <c r="A7608" s="10" t="s">
        <v>19602</v>
      </c>
      <c r="B7608" s="10" t="s">
        <v>18495</v>
      </c>
      <c r="C7608" s="10" t="s">
        <v>25018</v>
      </c>
      <c r="D7608" s="10">
        <v>89.4</v>
      </c>
      <c r="E7608" s="10">
        <v>0</v>
      </c>
      <c r="F7608" s="10"/>
      <c r="G7608" s="10"/>
    </row>
    <row r="7609" spans="1:7" x14ac:dyDescent="0.25">
      <c r="A7609" s="10" t="s">
        <v>19603</v>
      </c>
      <c r="B7609" s="10" t="s">
        <v>18495</v>
      </c>
      <c r="C7609" s="10" t="s">
        <v>25018</v>
      </c>
      <c r="D7609" s="10">
        <v>36.5</v>
      </c>
      <c r="E7609" s="10">
        <v>1</v>
      </c>
      <c r="F7609" s="10"/>
      <c r="G7609" s="10"/>
    </row>
    <row r="7610" spans="1:7" x14ac:dyDescent="0.25">
      <c r="A7610" s="10" t="s">
        <v>19604</v>
      </c>
      <c r="B7610" s="10" t="s">
        <v>18495</v>
      </c>
      <c r="C7610" s="10" t="s">
        <v>25018</v>
      </c>
      <c r="D7610" s="10">
        <v>14.4</v>
      </c>
      <c r="E7610" s="10">
        <v>1</v>
      </c>
      <c r="F7610" s="10"/>
      <c r="G7610" s="10"/>
    </row>
    <row r="7611" spans="1:7" x14ac:dyDescent="0.25">
      <c r="A7611" s="10" t="s">
        <v>19605</v>
      </c>
      <c r="B7611" s="10" t="s">
        <v>18495</v>
      </c>
      <c r="C7611" s="10" t="s">
        <v>25018</v>
      </c>
      <c r="D7611" s="10">
        <v>146.9</v>
      </c>
      <c r="E7611" s="10">
        <v>0</v>
      </c>
      <c r="F7611" s="10"/>
      <c r="G7611" s="10"/>
    </row>
    <row r="7612" spans="1:7" x14ac:dyDescent="0.25">
      <c r="A7612" s="10" t="s">
        <v>19606</v>
      </c>
      <c r="B7612" s="10" t="s">
        <v>18495</v>
      </c>
      <c r="C7612" s="10" t="s">
        <v>25018</v>
      </c>
      <c r="D7612" s="10" t="s">
        <v>11909</v>
      </c>
      <c r="E7612" s="10" t="s">
        <v>11909</v>
      </c>
      <c r="F7612" s="10"/>
      <c r="G7612" s="10"/>
    </row>
    <row r="7613" spans="1:7" x14ac:dyDescent="0.25">
      <c r="A7613" s="10" t="s">
        <v>19607</v>
      </c>
      <c r="B7613" s="10" t="s">
        <v>18495</v>
      </c>
      <c r="C7613" s="10" t="s">
        <v>25018</v>
      </c>
      <c r="D7613" s="10" t="s">
        <v>11909</v>
      </c>
      <c r="E7613" s="10" t="s">
        <v>11909</v>
      </c>
      <c r="F7613" s="10"/>
      <c r="G7613" s="10"/>
    </row>
    <row r="7614" spans="1:7" x14ac:dyDescent="0.25">
      <c r="A7614" s="10" t="s">
        <v>19608</v>
      </c>
      <c r="B7614" s="10" t="s">
        <v>18495</v>
      </c>
      <c r="C7614" s="10" t="s">
        <v>25018</v>
      </c>
      <c r="D7614" s="10">
        <v>78.8</v>
      </c>
      <c r="E7614" s="10">
        <v>1</v>
      </c>
      <c r="F7614" s="10"/>
      <c r="G7614" s="10"/>
    </row>
    <row r="7615" spans="1:7" x14ac:dyDescent="0.25">
      <c r="A7615" s="10" t="s">
        <v>19609</v>
      </c>
      <c r="B7615" s="10" t="s">
        <v>18495</v>
      </c>
      <c r="C7615" s="10" t="s">
        <v>25018</v>
      </c>
      <c r="D7615" s="10" t="s">
        <v>11909</v>
      </c>
      <c r="E7615" s="10" t="s">
        <v>11909</v>
      </c>
      <c r="F7615" s="10"/>
      <c r="G7615" s="10"/>
    </row>
    <row r="7616" spans="1:7" x14ac:dyDescent="0.25">
      <c r="A7616" s="10" t="s">
        <v>19610</v>
      </c>
      <c r="B7616" s="10" t="s">
        <v>18495</v>
      </c>
      <c r="C7616" s="10" t="s">
        <v>25018</v>
      </c>
      <c r="D7616" s="10" t="s">
        <v>11909</v>
      </c>
      <c r="E7616" s="10" t="s">
        <v>11909</v>
      </c>
      <c r="F7616" s="10"/>
      <c r="G7616" s="10"/>
    </row>
    <row r="7617" spans="1:7" x14ac:dyDescent="0.25">
      <c r="A7617" s="10" t="s">
        <v>19611</v>
      </c>
      <c r="B7617" s="10" t="s">
        <v>18495</v>
      </c>
      <c r="C7617" s="10" t="s">
        <v>25018</v>
      </c>
      <c r="D7617" s="10">
        <v>57.1</v>
      </c>
      <c r="E7617" s="10">
        <v>1</v>
      </c>
      <c r="F7617" s="10"/>
      <c r="G7617" s="10"/>
    </row>
    <row r="7618" spans="1:7" x14ac:dyDescent="0.25">
      <c r="A7618" s="10" t="s">
        <v>19612</v>
      </c>
      <c r="B7618" s="10" t="s">
        <v>18495</v>
      </c>
      <c r="C7618" s="10" t="s">
        <v>25018</v>
      </c>
      <c r="D7618" s="10" t="s">
        <v>11909</v>
      </c>
      <c r="E7618" s="10" t="s">
        <v>11909</v>
      </c>
      <c r="F7618" s="10"/>
      <c r="G7618" s="10"/>
    </row>
    <row r="7619" spans="1:7" x14ac:dyDescent="0.25">
      <c r="A7619" s="10" t="s">
        <v>19613</v>
      </c>
      <c r="B7619" s="10" t="s">
        <v>18495</v>
      </c>
      <c r="C7619" s="10" t="s">
        <v>25018</v>
      </c>
      <c r="D7619" s="10">
        <v>84.5</v>
      </c>
      <c r="E7619" s="10">
        <v>0</v>
      </c>
      <c r="F7619" s="10"/>
      <c r="G7619" s="10"/>
    </row>
    <row r="7620" spans="1:7" x14ac:dyDescent="0.25">
      <c r="A7620" s="10" t="s">
        <v>19614</v>
      </c>
      <c r="B7620" s="10" t="s">
        <v>18495</v>
      </c>
      <c r="C7620" s="10" t="s">
        <v>25018</v>
      </c>
      <c r="D7620" s="10">
        <v>75.3</v>
      </c>
      <c r="E7620" s="10">
        <v>0</v>
      </c>
      <c r="F7620" s="10"/>
      <c r="G7620" s="10"/>
    </row>
    <row r="7621" spans="1:7" x14ac:dyDescent="0.25">
      <c r="A7621" s="10" t="s">
        <v>19615</v>
      </c>
      <c r="B7621" s="10" t="s">
        <v>18495</v>
      </c>
      <c r="C7621" s="10" t="s">
        <v>25018</v>
      </c>
      <c r="D7621" s="10">
        <v>20.2</v>
      </c>
      <c r="E7621" s="10">
        <v>1</v>
      </c>
      <c r="F7621" s="10"/>
      <c r="G7621" s="10"/>
    </row>
    <row r="7622" spans="1:7" x14ac:dyDescent="0.25">
      <c r="A7622" s="10" t="s">
        <v>19616</v>
      </c>
      <c r="B7622" s="10" t="s">
        <v>18495</v>
      </c>
      <c r="C7622" s="10" t="s">
        <v>25018</v>
      </c>
      <c r="D7622" s="10">
        <v>133.19999999999999</v>
      </c>
      <c r="E7622" s="10">
        <v>0</v>
      </c>
      <c r="F7622" s="10"/>
      <c r="G7622" s="10"/>
    </row>
    <row r="7623" spans="1:7" x14ac:dyDescent="0.25">
      <c r="A7623" s="10" t="s">
        <v>19617</v>
      </c>
      <c r="B7623" s="10" t="s">
        <v>18495</v>
      </c>
      <c r="C7623" s="10" t="s">
        <v>25018</v>
      </c>
      <c r="D7623" s="10">
        <v>41.9</v>
      </c>
      <c r="E7623" s="10">
        <v>1</v>
      </c>
      <c r="F7623" s="10"/>
      <c r="G7623" s="10"/>
    </row>
    <row r="7624" spans="1:7" x14ac:dyDescent="0.25">
      <c r="A7624" s="10" t="s">
        <v>19618</v>
      </c>
      <c r="B7624" s="10" t="s">
        <v>18495</v>
      </c>
      <c r="C7624" s="10" t="s">
        <v>25018</v>
      </c>
      <c r="D7624" s="10">
        <v>66.8</v>
      </c>
      <c r="E7624" s="10">
        <v>1</v>
      </c>
      <c r="F7624" s="10"/>
      <c r="G7624" s="10"/>
    </row>
    <row r="7625" spans="1:7" x14ac:dyDescent="0.25">
      <c r="A7625" s="10" t="s">
        <v>19619</v>
      </c>
      <c r="B7625" s="10" t="s">
        <v>18495</v>
      </c>
      <c r="C7625" s="10" t="s">
        <v>25018</v>
      </c>
      <c r="D7625" s="10">
        <v>1</v>
      </c>
      <c r="E7625" s="10">
        <v>1</v>
      </c>
      <c r="F7625" s="10"/>
      <c r="G7625" s="10"/>
    </row>
    <row r="7626" spans="1:7" x14ac:dyDescent="0.25">
      <c r="A7626" s="10" t="s">
        <v>19620</v>
      </c>
      <c r="B7626" s="10" t="s">
        <v>18495</v>
      </c>
      <c r="C7626" s="10" t="s">
        <v>25018</v>
      </c>
      <c r="D7626" s="10">
        <v>83.5</v>
      </c>
      <c r="E7626" s="10">
        <v>0</v>
      </c>
      <c r="F7626" s="10"/>
      <c r="G7626" s="10"/>
    </row>
    <row r="7627" spans="1:7" x14ac:dyDescent="0.25">
      <c r="A7627" s="10" t="s">
        <v>19621</v>
      </c>
      <c r="B7627" s="10" t="s">
        <v>18495</v>
      </c>
      <c r="C7627" s="10" t="s">
        <v>25018</v>
      </c>
      <c r="D7627" s="10">
        <v>67.8</v>
      </c>
      <c r="E7627" s="10">
        <v>0</v>
      </c>
      <c r="F7627" s="10"/>
      <c r="G7627" s="10"/>
    </row>
    <row r="7628" spans="1:7" x14ac:dyDescent="0.25">
      <c r="A7628" s="10" t="s">
        <v>19622</v>
      </c>
      <c r="B7628" s="10" t="s">
        <v>18495</v>
      </c>
      <c r="C7628" s="10" t="s">
        <v>25018</v>
      </c>
      <c r="D7628" s="10" t="s">
        <v>11909</v>
      </c>
      <c r="E7628" s="10" t="s">
        <v>11909</v>
      </c>
      <c r="F7628" s="10"/>
      <c r="G7628" s="10"/>
    </row>
    <row r="7629" spans="1:7" x14ac:dyDescent="0.25">
      <c r="A7629" s="10" t="s">
        <v>19623</v>
      </c>
      <c r="B7629" s="10" t="s">
        <v>18495</v>
      </c>
      <c r="C7629" s="10" t="s">
        <v>25018</v>
      </c>
      <c r="D7629" s="10">
        <v>40.299999999999997</v>
      </c>
      <c r="E7629" s="10">
        <v>1</v>
      </c>
      <c r="F7629" s="10"/>
      <c r="G7629" s="10"/>
    </row>
    <row r="7630" spans="1:7" x14ac:dyDescent="0.25">
      <c r="A7630" s="10" t="s">
        <v>19624</v>
      </c>
      <c r="B7630" s="10" t="s">
        <v>18495</v>
      </c>
      <c r="C7630" s="10" t="s">
        <v>25018</v>
      </c>
      <c r="D7630" s="10">
        <v>45.3</v>
      </c>
      <c r="E7630" s="10">
        <v>1</v>
      </c>
      <c r="F7630" s="10"/>
      <c r="G7630" s="10"/>
    </row>
    <row r="7631" spans="1:7" x14ac:dyDescent="0.25">
      <c r="A7631" s="10" t="s">
        <v>19625</v>
      </c>
      <c r="B7631" s="10" t="s">
        <v>18495</v>
      </c>
      <c r="C7631" s="10" t="s">
        <v>25018</v>
      </c>
      <c r="D7631" s="10">
        <v>42.6</v>
      </c>
      <c r="E7631" s="10">
        <v>1</v>
      </c>
      <c r="F7631" s="10"/>
      <c r="G7631" s="10"/>
    </row>
    <row r="7632" spans="1:7" x14ac:dyDescent="0.25">
      <c r="A7632" s="10" t="s">
        <v>19626</v>
      </c>
      <c r="B7632" s="10" t="s">
        <v>18495</v>
      </c>
      <c r="C7632" s="10" t="s">
        <v>25018</v>
      </c>
      <c r="D7632" s="10">
        <v>6.4</v>
      </c>
      <c r="E7632" s="10">
        <v>1</v>
      </c>
      <c r="F7632" s="10"/>
      <c r="G7632" s="10"/>
    </row>
    <row r="7633" spans="1:7" x14ac:dyDescent="0.25">
      <c r="A7633" s="10" t="s">
        <v>19627</v>
      </c>
      <c r="B7633" s="10" t="s">
        <v>18495</v>
      </c>
      <c r="C7633" s="10" t="s">
        <v>25018</v>
      </c>
      <c r="D7633" s="10" t="s">
        <v>11909</v>
      </c>
      <c r="E7633" s="10" t="s">
        <v>11909</v>
      </c>
      <c r="F7633" s="10"/>
      <c r="G7633" s="10"/>
    </row>
    <row r="7634" spans="1:7" x14ac:dyDescent="0.25">
      <c r="A7634" s="10" t="s">
        <v>19628</v>
      </c>
      <c r="B7634" s="10" t="s">
        <v>18495</v>
      </c>
      <c r="C7634" s="10" t="s">
        <v>25018</v>
      </c>
      <c r="D7634" s="10">
        <v>95.2</v>
      </c>
      <c r="E7634" s="10">
        <v>0</v>
      </c>
      <c r="F7634" s="10"/>
      <c r="G7634" s="10"/>
    </row>
    <row r="7635" spans="1:7" x14ac:dyDescent="0.25">
      <c r="A7635" s="10" t="s">
        <v>19629</v>
      </c>
      <c r="B7635" s="10" t="s">
        <v>18495</v>
      </c>
      <c r="C7635" s="10" t="s">
        <v>25018</v>
      </c>
      <c r="D7635" s="10">
        <v>6.9</v>
      </c>
      <c r="E7635" s="10">
        <v>1</v>
      </c>
      <c r="F7635" s="10"/>
      <c r="G7635" s="10"/>
    </row>
    <row r="7636" spans="1:7" x14ac:dyDescent="0.25">
      <c r="A7636" s="10" t="s">
        <v>19630</v>
      </c>
      <c r="B7636" s="10" t="s">
        <v>18495</v>
      </c>
      <c r="C7636" s="10" t="s">
        <v>25018</v>
      </c>
      <c r="D7636" s="10" t="s">
        <v>11909</v>
      </c>
      <c r="E7636" s="10" t="s">
        <v>11909</v>
      </c>
      <c r="F7636" s="10"/>
      <c r="G7636" s="10"/>
    </row>
    <row r="7637" spans="1:7" x14ac:dyDescent="0.25">
      <c r="A7637" s="10" t="s">
        <v>19631</v>
      </c>
      <c r="B7637" s="10" t="s">
        <v>18495</v>
      </c>
      <c r="C7637" s="10" t="s">
        <v>25018</v>
      </c>
      <c r="D7637" s="10">
        <v>19.100000000000001</v>
      </c>
      <c r="E7637" s="10">
        <v>1</v>
      </c>
      <c r="F7637" s="10"/>
      <c r="G7637" s="10"/>
    </row>
    <row r="7638" spans="1:7" x14ac:dyDescent="0.25">
      <c r="A7638" s="10" t="s">
        <v>19632</v>
      </c>
      <c r="B7638" s="10" t="s">
        <v>18495</v>
      </c>
      <c r="C7638" s="10" t="s">
        <v>25018</v>
      </c>
      <c r="D7638" s="10">
        <v>46.7</v>
      </c>
      <c r="E7638" s="10">
        <v>1</v>
      </c>
      <c r="F7638" s="10"/>
      <c r="G7638" s="10"/>
    </row>
    <row r="7639" spans="1:7" x14ac:dyDescent="0.25">
      <c r="A7639" s="10" t="s">
        <v>19633</v>
      </c>
      <c r="B7639" s="10" t="s">
        <v>18495</v>
      </c>
      <c r="C7639" s="10" t="s">
        <v>25018</v>
      </c>
      <c r="D7639" s="10">
        <v>116.5</v>
      </c>
      <c r="E7639" s="10">
        <v>0</v>
      </c>
      <c r="F7639" s="10"/>
      <c r="G7639" s="10"/>
    </row>
    <row r="7640" spans="1:7" x14ac:dyDescent="0.25">
      <c r="A7640" s="10" t="s">
        <v>19634</v>
      </c>
      <c r="B7640" s="10" t="s">
        <v>18495</v>
      </c>
      <c r="C7640" s="10" t="s">
        <v>25018</v>
      </c>
      <c r="D7640" s="10">
        <v>115.7</v>
      </c>
      <c r="E7640" s="10">
        <v>1</v>
      </c>
      <c r="F7640" s="10"/>
      <c r="G7640" s="10"/>
    </row>
    <row r="7641" spans="1:7" x14ac:dyDescent="0.25">
      <c r="A7641" s="10" t="s">
        <v>19635</v>
      </c>
      <c r="B7641" s="10" t="s">
        <v>18495</v>
      </c>
      <c r="C7641" s="10" t="s">
        <v>25018</v>
      </c>
      <c r="D7641" s="10">
        <v>88.7</v>
      </c>
      <c r="E7641" s="10">
        <v>1</v>
      </c>
      <c r="F7641" s="10"/>
      <c r="G7641" s="10"/>
    </row>
    <row r="7642" spans="1:7" x14ac:dyDescent="0.25">
      <c r="A7642" s="10" t="s">
        <v>19636</v>
      </c>
      <c r="B7642" s="10" t="s">
        <v>18495</v>
      </c>
      <c r="C7642" s="10" t="s">
        <v>25018</v>
      </c>
      <c r="D7642" s="10">
        <v>44.6</v>
      </c>
      <c r="E7642" s="10" t="s">
        <v>11909</v>
      </c>
      <c r="F7642" s="10"/>
      <c r="G7642" s="10"/>
    </row>
    <row r="7643" spans="1:7" x14ac:dyDescent="0.25">
      <c r="A7643" s="10" t="s">
        <v>19637</v>
      </c>
      <c r="B7643" s="10" t="s">
        <v>18495</v>
      </c>
      <c r="C7643" s="10" t="s">
        <v>25018</v>
      </c>
      <c r="D7643" s="10">
        <v>5.2</v>
      </c>
      <c r="E7643" s="10">
        <v>1</v>
      </c>
      <c r="F7643" s="10"/>
      <c r="G7643" s="10"/>
    </row>
    <row r="7644" spans="1:7" x14ac:dyDescent="0.25">
      <c r="A7644" s="10" t="s">
        <v>19638</v>
      </c>
      <c r="B7644" s="10" t="s">
        <v>18495</v>
      </c>
      <c r="C7644" s="10" t="s">
        <v>25018</v>
      </c>
      <c r="D7644" s="10">
        <v>63.5</v>
      </c>
      <c r="E7644" s="10">
        <v>0</v>
      </c>
      <c r="F7644" s="10"/>
      <c r="G7644" s="10"/>
    </row>
    <row r="7645" spans="1:7" x14ac:dyDescent="0.25">
      <c r="A7645" s="10" t="s">
        <v>19639</v>
      </c>
      <c r="B7645" s="10" t="s">
        <v>18495</v>
      </c>
      <c r="C7645" s="10" t="s">
        <v>25018</v>
      </c>
      <c r="D7645" s="10">
        <v>73.599999999999994</v>
      </c>
      <c r="E7645" s="10">
        <v>0</v>
      </c>
      <c r="F7645" s="10"/>
      <c r="G7645" s="10"/>
    </row>
    <row r="7646" spans="1:7" x14ac:dyDescent="0.25">
      <c r="A7646" s="10" t="s">
        <v>19640</v>
      </c>
      <c r="B7646" s="10" t="s">
        <v>18495</v>
      </c>
      <c r="C7646" s="10" t="s">
        <v>25018</v>
      </c>
      <c r="D7646" s="10" t="s">
        <v>11909</v>
      </c>
      <c r="E7646" s="10" t="s">
        <v>11909</v>
      </c>
      <c r="F7646" s="10"/>
      <c r="G7646" s="10"/>
    </row>
    <row r="7647" spans="1:7" x14ac:dyDescent="0.25">
      <c r="A7647" s="10" t="s">
        <v>19641</v>
      </c>
      <c r="B7647" s="10" t="s">
        <v>18495</v>
      </c>
      <c r="C7647" s="10" t="s">
        <v>25018</v>
      </c>
      <c r="D7647" s="10">
        <v>0.2</v>
      </c>
      <c r="E7647" s="10">
        <v>1</v>
      </c>
      <c r="F7647" s="10"/>
      <c r="G7647" s="10"/>
    </row>
    <row r="7648" spans="1:7" x14ac:dyDescent="0.25">
      <c r="A7648" s="10" t="s">
        <v>19642</v>
      </c>
      <c r="B7648" s="10" t="s">
        <v>18495</v>
      </c>
      <c r="C7648" s="10" t="s">
        <v>25018</v>
      </c>
      <c r="D7648" s="10">
        <v>98.4</v>
      </c>
      <c r="E7648" s="10">
        <v>0</v>
      </c>
      <c r="F7648" s="10"/>
      <c r="G7648" s="10"/>
    </row>
    <row r="7649" spans="1:7" x14ac:dyDescent="0.25">
      <c r="A7649" s="10" t="s">
        <v>19643</v>
      </c>
      <c r="B7649" s="10" t="s">
        <v>18495</v>
      </c>
      <c r="C7649" s="10" t="s">
        <v>25018</v>
      </c>
      <c r="D7649" s="10">
        <v>19.600000000000001</v>
      </c>
      <c r="E7649" s="10">
        <v>1</v>
      </c>
      <c r="F7649" s="10"/>
      <c r="G7649" s="10"/>
    </row>
    <row r="7650" spans="1:7" x14ac:dyDescent="0.25">
      <c r="A7650" s="10" t="s">
        <v>19644</v>
      </c>
      <c r="B7650" s="10" t="s">
        <v>18495</v>
      </c>
      <c r="C7650" s="10" t="s">
        <v>25018</v>
      </c>
      <c r="D7650" s="10">
        <v>68.3</v>
      </c>
      <c r="E7650" s="10">
        <v>1</v>
      </c>
      <c r="F7650" s="10"/>
      <c r="G7650" s="10"/>
    </row>
    <row r="7651" spans="1:7" x14ac:dyDescent="0.25">
      <c r="A7651" s="10" t="s">
        <v>19645</v>
      </c>
      <c r="B7651" s="10" t="s">
        <v>18495</v>
      </c>
      <c r="C7651" s="10" t="s">
        <v>25018</v>
      </c>
      <c r="D7651" s="10">
        <v>22.7</v>
      </c>
      <c r="E7651" s="10">
        <v>1</v>
      </c>
      <c r="F7651" s="10"/>
      <c r="G7651" s="10"/>
    </row>
    <row r="7652" spans="1:7" x14ac:dyDescent="0.25">
      <c r="A7652" s="10" t="s">
        <v>19646</v>
      </c>
      <c r="B7652" s="10" t="s">
        <v>18495</v>
      </c>
      <c r="C7652" s="10" t="s">
        <v>25018</v>
      </c>
      <c r="D7652" s="10">
        <v>13</v>
      </c>
      <c r="E7652" s="10">
        <v>1</v>
      </c>
      <c r="F7652" s="10"/>
      <c r="G7652" s="10"/>
    </row>
    <row r="7653" spans="1:7" x14ac:dyDescent="0.25">
      <c r="A7653" s="10" t="s">
        <v>19647</v>
      </c>
      <c r="B7653" s="10" t="s">
        <v>18495</v>
      </c>
      <c r="C7653" s="10" t="s">
        <v>25018</v>
      </c>
      <c r="D7653" s="10">
        <v>94.5</v>
      </c>
      <c r="E7653" s="10">
        <v>1</v>
      </c>
      <c r="F7653" s="10"/>
      <c r="G7653" s="10"/>
    </row>
    <row r="7654" spans="1:7" x14ac:dyDescent="0.25">
      <c r="A7654" s="10" t="s">
        <v>19648</v>
      </c>
      <c r="B7654" s="10" t="s">
        <v>18495</v>
      </c>
      <c r="C7654" s="10" t="s">
        <v>25018</v>
      </c>
      <c r="D7654" s="10">
        <v>136.19999999999999</v>
      </c>
      <c r="E7654" s="10">
        <v>0</v>
      </c>
      <c r="F7654" s="10"/>
      <c r="G7654" s="10"/>
    </row>
    <row r="7655" spans="1:7" x14ac:dyDescent="0.25">
      <c r="A7655" s="10" t="s">
        <v>19649</v>
      </c>
      <c r="B7655" s="10" t="s">
        <v>18495</v>
      </c>
      <c r="C7655" s="10" t="s">
        <v>25018</v>
      </c>
      <c r="D7655" s="10">
        <v>132</v>
      </c>
      <c r="E7655" s="10">
        <v>0</v>
      </c>
      <c r="F7655" s="10"/>
      <c r="G7655" s="10"/>
    </row>
    <row r="7656" spans="1:7" x14ac:dyDescent="0.25">
      <c r="A7656" s="10" t="s">
        <v>19650</v>
      </c>
      <c r="B7656" s="10" t="s">
        <v>18495</v>
      </c>
      <c r="C7656" s="10" t="s">
        <v>25018</v>
      </c>
      <c r="D7656" s="10">
        <v>137.69999999999999</v>
      </c>
      <c r="E7656" s="10">
        <v>0</v>
      </c>
      <c r="F7656" s="10"/>
      <c r="G7656" s="10"/>
    </row>
    <row r="7657" spans="1:7" x14ac:dyDescent="0.25">
      <c r="A7657" s="10" t="s">
        <v>19651</v>
      </c>
      <c r="B7657" s="10" t="s">
        <v>18495</v>
      </c>
      <c r="C7657" s="10" t="s">
        <v>25018</v>
      </c>
      <c r="D7657" s="10" t="s">
        <v>11909</v>
      </c>
      <c r="E7657" s="10" t="s">
        <v>11909</v>
      </c>
      <c r="F7657" s="10"/>
      <c r="G7657" s="10"/>
    </row>
    <row r="7658" spans="1:7" x14ac:dyDescent="0.25">
      <c r="A7658" s="10" t="s">
        <v>19652</v>
      </c>
      <c r="B7658" s="10" t="s">
        <v>18495</v>
      </c>
      <c r="C7658" s="10" t="s">
        <v>25018</v>
      </c>
      <c r="D7658" s="10">
        <v>47.2</v>
      </c>
      <c r="E7658" s="10">
        <v>1</v>
      </c>
      <c r="F7658" s="10"/>
      <c r="G7658" s="10"/>
    </row>
    <row r="7659" spans="1:7" x14ac:dyDescent="0.25">
      <c r="A7659" s="10" t="s">
        <v>19653</v>
      </c>
      <c r="B7659" s="10" t="s">
        <v>18495</v>
      </c>
      <c r="C7659" s="10" t="s">
        <v>25018</v>
      </c>
      <c r="D7659" s="10">
        <v>9</v>
      </c>
      <c r="E7659" s="10">
        <v>1</v>
      </c>
      <c r="F7659" s="10"/>
      <c r="G7659" s="10"/>
    </row>
    <row r="7660" spans="1:7" x14ac:dyDescent="0.25">
      <c r="A7660" s="10" t="s">
        <v>19654</v>
      </c>
      <c r="B7660" s="10" t="s">
        <v>18495</v>
      </c>
      <c r="C7660" s="10" t="s">
        <v>25018</v>
      </c>
      <c r="D7660" s="10">
        <v>9.9</v>
      </c>
      <c r="E7660" s="10">
        <v>1</v>
      </c>
      <c r="F7660" s="10"/>
      <c r="G7660" s="10"/>
    </row>
    <row r="7661" spans="1:7" x14ac:dyDescent="0.25">
      <c r="A7661" s="10" t="s">
        <v>19655</v>
      </c>
      <c r="B7661" s="10" t="s">
        <v>18495</v>
      </c>
      <c r="C7661" s="10" t="s">
        <v>25018</v>
      </c>
      <c r="D7661" s="10">
        <v>22.2</v>
      </c>
      <c r="E7661" s="10">
        <v>1</v>
      </c>
      <c r="F7661" s="10"/>
      <c r="G7661" s="10"/>
    </row>
    <row r="7662" spans="1:7" x14ac:dyDescent="0.25">
      <c r="A7662" s="10" t="s">
        <v>19656</v>
      </c>
      <c r="B7662" s="10" t="s">
        <v>18495</v>
      </c>
      <c r="C7662" s="10" t="s">
        <v>25018</v>
      </c>
      <c r="D7662" s="10">
        <v>251.7</v>
      </c>
      <c r="E7662" s="10">
        <v>0</v>
      </c>
      <c r="F7662" s="10"/>
      <c r="G7662" s="10"/>
    </row>
    <row r="7663" spans="1:7" x14ac:dyDescent="0.25">
      <c r="A7663" s="10" t="s">
        <v>19657</v>
      </c>
      <c r="B7663" s="10" t="s">
        <v>13137</v>
      </c>
      <c r="C7663" s="10" t="s">
        <v>25018</v>
      </c>
      <c r="D7663" s="10" t="s">
        <v>11909</v>
      </c>
      <c r="E7663" s="10" t="s">
        <v>11909</v>
      </c>
      <c r="F7663" s="10"/>
      <c r="G7663" s="10"/>
    </row>
    <row r="7664" spans="1:7" x14ac:dyDescent="0.25">
      <c r="A7664" s="10" t="s">
        <v>19658</v>
      </c>
      <c r="B7664" s="10" t="s">
        <v>13137</v>
      </c>
      <c r="C7664" s="10" t="s">
        <v>25018</v>
      </c>
      <c r="D7664" s="10" t="s">
        <v>11909</v>
      </c>
      <c r="E7664" s="10" t="s">
        <v>11909</v>
      </c>
      <c r="F7664" s="10"/>
      <c r="G7664" s="10"/>
    </row>
    <row r="7665" spans="1:7" x14ac:dyDescent="0.25">
      <c r="A7665" s="10" t="s">
        <v>19659</v>
      </c>
      <c r="B7665" s="10" t="s">
        <v>13137</v>
      </c>
      <c r="C7665" s="10" t="s">
        <v>25018</v>
      </c>
      <c r="D7665" s="10" t="s">
        <v>11909</v>
      </c>
      <c r="E7665" s="10" t="s">
        <v>11909</v>
      </c>
      <c r="F7665" s="10"/>
      <c r="G7665" s="10"/>
    </row>
    <row r="7666" spans="1:7" x14ac:dyDescent="0.25">
      <c r="A7666" s="10" t="s">
        <v>19660</v>
      </c>
      <c r="B7666" s="10" t="s">
        <v>13137</v>
      </c>
      <c r="C7666" s="10" t="s">
        <v>25018</v>
      </c>
      <c r="D7666" s="10" t="s">
        <v>11909</v>
      </c>
      <c r="E7666" s="10" t="s">
        <v>11909</v>
      </c>
      <c r="F7666" s="10"/>
      <c r="G7666" s="10"/>
    </row>
    <row r="7667" spans="1:7" x14ac:dyDescent="0.25">
      <c r="A7667" s="10" t="s">
        <v>19661</v>
      </c>
      <c r="B7667" s="10" t="s">
        <v>13137</v>
      </c>
      <c r="C7667" s="10" t="s">
        <v>25018</v>
      </c>
      <c r="D7667" s="10" t="s">
        <v>11909</v>
      </c>
      <c r="E7667" s="10" t="s">
        <v>11909</v>
      </c>
      <c r="F7667" s="10"/>
      <c r="G7667" s="10"/>
    </row>
    <row r="7668" spans="1:7" x14ac:dyDescent="0.25">
      <c r="A7668" s="10" t="s">
        <v>19662</v>
      </c>
      <c r="B7668" s="10" t="s">
        <v>13137</v>
      </c>
      <c r="C7668" s="10" t="s">
        <v>25018</v>
      </c>
      <c r="D7668" s="10" t="s">
        <v>11909</v>
      </c>
      <c r="E7668" s="10" t="s">
        <v>11909</v>
      </c>
      <c r="F7668" s="10"/>
      <c r="G7668" s="10"/>
    </row>
    <row r="7669" spans="1:7" x14ac:dyDescent="0.25">
      <c r="A7669" s="10" t="s">
        <v>19663</v>
      </c>
      <c r="B7669" s="10" t="s">
        <v>13137</v>
      </c>
      <c r="C7669" s="10" t="s">
        <v>25018</v>
      </c>
      <c r="D7669" s="10" t="s">
        <v>11909</v>
      </c>
      <c r="E7669" s="10" t="s">
        <v>11909</v>
      </c>
      <c r="F7669" s="10"/>
      <c r="G7669" s="10"/>
    </row>
    <row r="7670" spans="1:7" x14ac:dyDescent="0.25">
      <c r="A7670" s="10" t="s">
        <v>19664</v>
      </c>
      <c r="B7670" s="10" t="s">
        <v>13137</v>
      </c>
      <c r="C7670" s="10" t="s">
        <v>25018</v>
      </c>
      <c r="D7670" s="10" t="s">
        <v>11909</v>
      </c>
      <c r="E7670" s="10" t="s">
        <v>11909</v>
      </c>
      <c r="F7670" s="10"/>
      <c r="G7670" s="10"/>
    </row>
    <row r="7671" spans="1:7" x14ac:dyDescent="0.25">
      <c r="A7671" s="10" t="s">
        <v>19665</v>
      </c>
      <c r="B7671" s="10" t="s">
        <v>13137</v>
      </c>
      <c r="C7671" s="10" t="s">
        <v>25018</v>
      </c>
      <c r="D7671" s="10" t="s">
        <v>11909</v>
      </c>
      <c r="E7671" s="10" t="s">
        <v>11909</v>
      </c>
      <c r="F7671" s="10"/>
      <c r="G7671" s="10"/>
    </row>
    <row r="7672" spans="1:7" x14ac:dyDescent="0.25">
      <c r="A7672" s="10" t="s">
        <v>19666</v>
      </c>
      <c r="B7672" s="10" t="s">
        <v>13137</v>
      </c>
      <c r="C7672" s="10" t="s">
        <v>25018</v>
      </c>
      <c r="D7672" s="10" t="s">
        <v>11909</v>
      </c>
      <c r="E7672" s="10" t="s">
        <v>11909</v>
      </c>
      <c r="F7672" s="10"/>
      <c r="G7672" s="10"/>
    </row>
    <row r="7673" spans="1:7" x14ac:dyDescent="0.25">
      <c r="A7673" s="10" t="s">
        <v>19667</v>
      </c>
      <c r="B7673" s="10" t="s">
        <v>13137</v>
      </c>
      <c r="C7673" s="10" t="s">
        <v>25018</v>
      </c>
      <c r="D7673" s="10" t="s">
        <v>11909</v>
      </c>
      <c r="E7673" s="10" t="s">
        <v>11909</v>
      </c>
      <c r="F7673" s="10"/>
      <c r="G7673" s="10"/>
    </row>
    <row r="7674" spans="1:7" x14ac:dyDescent="0.25">
      <c r="A7674" s="10" t="s">
        <v>19668</v>
      </c>
      <c r="B7674" s="10" t="s">
        <v>13137</v>
      </c>
      <c r="C7674" s="10" t="s">
        <v>25018</v>
      </c>
      <c r="D7674" s="10" t="s">
        <v>11909</v>
      </c>
      <c r="E7674" s="10" t="s">
        <v>11909</v>
      </c>
      <c r="F7674" s="10"/>
      <c r="G7674" s="10"/>
    </row>
    <row r="7675" spans="1:7" x14ac:dyDescent="0.25">
      <c r="A7675" s="10" t="s">
        <v>19669</v>
      </c>
      <c r="B7675" s="10" t="s">
        <v>13137</v>
      </c>
      <c r="C7675" s="10" t="s">
        <v>25018</v>
      </c>
      <c r="D7675" s="10" t="s">
        <v>11909</v>
      </c>
      <c r="E7675" s="10" t="s">
        <v>11909</v>
      </c>
      <c r="F7675" s="10"/>
      <c r="G7675" s="10"/>
    </row>
    <row r="7676" spans="1:7" x14ac:dyDescent="0.25">
      <c r="A7676" s="10" t="s">
        <v>19670</v>
      </c>
      <c r="B7676" s="10" t="s">
        <v>13137</v>
      </c>
      <c r="C7676" s="10" t="s">
        <v>25018</v>
      </c>
      <c r="D7676" s="10" t="s">
        <v>11909</v>
      </c>
      <c r="E7676" s="10" t="s">
        <v>11909</v>
      </c>
      <c r="F7676" s="10"/>
      <c r="G7676" s="10"/>
    </row>
    <row r="7677" spans="1:7" x14ac:dyDescent="0.25">
      <c r="A7677" s="10" t="s">
        <v>19671</v>
      </c>
      <c r="B7677" s="10" t="s">
        <v>13137</v>
      </c>
      <c r="C7677" s="10" t="s">
        <v>25018</v>
      </c>
      <c r="D7677" s="10" t="s">
        <v>11909</v>
      </c>
      <c r="E7677" s="10" t="s">
        <v>11909</v>
      </c>
      <c r="F7677" s="10"/>
      <c r="G7677" s="10"/>
    </row>
    <row r="7678" spans="1:7" x14ac:dyDescent="0.25">
      <c r="A7678" s="10" t="s">
        <v>19672</v>
      </c>
      <c r="B7678" s="10" t="s">
        <v>13137</v>
      </c>
      <c r="C7678" s="10" t="s">
        <v>25018</v>
      </c>
      <c r="D7678" s="10" t="s">
        <v>11909</v>
      </c>
      <c r="E7678" s="10" t="s">
        <v>11909</v>
      </c>
      <c r="F7678" s="10"/>
      <c r="G7678" s="10"/>
    </row>
    <row r="7679" spans="1:7" x14ac:dyDescent="0.25">
      <c r="A7679" s="10" t="s">
        <v>19673</v>
      </c>
      <c r="B7679" s="10" t="s">
        <v>13137</v>
      </c>
      <c r="C7679" s="10" t="s">
        <v>25018</v>
      </c>
      <c r="D7679" s="10" t="s">
        <v>11909</v>
      </c>
      <c r="E7679" s="10" t="s">
        <v>11909</v>
      </c>
      <c r="F7679" s="10"/>
      <c r="G7679" s="10"/>
    </row>
    <row r="7680" spans="1:7" x14ac:dyDescent="0.25">
      <c r="A7680" s="10" t="s">
        <v>19674</v>
      </c>
      <c r="B7680" s="10" t="s">
        <v>13137</v>
      </c>
      <c r="C7680" s="10" t="s">
        <v>25018</v>
      </c>
      <c r="D7680" s="10" t="s">
        <v>11909</v>
      </c>
      <c r="E7680" s="10" t="s">
        <v>11909</v>
      </c>
      <c r="F7680" s="10"/>
      <c r="G7680" s="10"/>
    </row>
    <row r="7681" spans="1:7" x14ac:dyDescent="0.25">
      <c r="A7681" s="10" t="s">
        <v>19675</v>
      </c>
      <c r="B7681" s="10" t="s">
        <v>13137</v>
      </c>
      <c r="C7681" s="10" t="s">
        <v>25018</v>
      </c>
      <c r="D7681" s="10" t="s">
        <v>11909</v>
      </c>
      <c r="E7681" s="10" t="s">
        <v>11909</v>
      </c>
      <c r="F7681" s="10"/>
      <c r="G7681" s="10"/>
    </row>
    <row r="7682" spans="1:7" x14ac:dyDescent="0.25">
      <c r="A7682" s="10" t="s">
        <v>19676</v>
      </c>
      <c r="B7682" s="10" t="s">
        <v>13137</v>
      </c>
      <c r="C7682" s="10" t="s">
        <v>25018</v>
      </c>
      <c r="D7682" s="10" t="s">
        <v>11909</v>
      </c>
      <c r="E7682" s="10" t="s">
        <v>11909</v>
      </c>
      <c r="F7682" s="10"/>
      <c r="G7682" s="10"/>
    </row>
    <row r="7683" spans="1:7" x14ac:dyDescent="0.25">
      <c r="A7683" s="10" t="s">
        <v>19677</v>
      </c>
      <c r="B7683" s="10" t="s">
        <v>13137</v>
      </c>
      <c r="C7683" s="10" t="s">
        <v>25018</v>
      </c>
      <c r="D7683" s="10" t="s">
        <v>11909</v>
      </c>
      <c r="E7683" s="10" t="s">
        <v>11909</v>
      </c>
      <c r="F7683" s="10"/>
      <c r="G7683" s="10"/>
    </row>
    <row r="7684" spans="1:7" x14ac:dyDescent="0.25">
      <c r="A7684" s="10" t="s">
        <v>19678</v>
      </c>
      <c r="B7684" s="10" t="s">
        <v>13137</v>
      </c>
      <c r="C7684" s="10" t="s">
        <v>25018</v>
      </c>
      <c r="D7684" s="10" t="s">
        <v>11909</v>
      </c>
      <c r="E7684" s="10" t="s">
        <v>11909</v>
      </c>
      <c r="F7684" s="10"/>
      <c r="G7684" s="10"/>
    </row>
    <row r="7685" spans="1:7" x14ac:dyDescent="0.25">
      <c r="A7685" s="10" t="s">
        <v>19679</v>
      </c>
      <c r="B7685" s="10" t="s">
        <v>13137</v>
      </c>
      <c r="C7685" s="10" t="s">
        <v>25018</v>
      </c>
      <c r="D7685" s="10" t="s">
        <v>11909</v>
      </c>
      <c r="E7685" s="10" t="s">
        <v>11909</v>
      </c>
      <c r="F7685" s="10"/>
      <c r="G7685" s="10"/>
    </row>
    <row r="7686" spans="1:7" x14ac:dyDescent="0.25">
      <c r="A7686" s="10" t="s">
        <v>19680</v>
      </c>
      <c r="B7686" s="10" t="s">
        <v>13137</v>
      </c>
      <c r="C7686" s="10" t="s">
        <v>25018</v>
      </c>
      <c r="D7686" s="10" t="s">
        <v>11909</v>
      </c>
      <c r="E7686" s="10" t="s">
        <v>11909</v>
      </c>
      <c r="F7686" s="10"/>
      <c r="G7686" s="10"/>
    </row>
    <row r="7687" spans="1:7" x14ac:dyDescent="0.25">
      <c r="A7687" s="10" t="s">
        <v>19681</v>
      </c>
      <c r="B7687" s="10" t="s">
        <v>13137</v>
      </c>
      <c r="C7687" s="10" t="s">
        <v>25018</v>
      </c>
      <c r="D7687" s="10" t="s">
        <v>11909</v>
      </c>
      <c r="E7687" s="10" t="s">
        <v>11909</v>
      </c>
      <c r="F7687" s="10"/>
      <c r="G7687" s="10"/>
    </row>
    <row r="7688" spans="1:7" x14ac:dyDescent="0.25">
      <c r="A7688" s="10" t="s">
        <v>19682</v>
      </c>
      <c r="B7688" s="10" t="s">
        <v>13137</v>
      </c>
      <c r="C7688" s="10" t="s">
        <v>25018</v>
      </c>
      <c r="D7688" s="10" t="s">
        <v>11909</v>
      </c>
      <c r="E7688" s="10" t="s">
        <v>11909</v>
      </c>
      <c r="F7688" s="10"/>
      <c r="G7688" s="10"/>
    </row>
    <row r="7689" spans="1:7" x14ac:dyDescent="0.25">
      <c r="A7689" s="10" t="s">
        <v>19683</v>
      </c>
      <c r="B7689" s="10" t="s">
        <v>13137</v>
      </c>
      <c r="C7689" s="10" t="s">
        <v>25018</v>
      </c>
      <c r="D7689" s="10" t="s">
        <v>11909</v>
      </c>
      <c r="E7689" s="10" t="s">
        <v>11909</v>
      </c>
      <c r="F7689" s="10"/>
      <c r="G7689" s="10"/>
    </row>
    <row r="7690" spans="1:7" x14ac:dyDescent="0.25">
      <c r="A7690" s="10" t="s">
        <v>19684</v>
      </c>
      <c r="B7690" s="10" t="s">
        <v>13137</v>
      </c>
      <c r="C7690" s="10" t="s">
        <v>25018</v>
      </c>
      <c r="D7690" s="10" t="s">
        <v>11909</v>
      </c>
      <c r="E7690" s="10" t="s">
        <v>11909</v>
      </c>
      <c r="F7690" s="10"/>
      <c r="G7690" s="10"/>
    </row>
    <row r="7691" spans="1:7" x14ac:dyDescent="0.25">
      <c r="A7691" s="10" t="s">
        <v>19685</v>
      </c>
      <c r="B7691" s="10" t="s">
        <v>13137</v>
      </c>
      <c r="C7691" s="10" t="s">
        <v>25018</v>
      </c>
      <c r="D7691" s="10" t="s">
        <v>11909</v>
      </c>
      <c r="E7691" s="10" t="s">
        <v>11909</v>
      </c>
      <c r="F7691" s="10"/>
      <c r="G7691" s="10"/>
    </row>
    <row r="7692" spans="1:7" x14ac:dyDescent="0.25">
      <c r="A7692" s="10" t="s">
        <v>19686</v>
      </c>
      <c r="B7692" s="10" t="s">
        <v>13137</v>
      </c>
      <c r="C7692" s="10" t="s">
        <v>25018</v>
      </c>
      <c r="D7692" s="10" t="s">
        <v>11909</v>
      </c>
      <c r="E7692" s="10" t="s">
        <v>11909</v>
      </c>
      <c r="F7692" s="10"/>
      <c r="G7692" s="10"/>
    </row>
    <row r="7693" spans="1:7" x14ac:dyDescent="0.25">
      <c r="A7693" s="10" t="s">
        <v>19687</v>
      </c>
      <c r="B7693" s="10" t="s">
        <v>13137</v>
      </c>
      <c r="C7693" s="10" t="s">
        <v>25018</v>
      </c>
      <c r="D7693" s="10" t="s">
        <v>11909</v>
      </c>
      <c r="E7693" s="10" t="s">
        <v>11909</v>
      </c>
      <c r="F7693" s="10"/>
      <c r="G7693" s="10"/>
    </row>
    <row r="7694" spans="1:7" x14ac:dyDescent="0.25">
      <c r="A7694" s="10" t="s">
        <v>19688</v>
      </c>
      <c r="B7694" s="10" t="s">
        <v>13137</v>
      </c>
      <c r="C7694" s="10" t="s">
        <v>25018</v>
      </c>
      <c r="D7694" s="10" t="s">
        <v>11909</v>
      </c>
      <c r="E7694" s="10" t="s">
        <v>11909</v>
      </c>
      <c r="F7694" s="10"/>
      <c r="G7694" s="10"/>
    </row>
    <row r="7695" spans="1:7" x14ac:dyDescent="0.25">
      <c r="A7695" s="10" t="s">
        <v>19689</v>
      </c>
      <c r="B7695" s="10" t="s">
        <v>13137</v>
      </c>
      <c r="C7695" s="10" t="s">
        <v>25018</v>
      </c>
      <c r="D7695" s="10" t="s">
        <v>11909</v>
      </c>
      <c r="E7695" s="10" t="s">
        <v>11909</v>
      </c>
      <c r="F7695" s="10"/>
      <c r="G7695" s="10"/>
    </row>
    <row r="7696" spans="1:7" x14ac:dyDescent="0.25">
      <c r="A7696" s="10" t="s">
        <v>19690</v>
      </c>
      <c r="B7696" s="10" t="s">
        <v>13137</v>
      </c>
      <c r="C7696" s="10" t="s">
        <v>25018</v>
      </c>
      <c r="D7696" s="10" t="s">
        <v>11909</v>
      </c>
      <c r="E7696" s="10" t="s">
        <v>11909</v>
      </c>
      <c r="F7696" s="10"/>
      <c r="G7696" s="10"/>
    </row>
    <row r="7697" spans="1:7" x14ac:dyDescent="0.25">
      <c r="A7697" s="10" t="s">
        <v>19691</v>
      </c>
      <c r="B7697" s="10" t="s">
        <v>13137</v>
      </c>
      <c r="C7697" s="10" t="s">
        <v>25018</v>
      </c>
      <c r="D7697" s="10" t="s">
        <v>11909</v>
      </c>
      <c r="E7697" s="10" t="s">
        <v>11909</v>
      </c>
      <c r="F7697" s="10"/>
      <c r="G7697" s="10"/>
    </row>
    <row r="7698" spans="1:7" x14ac:dyDescent="0.25">
      <c r="A7698" s="10" t="s">
        <v>19692</v>
      </c>
      <c r="B7698" s="10" t="s">
        <v>13137</v>
      </c>
      <c r="C7698" s="10" t="s">
        <v>25018</v>
      </c>
      <c r="D7698" s="10" t="s">
        <v>11909</v>
      </c>
      <c r="E7698" s="10" t="s">
        <v>11909</v>
      </c>
      <c r="F7698" s="10"/>
      <c r="G7698" s="10"/>
    </row>
    <row r="7699" spans="1:7" x14ac:dyDescent="0.25">
      <c r="A7699" s="10" t="s">
        <v>19693</v>
      </c>
      <c r="B7699" s="10" t="s">
        <v>13137</v>
      </c>
      <c r="C7699" s="10" t="s">
        <v>25018</v>
      </c>
      <c r="D7699" s="10" t="s">
        <v>11909</v>
      </c>
      <c r="E7699" s="10" t="s">
        <v>11909</v>
      </c>
      <c r="F7699" s="10"/>
      <c r="G7699" s="10"/>
    </row>
    <row r="7700" spans="1:7" x14ac:dyDescent="0.25">
      <c r="A7700" s="10" t="s">
        <v>19694</v>
      </c>
      <c r="B7700" s="10" t="s">
        <v>13137</v>
      </c>
      <c r="C7700" s="10" t="s">
        <v>25018</v>
      </c>
      <c r="D7700" s="10" t="s">
        <v>11909</v>
      </c>
      <c r="E7700" s="10" t="s">
        <v>11909</v>
      </c>
      <c r="F7700" s="10"/>
      <c r="G7700" s="10"/>
    </row>
    <row r="7701" spans="1:7" x14ac:dyDescent="0.25">
      <c r="A7701" s="10" t="s">
        <v>19695</v>
      </c>
      <c r="B7701" s="10" t="s">
        <v>13137</v>
      </c>
      <c r="C7701" s="10" t="s">
        <v>25018</v>
      </c>
      <c r="D7701" s="10" t="s">
        <v>11909</v>
      </c>
      <c r="E7701" s="10" t="s">
        <v>11909</v>
      </c>
      <c r="F7701" s="10"/>
      <c r="G7701" s="10"/>
    </row>
    <row r="7702" spans="1:7" x14ac:dyDescent="0.25">
      <c r="A7702" s="10" t="s">
        <v>19696</v>
      </c>
      <c r="B7702" s="10" t="s">
        <v>13137</v>
      </c>
      <c r="C7702" s="10" t="s">
        <v>25018</v>
      </c>
      <c r="D7702" s="10" t="s">
        <v>11909</v>
      </c>
      <c r="E7702" s="10" t="s">
        <v>11909</v>
      </c>
      <c r="F7702" s="10"/>
      <c r="G7702" s="10"/>
    </row>
    <row r="7703" spans="1:7" x14ac:dyDescent="0.25">
      <c r="A7703" s="10" t="s">
        <v>19697</v>
      </c>
      <c r="B7703" s="10" t="s">
        <v>13137</v>
      </c>
      <c r="C7703" s="10" t="s">
        <v>25018</v>
      </c>
      <c r="D7703" s="10" t="s">
        <v>11909</v>
      </c>
      <c r="E7703" s="10" t="s">
        <v>11909</v>
      </c>
      <c r="F7703" s="10"/>
      <c r="G7703" s="10"/>
    </row>
    <row r="7704" spans="1:7" x14ac:dyDescent="0.25">
      <c r="A7704" s="10" t="s">
        <v>19698</v>
      </c>
      <c r="B7704" s="10" t="s">
        <v>13137</v>
      </c>
      <c r="C7704" s="10" t="s">
        <v>25018</v>
      </c>
      <c r="D7704" s="10" t="s">
        <v>11909</v>
      </c>
      <c r="E7704" s="10" t="s">
        <v>11909</v>
      </c>
      <c r="F7704" s="10"/>
      <c r="G7704" s="10"/>
    </row>
    <row r="7705" spans="1:7" x14ac:dyDescent="0.25">
      <c r="A7705" s="10" t="s">
        <v>19699</v>
      </c>
      <c r="B7705" s="10" t="s">
        <v>13137</v>
      </c>
      <c r="C7705" s="10" t="s">
        <v>25018</v>
      </c>
      <c r="D7705" s="10" t="s">
        <v>11909</v>
      </c>
      <c r="E7705" s="10" t="s">
        <v>11909</v>
      </c>
      <c r="F7705" s="10"/>
      <c r="G7705" s="10"/>
    </row>
    <row r="7706" spans="1:7" x14ac:dyDescent="0.25">
      <c r="A7706" s="10" t="s">
        <v>19700</v>
      </c>
      <c r="B7706" s="10" t="s">
        <v>13137</v>
      </c>
      <c r="C7706" s="10" t="s">
        <v>25018</v>
      </c>
      <c r="D7706" s="10" t="s">
        <v>11909</v>
      </c>
      <c r="E7706" s="10" t="s">
        <v>11909</v>
      </c>
      <c r="F7706" s="10"/>
      <c r="G7706" s="10"/>
    </row>
    <row r="7707" spans="1:7" x14ac:dyDescent="0.25">
      <c r="A7707" s="10" t="s">
        <v>19701</v>
      </c>
      <c r="B7707" s="10" t="s">
        <v>13137</v>
      </c>
      <c r="C7707" s="10" t="s">
        <v>25018</v>
      </c>
      <c r="D7707" s="10" t="s">
        <v>11909</v>
      </c>
      <c r="E7707" s="10" t="s">
        <v>11909</v>
      </c>
      <c r="F7707" s="10"/>
      <c r="G7707" s="10"/>
    </row>
    <row r="7708" spans="1:7" x14ac:dyDescent="0.25">
      <c r="A7708" s="10" t="s">
        <v>19702</v>
      </c>
      <c r="B7708" s="10" t="s">
        <v>13137</v>
      </c>
      <c r="C7708" s="10" t="s">
        <v>25018</v>
      </c>
      <c r="D7708" s="10" t="s">
        <v>11909</v>
      </c>
      <c r="E7708" s="10" t="s">
        <v>11909</v>
      </c>
      <c r="F7708" s="10"/>
      <c r="G7708" s="10"/>
    </row>
    <row r="7709" spans="1:7" x14ac:dyDescent="0.25">
      <c r="A7709" s="10" t="s">
        <v>19703</v>
      </c>
      <c r="B7709" s="10" t="s">
        <v>13137</v>
      </c>
      <c r="C7709" s="10" t="s">
        <v>25018</v>
      </c>
      <c r="D7709" s="10" t="s">
        <v>11909</v>
      </c>
      <c r="E7709" s="10" t="s">
        <v>11909</v>
      </c>
      <c r="F7709" s="10"/>
      <c r="G7709" s="10"/>
    </row>
    <row r="7710" spans="1:7" x14ac:dyDescent="0.25">
      <c r="A7710" s="10" t="s">
        <v>19704</v>
      </c>
      <c r="B7710" s="10" t="s">
        <v>13137</v>
      </c>
      <c r="C7710" s="10" t="s">
        <v>25018</v>
      </c>
      <c r="D7710" s="10" t="s">
        <v>11909</v>
      </c>
      <c r="E7710" s="10" t="s">
        <v>11909</v>
      </c>
      <c r="F7710" s="10"/>
      <c r="G7710" s="10"/>
    </row>
    <row r="7711" spans="1:7" x14ac:dyDescent="0.25">
      <c r="A7711" s="10" t="s">
        <v>19705</v>
      </c>
      <c r="B7711" s="10" t="s">
        <v>13137</v>
      </c>
      <c r="C7711" s="10" t="s">
        <v>25018</v>
      </c>
      <c r="D7711" s="10" t="s">
        <v>11909</v>
      </c>
      <c r="E7711" s="10" t="s">
        <v>11909</v>
      </c>
      <c r="F7711" s="10"/>
      <c r="G7711" s="10"/>
    </row>
    <row r="7712" spans="1:7" x14ac:dyDescent="0.25">
      <c r="A7712" s="10" t="s">
        <v>19706</v>
      </c>
      <c r="B7712" s="10" t="s">
        <v>13137</v>
      </c>
      <c r="C7712" s="10" t="s">
        <v>25018</v>
      </c>
      <c r="D7712" s="10" t="s">
        <v>11909</v>
      </c>
      <c r="E7712" s="10" t="s">
        <v>11909</v>
      </c>
      <c r="F7712" s="10"/>
      <c r="G7712" s="10"/>
    </row>
    <row r="7713" spans="1:7" x14ac:dyDescent="0.25">
      <c r="A7713" s="10" t="s">
        <v>19707</v>
      </c>
      <c r="B7713" s="10" t="s">
        <v>13137</v>
      </c>
      <c r="C7713" s="10" t="s">
        <v>25018</v>
      </c>
      <c r="D7713" s="10" t="s">
        <v>11909</v>
      </c>
      <c r="E7713" s="10" t="s">
        <v>11909</v>
      </c>
      <c r="F7713" s="10"/>
      <c r="G7713" s="10"/>
    </row>
    <row r="7714" spans="1:7" x14ac:dyDescent="0.25">
      <c r="A7714" s="10" t="s">
        <v>19708</v>
      </c>
      <c r="B7714" s="10" t="s">
        <v>13137</v>
      </c>
      <c r="C7714" s="10" t="s">
        <v>25018</v>
      </c>
      <c r="D7714" s="10" t="s">
        <v>11909</v>
      </c>
      <c r="E7714" s="10" t="s">
        <v>11909</v>
      </c>
      <c r="F7714" s="10"/>
      <c r="G7714" s="10"/>
    </row>
    <row r="7715" spans="1:7" x14ac:dyDescent="0.25">
      <c r="A7715" s="10" t="s">
        <v>19709</v>
      </c>
      <c r="B7715" s="10" t="s">
        <v>13137</v>
      </c>
      <c r="C7715" s="10" t="s">
        <v>25018</v>
      </c>
      <c r="D7715" s="10" t="s">
        <v>11909</v>
      </c>
      <c r="E7715" s="10" t="s">
        <v>11909</v>
      </c>
      <c r="F7715" s="10"/>
      <c r="G7715" s="10"/>
    </row>
    <row r="7716" spans="1:7" x14ac:dyDescent="0.25">
      <c r="A7716" s="10" t="s">
        <v>19710</v>
      </c>
      <c r="B7716" s="10" t="s">
        <v>13137</v>
      </c>
      <c r="C7716" s="10" t="s">
        <v>25018</v>
      </c>
      <c r="D7716" s="10" t="s">
        <v>11909</v>
      </c>
      <c r="E7716" s="10" t="s">
        <v>11909</v>
      </c>
      <c r="F7716" s="10"/>
      <c r="G7716" s="10"/>
    </row>
    <row r="7717" spans="1:7" x14ac:dyDescent="0.25">
      <c r="A7717" s="10" t="s">
        <v>19711</v>
      </c>
      <c r="B7717" s="10" t="s">
        <v>13137</v>
      </c>
      <c r="C7717" s="10" t="s">
        <v>25018</v>
      </c>
      <c r="D7717" s="10" t="s">
        <v>11909</v>
      </c>
      <c r="E7717" s="10" t="s">
        <v>11909</v>
      </c>
      <c r="F7717" s="10"/>
      <c r="G7717" s="10"/>
    </row>
    <row r="7718" spans="1:7" x14ac:dyDescent="0.25">
      <c r="A7718" s="10" t="s">
        <v>19712</v>
      </c>
      <c r="B7718" s="10" t="s">
        <v>13137</v>
      </c>
      <c r="C7718" s="10" t="s">
        <v>25018</v>
      </c>
      <c r="D7718" s="10" t="s">
        <v>11909</v>
      </c>
      <c r="E7718" s="10" t="s">
        <v>11909</v>
      </c>
      <c r="F7718" s="10"/>
      <c r="G7718" s="10"/>
    </row>
    <row r="7719" spans="1:7" x14ac:dyDescent="0.25">
      <c r="A7719" s="10" t="s">
        <v>19713</v>
      </c>
      <c r="B7719" s="10" t="s">
        <v>13137</v>
      </c>
      <c r="C7719" s="10" t="s">
        <v>25018</v>
      </c>
      <c r="D7719" s="10" t="s">
        <v>11909</v>
      </c>
      <c r="E7719" s="10" t="s">
        <v>11909</v>
      </c>
      <c r="F7719" s="10"/>
      <c r="G7719" s="10"/>
    </row>
    <row r="7720" spans="1:7" x14ac:dyDescent="0.25">
      <c r="A7720" s="10" t="s">
        <v>19714</v>
      </c>
      <c r="B7720" s="10" t="s">
        <v>13137</v>
      </c>
      <c r="C7720" s="10" t="s">
        <v>25018</v>
      </c>
      <c r="D7720" s="10" t="s">
        <v>11909</v>
      </c>
      <c r="E7720" s="10" t="s">
        <v>11909</v>
      </c>
      <c r="F7720" s="10"/>
      <c r="G7720" s="10"/>
    </row>
    <row r="7721" spans="1:7" x14ac:dyDescent="0.25">
      <c r="A7721" s="10" t="s">
        <v>19715</v>
      </c>
      <c r="B7721" s="10" t="s">
        <v>13137</v>
      </c>
      <c r="C7721" s="10" t="s">
        <v>25018</v>
      </c>
      <c r="D7721" s="10" t="s">
        <v>11909</v>
      </c>
      <c r="E7721" s="10" t="s">
        <v>11909</v>
      </c>
      <c r="F7721" s="10"/>
      <c r="G7721" s="10"/>
    </row>
    <row r="7722" spans="1:7" x14ac:dyDescent="0.25">
      <c r="A7722" s="10" t="s">
        <v>19716</v>
      </c>
      <c r="B7722" s="10" t="s">
        <v>13137</v>
      </c>
      <c r="C7722" s="10" t="s">
        <v>25018</v>
      </c>
      <c r="D7722" s="10" t="s">
        <v>11909</v>
      </c>
      <c r="E7722" s="10" t="s">
        <v>11909</v>
      </c>
      <c r="F7722" s="10"/>
      <c r="G7722" s="10"/>
    </row>
    <row r="7723" spans="1:7" x14ac:dyDescent="0.25">
      <c r="A7723" s="10" t="s">
        <v>19717</v>
      </c>
      <c r="B7723" s="10" t="s">
        <v>13137</v>
      </c>
      <c r="C7723" s="10" t="s">
        <v>25018</v>
      </c>
      <c r="D7723" s="10" t="s">
        <v>11909</v>
      </c>
      <c r="E7723" s="10" t="s">
        <v>11909</v>
      </c>
      <c r="F7723" s="10"/>
      <c r="G7723" s="10"/>
    </row>
    <row r="7724" spans="1:7" x14ac:dyDescent="0.25">
      <c r="A7724" s="10" t="s">
        <v>19718</v>
      </c>
      <c r="B7724" s="10" t="s">
        <v>12574</v>
      </c>
      <c r="C7724" s="10" t="s">
        <v>25018</v>
      </c>
      <c r="D7724" s="10">
        <v>81.5</v>
      </c>
      <c r="E7724" s="10">
        <v>1</v>
      </c>
      <c r="F7724" s="10"/>
      <c r="G7724" s="10"/>
    </row>
    <row r="7725" spans="1:7" x14ac:dyDescent="0.25">
      <c r="A7725" s="10" t="s">
        <v>19719</v>
      </c>
      <c r="B7725" s="10" t="s">
        <v>12574</v>
      </c>
      <c r="C7725" s="10" t="s">
        <v>25018</v>
      </c>
      <c r="D7725" s="10">
        <v>7.1</v>
      </c>
      <c r="E7725" s="10">
        <v>1</v>
      </c>
      <c r="F7725" s="10"/>
      <c r="G7725" s="10"/>
    </row>
    <row r="7726" spans="1:7" x14ac:dyDescent="0.25">
      <c r="A7726" s="10" t="s">
        <v>19720</v>
      </c>
      <c r="B7726" s="10" t="s">
        <v>12574</v>
      </c>
      <c r="C7726" s="10" t="s">
        <v>25018</v>
      </c>
      <c r="D7726" s="10" t="s">
        <v>11909</v>
      </c>
      <c r="E7726" s="10">
        <v>1</v>
      </c>
      <c r="F7726" s="10"/>
      <c r="G7726" s="10"/>
    </row>
    <row r="7727" spans="1:7" x14ac:dyDescent="0.25">
      <c r="A7727" s="10" t="s">
        <v>19721</v>
      </c>
      <c r="B7727" s="10" t="s">
        <v>12574</v>
      </c>
      <c r="C7727" s="10" t="s">
        <v>25018</v>
      </c>
      <c r="D7727" s="10">
        <v>63.3</v>
      </c>
      <c r="E7727" s="10">
        <v>1</v>
      </c>
      <c r="F7727" s="10"/>
      <c r="G7727" s="10"/>
    </row>
    <row r="7728" spans="1:7" x14ac:dyDescent="0.25">
      <c r="A7728" s="10" t="s">
        <v>19722</v>
      </c>
      <c r="B7728" s="10" t="s">
        <v>12574</v>
      </c>
      <c r="C7728" s="10" t="s">
        <v>25018</v>
      </c>
      <c r="D7728" s="10" t="s">
        <v>11909</v>
      </c>
      <c r="E7728" s="10">
        <v>0</v>
      </c>
      <c r="F7728" s="10"/>
      <c r="G7728" s="10"/>
    </row>
    <row r="7729" spans="1:7" x14ac:dyDescent="0.25">
      <c r="A7729" s="10" t="s">
        <v>19723</v>
      </c>
      <c r="B7729" s="10" t="s">
        <v>12574</v>
      </c>
      <c r="C7729" s="10" t="s">
        <v>25018</v>
      </c>
      <c r="D7729" s="10" t="s">
        <v>11909</v>
      </c>
      <c r="E7729" s="10">
        <v>0</v>
      </c>
      <c r="F7729" s="10"/>
      <c r="G7729" s="10"/>
    </row>
    <row r="7730" spans="1:7" x14ac:dyDescent="0.25">
      <c r="A7730" s="10" t="s">
        <v>19724</v>
      </c>
      <c r="B7730" s="10" t="s">
        <v>12574</v>
      </c>
      <c r="C7730" s="10" t="s">
        <v>25018</v>
      </c>
      <c r="D7730" s="10" t="s">
        <v>11909</v>
      </c>
      <c r="E7730" s="10">
        <v>0</v>
      </c>
      <c r="F7730" s="10"/>
      <c r="G7730" s="10"/>
    </row>
    <row r="7731" spans="1:7" x14ac:dyDescent="0.25">
      <c r="A7731" s="10" t="s">
        <v>19725</v>
      </c>
      <c r="B7731" s="10" t="s">
        <v>12574</v>
      </c>
      <c r="C7731" s="10" t="s">
        <v>25018</v>
      </c>
      <c r="D7731" s="10" t="s">
        <v>11909</v>
      </c>
      <c r="E7731" s="10" t="s">
        <v>11909</v>
      </c>
      <c r="F7731" s="10"/>
      <c r="G7731" s="10"/>
    </row>
    <row r="7732" spans="1:7" x14ac:dyDescent="0.25">
      <c r="A7732" s="10" t="s">
        <v>19726</v>
      </c>
      <c r="B7732" s="10" t="s">
        <v>12574</v>
      </c>
      <c r="C7732" s="10" t="s">
        <v>25018</v>
      </c>
      <c r="D7732" s="10" t="s">
        <v>11909</v>
      </c>
      <c r="E7732" s="10">
        <v>0</v>
      </c>
      <c r="F7732" s="10"/>
      <c r="G7732" s="10"/>
    </row>
    <row r="7733" spans="1:7" x14ac:dyDescent="0.25">
      <c r="A7733" s="10" t="s">
        <v>19727</v>
      </c>
      <c r="B7733" s="10" t="s">
        <v>12574</v>
      </c>
      <c r="C7733" s="10" t="s">
        <v>25018</v>
      </c>
      <c r="D7733" s="10">
        <v>229.1</v>
      </c>
      <c r="E7733" s="10">
        <v>1</v>
      </c>
      <c r="F7733" s="10"/>
      <c r="G7733" s="10"/>
    </row>
    <row r="7734" spans="1:7" x14ac:dyDescent="0.25">
      <c r="A7734" s="10" t="s">
        <v>19728</v>
      </c>
      <c r="B7734" s="10" t="s">
        <v>12574</v>
      </c>
      <c r="C7734" s="10" t="s">
        <v>25018</v>
      </c>
      <c r="D7734" s="10">
        <v>27.2</v>
      </c>
      <c r="E7734" s="10">
        <v>1</v>
      </c>
      <c r="F7734" s="10"/>
      <c r="G7734" s="10"/>
    </row>
    <row r="7735" spans="1:7" x14ac:dyDescent="0.25">
      <c r="A7735" s="10" t="s">
        <v>19729</v>
      </c>
      <c r="B7735" s="10" t="s">
        <v>12574</v>
      </c>
      <c r="C7735" s="10" t="s">
        <v>25018</v>
      </c>
      <c r="D7735" s="10" t="s">
        <v>11909</v>
      </c>
      <c r="E7735" s="10" t="s">
        <v>11909</v>
      </c>
      <c r="F7735" s="10"/>
      <c r="G7735" s="10"/>
    </row>
    <row r="7736" spans="1:7" x14ac:dyDescent="0.25">
      <c r="A7736" s="10" t="s">
        <v>19730</v>
      </c>
      <c r="B7736" s="10" t="s">
        <v>12574</v>
      </c>
      <c r="C7736" s="10" t="s">
        <v>25018</v>
      </c>
      <c r="D7736" s="10">
        <v>13.4</v>
      </c>
      <c r="E7736" s="10">
        <v>1</v>
      </c>
      <c r="F7736" s="10"/>
      <c r="G7736" s="10"/>
    </row>
    <row r="7737" spans="1:7" x14ac:dyDescent="0.25">
      <c r="A7737" s="10" t="s">
        <v>19731</v>
      </c>
      <c r="B7737" s="10" t="s">
        <v>12574</v>
      </c>
      <c r="C7737" s="10" t="s">
        <v>25018</v>
      </c>
      <c r="D7737" s="10">
        <v>65.400000000000006</v>
      </c>
      <c r="E7737" s="10">
        <v>0</v>
      </c>
      <c r="F7737" s="10"/>
      <c r="G7737" s="10"/>
    </row>
    <row r="7738" spans="1:7" x14ac:dyDescent="0.25">
      <c r="A7738" s="10" t="s">
        <v>19732</v>
      </c>
      <c r="B7738" s="10" t="s">
        <v>12574</v>
      </c>
      <c r="C7738" s="10" t="s">
        <v>25018</v>
      </c>
      <c r="D7738" s="10">
        <v>19.3</v>
      </c>
      <c r="E7738" s="10">
        <v>1</v>
      </c>
      <c r="F7738" s="10"/>
      <c r="G7738" s="10"/>
    </row>
    <row r="7739" spans="1:7" x14ac:dyDescent="0.25">
      <c r="A7739" s="10" t="s">
        <v>19733</v>
      </c>
      <c r="B7739" s="10" t="s">
        <v>12574</v>
      </c>
      <c r="C7739" s="10" t="s">
        <v>25018</v>
      </c>
      <c r="D7739" s="10" t="s">
        <v>11909</v>
      </c>
      <c r="E7739" s="10" t="s">
        <v>11909</v>
      </c>
      <c r="F7739" s="10"/>
      <c r="G7739" s="10"/>
    </row>
    <row r="7740" spans="1:7" x14ac:dyDescent="0.25">
      <c r="A7740" s="10" t="s">
        <v>19734</v>
      </c>
      <c r="B7740" s="10" t="s">
        <v>12574</v>
      </c>
      <c r="C7740" s="10" t="s">
        <v>25018</v>
      </c>
      <c r="D7740" s="10">
        <v>63.6</v>
      </c>
      <c r="E7740" s="10">
        <v>0</v>
      </c>
      <c r="F7740" s="10"/>
      <c r="G7740" s="10"/>
    </row>
    <row r="7741" spans="1:7" x14ac:dyDescent="0.25">
      <c r="A7741" s="10" t="s">
        <v>19735</v>
      </c>
      <c r="B7741" s="10" t="s">
        <v>12574</v>
      </c>
      <c r="C7741" s="10" t="s">
        <v>25018</v>
      </c>
      <c r="D7741" s="10">
        <v>34.1</v>
      </c>
      <c r="E7741" s="10">
        <v>1</v>
      </c>
      <c r="F7741" s="10"/>
      <c r="G7741" s="10"/>
    </row>
    <row r="7742" spans="1:7" x14ac:dyDescent="0.25">
      <c r="A7742" s="10" t="s">
        <v>19736</v>
      </c>
      <c r="B7742" s="10" t="s">
        <v>12574</v>
      </c>
      <c r="C7742" s="10" t="s">
        <v>25018</v>
      </c>
      <c r="D7742" s="10">
        <v>48.5</v>
      </c>
      <c r="E7742" s="10">
        <v>0</v>
      </c>
      <c r="F7742" s="10"/>
      <c r="G7742" s="10"/>
    </row>
    <row r="7743" spans="1:7" x14ac:dyDescent="0.25">
      <c r="A7743" s="10" t="s">
        <v>19737</v>
      </c>
      <c r="B7743" s="10" t="s">
        <v>12574</v>
      </c>
      <c r="C7743" s="10" t="s">
        <v>25018</v>
      </c>
      <c r="D7743" s="10">
        <v>27.1</v>
      </c>
      <c r="E7743" s="10">
        <v>1</v>
      </c>
      <c r="F7743" s="10"/>
      <c r="G7743" s="10"/>
    </row>
    <row r="7744" spans="1:7" x14ac:dyDescent="0.25">
      <c r="A7744" s="10" t="s">
        <v>19738</v>
      </c>
      <c r="B7744" s="10" t="s">
        <v>12574</v>
      </c>
      <c r="C7744" s="10" t="s">
        <v>25018</v>
      </c>
      <c r="D7744" s="10">
        <v>213.8</v>
      </c>
      <c r="E7744" s="10">
        <v>0</v>
      </c>
      <c r="F7744" s="10"/>
      <c r="G7744" s="10"/>
    </row>
    <row r="7745" spans="1:7" x14ac:dyDescent="0.25">
      <c r="A7745" s="10" t="s">
        <v>19739</v>
      </c>
      <c r="B7745" s="10" t="s">
        <v>12574</v>
      </c>
      <c r="C7745" s="10" t="s">
        <v>25018</v>
      </c>
      <c r="D7745" s="10">
        <v>112.2</v>
      </c>
      <c r="E7745" s="10">
        <v>0</v>
      </c>
      <c r="F7745" s="10"/>
      <c r="G7745" s="10"/>
    </row>
    <row r="7746" spans="1:7" x14ac:dyDescent="0.25">
      <c r="A7746" s="10" t="s">
        <v>19740</v>
      </c>
      <c r="B7746" s="10" t="s">
        <v>12574</v>
      </c>
      <c r="C7746" s="10" t="s">
        <v>25018</v>
      </c>
      <c r="D7746" s="10" t="s">
        <v>11909</v>
      </c>
      <c r="E7746" s="10" t="s">
        <v>11909</v>
      </c>
      <c r="F7746" s="10"/>
      <c r="G7746" s="10"/>
    </row>
    <row r="7747" spans="1:7" x14ac:dyDescent="0.25">
      <c r="A7747" s="10" t="s">
        <v>19741</v>
      </c>
      <c r="B7747" s="10" t="s">
        <v>12574</v>
      </c>
      <c r="C7747" s="10" t="s">
        <v>25018</v>
      </c>
      <c r="D7747" s="10" t="s">
        <v>11909</v>
      </c>
      <c r="E7747" s="10" t="s">
        <v>11909</v>
      </c>
      <c r="F7747" s="10"/>
      <c r="G7747" s="10"/>
    </row>
    <row r="7748" spans="1:7" x14ac:dyDescent="0.25">
      <c r="A7748" s="10" t="s">
        <v>19742</v>
      </c>
      <c r="B7748" s="10" t="s">
        <v>12574</v>
      </c>
      <c r="C7748" s="10" t="s">
        <v>25018</v>
      </c>
      <c r="D7748" s="10" t="s">
        <v>11909</v>
      </c>
      <c r="E7748" s="10" t="s">
        <v>11909</v>
      </c>
      <c r="F7748" s="10"/>
      <c r="G7748" s="10"/>
    </row>
    <row r="7749" spans="1:7" x14ac:dyDescent="0.25">
      <c r="A7749" s="10" t="s">
        <v>19743</v>
      </c>
      <c r="B7749" s="10" t="s">
        <v>12574</v>
      </c>
      <c r="C7749" s="10" t="s">
        <v>25018</v>
      </c>
      <c r="D7749" s="10" t="s">
        <v>11909</v>
      </c>
      <c r="E7749" s="10" t="s">
        <v>11909</v>
      </c>
      <c r="F7749" s="10"/>
      <c r="G7749" s="10"/>
    </row>
    <row r="7750" spans="1:7" x14ac:dyDescent="0.25">
      <c r="A7750" s="10" t="s">
        <v>19744</v>
      </c>
      <c r="B7750" s="10" t="s">
        <v>12574</v>
      </c>
      <c r="C7750" s="10" t="s">
        <v>25018</v>
      </c>
      <c r="D7750" s="10">
        <v>42.5</v>
      </c>
      <c r="E7750" s="10">
        <v>1</v>
      </c>
      <c r="F7750" s="10"/>
      <c r="G7750" s="10"/>
    </row>
    <row r="7751" spans="1:7" x14ac:dyDescent="0.25">
      <c r="A7751" s="10" t="s">
        <v>19745</v>
      </c>
      <c r="B7751" s="10" t="s">
        <v>12574</v>
      </c>
      <c r="C7751" s="10" t="s">
        <v>25018</v>
      </c>
      <c r="D7751" s="10">
        <v>42.4</v>
      </c>
      <c r="E7751" s="10">
        <v>0</v>
      </c>
      <c r="F7751" s="10"/>
      <c r="G7751" s="10"/>
    </row>
    <row r="7752" spans="1:7" x14ac:dyDescent="0.25">
      <c r="A7752" s="10" t="s">
        <v>19746</v>
      </c>
      <c r="B7752" s="10" t="s">
        <v>12574</v>
      </c>
      <c r="C7752" s="10" t="s">
        <v>25018</v>
      </c>
      <c r="D7752" s="10" t="s">
        <v>11909</v>
      </c>
      <c r="E7752" s="10" t="s">
        <v>11909</v>
      </c>
      <c r="F7752" s="10"/>
      <c r="G7752" s="10"/>
    </row>
    <row r="7753" spans="1:7" x14ac:dyDescent="0.25">
      <c r="A7753" s="10" t="s">
        <v>19747</v>
      </c>
      <c r="B7753" s="10" t="s">
        <v>12574</v>
      </c>
      <c r="C7753" s="10" t="s">
        <v>25018</v>
      </c>
      <c r="D7753" s="10">
        <v>38.1</v>
      </c>
      <c r="E7753" s="10">
        <v>0</v>
      </c>
      <c r="F7753" s="10"/>
      <c r="G7753" s="10"/>
    </row>
    <row r="7754" spans="1:7" x14ac:dyDescent="0.25">
      <c r="A7754" s="10" t="s">
        <v>19748</v>
      </c>
      <c r="B7754" s="10" t="s">
        <v>12574</v>
      </c>
      <c r="C7754" s="10" t="s">
        <v>25018</v>
      </c>
      <c r="D7754" s="10">
        <v>10.9</v>
      </c>
      <c r="E7754" s="10">
        <v>1</v>
      </c>
      <c r="F7754" s="10"/>
      <c r="G7754" s="10"/>
    </row>
    <row r="7755" spans="1:7" x14ac:dyDescent="0.25">
      <c r="A7755" s="10" t="s">
        <v>19749</v>
      </c>
      <c r="B7755" s="10" t="s">
        <v>12574</v>
      </c>
      <c r="C7755" s="10" t="s">
        <v>25018</v>
      </c>
      <c r="D7755" s="10">
        <v>23</v>
      </c>
      <c r="E7755" s="10">
        <v>1</v>
      </c>
      <c r="F7755" s="10"/>
      <c r="G7755" s="10"/>
    </row>
    <row r="7756" spans="1:7" x14ac:dyDescent="0.25">
      <c r="A7756" s="10" t="s">
        <v>19750</v>
      </c>
      <c r="B7756" s="10" t="s">
        <v>12574</v>
      </c>
      <c r="C7756" s="10" t="s">
        <v>25018</v>
      </c>
      <c r="D7756" s="10">
        <v>38.4</v>
      </c>
      <c r="E7756" s="10">
        <v>0</v>
      </c>
      <c r="F7756" s="10"/>
      <c r="G7756" s="10"/>
    </row>
    <row r="7757" spans="1:7" x14ac:dyDescent="0.25">
      <c r="A7757" s="10" t="s">
        <v>19751</v>
      </c>
      <c r="B7757" s="10" t="s">
        <v>12574</v>
      </c>
      <c r="C7757" s="10" t="s">
        <v>25018</v>
      </c>
      <c r="D7757" s="10">
        <v>129.5</v>
      </c>
      <c r="E7757" s="10">
        <v>0</v>
      </c>
      <c r="F7757" s="10"/>
      <c r="G7757" s="10"/>
    </row>
    <row r="7758" spans="1:7" x14ac:dyDescent="0.25">
      <c r="A7758" s="10" t="s">
        <v>19752</v>
      </c>
      <c r="B7758" s="10" t="s">
        <v>12574</v>
      </c>
      <c r="C7758" s="10" t="s">
        <v>25018</v>
      </c>
      <c r="D7758" s="10">
        <v>36.799999999999997</v>
      </c>
      <c r="E7758" s="10">
        <v>0</v>
      </c>
      <c r="F7758" s="10"/>
      <c r="G7758" s="10"/>
    </row>
    <row r="7759" spans="1:7" x14ac:dyDescent="0.25">
      <c r="A7759" s="10" t="s">
        <v>19753</v>
      </c>
      <c r="B7759" s="10" t="s">
        <v>12574</v>
      </c>
      <c r="C7759" s="10" t="s">
        <v>25018</v>
      </c>
      <c r="D7759" s="10">
        <v>38.700000000000003</v>
      </c>
      <c r="E7759" s="10">
        <v>0</v>
      </c>
      <c r="F7759" s="10"/>
      <c r="G7759" s="10"/>
    </row>
    <row r="7760" spans="1:7" x14ac:dyDescent="0.25">
      <c r="A7760" s="10" t="s">
        <v>19754</v>
      </c>
      <c r="B7760" s="10" t="s">
        <v>12574</v>
      </c>
      <c r="C7760" s="10" t="s">
        <v>25018</v>
      </c>
      <c r="D7760" s="10">
        <v>1.8</v>
      </c>
      <c r="E7760" s="10" t="s">
        <v>11909</v>
      </c>
      <c r="F7760" s="10"/>
      <c r="G7760" s="10"/>
    </row>
    <row r="7761" spans="1:7" x14ac:dyDescent="0.25">
      <c r="A7761" s="10" t="s">
        <v>19755</v>
      </c>
      <c r="B7761" s="10" t="s">
        <v>12574</v>
      </c>
      <c r="C7761" s="10" t="s">
        <v>25018</v>
      </c>
      <c r="D7761" s="10">
        <v>38.799999999999997</v>
      </c>
      <c r="E7761" s="10">
        <v>0</v>
      </c>
      <c r="F7761" s="10"/>
      <c r="G7761" s="10"/>
    </row>
    <row r="7762" spans="1:7" x14ac:dyDescent="0.25">
      <c r="A7762" s="10" t="s">
        <v>19756</v>
      </c>
      <c r="B7762" s="10" t="s">
        <v>12574</v>
      </c>
      <c r="C7762" s="10" t="s">
        <v>25018</v>
      </c>
      <c r="D7762" s="10">
        <v>111.9</v>
      </c>
      <c r="E7762" s="10">
        <v>1</v>
      </c>
      <c r="F7762" s="10"/>
      <c r="G7762" s="10"/>
    </row>
    <row r="7763" spans="1:7" x14ac:dyDescent="0.25">
      <c r="A7763" s="10" t="s">
        <v>19757</v>
      </c>
      <c r="B7763" s="10" t="s">
        <v>12574</v>
      </c>
      <c r="C7763" s="10" t="s">
        <v>25018</v>
      </c>
      <c r="D7763" s="10" t="s">
        <v>11909</v>
      </c>
      <c r="E7763" s="10" t="s">
        <v>11909</v>
      </c>
      <c r="F7763" s="10"/>
      <c r="G7763" s="10"/>
    </row>
    <row r="7764" spans="1:7" x14ac:dyDescent="0.25">
      <c r="A7764" s="10" t="s">
        <v>19758</v>
      </c>
      <c r="B7764" s="10" t="s">
        <v>12574</v>
      </c>
      <c r="C7764" s="10" t="s">
        <v>25018</v>
      </c>
      <c r="D7764" s="10">
        <v>36.4</v>
      </c>
      <c r="E7764" s="10">
        <v>0</v>
      </c>
      <c r="F7764" s="10"/>
      <c r="G7764" s="10"/>
    </row>
    <row r="7765" spans="1:7" x14ac:dyDescent="0.25">
      <c r="A7765" s="10" t="s">
        <v>19759</v>
      </c>
      <c r="B7765" s="10" t="s">
        <v>12574</v>
      </c>
      <c r="C7765" s="10" t="s">
        <v>25018</v>
      </c>
      <c r="D7765" s="10" t="s">
        <v>11909</v>
      </c>
      <c r="E7765" s="10" t="s">
        <v>11909</v>
      </c>
      <c r="F7765" s="10"/>
      <c r="G7765" s="10"/>
    </row>
    <row r="7766" spans="1:7" x14ac:dyDescent="0.25">
      <c r="A7766" s="10" t="s">
        <v>19760</v>
      </c>
      <c r="B7766" s="10" t="s">
        <v>12574</v>
      </c>
      <c r="C7766" s="10" t="s">
        <v>25018</v>
      </c>
      <c r="D7766" s="10" t="s">
        <v>11909</v>
      </c>
      <c r="E7766" s="10" t="s">
        <v>11909</v>
      </c>
      <c r="F7766" s="10"/>
      <c r="G7766" s="10"/>
    </row>
    <row r="7767" spans="1:7" x14ac:dyDescent="0.25">
      <c r="A7767" s="10" t="s">
        <v>19761</v>
      </c>
      <c r="B7767" s="10" t="s">
        <v>12574</v>
      </c>
      <c r="C7767" s="10" t="s">
        <v>25018</v>
      </c>
      <c r="D7767" s="10" t="s">
        <v>11909</v>
      </c>
      <c r="E7767" s="10" t="s">
        <v>11909</v>
      </c>
      <c r="F7767" s="10"/>
      <c r="G7767" s="10"/>
    </row>
    <row r="7768" spans="1:7" x14ac:dyDescent="0.25">
      <c r="A7768" s="10" t="s">
        <v>19762</v>
      </c>
      <c r="B7768" s="10" t="s">
        <v>12574</v>
      </c>
      <c r="C7768" s="10" t="s">
        <v>25018</v>
      </c>
      <c r="D7768" s="10">
        <v>46.4</v>
      </c>
      <c r="E7768" s="10">
        <v>1</v>
      </c>
      <c r="F7768" s="10"/>
      <c r="G7768" s="10"/>
    </row>
    <row r="7769" spans="1:7" x14ac:dyDescent="0.25">
      <c r="A7769" s="10" t="s">
        <v>19763</v>
      </c>
      <c r="B7769" s="10" t="s">
        <v>12574</v>
      </c>
      <c r="C7769" s="10" t="s">
        <v>25018</v>
      </c>
      <c r="D7769" s="10">
        <v>17.7</v>
      </c>
      <c r="E7769" s="10">
        <v>1</v>
      </c>
      <c r="F7769" s="10"/>
      <c r="G7769" s="10"/>
    </row>
    <row r="7770" spans="1:7" x14ac:dyDescent="0.25">
      <c r="A7770" s="10" t="s">
        <v>19764</v>
      </c>
      <c r="B7770" s="10" t="s">
        <v>12574</v>
      </c>
      <c r="C7770" s="10" t="s">
        <v>25018</v>
      </c>
      <c r="D7770" s="10">
        <v>64.599999999999994</v>
      </c>
      <c r="E7770" s="10">
        <v>1</v>
      </c>
      <c r="F7770" s="10"/>
      <c r="G7770" s="10"/>
    </row>
    <row r="7771" spans="1:7" x14ac:dyDescent="0.25">
      <c r="A7771" s="10" t="s">
        <v>19765</v>
      </c>
      <c r="B7771" s="10" t="s">
        <v>12574</v>
      </c>
      <c r="C7771" s="10" t="s">
        <v>25018</v>
      </c>
      <c r="D7771" s="10">
        <v>46.9</v>
      </c>
      <c r="E7771" s="10">
        <v>0</v>
      </c>
      <c r="F7771" s="10"/>
      <c r="G7771" s="10"/>
    </row>
    <row r="7772" spans="1:7" x14ac:dyDescent="0.25">
      <c r="A7772" s="10" t="s">
        <v>19766</v>
      </c>
      <c r="B7772" s="10" t="s">
        <v>12574</v>
      </c>
      <c r="C7772" s="10" t="s">
        <v>25018</v>
      </c>
      <c r="D7772" s="10">
        <v>8.6999999999999993</v>
      </c>
      <c r="E7772" s="10">
        <v>1</v>
      </c>
      <c r="F7772" s="10"/>
      <c r="G7772" s="10"/>
    </row>
    <row r="7773" spans="1:7" x14ac:dyDescent="0.25">
      <c r="A7773" s="10" t="s">
        <v>19767</v>
      </c>
      <c r="B7773" s="10" t="s">
        <v>12574</v>
      </c>
      <c r="C7773" s="10" t="s">
        <v>25018</v>
      </c>
      <c r="D7773" s="10" t="s">
        <v>11909</v>
      </c>
      <c r="E7773" s="10" t="s">
        <v>11909</v>
      </c>
      <c r="F7773" s="10"/>
      <c r="G7773" s="10"/>
    </row>
    <row r="7774" spans="1:7" x14ac:dyDescent="0.25">
      <c r="A7774" s="10" t="s">
        <v>19768</v>
      </c>
      <c r="B7774" s="10" t="s">
        <v>12574</v>
      </c>
      <c r="C7774" s="10" t="s">
        <v>25018</v>
      </c>
      <c r="D7774" s="10" t="s">
        <v>11909</v>
      </c>
      <c r="E7774" s="10" t="s">
        <v>11909</v>
      </c>
      <c r="F7774" s="10"/>
      <c r="G7774" s="10"/>
    </row>
    <row r="7775" spans="1:7" x14ac:dyDescent="0.25">
      <c r="A7775" s="10" t="s">
        <v>19769</v>
      </c>
      <c r="B7775" s="10" t="s">
        <v>12574</v>
      </c>
      <c r="C7775" s="10" t="s">
        <v>25018</v>
      </c>
      <c r="D7775" s="10" t="s">
        <v>11909</v>
      </c>
      <c r="E7775" s="10" t="s">
        <v>11909</v>
      </c>
      <c r="F7775" s="10"/>
      <c r="G7775" s="10"/>
    </row>
    <row r="7776" spans="1:7" x14ac:dyDescent="0.25">
      <c r="A7776" s="10" t="s">
        <v>19770</v>
      </c>
      <c r="B7776" s="10" t="s">
        <v>12574</v>
      </c>
      <c r="C7776" s="10" t="s">
        <v>25018</v>
      </c>
      <c r="D7776" s="10" t="s">
        <v>11909</v>
      </c>
      <c r="E7776" s="10">
        <v>0</v>
      </c>
      <c r="F7776" s="10"/>
      <c r="G7776" s="10"/>
    </row>
    <row r="7777" spans="1:7" x14ac:dyDescent="0.25">
      <c r="A7777" s="10" t="s">
        <v>19771</v>
      </c>
      <c r="B7777" s="10" t="s">
        <v>12574</v>
      </c>
      <c r="C7777" s="10" t="s">
        <v>25018</v>
      </c>
      <c r="D7777" s="10" t="s">
        <v>11909</v>
      </c>
      <c r="E7777" s="10" t="s">
        <v>11909</v>
      </c>
      <c r="F7777" s="10"/>
      <c r="G7777" s="10"/>
    </row>
    <row r="7778" spans="1:7" x14ac:dyDescent="0.25">
      <c r="A7778" s="10" t="s">
        <v>19772</v>
      </c>
      <c r="B7778" s="10" t="s">
        <v>12574</v>
      </c>
      <c r="C7778" s="10" t="s">
        <v>25018</v>
      </c>
      <c r="D7778" s="10">
        <v>37.200000000000003</v>
      </c>
      <c r="E7778" s="10">
        <v>0</v>
      </c>
      <c r="F7778" s="10"/>
      <c r="G7778" s="10"/>
    </row>
    <row r="7779" spans="1:7" x14ac:dyDescent="0.25">
      <c r="A7779" s="10" t="s">
        <v>19773</v>
      </c>
      <c r="B7779" s="10" t="s">
        <v>12574</v>
      </c>
      <c r="C7779" s="10" t="s">
        <v>25018</v>
      </c>
      <c r="D7779" s="10">
        <v>36.6</v>
      </c>
      <c r="E7779" s="10">
        <v>0</v>
      </c>
      <c r="F7779" s="10"/>
      <c r="G7779" s="10"/>
    </row>
    <row r="7780" spans="1:7" x14ac:dyDescent="0.25">
      <c r="A7780" s="10" t="s">
        <v>19774</v>
      </c>
      <c r="B7780" s="10" t="s">
        <v>12574</v>
      </c>
      <c r="C7780" s="10" t="s">
        <v>25018</v>
      </c>
      <c r="D7780" s="10">
        <v>3.3</v>
      </c>
      <c r="E7780" s="10">
        <v>1</v>
      </c>
      <c r="F7780" s="10"/>
      <c r="G7780" s="10"/>
    </row>
    <row r="7781" spans="1:7" x14ac:dyDescent="0.25">
      <c r="A7781" s="10" t="s">
        <v>19775</v>
      </c>
      <c r="B7781" s="10" t="s">
        <v>12574</v>
      </c>
      <c r="C7781" s="10" t="s">
        <v>25018</v>
      </c>
      <c r="D7781" s="10">
        <v>1.1000000000000001</v>
      </c>
      <c r="E7781" s="10" t="s">
        <v>11909</v>
      </c>
      <c r="F7781" s="10"/>
      <c r="G7781" s="10"/>
    </row>
    <row r="7782" spans="1:7" x14ac:dyDescent="0.25">
      <c r="A7782" s="10" t="s">
        <v>19776</v>
      </c>
      <c r="B7782" s="10" t="s">
        <v>12574</v>
      </c>
      <c r="C7782" s="10" t="s">
        <v>25018</v>
      </c>
      <c r="D7782" s="10">
        <v>46.9</v>
      </c>
      <c r="E7782" s="10">
        <v>0</v>
      </c>
      <c r="F7782" s="10"/>
      <c r="G7782" s="10"/>
    </row>
    <row r="7783" spans="1:7" x14ac:dyDescent="0.25">
      <c r="A7783" s="10" t="s">
        <v>19777</v>
      </c>
      <c r="B7783" s="10" t="s">
        <v>12574</v>
      </c>
      <c r="C7783" s="10" t="s">
        <v>25018</v>
      </c>
      <c r="D7783" s="10">
        <v>15.4</v>
      </c>
      <c r="E7783" s="10" t="s">
        <v>11909</v>
      </c>
      <c r="F7783" s="10"/>
      <c r="G7783" s="10"/>
    </row>
    <row r="7784" spans="1:7" x14ac:dyDescent="0.25">
      <c r="A7784" s="10" t="s">
        <v>19778</v>
      </c>
      <c r="B7784" s="10" t="s">
        <v>12574</v>
      </c>
      <c r="C7784" s="10" t="s">
        <v>25018</v>
      </c>
      <c r="D7784" s="10" t="s">
        <v>11909</v>
      </c>
      <c r="E7784" s="10" t="s">
        <v>11909</v>
      </c>
      <c r="F7784" s="10"/>
      <c r="G7784" s="10"/>
    </row>
    <row r="7785" spans="1:7" x14ac:dyDescent="0.25">
      <c r="A7785" s="10" t="s">
        <v>19779</v>
      </c>
      <c r="B7785" s="10" t="s">
        <v>12574</v>
      </c>
      <c r="C7785" s="10" t="s">
        <v>25018</v>
      </c>
      <c r="D7785" s="10" t="s">
        <v>11909</v>
      </c>
      <c r="E7785" s="10" t="s">
        <v>11909</v>
      </c>
      <c r="F7785" s="10"/>
      <c r="G7785" s="10"/>
    </row>
    <row r="7786" spans="1:7" x14ac:dyDescent="0.25">
      <c r="A7786" s="10" t="s">
        <v>19780</v>
      </c>
      <c r="B7786" s="10" t="s">
        <v>12574</v>
      </c>
      <c r="C7786" s="10" t="s">
        <v>25018</v>
      </c>
      <c r="D7786" s="10" t="s">
        <v>11909</v>
      </c>
      <c r="E7786" s="10" t="s">
        <v>11909</v>
      </c>
      <c r="F7786" s="10"/>
      <c r="G7786" s="10"/>
    </row>
    <row r="7787" spans="1:7" x14ac:dyDescent="0.25">
      <c r="A7787" s="10" t="s">
        <v>19781</v>
      </c>
      <c r="B7787" s="10" t="s">
        <v>12574</v>
      </c>
      <c r="C7787" s="10" t="s">
        <v>25018</v>
      </c>
      <c r="D7787" s="10" t="s">
        <v>11909</v>
      </c>
      <c r="E7787" s="10" t="s">
        <v>11909</v>
      </c>
      <c r="F7787" s="10"/>
      <c r="G7787" s="10"/>
    </row>
    <row r="7788" spans="1:7" x14ac:dyDescent="0.25">
      <c r="A7788" s="10" t="s">
        <v>19782</v>
      </c>
      <c r="B7788" s="10" t="s">
        <v>12574</v>
      </c>
      <c r="C7788" s="10" t="s">
        <v>25018</v>
      </c>
      <c r="D7788" s="10" t="s">
        <v>11909</v>
      </c>
      <c r="E7788" s="10" t="s">
        <v>11909</v>
      </c>
      <c r="F7788" s="10"/>
      <c r="G7788" s="10"/>
    </row>
    <row r="7789" spans="1:7" x14ac:dyDescent="0.25">
      <c r="A7789" s="10" t="s">
        <v>19783</v>
      </c>
      <c r="B7789" s="10" t="s">
        <v>12574</v>
      </c>
      <c r="C7789" s="10" t="s">
        <v>25018</v>
      </c>
      <c r="D7789" s="10" t="s">
        <v>11909</v>
      </c>
      <c r="E7789" s="10" t="s">
        <v>11909</v>
      </c>
      <c r="F7789" s="10"/>
      <c r="G7789" s="10"/>
    </row>
    <row r="7790" spans="1:7" x14ac:dyDescent="0.25">
      <c r="A7790" s="10" t="s">
        <v>19784</v>
      </c>
      <c r="B7790" s="10" t="s">
        <v>12574</v>
      </c>
      <c r="C7790" s="10" t="s">
        <v>25018</v>
      </c>
      <c r="D7790" s="10" t="s">
        <v>11909</v>
      </c>
      <c r="E7790" s="10" t="s">
        <v>11909</v>
      </c>
      <c r="F7790" s="10"/>
      <c r="G7790" s="10"/>
    </row>
    <row r="7791" spans="1:7" x14ac:dyDescent="0.25">
      <c r="A7791" s="10" t="s">
        <v>19785</v>
      </c>
      <c r="B7791" s="10" t="s">
        <v>12574</v>
      </c>
      <c r="C7791" s="10" t="s">
        <v>25018</v>
      </c>
      <c r="D7791" s="10" t="s">
        <v>11909</v>
      </c>
      <c r="E7791" s="10" t="s">
        <v>11909</v>
      </c>
      <c r="F7791" s="10"/>
      <c r="G7791" s="10"/>
    </row>
    <row r="7792" spans="1:7" x14ac:dyDescent="0.25">
      <c r="A7792" s="10" t="s">
        <v>19786</v>
      </c>
      <c r="B7792" s="10" t="s">
        <v>12574</v>
      </c>
      <c r="C7792" s="10" t="s">
        <v>25018</v>
      </c>
      <c r="D7792" s="10" t="s">
        <v>11909</v>
      </c>
      <c r="E7792" s="10" t="s">
        <v>11909</v>
      </c>
      <c r="F7792" s="10"/>
      <c r="G7792" s="10"/>
    </row>
    <row r="7793" spans="1:7" x14ac:dyDescent="0.25">
      <c r="A7793" s="10" t="s">
        <v>19787</v>
      </c>
      <c r="B7793" s="10" t="s">
        <v>12574</v>
      </c>
      <c r="C7793" s="10" t="s">
        <v>25018</v>
      </c>
      <c r="D7793" s="10">
        <v>44.6</v>
      </c>
      <c r="E7793" s="10">
        <v>0</v>
      </c>
      <c r="F7793" s="10"/>
      <c r="G7793" s="10"/>
    </row>
    <row r="7794" spans="1:7" x14ac:dyDescent="0.25">
      <c r="A7794" s="10" t="s">
        <v>19788</v>
      </c>
      <c r="B7794" s="10" t="s">
        <v>12574</v>
      </c>
      <c r="C7794" s="10" t="s">
        <v>25018</v>
      </c>
      <c r="D7794" s="10" t="s">
        <v>11909</v>
      </c>
      <c r="E7794" s="10" t="s">
        <v>11909</v>
      </c>
      <c r="F7794" s="10"/>
      <c r="G7794" s="10"/>
    </row>
    <row r="7795" spans="1:7" x14ac:dyDescent="0.25">
      <c r="A7795" s="10" t="s">
        <v>19789</v>
      </c>
      <c r="B7795" s="10" t="s">
        <v>12574</v>
      </c>
      <c r="C7795" s="10" t="s">
        <v>25018</v>
      </c>
      <c r="D7795" s="10" t="s">
        <v>11909</v>
      </c>
      <c r="E7795" s="10" t="s">
        <v>11909</v>
      </c>
      <c r="F7795" s="10"/>
      <c r="G7795" s="10"/>
    </row>
    <row r="7796" spans="1:7" x14ac:dyDescent="0.25">
      <c r="A7796" s="10" t="s">
        <v>19790</v>
      </c>
      <c r="B7796" s="10" t="s">
        <v>12574</v>
      </c>
      <c r="C7796" s="10" t="s">
        <v>25018</v>
      </c>
      <c r="D7796" s="10" t="s">
        <v>11909</v>
      </c>
      <c r="E7796" s="10" t="s">
        <v>11909</v>
      </c>
      <c r="F7796" s="10"/>
      <c r="G7796" s="10"/>
    </row>
    <row r="7797" spans="1:7" x14ac:dyDescent="0.25">
      <c r="A7797" s="10" t="s">
        <v>19791</v>
      </c>
      <c r="B7797" s="10" t="s">
        <v>12574</v>
      </c>
      <c r="C7797" s="10" t="s">
        <v>25018</v>
      </c>
      <c r="D7797" s="10">
        <v>66.400000000000006</v>
      </c>
      <c r="E7797" s="10">
        <v>1</v>
      </c>
      <c r="F7797" s="10"/>
      <c r="G7797" s="10"/>
    </row>
    <row r="7798" spans="1:7" x14ac:dyDescent="0.25">
      <c r="A7798" s="10" t="s">
        <v>19792</v>
      </c>
      <c r="B7798" s="10" t="s">
        <v>12574</v>
      </c>
      <c r="C7798" s="10" t="s">
        <v>25018</v>
      </c>
      <c r="D7798" s="10" t="s">
        <v>11909</v>
      </c>
      <c r="E7798" s="10" t="s">
        <v>11909</v>
      </c>
      <c r="F7798" s="10"/>
      <c r="G7798" s="10"/>
    </row>
    <row r="7799" spans="1:7" x14ac:dyDescent="0.25">
      <c r="A7799" s="10" t="s">
        <v>19793</v>
      </c>
      <c r="B7799" s="10" t="s">
        <v>12574</v>
      </c>
      <c r="C7799" s="10" t="s">
        <v>25018</v>
      </c>
      <c r="D7799" s="10" t="s">
        <v>11909</v>
      </c>
      <c r="E7799" s="10" t="s">
        <v>11909</v>
      </c>
      <c r="F7799" s="10"/>
      <c r="G7799" s="10"/>
    </row>
    <row r="7800" spans="1:7" x14ac:dyDescent="0.25">
      <c r="A7800" s="10" t="s">
        <v>19794</v>
      </c>
      <c r="B7800" s="10" t="s">
        <v>12574</v>
      </c>
      <c r="C7800" s="10" t="s">
        <v>25018</v>
      </c>
      <c r="D7800" s="10" t="s">
        <v>11909</v>
      </c>
      <c r="E7800" s="10" t="s">
        <v>11909</v>
      </c>
      <c r="F7800" s="10"/>
      <c r="G7800" s="10"/>
    </row>
    <row r="7801" spans="1:7" x14ac:dyDescent="0.25">
      <c r="A7801" s="10" t="s">
        <v>19795</v>
      </c>
      <c r="B7801" s="10" t="s">
        <v>12574</v>
      </c>
      <c r="C7801" s="10" t="s">
        <v>25018</v>
      </c>
      <c r="D7801" s="10" t="s">
        <v>11909</v>
      </c>
      <c r="E7801" s="10" t="s">
        <v>11909</v>
      </c>
      <c r="F7801" s="10"/>
      <c r="G7801" s="10"/>
    </row>
    <row r="7802" spans="1:7" x14ac:dyDescent="0.25">
      <c r="A7802" s="10" t="s">
        <v>19796</v>
      </c>
      <c r="B7802" s="10" t="s">
        <v>12574</v>
      </c>
      <c r="C7802" s="10" t="s">
        <v>25018</v>
      </c>
      <c r="D7802" s="10" t="s">
        <v>11909</v>
      </c>
      <c r="E7802" s="10" t="s">
        <v>11909</v>
      </c>
      <c r="F7802" s="10"/>
      <c r="G7802" s="10"/>
    </row>
    <row r="7803" spans="1:7" x14ac:dyDescent="0.25">
      <c r="A7803" s="10" t="s">
        <v>19797</v>
      </c>
      <c r="B7803" s="10" t="s">
        <v>12574</v>
      </c>
      <c r="C7803" s="10" t="s">
        <v>25018</v>
      </c>
      <c r="D7803" s="10" t="s">
        <v>11909</v>
      </c>
      <c r="E7803" s="10" t="s">
        <v>11909</v>
      </c>
      <c r="F7803" s="10"/>
      <c r="G7803" s="10"/>
    </row>
    <row r="7804" spans="1:7" x14ac:dyDescent="0.25">
      <c r="A7804" s="10" t="s">
        <v>19798</v>
      </c>
      <c r="B7804" s="10" t="s">
        <v>12574</v>
      </c>
      <c r="C7804" s="10" t="s">
        <v>25018</v>
      </c>
      <c r="D7804" s="10">
        <v>133.9</v>
      </c>
      <c r="E7804" s="10">
        <v>0</v>
      </c>
      <c r="F7804" s="10"/>
      <c r="G7804" s="10"/>
    </row>
    <row r="7805" spans="1:7" x14ac:dyDescent="0.25">
      <c r="A7805" s="10" t="s">
        <v>19799</v>
      </c>
      <c r="B7805" s="10" t="s">
        <v>12574</v>
      </c>
      <c r="C7805" s="10" t="s">
        <v>25018</v>
      </c>
      <c r="D7805" s="10">
        <v>43.1</v>
      </c>
      <c r="E7805" s="10">
        <v>1</v>
      </c>
      <c r="F7805" s="10"/>
      <c r="G7805" s="10"/>
    </row>
    <row r="7806" spans="1:7" x14ac:dyDescent="0.25">
      <c r="A7806" s="10" t="s">
        <v>19800</v>
      </c>
      <c r="B7806" s="10" t="s">
        <v>12574</v>
      </c>
      <c r="C7806" s="10" t="s">
        <v>25018</v>
      </c>
      <c r="D7806" s="10">
        <v>49.2</v>
      </c>
      <c r="E7806" s="10">
        <v>1</v>
      </c>
      <c r="F7806" s="10"/>
      <c r="G7806" s="10"/>
    </row>
    <row r="7807" spans="1:7" x14ac:dyDescent="0.25">
      <c r="A7807" s="10" t="s">
        <v>19801</v>
      </c>
      <c r="B7807" s="10" t="s">
        <v>12574</v>
      </c>
      <c r="C7807" s="10" t="s">
        <v>25018</v>
      </c>
      <c r="D7807" s="10">
        <v>19.600000000000001</v>
      </c>
      <c r="E7807" s="10">
        <v>1</v>
      </c>
      <c r="F7807" s="10"/>
      <c r="G7807" s="10"/>
    </row>
    <row r="7808" spans="1:7" x14ac:dyDescent="0.25">
      <c r="A7808" s="10" t="s">
        <v>19802</v>
      </c>
      <c r="B7808" s="10" t="s">
        <v>12574</v>
      </c>
      <c r="C7808" s="10" t="s">
        <v>25018</v>
      </c>
      <c r="D7808" s="10">
        <v>110.5</v>
      </c>
      <c r="E7808" s="10">
        <v>0</v>
      </c>
      <c r="F7808" s="10"/>
      <c r="G7808" s="10"/>
    </row>
    <row r="7809" spans="1:7" x14ac:dyDescent="0.25">
      <c r="A7809" s="10" t="s">
        <v>19803</v>
      </c>
      <c r="B7809" s="10" t="s">
        <v>12574</v>
      </c>
      <c r="C7809" s="10" t="s">
        <v>25018</v>
      </c>
      <c r="D7809" s="10">
        <v>42.8</v>
      </c>
      <c r="E7809" s="10">
        <v>1</v>
      </c>
      <c r="F7809" s="10"/>
      <c r="G7809" s="10"/>
    </row>
    <row r="7810" spans="1:7" x14ac:dyDescent="0.25">
      <c r="A7810" s="10" t="s">
        <v>19804</v>
      </c>
      <c r="B7810" s="10" t="s">
        <v>12574</v>
      </c>
      <c r="C7810" s="10" t="s">
        <v>25018</v>
      </c>
      <c r="D7810" s="10">
        <v>76.8</v>
      </c>
      <c r="E7810" s="10">
        <v>1</v>
      </c>
      <c r="F7810" s="10"/>
      <c r="G7810" s="10"/>
    </row>
    <row r="7811" spans="1:7" x14ac:dyDescent="0.25">
      <c r="A7811" s="10" t="s">
        <v>19805</v>
      </c>
      <c r="B7811" s="10" t="s">
        <v>12574</v>
      </c>
      <c r="C7811" s="10" t="s">
        <v>25018</v>
      </c>
      <c r="D7811" s="10">
        <v>10.6</v>
      </c>
      <c r="E7811" s="10">
        <v>1</v>
      </c>
      <c r="F7811" s="10"/>
      <c r="G7811" s="10"/>
    </row>
    <row r="7812" spans="1:7" x14ac:dyDescent="0.25">
      <c r="A7812" s="10" t="s">
        <v>19806</v>
      </c>
      <c r="B7812" s="10" t="s">
        <v>12574</v>
      </c>
      <c r="C7812" s="10" t="s">
        <v>25018</v>
      </c>
      <c r="D7812" s="10">
        <v>74.900000000000006</v>
      </c>
      <c r="E7812" s="10">
        <v>1</v>
      </c>
      <c r="F7812" s="10"/>
      <c r="G7812" s="10"/>
    </row>
    <row r="7813" spans="1:7" x14ac:dyDescent="0.25">
      <c r="A7813" s="10" t="s">
        <v>19807</v>
      </c>
      <c r="B7813" s="10" t="s">
        <v>12574</v>
      </c>
      <c r="C7813" s="10" t="s">
        <v>25018</v>
      </c>
      <c r="D7813" s="10">
        <v>8.1</v>
      </c>
      <c r="E7813" s="10">
        <v>1</v>
      </c>
      <c r="F7813" s="10"/>
      <c r="G7813" s="10"/>
    </row>
    <row r="7814" spans="1:7" x14ac:dyDescent="0.25">
      <c r="A7814" s="10" t="s">
        <v>19808</v>
      </c>
      <c r="B7814" s="10" t="s">
        <v>12574</v>
      </c>
      <c r="C7814" s="10" t="s">
        <v>25018</v>
      </c>
      <c r="D7814" s="10">
        <v>88</v>
      </c>
      <c r="E7814" s="10">
        <v>0</v>
      </c>
      <c r="F7814" s="10"/>
      <c r="G7814" s="10"/>
    </row>
    <row r="7815" spans="1:7" x14ac:dyDescent="0.25">
      <c r="A7815" s="10" t="s">
        <v>19809</v>
      </c>
      <c r="B7815" s="10" t="s">
        <v>12574</v>
      </c>
      <c r="C7815" s="10" t="s">
        <v>25018</v>
      </c>
      <c r="D7815" s="10">
        <v>63.8</v>
      </c>
      <c r="E7815" s="10">
        <v>1</v>
      </c>
      <c r="F7815" s="10"/>
      <c r="G7815" s="10"/>
    </row>
    <row r="7816" spans="1:7" x14ac:dyDescent="0.25">
      <c r="A7816" s="10" t="s">
        <v>19810</v>
      </c>
      <c r="B7816" s="10" t="s">
        <v>12574</v>
      </c>
      <c r="C7816" s="10" t="s">
        <v>25018</v>
      </c>
      <c r="D7816" s="10">
        <v>28.1</v>
      </c>
      <c r="E7816" s="10">
        <v>1</v>
      </c>
      <c r="F7816" s="10"/>
      <c r="G7816" s="10"/>
    </row>
    <row r="7817" spans="1:7" x14ac:dyDescent="0.25">
      <c r="A7817" s="10" t="s">
        <v>19811</v>
      </c>
      <c r="B7817" s="10" t="s">
        <v>12574</v>
      </c>
      <c r="C7817" s="10" t="s">
        <v>25018</v>
      </c>
      <c r="D7817" s="10">
        <v>8.5</v>
      </c>
      <c r="E7817" s="10">
        <v>1</v>
      </c>
      <c r="F7817" s="10"/>
      <c r="G7817" s="10"/>
    </row>
    <row r="7818" spans="1:7" x14ac:dyDescent="0.25">
      <c r="A7818" s="10" t="s">
        <v>19812</v>
      </c>
      <c r="B7818" s="10" t="s">
        <v>12574</v>
      </c>
      <c r="C7818" s="10" t="s">
        <v>25018</v>
      </c>
      <c r="D7818" s="10" t="s">
        <v>11909</v>
      </c>
      <c r="E7818" s="10" t="s">
        <v>11909</v>
      </c>
      <c r="F7818" s="10"/>
      <c r="G7818" s="10"/>
    </row>
    <row r="7819" spans="1:7" x14ac:dyDescent="0.25">
      <c r="A7819" s="10" t="s">
        <v>19813</v>
      </c>
      <c r="B7819" s="10" t="s">
        <v>12574</v>
      </c>
      <c r="C7819" s="10" t="s">
        <v>25018</v>
      </c>
      <c r="D7819" s="10">
        <v>75.2</v>
      </c>
      <c r="E7819" s="10">
        <v>0</v>
      </c>
      <c r="F7819" s="10"/>
      <c r="G7819" s="10"/>
    </row>
    <row r="7820" spans="1:7" x14ac:dyDescent="0.25">
      <c r="A7820" s="10" t="s">
        <v>19814</v>
      </c>
      <c r="B7820" s="10" t="s">
        <v>19815</v>
      </c>
      <c r="C7820" s="10" t="s">
        <v>25019</v>
      </c>
      <c r="D7820" s="10">
        <v>18.100000000000001</v>
      </c>
      <c r="E7820" s="10">
        <v>1</v>
      </c>
      <c r="F7820" s="10"/>
      <c r="G7820" s="10"/>
    </row>
    <row r="7821" spans="1:7" x14ac:dyDescent="0.25">
      <c r="A7821" s="10" t="s">
        <v>19816</v>
      </c>
      <c r="B7821" s="10" t="s">
        <v>19815</v>
      </c>
      <c r="C7821" s="10" t="s">
        <v>25019</v>
      </c>
      <c r="D7821" s="10">
        <v>60.6</v>
      </c>
      <c r="E7821" s="10">
        <v>0</v>
      </c>
      <c r="F7821" s="10"/>
      <c r="G7821" s="10"/>
    </row>
    <row r="7822" spans="1:7" x14ac:dyDescent="0.25">
      <c r="A7822" s="10" t="s">
        <v>19817</v>
      </c>
      <c r="B7822" s="10" t="s">
        <v>19815</v>
      </c>
      <c r="C7822" s="10" t="s">
        <v>25019</v>
      </c>
      <c r="D7822" s="10">
        <v>22.4</v>
      </c>
      <c r="E7822" s="10">
        <v>1</v>
      </c>
      <c r="F7822" s="10"/>
      <c r="G7822" s="10"/>
    </row>
    <row r="7823" spans="1:7" x14ac:dyDescent="0.25">
      <c r="A7823" s="10" t="s">
        <v>19818</v>
      </c>
      <c r="B7823" s="10" t="s">
        <v>19815</v>
      </c>
      <c r="C7823" s="10" t="s">
        <v>25019</v>
      </c>
      <c r="D7823" s="10">
        <v>47.6</v>
      </c>
      <c r="E7823" s="10">
        <v>0</v>
      </c>
      <c r="F7823" s="10"/>
      <c r="G7823" s="10"/>
    </row>
    <row r="7824" spans="1:7" x14ac:dyDescent="0.25">
      <c r="A7824" s="10" t="s">
        <v>19819</v>
      </c>
      <c r="B7824" s="10" t="s">
        <v>19815</v>
      </c>
      <c r="C7824" s="10" t="s">
        <v>25019</v>
      </c>
      <c r="D7824" s="10">
        <v>31.2</v>
      </c>
      <c r="E7824" s="10">
        <v>1</v>
      </c>
      <c r="F7824" s="10"/>
      <c r="G7824" s="10"/>
    </row>
    <row r="7825" spans="1:7" x14ac:dyDescent="0.25">
      <c r="A7825" s="10" t="s">
        <v>19820</v>
      </c>
      <c r="B7825" s="10" t="s">
        <v>19815</v>
      </c>
      <c r="C7825" s="10" t="s">
        <v>25019</v>
      </c>
      <c r="D7825" s="10">
        <v>33.6</v>
      </c>
      <c r="E7825" s="10">
        <v>1</v>
      </c>
      <c r="F7825" s="10"/>
      <c r="G7825" s="10"/>
    </row>
    <row r="7826" spans="1:7" x14ac:dyDescent="0.25">
      <c r="A7826" s="10" t="s">
        <v>19821</v>
      </c>
      <c r="B7826" s="10" t="s">
        <v>19815</v>
      </c>
      <c r="C7826" s="10" t="s">
        <v>25019</v>
      </c>
      <c r="D7826" s="10">
        <v>14.7</v>
      </c>
      <c r="E7826" s="10">
        <v>1</v>
      </c>
      <c r="F7826" s="10"/>
      <c r="G7826" s="10"/>
    </row>
    <row r="7827" spans="1:7" x14ac:dyDescent="0.25">
      <c r="A7827" s="10" t="s">
        <v>19822</v>
      </c>
      <c r="B7827" s="10" t="s">
        <v>19815</v>
      </c>
      <c r="C7827" s="10" t="s">
        <v>25019</v>
      </c>
      <c r="D7827" s="10">
        <v>32.4</v>
      </c>
      <c r="E7827" s="10">
        <v>1</v>
      </c>
      <c r="F7827" s="10"/>
      <c r="G7827" s="10"/>
    </row>
    <row r="7828" spans="1:7" x14ac:dyDescent="0.25">
      <c r="A7828" s="10" t="s">
        <v>19823</v>
      </c>
      <c r="B7828" s="10" t="s">
        <v>19815</v>
      </c>
      <c r="C7828" s="10" t="s">
        <v>25019</v>
      </c>
      <c r="D7828" s="10">
        <v>44.2</v>
      </c>
      <c r="E7828" s="10">
        <v>0</v>
      </c>
      <c r="F7828" s="10"/>
      <c r="G7828" s="10"/>
    </row>
    <row r="7829" spans="1:7" x14ac:dyDescent="0.25">
      <c r="A7829" s="10" t="s">
        <v>19824</v>
      </c>
      <c r="B7829" s="10" t="s">
        <v>19815</v>
      </c>
      <c r="C7829" s="10" t="s">
        <v>25019</v>
      </c>
      <c r="D7829" s="10">
        <v>41</v>
      </c>
      <c r="E7829" s="10">
        <v>1</v>
      </c>
      <c r="F7829" s="10"/>
      <c r="G7829" s="10"/>
    </row>
    <row r="7830" spans="1:7" x14ac:dyDescent="0.25">
      <c r="A7830" s="10" t="s">
        <v>19825</v>
      </c>
      <c r="B7830" s="10" t="s">
        <v>19815</v>
      </c>
      <c r="C7830" s="10" t="s">
        <v>25019</v>
      </c>
      <c r="D7830" s="10">
        <v>58.5</v>
      </c>
      <c r="E7830" s="10">
        <v>0</v>
      </c>
      <c r="F7830" s="10"/>
      <c r="G7830" s="10"/>
    </row>
    <row r="7831" spans="1:7" x14ac:dyDescent="0.25">
      <c r="A7831" s="10" t="s">
        <v>19826</v>
      </c>
      <c r="B7831" s="10" t="s">
        <v>19815</v>
      </c>
      <c r="C7831" s="10" t="s">
        <v>25019</v>
      </c>
      <c r="D7831" s="10">
        <v>58.4</v>
      </c>
      <c r="E7831" s="10">
        <v>0</v>
      </c>
      <c r="F7831" s="10"/>
      <c r="G7831" s="10"/>
    </row>
    <row r="7832" spans="1:7" x14ac:dyDescent="0.25">
      <c r="A7832" s="10" t="s">
        <v>19827</v>
      </c>
      <c r="B7832" s="10" t="s">
        <v>19815</v>
      </c>
      <c r="C7832" s="10" t="s">
        <v>25019</v>
      </c>
      <c r="D7832" s="10">
        <v>36.6</v>
      </c>
      <c r="E7832" s="10">
        <v>0</v>
      </c>
      <c r="F7832" s="10"/>
      <c r="G7832" s="10"/>
    </row>
    <row r="7833" spans="1:7" x14ac:dyDescent="0.25">
      <c r="A7833" s="10" t="s">
        <v>19828</v>
      </c>
      <c r="B7833" s="10" t="s">
        <v>19815</v>
      </c>
      <c r="C7833" s="10" t="s">
        <v>25019</v>
      </c>
      <c r="D7833" s="10">
        <v>39.4</v>
      </c>
      <c r="E7833" s="10">
        <v>0</v>
      </c>
      <c r="F7833" s="10"/>
      <c r="G7833" s="10"/>
    </row>
    <row r="7834" spans="1:7" x14ac:dyDescent="0.25">
      <c r="A7834" s="10" t="s">
        <v>19829</v>
      </c>
      <c r="B7834" s="10" t="s">
        <v>19815</v>
      </c>
      <c r="C7834" s="10" t="s">
        <v>25019</v>
      </c>
      <c r="D7834" s="10">
        <v>32.200000000000003</v>
      </c>
      <c r="E7834" s="10">
        <v>0</v>
      </c>
      <c r="F7834" s="10"/>
      <c r="G7834" s="10"/>
    </row>
    <row r="7835" spans="1:7" x14ac:dyDescent="0.25">
      <c r="A7835" s="10" t="s">
        <v>19830</v>
      </c>
      <c r="B7835" s="10" t="s">
        <v>19815</v>
      </c>
      <c r="C7835" s="10" t="s">
        <v>25019</v>
      </c>
      <c r="D7835" s="10">
        <v>50.3</v>
      </c>
      <c r="E7835" s="10">
        <v>0</v>
      </c>
      <c r="F7835" s="10"/>
      <c r="G7835" s="10"/>
    </row>
    <row r="7836" spans="1:7" x14ac:dyDescent="0.25">
      <c r="A7836" s="10" t="s">
        <v>19831</v>
      </c>
      <c r="B7836" s="10" t="s">
        <v>19815</v>
      </c>
      <c r="C7836" s="10" t="s">
        <v>25019</v>
      </c>
      <c r="D7836" s="10">
        <v>46.9</v>
      </c>
      <c r="E7836" s="10">
        <v>0</v>
      </c>
      <c r="F7836" s="10"/>
      <c r="G7836" s="10"/>
    </row>
    <row r="7837" spans="1:7" x14ac:dyDescent="0.25">
      <c r="A7837" s="10" t="s">
        <v>19832</v>
      </c>
      <c r="B7837" s="10" t="s">
        <v>19815</v>
      </c>
      <c r="C7837" s="10" t="s">
        <v>25019</v>
      </c>
      <c r="D7837" s="10">
        <v>21.9</v>
      </c>
      <c r="E7837" s="10">
        <v>1</v>
      </c>
      <c r="F7837" s="10"/>
      <c r="G7837" s="10"/>
    </row>
    <row r="7838" spans="1:7" x14ac:dyDescent="0.25">
      <c r="A7838" s="10" t="s">
        <v>19833</v>
      </c>
      <c r="B7838" s="10" t="s">
        <v>19815</v>
      </c>
      <c r="C7838" s="10" t="s">
        <v>25019</v>
      </c>
      <c r="D7838" s="10">
        <v>36.799999999999997</v>
      </c>
      <c r="E7838" s="10">
        <v>0</v>
      </c>
      <c r="F7838" s="10"/>
      <c r="G7838" s="10"/>
    </row>
    <row r="7839" spans="1:7" x14ac:dyDescent="0.25">
      <c r="A7839" s="10" t="s">
        <v>19834</v>
      </c>
      <c r="B7839" s="10" t="s">
        <v>19815</v>
      </c>
      <c r="C7839" s="10" t="s">
        <v>25019</v>
      </c>
      <c r="D7839" s="10">
        <v>40.799999999999997</v>
      </c>
      <c r="E7839" s="10">
        <v>0</v>
      </c>
      <c r="F7839" s="10"/>
      <c r="G7839" s="10"/>
    </row>
    <row r="7840" spans="1:7" x14ac:dyDescent="0.25">
      <c r="A7840" s="10" t="s">
        <v>19835</v>
      </c>
      <c r="B7840" s="10" t="s">
        <v>19815</v>
      </c>
      <c r="C7840" s="10" t="s">
        <v>25019</v>
      </c>
      <c r="D7840" s="10">
        <v>39.700000000000003</v>
      </c>
      <c r="E7840" s="10">
        <v>0</v>
      </c>
      <c r="F7840" s="10"/>
      <c r="G7840" s="10"/>
    </row>
    <row r="7841" spans="1:7" x14ac:dyDescent="0.25">
      <c r="A7841" s="10" t="s">
        <v>19836</v>
      </c>
      <c r="B7841" s="10" t="s">
        <v>19815</v>
      </c>
      <c r="C7841" s="10" t="s">
        <v>25019</v>
      </c>
      <c r="D7841" s="10">
        <v>4.2</v>
      </c>
      <c r="E7841" s="10">
        <v>0</v>
      </c>
      <c r="F7841" s="10"/>
      <c r="G7841" s="10"/>
    </row>
    <row r="7842" spans="1:7" x14ac:dyDescent="0.25">
      <c r="A7842" s="10" t="s">
        <v>19837</v>
      </c>
      <c r="B7842" s="10" t="s">
        <v>19815</v>
      </c>
      <c r="C7842" s="10" t="s">
        <v>25019</v>
      </c>
      <c r="D7842" s="10">
        <v>36.299999999999997</v>
      </c>
      <c r="E7842" s="10">
        <v>0</v>
      </c>
      <c r="F7842" s="10"/>
      <c r="G7842" s="10"/>
    </row>
    <row r="7843" spans="1:7" x14ac:dyDescent="0.25">
      <c r="A7843" s="10" t="s">
        <v>19838</v>
      </c>
      <c r="B7843" s="10" t="s">
        <v>19815</v>
      </c>
      <c r="C7843" s="10" t="s">
        <v>25019</v>
      </c>
      <c r="D7843" s="10">
        <v>34.9</v>
      </c>
      <c r="E7843" s="10">
        <v>1</v>
      </c>
      <c r="F7843" s="10"/>
      <c r="G7843" s="10"/>
    </row>
    <row r="7844" spans="1:7" x14ac:dyDescent="0.25">
      <c r="A7844" s="10" t="s">
        <v>19839</v>
      </c>
      <c r="B7844" s="10" t="s">
        <v>19815</v>
      </c>
      <c r="C7844" s="10" t="s">
        <v>25019</v>
      </c>
      <c r="D7844" s="10">
        <v>8.1999999999999993</v>
      </c>
      <c r="E7844" s="10">
        <v>1</v>
      </c>
      <c r="F7844" s="10"/>
      <c r="G7844" s="10"/>
    </row>
    <row r="7845" spans="1:7" x14ac:dyDescent="0.25">
      <c r="A7845" s="10" t="s">
        <v>19840</v>
      </c>
      <c r="B7845" s="10" t="s">
        <v>19815</v>
      </c>
      <c r="C7845" s="10" t="s">
        <v>25019</v>
      </c>
      <c r="D7845" s="10">
        <v>14.7</v>
      </c>
      <c r="E7845" s="10">
        <v>1</v>
      </c>
      <c r="F7845" s="10"/>
      <c r="G7845" s="10"/>
    </row>
    <row r="7846" spans="1:7" x14ac:dyDescent="0.25">
      <c r="A7846" s="10" t="s">
        <v>19841</v>
      </c>
      <c r="B7846" s="10" t="s">
        <v>19815</v>
      </c>
      <c r="C7846" s="10" t="s">
        <v>25019</v>
      </c>
      <c r="D7846" s="10">
        <v>14.9</v>
      </c>
      <c r="E7846" s="10">
        <v>1</v>
      </c>
      <c r="F7846" s="10"/>
      <c r="G7846" s="10"/>
    </row>
    <row r="7847" spans="1:7" x14ac:dyDescent="0.25">
      <c r="A7847" s="10" t="s">
        <v>19842</v>
      </c>
      <c r="B7847" s="10" t="s">
        <v>19815</v>
      </c>
      <c r="C7847" s="10" t="s">
        <v>25019</v>
      </c>
      <c r="D7847" s="10">
        <v>4.3</v>
      </c>
      <c r="E7847" s="10">
        <v>1</v>
      </c>
      <c r="F7847" s="10"/>
      <c r="G7847" s="10"/>
    </row>
    <row r="7848" spans="1:7" x14ac:dyDescent="0.25">
      <c r="A7848" s="10" t="s">
        <v>19843</v>
      </c>
      <c r="B7848" s="10" t="s">
        <v>19815</v>
      </c>
      <c r="C7848" s="10" t="s">
        <v>25019</v>
      </c>
      <c r="D7848" s="10">
        <v>21.8</v>
      </c>
      <c r="E7848" s="10">
        <v>1</v>
      </c>
      <c r="F7848" s="10"/>
      <c r="G7848" s="10"/>
    </row>
    <row r="7849" spans="1:7" x14ac:dyDescent="0.25">
      <c r="A7849" s="10" t="s">
        <v>19844</v>
      </c>
      <c r="B7849" s="10" t="s">
        <v>19815</v>
      </c>
      <c r="C7849" s="10" t="s">
        <v>25019</v>
      </c>
      <c r="D7849" s="10">
        <v>9.5</v>
      </c>
      <c r="E7849" s="10">
        <v>1</v>
      </c>
      <c r="F7849" s="10"/>
      <c r="G7849" s="10"/>
    </row>
    <row r="7850" spans="1:7" x14ac:dyDescent="0.25">
      <c r="A7850" s="10" t="s">
        <v>19845</v>
      </c>
      <c r="B7850" s="10" t="s">
        <v>19815</v>
      </c>
      <c r="C7850" s="10" t="s">
        <v>25019</v>
      </c>
      <c r="D7850" s="10">
        <v>6.6</v>
      </c>
      <c r="E7850" s="10">
        <v>1</v>
      </c>
      <c r="F7850" s="10"/>
      <c r="G7850" s="10"/>
    </row>
    <row r="7851" spans="1:7" x14ac:dyDescent="0.25">
      <c r="A7851" s="10" t="s">
        <v>19846</v>
      </c>
      <c r="B7851" s="10" t="s">
        <v>19815</v>
      </c>
      <c r="C7851" s="10" t="s">
        <v>25019</v>
      </c>
      <c r="D7851" s="10">
        <v>15.7</v>
      </c>
      <c r="E7851" s="10">
        <v>1</v>
      </c>
      <c r="F7851" s="10"/>
      <c r="G7851" s="10"/>
    </row>
    <row r="7852" spans="1:7" x14ac:dyDescent="0.25">
      <c r="A7852" s="10" t="s">
        <v>19847</v>
      </c>
      <c r="B7852" s="10" t="s">
        <v>19815</v>
      </c>
      <c r="C7852" s="10" t="s">
        <v>25019</v>
      </c>
      <c r="D7852" s="10">
        <v>28</v>
      </c>
      <c r="E7852" s="10">
        <v>0</v>
      </c>
      <c r="F7852" s="10"/>
      <c r="G7852" s="10"/>
    </row>
    <row r="7853" spans="1:7" x14ac:dyDescent="0.25">
      <c r="A7853" s="10" t="s">
        <v>19848</v>
      </c>
      <c r="B7853" s="10" t="s">
        <v>19815</v>
      </c>
      <c r="C7853" s="10" t="s">
        <v>25019</v>
      </c>
      <c r="D7853" s="10">
        <v>20.5</v>
      </c>
      <c r="E7853" s="10">
        <v>1</v>
      </c>
      <c r="F7853" s="10"/>
      <c r="G7853" s="10"/>
    </row>
    <row r="7854" spans="1:7" x14ac:dyDescent="0.25">
      <c r="A7854" s="10" t="s">
        <v>19849</v>
      </c>
      <c r="B7854" s="10" t="s">
        <v>19815</v>
      </c>
      <c r="C7854" s="10" t="s">
        <v>25019</v>
      </c>
      <c r="D7854" s="10">
        <v>21.4</v>
      </c>
      <c r="E7854" s="10">
        <v>0</v>
      </c>
      <c r="F7854" s="10"/>
      <c r="G7854" s="10"/>
    </row>
    <row r="7855" spans="1:7" x14ac:dyDescent="0.25">
      <c r="A7855" s="10" t="s">
        <v>19850</v>
      </c>
      <c r="B7855" s="10" t="s">
        <v>19815</v>
      </c>
      <c r="C7855" s="10" t="s">
        <v>25019</v>
      </c>
      <c r="D7855" s="10">
        <v>23.9</v>
      </c>
      <c r="E7855" s="10">
        <v>0</v>
      </c>
      <c r="F7855" s="10"/>
      <c r="G7855" s="10"/>
    </row>
    <row r="7856" spans="1:7" x14ac:dyDescent="0.25">
      <c r="A7856" s="10" t="s">
        <v>19851</v>
      </c>
      <c r="B7856" s="10" t="s">
        <v>19815</v>
      </c>
      <c r="C7856" s="10" t="s">
        <v>25019</v>
      </c>
      <c r="D7856" s="10">
        <v>22.4</v>
      </c>
      <c r="E7856" s="10">
        <v>0</v>
      </c>
      <c r="F7856" s="10"/>
      <c r="G7856" s="10"/>
    </row>
    <row r="7857" spans="1:7" x14ac:dyDescent="0.25">
      <c r="A7857" s="10" t="s">
        <v>19852</v>
      </c>
      <c r="B7857" s="10" t="s">
        <v>19815</v>
      </c>
      <c r="C7857" s="10" t="s">
        <v>25019</v>
      </c>
      <c r="D7857" s="10">
        <v>7.9</v>
      </c>
      <c r="E7857" s="10">
        <v>0</v>
      </c>
      <c r="F7857" s="10"/>
      <c r="G7857" s="10"/>
    </row>
    <row r="7858" spans="1:7" x14ac:dyDescent="0.25">
      <c r="A7858" s="10" t="s">
        <v>19853</v>
      </c>
      <c r="B7858" s="10" t="s">
        <v>19815</v>
      </c>
      <c r="C7858" s="10" t="s">
        <v>25019</v>
      </c>
      <c r="D7858" s="10">
        <v>22.8</v>
      </c>
      <c r="E7858" s="10">
        <v>0</v>
      </c>
      <c r="F7858" s="10"/>
      <c r="G7858" s="10"/>
    </row>
    <row r="7859" spans="1:7" x14ac:dyDescent="0.25">
      <c r="A7859" s="10" t="s">
        <v>19854</v>
      </c>
      <c r="B7859" s="10" t="s">
        <v>19815</v>
      </c>
      <c r="C7859" s="10" t="s">
        <v>25019</v>
      </c>
      <c r="D7859" s="10">
        <v>24.4</v>
      </c>
      <c r="E7859" s="10">
        <v>0</v>
      </c>
      <c r="F7859" s="10"/>
      <c r="G7859" s="10"/>
    </row>
    <row r="7860" spans="1:7" x14ac:dyDescent="0.25">
      <c r="A7860" s="10" t="s">
        <v>19855</v>
      </c>
      <c r="B7860" s="10" t="s">
        <v>19856</v>
      </c>
      <c r="C7860" s="10" t="s">
        <v>25019</v>
      </c>
      <c r="D7860" s="10" t="s">
        <v>11909</v>
      </c>
      <c r="E7860" s="10" t="s">
        <v>11909</v>
      </c>
      <c r="F7860" s="10"/>
      <c r="G7860" s="10"/>
    </row>
    <row r="7861" spans="1:7" x14ac:dyDescent="0.25">
      <c r="A7861" s="10" t="s">
        <v>19857</v>
      </c>
      <c r="B7861" s="10" t="s">
        <v>19856</v>
      </c>
      <c r="C7861" s="10" t="s">
        <v>25019</v>
      </c>
      <c r="D7861" s="10" t="s">
        <v>11909</v>
      </c>
      <c r="E7861" s="10" t="s">
        <v>11909</v>
      </c>
      <c r="F7861" s="10"/>
      <c r="G7861" s="10"/>
    </row>
    <row r="7862" spans="1:7" x14ac:dyDescent="0.25">
      <c r="A7862" s="10" t="s">
        <v>19858</v>
      </c>
      <c r="B7862" s="10" t="s">
        <v>19856</v>
      </c>
      <c r="C7862" s="10" t="s">
        <v>25019</v>
      </c>
      <c r="D7862" s="10" t="s">
        <v>11909</v>
      </c>
      <c r="E7862" s="10" t="s">
        <v>11909</v>
      </c>
      <c r="F7862" s="10"/>
      <c r="G7862" s="10"/>
    </row>
    <row r="7863" spans="1:7" x14ac:dyDescent="0.25">
      <c r="A7863" s="10" t="s">
        <v>19859</v>
      </c>
      <c r="B7863" s="10" t="s">
        <v>19856</v>
      </c>
      <c r="C7863" s="10" t="s">
        <v>25019</v>
      </c>
      <c r="D7863" s="10" t="s">
        <v>11909</v>
      </c>
      <c r="E7863" s="10" t="s">
        <v>11909</v>
      </c>
      <c r="F7863" s="10"/>
      <c r="G7863" s="10"/>
    </row>
    <row r="7864" spans="1:7" x14ac:dyDescent="0.25">
      <c r="A7864" s="10" t="s">
        <v>19860</v>
      </c>
      <c r="B7864" s="10" t="s">
        <v>19856</v>
      </c>
      <c r="C7864" s="10" t="s">
        <v>25019</v>
      </c>
      <c r="D7864" s="10" t="s">
        <v>11909</v>
      </c>
      <c r="E7864" s="10" t="s">
        <v>11909</v>
      </c>
      <c r="F7864" s="10"/>
      <c r="G7864" s="10"/>
    </row>
    <row r="7865" spans="1:7" x14ac:dyDescent="0.25">
      <c r="A7865" s="10" t="s">
        <v>19861</v>
      </c>
      <c r="B7865" s="10" t="s">
        <v>19856</v>
      </c>
      <c r="C7865" s="10" t="s">
        <v>25019</v>
      </c>
      <c r="D7865" s="10" t="s">
        <v>11909</v>
      </c>
      <c r="E7865" s="10" t="s">
        <v>11909</v>
      </c>
      <c r="F7865" s="10"/>
      <c r="G7865" s="10"/>
    </row>
    <row r="7866" spans="1:7" x14ac:dyDescent="0.25">
      <c r="A7866" s="10" t="s">
        <v>19862</v>
      </c>
      <c r="B7866" s="10" t="s">
        <v>19856</v>
      </c>
      <c r="C7866" s="10" t="s">
        <v>25019</v>
      </c>
      <c r="D7866" s="10" t="s">
        <v>11909</v>
      </c>
      <c r="E7866" s="10" t="s">
        <v>11909</v>
      </c>
      <c r="F7866" s="10"/>
      <c r="G7866" s="10"/>
    </row>
    <row r="7867" spans="1:7" x14ac:dyDescent="0.25">
      <c r="A7867" s="10" t="s">
        <v>19863</v>
      </c>
      <c r="B7867" s="10" t="s">
        <v>19856</v>
      </c>
      <c r="C7867" s="10" t="s">
        <v>25019</v>
      </c>
      <c r="D7867" s="10" t="s">
        <v>11909</v>
      </c>
      <c r="E7867" s="10" t="s">
        <v>11909</v>
      </c>
      <c r="F7867" s="10"/>
      <c r="G7867" s="10"/>
    </row>
    <row r="7868" spans="1:7" x14ac:dyDescent="0.25">
      <c r="A7868" s="10" t="s">
        <v>19864</v>
      </c>
      <c r="B7868" s="10" t="s">
        <v>19856</v>
      </c>
      <c r="C7868" s="10" t="s">
        <v>25019</v>
      </c>
      <c r="D7868" s="10" t="s">
        <v>11909</v>
      </c>
      <c r="E7868" s="10" t="s">
        <v>11909</v>
      </c>
      <c r="F7868" s="10"/>
      <c r="G7868" s="10"/>
    </row>
    <row r="7869" spans="1:7" x14ac:dyDescent="0.25">
      <c r="A7869" s="10" t="s">
        <v>19865</v>
      </c>
      <c r="B7869" s="10" t="s">
        <v>19856</v>
      </c>
      <c r="C7869" s="10" t="s">
        <v>25019</v>
      </c>
      <c r="D7869" s="10" t="s">
        <v>11909</v>
      </c>
      <c r="E7869" s="10" t="s">
        <v>11909</v>
      </c>
      <c r="F7869" s="10"/>
      <c r="G7869" s="10"/>
    </row>
    <row r="7870" spans="1:7" x14ac:dyDescent="0.25">
      <c r="A7870" s="10" t="s">
        <v>19866</v>
      </c>
      <c r="B7870" s="10" t="s">
        <v>19856</v>
      </c>
      <c r="C7870" s="10" t="s">
        <v>25019</v>
      </c>
      <c r="D7870" s="10" t="s">
        <v>11909</v>
      </c>
      <c r="E7870" s="10" t="s">
        <v>11909</v>
      </c>
      <c r="F7870" s="10"/>
      <c r="G7870" s="10"/>
    </row>
    <row r="7871" spans="1:7" x14ac:dyDescent="0.25">
      <c r="A7871" s="10" t="s">
        <v>19867</v>
      </c>
      <c r="B7871" s="10" t="s">
        <v>19856</v>
      </c>
      <c r="C7871" s="10" t="s">
        <v>25019</v>
      </c>
      <c r="D7871" s="10" t="s">
        <v>11909</v>
      </c>
      <c r="E7871" s="10" t="s">
        <v>11909</v>
      </c>
      <c r="F7871" s="10"/>
      <c r="G7871" s="10"/>
    </row>
    <row r="7872" spans="1:7" x14ac:dyDescent="0.25">
      <c r="A7872" s="10" t="s">
        <v>19868</v>
      </c>
      <c r="B7872" s="10" t="s">
        <v>19856</v>
      </c>
      <c r="C7872" s="10" t="s">
        <v>25019</v>
      </c>
      <c r="D7872" s="10" t="s">
        <v>11909</v>
      </c>
      <c r="E7872" s="10" t="s">
        <v>11909</v>
      </c>
      <c r="F7872" s="10"/>
      <c r="G7872" s="10"/>
    </row>
    <row r="7873" spans="1:7" x14ac:dyDescent="0.25">
      <c r="A7873" s="10" t="s">
        <v>19869</v>
      </c>
      <c r="B7873" s="10" t="s">
        <v>19856</v>
      </c>
      <c r="C7873" s="10" t="s">
        <v>25019</v>
      </c>
      <c r="D7873" s="10" t="s">
        <v>11909</v>
      </c>
      <c r="E7873" s="10" t="s">
        <v>11909</v>
      </c>
      <c r="F7873" s="10"/>
      <c r="G7873" s="10"/>
    </row>
    <row r="7874" spans="1:7" x14ac:dyDescent="0.25">
      <c r="A7874" s="10" t="s">
        <v>19870</v>
      </c>
      <c r="B7874" s="10" t="s">
        <v>19856</v>
      </c>
      <c r="C7874" s="10" t="s">
        <v>25019</v>
      </c>
      <c r="D7874" s="10" t="s">
        <v>11909</v>
      </c>
      <c r="E7874" s="10" t="s">
        <v>11909</v>
      </c>
      <c r="F7874" s="10"/>
      <c r="G7874" s="10"/>
    </row>
    <row r="7875" spans="1:7" x14ac:dyDescent="0.25">
      <c r="A7875" s="10" t="s">
        <v>19871</v>
      </c>
      <c r="B7875" s="10" t="s">
        <v>19856</v>
      </c>
      <c r="C7875" s="10" t="s">
        <v>25019</v>
      </c>
      <c r="D7875" s="10" t="s">
        <v>11909</v>
      </c>
      <c r="E7875" s="10" t="s">
        <v>11909</v>
      </c>
      <c r="F7875" s="10"/>
      <c r="G7875" s="10"/>
    </row>
    <row r="7876" spans="1:7" x14ac:dyDescent="0.25">
      <c r="A7876" s="10" t="s">
        <v>19872</v>
      </c>
      <c r="B7876" s="10" t="s">
        <v>19856</v>
      </c>
      <c r="C7876" s="10" t="s">
        <v>25019</v>
      </c>
      <c r="D7876" s="10" t="s">
        <v>11909</v>
      </c>
      <c r="E7876" s="10" t="s">
        <v>11909</v>
      </c>
      <c r="F7876" s="10"/>
      <c r="G7876" s="10"/>
    </row>
    <row r="7877" spans="1:7" x14ac:dyDescent="0.25">
      <c r="A7877" s="10" t="s">
        <v>19873</v>
      </c>
      <c r="B7877" s="10" t="s">
        <v>19856</v>
      </c>
      <c r="C7877" s="10" t="s">
        <v>25019</v>
      </c>
      <c r="D7877" s="10" t="s">
        <v>11909</v>
      </c>
      <c r="E7877" s="10" t="s">
        <v>11909</v>
      </c>
      <c r="F7877" s="10"/>
      <c r="G7877" s="10"/>
    </row>
    <row r="7878" spans="1:7" x14ac:dyDescent="0.25">
      <c r="A7878" s="10" t="s">
        <v>19874</v>
      </c>
      <c r="B7878" s="10" t="s">
        <v>19856</v>
      </c>
      <c r="C7878" s="10" t="s">
        <v>25019</v>
      </c>
      <c r="D7878" s="10" t="s">
        <v>11909</v>
      </c>
      <c r="E7878" s="10" t="s">
        <v>11909</v>
      </c>
      <c r="F7878" s="10"/>
      <c r="G7878" s="10"/>
    </row>
    <row r="7879" spans="1:7" x14ac:dyDescent="0.25">
      <c r="A7879" s="10" t="s">
        <v>19875</v>
      </c>
      <c r="B7879" s="10" t="s">
        <v>19856</v>
      </c>
      <c r="C7879" s="10" t="s">
        <v>25019</v>
      </c>
      <c r="D7879" s="10" t="s">
        <v>11909</v>
      </c>
      <c r="E7879" s="10" t="s">
        <v>11909</v>
      </c>
      <c r="F7879" s="10"/>
      <c r="G7879" s="10"/>
    </row>
    <row r="7880" spans="1:7" x14ac:dyDescent="0.25">
      <c r="A7880" s="10" t="s">
        <v>19876</v>
      </c>
      <c r="B7880" s="10" t="s">
        <v>19856</v>
      </c>
      <c r="C7880" s="10" t="s">
        <v>25019</v>
      </c>
      <c r="D7880" s="10" t="s">
        <v>11909</v>
      </c>
      <c r="E7880" s="10" t="s">
        <v>11909</v>
      </c>
      <c r="F7880" s="10"/>
      <c r="G7880" s="10"/>
    </row>
    <row r="7881" spans="1:7" x14ac:dyDescent="0.25">
      <c r="A7881" s="10" t="s">
        <v>19877</v>
      </c>
      <c r="B7881" s="10" t="s">
        <v>19856</v>
      </c>
      <c r="C7881" s="10" t="s">
        <v>25019</v>
      </c>
      <c r="D7881" s="10" t="s">
        <v>11909</v>
      </c>
      <c r="E7881" s="10" t="s">
        <v>11909</v>
      </c>
      <c r="F7881" s="10"/>
      <c r="G7881" s="10"/>
    </row>
    <row r="7882" spans="1:7" x14ac:dyDescent="0.25">
      <c r="A7882" s="10" t="s">
        <v>19878</v>
      </c>
      <c r="B7882" s="10" t="s">
        <v>19856</v>
      </c>
      <c r="C7882" s="10" t="s">
        <v>25019</v>
      </c>
      <c r="D7882" s="10" t="s">
        <v>11909</v>
      </c>
      <c r="E7882" s="10" t="s">
        <v>11909</v>
      </c>
      <c r="F7882" s="10"/>
      <c r="G7882" s="10"/>
    </row>
    <row r="7883" spans="1:7" x14ac:dyDescent="0.25">
      <c r="A7883" s="10" t="s">
        <v>19879</v>
      </c>
      <c r="B7883" s="10" t="s">
        <v>19856</v>
      </c>
      <c r="C7883" s="10" t="s">
        <v>25019</v>
      </c>
      <c r="D7883" s="10" t="s">
        <v>11909</v>
      </c>
      <c r="E7883" s="10" t="s">
        <v>11909</v>
      </c>
      <c r="F7883" s="10"/>
      <c r="G7883" s="10"/>
    </row>
    <row r="7884" spans="1:7" x14ac:dyDescent="0.25">
      <c r="A7884" s="10" t="s">
        <v>19880</v>
      </c>
      <c r="B7884" s="10" t="s">
        <v>19856</v>
      </c>
      <c r="C7884" s="10" t="s">
        <v>25019</v>
      </c>
      <c r="D7884" s="10" t="s">
        <v>11909</v>
      </c>
      <c r="E7884" s="10" t="s">
        <v>11909</v>
      </c>
      <c r="F7884" s="10"/>
      <c r="G7884" s="10"/>
    </row>
    <row r="7885" spans="1:7" x14ac:dyDescent="0.25">
      <c r="A7885" s="10" t="s">
        <v>19881</v>
      </c>
      <c r="B7885" s="10" t="s">
        <v>19856</v>
      </c>
      <c r="C7885" s="10" t="s">
        <v>25019</v>
      </c>
      <c r="D7885" s="10" t="s">
        <v>11909</v>
      </c>
      <c r="E7885" s="10" t="s">
        <v>11909</v>
      </c>
      <c r="F7885" s="10"/>
      <c r="G7885" s="10"/>
    </row>
    <row r="7886" spans="1:7" x14ac:dyDescent="0.25">
      <c r="A7886" s="10" t="s">
        <v>19882</v>
      </c>
      <c r="B7886" s="10" t="s">
        <v>19856</v>
      </c>
      <c r="C7886" s="10" t="s">
        <v>25019</v>
      </c>
      <c r="D7886" s="10" t="s">
        <v>11909</v>
      </c>
      <c r="E7886" s="10" t="s">
        <v>11909</v>
      </c>
      <c r="F7886" s="10"/>
      <c r="G7886" s="10"/>
    </row>
    <row r="7887" spans="1:7" x14ac:dyDescent="0.25">
      <c r="A7887" s="10" t="s">
        <v>19883</v>
      </c>
      <c r="B7887" s="10" t="s">
        <v>19856</v>
      </c>
      <c r="C7887" s="10" t="s">
        <v>25019</v>
      </c>
      <c r="D7887" s="10" t="s">
        <v>11909</v>
      </c>
      <c r="E7887" s="10" t="s">
        <v>11909</v>
      </c>
      <c r="F7887" s="10"/>
      <c r="G7887" s="10"/>
    </row>
    <row r="7888" spans="1:7" x14ac:dyDescent="0.25">
      <c r="A7888" s="10" t="s">
        <v>19884</v>
      </c>
      <c r="B7888" s="10" t="s">
        <v>19856</v>
      </c>
      <c r="C7888" s="10" t="s">
        <v>25019</v>
      </c>
      <c r="D7888" s="10" t="s">
        <v>11909</v>
      </c>
      <c r="E7888" s="10" t="s">
        <v>11909</v>
      </c>
      <c r="F7888" s="10"/>
      <c r="G7888" s="10"/>
    </row>
    <row r="7889" spans="1:7" x14ac:dyDescent="0.25">
      <c r="A7889" s="10" t="s">
        <v>19885</v>
      </c>
      <c r="B7889" s="10" t="s">
        <v>19856</v>
      </c>
      <c r="C7889" s="10" t="s">
        <v>25019</v>
      </c>
      <c r="D7889" s="10" t="s">
        <v>11909</v>
      </c>
      <c r="E7889" s="10" t="s">
        <v>11909</v>
      </c>
      <c r="F7889" s="10"/>
      <c r="G7889" s="10"/>
    </row>
    <row r="7890" spans="1:7" x14ac:dyDescent="0.25">
      <c r="A7890" s="10" t="s">
        <v>19886</v>
      </c>
      <c r="B7890" s="10" t="s">
        <v>19856</v>
      </c>
      <c r="C7890" s="10" t="s">
        <v>25019</v>
      </c>
      <c r="D7890" s="10" t="s">
        <v>11909</v>
      </c>
      <c r="E7890" s="10" t="s">
        <v>11909</v>
      </c>
      <c r="F7890" s="10"/>
      <c r="G7890" s="10"/>
    </row>
    <row r="7891" spans="1:7" x14ac:dyDescent="0.25">
      <c r="A7891" s="10" t="s">
        <v>19887</v>
      </c>
      <c r="B7891" s="10" t="s">
        <v>19856</v>
      </c>
      <c r="C7891" s="10" t="s">
        <v>25019</v>
      </c>
      <c r="D7891" s="10" t="s">
        <v>11909</v>
      </c>
      <c r="E7891" s="10" t="s">
        <v>11909</v>
      </c>
      <c r="F7891" s="10"/>
      <c r="G7891" s="10"/>
    </row>
    <row r="7892" spans="1:7" x14ac:dyDescent="0.25">
      <c r="A7892" s="10" t="s">
        <v>19888</v>
      </c>
      <c r="B7892" s="10" t="s">
        <v>19856</v>
      </c>
      <c r="C7892" s="10" t="s">
        <v>25019</v>
      </c>
      <c r="D7892" s="10" t="s">
        <v>11909</v>
      </c>
      <c r="E7892" s="10" t="s">
        <v>11909</v>
      </c>
      <c r="F7892" s="10"/>
      <c r="G7892" s="10"/>
    </row>
    <row r="7893" spans="1:7" x14ac:dyDescent="0.25">
      <c r="A7893" s="10" t="s">
        <v>19889</v>
      </c>
      <c r="B7893" s="10" t="s">
        <v>19856</v>
      </c>
      <c r="C7893" s="10" t="s">
        <v>25019</v>
      </c>
      <c r="D7893" s="10" t="s">
        <v>11909</v>
      </c>
      <c r="E7893" s="10" t="s">
        <v>11909</v>
      </c>
      <c r="F7893" s="10"/>
      <c r="G7893" s="10"/>
    </row>
    <row r="7894" spans="1:7" x14ac:dyDescent="0.25">
      <c r="A7894" s="10" t="s">
        <v>19890</v>
      </c>
      <c r="B7894" s="10" t="s">
        <v>19856</v>
      </c>
      <c r="C7894" s="10" t="s">
        <v>25019</v>
      </c>
      <c r="D7894" s="10" t="s">
        <v>11909</v>
      </c>
      <c r="E7894" s="10" t="s">
        <v>11909</v>
      </c>
      <c r="F7894" s="10"/>
      <c r="G7894" s="10"/>
    </row>
    <row r="7895" spans="1:7" x14ac:dyDescent="0.25">
      <c r="A7895" s="10" t="s">
        <v>19891</v>
      </c>
      <c r="B7895" s="10" t="s">
        <v>19856</v>
      </c>
      <c r="C7895" s="10" t="s">
        <v>25019</v>
      </c>
      <c r="D7895" s="10" t="s">
        <v>11909</v>
      </c>
      <c r="E7895" s="10" t="s">
        <v>11909</v>
      </c>
      <c r="F7895" s="10"/>
      <c r="G7895" s="10"/>
    </row>
    <row r="7896" spans="1:7" x14ac:dyDescent="0.25">
      <c r="A7896" s="10" t="s">
        <v>19892</v>
      </c>
      <c r="B7896" s="10" t="s">
        <v>19856</v>
      </c>
      <c r="C7896" s="10" t="s">
        <v>25019</v>
      </c>
      <c r="D7896" s="10" t="s">
        <v>11909</v>
      </c>
      <c r="E7896" s="10" t="s">
        <v>11909</v>
      </c>
      <c r="F7896" s="10"/>
      <c r="G7896" s="10"/>
    </row>
    <row r="7897" spans="1:7" x14ac:dyDescent="0.25">
      <c r="A7897" s="10" t="s">
        <v>19893</v>
      </c>
      <c r="B7897" s="10" t="s">
        <v>19856</v>
      </c>
      <c r="C7897" s="10" t="s">
        <v>25019</v>
      </c>
      <c r="D7897" s="10" t="s">
        <v>11909</v>
      </c>
      <c r="E7897" s="10" t="s">
        <v>11909</v>
      </c>
      <c r="F7897" s="10"/>
      <c r="G7897" s="10"/>
    </row>
    <row r="7898" spans="1:7" x14ac:dyDescent="0.25">
      <c r="A7898" s="10" t="s">
        <v>19894</v>
      </c>
      <c r="B7898" s="10" t="s">
        <v>19856</v>
      </c>
      <c r="C7898" s="10" t="s">
        <v>25019</v>
      </c>
      <c r="D7898" s="10" t="s">
        <v>11909</v>
      </c>
      <c r="E7898" s="10" t="s">
        <v>11909</v>
      </c>
      <c r="F7898" s="10"/>
      <c r="G7898" s="10"/>
    </row>
    <row r="7899" spans="1:7" x14ac:dyDescent="0.25">
      <c r="A7899" s="10" t="s">
        <v>19895</v>
      </c>
      <c r="B7899" s="10" t="s">
        <v>19856</v>
      </c>
      <c r="C7899" s="10" t="s">
        <v>25019</v>
      </c>
      <c r="D7899" s="10" t="s">
        <v>11909</v>
      </c>
      <c r="E7899" s="10" t="s">
        <v>11909</v>
      </c>
      <c r="F7899" s="10"/>
      <c r="G7899" s="10"/>
    </row>
    <row r="7900" spans="1:7" x14ac:dyDescent="0.25">
      <c r="A7900" s="10" t="s">
        <v>19896</v>
      </c>
      <c r="B7900" s="10" t="s">
        <v>19856</v>
      </c>
      <c r="C7900" s="10" t="s">
        <v>25019</v>
      </c>
      <c r="D7900" s="10" t="s">
        <v>11909</v>
      </c>
      <c r="E7900" s="10" t="s">
        <v>11909</v>
      </c>
      <c r="F7900" s="10"/>
      <c r="G7900" s="10"/>
    </row>
    <row r="7901" spans="1:7" x14ac:dyDescent="0.25">
      <c r="A7901" s="10" t="s">
        <v>19897</v>
      </c>
      <c r="B7901" s="10" t="s">
        <v>19856</v>
      </c>
      <c r="C7901" s="10" t="s">
        <v>25019</v>
      </c>
      <c r="D7901" s="10" t="s">
        <v>11909</v>
      </c>
      <c r="E7901" s="10" t="s">
        <v>11909</v>
      </c>
      <c r="F7901" s="10"/>
      <c r="G7901" s="10"/>
    </row>
    <row r="7902" spans="1:7" x14ac:dyDescent="0.25">
      <c r="A7902" s="10" t="s">
        <v>19898</v>
      </c>
      <c r="B7902" s="10" t="s">
        <v>19856</v>
      </c>
      <c r="C7902" s="10" t="s">
        <v>25019</v>
      </c>
      <c r="D7902" s="10" t="s">
        <v>11909</v>
      </c>
      <c r="E7902" s="10" t="s">
        <v>11909</v>
      </c>
      <c r="F7902" s="10"/>
      <c r="G7902" s="10"/>
    </row>
    <row r="7903" spans="1:7" x14ac:dyDescent="0.25">
      <c r="A7903" s="10" t="s">
        <v>19899</v>
      </c>
      <c r="B7903" s="10" t="s">
        <v>19856</v>
      </c>
      <c r="C7903" s="10" t="s">
        <v>25019</v>
      </c>
      <c r="D7903" s="10" t="s">
        <v>11909</v>
      </c>
      <c r="E7903" s="10" t="s">
        <v>11909</v>
      </c>
      <c r="F7903" s="10"/>
      <c r="G7903" s="10"/>
    </row>
    <row r="7904" spans="1:7" x14ac:dyDescent="0.25">
      <c r="A7904" s="10" t="s">
        <v>19900</v>
      </c>
      <c r="B7904" s="10" t="s">
        <v>19856</v>
      </c>
      <c r="C7904" s="10" t="s">
        <v>25019</v>
      </c>
      <c r="D7904" s="10" t="s">
        <v>11909</v>
      </c>
      <c r="E7904" s="10" t="s">
        <v>11909</v>
      </c>
      <c r="F7904" s="10"/>
      <c r="G7904" s="10"/>
    </row>
    <row r="7905" spans="1:7" x14ac:dyDescent="0.25">
      <c r="A7905" s="10" t="s">
        <v>19901</v>
      </c>
      <c r="B7905" s="10" t="s">
        <v>19856</v>
      </c>
      <c r="C7905" s="10" t="s">
        <v>25019</v>
      </c>
      <c r="D7905" s="10" t="s">
        <v>11909</v>
      </c>
      <c r="E7905" s="10" t="s">
        <v>11909</v>
      </c>
      <c r="F7905" s="10"/>
      <c r="G7905" s="10"/>
    </row>
    <row r="7906" spans="1:7" x14ac:dyDescent="0.25">
      <c r="A7906" s="10" t="s">
        <v>19902</v>
      </c>
      <c r="B7906" s="10" t="s">
        <v>19856</v>
      </c>
      <c r="C7906" s="10" t="s">
        <v>25019</v>
      </c>
      <c r="D7906" s="10" t="s">
        <v>11909</v>
      </c>
      <c r="E7906" s="10" t="s">
        <v>11909</v>
      </c>
      <c r="F7906" s="10"/>
      <c r="G7906" s="10"/>
    </row>
    <row r="7907" spans="1:7" x14ac:dyDescent="0.25">
      <c r="A7907" s="10" t="s">
        <v>19903</v>
      </c>
      <c r="B7907" s="10" t="s">
        <v>19856</v>
      </c>
      <c r="C7907" s="10" t="s">
        <v>25019</v>
      </c>
      <c r="D7907" s="10" t="s">
        <v>11909</v>
      </c>
      <c r="E7907" s="10" t="s">
        <v>11909</v>
      </c>
      <c r="F7907" s="10"/>
      <c r="G7907" s="10"/>
    </row>
    <row r="7908" spans="1:7" x14ac:dyDescent="0.25">
      <c r="A7908" s="10" t="s">
        <v>19904</v>
      </c>
      <c r="B7908" s="10" t="s">
        <v>19856</v>
      </c>
      <c r="C7908" s="10" t="s">
        <v>25019</v>
      </c>
      <c r="D7908" s="10" t="s">
        <v>11909</v>
      </c>
      <c r="E7908" s="10" t="s">
        <v>11909</v>
      </c>
      <c r="F7908" s="10"/>
      <c r="G7908" s="10"/>
    </row>
    <row r="7909" spans="1:7" x14ac:dyDescent="0.25">
      <c r="A7909" s="10" t="s">
        <v>19905</v>
      </c>
      <c r="B7909" s="10" t="s">
        <v>19856</v>
      </c>
      <c r="C7909" s="10" t="s">
        <v>25019</v>
      </c>
      <c r="D7909" s="10" t="s">
        <v>11909</v>
      </c>
      <c r="E7909" s="10" t="s">
        <v>11909</v>
      </c>
      <c r="F7909" s="10"/>
      <c r="G7909" s="10"/>
    </row>
    <row r="7910" spans="1:7" x14ac:dyDescent="0.25">
      <c r="A7910" s="10" t="s">
        <v>19906</v>
      </c>
      <c r="B7910" s="10" t="s">
        <v>19856</v>
      </c>
      <c r="C7910" s="10" t="s">
        <v>25019</v>
      </c>
      <c r="D7910" s="10" t="s">
        <v>11909</v>
      </c>
      <c r="E7910" s="10" t="s">
        <v>11909</v>
      </c>
      <c r="F7910" s="10"/>
      <c r="G7910" s="10"/>
    </row>
    <row r="7911" spans="1:7" x14ac:dyDescent="0.25">
      <c r="A7911" s="10" t="s">
        <v>19907</v>
      </c>
      <c r="B7911" s="10" t="s">
        <v>19856</v>
      </c>
      <c r="C7911" s="10" t="s">
        <v>25019</v>
      </c>
      <c r="D7911" s="10" t="s">
        <v>11909</v>
      </c>
      <c r="E7911" s="10" t="s">
        <v>11909</v>
      </c>
      <c r="F7911" s="10"/>
      <c r="G7911" s="10"/>
    </row>
    <row r="7912" spans="1:7" x14ac:dyDescent="0.25">
      <c r="A7912" s="10" t="s">
        <v>19908</v>
      </c>
      <c r="B7912" s="10" t="s">
        <v>19856</v>
      </c>
      <c r="C7912" s="10" t="s">
        <v>25019</v>
      </c>
      <c r="D7912" s="10" t="s">
        <v>11909</v>
      </c>
      <c r="E7912" s="10" t="s">
        <v>11909</v>
      </c>
      <c r="F7912" s="10"/>
      <c r="G7912" s="10"/>
    </row>
    <row r="7913" spans="1:7" x14ac:dyDescent="0.25">
      <c r="A7913" s="10" t="s">
        <v>19909</v>
      </c>
      <c r="B7913" s="10" t="s">
        <v>19856</v>
      </c>
      <c r="C7913" s="10" t="s">
        <v>25019</v>
      </c>
      <c r="D7913" s="10" t="s">
        <v>11909</v>
      </c>
      <c r="E7913" s="10" t="s">
        <v>11909</v>
      </c>
      <c r="F7913" s="10"/>
      <c r="G7913" s="10"/>
    </row>
    <row r="7914" spans="1:7" x14ac:dyDescent="0.25">
      <c r="A7914" s="10" t="s">
        <v>19910</v>
      </c>
      <c r="B7914" s="10" t="s">
        <v>19856</v>
      </c>
      <c r="C7914" s="10" t="s">
        <v>25019</v>
      </c>
      <c r="D7914" s="10" t="s">
        <v>11909</v>
      </c>
      <c r="E7914" s="10" t="s">
        <v>11909</v>
      </c>
      <c r="F7914" s="10"/>
      <c r="G7914" s="10"/>
    </row>
    <row r="7915" spans="1:7" x14ac:dyDescent="0.25">
      <c r="A7915" s="10" t="s">
        <v>19911</v>
      </c>
      <c r="B7915" s="10" t="s">
        <v>19856</v>
      </c>
      <c r="C7915" s="10" t="s">
        <v>25019</v>
      </c>
      <c r="D7915" s="10" t="s">
        <v>11909</v>
      </c>
      <c r="E7915" s="10" t="s">
        <v>11909</v>
      </c>
      <c r="F7915" s="10"/>
      <c r="G7915" s="10"/>
    </row>
    <row r="7916" spans="1:7" x14ac:dyDescent="0.25">
      <c r="A7916" s="10" t="s">
        <v>19912</v>
      </c>
      <c r="B7916" s="10" t="s">
        <v>19856</v>
      </c>
      <c r="C7916" s="10" t="s">
        <v>25019</v>
      </c>
      <c r="D7916" s="10" t="s">
        <v>11909</v>
      </c>
      <c r="E7916" s="10" t="s">
        <v>11909</v>
      </c>
      <c r="F7916" s="10"/>
      <c r="G7916" s="10"/>
    </row>
    <row r="7917" spans="1:7" x14ac:dyDescent="0.25">
      <c r="A7917" s="10" t="s">
        <v>19913</v>
      </c>
      <c r="B7917" s="10" t="s">
        <v>19856</v>
      </c>
      <c r="C7917" s="10" t="s">
        <v>25019</v>
      </c>
      <c r="D7917" s="10" t="s">
        <v>11909</v>
      </c>
      <c r="E7917" s="10" t="s">
        <v>11909</v>
      </c>
      <c r="F7917" s="10"/>
      <c r="G7917" s="10"/>
    </row>
    <row r="7918" spans="1:7" x14ac:dyDescent="0.25">
      <c r="A7918" s="10" t="s">
        <v>19914</v>
      </c>
      <c r="B7918" s="10" t="s">
        <v>19856</v>
      </c>
      <c r="C7918" s="10" t="s">
        <v>25019</v>
      </c>
      <c r="D7918" s="10" t="s">
        <v>11909</v>
      </c>
      <c r="E7918" s="10" t="s">
        <v>11909</v>
      </c>
      <c r="F7918" s="10"/>
      <c r="G7918" s="10"/>
    </row>
    <row r="7919" spans="1:7" x14ac:dyDescent="0.25">
      <c r="A7919" s="10" t="s">
        <v>19915</v>
      </c>
      <c r="B7919" s="10" t="s">
        <v>19856</v>
      </c>
      <c r="C7919" s="10" t="s">
        <v>25019</v>
      </c>
      <c r="D7919" s="10" t="s">
        <v>11909</v>
      </c>
      <c r="E7919" s="10" t="s">
        <v>11909</v>
      </c>
      <c r="F7919" s="10"/>
      <c r="G7919" s="10"/>
    </row>
    <row r="7920" spans="1:7" x14ac:dyDescent="0.25">
      <c r="A7920" s="10" t="s">
        <v>19916</v>
      </c>
      <c r="B7920" s="10" t="s">
        <v>19856</v>
      </c>
      <c r="C7920" s="10" t="s">
        <v>25019</v>
      </c>
      <c r="D7920" s="10" t="s">
        <v>11909</v>
      </c>
      <c r="E7920" s="10" t="s">
        <v>11909</v>
      </c>
      <c r="F7920" s="10"/>
      <c r="G7920" s="10"/>
    </row>
    <row r="7921" spans="1:7" x14ac:dyDescent="0.25">
      <c r="A7921" s="10" t="s">
        <v>19917</v>
      </c>
      <c r="B7921" s="10" t="s">
        <v>19856</v>
      </c>
      <c r="C7921" s="10" t="s">
        <v>25019</v>
      </c>
      <c r="D7921" s="10" t="s">
        <v>11909</v>
      </c>
      <c r="E7921" s="10" t="s">
        <v>11909</v>
      </c>
      <c r="F7921" s="10"/>
      <c r="G7921" s="10"/>
    </row>
    <row r="7922" spans="1:7" x14ac:dyDescent="0.25">
      <c r="A7922" s="10" t="s">
        <v>19918</v>
      </c>
      <c r="B7922" s="10" t="s">
        <v>19856</v>
      </c>
      <c r="C7922" s="10" t="s">
        <v>25019</v>
      </c>
      <c r="D7922" s="10" t="s">
        <v>11909</v>
      </c>
      <c r="E7922" s="10" t="s">
        <v>11909</v>
      </c>
      <c r="F7922" s="10"/>
      <c r="G7922" s="10"/>
    </row>
    <row r="7923" spans="1:7" x14ac:dyDescent="0.25">
      <c r="A7923" s="10" t="s">
        <v>19919</v>
      </c>
      <c r="B7923" s="10" t="s">
        <v>19856</v>
      </c>
      <c r="C7923" s="10" t="s">
        <v>25019</v>
      </c>
      <c r="D7923" s="10" t="s">
        <v>11909</v>
      </c>
      <c r="E7923" s="10" t="s">
        <v>11909</v>
      </c>
      <c r="F7923" s="10"/>
      <c r="G7923" s="10"/>
    </row>
    <row r="7924" spans="1:7" x14ac:dyDescent="0.25">
      <c r="A7924" s="10" t="s">
        <v>19920</v>
      </c>
      <c r="B7924" s="10" t="s">
        <v>19856</v>
      </c>
      <c r="C7924" s="10" t="s">
        <v>25019</v>
      </c>
      <c r="D7924" s="10" t="s">
        <v>11909</v>
      </c>
      <c r="E7924" s="10" t="s">
        <v>11909</v>
      </c>
      <c r="F7924" s="10"/>
      <c r="G7924" s="10"/>
    </row>
    <row r="7925" spans="1:7" x14ac:dyDescent="0.25">
      <c r="A7925" s="10" t="s">
        <v>19921</v>
      </c>
      <c r="B7925" s="10" t="s">
        <v>19856</v>
      </c>
      <c r="C7925" s="10" t="s">
        <v>25019</v>
      </c>
      <c r="D7925" s="10" t="s">
        <v>11909</v>
      </c>
      <c r="E7925" s="10" t="s">
        <v>11909</v>
      </c>
      <c r="F7925" s="10"/>
      <c r="G7925" s="10"/>
    </row>
    <row r="7926" spans="1:7" x14ac:dyDescent="0.25">
      <c r="A7926" s="10" t="s">
        <v>19922</v>
      </c>
      <c r="B7926" s="10" t="s">
        <v>19856</v>
      </c>
      <c r="C7926" s="10" t="s">
        <v>25019</v>
      </c>
      <c r="D7926" s="10" t="s">
        <v>11909</v>
      </c>
      <c r="E7926" s="10" t="s">
        <v>11909</v>
      </c>
      <c r="F7926" s="10"/>
      <c r="G7926" s="10"/>
    </row>
    <row r="7927" spans="1:7" x14ac:dyDescent="0.25">
      <c r="A7927" s="10" t="s">
        <v>19923</v>
      </c>
      <c r="B7927" s="10" t="s">
        <v>19856</v>
      </c>
      <c r="C7927" s="10" t="s">
        <v>25019</v>
      </c>
      <c r="D7927" s="10" t="s">
        <v>11909</v>
      </c>
      <c r="E7927" s="10" t="s">
        <v>11909</v>
      </c>
      <c r="F7927" s="10"/>
      <c r="G7927" s="10"/>
    </row>
    <row r="7928" spans="1:7" x14ac:dyDescent="0.25">
      <c r="A7928" s="10" t="s">
        <v>19924</v>
      </c>
      <c r="B7928" s="10" t="s">
        <v>19856</v>
      </c>
      <c r="C7928" s="10" t="s">
        <v>25019</v>
      </c>
      <c r="D7928" s="10" t="s">
        <v>11909</v>
      </c>
      <c r="E7928" s="10" t="s">
        <v>11909</v>
      </c>
      <c r="F7928" s="10"/>
      <c r="G7928" s="10"/>
    </row>
    <row r="7929" spans="1:7" x14ac:dyDescent="0.25">
      <c r="A7929" s="10" t="s">
        <v>19925</v>
      </c>
      <c r="B7929" s="10" t="s">
        <v>19856</v>
      </c>
      <c r="C7929" s="10" t="s">
        <v>25019</v>
      </c>
      <c r="D7929" s="10" t="s">
        <v>11909</v>
      </c>
      <c r="E7929" s="10" t="s">
        <v>11909</v>
      </c>
      <c r="F7929" s="10"/>
      <c r="G7929" s="10"/>
    </row>
    <row r="7930" spans="1:7" x14ac:dyDescent="0.25">
      <c r="A7930" s="10" t="s">
        <v>19926</v>
      </c>
      <c r="B7930" s="10" t="s">
        <v>19856</v>
      </c>
      <c r="C7930" s="10" t="s">
        <v>25019</v>
      </c>
      <c r="D7930" s="10" t="s">
        <v>11909</v>
      </c>
      <c r="E7930" s="10" t="s">
        <v>11909</v>
      </c>
      <c r="F7930" s="10"/>
      <c r="G7930" s="10"/>
    </row>
    <row r="7931" spans="1:7" x14ac:dyDescent="0.25">
      <c r="A7931" s="10" t="s">
        <v>19927</v>
      </c>
      <c r="B7931" s="10" t="s">
        <v>19856</v>
      </c>
      <c r="C7931" s="10" t="s">
        <v>25019</v>
      </c>
      <c r="D7931" s="10" t="s">
        <v>11909</v>
      </c>
      <c r="E7931" s="10" t="s">
        <v>11909</v>
      </c>
      <c r="F7931" s="10"/>
      <c r="G7931" s="10"/>
    </row>
    <row r="7932" spans="1:7" x14ac:dyDescent="0.25">
      <c r="A7932" s="10" t="s">
        <v>19928</v>
      </c>
      <c r="B7932" s="10" t="s">
        <v>12852</v>
      </c>
      <c r="C7932" s="10" t="s">
        <v>25019</v>
      </c>
      <c r="D7932" s="10" t="s">
        <v>11909</v>
      </c>
      <c r="E7932" s="10" t="s">
        <v>11909</v>
      </c>
      <c r="F7932" s="10"/>
      <c r="G7932" s="10"/>
    </row>
    <row r="7933" spans="1:7" x14ac:dyDescent="0.25">
      <c r="A7933" s="10" t="s">
        <v>19929</v>
      </c>
      <c r="B7933" s="10" t="s">
        <v>12852</v>
      </c>
      <c r="C7933" s="10" t="s">
        <v>25019</v>
      </c>
      <c r="D7933" s="10" t="s">
        <v>11909</v>
      </c>
      <c r="E7933" s="10" t="s">
        <v>11909</v>
      </c>
      <c r="F7933" s="10"/>
      <c r="G7933" s="10"/>
    </row>
    <row r="7934" spans="1:7" x14ac:dyDescent="0.25">
      <c r="A7934" s="10" t="s">
        <v>19930</v>
      </c>
      <c r="B7934" s="10" t="s">
        <v>12852</v>
      </c>
      <c r="C7934" s="10" t="s">
        <v>25019</v>
      </c>
      <c r="D7934" s="10" t="s">
        <v>11909</v>
      </c>
      <c r="E7934" s="10" t="s">
        <v>11909</v>
      </c>
      <c r="F7934" s="10"/>
      <c r="G7934" s="10"/>
    </row>
    <row r="7935" spans="1:7" x14ac:dyDescent="0.25">
      <c r="A7935" s="10" t="s">
        <v>19931</v>
      </c>
      <c r="B7935" s="10" t="s">
        <v>12852</v>
      </c>
      <c r="C7935" s="10" t="s">
        <v>25019</v>
      </c>
      <c r="D7935" s="10" t="s">
        <v>11909</v>
      </c>
      <c r="E7935" s="10" t="s">
        <v>11909</v>
      </c>
      <c r="F7935" s="10"/>
      <c r="G7935" s="10"/>
    </row>
    <row r="7936" spans="1:7" x14ac:dyDescent="0.25">
      <c r="A7936" s="10" t="s">
        <v>19932</v>
      </c>
      <c r="B7936" s="10" t="s">
        <v>12852</v>
      </c>
      <c r="C7936" s="10" t="s">
        <v>25019</v>
      </c>
      <c r="D7936" s="10" t="s">
        <v>11909</v>
      </c>
      <c r="E7936" s="10" t="s">
        <v>11909</v>
      </c>
      <c r="F7936" s="10"/>
      <c r="G7936" s="10"/>
    </row>
    <row r="7937" spans="1:7" x14ac:dyDescent="0.25">
      <c r="A7937" s="10" t="s">
        <v>19933</v>
      </c>
      <c r="B7937" s="10" t="s">
        <v>12852</v>
      </c>
      <c r="C7937" s="10" t="s">
        <v>25019</v>
      </c>
      <c r="D7937" s="10" t="s">
        <v>11909</v>
      </c>
      <c r="E7937" s="10" t="s">
        <v>11909</v>
      </c>
      <c r="F7937" s="10"/>
      <c r="G7937" s="10"/>
    </row>
    <row r="7938" spans="1:7" x14ac:dyDescent="0.25">
      <c r="A7938" s="10" t="s">
        <v>19934</v>
      </c>
      <c r="B7938" s="10" t="s">
        <v>12852</v>
      </c>
      <c r="C7938" s="10" t="s">
        <v>25019</v>
      </c>
      <c r="D7938" s="10" t="s">
        <v>11909</v>
      </c>
      <c r="E7938" s="10" t="s">
        <v>11909</v>
      </c>
      <c r="F7938" s="10"/>
      <c r="G7938" s="10"/>
    </row>
    <row r="7939" spans="1:7" x14ac:dyDescent="0.25">
      <c r="A7939" s="10" t="s">
        <v>19935</v>
      </c>
      <c r="B7939" s="10" t="s">
        <v>12852</v>
      </c>
      <c r="C7939" s="10" t="s">
        <v>25019</v>
      </c>
      <c r="D7939" s="10" t="s">
        <v>11909</v>
      </c>
      <c r="E7939" s="10" t="s">
        <v>11909</v>
      </c>
      <c r="F7939" s="10"/>
      <c r="G7939" s="10"/>
    </row>
    <row r="7940" spans="1:7" x14ac:dyDescent="0.25">
      <c r="A7940" s="10" t="s">
        <v>19936</v>
      </c>
      <c r="B7940" s="10" t="s">
        <v>12852</v>
      </c>
      <c r="C7940" s="10" t="s">
        <v>25019</v>
      </c>
      <c r="D7940" s="10" t="s">
        <v>11909</v>
      </c>
      <c r="E7940" s="10" t="s">
        <v>11909</v>
      </c>
      <c r="F7940" s="10"/>
      <c r="G7940" s="10"/>
    </row>
    <row r="7941" spans="1:7" x14ac:dyDescent="0.25">
      <c r="A7941" s="10" t="s">
        <v>19937</v>
      </c>
      <c r="B7941" s="10" t="s">
        <v>12852</v>
      </c>
      <c r="C7941" s="10" t="s">
        <v>25019</v>
      </c>
      <c r="D7941" s="10" t="s">
        <v>11909</v>
      </c>
      <c r="E7941" s="10" t="s">
        <v>11909</v>
      </c>
      <c r="F7941" s="10"/>
      <c r="G7941" s="10"/>
    </row>
    <row r="7942" spans="1:7" x14ac:dyDescent="0.25">
      <c r="A7942" s="10" t="s">
        <v>19938</v>
      </c>
      <c r="B7942" s="10" t="s">
        <v>12852</v>
      </c>
      <c r="C7942" s="10" t="s">
        <v>25019</v>
      </c>
      <c r="D7942" s="10" t="s">
        <v>11909</v>
      </c>
      <c r="E7942" s="10" t="s">
        <v>11909</v>
      </c>
      <c r="F7942" s="10"/>
      <c r="G7942" s="10"/>
    </row>
    <row r="7943" spans="1:7" x14ac:dyDescent="0.25">
      <c r="A7943" s="10" t="s">
        <v>19939</v>
      </c>
      <c r="B7943" s="10" t="s">
        <v>12852</v>
      </c>
      <c r="C7943" s="10" t="s">
        <v>25019</v>
      </c>
      <c r="D7943" s="10" t="s">
        <v>11909</v>
      </c>
      <c r="E7943" s="10" t="s">
        <v>11909</v>
      </c>
      <c r="F7943" s="10"/>
      <c r="G7943" s="10"/>
    </row>
    <row r="7944" spans="1:7" x14ac:dyDescent="0.25">
      <c r="A7944" s="10" t="s">
        <v>19940</v>
      </c>
      <c r="B7944" s="10" t="s">
        <v>12852</v>
      </c>
      <c r="C7944" s="10" t="s">
        <v>25019</v>
      </c>
      <c r="D7944" s="10" t="s">
        <v>11909</v>
      </c>
      <c r="E7944" s="10" t="s">
        <v>11909</v>
      </c>
      <c r="F7944" s="10"/>
      <c r="G7944" s="10"/>
    </row>
    <row r="7945" spans="1:7" x14ac:dyDescent="0.25">
      <c r="A7945" s="10" t="s">
        <v>19941</v>
      </c>
      <c r="B7945" s="10" t="s">
        <v>12852</v>
      </c>
      <c r="C7945" s="10" t="s">
        <v>25019</v>
      </c>
      <c r="D7945" s="10" t="s">
        <v>11909</v>
      </c>
      <c r="E7945" s="10" t="s">
        <v>11909</v>
      </c>
      <c r="F7945" s="10"/>
      <c r="G7945" s="10"/>
    </row>
    <row r="7946" spans="1:7" x14ac:dyDescent="0.25">
      <c r="A7946" s="10" t="s">
        <v>19942</v>
      </c>
      <c r="B7946" s="10" t="s">
        <v>12852</v>
      </c>
      <c r="C7946" s="10" t="s">
        <v>25019</v>
      </c>
      <c r="D7946" s="10" t="s">
        <v>11909</v>
      </c>
      <c r="E7946" s="10" t="s">
        <v>11909</v>
      </c>
      <c r="F7946" s="10"/>
      <c r="G7946" s="10"/>
    </row>
    <row r="7947" spans="1:7" x14ac:dyDescent="0.25">
      <c r="A7947" s="10" t="s">
        <v>19943</v>
      </c>
      <c r="B7947" s="10" t="s">
        <v>12852</v>
      </c>
      <c r="C7947" s="10" t="s">
        <v>25019</v>
      </c>
      <c r="D7947" s="10" t="s">
        <v>11909</v>
      </c>
      <c r="E7947" s="10" t="s">
        <v>11909</v>
      </c>
      <c r="F7947" s="10"/>
      <c r="G7947" s="10"/>
    </row>
    <row r="7948" spans="1:7" x14ac:dyDescent="0.25">
      <c r="A7948" s="10" t="s">
        <v>19944</v>
      </c>
      <c r="B7948" s="10" t="s">
        <v>12852</v>
      </c>
      <c r="C7948" s="10" t="s">
        <v>25019</v>
      </c>
      <c r="D7948" s="10" t="s">
        <v>11909</v>
      </c>
      <c r="E7948" s="10" t="s">
        <v>11909</v>
      </c>
      <c r="F7948" s="10"/>
      <c r="G7948" s="10"/>
    </row>
    <row r="7949" spans="1:7" x14ac:dyDescent="0.25">
      <c r="A7949" s="10" t="s">
        <v>19945</v>
      </c>
      <c r="B7949" s="10" t="s">
        <v>12852</v>
      </c>
      <c r="C7949" s="10" t="s">
        <v>25019</v>
      </c>
      <c r="D7949" s="10" t="s">
        <v>11909</v>
      </c>
      <c r="E7949" s="10" t="s">
        <v>11909</v>
      </c>
      <c r="F7949" s="10"/>
      <c r="G7949" s="10"/>
    </row>
    <row r="7950" spans="1:7" x14ac:dyDescent="0.25">
      <c r="A7950" s="10" t="s">
        <v>19946</v>
      </c>
      <c r="B7950" s="10" t="s">
        <v>12852</v>
      </c>
      <c r="C7950" s="10" t="s">
        <v>25019</v>
      </c>
      <c r="D7950" s="10" t="s">
        <v>11909</v>
      </c>
      <c r="E7950" s="10" t="s">
        <v>11909</v>
      </c>
      <c r="F7950" s="10"/>
      <c r="G7950" s="10"/>
    </row>
    <row r="7951" spans="1:7" x14ac:dyDescent="0.25">
      <c r="A7951" s="10" t="s">
        <v>19947</v>
      </c>
      <c r="B7951" s="10" t="s">
        <v>12852</v>
      </c>
      <c r="C7951" s="10" t="s">
        <v>25019</v>
      </c>
      <c r="D7951" s="10" t="s">
        <v>11909</v>
      </c>
      <c r="E7951" s="10" t="s">
        <v>11909</v>
      </c>
      <c r="F7951" s="10"/>
      <c r="G7951" s="10"/>
    </row>
    <row r="7952" spans="1:7" x14ac:dyDescent="0.25">
      <c r="A7952" s="10" t="s">
        <v>19948</v>
      </c>
      <c r="B7952" s="10" t="s">
        <v>12852</v>
      </c>
      <c r="C7952" s="10" t="s">
        <v>25019</v>
      </c>
      <c r="D7952" s="10" t="s">
        <v>11909</v>
      </c>
      <c r="E7952" s="10" t="s">
        <v>11909</v>
      </c>
      <c r="F7952" s="10"/>
      <c r="G7952" s="10"/>
    </row>
    <row r="7953" spans="1:7" x14ac:dyDescent="0.25">
      <c r="A7953" s="10" t="s">
        <v>19949</v>
      </c>
      <c r="B7953" s="10" t="s">
        <v>12852</v>
      </c>
      <c r="C7953" s="10" t="s">
        <v>25019</v>
      </c>
      <c r="D7953" s="10" t="s">
        <v>11909</v>
      </c>
      <c r="E7953" s="10" t="s">
        <v>11909</v>
      </c>
      <c r="F7953" s="10"/>
      <c r="G7953" s="10"/>
    </row>
    <row r="7954" spans="1:7" x14ac:dyDescent="0.25">
      <c r="A7954" s="10" t="s">
        <v>19950</v>
      </c>
      <c r="B7954" s="10" t="s">
        <v>12852</v>
      </c>
      <c r="C7954" s="10" t="s">
        <v>25019</v>
      </c>
      <c r="D7954" s="10" t="s">
        <v>11909</v>
      </c>
      <c r="E7954" s="10" t="s">
        <v>11909</v>
      </c>
      <c r="F7954" s="10"/>
      <c r="G7954" s="10"/>
    </row>
    <row r="7955" spans="1:7" x14ac:dyDescent="0.25">
      <c r="A7955" s="10" t="s">
        <v>19951</v>
      </c>
      <c r="B7955" s="10" t="s">
        <v>12852</v>
      </c>
      <c r="C7955" s="10" t="s">
        <v>25019</v>
      </c>
      <c r="D7955" s="10" t="s">
        <v>11909</v>
      </c>
      <c r="E7955" s="10" t="s">
        <v>11909</v>
      </c>
      <c r="F7955" s="10"/>
      <c r="G7955" s="10"/>
    </row>
    <row r="7956" spans="1:7" x14ac:dyDescent="0.25">
      <c r="A7956" s="10" t="s">
        <v>19952</v>
      </c>
      <c r="B7956" s="10" t="s">
        <v>12852</v>
      </c>
      <c r="C7956" s="10" t="s">
        <v>25019</v>
      </c>
      <c r="D7956" s="10" t="s">
        <v>11909</v>
      </c>
      <c r="E7956" s="10" t="s">
        <v>11909</v>
      </c>
      <c r="F7956" s="10"/>
      <c r="G7956" s="10"/>
    </row>
    <row r="7957" spans="1:7" x14ac:dyDescent="0.25">
      <c r="A7957" s="10" t="s">
        <v>19953</v>
      </c>
      <c r="B7957" s="10" t="s">
        <v>12852</v>
      </c>
      <c r="C7957" s="10" t="s">
        <v>25019</v>
      </c>
      <c r="D7957" s="10" t="s">
        <v>11909</v>
      </c>
      <c r="E7957" s="10" t="s">
        <v>11909</v>
      </c>
      <c r="F7957" s="10"/>
      <c r="G7957" s="10"/>
    </row>
    <row r="7958" spans="1:7" x14ac:dyDescent="0.25">
      <c r="A7958" s="10" t="s">
        <v>19954</v>
      </c>
      <c r="B7958" s="10" t="s">
        <v>12852</v>
      </c>
      <c r="C7958" s="10" t="s">
        <v>25019</v>
      </c>
      <c r="D7958" s="10" t="s">
        <v>11909</v>
      </c>
      <c r="E7958" s="10" t="s">
        <v>11909</v>
      </c>
      <c r="F7958" s="10"/>
      <c r="G7958" s="10"/>
    </row>
    <row r="7959" spans="1:7" x14ac:dyDescent="0.25">
      <c r="A7959" s="10" t="s">
        <v>19955</v>
      </c>
      <c r="B7959" s="10" t="s">
        <v>12852</v>
      </c>
      <c r="C7959" s="10" t="s">
        <v>25019</v>
      </c>
      <c r="D7959" s="10" t="s">
        <v>11909</v>
      </c>
      <c r="E7959" s="10" t="s">
        <v>11909</v>
      </c>
      <c r="F7959" s="10"/>
      <c r="G7959" s="10"/>
    </row>
    <row r="7960" spans="1:7" x14ac:dyDescent="0.25">
      <c r="A7960" s="10" t="s">
        <v>19956</v>
      </c>
      <c r="B7960" s="10" t="s">
        <v>12852</v>
      </c>
      <c r="C7960" s="10" t="s">
        <v>25019</v>
      </c>
      <c r="D7960" s="10" t="s">
        <v>11909</v>
      </c>
      <c r="E7960" s="10" t="s">
        <v>11909</v>
      </c>
      <c r="F7960" s="10"/>
      <c r="G7960" s="10"/>
    </row>
    <row r="7961" spans="1:7" x14ac:dyDescent="0.25">
      <c r="A7961" s="10" t="s">
        <v>19957</v>
      </c>
      <c r="B7961" s="10" t="s">
        <v>12852</v>
      </c>
      <c r="C7961" s="10" t="s">
        <v>25019</v>
      </c>
      <c r="D7961" s="10" t="s">
        <v>11909</v>
      </c>
      <c r="E7961" s="10" t="s">
        <v>11909</v>
      </c>
      <c r="F7961" s="10"/>
      <c r="G7961" s="10"/>
    </row>
    <row r="7962" spans="1:7" x14ac:dyDescent="0.25">
      <c r="A7962" s="10" t="s">
        <v>19958</v>
      </c>
      <c r="B7962" s="10" t="s">
        <v>12852</v>
      </c>
      <c r="C7962" s="10" t="s">
        <v>25019</v>
      </c>
      <c r="D7962" s="10" t="s">
        <v>11909</v>
      </c>
      <c r="E7962" s="10" t="s">
        <v>11909</v>
      </c>
      <c r="F7962" s="10"/>
      <c r="G7962" s="10"/>
    </row>
    <row r="7963" spans="1:7" x14ac:dyDescent="0.25">
      <c r="A7963" s="10" t="s">
        <v>19959</v>
      </c>
      <c r="B7963" s="10" t="s">
        <v>12852</v>
      </c>
      <c r="C7963" s="10" t="s">
        <v>25019</v>
      </c>
      <c r="D7963" s="10" t="s">
        <v>11909</v>
      </c>
      <c r="E7963" s="10" t="s">
        <v>11909</v>
      </c>
      <c r="F7963" s="10"/>
      <c r="G7963" s="10"/>
    </row>
    <row r="7964" spans="1:7" x14ac:dyDescent="0.25">
      <c r="A7964" s="10" t="s">
        <v>19960</v>
      </c>
      <c r="B7964" s="10" t="s">
        <v>12852</v>
      </c>
      <c r="C7964" s="10" t="s">
        <v>25019</v>
      </c>
      <c r="D7964" s="10" t="s">
        <v>11909</v>
      </c>
      <c r="E7964" s="10" t="s">
        <v>11909</v>
      </c>
      <c r="F7964" s="10"/>
      <c r="G7964" s="10"/>
    </row>
    <row r="7965" spans="1:7" x14ac:dyDescent="0.25">
      <c r="A7965" s="10" t="s">
        <v>19961</v>
      </c>
      <c r="B7965" s="10" t="s">
        <v>12852</v>
      </c>
      <c r="C7965" s="10" t="s">
        <v>25019</v>
      </c>
      <c r="D7965" s="10" t="s">
        <v>11909</v>
      </c>
      <c r="E7965" s="10" t="s">
        <v>11909</v>
      </c>
      <c r="F7965" s="10"/>
      <c r="G7965" s="10"/>
    </row>
    <row r="7966" spans="1:7" x14ac:dyDescent="0.25">
      <c r="A7966" s="10" t="s">
        <v>19962</v>
      </c>
      <c r="B7966" s="10" t="s">
        <v>12852</v>
      </c>
      <c r="C7966" s="10" t="s">
        <v>25019</v>
      </c>
      <c r="D7966" s="10" t="s">
        <v>11909</v>
      </c>
      <c r="E7966" s="10" t="s">
        <v>11909</v>
      </c>
      <c r="F7966" s="10"/>
      <c r="G7966" s="10"/>
    </row>
    <row r="7967" spans="1:7" x14ac:dyDescent="0.25">
      <c r="A7967" s="10" t="s">
        <v>19963</v>
      </c>
      <c r="B7967" s="10" t="s">
        <v>12852</v>
      </c>
      <c r="C7967" s="10" t="s">
        <v>25019</v>
      </c>
      <c r="D7967" s="10" t="s">
        <v>11909</v>
      </c>
      <c r="E7967" s="10" t="s">
        <v>11909</v>
      </c>
      <c r="F7967" s="10"/>
      <c r="G7967" s="10"/>
    </row>
    <row r="7968" spans="1:7" x14ac:dyDescent="0.25">
      <c r="A7968" s="10" t="s">
        <v>19964</v>
      </c>
      <c r="B7968" s="10" t="s">
        <v>12852</v>
      </c>
      <c r="C7968" s="10" t="s">
        <v>25019</v>
      </c>
      <c r="D7968" s="10" t="s">
        <v>11909</v>
      </c>
      <c r="E7968" s="10" t="s">
        <v>11909</v>
      </c>
      <c r="F7968" s="10"/>
      <c r="G7968" s="10"/>
    </row>
    <row r="7969" spans="1:7" x14ac:dyDescent="0.25">
      <c r="A7969" s="10" t="s">
        <v>19965</v>
      </c>
      <c r="B7969" s="10" t="s">
        <v>12852</v>
      </c>
      <c r="C7969" s="10" t="s">
        <v>25019</v>
      </c>
      <c r="D7969" s="10" t="s">
        <v>11909</v>
      </c>
      <c r="E7969" s="10" t="s">
        <v>11909</v>
      </c>
      <c r="F7969" s="10"/>
      <c r="G7969" s="10"/>
    </row>
    <row r="7970" spans="1:7" x14ac:dyDescent="0.25">
      <c r="A7970" s="10" t="s">
        <v>19966</v>
      </c>
      <c r="B7970" s="10" t="s">
        <v>12852</v>
      </c>
      <c r="C7970" s="10" t="s">
        <v>25019</v>
      </c>
      <c r="D7970" s="10" t="s">
        <v>11909</v>
      </c>
      <c r="E7970" s="10" t="s">
        <v>11909</v>
      </c>
      <c r="F7970" s="10"/>
      <c r="G7970" s="10"/>
    </row>
    <row r="7971" spans="1:7" x14ac:dyDescent="0.25">
      <c r="A7971" s="10" t="s">
        <v>19967</v>
      </c>
      <c r="B7971" s="10" t="s">
        <v>12852</v>
      </c>
      <c r="C7971" s="10" t="s">
        <v>25019</v>
      </c>
      <c r="D7971" s="10" t="s">
        <v>11909</v>
      </c>
      <c r="E7971" s="10" t="s">
        <v>11909</v>
      </c>
      <c r="F7971" s="10"/>
      <c r="G7971" s="10"/>
    </row>
    <row r="7972" spans="1:7" x14ac:dyDescent="0.25">
      <c r="A7972" s="10" t="s">
        <v>19968</v>
      </c>
      <c r="B7972" s="10" t="s">
        <v>12852</v>
      </c>
      <c r="C7972" s="10" t="s">
        <v>25019</v>
      </c>
      <c r="D7972" s="10" t="s">
        <v>11909</v>
      </c>
      <c r="E7972" s="10" t="s">
        <v>11909</v>
      </c>
      <c r="F7972" s="10"/>
      <c r="G7972" s="10"/>
    </row>
    <row r="7973" spans="1:7" x14ac:dyDescent="0.25">
      <c r="A7973" s="10" t="s">
        <v>19969</v>
      </c>
      <c r="B7973" s="10" t="s">
        <v>12852</v>
      </c>
      <c r="C7973" s="10" t="s">
        <v>25019</v>
      </c>
      <c r="D7973" s="10" t="s">
        <v>11909</v>
      </c>
      <c r="E7973" s="10" t="s">
        <v>11909</v>
      </c>
      <c r="F7973" s="10"/>
      <c r="G7973" s="10"/>
    </row>
    <row r="7974" spans="1:7" x14ac:dyDescent="0.25">
      <c r="A7974" s="10" t="s">
        <v>19970</v>
      </c>
      <c r="B7974" s="10" t="s">
        <v>12852</v>
      </c>
      <c r="C7974" s="10" t="s">
        <v>25019</v>
      </c>
      <c r="D7974" s="10" t="s">
        <v>11909</v>
      </c>
      <c r="E7974" s="10" t="s">
        <v>11909</v>
      </c>
      <c r="F7974" s="10"/>
      <c r="G7974" s="10"/>
    </row>
    <row r="7975" spans="1:7" x14ac:dyDescent="0.25">
      <c r="A7975" s="10" t="s">
        <v>19971</v>
      </c>
      <c r="B7975" s="10" t="s">
        <v>12852</v>
      </c>
      <c r="C7975" s="10" t="s">
        <v>25019</v>
      </c>
      <c r="D7975" s="10" t="s">
        <v>11909</v>
      </c>
      <c r="E7975" s="10" t="s">
        <v>11909</v>
      </c>
      <c r="F7975" s="10"/>
      <c r="G7975" s="10"/>
    </row>
    <row r="7976" spans="1:7" x14ac:dyDescent="0.25">
      <c r="A7976" s="10" t="s">
        <v>19972</v>
      </c>
      <c r="B7976" s="10" t="s">
        <v>12852</v>
      </c>
      <c r="C7976" s="10" t="s">
        <v>25019</v>
      </c>
      <c r="D7976" s="10" t="s">
        <v>11909</v>
      </c>
      <c r="E7976" s="10" t="s">
        <v>11909</v>
      </c>
      <c r="F7976" s="10"/>
      <c r="G7976" s="10"/>
    </row>
    <row r="7977" spans="1:7" x14ac:dyDescent="0.25">
      <c r="A7977" s="10" t="s">
        <v>19973</v>
      </c>
      <c r="B7977" s="10" t="s">
        <v>12852</v>
      </c>
      <c r="C7977" s="10" t="s">
        <v>25019</v>
      </c>
      <c r="D7977" s="10" t="s">
        <v>11909</v>
      </c>
      <c r="E7977" s="10" t="s">
        <v>11909</v>
      </c>
      <c r="F7977" s="10"/>
      <c r="G7977" s="10"/>
    </row>
    <row r="7978" spans="1:7" x14ac:dyDescent="0.25">
      <c r="A7978" s="10" t="s">
        <v>19974</v>
      </c>
      <c r="B7978" s="10" t="s">
        <v>12852</v>
      </c>
      <c r="C7978" s="10" t="s">
        <v>25019</v>
      </c>
      <c r="D7978" s="10" t="s">
        <v>11909</v>
      </c>
      <c r="E7978" s="10" t="s">
        <v>11909</v>
      </c>
      <c r="F7978" s="10"/>
      <c r="G7978" s="10"/>
    </row>
    <row r="7979" spans="1:7" x14ac:dyDescent="0.25">
      <c r="A7979" s="10" t="s">
        <v>19975</v>
      </c>
      <c r="B7979" s="10" t="s">
        <v>12852</v>
      </c>
      <c r="C7979" s="10" t="s">
        <v>25019</v>
      </c>
      <c r="D7979" s="10" t="s">
        <v>11909</v>
      </c>
      <c r="E7979" s="10" t="s">
        <v>11909</v>
      </c>
      <c r="F7979" s="10"/>
      <c r="G7979" s="10"/>
    </row>
    <row r="7980" spans="1:7" x14ac:dyDescent="0.25">
      <c r="A7980" s="10" t="s">
        <v>19976</v>
      </c>
      <c r="B7980" s="10" t="s">
        <v>12852</v>
      </c>
      <c r="C7980" s="10" t="s">
        <v>25019</v>
      </c>
      <c r="D7980" s="10" t="s">
        <v>11909</v>
      </c>
      <c r="E7980" s="10" t="s">
        <v>11909</v>
      </c>
      <c r="F7980" s="10"/>
      <c r="G7980" s="10"/>
    </row>
    <row r="7981" spans="1:7" x14ac:dyDescent="0.25">
      <c r="A7981" s="10" t="s">
        <v>19977</v>
      </c>
      <c r="B7981" s="10" t="s">
        <v>12852</v>
      </c>
      <c r="C7981" s="10" t="s">
        <v>25019</v>
      </c>
      <c r="D7981" s="10" t="s">
        <v>11909</v>
      </c>
      <c r="E7981" s="10" t="s">
        <v>11909</v>
      </c>
      <c r="F7981" s="10"/>
      <c r="G7981" s="10"/>
    </row>
    <row r="7982" spans="1:7" x14ac:dyDescent="0.25">
      <c r="A7982" s="10" t="s">
        <v>19978</v>
      </c>
      <c r="B7982" s="10" t="s">
        <v>12852</v>
      </c>
      <c r="C7982" s="10" t="s">
        <v>25019</v>
      </c>
      <c r="D7982" s="10" t="s">
        <v>11909</v>
      </c>
      <c r="E7982" s="10" t="s">
        <v>11909</v>
      </c>
      <c r="F7982" s="10"/>
      <c r="G7982" s="10"/>
    </row>
    <row r="7983" spans="1:7" x14ac:dyDescent="0.25">
      <c r="A7983" s="10" t="s">
        <v>19979</v>
      </c>
      <c r="B7983" s="10" t="s">
        <v>12852</v>
      </c>
      <c r="C7983" s="10" t="s">
        <v>25019</v>
      </c>
      <c r="D7983" s="10" t="s">
        <v>11909</v>
      </c>
      <c r="E7983" s="10" t="s">
        <v>11909</v>
      </c>
      <c r="F7983" s="10"/>
      <c r="G7983" s="10"/>
    </row>
    <row r="7984" spans="1:7" x14ac:dyDescent="0.25">
      <c r="A7984" s="10" t="s">
        <v>19980</v>
      </c>
      <c r="B7984" s="10" t="s">
        <v>12852</v>
      </c>
      <c r="C7984" s="10" t="s">
        <v>25019</v>
      </c>
      <c r="D7984" s="10" t="s">
        <v>11909</v>
      </c>
      <c r="E7984" s="10" t="s">
        <v>11909</v>
      </c>
      <c r="F7984" s="10"/>
      <c r="G7984" s="10"/>
    </row>
    <row r="7985" spans="1:7" x14ac:dyDescent="0.25">
      <c r="A7985" s="10" t="s">
        <v>19981</v>
      </c>
      <c r="B7985" s="10" t="s">
        <v>12852</v>
      </c>
      <c r="C7985" s="10" t="s">
        <v>25019</v>
      </c>
      <c r="D7985" s="10" t="s">
        <v>11909</v>
      </c>
      <c r="E7985" s="10" t="s">
        <v>11909</v>
      </c>
      <c r="F7985" s="10"/>
      <c r="G7985" s="10"/>
    </row>
    <row r="7986" spans="1:7" x14ac:dyDescent="0.25">
      <c r="A7986" s="10" t="s">
        <v>19982</v>
      </c>
      <c r="B7986" s="10" t="s">
        <v>12852</v>
      </c>
      <c r="C7986" s="10" t="s">
        <v>25019</v>
      </c>
      <c r="D7986" s="10" t="s">
        <v>11909</v>
      </c>
      <c r="E7986" s="10" t="s">
        <v>11909</v>
      </c>
      <c r="F7986" s="10"/>
      <c r="G7986" s="10"/>
    </row>
    <row r="7987" spans="1:7" x14ac:dyDescent="0.25">
      <c r="A7987" s="10" t="s">
        <v>19983</v>
      </c>
      <c r="B7987" s="10" t="s">
        <v>12852</v>
      </c>
      <c r="C7987" s="10" t="s">
        <v>25019</v>
      </c>
      <c r="D7987" s="10" t="s">
        <v>11909</v>
      </c>
      <c r="E7987" s="10" t="s">
        <v>11909</v>
      </c>
      <c r="F7987" s="10"/>
      <c r="G7987" s="10"/>
    </row>
    <row r="7988" spans="1:7" x14ac:dyDescent="0.25">
      <c r="A7988" s="10" t="s">
        <v>19984</v>
      </c>
      <c r="B7988" s="10" t="s">
        <v>12852</v>
      </c>
      <c r="C7988" s="10" t="s">
        <v>25019</v>
      </c>
      <c r="D7988" s="10" t="s">
        <v>11909</v>
      </c>
      <c r="E7988" s="10" t="s">
        <v>11909</v>
      </c>
      <c r="F7988" s="10"/>
      <c r="G7988" s="10"/>
    </row>
    <row r="7989" spans="1:7" x14ac:dyDescent="0.25">
      <c r="A7989" s="10" t="s">
        <v>19985</v>
      </c>
      <c r="B7989" s="10" t="s">
        <v>12852</v>
      </c>
      <c r="C7989" s="10" t="s">
        <v>25019</v>
      </c>
      <c r="D7989" s="10" t="s">
        <v>11909</v>
      </c>
      <c r="E7989" s="10" t="s">
        <v>11909</v>
      </c>
      <c r="F7989" s="10"/>
      <c r="G7989" s="10"/>
    </row>
    <row r="7990" spans="1:7" x14ac:dyDescent="0.25">
      <c r="A7990" s="10" t="s">
        <v>19986</v>
      </c>
      <c r="B7990" s="10" t="s">
        <v>12852</v>
      </c>
      <c r="C7990" s="10" t="s">
        <v>25019</v>
      </c>
      <c r="D7990" s="10" t="s">
        <v>11909</v>
      </c>
      <c r="E7990" s="10" t="s">
        <v>11909</v>
      </c>
      <c r="F7990" s="10"/>
      <c r="G7990" s="10"/>
    </row>
    <row r="7991" spans="1:7" x14ac:dyDescent="0.25">
      <c r="A7991" s="10" t="s">
        <v>19987</v>
      </c>
      <c r="B7991" s="10" t="s">
        <v>12852</v>
      </c>
      <c r="C7991" s="10" t="s">
        <v>25019</v>
      </c>
      <c r="D7991" s="10" t="s">
        <v>11909</v>
      </c>
      <c r="E7991" s="10" t="s">
        <v>11909</v>
      </c>
      <c r="F7991" s="10"/>
      <c r="G7991" s="10"/>
    </row>
    <row r="7992" spans="1:7" x14ac:dyDescent="0.25">
      <c r="A7992" s="10" t="s">
        <v>19988</v>
      </c>
      <c r="B7992" s="10" t="s">
        <v>12852</v>
      </c>
      <c r="C7992" s="10" t="s">
        <v>25019</v>
      </c>
      <c r="D7992" s="10" t="s">
        <v>11909</v>
      </c>
      <c r="E7992" s="10" t="s">
        <v>11909</v>
      </c>
      <c r="F7992" s="10"/>
      <c r="G7992" s="10"/>
    </row>
    <row r="7993" spans="1:7" x14ac:dyDescent="0.25">
      <c r="A7993" s="10" t="s">
        <v>19989</v>
      </c>
      <c r="B7993" s="10" t="s">
        <v>12852</v>
      </c>
      <c r="C7993" s="10" t="s">
        <v>25019</v>
      </c>
      <c r="D7993" s="10" t="s">
        <v>11909</v>
      </c>
      <c r="E7993" s="10" t="s">
        <v>11909</v>
      </c>
      <c r="F7993" s="10"/>
      <c r="G7993" s="10"/>
    </row>
    <row r="7994" spans="1:7" x14ac:dyDescent="0.25">
      <c r="A7994" s="10" t="s">
        <v>19990</v>
      </c>
      <c r="B7994" s="10" t="s">
        <v>12852</v>
      </c>
      <c r="C7994" s="10" t="s">
        <v>25019</v>
      </c>
      <c r="D7994" s="10" t="s">
        <v>11909</v>
      </c>
      <c r="E7994" s="10" t="s">
        <v>11909</v>
      </c>
      <c r="F7994" s="10"/>
      <c r="G7994" s="10"/>
    </row>
    <row r="7995" spans="1:7" x14ac:dyDescent="0.25">
      <c r="A7995" s="10" t="s">
        <v>19991</v>
      </c>
      <c r="B7995" s="10" t="s">
        <v>12852</v>
      </c>
      <c r="C7995" s="10" t="s">
        <v>25019</v>
      </c>
      <c r="D7995" s="10" t="s">
        <v>11909</v>
      </c>
      <c r="E7995" s="10" t="s">
        <v>11909</v>
      </c>
      <c r="F7995" s="10"/>
      <c r="G7995" s="10"/>
    </row>
    <row r="7996" spans="1:7" x14ac:dyDescent="0.25">
      <c r="A7996" s="10" t="s">
        <v>19992</v>
      </c>
      <c r="B7996" s="10" t="s">
        <v>12852</v>
      </c>
      <c r="C7996" s="10" t="s">
        <v>25019</v>
      </c>
      <c r="D7996" s="10" t="s">
        <v>11909</v>
      </c>
      <c r="E7996" s="10" t="s">
        <v>11909</v>
      </c>
      <c r="F7996" s="10"/>
      <c r="G7996" s="10"/>
    </row>
    <row r="7997" spans="1:7" x14ac:dyDescent="0.25">
      <c r="A7997" s="10" t="s">
        <v>19993</v>
      </c>
      <c r="B7997" s="10" t="s">
        <v>12852</v>
      </c>
      <c r="C7997" s="10" t="s">
        <v>25019</v>
      </c>
      <c r="D7997" s="10" t="s">
        <v>11909</v>
      </c>
      <c r="E7997" s="10" t="s">
        <v>11909</v>
      </c>
      <c r="F7997" s="10"/>
      <c r="G7997" s="10"/>
    </row>
    <row r="7998" spans="1:7" x14ac:dyDescent="0.25">
      <c r="A7998" s="10" t="s">
        <v>19994</v>
      </c>
      <c r="B7998" s="10" t="s">
        <v>12852</v>
      </c>
      <c r="C7998" s="10" t="s">
        <v>25019</v>
      </c>
      <c r="D7998" s="10" t="s">
        <v>11909</v>
      </c>
      <c r="E7998" s="10" t="s">
        <v>11909</v>
      </c>
      <c r="F7998" s="10"/>
      <c r="G7998" s="10"/>
    </row>
    <row r="7999" spans="1:7" x14ac:dyDescent="0.25">
      <c r="A7999" s="10" t="s">
        <v>19995</v>
      </c>
      <c r="B7999" s="10" t="s">
        <v>12852</v>
      </c>
      <c r="C7999" s="10" t="s">
        <v>25019</v>
      </c>
      <c r="D7999" s="10" t="s">
        <v>11909</v>
      </c>
      <c r="E7999" s="10" t="s">
        <v>11909</v>
      </c>
      <c r="F7999" s="10"/>
      <c r="G7999" s="10"/>
    </row>
    <row r="8000" spans="1:7" x14ac:dyDescent="0.25">
      <c r="A8000" s="10" t="s">
        <v>19996</v>
      </c>
      <c r="B8000" s="10" t="s">
        <v>12853</v>
      </c>
      <c r="C8000" s="10" t="s">
        <v>25019</v>
      </c>
      <c r="D8000" s="10" t="s">
        <v>11909</v>
      </c>
      <c r="E8000" s="10" t="s">
        <v>11909</v>
      </c>
      <c r="F8000" s="10"/>
      <c r="G8000" s="10"/>
    </row>
    <row r="8001" spans="1:7" x14ac:dyDescent="0.25">
      <c r="A8001" s="10" t="s">
        <v>19997</v>
      </c>
      <c r="B8001" s="10" t="s">
        <v>12853</v>
      </c>
      <c r="C8001" s="10" t="s">
        <v>25019</v>
      </c>
      <c r="D8001" s="10" t="s">
        <v>11909</v>
      </c>
      <c r="E8001" s="10" t="s">
        <v>11909</v>
      </c>
      <c r="F8001" s="10"/>
      <c r="G8001" s="10"/>
    </row>
    <row r="8002" spans="1:7" x14ac:dyDescent="0.25">
      <c r="A8002" s="10" t="s">
        <v>19998</v>
      </c>
      <c r="B8002" s="10" t="s">
        <v>12853</v>
      </c>
      <c r="C8002" s="10" t="s">
        <v>25019</v>
      </c>
      <c r="D8002" s="10" t="s">
        <v>11909</v>
      </c>
      <c r="E8002" s="10" t="s">
        <v>11909</v>
      </c>
      <c r="F8002" s="10"/>
      <c r="G8002" s="10"/>
    </row>
    <row r="8003" spans="1:7" x14ac:dyDescent="0.25">
      <c r="A8003" s="10" t="s">
        <v>19999</v>
      </c>
      <c r="B8003" s="10" t="s">
        <v>12853</v>
      </c>
      <c r="C8003" s="10" t="s">
        <v>25019</v>
      </c>
      <c r="D8003" s="10" t="s">
        <v>11909</v>
      </c>
      <c r="E8003" s="10" t="s">
        <v>11909</v>
      </c>
      <c r="F8003" s="10"/>
      <c r="G8003" s="10"/>
    </row>
    <row r="8004" spans="1:7" x14ac:dyDescent="0.25">
      <c r="A8004" s="10" t="s">
        <v>20000</v>
      </c>
      <c r="B8004" s="10" t="s">
        <v>12853</v>
      </c>
      <c r="C8004" s="10" t="s">
        <v>25019</v>
      </c>
      <c r="D8004" s="10" t="s">
        <v>11909</v>
      </c>
      <c r="E8004" s="10" t="s">
        <v>11909</v>
      </c>
      <c r="F8004" s="10"/>
      <c r="G8004" s="10"/>
    </row>
    <row r="8005" spans="1:7" x14ac:dyDescent="0.25">
      <c r="A8005" s="10" t="s">
        <v>20001</v>
      </c>
      <c r="B8005" s="10" t="s">
        <v>12853</v>
      </c>
      <c r="C8005" s="10" t="s">
        <v>25019</v>
      </c>
      <c r="D8005" s="10" t="s">
        <v>11909</v>
      </c>
      <c r="E8005" s="10" t="s">
        <v>11909</v>
      </c>
      <c r="F8005" s="10"/>
      <c r="G8005" s="10"/>
    </row>
    <row r="8006" spans="1:7" x14ac:dyDescent="0.25">
      <c r="A8006" s="10" t="s">
        <v>20002</v>
      </c>
      <c r="B8006" s="10" t="s">
        <v>12853</v>
      </c>
      <c r="C8006" s="10" t="s">
        <v>25019</v>
      </c>
      <c r="D8006" s="10" t="s">
        <v>11909</v>
      </c>
      <c r="E8006" s="10" t="s">
        <v>11909</v>
      </c>
      <c r="F8006" s="10"/>
      <c r="G8006" s="10"/>
    </row>
    <row r="8007" spans="1:7" x14ac:dyDescent="0.25">
      <c r="A8007" s="10" t="s">
        <v>20003</v>
      </c>
      <c r="B8007" s="10" t="s">
        <v>12853</v>
      </c>
      <c r="C8007" s="10" t="s">
        <v>25019</v>
      </c>
      <c r="D8007" s="10" t="s">
        <v>11909</v>
      </c>
      <c r="E8007" s="10" t="s">
        <v>11909</v>
      </c>
      <c r="F8007" s="10"/>
      <c r="G8007" s="10"/>
    </row>
    <row r="8008" spans="1:7" x14ac:dyDescent="0.25">
      <c r="A8008" s="10" t="s">
        <v>20004</v>
      </c>
      <c r="B8008" s="10" t="s">
        <v>12853</v>
      </c>
      <c r="C8008" s="10" t="s">
        <v>25019</v>
      </c>
      <c r="D8008" s="10" t="s">
        <v>11909</v>
      </c>
      <c r="E8008" s="10" t="s">
        <v>11909</v>
      </c>
      <c r="F8008" s="10"/>
      <c r="G8008" s="10"/>
    </row>
    <row r="8009" spans="1:7" x14ac:dyDescent="0.25">
      <c r="A8009" s="10" t="s">
        <v>20005</v>
      </c>
      <c r="B8009" s="10" t="s">
        <v>12853</v>
      </c>
      <c r="C8009" s="10" t="s">
        <v>25019</v>
      </c>
      <c r="D8009" s="10" t="s">
        <v>11909</v>
      </c>
      <c r="E8009" s="10" t="s">
        <v>11909</v>
      </c>
      <c r="F8009" s="10"/>
      <c r="G8009" s="10"/>
    </row>
    <row r="8010" spans="1:7" x14ac:dyDescent="0.25">
      <c r="A8010" s="10" t="s">
        <v>20006</v>
      </c>
      <c r="B8010" s="10" t="s">
        <v>12853</v>
      </c>
      <c r="C8010" s="10" t="s">
        <v>25019</v>
      </c>
      <c r="D8010" s="10" t="s">
        <v>11909</v>
      </c>
      <c r="E8010" s="10" t="s">
        <v>11909</v>
      </c>
      <c r="F8010" s="10"/>
      <c r="G8010" s="10"/>
    </row>
    <row r="8011" spans="1:7" x14ac:dyDescent="0.25">
      <c r="A8011" s="10" t="s">
        <v>20007</v>
      </c>
      <c r="B8011" s="10" t="s">
        <v>12853</v>
      </c>
      <c r="C8011" s="10" t="s">
        <v>25019</v>
      </c>
      <c r="D8011" s="10" t="s">
        <v>11909</v>
      </c>
      <c r="E8011" s="10" t="s">
        <v>11909</v>
      </c>
      <c r="F8011" s="10"/>
      <c r="G8011" s="10"/>
    </row>
    <row r="8012" spans="1:7" x14ac:dyDescent="0.25">
      <c r="A8012" s="10" t="s">
        <v>20008</v>
      </c>
      <c r="B8012" s="10" t="s">
        <v>12853</v>
      </c>
      <c r="C8012" s="10" t="s">
        <v>25019</v>
      </c>
      <c r="D8012" s="10" t="s">
        <v>11909</v>
      </c>
      <c r="E8012" s="10" t="s">
        <v>11909</v>
      </c>
      <c r="F8012" s="10"/>
      <c r="G8012" s="10"/>
    </row>
    <row r="8013" spans="1:7" x14ac:dyDescent="0.25">
      <c r="A8013" s="10" t="s">
        <v>20009</v>
      </c>
      <c r="B8013" s="10" t="s">
        <v>12853</v>
      </c>
      <c r="C8013" s="10" t="s">
        <v>25019</v>
      </c>
      <c r="D8013" s="10" t="s">
        <v>11909</v>
      </c>
      <c r="E8013" s="10" t="s">
        <v>11909</v>
      </c>
      <c r="F8013" s="10"/>
      <c r="G8013" s="10"/>
    </row>
    <row r="8014" spans="1:7" x14ac:dyDescent="0.25">
      <c r="A8014" s="10" t="s">
        <v>20010</v>
      </c>
      <c r="B8014" s="10" t="s">
        <v>12853</v>
      </c>
      <c r="C8014" s="10" t="s">
        <v>25019</v>
      </c>
      <c r="D8014" s="10" t="s">
        <v>11909</v>
      </c>
      <c r="E8014" s="10" t="s">
        <v>11909</v>
      </c>
      <c r="F8014" s="10"/>
      <c r="G8014" s="10"/>
    </row>
    <row r="8015" spans="1:7" x14ac:dyDescent="0.25">
      <c r="A8015" s="10" t="s">
        <v>20011</v>
      </c>
      <c r="B8015" s="10" t="s">
        <v>12853</v>
      </c>
      <c r="C8015" s="10" t="s">
        <v>25019</v>
      </c>
      <c r="D8015" s="10" t="s">
        <v>11909</v>
      </c>
      <c r="E8015" s="10" t="s">
        <v>11909</v>
      </c>
      <c r="F8015" s="10"/>
      <c r="G8015" s="10"/>
    </row>
    <row r="8016" spans="1:7" x14ac:dyDescent="0.25">
      <c r="A8016" s="10" t="s">
        <v>20012</v>
      </c>
      <c r="B8016" s="10" t="s">
        <v>12853</v>
      </c>
      <c r="C8016" s="10" t="s">
        <v>25019</v>
      </c>
      <c r="D8016" s="10" t="s">
        <v>11909</v>
      </c>
      <c r="E8016" s="10" t="s">
        <v>11909</v>
      </c>
      <c r="F8016" s="10"/>
      <c r="G8016" s="10"/>
    </row>
    <row r="8017" spans="1:7" x14ac:dyDescent="0.25">
      <c r="A8017" s="10" t="s">
        <v>20013</v>
      </c>
      <c r="B8017" s="10" t="s">
        <v>12853</v>
      </c>
      <c r="C8017" s="10" t="s">
        <v>25019</v>
      </c>
      <c r="D8017" s="10" t="s">
        <v>11909</v>
      </c>
      <c r="E8017" s="10" t="s">
        <v>11909</v>
      </c>
      <c r="F8017" s="10"/>
      <c r="G8017" s="10"/>
    </row>
    <row r="8018" spans="1:7" x14ac:dyDescent="0.25">
      <c r="A8018" s="10" t="s">
        <v>20014</v>
      </c>
      <c r="B8018" s="10" t="s">
        <v>12853</v>
      </c>
      <c r="C8018" s="10" t="s">
        <v>25019</v>
      </c>
      <c r="D8018" s="10" t="s">
        <v>11909</v>
      </c>
      <c r="E8018" s="10" t="s">
        <v>11909</v>
      </c>
      <c r="F8018" s="10"/>
      <c r="G8018" s="10"/>
    </row>
    <row r="8019" spans="1:7" x14ac:dyDescent="0.25">
      <c r="A8019" s="10" t="s">
        <v>20015</v>
      </c>
      <c r="B8019" s="10" t="s">
        <v>12853</v>
      </c>
      <c r="C8019" s="10" t="s">
        <v>25019</v>
      </c>
      <c r="D8019" s="10" t="s">
        <v>11909</v>
      </c>
      <c r="E8019" s="10" t="s">
        <v>11909</v>
      </c>
      <c r="F8019" s="10"/>
      <c r="G8019" s="10"/>
    </row>
    <row r="8020" spans="1:7" x14ac:dyDescent="0.25">
      <c r="A8020" s="10" t="s">
        <v>20016</v>
      </c>
      <c r="B8020" s="10" t="s">
        <v>12853</v>
      </c>
      <c r="C8020" s="10" t="s">
        <v>25019</v>
      </c>
      <c r="D8020" s="10" t="s">
        <v>11909</v>
      </c>
      <c r="E8020" s="10" t="s">
        <v>11909</v>
      </c>
      <c r="F8020" s="10"/>
      <c r="G8020" s="10"/>
    </row>
    <row r="8021" spans="1:7" x14ac:dyDescent="0.25">
      <c r="A8021" s="10" t="s">
        <v>20017</v>
      </c>
      <c r="B8021" s="10" t="s">
        <v>12853</v>
      </c>
      <c r="C8021" s="10" t="s">
        <v>25019</v>
      </c>
      <c r="D8021" s="10" t="s">
        <v>11909</v>
      </c>
      <c r="E8021" s="10" t="s">
        <v>11909</v>
      </c>
      <c r="F8021" s="10"/>
      <c r="G8021" s="10"/>
    </row>
    <row r="8022" spans="1:7" x14ac:dyDescent="0.25">
      <c r="A8022" s="10" t="s">
        <v>20018</v>
      </c>
      <c r="B8022" s="10" t="s">
        <v>12853</v>
      </c>
      <c r="C8022" s="10" t="s">
        <v>25019</v>
      </c>
      <c r="D8022" s="10" t="s">
        <v>11909</v>
      </c>
      <c r="E8022" s="10" t="s">
        <v>11909</v>
      </c>
      <c r="F8022" s="10"/>
      <c r="G8022" s="10"/>
    </row>
    <row r="8023" spans="1:7" x14ac:dyDescent="0.25">
      <c r="A8023" s="10" t="s">
        <v>20019</v>
      </c>
      <c r="B8023" s="10" t="s">
        <v>12853</v>
      </c>
      <c r="C8023" s="10" t="s">
        <v>25019</v>
      </c>
      <c r="D8023" s="10" t="s">
        <v>11909</v>
      </c>
      <c r="E8023" s="10" t="s">
        <v>11909</v>
      </c>
      <c r="F8023" s="10"/>
      <c r="G8023" s="10"/>
    </row>
    <row r="8024" spans="1:7" x14ac:dyDescent="0.25">
      <c r="A8024" s="10" t="s">
        <v>20020</v>
      </c>
      <c r="B8024" s="10" t="s">
        <v>12853</v>
      </c>
      <c r="C8024" s="10" t="s">
        <v>25019</v>
      </c>
      <c r="D8024" s="10" t="s">
        <v>11909</v>
      </c>
      <c r="E8024" s="10" t="s">
        <v>11909</v>
      </c>
      <c r="F8024" s="10"/>
      <c r="G8024" s="10"/>
    </row>
    <row r="8025" spans="1:7" x14ac:dyDescent="0.25">
      <c r="A8025" s="10" t="s">
        <v>20021</v>
      </c>
      <c r="B8025" s="10" t="s">
        <v>12853</v>
      </c>
      <c r="C8025" s="10" t="s">
        <v>25019</v>
      </c>
      <c r="D8025" s="10" t="s">
        <v>11909</v>
      </c>
      <c r="E8025" s="10" t="s">
        <v>11909</v>
      </c>
      <c r="F8025" s="10"/>
      <c r="G8025" s="10"/>
    </row>
    <row r="8026" spans="1:7" x14ac:dyDescent="0.25">
      <c r="A8026" s="10" t="s">
        <v>20022</v>
      </c>
      <c r="B8026" s="10" t="s">
        <v>12853</v>
      </c>
      <c r="C8026" s="10" t="s">
        <v>25019</v>
      </c>
      <c r="D8026" s="10" t="s">
        <v>11909</v>
      </c>
      <c r="E8026" s="10" t="s">
        <v>11909</v>
      </c>
      <c r="F8026" s="10"/>
      <c r="G8026" s="10"/>
    </row>
    <row r="8027" spans="1:7" x14ac:dyDescent="0.25">
      <c r="A8027" s="10" t="s">
        <v>20023</v>
      </c>
      <c r="B8027" s="10" t="s">
        <v>12853</v>
      </c>
      <c r="C8027" s="10" t="s">
        <v>25019</v>
      </c>
      <c r="D8027" s="10" t="s">
        <v>11909</v>
      </c>
      <c r="E8027" s="10" t="s">
        <v>11909</v>
      </c>
      <c r="F8027" s="10"/>
      <c r="G8027" s="10"/>
    </row>
    <row r="8028" spans="1:7" x14ac:dyDescent="0.25">
      <c r="A8028" s="10" t="s">
        <v>20024</v>
      </c>
      <c r="B8028" s="10" t="s">
        <v>12853</v>
      </c>
      <c r="C8028" s="10" t="s">
        <v>25019</v>
      </c>
      <c r="D8028" s="10" t="s">
        <v>11909</v>
      </c>
      <c r="E8028" s="10" t="s">
        <v>11909</v>
      </c>
      <c r="F8028" s="10"/>
      <c r="G8028" s="10"/>
    </row>
    <row r="8029" spans="1:7" x14ac:dyDescent="0.25">
      <c r="A8029" s="10" t="s">
        <v>20025</v>
      </c>
      <c r="B8029" s="10" t="s">
        <v>12853</v>
      </c>
      <c r="C8029" s="10" t="s">
        <v>25019</v>
      </c>
      <c r="D8029" s="10" t="s">
        <v>11909</v>
      </c>
      <c r="E8029" s="10" t="s">
        <v>11909</v>
      </c>
      <c r="F8029" s="10"/>
      <c r="G8029" s="10"/>
    </row>
    <row r="8030" spans="1:7" x14ac:dyDescent="0.25">
      <c r="A8030" s="10" t="s">
        <v>20026</v>
      </c>
      <c r="B8030" s="10" t="s">
        <v>12853</v>
      </c>
      <c r="C8030" s="10" t="s">
        <v>25019</v>
      </c>
      <c r="D8030" s="10" t="s">
        <v>11909</v>
      </c>
      <c r="E8030" s="10" t="s">
        <v>11909</v>
      </c>
      <c r="F8030" s="10"/>
      <c r="G8030" s="10"/>
    </row>
    <row r="8031" spans="1:7" x14ac:dyDescent="0.25">
      <c r="A8031" s="10" t="s">
        <v>20027</v>
      </c>
      <c r="B8031" s="10" t="s">
        <v>12853</v>
      </c>
      <c r="C8031" s="10" t="s">
        <v>25019</v>
      </c>
      <c r="D8031" s="10" t="s">
        <v>11909</v>
      </c>
      <c r="E8031" s="10" t="s">
        <v>11909</v>
      </c>
      <c r="F8031" s="10"/>
      <c r="G8031" s="10"/>
    </row>
    <row r="8032" spans="1:7" x14ac:dyDescent="0.25">
      <c r="A8032" s="10" t="s">
        <v>20028</v>
      </c>
      <c r="B8032" s="10" t="s">
        <v>12853</v>
      </c>
      <c r="C8032" s="10" t="s">
        <v>25019</v>
      </c>
      <c r="D8032" s="10" t="s">
        <v>11909</v>
      </c>
      <c r="E8032" s="10" t="s">
        <v>11909</v>
      </c>
      <c r="F8032" s="10"/>
      <c r="G8032" s="10"/>
    </row>
    <row r="8033" spans="1:7" x14ac:dyDescent="0.25">
      <c r="A8033" s="10" t="s">
        <v>20029</v>
      </c>
      <c r="B8033" s="10" t="s">
        <v>12853</v>
      </c>
      <c r="C8033" s="10" t="s">
        <v>25019</v>
      </c>
      <c r="D8033" s="10" t="s">
        <v>11909</v>
      </c>
      <c r="E8033" s="10" t="s">
        <v>11909</v>
      </c>
      <c r="F8033" s="10"/>
      <c r="G8033" s="10"/>
    </row>
    <row r="8034" spans="1:7" x14ac:dyDescent="0.25">
      <c r="A8034" s="10" t="s">
        <v>20030</v>
      </c>
      <c r="B8034" s="10" t="s">
        <v>12853</v>
      </c>
      <c r="C8034" s="10" t="s">
        <v>25019</v>
      </c>
      <c r="D8034" s="10" t="s">
        <v>11909</v>
      </c>
      <c r="E8034" s="10" t="s">
        <v>11909</v>
      </c>
      <c r="F8034" s="10"/>
      <c r="G8034" s="10"/>
    </row>
    <row r="8035" spans="1:7" x14ac:dyDescent="0.25">
      <c r="A8035" s="10" t="s">
        <v>20031</v>
      </c>
      <c r="B8035" s="10" t="s">
        <v>12853</v>
      </c>
      <c r="C8035" s="10" t="s">
        <v>25019</v>
      </c>
      <c r="D8035" s="10" t="s">
        <v>11909</v>
      </c>
      <c r="E8035" s="10" t="s">
        <v>11909</v>
      </c>
      <c r="F8035" s="10"/>
      <c r="G8035" s="10"/>
    </row>
    <row r="8036" spans="1:7" x14ac:dyDescent="0.25">
      <c r="A8036" s="10" t="s">
        <v>20032</v>
      </c>
      <c r="B8036" s="10" t="s">
        <v>12853</v>
      </c>
      <c r="C8036" s="10" t="s">
        <v>25019</v>
      </c>
      <c r="D8036" s="10" t="s">
        <v>11909</v>
      </c>
      <c r="E8036" s="10" t="s">
        <v>11909</v>
      </c>
      <c r="F8036" s="10"/>
      <c r="G8036" s="10"/>
    </row>
    <row r="8037" spans="1:7" x14ac:dyDescent="0.25">
      <c r="A8037" s="10" t="s">
        <v>20033</v>
      </c>
      <c r="B8037" s="10" t="s">
        <v>12853</v>
      </c>
      <c r="C8037" s="10" t="s">
        <v>25019</v>
      </c>
      <c r="D8037" s="10" t="s">
        <v>11909</v>
      </c>
      <c r="E8037" s="10" t="s">
        <v>11909</v>
      </c>
      <c r="F8037" s="10"/>
      <c r="G8037" s="10"/>
    </row>
    <row r="8038" spans="1:7" x14ac:dyDescent="0.25">
      <c r="A8038" s="10" t="s">
        <v>20034</v>
      </c>
      <c r="B8038" s="10" t="s">
        <v>12853</v>
      </c>
      <c r="C8038" s="10" t="s">
        <v>25019</v>
      </c>
      <c r="D8038" s="10" t="s">
        <v>11909</v>
      </c>
      <c r="E8038" s="10" t="s">
        <v>11909</v>
      </c>
      <c r="F8038" s="10"/>
      <c r="G8038" s="10"/>
    </row>
    <row r="8039" spans="1:7" x14ac:dyDescent="0.25">
      <c r="A8039" s="10" t="s">
        <v>20035</v>
      </c>
      <c r="B8039" s="10" t="s">
        <v>12853</v>
      </c>
      <c r="C8039" s="10" t="s">
        <v>25019</v>
      </c>
      <c r="D8039" s="10" t="s">
        <v>11909</v>
      </c>
      <c r="E8039" s="10" t="s">
        <v>11909</v>
      </c>
      <c r="F8039" s="10"/>
      <c r="G8039" s="10"/>
    </row>
    <row r="8040" spans="1:7" x14ac:dyDescent="0.25">
      <c r="A8040" s="10" t="s">
        <v>20036</v>
      </c>
      <c r="B8040" s="10" t="s">
        <v>12853</v>
      </c>
      <c r="C8040" s="10" t="s">
        <v>25019</v>
      </c>
      <c r="D8040" s="10" t="s">
        <v>11909</v>
      </c>
      <c r="E8040" s="10" t="s">
        <v>11909</v>
      </c>
      <c r="F8040" s="10"/>
      <c r="G8040" s="10"/>
    </row>
    <row r="8041" spans="1:7" x14ac:dyDescent="0.25">
      <c r="A8041" s="10" t="s">
        <v>20037</v>
      </c>
      <c r="B8041" s="10" t="s">
        <v>12853</v>
      </c>
      <c r="C8041" s="10" t="s">
        <v>25019</v>
      </c>
      <c r="D8041" s="10" t="s">
        <v>11909</v>
      </c>
      <c r="E8041" s="10" t="s">
        <v>11909</v>
      </c>
      <c r="F8041" s="10"/>
      <c r="G8041" s="10"/>
    </row>
    <row r="8042" spans="1:7" x14ac:dyDescent="0.25">
      <c r="A8042" s="10" t="s">
        <v>20038</v>
      </c>
      <c r="B8042" s="10" t="s">
        <v>12853</v>
      </c>
      <c r="C8042" s="10" t="s">
        <v>25019</v>
      </c>
      <c r="D8042" s="10" t="s">
        <v>11909</v>
      </c>
      <c r="E8042" s="10" t="s">
        <v>11909</v>
      </c>
      <c r="F8042" s="10"/>
      <c r="G8042" s="10"/>
    </row>
    <row r="8043" spans="1:7" x14ac:dyDescent="0.25">
      <c r="A8043" s="10" t="s">
        <v>20039</v>
      </c>
      <c r="B8043" s="10" t="s">
        <v>12853</v>
      </c>
      <c r="C8043" s="10" t="s">
        <v>25019</v>
      </c>
      <c r="D8043" s="10" t="s">
        <v>11909</v>
      </c>
      <c r="E8043" s="10" t="s">
        <v>11909</v>
      </c>
      <c r="F8043" s="10"/>
      <c r="G8043" s="10"/>
    </row>
    <row r="8044" spans="1:7" x14ac:dyDescent="0.25">
      <c r="A8044" s="10" t="s">
        <v>20040</v>
      </c>
      <c r="B8044" s="10" t="s">
        <v>12853</v>
      </c>
      <c r="C8044" s="10" t="s">
        <v>25019</v>
      </c>
      <c r="D8044" s="10" t="s">
        <v>11909</v>
      </c>
      <c r="E8044" s="10" t="s">
        <v>11909</v>
      </c>
      <c r="F8044" s="10"/>
      <c r="G8044" s="10"/>
    </row>
    <row r="8045" spans="1:7" x14ac:dyDescent="0.25">
      <c r="A8045" s="10" t="s">
        <v>20041</v>
      </c>
      <c r="B8045" s="10" t="s">
        <v>12853</v>
      </c>
      <c r="C8045" s="10" t="s">
        <v>25019</v>
      </c>
      <c r="D8045" s="10" t="s">
        <v>11909</v>
      </c>
      <c r="E8045" s="10" t="s">
        <v>11909</v>
      </c>
      <c r="F8045" s="10"/>
      <c r="G8045" s="10"/>
    </row>
    <row r="8046" spans="1:7" x14ac:dyDescent="0.25">
      <c r="A8046" s="10" t="s">
        <v>20042</v>
      </c>
      <c r="B8046" s="10" t="s">
        <v>12853</v>
      </c>
      <c r="C8046" s="10" t="s">
        <v>25019</v>
      </c>
      <c r="D8046" s="10" t="s">
        <v>11909</v>
      </c>
      <c r="E8046" s="10" t="s">
        <v>11909</v>
      </c>
      <c r="F8046" s="10"/>
      <c r="G8046" s="10"/>
    </row>
    <row r="8047" spans="1:7" x14ac:dyDescent="0.25">
      <c r="A8047" s="10" t="s">
        <v>20043</v>
      </c>
      <c r="B8047" s="10" t="s">
        <v>12853</v>
      </c>
      <c r="C8047" s="10" t="s">
        <v>25019</v>
      </c>
      <c r="D8047" s="10" t="s">
        <v>11909</v>
      </c>
      <c r="E8047" s="10" t="s">
        <v>11909</v>
      </c>
      <c r="F8047" s="10"/>
      <c r="G8047" s="10"/>
    </row>
    <row r="8048" spans="1:7" x14ac:dyDescent="0.25">
      <c r="A8048" s="10" t="s">
        <v>20044</v>
      </c>
      <c r="B8048" s="10" t="s">
        <v>12853</v>
      </c>
      <c r="C8048" s="10" t="s">
        <v>25019</v>
      </c>
      <c r="D8048" s="10" t="s">
        <v>11909</v>
      </c>
      <c r="E8048" s="10" t="s">
        <v>11909</v>
      </c>
      <c r="F8048" s="10"/>
      <c r="G8048" s="10"/>
    </row>
    <row r="8049" spans="1:7" x14ac:dyDescent="0.25">
      <c r="A8049" s="10" t="s">
        <v>20045</v>
      </c>
      <c r="B8049" s="10" t="s">
        <v>12853</v>
      </c>
      <c r="C8049" s="10" t="s">
        <v>25019</v>
      </c>
      <c r="D8049" s="10" t="s">
        <v>11909</v>
      </c>
      <c r="E8049" s="10" t="s">
        <v>11909</v>
      </c>
      <c r="F8049" s="10"/>
      <c r="G8049" s="10"/>
    </row>
    <row r="8050" spans="1:7" x14ac:dyDescent="0.25">
      <c r="A8050" s="10" t="s">
        <v>20046</v>
      </c>
      <c r="B8050" s="10" t="s">
        <v>20047</v>
      </c>
      <c r="C8050" s="10" t="s">
        <v>25019</v>
      </c>
      <c r="D8050" s="10">
        <v>59.83</v>
      </c>
      <c r="E8050" s="10">
        <v>0</v>
      </c>
      <c r="F8050" s="10"/>
      <c r="G8050" s="10"/>
    </row>
    <row r="8051" spans="1:7" x14ac:dyDescent="0.25">
      <c r="A8051" s="10" t="s">
        <v>20048</v>
      </c>
      <c r="B8051" s="10" t="s">
        <v>20047</v>
      </c>
      <c r="C8051" s="10" t="s">
        <v>25019</v>
      </c>
      <c r="D8051" s="10">
        <v>34.799999999999997</v>
      </c>
      <c r="E8051" s="10">
        <v>0</v>
      </c>
      <c r="F8051" s="10"/>
      <c r="G8051" s="10"/>
    </row>
    <row r="8052" spans="1:7" x14ac:dyDescent="0.25">
      <c r="A8052" s="10" t="s">
        <v>20049</v>
      </c>
      <c r="B8052" s="10" t="s">
        <v>20047</v>
      </c>
      <c r="C8052" s="10" t="s">
        <v>25019</v>
      </c>
      <c r="D8052" s="10">
        <v>35.67</v>
      </c>
      <c r="E8052" s="10">
        <v>0</v>
      </c>
      <c r="F8052" s="10"/>
      <c r="G8052" s="10"/>
    </row>
    <row r="8053" spans="1:7" x14ac:dyDescent="0.25">
      <c r="A8053" s="10" t="s">
        <v>20050</v>
      </c>
      <c r="B8053" s="10" t="s">
        <v>20047</v>
      </c>
      <c r="C8053" s="10" t="s">
        <v>25019</v>
      </c>
      <c r="D8053" s="10">
        <v>43.37</v>
      </c>
      <c r="E8053" s="10">
        <v>0</v>
      </c>
      <c r="F8053" s="10"/>
      <c r="G8053" s="10"/>
    </row>
    <row r="8054" spans="1:7" x14ac:dyDescent="0.25">
      <c r="A8054" s="10" t="s">
        <v>20051</v>
      </c>
      <c r="B8054" s="10" t="s">
        <v>20047</v>
      </c>
      <c r="C8054" s="10" t="s">
        <v>25019</v>
      </c>
      <c r="D8054" s="10">
        <v>60.77</v>
      </c>
      <c r="E8054" s="10">
        <v>0</v>
      </c>
      <c r="F8054" s="10"/>
      <c r="G8054" s="10"/>
    </row>
    <row r="8055" spans="1:7" x14ac:dyDescent="0.25">
      <c r="A8055" s="10" t="s">
        <v>20052</v>
      </c>
      <c r="B8055" s="10" t="s">
        <v>20047</v>
      </c>
      <c r="C8055" s="10" t="s">
        <v>25019</v>
      </c>
      <c r="D8055" s="10">
        <v>33.799999999999997</v>
      </c>
      <c r="E8055" s="10">
        <v>1</v>
      </c>
      <c r="F8055" s="10"/>
      <c r="G8055" s="10"/>
    </row>
    <row r="8056" spans="1:7" x14ac:dyDescent="0.25">
      <c r="A8056" s="10" t="s">
        <v>20053</v>
      </c>
      <c r="B8056" s="10" t="s">
        <v>20047</v>
      </c>
      <c r="C8056" s="10" t="s">
        <v>25019</v>
      </c>
      <c r="D8056" s="10">
        <v>58.53</v>
      </c>
      <c r="E8056" s="10">
        <v>0</v>
      </c>
      <c r="F8056" s="10"/>
      <c r="G8056" s="10"/>
    </row>
    <row r="8057" spans="1:7" x14ac:dyDescent="0.25">
      <c r="A8057" s="10" t="s">
        <v>20054</v>
      </c>
      <c r="B8057" s="10" t="s">
        <v>20047</v>
      </c>
      <c r="C8057" s="10" t="s">
        <v>25019</v>
      </c>
      <c r="D8057" s="10">
        <v>33.57</v>
      </c>
      <c r="E8057" s="10">
        <v>1</v>
      </c>
      <c r="F8057" s="10"/>
      <c r="G8057" s="10"/>
    </row>
    <row r="8058" spans="1:7" x14ac:dyDescent="0.25">
      <c r="A8058" s="10" t="s">
        <v>20055</v>
      </c>
      <c r="B8058" s="10" t="s">
        <v>20047</v>
      </c>
      <c r="C8058" s="10" t="s">
        <v>25019</v>
      </c>
      <c r="D8058" s="10">
        <v>24.1</v>
      </c>
      <c r="E8058" s="10">
        <v>0</v>
      </c>
      <c r="F8058" s="10"/>
      <c r="G8058" s="10"/>
    </row>
    <row r="8059" spans="1:7" x14ac:dyDescent="0.25">
      <c r="A8059" s="10" t="s">
        <v>20056</v>
      </c>
      <c r="B8059" s="10" t="s">
        <v>20047</v>
      </c>
      <c r="C8059" s="10" t="s">
        <v>25019</v>
      </c>
      <c r="D8059" s="10">
        <v>39.6</v>
      </c>
      <c r="E8059" s="10">
        <v>1</v>
      </c>
      <c r="F8059" s="10"/>
      <c r="G8059" s="10"/>
    </row>
    <row r="8060" spans="1:7" x14ac:dyDescent="0.25">
      <c r="A8060" s="10" t="s">
        <v>20057</v>
      </c>
      <c r="B8060" s="10" t="s">
        <v>20047</v>
      </c>
      <c r="C8060" s="10" t="s">
        <v>25019</v>
      </c>
      <c r="D8060" s="10">
        <v>35.200000000000003</v>
      </c>
      <c r="E8060" s="10">
        <v>0</v>
      </c>
      <c r="F8060" s="10"/>
      <c r="G8060" s="10"/>
    </row>
    <row r="8061" spans="1:7" x14ac:dyDescent="0.25">
      <c r="A8061" s="10" t="s">
        <v>20058</v>
      </c>
      <c r="B8061" s="10" t="s">
        <v>20047</v>
      </c>
      <c r="C8061" s="10" t="s">
        <v>25019</v>
      </c>
      <c r="D8061" s="10">
        <v>42.8</v>
      </c>
      <c r="E8061" s="10">
        <v>1</v>
      </c>
      <c r="F8061" s="10"/>
      <c r="G8061" s="10"/>
    </row>
    <row r="8062" spans="1:7" x14ac:dyDescent="0.25">
      <c r="A8062" s="10" t="s">
        <v>20059</v>
      </c>
      <c r="B8062" s="10" t="s">
        <v>20047</v>
      </c>
      <c r="C8062" s="10" t="s">
        <v>25019</v>
      </c>
      <c r="D8062" s="10">
        <v>68.33</v>
      </c>
      <c r="E8062" s="10">
        <v>0</v>
      </c>
      <c r="F8062" s="10"/>
      <c r="G8062" s="10"/>
    </row>
    <row r="8063" spans="1:7" x14ac:dyDescent="0.25">
      <c r="A8063" s="10" t="s">
        <v>20060</v>
      </c>
      <c r="B8063" s="10" t="s">
        <v>20047</v>
      </c>
      <c r="C8063" s="10" t="s">
        <v>25019</v>
      </c>
      <c r="D8063" s="10">
        <v>16.93</v>
      </c>
      <c r="E8063" s="10">
        <v>1</v>
      </c>
      <c r="F8063" s="10"/>
      <c r="G8063" s="10"/>
    </row>
    <row r="8064" spans="1:7" x14ac:dyDescent="0.25">
      <c r="A8064" s="10" t="s">
        <v>20061</v>
      </c>
      <c r="B8064" s="10" t="s">
        <v>20047</v>
      </c>
      <c r="C8064" s="10" t="s">
        <v>25019</v>
      </c>
      <c r="D8064" s="10">
        <v>20.3</v>
      </c>
      <c r="E8064" s="10">
        <v>1</v>
      </c>
      <c r="F8064" s="10"/>
      <c r="G8064" s="10"/>
    </row>
    <row r="8065" spans="1:7" x14ac:dyDescent="0.25">
      <c r="A8065" s="10" t="s">
        <v>20062</v>
      </c>
      <c r="B8065" s="10" t="s">
        <v>20047</v>
      </c>
      <c r="C8065" s="10" t="s">
        <v>25019</v>
      </c>
      <c r="D8065" s="10">
        <v>73.33</v>
      </c>
      <c r="E8065" s="10">
        <v>0</v>
      </c>
      <c r="F8065" s="10"/>
      <c r="G8065" s="10"/>
    </row>
    <row r="8066" spans="1:7" x14ac:dyDescent="0.25">
      <c r="A8066" s="10" t="s">
        <v>20063</v>
      </c>
      <c r="B8066" s="10" t="s">
        <v>20047</v>
      </c>
      <c r="C8066" s="10" t="s">
        <v>25019</v>
      </c>
      <c r="D8066" s="10">
        <v>63.53</v>
      </c>
      <c r="E8066" s="10">
        <v>0</v>
      </c>
      <c r="F8066" s="10"/>
      <c r="G8066" s="10"/>
    </row>
    <row r="8067" spans="1:7" x14ac:dyDescent="0.25">
      <c r="A8067" s="10" t="s">
        <v>20064</v>
      </c>
      <c r="B8067" s="10" t="s">
        <v>20047</v>
      </c>
      <c r="C8067" s="10" t="s">
        <v>25019</v>
      </c>
      <c r="D8067" s="10">
        <v>21.33</v>
      </c>
      <c r="E8067" s="10">
        <v>1</v>
      </c>
      <c r="F8067" s="10"/>
      <c r="G8067" s="10"/>
    </row>
    <row r="8068" spans="1:7" x14ac:dyDescent="0.25">
      <c r="A8068" s="10" t="s">
        <v>20065</v>
      </c>
      <c r="B8068" s="10" t="s">
        <v>20047</v>
      </c>
      <c r="C8068" s="10" t="s">
        <v>25019</v>
      </c>
      <c r="D8068" s="10">
        <v>54.3</v>
      </c>
      <c r="E8068" s="10">
        <v>0</v>
      </c>
      <c r="F8068" s="10"/>
      <c r="G8068" s="10"/>
    </row>
    <row r="8069" spans="1:7" x14ac:dyDescent="0.25">
      <c r="A8069" s="10" t="s">
        <v>20066</v>
      </c>
      <c r="B8069" s="10" t="s">
        <v>20047</v>
      </c>
      <c r="C8069" s="10" t="s">
        <v>25019</v>
      </c>
      <c r="D8069" s="10">
        <v>22.57</v>
      </c>
      <c r="E8069" s="10">
        <v>1</v>
      </c>
      <c r="F8069" s="10"/>
      <c r="G8069" s="10"/>
    </row>
    <row r="8070" spans="1:7" x14ac:dyDescent="0.25">
      <c r="A8070" s="10" t="s">
        <v>20067</v>
      </c>
      <c r="B8070" s="10" t="s">
        <v>20047</v>
      </c>
      <c r="C8070" s="10" t="s">
        <v>25019</v>
      </c>
      <c r="D8070" s="10">
        <v>19.170000000000002</v>
      </c>
      <c r="E8070" s="10">
        <v>1</v>
      </c>
      <c r="F8070" s="10"/>
      <c r="G8070" s="10"/>
    </row>
    <row r="8071" spans="1:7" x14ac:dyDescent="0.25">
      <c r="A8071" s="10" t="s">
        <v>20068</v>
      </c>
      <c r="B8071" s="10" t="s">
        <v>20047</v>
      </c>
      <c r="C8071" s="10" t="s">
        <v>25019</v>
      </c>
      <c r="D8071" s="10">
        <v>49.5</v>
      </c>
      <c r="E8071" s="10">
        <v>0</v>
      </c>
      <c r="F8071" s="10"/>
      <c r="G8071" s="10"/>
    </row>
    <row r="8072" spans="1:7" x14ac:dyDescent="0.25">
      <c r="A8072" s="10" t="s">
        <v>20069</v>
      </c>
      <c r="B8072" s="10" t="s">
        <v>20047</v>
      </c>
      <c r="C8072" s="10" t="s">
        <v>25019</v>
      </c>
      <c r="D8072" s="10">
        <v>49.43</v>
      </c>
      <c r="E8072" s="10">
        <v>1</v>
      </c>
      <c r="F8072" s="10"/>
      <c r="G8072" s="10"/>
    </row>
    <row r="8073" spans="1:7" x14ac:dyDescent="0.25">
      <c r="A8073" s="10" t="s">
        <v>20070</v>
      </c>
      <c r="B8073" s="10" t="s">
        <v>20047</v>
      </c>
      <c r="C8073" s="10" t="s">
        <v>25019</v>
      </c>
      <c r="D8073" s="10">
        <v>4.9000000000000004</v>
      </c>
      <c r="E8073" s="10">
        <v>1</v>
      </c>
      <c r="F8073" s="10"/>
      <c r="G8073" s="10"/>
    </row>
    <row r="8074" spans="1:7" x14ac:dyDescent="0.25">
      <c r="A8074" s="10" t="s">
        <v>20071</v>
      </c>
      <c r="B8074" s="10" t="s">
        <v>20047</v>
      </c>
      <c r="C8074" s="10" t="s">
        <v>25019</v>
      </c>
      <c r="D8074" s="10">
        <v>12.47</v>
      </c>
      <c r="E8074" s="10">
        <v>1</v>
      </c>
      <c r="F8074" s="10"/>
      <c r="G8074" s="10"/>
    </row>
    <row r="8075" spans="1:7" x14ac:dyDescent="0.25">
      <c r="A8075" s="10" t="s">
        <v>20072</v>
      </c>
      <c r="B8075" s="10" t="s">
        <v>20047</v>
      </c>
      <c r="C8075" s="10" t="s">
        <v>25019</v>
      </c>
      <c r="D8075" s="10">
        <v>70.87</v>
      </c>
      <c r="E8075" s="10">
        <v>0</v>
      </c>
      <c r="F8075" s="10"/>
      <c r="G8075" s="10"/>
    </row>
    <row r="8076" spans="1:7" x14ac:dyDescent="0.25">
      <c r="A8076" s="10" t="s">
        <v>20073</v>
      </c>
      <c r="B8076" s="10" t="s">
        <v>20047</v>
      </c>
      <c r="C8076" s="10" t="s">
        <v>25019</v>
      </c>
      <c r="D8076" s="10">
        <v>55.37</v>
      </c>
      <c r="E8076" s="10">
        <v>1</v>
      </c>
      <c r="F8076" s="10"/>
      <c r="G8076" s="10"/>
    </row>
    <row r="8077" spans="1:7" x14ac:dyDescent="0.25">
      <c r="A8077" s="10" t="s">
        <v>20074</v>
      </c>
      <c r="B8077" s="10" t="s">
        <v>20047</v>
      </c>
      <c r="C8077" s="10" t="s">
        <v>25019</v>
      </c>
      <c r="D8077" s="10">
        <v>42.63</v>
      </c>
      <c r="E8077" s="10">
        <v>0</v>
      </c>
      <c r="F8077" s="10"/>
      <c r="G8077" s="10"/>
    </row>
    <row r="8078" spans="1:7" x14ac:dyDescent="0.25">
      <c r="A8078" s="10" t="s">
        <v>20075</v>
      </c>
      <c r="B8078" s="10" t="s">
        <v>20047</v>
      </c>
      <c r="C8078" s="10" t="s">
        <v>25019</v>
      </c>
      <c r="D8078" s="10">
        <v>59.47</v>
      </c>
      <c r="E8078" s="10">
        <v>0</v>
      </c>
      <c r="F8078" s="10"/>
      <c r="G8078" s="10"/>
    </row>
    <row r="8079" spans="1:7" x14ac:dyDescent="0.25">
      <c r="A8079" s="10" t="s">
        <v>20076</v>
      </c>
      <c r="B8079" s="10" t="s">
        <v>20047</v>
      </c>
      <c r="C8079" s="10" t="s">
        <v>25019</v>
      </c>
      <c r="D8079" s="10">
        <v>11.17</v>
      </c>
      <c r="E8079" s="10">
        <v>1</v>
      </c>
      <c r="F8079" s="10"/>
      <c r="G8079" s="10"/>
    </row>
    <row r="8080" spans="1:7" x14ac:dyDescent="0.25">
      <c r="A8080" s="10" t="s">
        <v>20077</v>
      </c>
      <c r="B8080" s="10" t="s">
        <v>20047</v>
      </c>
      <c r="C8080" s="10" t="s">
        <v>25019</v>
      </c>
      <c r="D8080" s="10">
        <v>27.2</v>
      </c>
      <c r="E8080" s="10">
        <v>1</v>
      </c>
      <c r="F8080" s="10"/>
      <c r="G8080" s="10"/>
    </row>
    <row r="8081" spans="1:7" x14ac:dyDescent="0.25">
      <c r="A8081" s="10" t="s">
        <v>20078</v>
      </c>
      <c r="B8081" s="10" t="s">
        <v>20047</v>
      </c>
      <c r="C8081" s="10" t="s">
        <v>25019</v>
      </c>
      <c r="D8081" s="10">
        <v>28.37</v>
      </c>
      <c r="E8081" s="10">
        <v>1</v>
      </c>
      <c r="F8081" s="10"/>
      <c r="G8081" s="10"/>
    </row>
    <row r="8082" spans="1:7" x14ac:dyDescent="0.25">
      <c r="A8082" s="10" t="s">
        <v>20079</v>
      </c>
      <c r="B8082" s="10" t="s">
        <v>20047</v>
      </c>
      <c r="C8082" s="10" t="s">
        <v>25019</v>
      </c>
      <c r="D8082" s="10">
        <v>51.23</v>
      </c>
      <c r="E8082" s="10">
        <v>0</v>
      </c>
      <c r="F8082" s="10"/>
      <c r="G8082" s="10"/>
    </row>
    <row r="8083" spans="1:7" x14ac:dyDescent="0.25">
      <c r="A8083" s="10" t="s">
        <v>20080</v>
      </c>
      <c r="B8083" s="10" t="s">
        <v>20047</v>
      </c>
      <c r="C8083" s="10" t="s">
        <v>25019</v>
      </c>
      <c r="D8083" s="10">
        <v>12.33</v>
      </c>
      <c r="E8083" s="10">
        <v>0</v>
      </c>
      <c r="F8083" s="10"/>
      <c r="G8083" s="10"/>
    </row>
    <row r="8084" spans="1:7" x14ac:dyDescent="0.25">
      <c r="A8084" s="10" t="s">
        <v>20081</v>
      </c>
      <c r="B8084" s="10" t="s">
        <v>20047</v>
      </c>
      <c r="C8084" s="10" t="s">
        <v>25019</v>
      </c>
      <c r="D8084" s="10">
        <v>37.5</v>
      </c>
      <c r="E8084" s="10">
        <v>0</v>
      </c>
      <c r="F8084" s="10"/>
      <c r="G8084" s="10"/>
    </row>
    <row r="8085" spans="1:7" x14ac:dyDescent="0.25">
      <c r="A8085" s="10" t="s">
        <v>20082</v>
      </c>
      <c r="B8085" s="10" t="s">
        <v>20047</v>
      </c>
      <c r="C8085" s="10" t="s">
        <v>25019</v>
      </c>
      <c r="D8085" s="10">
        <v>29.13</v>
      </c>
      <c r="E8085" s="10">
        <v>1</v>
      </c>
      <c r="F8085" s="10"/>
      <c r="G8085" s="10"/>
    </row>
    <row r="8086" spans="1:7" x14ac:dyDescent="0.25">
      <c r="A8086" s="10" t="s">
        <v>20083</v>
      </c>
      <c r="B8086" s="10" t="s">
        <v>20047</v>
      </c>
      <c r="C8086" s="10" t="s">
        <v>25019</v>
      </c>
      <c r="D8086" s="10">
        <v>1.9</v>
      </c>
      <c r="E8086" s="10">
        <v>1</v>
      </c>
      <c r="F8086" s="10"/>
      <c r="G8086" s="10"/>
    </row>
    <row r="8087" spans="1:7" x14ac:dyDescent="0.25">
      <c r="A8087" s="10" t="s">
        <v>20084</v>
      </c>
      <c r="B8087" s="10" t="s">
        <v>20047</v>
      </c>
      <c r="C8087" s="10" t="s">
        <v>25019</v>
      </c>
      <c r="D8087" s="10">
        <v>24.33</v>
      </c>
      <c r="E8087" s="10">
        <v>1</v>
      </c>
      <c r="F8087" s="10"/>
      <c r="G8087" s="10"/>
    </row>
    <row r="8088" spans="1:7" x14ac:dyDescent="0.25">
      <c r="A8088" s="10" t="s">
        <v>20085</v>
      </c>
      <c r="B8088" s="10" t="s">
        <v>20047</v>
      </c>
      <c r="C8088" s="10" t="s">
        <v>25019</v>
      </c>
      <c r="D8088" s="10">
        <v>41.67</v>
      </c>
      <c r="E8088" s="10">
        <v>0</v>
      </c>
      <c r="F8088" s="10"/>
      <c r="G8088" s="10"/>
    </row>
    <row r="8089" spans="1:7" x14ac:dyDescent="0.25">
      <c r="A8089" s="10" t="s">
        <v>20086</v>
      </c>
      <c r="B8089" s="10" t="s">
        <v>20047</v>
      </c>
      <c r="C8089" s="10" t="s">
        <v>25019</v>
      </c>
      <c r="D8089" s="10">
        <v>41.63</v>
      </c>
      <c r="E8089" s="10">
        <v>0</v>
      </c>
      <c r="F8089" s="10"/>
      <c r="G8089" s="10"/>
    </row>
    <row r="8090" spans="1:7" x14ac:dyDescent="0.25">
      <c r="A8090" s="10" t="s">
        <v>20087</v>
      </c>
      <c r="B8090" s="10" t="s">
        <v>20047</v>
      </c>
      <c r="C8090" s="10" t="s">
        <v>25019</v>
      </c>
      <c r="D8090" s="10">
        <v>24.13</v>
      </c>
      <c r="E8090" s="10">
        <v>1</v>
      </c>
      <c r="F8090" s="10"/>
      <c r="G8090" s="10"/>
    </row>
    <row r="8091" spans="1:7" x14ac:dyDescent="0.25">
      <c r="A8091" s="10" t="s">
        <v>20088</v>
      </c>
      <c r="B8091" s="10" t="s">
        <v>20047</v>
      </c>
      <c r="C8091" s="10" t="s">
        <v>25019</v>
      </c>
      <c r="D8091" s="10">
        <v>19.829999999999998</v>
      </c>
      <c r="E8091" s="10">
        <v>1</v>
      </c>
      <c r="F8091" s="10"/>
      <c r="G8091" s="10"/>
    </row>
    <row r="8092" spans="1:7" x14ac:dyDescent="0.25">
      <c r="A8092" s="10" t="s">
        <v>20089</v>
      </c>
      <c r="B8092" s="10" t="s">
        <v>20047</v>
      </c>
      <c r="C8092" s="10" t="s">
        <v>25019</v>
      </c>
      <c r="D8092" s="10">
        <v>39.83</v>
      </c>
      <c r="E8092" s="10">
        <v>0</v>
      </c>
      <c r="F8092" s="10"/>
      <c r="G8092" s="10"/>
    </row>
    <row r="8093" spans="1:7" x14ac:dyDescent="0.25">
      <c r="A8093" s="10" t="s">
        <v>20090</v>
      </c>
      <c r="B8093" s="10" t="s">
        <v>12854</v>
      </c>
      <c r="C8093" s="10" t="s">
        <v>25019</v>
      </c>
      <c r="D8093" s="10" t="s">
        <v>11909</v>
      </c>
      <c r="E8093" s="10" t="s">
        <v>11909</v>
      </c>
      <c r="F8093" s="10"/>
      <c r="G8093" s="10"/>
    </row>
    <row r="8094" spans="1:7" x14ac:dyDescent="0.25">
      <c r="A8094" s="10" t="s">
        <v>20091</v>
      </c>
      <c r="B8094" s="10" t="s">
        <v>12854</v>
      </c>
      <c r="C8094" s="10" t="s">
        <v>25019</v>
      </c>
      <c r="D8094" s="10" t="s">
        <v>11909</v>
      </c>
      <c r="E8094" s="10" t="s">
        <v>11909</v>
      </c>
      <c r="F8094" s="10"/>
      <c r="G8094" s="10"/>
    </row>
    <row r="8095" spans="1:7" x14ac:dyDescent="0.25">
      <c r="A8095" s="10" t="s">
        <v>20092</v>
      </c>
      <c r="B8095" s="10" t="s">
        <v>12854</v>
      </c>
      <c r="C8095" s="10" t="s">
        <v>25019</v>
      </c>
      <c r="D8095" s="10" t="s">
        <v>11909</v>
      </c>
      <c r="E8095" s="10" t="s">
        <v>11909</v>
      </c>
      <c r="F8095" s="10"/>
      <c r="G8095" s="10"/>
    </row>
    <row r="8096" spans="1:7" x14ac:dyDescent="0.25">
      <c r="A8096" s="10" t="s">
        <v>20093</v>
      </c>
      <c r="B8096" s="10" t="s">
        <v>12854</v>
      </c>
      <c r="C8096" s="10" t="s">
        <v>25019</v>
      </c>
      <c r="D8096" s="10" t="s">
        <v>11909</v>
      </c>
      <c r="E8096" s="10" t="s">
        <v>11909</v>
      </c>
      <c r="F8096" s="10"/>
      <c r="G8096" s="10"/>
    </row>
    <row r="8097" spans="1:7" x14ac:dyDescent="0.25">
      <c r="A8097" s="10" t="s">
        <v>20094</v>
      </c>
      <c r="B8097" s="10" t="s">
        <v>12854</v>
      </c>
      <c r="C8097" s="10" t="s">
        <v>25019</v>
      </c>
      <c r="D8097" s="10" t="s">
        <v>11909</v>
      </c>
      <c r="E8097" s="10" t="s">
        <v>11909</v>
      </c>
      <c r="F8097" s="10"/>
      <c r="G8097" s="10"/>
    </row>
    <row r="8098" spans="1:7" x14ac:dyDescent="0.25">
      <c r="A8098" s="10" t="s">
        <v>20095</v>
      </c>
      <c r="B8098" s="10" t="s">
        <v>12854</v>
      </c>
      <c r="C8098" s="10" t="s">
        <v>25019</v>
      </c>
      <c r="D8098" s="10" t="s">
        <v>11909</v>
      </c>
      <c r="E8098" s="10" t="s">
        <v>11909</v>
      </c>
      <c r="F8098" s="10"/>
      <c r="G8098" s="10"/>
    </row>
    <row r="8099" spans="1:7" x14ac:dyDescent="0.25">
      <c r="A8099" s="10" t="s">
        <v>20096</v>
      </c>
      <c r="B8099" s="10" t="s">
        <v>12854</v>
      </c>
      <c r="C8099" s="10" t="s">
        <v>25019</v>
      </c>
      <c r="D8099" s="10" t="s">
        <v>11909</v>
      </c>
      <c r="E8099" s="10" t="s">
        <v>11909</v>
      </c>
      <c r="F8099" s="10"/>
      <c r="G8099" s="10"/>
    </row>
    <row r="8100" spans="1:7" x14ac:dyDescent="0.25">
      <c r="A8100" s="10" t="s">
        <v>20097</v>
      </c>
      <c r="B8100" s="10" t="s">
        <v>12854</v>
      </c>
      <c r="C8100" s="10" t="s">
        <v>25019</v>
      </c>
      <c r="D8100" s="10" t="s">
        <v>11909</v>
      </c>
      <c r="E8100" s="10" t="s">
        <v>11909</v>
      </c>
      <c r="F8100" s="10"/>
      <c r="G8100" s="10"/>
    </row>
    <row r="8101" spans="1:7" x14ac:dyDescent="0.25">
      <c r="A8101" s="10" t="s">
        <v>20098</v>
      </c>
      <c r="B8101" s="10" t="s">
        <v>12854</v>
      </c>
      <c r="C8101" s="10" t="s">
        <v>25019</v>
      </c>
      <c r="D8101" s="10" t="s">
        <v>11909</v>
      </c>
      <c r="E8101" s="10" t="s">
        <v>11909</v>
      </c>
      <c r="F8101" s="10"/>
      <c r="G8101" s="10"/>
    </row>
    <row r="8102" spans="1:7" x14ac:dyDescent="0.25">
      <c r="A8102" s="10" t="s">
        <v>20099</v>
      </c>
      <c r="B8102" s="10" t="s">
        <v>12854</v>
      </c>
      <c r="C8102" s="10" t="s">
        <v>25019</v>
      </c>
      <c r="D8102" s="10" t="s">
        <v>11909</v>
      </c>
      <c r="E8102" s="10" t="s">
        <v>11909</v>
      </c>
      <c r="F8102" s="10"/>
      <c r="G8102" s="10"/>
    </row>
    <row r="8103" spans="1:7" x14ac:dyDescent="0.25">
      <c r="A8103" s="10" t="s">
        <v>20100</v>
      </c>
      <c r="B8103" s="10" t="s">
        <v>12854</v>
      </c>
      <c r="C8103" s="10" t="s">
        <v>25019</v>
      </c>
      <c r="D8103" s="10" t="s">
        <v>11909</v>
      </c>
      <c r="E8103" s="10" t="s">
        <v>11909</v>
      </c>
      <c r="F8103" s="10"/>
      <c r="G8103" s="10"/>
    </row>
    <row r="8104" spans="1:7" x14ac:dyDescent="0.25">
      <c r="A8104" s="10" t="s">
        <v>20101</v>
      </c>
      <c r="B8104" s="10" t="s">
        <v>12854</v>
      </c>
      <c r="C8104" s="10" t="s">
        <v>25019</v>
      </c>
      <c r="D8104" s="10" t="s">
        <v>11909</v>
      </c>
      <c r="E8104" s="10" t="s">
        <v>11909</v>
      </c>
      <c r="F8104" s="10"/>
      <c r="G8104" s="10"/>
    </row>
    <row r="8105" spans="1:7" x14ac:dyDescent="0.25">
      <c r="A8105" s="10" t="s">
        <v>20102</v>
      </c>
      <c r="B8105" s="10" t="s">
        <v>12854</v>
      </c>
      <c r="C8105" s="10" t="s">
        <v>25019</v>
      </c>
      <c r="D8105" s="10" t="s">
        <v>11909</v>
      </c>
      <c r="E8105" s="10" t="s">
        <v>11909</v>
      </c>
      <c r="F8105" s="10"/>
      <c r="G8105" s="10"/>
    </row>
    <row r="8106" spans="1:7" x14ac:dyDescent="0.25">
      <c r="A8106" s="10" t="s">
        <v>20103</v>
      </c>
      <c r="B8106" s="10" t="s">
        <v>12854</v>
      </c>
      <c r="C8106" s="10" t="s">
        <v>25019</v>
      </c>
      <c r="D8106" s="10" t="s">
        <v>11909</v>
      </c>
      <c r="E8106" s="10" t="s">
        <v>11909</v>
      </c>
      <c r="F8106" s="10"/>
      <c r="G8106" s="10"/>
    </row>
    <row r="8107" spans="1:7" x14ac:dyDescent="0.25">
      <c r="A8107" s="10" t="s">
        <v>20104</v>
      </c>
      <c r="B8107" s="10" t="s">
        <v>12854</v>
      </c>
      <c r="C8107" s="10" t="s">
        <v>25019</v>
      </c>
      <c r="D8107" s="10" t="s">
        <v>11909</v>
      </c>
      <c r="E8107" s="10" t="s">
        <v>11909</v>
      </c>
      <c r="F8107" s="10"/>
      <c r="G8107" s="10"/>
    </row>
    <row r="8108" spans="1:7" x14ac:dyDescent="0.25">
      <c r="A8108" s="10" t="s">
        <v>20105</v>
      </c>
      <c r="B8108" s="10" t="s">
        <v>12854</v>
      </c>
      <c r="C8108" s="10" t="s">
        <v>25019</v>
      </c>
      <c r="D8108" s="10" t="s">
        <v>11909</v>
      </c>
      <c r="E8108" s="10" t="s">
        <v>11909</v>
      </c>
      <c r="F8108" s="10"/>
      <c r="G8108" s="10"/>
    </row>
    <row r="8109" spans="1:7" x14ac:dyDescent="0.25">
      <c r="A8109" s="10" t="s">
        <v>20106</v>
      </c>
      <c r="B8109" s="10" t="s">
        <v>12854</v>
      </c>
      <c r="C8109" s="10" t="s">
        <v>25019</v>
      </c>
      <c r="D8109" s="10" t="s">
        <v>11909</v>
      </c>
      <c r="E8109" s="10" t="s">
        <v>11909</v>
      </c>
      <c r="F8109" s="10"/>
      <c r="G8109" s="10"/>
    </row>
    <row r="8110" spans="1:7" x14ac:dyDescent="0.25">
      <c r="A8110" s="10" t="s">
        <v>20107</v>
      </c>
      <c r="B8110" s="10" t="s">
        <v>12854</v>
      </c>
      <c r="C8110" s="10" t="s">
        <v>25019</v>
      </c>
      <c r="D8110" s="10" t="s">
        <v>11909</v>
      </c>
      <c r="E8110" s="10" t="s">
        <v>11909</v>
      </c>
      <c r="F8110" s="10"/>
      <c r="G8110" s="10"/>
    </row>
    <row r="8111" spans="1:7" x14ac:dyDescent="0.25">
      <c r="A8111" s="10" t="s">
        <v>20108</v>
      </c>
      <c r="B8111" s="10" t="s">
        <v>12854</v>
      </c>
      <c r="C8111" s="10" t="s">
        <v>25019</v>
      </c>
      <c r="D8111" s="10" t="s">
        <v>11909</v>
      </c>
      <c r="E8111" s="10" t="s">
        <v>11909</v>
      </c>
      <c r="F8111" s="10"/>
      <c r="G8111" s="10"/>
    </row>
    <row r="8112" spans="1:7" x14ac:dyDescent="0.25">
      <c r="A8112" s="10" t="s">
        <v>20109</v>
      </c>
      <c r="B8112" s="10" t="s">
        <v>12854</v>
      </c>
      <c r="C8112" s="10" t="s">
        <v>25019</v>
      </c>
      <c r="D8112" s="10" t="s">
        <v>11909</v>
      </c>
      <c r="E8112" s="10" t="s">
        <v>11909</v>
      </c>
      <c r="F8112" s="10"/>
      <c r="G8112" s="10"/>
    </row>
    <row r="8113" spans="1:7" x14ac:dyDescent="0.25">
      <c r="A8113" s="10" t="s">
        <v>20110</v>
      </c>
      <c r="B8113" s="10" t="s">
        <v>12854</v>
      </c>
      <c r="C8113" s="10" t="s">
        <v>25019</v>
      </c>
      <c r="D8113" s="10" t="s">
        <v>11909</v>
      </c>
      <c r="E8113" s="10" t="s">
        <v>11909</v>
      </c>
      <c r="F8113" s="10"/>
      <c r="G8113" s="10"/>
    </row>
    <row r="8114" spans="1:7" x14ac:dyDescent="0.25">
      <c r="A8114" s="10" t="s">
        <v>20111</v>
      </c>
      <c r="B8114" s="10" t="s">
        <v>12854</v>
      </c>
      <c r="C8114" s="10" t="s">
        <v>25019</v>
      </c>
      <c r="D8114" s="10" t="s">
        <v>11909</v>
      </c>
      <c r="E8114" s="10" t="s">
        <v>11909</v>
      </c>
      <c r="F8114" s="10"/>
      <c r="G8114" s="10"/>
    </row>
    <row r="8115" spans="1:7" x14ac:dyDescent="0.25">
      <c r="A8115" s="10" t="s">
        <v>20112</v>
      </c>
      <c r="B8115" s="10" t="s">
        <v>12854</v>
      </c>
      <c r="C8115" s="10" t="s">
        <v>25019</v>
      </c>
      <c r="D8115" s="10" t="s">
        <v>11909</v>
      </c>
      <c r="E8115" s="10" t="s">
        <v>11909</v>
      </c>
      <c r="F8115" s="10"/>
      <c r="G8115" s="10"/>
    </row>
    <row r="8116" spans="1:7" x14ac:dyDescent="0.25">
      <c r="A8116" s="10" t="s">
        <v>20113</v>
      </c>
      <c r="B8116" s="10" t="s">
        <v>12854</v>
      </c>
      <c r="C8116" s="10" t="s">
        <v>25019</v>
      </c>
      <c r="D8116" s="10" t="s">
        <v>11909</v>
      </c>
      <c r="E8116" s="10" t="s">
        <v>11909</v>
      </c>
      <c r="F8116" s="10"/>
      <c r="G8116" s="10"/>
    </row>
    <row r="8117" spans="1:7" x14ac:dyDescent="0.25">
      <c r="A8117" s="10" t="s">
        <v>20114</v>
      </c>
      <c r="B8117" s="10" t="s">
        <v>12854</v>
      </c>
      <c r="C8117" s="10" t="s">
        <v>25019</v>
      </c>
      <c r="D8117" s="10" t="s">
        <v>11909</v>
      </c>
      <c r="E8117" s="10" t="s">
        <v>11909</v>
      </c>
      <c r="F8117" s="10"/>
      <c r="G8117" s="10"/>
    </row>
    <row r="8118" spans="1:7" x14ac:dyDescent="0.25">
      <c r="A8118" s="10" t="s">
        <v>20115</v>
      </c>
      <c r="B8118" s="10" t="s">
        <v>12854</v>
      </c>
      <c r="C8118" s="10" t="s">
        <v>25019</v>
      </c>
      <c r="D8118" s="10" t="s">
        <v>11909</v>
      </c>
      <c r="E8118" s="10" t="s">
        <v>11909</v>
      </c>
      <c r="F8118" s="10"/>
      <c r="G8118" s="10"/>
    </row>
    <row r="8119" spans="1:7" x14ac:dyDescent="0.25">
      <c r="A8119" s="10" t="s">
        <v>20116</v>
      </c>
      <c r="B8119" s="10" t="s">
        <v>12854</v>
      </c>
      <c r="C8119" s="10" t="s">
        <v>25019</v>
      </c>
      <c r="D8119" s="10" t="s">
        <v>11909</v>
      </c>
      <c r="E8119" s="10" t="s">
        <v>11909</v>
      </c>
      <c r="F8119" s="10"/>
      <c r="G8119" s="10"/>
    </row>
    <row r="8120" spans="1:7" x14ac:dyDescent="0.25">
      <c r="A8120" s="10" t="s">
        <v>20117</v>
      </c>
      <c r="B8120" s="10" t="s">
        <v>12854</v>
      </c>
      <c r="C8120" s="10" t="s">
        <v>25019</v>
      </c>
      <c r="D8120" s="10" t="s">
        <v>11909</v>
      </c>
      <c r="E8120" s="10" t="s">
        <v>11909</v>
      </c>
      <c r="F8120" s="10"/>
      <c r="G8120" s="10"/>
    </row>
    <row r="8121" spans="1:7" x14ac:dyDescent="0.25">
      <c r="A8121" s="10" t="s">
        <v>20118</v>
      </c>
      <c r="B8121" s="10" t="s">
        <v>12854</v>
      </c>
      <c r="C8121" s="10" t="s">
        <v>25019</v>
      </c>
      <c r="D8121" s="10" t="s">
        <v>11909</v>
      </c>
      <c r="E8121" s="10" t="s">
        <v>11909</v>
      </c>
      <c r="F8121" s="10"/>
      <c r="G8121" s="10"/>
    </row>
    <row r="8122" spans="1:7" x14ac:dyDescent="0.25">
      <c r="A8122" s="10" t="s">
        <v>20119</v>
      </c>
      <c r="B8122" s="10" t="s">
        <v>12854</v>
      </c>
      <c r="C8122" s="10" t="s">
        <v>25019</v>
      </c>
      <c r="D8122" s="10" t="s">
        <v>11909</v>
      </c>
      <c r="E8122" s="10" t="s">
        <v>11909</v>
      </c>
      <c r="F8122" s="10"/>
      <c r="G8122" s="10"/>
    </row>
    <row r="8123" spans="1:7" x14ac:dyDescent="0.25">
      <c r="A8123" s="10" t="s">
        <v>20120</v>
      </c>
      <c r="B8123" s="10" t="s">
        <v>12854</v>
      </c>
      <c r="C8123" s="10" t="s">
        <v>25019</v>
      </c>
      <c r="D8123" s="10" t="s">
        <v>11909</v>
      </c>
      <c r="E8123" s="10" t="s">
        <v>11909</v>
      </c>
      <c r="F8123" s="10"/>
      <c r="G8123" s="10"/>
    </row>
    <row r="8124" spans="1:7" x14ac:dyDescent="0.25">
      <c r="A8124" s="10" t="s">
        <v>20121</v>
      </c>
      <c r="B8124" s="10" t="s">
        <v>12854</v>
      </c>
      <c r="C8124" s="10" t="s">
        <v>25019</v>
      </c>
      <c r="D8124" s="10" t="s">
        <v>11909</v>
      </c>
      <c r="E8124" s="10" t="s">
        <v>11909</v>
      </c>
      <c r="F8124" s="10"/>
      <c r="G8124" s="10"/>
    </row>
    <row r="8125" spans="1:7" x14ac:dyDescent="0.25">
      <c r="A8125" s="10" t="s">
        <v>20122</v>
      </c>
      <c r="B8125" s="10" t="s">
        <v>12854</v>
      </c>
      <c r="C8125" s="10" t="s">
        <v>25019</v>
      </c>
      <c r="D8125" s="10" t="s">
        <v>11909</v>
      </c>
      <c r="E8125" s="10" t="s">
        <v>11909</v>
      </c>
      <c r="F8125" s="10"/>
      <c r="G8125" s="10"/>
    </row>
    <row r="8126" spans="1:7" x14ac:dyDescent="0.25">
      <c r="A8126" s="10" t="s">
        <v>20123</v>
      </c>
      <c r="B8126" s="10" t="s">
        <v>12854</v>
      </c>
      <c r="C8126" s="10" t="s">
        <v>25019</v>
      </c>
      <c r="D8126" s="10" t="s">
        <v>11909</v>
      </c>
      <c r="E8126" s="10" t="s">
        <v>11909</v>
      </c>
      <c r="F8126" s="10"/>
      <c r="G8126" s="10"/>
    </row>
    <row r="8127" spans="1:7" x14ac:dyDescent="0.25">
      <c r="A8127" s="10" t="s">
        <v>20124</v>
      </c>
      <c r="B8127" s="10" t="s">
        <v>12854</v>
      </c>
      <c r="C8127" s="10" t="s">
        <v>25019</v>
      </c>
      <c r="D8127" s="10" t="s">
        <v>11909</v>
      </c>
      <c r="E8127" s="10" t="s">
        <v>11909</v>
      </c>
      <c r="F8127" s="10"/>
      <c r="G8127" s="10"/>
    </row>
    <row r="8128" spans="1:7" x14ac:dyDescent="0.25">
      <c r="A8128" s="10" t="s">
        <v>20125</v>
      </c>
      <c r="B8128" s="10" t="s">
        <v>12854</v>
      </c>
      <c r="C8128" s="10" t="s">
        <v>25019</v>
      </c>
      <c r="D8128" s="10" t="s">
        <v>11909</v>
      </c>
      <c r="E8128" s="10" t="s">
        <v>11909</v>
      </c>
      <c r="F8128" s="10"/>
      <c r="G8128" s="10"/>
    </row>
    <row r="8129" spans="1:7" x14ac:dyDescent="0.25">
      <c r="A8129" s="10" t="s">
        <v>20126</v>
      </c>
      <c r="B8129" s="10" t="s">
        <v>12854</v>
      </c>
      <c r="C8129" s="10" t="s">
        <v>25019</v>
      </c>
      <c r="D8129" s="10" t="s">
        <v>11909</v>
      </c>
      <c r="E8129" s="10" t="s">
        <v>11909</v>
      </c>
      <c r="F8129" s="10"/>
      <c r="G8129" s="10"/>
    </row>
    <row r="8130" spans="1:7" x14ac:dyDescent="0.25">
      <c r="A8130" s="10" t="s">
        <v>20127</v>
      </c>
      <c r="B8130" s="10" t="s">
        <v>12854</v>
      </c>
      <c r="C8130" s="10" t="s">
        <v>25019</v>
      </c>
      <c r="D8130" s="10" t="s">
        <v>11909</v>
      </c>
      <c r="E8130" s="10" t="s">
        <v>11909</v>
      </c>
      <c r="F8130" s="10"/>
      <c r="G8130" s="10"/>
    </row>
    <row r="8131" spans="1:7" x14ac:dyDescent="0.25">
      <c r="A8131" s="10" t="s">
        <v>20128</v>
      </c>
      <c r="B8131" s="10" t="s">
        <v>12854</v>
      </c>
      <c r="C8131" s="10" t="s">
        <v>25019</v>
      </c>
      <c r="D8131" s="10" t="s">
        <v>11909</v>
      </c>
      <c r="E8131" s="10" t="s">
        <v>11909</v>
      </c>
      <c r="F8131" s="10"/>
      <c r="G8131" s="10"/>
    </row>
    <row r="8132" spans="1:7" x14ac:dyDescent="0.25">
      <c r="A8132" s="10" t="s">
        <v>20129</v>
      </c>
      <c r="B8132" s="10" t="s">
        <v>12854</v>
      </c>
      <c r="C8132" s="10" t="s">
        <v>25019</v>
      </c>
      <c r="D8132" s="10" t="s">
        <v>11909</v>
      </c>
      <c r="E8132" s="10" t="s">
        <v>11909</v>
      </c>
      <c r="F8132" s="10"/>
      <c r="G8132" s="10"/>
    </row>
    <row r="8133" spans="1:7" x14ac:dyDescent="0.25">
      <c r="A8133" s="10" t="s">
        <v>20130</v>
      </c>
      <c r="B8133" s="10" t="s">
        <v>12854</v>
      </c>
      <c r="C8133" s="10" t="s">
        <v>25019</v>
      </c>
      <c r="D8133" s="10" t="s">
        <v>11909</v>
      </c>
      <c r="E8133" s="10" t="s">
        <v>11909</v>
      </c>
      <c r="F8133" s="10"/>
      <c r="G8133" s="10"/>
    </row>
    <row r="8134" spans="1:7" x14ac:dyDescent="0.25">
      <c r="A8134" s="10" t="s">
        <v>20131</v>
      </c>
      <c r="B8134" s="10" t="s">
        <v>12854</v>
      </c>
      <c r="C8134" s="10" t="s">
        <v>25019</v>
      </c>
      <c r="D8134" s="10" t="s">
        <v>11909</v>
      </c>
      <c r="E8134" s="10" t="s">
        <v>11909</v>
      </c>
      <c r="F8134" s="10"/>
      <c r="G8134" s="10"/>
    </row>
    <row r="8135" spans="1:7" x14ac:dyDescent="0.25">
      <c r="A8135" s="10" t="s">
        <v>20132</v>
      </c>
      <c r="B8135" s="10" t="s">
        <v>12854</v>
      </c>
      <c r="C8135" s="10" t="s">
        <v>25019</v>
      </c>
      <c r="D8135" s="10" t="s">
        <v>11909</v>
      </c>
      <c r="E8135" s="10" t="s">
        <v>11909</v>
      </c>
      <c r="F8135" s="10"/>
      <c r="G8135" s="10"/>
    </row>
    <row r="8136" spans="1:7" x14ac:dyDescent="0.25">
      <c r="A8136" s="10" t="s">
        <v>20133</v>
      </c>
      <c r="B8136" s="10" t="s">
        <v>12854</v>
      </c>
      <c r="C8136" s="10" t="s">
        <v>25019</v>
      </c>
      <c r="D8136" s="10" t="s">
        <v>11909</v>
      </c>
      <c r="E8136" s="10" t="s">
        <v>11909</v>
      </c>
      <c r="F8136" s="10"/>
      <c r="G8136" s="10"/>
    </row>
    <row r="8137" spans="1:7" x14ac:dyDescent="0.25">
      <c r="A8137" s="10" t="s">
        <v>20134</v>
      </c>
      <c r="B8137" s="10" t="s">
        <v>12854</v>
      </c>
      <c r="C8137" s="10" t="s">
        <v>25019</v>
      </c>
      <c r="D8137" s="10" t="s">
        <v>11909</v>
      </c>
      <c r="E8137" s="10" t="s">
        <v>11909</v>
      </c>
      <c r="F8137" s="10"/>
      <c r="G8137" s="10"/>
    </row>
    <row r="8138" spans="1:7" x14ac:dyDescent="0.25">
      <c r="A8138" s="10" t="s">
        <v>20135</v>
      </c>
      <c r="B8138" s="10" t="s">
        <v>12854</v>
      </c>
      <c r="C8138" s="10" t="s">
        <v>25019</v>
      </c>
      <c r="D8138" s="10" t="s">
        <v>11909</v>
      </c>
      <c r="E8138" s="10" t="s">
        <v>11909</v>
      </c>
      <c r="F8138" s="10"/>
      <c r="G8138" s="10"/>
    </row>
    <row r="8139" spans="1:7" x14ac:dyDescent="0.25">
      <c r="A8139" s="10" t="s">
        <v>20136</v>
      </c>
      <c r="B8139" s="10" t="s">
        <v>12854</v>
      </c>
      <c r="C8139" s="10" t="s">
        <v>25019</v>
      </c>
      <c r="D8139" s="10" t="s">
        <v>11909</v>
      </c>
      <c r="E8139" s="10" t="s">
        <v>11909</v>
      </c>
      <c r="F8139" s="10"/>
      <c r="G8139" s="10"/>
    </row>
    <row r="8140" spans="1:7" x14ac:dyDescent="0.25">
      <c r="A8140" s="10" t="s">
        <v>20137</v>
      </c>
      <c r="B8140" s="10" t="s">
        <v>12854</v>
      </c>
      <c r="C8140" s="10" t="s">
        <v>25019</v>
      </c>
      <c r="D8140" s="10" t="s">
        <v>11909</v>
      </c>
      <c r="E8140" s="10" t="s">
        <v>11909</v>
      </c>
      <c r="F8140" s="10"/>
      <c r="G8140" s="10"/>
    </row>
    <row r="8141" spans="1:7" x14ac:dyDescent="0.25">
      <c r="A8141" s="10" t="s">
        <v>20138</v>
      </c>
      <c r="B8141" s="10" t="s">
        <v>12854</v>
      </c>
      <c r="C8141" s="10" t="s">
        <v>25019</v>
      </c>
      <c r="D8141" s="10" t="s">
        <v>11909</v>
      </c>
      <c r="E8141" s="10" t="s">
        <v>11909</v>
      </c>
      <c r="F8141" s="10"/>
      <c r="G8141" s="10"/>
    </row>
    <row r="8142" spans="1:7" x14ac:dyDescent="0.25">
      <c r="A8142" s="10" t="s">
        <v>20139</v>
      </c>
      <c r="B8142" s="10" t="s">
        <v>12854</v>
      </c>
      <c r="C8142" s="10" t="s">
        <v>25019</v>
      </c>
      <c r="D8142" s="10" t="s">
        <v>11909</v>
      </c>
      <c r="E8142" s="10" t="s">
        <v>11909</v>
      </c>
      <c r="F8142" s="10"/>
      <c r="G8142" s="10"/>
    </row>
    <row r="8143" spans="1:7" x14ac:dyDescent="0.25">
      <c r="A8143" s="10" t="s">
        <v>20140</v>
      </c>
      <c r="B8143" s="10" t="s">
        <v>12854</v>
      </c>
      <c r="C8143" s="10" t="s">
        <v>25019</v>
      </c>
      <c r="D8143" s="10" t="s">
        <v>11909</v>
      </c>
      <c r="E8143" s="10" t="s">
        <v>11909</v>
      </c>
      <c r="F8143" s="10"/>
      <c r="G8143" s="10"/>
    </row>
    <row r="8144" spans="1:7" x14ac:dyDescent="0.25">
      <c r="A8144" s="10" t="s">
        <v>20141</v>
      </c>
      <c r="B8144" s="10" t="s">
        <v>12854</v>
      </c>
      <c r="C8144" s="10" t="s">
        <v>25019</v>
      </c>
      <c r="D8144" s="10" t="s">
        <v>11909</v>
      </c>
      <c r="E8144" s="10" t="s">
        <v>11909</v>
      </c>
      <c r="F8144" s="10"/>
      <c r="G8144" s="10"/>
    </row>
    <row r="8145" spans="1:7" x14ac:dyDescent="0.25">
      <c r="A8145" s="10" t="s">
        <v>20142</v>
      </c>
      <c r="B8145" s="10" t="s">
        <v>12854</v>
      </c>
      <c r="C8145" s="10" t="s">
        <v>25019</v>
      </c>
      <c r="D8145" s="10" t="s">
        <v>11909</v>
      </c>
      <c r="E8145" s="10" t="s">
        <v>11909</v>
      </c>
      <c r="F8145" s="10"/>
      <c r="G8145" s="10"/>
    </row>
    <row r="8146" spans="1:7" x14ac:dyDescent="0.25">
      <c r="A8146" s="10" t="s">
        <v>20143</v>
      </c>
      <c r="B8146" s="10" t="s">
        <v>12854</v>
      </c>
      <c r="C8146" s="10" t="s">
        <v>25019</v>
      </c>
      <c r="D8146" s="10" t="s">
        <v>11909</v>
      </c>
      <c r="E8146" s="10" t="s">
        <v>11909</v>
      </c>
      <c r="F8146" s="10"/>
      <c r="G8146" s="10"/>
    </row>
    <row r="8147" spans="1:7" x14ac:dyDescent="0.25">
      <c r="A8147" s="10" t="s">
        <v>20144</v>
      </c>
      <c r="B8147" s="10" t="s">
        <v>12854</v>
      </c>
      <c r="C8147" s="10" t="s">
        <v>25019</v>
      </c>
      <c r="D8147" s="10" t="s">
        <v>11909</v>
      </c>
      <c r="E8147" s="10" t="s">
        <v>11909</v>
      </c>
      <c r="F8147" s="10"/>
      <c r="G8147" s="10"/>
    </row>
    <row r="8148" spans="1:7" x14ac:dyDescent="0.25">
      <c r="A8148" s="10" t="s">
        <v>20145</v>
      </c>
      <c r="B8148" s="10" t="s">
        <v>12854</v>
      </c>
      <c r="C8148" s="10" t="s">
        <v>25019</v>
      </c>
      <c r="D8148" s="10" t="s">
        <v>11909</v>
      </c>
      <c r="E8148" s="10" t="s">
        <v>11909</v>
      </c>
      <c r="F8148" s="10"/>
      <c r="G8148" s="10"/>
    </row>
    <row r="8149" spans="1:7" x14ac:dyDescent="0.25">
      <c r="A8149" s="10" t="s">
        <v>20146</v>
      </c>
      <c r="B8149" s="10" t="s">
        <v>12854</v>
      </c>
      <c r="C8149" s="10" t="s">
        <v>25019</v>
      </c>
      <c r="D8149" s="10" t="s">
        <v>11909</v>
      </c>
      <c r="E8149" s="10" t="s">
        <v>11909</v>
      </c>
      <c r="F8149" s="10"/>
      <c r="G8149" s="10"/>
    </row>
    <row r="8150" spans="1:7" x14ac:dyDescent="0.25">
      <c r="A8150" s="10" t="s">
        <v>20147</v>
      </c>
      <c r="B8150" s="10" t="s">
        <v>12854</v>
      </c>
      <c r="C8150" s="10" t="s">
        <v>25019</v>
      </c>
      <c r="D8150" s="10" t="s">
        <v>11909</v>
      </c>
      <c r="E8150" s="10" t="s">
        <v>11909</v>
      </c>
      <c r="F8150" s="10"/>
      <c r="G8150" s="10"/>
    </row>
    <row r="8151" spans="1:7" x14ac:dyDescent="0.25">
      <c r="A8151" s="10" t="s">
        <v>20148</v>
      </c>
      <c r="B8151" s="10" t="s">
        <v>12854</v>
      </c>
      <c r="C8151" s="10" t="s">
        <v>25019</v>
      </c>
      <c r="D8151" s="10" t="s">
        <v>11909</v>
      </c>
      <c r="E8151" s="10" t="s">
        <v>11909</v>
      </c>
      <c r="F8151" s="10"/>
      <c r="G8151" s="10"/>
    </row>
    <row r="8152" spans="1:7" x14ac:dyDescent="0.25">
      <c r="A8152" s="10" t="s">
        <v>20149</v>
      </c>
      <c r="B8152" s="10" t="s">
        <v>12854</v>
      </c>
      <c r="C8152" s="10" t="s">
        <v>25019</v>
      </c>
      <c r="D8152" s="10" t="s">
        <v>11909</v>
      </c>
      <c r="E8152" s="10" t="s">
        <v>11909</v>
      </c>
      <c r="F8152" s="10"/>
      <c r="G8152" s="10"/>
    </row>
    <row r="8153" spans="1:7" x14ac:dyDescent="0.25">
      <c r="A8153" s="10" t="s">
        <v>20150</v>
      </c>
      <c r="B8153" s="10" t="s">
        <v>12854</v>
      </c>
      <c r="C8153" s="10" t="s">
        <v>25019</v>
      </c>
      <c r="D8153" s="10" t="s">
        <v>11909</v>
      </c>
      <c r="E8153" s="10" t="s">
        <v>11909</v>
      </c>
      <c r="F8153" s="10"/>
      <c r="G8153" s="10"/>
    </row>
    <row r="8154" spans="1:7" x14ac:dyDescent="0.25">
      <c r="A8154" s="10" t="s">
        <v>20151</v>
      </c>
      <c r="B8154" s="10" t="s">
        <v>12854</v>
      </c>
      <c r="C8154" s="10" t="s">
        <v>25019</v>
      </c>
      <c r="D8154" s="10" t="s">
        <v>11909</v>
      </c>
      <c r="E8154" s="10" t="s">
        <v>11909</v>
      </c>
      <c r="F8154" s="10"/>
      <c r="G8154" s="10"/>
    </row>
    <row r="8155" spans="1:7" x14ac:dyDescent="0.25">
      <c r="A8155" s="10" t="s">
        <v>20152</v>
      </c>
      <c r="B8155" s="10" t="s">
        <v>12854</v>
      </c>
      <c r="C8155" s="10" t="s">
        <v>25019</v>
      </c>
      <c r="D8155" s="10" t="s">
        <v>11909</v>
      </c>
      <c r="E8155" s="10" t="s">
        <v>11909</v>
      </c>
      <c r="F8155" s="10"/>
      <c r="G8155" s="10"/>
    </row>
    <row r="8156" spans="1:7" x14ac:dyDescent="0.25">
      <c r="A8156" s="10" t="s">
        <v>20153</v>
      </c>
      <c r="B8156" s="10" t="s">
        <v>12854</v>
      </c>
      <c r="C8156" s="10" t="s">
        <v>25019</v>
      </c>
      <c r="D8156" s="10" t="s">
        <v>11909</v>
      </c>
      <c r="E8156" s="10" t="s">
        <v>11909</v>
      </c>
      <c r="F8156" s="10"/>
      <c r="G8156" s="10"/>
    </row>
    <row r="8157" spans="1:7" x14ac:dyDescent="0.25">
      <c r="A8157" s="10" t="s">
        <v>20154</v>
      </c>
      <c r="B8157" s="10" t="s">
        <v>12854</v>
      </c>
      <c r="C8157" s="10" t="s">
        <v>25019</v>
      </c>
      <c r="D8157" s="10" t="s">
        <v>11909</v>
      </c>
      <c r="E8157" s="10" t="s">
        <v>11909</v>
      </c>
      <c r="F8157" s="10"/>
      <c r="G8157" s="10"/>
    </row>
    <row r="8158" spans="1:7" x14ac:dyDescent="0.25">
      <c r="A8158" s="10" t="s">
        <v>20155</v>
      </c>
      <c r="B8158" s="10" t="s">
        <v>12854</v>
      </c>
      <c r="C8158" s="10" t="s">
        <v>25019</v>
      </c>
      <c r="D8158" s="10" t="s">
        <v>11909</v>
      </c>
      <c r="E8158" s="10" t="s">
        <v>11909</v>
      </c>
      <c r="F8158" s="10"/>
      <c r="G8158" s="10"/>
    </row>
    <row r="8159" spans="1:7" x14ac:dyDescent="0.25">
      <c r="A8159" s="10" t="s">
        <v>20156</v>
      </c>
      <c r="B8159" s="10" t="s">
        <v>12854</v>
      </c>
      <c r="C8159" s="10" t="s">
        <v>25019</v>
      </c>
      <c r="D8159" s="10" t="s">
        <v>11909</v>
      </c>
      <c r="E8159" s="10" t="s">
        <v>11909</v>
      </c>
      <c r="F8159" s="10"/>
      <c r="G8159" s="10"/>
    </row>
    <row r="8160" spans="1:7" x14ac:dyDescent="0.25">
      <c r="A8160" s="10" t="s">
        <v>20157</v>
      </c>
      <c r="B8160" s="10" t="s">
        <v>12854</v>
      </c>
      <c r="C8160" s="10" t="s">
        <v>25019</v>
      </c>
      <c r="D8160" s="10" t="s">
        <v>11909</v>
      </c>
      <c r="E8160" s="10" t="s">
        <v>11909</v>
      </c>
      <c r="F8160" s="10"/>
      <c r="G8160" s="10"/>
    </row>
    <row r="8161" spans="1:7" x14ac:dyDescent="0.25">
      <c r="A8161" s="10" t="s">
        <v>20158</v>
      </c>
      <c r="B8161" s="10" t="s">
        <v>12854</v>
      </c>
      <c r="C8161" s="10" t="s">
        <v>25019</v>
      </c>
      <c r="D8161" s="10" t="s">
        <v>11909</v>
      </c>
      <c r="E8161" s="10" t="s">
        <v>11909</v>
      </c>
      <c r="F8161" s="10"/>
      <c r="G8161" s="10"/>
    </row>
    <row r="8162" spans="1:7" x14ac:dyDescent="0.25">
      <c r="A8162" s="10" t="s">
        <v>20159</v>
      </c>
      <c r="B8162" s="10" t="s">
        <v>12854</v>
      </c>
      <c r="C8162" s="10" t="s">
        <v>25019</v>
      </c>
      <c r="D8162" s="10" t="s">
        <v>11909</v>
      </c>
      <c r="E8162" s="10" t="s">
        <v>11909</v>
      </c>
      <c r="F8162" s="10"/>
      <c r="G8162" s="10"/>
    </row>
    <row r="8163" spans="1:7" x14ac:dyDescent="0.25">
      <c r="A8163" s="10" t="s">
        <v>20160</v>
      </c>
      <c r="B8163" s="10" t="s">
        <v>12854</v>
      </c>
      <c r="C8163" s="10" t="s">
        <v>25019</v>
      </c>
      <c r="D8163" s="10" t="s">
        <v>11909</v>
      </c>
      <c r="E8163" s="10" t="s">
        <v>11909</v>
      </c>
      <c r="F8163" s="10"/>
      <c r="G8163" s="10"/>
    </row>
    <row r="8164" spans="1:7" x14ac:dyDescent="0.25">
      <c r="A8164" s="10" t="s">
        <v>20161</v>
      </c>
      <c r="B8164" s="10" t="s">
        <v>12854</v>
      </c>
      <c r="C8164" s="10" t="s">
        <v>25019</v>
      </c>
      <c r="D8164" s="10" t="s">
        <v>11909</v>
      </c>
      <c r="E8164" s="10" t="s">
        <v>11909</v>
      </c>
      <c r="F8164" s="10"/>
      <c r="G8164" s="10"/>
    </row>
    <row r="8165" spans="1:7" x14ac:dyDescent="0.25">
      <c r="A8165" s="10" t="s">
        <v>20162</v>
      </c>
      <c r="B8165" s="10" t="s">
        <v>12854</v>
      </c>
      <c r="C8165" s="10" t="s">
        <v>25019</v>
      </c>
      <c r="D8165" s="10" t="s">
        <v>11909</v>
      </c>
      <c r="E8165" s="10" t="s">
        <v>11909</v>
      </c>
      <c r="F8165" s="10"/>
      <c r="G8165" s="10"/>
    </row>
    <row r="8166" spans="1:7" x14ac:dyDescent="0.25">
      <c r="A8166" s="10" t="s">
        <v>20163</v>
      </c>
      <c r="B8166" s="10" t="s">
        <v>12854</v>
      </c>
      <c r="C8166" s="10" t="s">
        <v>25019</v>
      </c>
      <c r="D8166" s="10" t="s">
        <v>11909</v>
      </c>
      <c r="E8166" s="10" t="s">
        <v>11909</v>
      </c>
      <c r="F8166" s="10"/>
      <c r="G8166" s="10"/>
    </row>
    <row r="8167" spans="1:7" x14ac:dyDescent="0.25">
      <c r="A8167" s="10" t="s">
        <v>20164</v>
      </c>
      <c r="B8167" s="10" t="s">
        <v>12854</v>
      </c>
      <c r="C8167" s="10" t="s">
        <v>25019</v>
      </c>
      <c r="D8167" s="10" t="s">
        <v>11909</v>
      </c>
      <c r="E8167" s="10" t="s">
        <v>11909</v>
      </c>
      <c r="F8167" s="10"/>
      <c r="G8167" s="10"/>
    </row>
    <row r="8168" spans="1:7" x14ac:dyDescent="0.25">
      <c r="A8168" s="10" t="s">
        <v>20165</v>
      </c>
      <c r="B8168" s="10" t="s">
        <v>12854</v>
      </c>
      <c r="C8168" s="10" t="s">
        <v>25019</v>
      </c>
      <c r="D8168" s="10" t="s">
        <v>11909</v>
      </c>
      <c r="E8168" s="10" t="s">
        <v>11909</v>
      </c>
      <c r="F8168" s="10"/>
      <c r="G8168" s="10"/>
    </row>
    <row r="8169" spans="1:7" x14ac:dyDescent="0.25">
      <c r="A8169" s="10" t="s">
        <v>20166</v>
      </c>
      <c r="B8169" s="10" t="s">
        <v>12855</v>
      </c>
      <c r="C8169" s="10" t="s">
        <v>25019</v>
      </c>
      <c r="D8169" s="10">
        <v>75.72</v>
      </c>
      <c r="E8169" s="10">
        <v>0</v>
      </c>
      <c r="F8169" s="10"/>
      <c r="G8169" s="10"/>
    </row>
    <row r="8170" spans="1:7" x14ac:dyDescent="0.25">
      <c r="A8170" s="10" t="s">
        <v>20167</v>
      </c>
      <c r="B8170" s="10" t="s">
        <v>12855</v>
      </c>
      <c r="C8170" s="10" t="s">
        <v>25019</v>
      </c>
      <c r="D8170" s="10">
        <v>81.12</v>
      </c>
      <c r="E8170" s="10">
        <v>0</v>
      </c>
      <c r="F8170" s="10"/>
      <c r="G8170" s="10"/>
    </row>
    <row r="8171" spans="1:7" x14ac:dyDescent="0.25">
      <c r="A8171" s="10" t="s">
        <v>20168</v>
      </c>
      <c r="B8171" s="10" t="s">
        <v>12855</v>
      </c>
      <c r="C8171" s="10" t="s">
        <v>25019</v>
      </c>
      <c r="D8171" s="10">
        <v>69.12</v>
      </c>
      <c r="E8171" s="10">
        <v>0</v>
      </c>
      <c r="F8171" s="10"/>
      <c r="G8171" s="10"/>
    </row>
    <row r="8172" spans="1:7" x14ac:dyDescent="0.25">
      <c r="A8172" s="10" t="s">
        <v>20169</v>
      </c>
      <c r="B8172" s="10" t="s">
        <v>12855</v>
      </c>
      <c r="C8172" s="10" t="s">
        <v>25019</v>
      </c>
      <c r="D8172" s="10">
        <v>50.04</v>
      </c>
      <c r="E8172" s="10">
        <v>0</v>
      </c>
      <c r="F8172" s="10"/>
      <c r="G8172" s="10"/>
    </row>
    <row r="8173" spans="1:7" x14ac:dyDescent="0.25">
      <c r="A8173" s="10" t="s">
        <v>20170</v>
      </c>
      <c r="B8173" s="10" t="s">
        <v>12855</v>
      </c>
      <c r="C8173" s="10" t="s">
        <v>25019</v>
      </c>
      <c r="D8173" s="10">
        <v>22.56</v>
      </c>
      <c r="E8173" s="10">
        <v>1</v>
      </c>
      <c r="F8173" s="10"/>
      <c r="G8173" s="10"/>
    </row>
    <row r="8174" spans="1:7" x14ac:dyDescent="0.25">
      <c r="A8174" s="10" t="s">
        <v>20171</v>
      </c>
      <c r="B8174" s="10" t="s">
        <v>12855</v>
      </c>
      <c r="C8174" s="10" t="s">
        <v>25019</v>
      </c>
      <c r="D8174" s="10">
        <v>37.68</v>
      </c>
      <c r="E8174" s="10">
        <v>1</v>
      </c>
      <c r="F8174" s="10"/>
      <c r="G8174" s="10"/>
    </row>
    <row r="8175" spans="1:7" x14ac:dyDescent="0.25">
      <c r="A8175" s="10" t="s">
        <v>20172</v>
      </c>
      <c r="B8175" s="10" t="s">
        <v>12855</v>
      </c>
      <c r="C8175" s="10" t="s">
        <v>25019</v>
      </c>
      <c r="D8175" s="10">
        <v>76.44</v>
      </c>
      <c r="E8175" s="10">
        <v>0</v>
      </c>
      <c r="F8175" s="10"/>
      <c r="G8175" s="10"/>
    </row>
    <row r="8176" spans="1:7" x14ac:dyDescent="0.25">
      <c r="A8176" s="10" t="s">
        <v>20173</v>
      </c>
      <c r="B8176" s="10" t="s">
        <v>12855</v>
      </c>
      <c r="C8176" s="10" t="s">
        <v>25019</v>
      </c>
      <c r="D8176" s="10">
        <v>75.36</v>
      </c>
      <c r="E8176" s="10">
        <v>0</v>
      </c>
      <c r="F8176" s="10"/>
      <c r="G8176" s="10"/>
    </row>
    <row r="8177" spans="1:7" x14ac:dyDescent="0.25">
      <c r="A8177" s="10" t="s">
        <v>20174</v>
      </c>
      <c r="B8177" s="10" t="s">
        <v>12855</v>
      </c>
      <c r="C8177" s="10" t="s">
        <v>25019</v>
      </c>
      <c r="D8177" s="10">
        <v>64.680000000000007</v>
      </c>
      <c r="E8177" s="10">
        <v>0</v>
      </c>
      <c r="F8177" s="10"/>
      <c r="G8177" s="10"/>
    </row>
    <row r="8178" spans="1:7" x14ac:dyDescent="0.25">
      <c r="A8178" s="10" t="s">
        <v>20175</v>
      </c>
      <c r="B8178" s="10" t="s">
        <v>12855</v>
      </c>
      <c r="C8178" s="10" t="s">
        <v>25019</v>
      </c>
      <c r="D8178" s="10">
        <v>63.24</v>
      </c>
      <c r="E8178" s="10">
        <v>0</v>
      </c>
      <c r="F8178" s="10"/>
      <c r="G8178" s="10"/>
    </row>
    <row r="8179" spans="1:7" x14ac:dyDescent="0.25">
      <c r="A8179" s="10" t="s">
        <v>20176</v>
      </c>
      <c r="B8179" s="10" t="s">
        <v>12855</v>
      </c>
      <c r="C8179" s="10" t="s">
        <v>25019</v>
      </c>
      <c r="D8179" s="10">
        <v>7.8</v>
      </c>
      <c r="E8179" s="10">
        <v>1</v>
      </c>
      <c r="F8179" s="10"/>
      <c r="G8179" s="10"/>
    </row>
    <row r="8180" spans="1:7" x14ac:dyDescent="0.25">
      <c r="A8180" s="10" t="s">
        <v>20177</v>
      </c>
      <c r="B8180" s="10" t="s">
        <v>12855</v>
      </c>
      <c r="C8180" s="10" t="s">
        <v>25019</v>
      </c>
      <c r="D8180" s="10">
        <v>38.520000000000003</v>
      </c>
      <c r="E8180" s="10">
        <v>0</v>
      </c>
      <c r="F8180" s="10"/>
      <c r="G8180" s="10"/>
    </row>
    <row r="8181" spans="1:7" x14ac:dyDescent="0.25">
      <c r="A8181" s="10" t="s">
        <v>20178</v>
      </c>
      <c r="B8181" s="10" t="s">
        <v>12855</v>
      </c>
      <c r="C8181" s="10" t="s">
        <v>25019</v>
      </c>
      <c r="D8181" s="10">
        <v>62.4</v>
      </c>
      <c r="E8181" s="10">
        <v>0</v>
      </c>
      <c r="F8181" s="10"/>
      <c r="G8181" s="10"/>
    </row>
    <row r="8182" spans="1:7" x14ac:dyDescent="0.25">
      <c r="A8182" s="10" t="s">
        <v>20179</v>
      </c>
      <c r="B8182" s="10" t="s">
        <v>12855</v>
      </c>
      <c r="C8182" s="10" t="s">
        <v>25019</v>
      </c>
      <c r="D8182" s="10">
        <v>46.68</v>
      </c>
      <c r="E8182" s="10">
        <v>1</v>
      </c>
      <c r="F8182" s="10"/>
      <c r="G8182" s="10"/>
    </row>
    <row r="8183" spans="1:7" x14ac:dyDescent="0.25">
      <c r="A8183" s="10" t="s">
        <v>20180</v>
      </c>
      <c r="B8183" s="10" t="s">
        <v>12855</v>
      </c>
      <c r="C8183" s="10" t="s">
        <v>25019</v>
      </c>
      <c r="D8183" s="10">
        <v>70.08</v>
      </c>
      <c r="E8183" s="10">
        <v>0</v>
      </c>
      <c r="F8183" s="10"/>
      <c r="G8183" s="10"/>
    </row>
    <row r="8184" spans="1:7" x14ac:dyDescent="0.25">
      <c r="A8184" s="10" t="s">
        <v>20181</v>
      </c>
      <c r="B8184" s="10" t="s">
        <v>12855</v>
      </c>
      <c r="C8184" s="10" t="s">
        <v>25019</v>
      </c>
      <c r="D8184" s="10">
        <v>54.48</v>
      </c>
      <c r="E8184" s="10">
        <v>0</v>
      </c>
      <c r="F8184" s="10"/>
      <c r="G8184" s="10"/>
    </row>
    <row r="8185" spans="1:7" x14ac:dyDescent="0.25">
      <c r="A8185" s="10" t="s">
        <v>20182</v>
      </c>
      <c r="B8185" s="10" t="s">
        <v>12855</v>
      </c>
      <c r="C8185" s="10" t="s">
        <v>25019</v>
      </c>
      <c r="D8185" s="10">
        <v>99.12</v>
      </c>
      <c r="E8185" s="10">
        <v>0</v>
      </c>
      <c r="F8185" s="10"/>
      <c r="G8185" s="10"/>
    </row>
    <row r="8186" spans="1:7" x14ac:dyDescent="0.25">
      <c r="A8186" s="10" t="s">
        <v>20183</v>
      </c>
      <c r="B8186" s="10" t="s">
        <v>12855</v>
      </c>
      <c r="C8186" s="10" t="s">
        <v>25019</v>
      </c>
      <c r="D8186" s="10">
        <v>69.48</v>
      </c>
      <c r="E8186" s="10">
        <v>1</v>
      </c>
      <c r="F8186" s="10"/>
      <c r="G8186" s="10"/>
    </row>
    <row r="8187" spans="1:7" x14ac:dyDescent="0.25">
      <c r="A8187" s="10" t="s">
        <v>20184</v>
      </c>
      <c r="B8187" s="10" t="s">
        <v>12855</v>
      </c>
      <c r="C8187" s="10" t="s">
        <v>25019</v>
      </c>
      <c r="D8187" s="10">
        <v>46.2</v>
      </c>
      <c r="E8187" s="10">
        <v>1</v>
      </c>
      <c r="F8187" s="10"/>
      <c r="G8187" s="10"/>
    </row>
    <row r="8188" spans="1:7" x14ac:dyDescent="0.25">
      <c r="A8188" s="10" t="s">
        <v>20185</v>
      </c>
      <c r="B8188" s="10" t="s">
        <v>12855</v>
      </c>
      <c r="C8188" s="10" t="s">
        <v>25019</v>
      </c>
      <c r="D8188" s="10">
        <v>48.48</v>
      </c>
      <c r="E8188" s="10">
        <v>1</v>
      </c>
      <c r="F8188" s="10"/>
      <c r="G8188" s="10"/>
    </row>
    <row r="8189" spans="1:7" x14ac:dyDescent="0.25">
      <c r="A8189" s="10" t="s">
        <v>20186</v>
      </c>
      <c r="B8189" s="10" t="s">
        <v>12855</v>
      </c>
      <c r="C8189" s="10" t="s">
        <v>25019</v>
      </c>
      <c r="D8189" s="10">
        <v>16.440000000000001</v>
      </c>
      <c r="E8189" s="10">
        <v>0</v>
      </c>
      <c r="F8189" s="10"/>
      <c r="G8189" s="10"/>
    </row>
    <row r="8190" spans="1:7" x14ac:dyDescent="0.25">
      <c r="A8190" s="10" t="s">
        <v>20187</v>
      </c>
      <c r="B8190" s="10" t="s">
        <v>12855</v>
      </c>
      <c r="C8190" s="10" t="s">
        <v>25019</v>
      </c>
      <c r="D8190" s="10">
        <v>87.84</v>
      </c>
      <c r="E8190" s="10">
        <v>0</v>
      </c>
      <c r="F8190" s="10"/>
      <c r="G8190" s="10"/>
    </row>
    <row r="8191" spans="1:7" x14ac:dyDescent="0.25">
      <c r="A8191" s="10" t="s">
        <v>20188</v>
      </c>
      <c r="B8191" s="10" t="s">
        <v>12855</v>
      </c>
      <c r="C8191" s="10" t="s">
        <v>25019</v>
      </c>
      <c r="D8191" s="10">
        <v>22.92</v>
      </c>
      <c r="E8191" s="10">
        <v>1</v>
      </c>
      <c r="F8191" s="10"/>
      <c r="G8191" s="10"/>
    </row>
    <row r="8192" spans="1:7" x14ac:dyDescent="0.25">
      <c r="A8192" s="10" t="s">
        <v>20189</v>
      </c>
      <c r="B8192" s="10" t="s">
        <v>12855</v>
      </c>
      <c r="C8192" s="10" t="s">
        <v>25019</v>
      </c>
      <c r="D8192" s="10">
        <v>51.96</v>
      </c>
      <c r="E8192" s="10">
        <v>1</v>
      </c>
      <c r="F8192" s="10"/>
      <c r="G8192" s="10"/>
    </row>
    <row r="8193" spans="1:7" x14ac:dyDescent="0.25">
      <c r="A8193" s="10" t="s">
        <v>20190</v>
      </c>
      <c r="B8193" s="10" t="s">
        <v>12855</v>
      </c>
      <c r="C8193" s="10" t="s">
        <v>25019</v>
      </c>
      <c r="D8193" s="10">
        <v>60.24</v>
      </c>
      <c r="E8193" s="10">
        <v>0</v>
      </c>
      <c r="F8193" s="10"/>
      <c r="G8193" s="10"/>
    </row>
    <row r="8194" spans="1:7" x14ac:dyDescent="0.25">
      <c r="A8194" s="10" t="s">
        <v>20191</v>
      </c>
      <c r="B8194" s="10" t="s">
        <v>12855</v>
      </c>
      <c r="C8194" s="10" t="s">
        <v>25019</v>
      </c>
      <c r="D8194" s="10">
        <v>34.08</v>
      </c>
      <c r="E8194" s="10">
        <v>1</v>
      </c>
      <c r="F8194" s="10"/>
      <c r="G8194" s="10"/>
    </row>
    <row r="8195" spans="1:7" x14ac:dyDescent="0.25">
      <c r="A8195" s="10" t="s">
        <v>20192</v>
      </c>
      <c r="B8195" s="10" t="s">
        <v>12855</v>
      </c>
      <c r="C8195" s="10" t="s">
        <v>25019</v>
      </c>
      <c r="D8195" s="10">
        <v>77.52</v>
      </c>
      <c r="E8195" s="10">
        <v>0</v>
      </c>
      <c r="F8195" s="10"/>
      <c r="G8195" s="10"/>
    </row>
    <row r="8196" spans="1:7" x14ac:dyDescent="0.25">
      <c r="A8196" s="10" t="s">
        <v>20193</v>
      </c>
      <c r="B8196" s="10" t="s">
        <v>12855</v>
      </c>
      <c r="C8196" s="10" t="s">
        <v>25019</v>
      </c>
      <c r="D8196" s="10">
        <v>76.680000000000007</v>
      </c>
      <c r="E8196" s="10">
        <v>0</v>
      </c>
      <c r="F8196" s="10"/>
      <c r="G8196" s="10"/>
    </row>
    <row r="8197" spans="1:7" x14ac:dyDescent="0.25">
      <c r="A8197" s="10" t="s">
        <v>20194</v>
      </c>
      <c r="B8197" s="10" t="s">
        <v>12855</v>
      </c>
      <c r="C8197" s="10" t="s">
        <v>25019</v>
      </c>
      <c r="D8197" s="10">
        <v>62.16</v>
      </c>
      <c r="E8197" s="10">
        <v>0</v>
      </c>
      <c r="F8197" s="10"/>
      <c r="G8197" s="10"/>
    </row>
    <row r="8198" spans="1:7" x14ac:dyDescent="0.25">
      <c r="A8198" s="10" t="s">
        <v>20195</v>
      </c>
      <c r="B8198" s="10" t="s">
        <v>12855</v>
      </c>
      <c r="C8198" s="10" t="s">
        <v>25019</v>
      </c>
      <c r="D8198" s="10">
        <v>76.44</v>
      </c>
      <c r="E8198" s="10">
        <v>0</v>
      </c>
      <c r="F8198" s="10"/>
      <c r="G8198" s="10"/>
    </row>
    <row r="8199" spans="1:7" x14ac:dyDescent="0.25">
      <c r="A8199" s="10" t="s">
        <v>20196</v>
      </c>
      <c r="B8199" s="10" t="s">
        <v>12855</v>
      </c>
      <c r="C8199" s="10" t="s">
        <v>25019</v>
      </c>
      <c r="D8199" s="10">
        <v>52.44</v>
      </c>
      <c r="E8199" s="10">
        <v>1</v>
      </c>
      <c r="F8199" s="10"/>
      <c r="G8199" s="10"/>
    </row>
    <row r="8200" spans="1:7" x14ac:dyDescent="0.25">
      <c r="A8200" s="10" t="s">
        <v>20197</v>
      </c>
      <c r="B8200" s="10" t="s">
        <v>12855</v>
      </c>
      <c r="C8200" s="10" t="s">
        <v>25019</v>
      </c>
      <c r="D8200" s="10">
        <v>58.92</v>
      </c>
      <c r="E8200" s="10">
        <v>1</v>
      </c>
      <c r="F8200" s="10"/>
      <c r="G8200" s="10"/>
    </row>
    <row r="8201" spans="1:7" x14ac:dyDescent="0.25">
      <c r="A8201" s="10" t="s">
        <v>20198</v>
      </c>
      <c r="B8201" s="10" t="s">
        <v>12855</v>
      </c>
      <c r="C8201" s="10" t="s">
        <v>25019</v>
      </c>
      <c r="D8201" s="10">
        <v>38.520000000000003</v>
      </c>
      <c r="E8201" s="10">
        <v>1</v>
      </c>
      <c r="F8201" s="10"/>
      <c r="G8201" s="10"/>
    </row>
    <row r="8202" spans="1:7" x14ac:dyDescent="0.25">
      <c r="A8202" s="10" t="s">
        <v>20199</v>
      </c>
      <c r="B8202" s="10" t="s">
        <v>12855</v>
      </c>
      <c r="C8202" s="10" t="s">
        <v>25019</v>
      </c>
      <c r="D8202" s="10">
        <v>41.76</v>
      </c>
      <c r="E8202" s="10">
        <v>1</v>
      </c>
      <c r="F8202" s="10"/>
      <c r="G8202" s="10"/>
    </row>
    <row r="8203" spans="1:7" x14ac:dyDescent="0.25">
      <c r="A8203" s="10" t="s">
        <v>20200</v>
      </c>
      <c r="B8203" s="10" t="s">
        <v>12855</v>
      </c>
      <c r="C8203" s="10" t="s">
        <v>25019</v>
      </c>
      <c r="D8203" s="10">
        <v>76.2</v>
      </c>
      <c r="E8203" s="10">
        <v>1</v>
      </c>
      <c r="F8203" s="10"/>
      <c r="G8203" s="10"/>
    </row>
    <row r="8204" spans="1:7" x14ac:dyDescent="0.25">
      <c r="A8204" s="10" t="s">
        <v>20201</v>
      </c>
      <c r="B8204" s="10" t="s">
        <v>12855</v>
      </c>
      <c r="C8204" s="10" t="s">
        <v>25019</v>
      </c>
      <c r="D8204" s="10">
        <v>62.04</v>
      </c>
      <c r="E8204" s="10">
        <v>0</v>
      </c>
      <c r="F8204" s="10"/>
      <c r="G8204" s="10"/>
    </row>
    <row r="8205" spans="1:7" x14ac:dyDescent="0.25">
      <c r="A8205" s="10" t="s">
        <v>20202</v>
      </c>
      <c r="B8205" s="10" t="s">
        <v>12855</v>
      </c>
      <c r="C8205" s="10" t="s">
        <v>25019</v>
      </c>
      <c r="D8205" s="10">
        <v>38.4</v>
      </c>
      <c r="E8205" s="10">
        <v>1</v>
      </c>
      <c r="F8205" s="10"/>
      <c r="G8205" s="10"/>
    </row>
    <row r="8206" spans="1:7" x14ac:dyDescent="0.25">
      <c r="A8206" s="10" t="s">
        <v>20203</v>
      </c>
      <c r="B8206" s="10" t="s">
        <v>12855</v>
      </c>
      <c r="C8206" s="10" t="s">
        <v>25019</v>
      </c>
      <c r="D8206" s="10">
        <v>11.64</v>
      </c>
      <c r="E8206" s="10">
        <v>1</v>
      </c>
      <c r="F8206" s="10"/>
      <c r="G8206" s="10"/>
    </row>
    <row r="8207" spans="1:7" x14ac:dyDescent="0.25">
      <c r="A8207" s="10" t="s">
        <v>20204</v>
      </c>
      <c r="B8207" s="10" t="s">
        <v>12855</v>
      </c>
      <c r="C8207" s="10" t="s">
        <v>25019</v>
      </c>
      <c r="D8207" s="10">
        <v>69</v>
      </c>
      <c r="E8207" s="10">
        <v>0</v>
      </c>
      <c r="F8207" s="10"/>
      <c r="G8207" s="10"/>
    </row>
    <row r="8208" spans="1:7" x14ac:dyDescent="0.25">
      <c r="A8208" s="10" t="s">
        <v>20205</v>
      </c>
      <c r="B8208" s="10" t="s">
        <v>12855</v>
      </c>
      <c r="C8208" s="10" t="s">
        <v>25019</v>
      </c>
      <c r="D8208" s="10">
        <v>66.12</v>
      </c>
      <c r="E8208" s="10">
        <v>0</v>
      </c>
      <c r="F8208" s="10"/>
      <c r="G8208" s="10"/>
    </row>
    <row r="8209" spans="1:7" x14ac:dyDescent="0.25">
      <c r="A8209" s="10" t="s">
        <v>20206</v>
      </c>
      <c r="B8209" s="10" t="s">
        <v>12855</v>
      </c>
      <c r="C8209" s="10" t="s">
        <v>25019</v>
      </c>
      <c r="D8209" s="10">
        <v>65.88</v>
      </c>
      <c r="E8209" s="10">
        <v>0</v>
      </c>
      <c r="F8209" s="10"/>
      <c r="G8209" s="10"/>
    </row>
    <row r="8210" spans="1:7" x14ac:dyDescent="0.25">
      <c r="A8210" s="10" t="s">
        <v>20207</v>
      </c>
      <c r="B8210" s="10" t="s">
        <v>12855</v>
      </c>
      <c r="C8210" s="10" t="s">
        <v>25019</v>
      </c>
      <c r="D8210" s="10">
        <v>52.08</v>
      </c>
      <c r="E8210" s="10">
        <v>0</v>
      </c>
      <c r="F8210" s="10"/>
      <c r="G8210" s="10"/>
    </row>
    <row r="8211" spans="1:7" x14ac:dyDescent="0.25">
      <c r="A8211" s="10" t="s">
        <v>20208</v>
      </c>
      <c r="B8211" s="10" t="s">
        <v>12855</v>
      </c>
      <c r="C8211" s="10" t="s">
        <v>25019</v>
      </c>
      <c r="D8211" s="10">
        <v>65.400000000000006</v>
      </c>
      <c r="E8211" s="10">
        <v>0</v>
      </c>
      <c r="F8211" s="10"/>
      <c r="G8211" s="10"/>
    </row>
    <row r="8212" spans="1:7" x14ac:dyDescent="0.25">
      <c r="A8212" s="10" t="s">
        <v>20209</v>
      </c>
      <c r="B8212" s="10" t="s">
        <v>12855</v>
      </c>
      <c r="C8212" s="10" t="s">
        <v>25019</v>
      </c>
      <c r="D8212" s="10">
        <v>130.56</v>
      </c>
      <c r="E8212" s="10">
        <v>0</v>
      </c>
      <c r="F8212" s="10"/>
      <c r="G8212" s="10"/>
    </row>
    <row r="8213" spans="1:7" x14ac:dyDescent="0.25">
      <c r="A8213" s="10" t="s">
        <v>20210</v>
      </c>
      <c r="B8213" s="10" t="s">
        <v>12855</v>
      </c>
      <c r="C8213" s="10" t="s">
        <v>25019</v>
      </c>
      <c r="D8213" s="10">
        <v>18.48</v>
      </c>
      <c r="E8213" s="10">
        <v>0</v>
      </c>
      <c r="F8213" s="10"/>
      <c r="G8213" s="10"/>
    </row>
    <row r="8214" spans="1:7" x14ac:dyDescent="0.25">
      <c r="A8214" s="10" t="s">
        <v>20211</v>
      </c>
      <c r="B8214" s="10" t="s">
        <v>12855</v>
      </c>
      <c r="C8214" s="10" t="s">
        <v>25019</v>
      </c>
      <c r="D8214" s="10">
        <v>72.239999999999995</v>
      </c>
      <c r="E8214" s="10">
        <v>0</v>
      </c>
      <c r="F8214" s="10"/>
      <c r="G8214" s="10"/>
    </row>
    <row r="8215" spans="1:7" x14ac:dyDescent="0.25">
      <c r="A8215" s="10" t="s">
        <v>20212</v>
      </c>
      <c r="B8215" s="10" t="s">
        <v>12855</v>
      </c>
      <c r="C8215" s="10" t="s">
        <v>25019</v>
      </c>
      <c r="D8215" s="10">
        <v>20.52</v>
      </c>
      <c r="E8215" s="10">
        <v>0</v>
      </c>
      <c r="F8215" s="10"/>
      <c r="G8215" s="10"/>
    </row>
    <row r="8216" spans="1:7" x14ac:dyDescent="0.25">
      <c r="A8216" s="10" t="s">
        <v>20213</v>
      </c>
      <c r="B8216" s="10" t="s">
        <v>12855</v>
      </c>
      <c r="C8216" s="10" t="s">
        <v>25019</v>
      </c>
      <c r="D8216" s="10">
        <v>18.239999999999998</v>
      </c>
      <c r="E8216" s="10">
        <v>1</v>
      </c>
      <c r="F8216" s="10"/>
      <c r="G8216" s="10"/>
    </row>
    <row r="8217" spans="1:7" x14ac:dyDescent="0.25">
      <c r="A8217" s="10" t="s">
        <v>20214</v>
      </c>
      <c r="B8217" s="10" t="s">
        <v>12855</v>
      </c>
      <c r="C8217" s="10" t="s">
        <v>25019</v>
      </c>
      <c r="D8217" s="10">
        <v>6.84</v>
      </c>
      <c r="E8217" s="10">
        <v>1</v>
      </c>
      <c r="F8217" s="10"/>
      <c r="G8217" s="10"/>
    </row>
    <row r="8218" spans="1:7" x14ac:dyDescent="0.25">
      <c r="A8218" s="10" t="s">
        <v>20215</v>
      </c>
      <c r="B8218" s="10" t="s">
        <v>12855</v>
      </c>
      <c r="C8218" s="10" t="s">
        <v>25019</v>
      </c>
      <c r="D8218" s="10">
        <v>3.72</v>
      </c>
      <c r="E8218" s="10">
        <v>1</v>
      </c>
      <c r="F8218" s="10"/>
      <c r="G8218" s="10"/>
    </row>
    <row r="8219" spans="1:7" x14ac:dyDescent="0.25">
      <c r="A8219" s="10" t="s">
        <v>20216</v>
      </c>
      <c r="B8219" s="10" t="s">
        <v>12855</v>
      </c>
      <c r="C8219" s="10" t="s">
        <v>25019</v>
      </c>
      <c r="D8219" s="10">
        <v>1.08</v>
      </c>
      <c r="E8219" s="10">
        <v>0</v>
      </c>
      <c r="F8219" s="10"/>
      <c r="G8219" s="10"/>
    </row>
    <row r="8220" spans="1:7" x14ac:dyDescent="0.25">
      <c r="A8220" s="10" t="s">
        <v>20217</v>
      </c>
      <c r="B8220" s="10" t="s">
        <v>12855</v>
      </c>
      <c r="C8220" s="10" t="s">
        <v>25019</v>
      </c>
      <c r="D8220" s="10">
        <v>24.24</v>
      </c>
      <c r="E8220" s="10">
        <v>1</v>
      </c>
      <c r="F8220" s="10"/>
      <c r="G8220" s="10"/>
    </row>
    <row r="8221" spans="1:7" x14ac:dyDescent="0.25">
      <c r="A8221" s="10" t="s">
        <v>20218</v>
      </c>
      <c r="B8221" s="10" t="s">
        <v>12855</v>
      </c>
      <c r="C8221" s="10" t="s">
        <v>25019</v>
      </c>
      <c r="D8221" s="10">
        <v>66.48</v>
      </c>
      <c r="E8221" s="10">
        <v>0</v>
      </c>
      <c r="F8221" s="10"/>
      <c r="G8221" s="10"/>
    </row>
    <row r="8222" spans="1:7" x14ac:dyDescent="0.25">
      <c r="A8222" s="10" t="s">
        <v>20219</v>
      </c>
      <c r="B8222" s="10" t="s">
        <v>12855</v>
      </c>
      <c r="C8222" s="10" t="s">
        <v>25019</v>
      </c>
      <c r="D8222" s="10">
        <v>3.96</v>
      </c>
      <c r="E8222" s="10">
        <v>0</v>
      </c>
      <c r="F8222" s="10"/>
      <c r="G8222" s="10"/>
    </row>
    <row r="8223" spans="1:7" x14ac:dyDescent="0.25">
      <c r="A8223" s="10" t="s">
        <v>20220</v>
      </c>
      <c r="B8223" s="10" t="s">
        <v>12855</v>
      </c>
      <c r="C8223" s="10" t="s">
        <v>25019</v>
      </c>
      <c r="D8223" s="10">
        <v>31.32</v>
      </c>
      <c r="E8223" s="10">
        <v>1</v>
      </c>
      <c r="F8223" s="10"/>
      <c r="G8223" s="10"/>
    </row>
    <row r="8224" spans="1:7" x14ac:dyDescent="0.25">
      <c r="A8224" s="10" t="s">
        <v>20221</v>
      </c>
      <c r="B8224" s="10" t="s">
        <v>12855</v>
      </c>
      <c r="C8224" s="10" t="s">
        <v>25019</v>
      </c>
      <c r="D8224" s="10">
        <v>63.12</v>
      </c>
      <c r="E8224" s="10">
        <v>1</v>
      </c>
      <c r="F8224" s="10"/>
      <c r="G8224" s="10"/>
    </row>
    <row r="8225" spans="1:7" x14ac:dyDescent="0.25">
      <c r="A8225" s="10" t="s">
        <v>20222</v>
      </c>
      <c r="B8225" s="10" t="s">
        <v>12855</v>
      </c>
      <c r="C8225" s="10" t="s">
        <v>25019</v>
      </c>
      <c r="D8225" s="10">
        <v>12.36</v>
      </c>
      <c r="E8225" s="10">
        <v>1</v>
      </c>
      <c r="F8225" s="10"/>
      <c r="G8225" s="10"/>
    </row>
    <row r="8226" spans="1:7" x14ac:dyDescent="0.25">
      <c r="A8226" s="10" t="s">
        <v>20223</v>
      </c>
      <c r="B8226" s="10" t="s">
        <v>12855</v>
      </c>
      <c r="C8226" s="10" t="s">
        <v>25019</v>
      </c>
      <c r="D8226" s="10">
        <v>25.32</v>
      </c>
      <c r="E8226" s="10">
        <v>1</v>
      </c>
      <c r="F8226" s="10"/>
      <c r="G8226" s="10"/>
    </row>
    <row r="8227" spans="1:7" x14ac:dyDescent="0.25">
      <c r="A8227" s="10" t="s">
        <v>20224</v>
      </c>
      <c r="B8227" s="10" t="s">
        <v>12855</v>
      </c>
      <c r="C8227" s="10" t="s">
        <v>25019</v>
      </c>
      <c r="D8227" s="10">
        <v>36.119999999999997</v>
      </c>
      <c r="E8227" s="10">
        <v>1</v>
      </c>
      <c r="F8227" s="10"/>
      <c r="G8227" s="10"/>
    </row>
    <row r="8228" spans="1:7" x14ac:dyDescent="0.25">
      <c r="A8228" s="10" t="s">
        <v>20225</v>
      </c>
      <c r="B8228" s="10" t="s">
        <v>12855</v>
      </c>
      <c r="C8228" s="10" t="s">
        <v>25019</v>
      </c>
      <c r="D8228" s="10">
        <v>21.6</v>
      </c>
      <c r="E8228" s="10">
        <v>1</v>
      </c>
      <c r="F8228" s="10"/>
      <c r="G8228" s="10"/>
    </row>
    <row r="8229" spans="1:7" x14ac:dyDescent="0.25">
      <c r="A8229" s="10" t="s">
        <v>20226</v>
      </c>
      <c r="B8229" s="10" t="s">
        <v>12855</v>
      </c>
      <c r="C8229" s="10" t="s">
        <v>25019</v>
      </c>
      <c r="D8229" s="10">
        <v>17.88</v>
      </c>
      <c r="E8229" s="10">
        <v>1</v>
      </c>
      <c r="F8229" s="10"/>
      <c r="G8229" s="10"/>
    </row>
    <row r="8230" spans="1:7" x14ac:dyDescent="0.25">
      <c r="A8230" s="10" t="s">
        <v>20227</v>
      </c>
      <c r="B8230" s="10" t="s">
        <v>12855</v>
      </c>
      <c r="C8230" s="10" t="s">
        <v>25019</v>
      </c>
      <c r="D8230" s="10">
        <v>8.52</v>
      </c>
      <c r="E8230" s="10">
        <v>0</v>
      </c>
      <c r="F8230" s="10"/>
      <c r="G8230" s="10"/>
    </row>
    <row r="8231" spans="1:7" x14ac:dyDescent="0.25">
      <c r="A8231" s="10" t="s">
        <v>20228</v>
      </c>
      <c r="B8231" s="10" t="s">
        <v>12855</v>
      </c>
      <c r="C8231" s="10" t="s">
        <v>25019</v>
      </c>
      <c r="D8231" s="10">
        <v>9.6</v>
      </c>
      <c r="E8231" s="10">
        <v>1</v>
      </c>
      <c r="F8231" s="10"/>
      <c r="G8231" s="10"/>
    </row>
    <row r="8232" spans="1:7" x14ac:dyDescent="0.25">
      <c r="A8232" s="10" t="s">
        <v>20229</v>
      </c>
      <c r="B8232" s="10" t="s">
        <v>12855</v>
      </c>
      <c r="C8232" s="10" t="s">
        <v>25019</v>
      </c>
      <c r="D8232" s="10">
        <v>61.56</v>
      </c>
      <c r="E8232" s="10">
        <v>0</v>
      </c>
      <c r="F8232" s="10"/>
      <c r="G8232" s="10"/>
    </row>
    <row r="8233" spans="1:7" x14ac:dyDescent="0.25">
      <c r="A8233" s="10" t="s">
        <v>20230</v>
      </c>
      <c r="B8233" s="10" t="s">
        <v>12855</v>
      </c>
      <c r="C8233" s="10" t="s">
        <v>25019</v>
      </c>
      <c r="D8233" s="10">
        <v>35.159999999999997</v>
      </c>
      <c r="E8233" s="10">
        <v>1</v>
      </c>
      <c r="F8233" s="10"/>
      <c r="G8233" s="10"/>
    </row>
    <row r="8234" spans="1:7" x14ac:dyDescent="0.25">
      <c r="A8234" s="10" t="s">
        <v>20231</v>
      </c>
      <c r="B8234" s="10" t="s">
        <v>12855</v>
      </c>
      <c r="C8234" s="10" t="s">
        <v>25019</v>
      </c>
      <c r="D8234" s="10">
        <v>90.24</v>
      </c>
      <c r="E8234" s="10">
        <v>0</v>
      </c>
      <c r="F8234" s="10"/>
      <c r="G8234" s="10"/>
    </row>
    <row r="8235" spans="1:7" x14ac:dyDescent="0.25">
      <c r="A8235" s="10" t="s">
        <v>20232</v>
      </c>
      <c r="B8235" s="10" t="s">
        <v>12855</v>
      </c>
      <c r="C8235" s="10" t="s">
        <v>25019</v>
      </c>
      <c r="D8235" s="10">
        <v>82.08</v>
      </c>
      <c r="E8235" s="10">
        <v>0</v>
      </c>
      <c r="F8235" s="10"/>
      <c r="G8235" s="10"/>
    </row>
    <row r="8236" spans="1:7" x14ac:dyDescent="0.25">
      <c r="A8236" s="10" t="s">
        <v>20233</v>
      </c>
      <c r="B8236" s="10" t="s">
        <v>12855</v>
      </c>
      <c r="C8236" s="10" t="s">
        <v>25019</v>
      </c>
      <c r="D8236" s="10">
        <v>66.72</v>
      </c>
      <c r="E8236" s="10">
        <v>0</v>
      </c>
      <c r="F8236" s="10"/>
      <c r="G8236" s="10"/>
    </row>
    <row r="8237" spans="1:7" x14ac:dyDescent="0.25">
      <c r="A8237" s="10" t="s">
        <v>20234</v>
      </c>
      <c r="B8237" s="10" t="s">
        <v>12855</v>
      </c>
      <c r="C8237" s="10" t="s">
        <v>25019</v>
      </c>
      <c r="D8237" s="10">
        <v>59.4</v>
      </c>
      <c r="E8237" s="10">
        <v>0</v>
      </c>
      <c r="F8237" s="10"/>
      <c r="G8237" s="10"/>
    </row>
    <row r="8238" spans="1:7" x14ac:dyDescent="0.25">
      <c r="A8238" s="10" t="s">
        <v>20235</v>
      </c>
      <c r="B8238" s="10" t="s">
        <v>12855</v>
      </c>
      <c r="C8238" s="10" t="s">
        <v>25019</v>
      </c>
      <c r="D8238" s="10">
        <v>68.88</v>
      </c>
      <c r="E8238" s="10">
        <v>1</v>
      </c>
      <c r="F8238" s="10"/>
      <c r="G8238" s="10"/>
    </row>
    <row r="8239" spans="1:7" x14ac:dyDescent="0.25">
      <c r="A8239" s="10" t="s">
        <v>20236</v>
      </c>
      <c r="B8239" s="10" t="s">
        <v>12855</v>
      </c>
      <c r="C8239" s="10" t="s">
        <v>25019</v>
      </c>
      <c r="D8239" s="10">
        <v>59.16</v>
      </c>
      <c r="E8239" s="10">
        <v>0</v>
      </c>
      <c r="F8239" s="10"/>
      <c r="G8239" s="10"/>
    </row>
    <row r="8240" spans="1:7" x14ac:dyDescent="0.25">
      <c r="A8240" s="10" t="s">
        <v>20237</v>
      </c>
      <c r="B8240" s="10" t="s">
        <v>12855</v>
      </c>
      <c r="C8240" s="10" t="s">
        <v>25019</v>
      </c>
      <c r="D8240" s="10">
        <v>35.4</v>
      </c>
      <c r="E8240" s="10">
        <v>0</v>
      </c>
      <c r="F8240" s="10"/>
      <c r="G8240" s="10"/>
    </row>
    <row r="8241" spans="1:7" x14ac:dyDescent="0.25">
      <c r="A8241" s="10" t="s">
        <v>20238</v>
      </c>
      <c r="B8241" s="10" t="s">
        <v>12855</v>
      </c>
      <c r="C8241" s="10" t="s">
        <v>25019</v>
      </c>
      <c r="D8241" s="10">
        <v>58.92</v>
      </c>
      <c r="E8241" s="10">
        <v>0</v>
      </c>
      <c r="F8241" s="10"/>
      <c r="G8241" s="10"/>
    </row>
    <row r="8242" spans="1:7" x14ac:dyDescent="0.25">
      <c r="A8242" s="10" t="s">
        <v>20239</v>
      </c>
      <c r="B8242" s="10" t="s">
        <v>12855</v>
      </c>
      <c r="C8242" s="10" t="s">
        <v>25019</v>
      </c>
      <c r="D8242" s="10">
        <v>54.84</v>
      </c>
      <c r="E8242" s="10">
        <v>0</v>
      </c>
      <c r="F8242" s="10"/>
      <c r="G8242" s="10"/>
    </row>
    <row r="8243" spans="1:7" x14ac:dyDescent="0.25">
      <c r="A8243" s="10" t="s">
        <v>20240</v>
      </c>
      <c r="B8243" s="10" t="s">
        <v>12855</v>
      </c>
      <c r="C8243" s="10" t="s">
        <v>25019</v>
      </c>
      <c r="D8243" s="10">
        <v>63.48</v>
      </c>
      <c r="E8243" s="10">
        <v>0</v>
      </c>
      <c r="F8243" s="10"/>
      <c r="G8243" s="10"/>
    </row>
    <row r="8244" spans="1:7" x14ac:dyDescent="0.25">
      <c r="A8244" s="10" t="s">
        <v>20241</v>
      </c>
      <c r="B8244" s="10" t="s">
        <v>12855</v>
      </c>
      <c r="C8244" s="10" t="s">
        <v>25019</v>
      </c>
      <c r="D8244" s="10">
        <v>7.2</v>
      </c>
      <c r="E8244" s="10">
        <v>1</v>
      </c>
      <c r="F8244" s="10"/>
      <c r="G8244" s="10"/>
    </row>
    <row r="8245" spans="1:7" x14ac:dyDescent="0.25">
      <c r="A8245" s="10" t="s">
        <v>20242</v>
      </c>
      <c r="B8245" s="10" t="s">
        <v>12855</v>
      </c>
      <c r="C8245" s="10" t="s">
        <v>25019</v>
      </c>
      <c r="D8245" s="10">
        <v>59.88</v>
      </c>
      <c r="E8245" s="10">
        <v>0</v>
      </c>
      <c r="F8245" s="10"/>
      <c r="G8245" s="10"/>
    </row>
    <row r="8246" spans="1:7" x14ac:dyDescent="0.25">
      <c r="A8246" s="10" t="s">
        <v>20243</v>
      </c>
      <c r="B8246" s="10" t="s">
        <v>12855</v>
      </c>
      <c r="C8246" s="10" t="s">
        <v>25019</v>
      </c>
      <c r="D8246" s="10">
        <v>80.040000000000006</v>
      </c>
      <c r="E8246" s="10">
        <v>0</v>
      </c>
      <c r="F8246" s="10"/>
      <c r="G8246" s="10"/>
    </row>
    <row r="8247" spans="1:7" x14ac:dyDescent="0.25">
      <c r="A8247" s="10" t="s">
        <v>20244</v>
      </c>
      <c r="B8247" s="10" t="s">
        <v>12855</v>
      </c>
      <c r="C8247" s="10" t="s">
        <v>25019</v>
      </c>
      <c r="D8247" s="10">
        <v>6.12</v>
      </c>
      <c r="E8247" s="10">
        <v>0</v>
      </c>
      <c r="F8247" s="10"/>
      <c r="G8247" s="10"/>
    </row>
    <row r="8248" spans="1:7" x14ac:dyDescent="0.25">
      <c r="A8248" s="10" t="s">
        <v>20245</v>
      </c>
      <c r="B8248" s="10" t="s">
        <v>12855</v>
      </c>
      <c r="C8248" s="10" t="s">
        <v>25019</v>
      </c>
      <c r="D8248" s="10">
        <v>60</v>
      </c>
      <c r="E8248" s="10">
        <v>0</v>
      </c>
      <c r="F8248" s="10"/>
      <c r="G8248" s="10"/>
    </row>
    <row r="8249" spans="1:7" x14ac:dyDescent="0.25">
      <c r="A8249" s="10" t="s">
        <v>20246</v>
      </c>
      <c r="B8249" s="10" t="s">
        <v>12855</v>
      </c>
      <c r="C8249" s="10" t="s">
        <v>25019</v>
      </c>
      <c r="D8249" s="10">
        <v>15.24</v>
      </c>
      <c r="E8249" s="10">
        <v>0</v>
      </c>
      <c r="F8249" s="10"/>
      <c r="G8249" s="10"/>
    </row>
    <row r="8250" spans="1:7" x14ac:dyDescent="0.25">
      <c r="A8250" s="10" t="s">
        <v>20247</v>
      </c>
      <c r="B8250" s="10" t="s">
        <v>12855</v>
      </c>
      <c r="C8250" s="10" t="s">
        <v>25019</v>
      </c>
      <c r="D8250" s="10">
        <v>88.56</v>
      </c>
      <c r="E8250" s="10">
        <v>0</v>
      </c>
      <c r="F8250" s="10"/>
      <c r="G8250" s="10"/>
    </row>
    <row r="8251" spans="1:7" x14ac:dyDescent="0.25">
      <c r="A8251" s="10" t="s">
        <v>20248</v>
      </c>
      <c r="B8251" s="10" t="s">
        <v>12855</v>
      </c>
      <c r="C8251" s="10" t="s">
        <v>25019</v>
      </c>
      <c r="D8251" s="10">
        <v>14.76</v>
      </c>
      <c r="E8251" s="10">
        <v>1</v>
      </c>
      <c r="F8251" s="10"/>
      <c r="G8251" s="10"/>
    </row>
    <row r="8252" spans="1:7" x14ac:dyDescent="0.25">
      <c r="A8252" s="10" t="s">
        <v>20249</v>
      </c>
      <c r="B8252" s="10" t="s">
        <v>12855</v>
      </c>
      <c r="C8252" s="10" t="s">
        <v>25019</v>
      </c>
      <c r="D8252" s="10">
        <v>49.92</v>
      </c>
      <c r="E8252" s="10">
        <v>0</v>
      </c>
      <c r="F8252" s="10"/>
      <c r="G8252" s="10"/>
    </row>
    <row r="8253" spans="1:7" x14ac:dyDescent="0.25">
      <c r="A8253" s="10" t="s">
        <v>20250</v>
      </c>
      <c r="B8253" s="10" t="s">
        <v>12855</v>
      </c>
      <c r="C8253" s="10" t="s">
        <v>25019</v>
      </c>
      <c r="D8253" s="10">
        <v>80.28</v>
      </c>
      <c r="E8253" s="10">
        <v>0</v>
      </c>
      <c r="F8253" s="10"/>
      <c r="G8253" s="10"/>
    </row>
    <row r="8254" spans="1:7" x14ac:dyDescent="0.25">
      <c r="A8254" s="10" t="s">
        <v>20251</v>
      </c>
      <c r="B8254" s="10" t="s">
        <v>12855</v>
      </c>
      <c r="C8254" s="10" t="s">
        <v>25019</v>
      </c>
      <c r="D8254" s="10">
        <v>49.56</v>
      </c>
      <c r="E8254" s="10">
        <v>0</v>
      </c>
      <c r="F8254" s="10"/>
      <c r="G8254" s="10"/>
    </row>
    <row r="8255" spans="1:7" x14ac:dyDescent="0.25">
      <c r="A8255" s="10" t="s">
        <v>20252</v>
      </c>
      <c r="B8255" s="10" t="s">
        <v>12855</v>
      </c>
      <c r="C8255" s="10" t="s">
        <v>25019</v>
      </c>
      <c r="D8255" s="10">
        <v>15.12</v>
      </c>
      <c r="E8255" s="10">
        <v>0</v>
      </c>
      <c r="F8255" s="10"/>
      <c r="G8255" s="10"/>
    </row>
    <row r="8256" spans="1:7" x14ac:dyDescent="0.25">
      <c r="A8256" s="10" t="s">
        <v>20253</v>
      </c>
      <c r="B8256" s="10" t="s">
        <v>12855</v>
      </c>
      <c r="C8256" s="10" t="s">
        <v>25019</v>
      </c>
      <c r="D8256" s="10">
        <v>74.64</v>
      </c>
      <c r="E8256" s="10">
        <v>0</v>
      </c>
      <c r="F8256" s="10"/>
      <c r="G8256" s="10"/>
    </row>
    <row r="8257" spans="1:7" x14ac:dyDescent="0.25">
      <c r="A8257" s="10" t="s">
        <v>20254</v>
      </c>
      <c r="B8257" s="10" t="s">
        <v>12855</v>
      </c>
      <c r="C8257" s="10" t="s">
        <v>25019</v>
      </c>
      <c r="D8257" s="10">
        <v>71.88</v>
      </c>
      <c r="E8257" s="10">
        <v>0</v>
      </c>
      <c r="F8257" s="10"/>
      <c r="G8257" s="10"/>
    </row>
    <row r="8258" spans="1:7" x14ac:dyDescent="0.25">
      <c r="A8258" s="10" t="s">
        <v>20255</v>
      </c>
      <c r="B8258" s="10" t="s">
        <v>12855</v>
      </c>
      <c r="C8258" s="10" t="s">
        <v>25019</v>
      </c>
      <c r="D8258" s="10">
        <v>63.84</v>
      </c>
      <c r="E8258" s="10">
        <v>0</v>
      </c>
      <c r="F8258" s="10"/>
      <c r="G8258" s="10"/>
    </row>
    <row r="8259" spans="1:7" x14ac:dyDescent="0.25">
      <c r="A8259" s="10" t="s">
        <v>20256</v>
      </c>
      <c r="B8259" s="10" t="s">
        <v>12855</v>
      </c>
      <c r="C8259" s="10" t="s">
        <v>25019</v>
      </c>
      <c r="D8259" s="10">
        <v>48.36</v>
      </c>
      <c r="E8259" s="10">
        <v>1</v>
      </c>
      <c r="F8259" s="10"/>
      <c r="G8259" s="10"/>
    </row>
    <row r="8260" spans="1:7" x14ac:dyDescent="0.25">
      <c r="A8260" s="10" t="s">
        <v>20257</v>
      </c>
      <c r="B8260" s="10" t="s">
        <v>12855</v>
      </c>
      <c r="C8260" s="10" t="s">
        <v>25019</v>
      </c>
      <c r="D8260" s="10">
        <v>71.52</v>
      </c>
      <c r="E8260" s="10">
        <v>1</v>
      </c>
      <c r="F8260" s="10"/>
      <c r="G8260" s="10"/>
    </row>
    <row r="8261" spans="1:7" x14ac:dyDescent="0.25">
      <c r="A8261" s="10" t="s">
        <v>20258</v>
      </c>
      <c r="B8261" s="10" t="s">
        <v>12855</v>
      </c>
      <c r="C8261" s="10" t="s">
        <v>25019</v>
      </c>
      <c r="D8261" s="10">
        <v>64.92</v>
      </c>
      <c r="E8261" s="10">
        <v>0</v>
      </c>
      <c r="F8261" s="10"/>
      <c r="G8261" s="10"/>
    </row>
    <row r="8262" spans="1:7" x14ac:dyDescent="0.25">
      <c r="A8262" s="10" t="s">
        <v>20259</v>
      </c>
      <c r="B8262" s="10" t="s">
        <v>12855</v>
      </c>
      <c r="C8262" s="10" t="s">
        <v>25019</v>
      </c>
      <c r="D8262" s="10">
        <v>15</v>
      </c>
      <c r="E8262" s="10">
        <v>1</v>
      </c>
      <c r="F8262" s="10"/>
      <c r="G8262" s="10"/>
    </row>
    <row r="8263" spans="1:7" x14ac:dyDescent="0.25">
      <c r="A8263" s="10" t="s">
        <v>20260</v>
      </c>
      <c r="B8263" s="10" t="s">
        <v>12855</v>
      </c>
      <c r="C8263" s="10" t="s">
        <v>25019</v>
      </c>
      <c r="D8263" s="10">
        <v>72.72</v>
      </c>
      <c r="E8263" s="10">
        <v>0</v>
      </c>
      <c r="F8263" s="10"/>
      <c r="G8263" s="10"/>
    </row>
    <row r="8264" spans="1:7" x14ac:dyDescent="0.25">
      <c r="A8264" s="10" t="s">
        <v>20261</v>
      </c>
      <c r="B8264" s="10" t="s">
        <v>12855</v>
      </c>
      <c r="C8264" s="10" t="s">
        <v>25019</v>
      </c>
      <c r="D8264" s="10">
        <v>10.92</v>
      </c>
      <c r="E8264" s="10">
        <v>1</v>
      </c>
      <c r="F8264" s="10"/>
      <c r="G8264" s="10"/>
    </row>
    <row r="8265" spans="1:7" x14ac:dyDescent="0.25">
      <c r="A8265" s="10" t="s">
        <v>20262</v>
      </c>
      <c r="B8265" s="10" t="s">
        <v>12855</v>
      </c>
      <c r="C8265" s="10" t="s">
        <v>25019</v>
      </c>
      <c r="D8265" s="10">
        <v>1.44</v>
      </c>
      <c r="E8265" s="10">
        <v>0</v>
      </c>
      <c r="F8265" s="10"/>
      <c r="G8265" s="10"/>
    </row>
    <row r="8266" spans="1:7" x14ac:dyDescent="0.25">
      <c r="A8266" s="10" t="s">
        <v>20263</v>
      </c>
      <c r="B8266" s="10" t="s">
        <v>12855</v>
      </c>
      <c r="C8266" s="10" t="s">
        <v>25019</v>
      </c>
      <c r="D8266" s="10">
        <v>70.08</v>
      </c>
      <c r="E8266" s="10">
        <v>0</v>
      </c>
      <c r="F8266" s="10"/>
      <c r="G8266" s="10"/>
    </row>
    <row r="8267" spans="1:7" x14ac:dyDescent="0.25">
      <c r="A8267" s="10" t="s">
        <v>20264</v>
      </c>
      <c r="B8267" s="10" t="s">
        <v>12855</v>
      </c>
      <c r="C8267" s="10" t="s">
        <v>25019</v>
      </c>
      <c r="D8267" s="10">
        <v>60.36</v>
      </c>
      <c r="E8267" s="10">
        <v>0</v>
      </c>
      <c r="F8267" s="10"/>
      <c r="G8267" s="10"/>
    </row>
    <row r="8268" spans="1:7" x14ac:dyDescent="0.25">
      <c r="A8268" s="10" t="s">
        <v>20265</v>
      </c>
      <c r="B8268" s="10" t="s">
        <v>12855</v>
      </c>
      <c r="C8268" s="10" t="s">
        <v>25019</v>
      </c>
      <c r="D8268" s="10">
        <v>37.08</v>
      </c>
      <c r="E8268" s="10">
        <v>1</v>
      </c>
      <c r="F8268" s="10"/>
      <c r="G8268" s="10"/>
    </row>
    <row r="8269" spans="1:7" x14ac:dyDescent="0.25">
      <c r="A8269" s="10" t="s">
        <v>20266</v>
      </c>
      <c r="B8269" s="10" t="s">
        <v>12855</v>
      </c>
      <c r="C8269" s="10" t="s">
        <v>25019</v>
      </c>
      <c r="D8269" s="10">
        <v>23.4</v>
      </c>
      <c r="E8269" s="10">
        <v>1</v>
      </c>
      <c r="F8269" s="10"/>
      <c r="G8269" s="10"/>
    </row>
    <row r="8270" spans="1:7" x14ac:dyDescent="0.25">
      <c r="A8270" s="10" t="s">
        <v>20267</v>
      </c>
      <c r="B8270" s="10" t="s">
        <v>12855</v>
      </c>
      <c r="C8270" s="10" t="s">
        <v>25019</v>
      </c>
      <c r="D8270" s="10">
        <v>93</v>
      </c>
      <c r="E8270" s="10">
        <v>0</v>
      </c>
      <c r="F8270" s="10"/>
      <c r="G8270" s="10"/>
    </row>
    <row r="8271" spans="1:7" x14ac:dyDescent="0.25">
      <c r="A8271" s="10" t="s">
        <v>20268</v>
      </c>
      <c r="B8271" s="10" t="s">
        <v>12855</v>
      </c>
      <c r="C8271" s="10" t="s">
        <v>25019</v>
      </c>
      <c r="D8271" s="10">
        <v>57.48</v>
      </c>
      <c r="E8271" s="10">
        <v>1</v>
      </c>
      <c r="F8271" s="10"/>
      <c r="G8271" s="10"/>
    </row>
    <row r="8272" spans="1:7" x14ac:dyDescent="0.25">
      <c r="A8272" s="10" t="s">
        <v>20269</v>
      </c>
      <c r="B8272" s="10" t="s">
        <v>12855</v>
      </c>
      <c r="C8272" s="10" t="s">
        <v>25019</v>
      </c>
      <c r="D8272" s="10">
        <v>37.32</v>
      </c>
      <c r="E8272" s="10">
        <v>0</v>
      </c>
      <c r="F8272" s="10"/>
      <c r="G8272" s="10"/>
    </row>
    <row r="8273" spans="1:7" x14ac:dyDescent="0.25">
      <c r="A8273" s="10" t="s">
        <v>20270</v>
      </c>
      <c r="B8273" s="10" t="s">
        <v>12855</v>
      </c>
      <c r="C8273" s="10" t="s">
        <v>25019</v>
      </c>
      <c r="D8273" s="10">
        <v>41.16</v>
      </c>
      <c r="E8273" s="10">
        <v>0</v>
      </c>
      <c r="F8273" s="10"/>
      <c r="G8273" s="10"/>
    </row>
    <row r="8274" spans="1:7" x14ac:dyDescent="0.25">
      <c r="A8274" s="10" t="s">
        <v>20271</v>
      </c>
      <c r="B8274" s="10" t="s">
        <v>12855</v>
      </c>
      <c r="C8274" s="10" t="s">
        <v>25019</v>
      </c>
      <c r="D8274" s="10">
        <v>35.04</v>
      </c>
      <c r="E8274" s="10">
        <v>1</v>
      </c>
      <c r="F8274" s="10"/>
      <c r="G8274" s="10"/>
    </row>
    <row r="8275" spans="1:7" x14ac:dyDescent="0.25">
      <c r="A8275" s="10" t="s">
        <v>20272</v>
      </c>
      <c r="B8275" s="10" t="s">
        <v>12855</v>
      </c>
      <c r="C8275" s="10" t="s">
        <v>25019</v>
      </c>
      <c r="D8275" s="10">
        <v>32.28</v>
      </c>
      <c r="E8275" s="10">
        <v>0</v>
      </c>
      <c r="F8275" s="10"/>
      <c r="G8275" s="10"/>
    </row>
    <row r="8276" spans="1:7" x14ac:dyDescent="0.25">
      <c r="A8276" s="10" t="s">
        <v>20273</v>
      </c>
      <c r="B8276" s="10" t="s">
        <v>12855</v>
      </c>
      <c r="C8276" s="10" t="s">
        <v>25019</v>
      </c>
      <c r="D8276" s="10">
        <v>93.96</v>
      </c>
      <c r="E8276" s="10">
        <v>0</v>
      </c>
      <c r="F8276" s="10"/>
      <c r="G8276" s="10"/>
    </row>
    <row r="8277" spans="1:7" x14ac:dyDescent="0.25">
      <c r="A8277" s="10" t="s">
        <v>20274</v>
      </c>
      <c r="B8277" s="10" t="s">
        <v>12855</v>
      </c>
      <c r="C8277" s="10" t="s">
        <v>25019</v>
      </c>
      <c r="D8277" s="10">
        <v>1.8</v>
      </c>
      <c r="E8277" s="10">
        <v>0</v>
      </c>
      <c r="F8277" s="10"/>
      <c r="G8277" s="10"/>
    </row>
    <row r="8278" spans="1:7" x14ac:dyDescent="0.25">
      <c r="A8278" s="10" t="s">
        <v>20275</v>
      </c>
      <c r="B8278" s="10" t="s">
        <v>12855</v>
      </c>
      <c r="C8278" s="10" t="s">
        <v>25019</v>
      </c>
      <c r="D8278" s="10">
        <v>61.2</v>
      </c>
      <c r="E8278" s="10">
        <v>0</v>
      </c>
      <c r="F8278" s="10"/>
      <c r="G8278" s="10"/>
    </row>
    <row r="8279" spans="1:7" x14ac:dyDescent="0.25">
      <c r="A8279" s="10" t="s">
        <v>20276</v>
      </c>
      <c r="B8279" s="10" t="s">
        <v>12855</v>
      </c>
      <c r="C8279" s="10" t="s">
        <v>25019</v>
      </c>
      <c r="D8279" s="10">
        <v>22.92</v>
      </c>
      <c r="E8279" s="10">
        <v>1</v>
      </c>
      <c r="F8279" s="10"/>
      <c r="G8279" s="10"/>
    </row>
    <row r="8280" spans="1:7" x14ac:dyDescent="0.25">
      <c r="A8280" s="10" t="s">
        <v>20277</v>
      </c>
      <c r="B8280" s="10" t="s">
        <v>12855</v>
      </c>
      <c r="C8280" s="10" t="s">
        <v>25019</v>
      </c>
      <c r="D8280" s="10">
        <v>6.72</v>
      </c>
      <c r="E8280" s="10">
        <v>1</v>
      </c>
      <c r="F8280" s="10"/>
      <c r="G8280" s="10"/>
    </row>
    <row r="8281" spans="1:7" x14ac:dyDescent="0.25">
      <c r="A8281" s="10" t="s">
        <v>20278</v>
      </c>
      <c r="B8281" s="10" t="s">
        <v>12855</v>
      </c>
      <c r="C8281" s="10" t="s">
        <v>25019</v>
      </c>
      <c r="D8281" s="10">
        <v>32.520000000000003</v>
      </c>
      <c r="E8281" s="10">
        <v>0</v>
      </c>
      <c r="F8281" s="10"/>
      <c r="G8281" s="10"/>
    </row>
    <row r="8282" spans="1:7" x14ac:dyDescent="0.25">
      <c r="A8282" s="10" t="s">
        <v>20279</v>
      </c>
      <c r="B8282" s="10" t="s">
        <v>12855</v>
      </c>
      <c r="C8282" s="10" t="s">
        <v>25019</v>
      </c>
      <c r="D8282" s="10">
        <v>91.32</v>
      </c>
      <c r="E8282" s="10">
        <v>1</v>
      </c>
      <c r="F8282" s="10"/>
      <c r="G8282" s="10"/>
    </row>
    <row r="8283" spans="1:7" x14ac:dyDescent="0.25">
      <c r="A8283" s="10" t="s">
        <v>20280</v>
      </c>
      <c r="B8283" s="10" t="s">
        <v>12855</v>
      </c>
      <c r="C8283" s="10" t="s">
        <v>25019</v>
      </c>
      <c r="D8283" s="10">
        <v>48.96</v>
      </c>
      <c r="E8283" s="10">
        <v>1</v>
      </c>
      <c r="F8283" s="10"/>
      <c r="G8283" s="10"/>
    </row>
    <row r="8284" spans="1:7" x14ac:dyDescent="0.25">
      <c r="A8284" s="10" t="s">
        <v>20281</v>
      </c>
      <c r="B8284" s="10" t="s">
        <v>12855</v>
      </c>
      <c r="C8284" s="10" t="s">
        <v>25019</v>
      </c>
      <c r="D8284" s="10">
        <v>61.44</v>
      </c>
      <c r="E8284" s="10">
        <v>0</v>
      </c>
      <c r="F8284" s="10"/>
      <c r="G8284" s="10"/>
    </row>
    <row r="8285" spans="1:7" x14ac:dyDescent="0.25">
      <c r="A8285" s="10" t="s">
        <v>20282</v>
      </c>
      <c r="B8285" s="10" t="s">
        <v>12855</v>
      </c>
      <c r="C8285" s="10" t="s">
        <v>25019</v>
      </c>
      <c r="D8285" s="10">
        <v>13.2</v>
      </c>
      <c r="E8285" s="10">
        <v>1</v>
      </c>
      <c r="F8285" s="10"/>
      <c r="G8285" s="10"/>
    </row>
    <row r="8286" spans="1:7" x14ac:dyDescent="0.25">
      <c r="A8286" s="10" t="s">
        <v>20283</v>
      </c>
      <c r="B8286" s="10" t="s">
        <v>12855</v>
      </c>
      <c r="C8286" s="10" t="s">
        <v>25019</v>
      </c>
      <c r="D8286" s="10">
        <v>70.08</v>
      </c>
      <c r="E8286" s="10">
        <v>0</v>
      </c>
      <c r="F8286" s="10"/>
      <c r="G8286" s="10"/>
    </row>
    <row r="8287" spans="1:7" x14ac:dyDescent="0.25">
      <c r="A8287" s="10" t="s">
        <v>20284</v>
      </c>
      <c r="B8287" s="10" t="s">
        <v>12855</v>
      </c>
      <c r="C8287" s="10" t="s">
        <v>25019</v>
      </c>
      <c r="D8287" s="10">
        <v>67.56</v>
      </c>
      <c r="E8287" s="10">
        <v>1</v>
      </c>
      <c r="F8287" s="10"/>
      <c r="G8287" s="10"/>
    </row>
    <row r="8288" spans="1:7" x14ac:dyDescent="0.25">
      <c r="A8288" s="10" t="s">
        <v>20285</v>
      </c>
      <c r="B8288" s="10" t="s">
        <v>12855</v>
      </c>
      <c r="C8288" s="10" t="s">
        <v>25019</v>
      </c>
      <c r="D8288" s="10">
        <v>88.32</v>
      </c>
      <c r="E8288" s="10">
        <v>0</v>
      </c>
      <c r="F8288" s="10"/>
      <c r="G8288" s="10"/>
    </row>
    <row r="8289" spans="1:7" x14ac:dyDescent="0.25">
      <c r="A8289" s="10" t="s">
        <v>20286</v>
      </c>
      <c r="B8289" s="10" t="s">
        <v>12855</v>
      </c>
      <c r="C8289" s="10" t="s">
        <v>25019</v>
      </c>
      <c r="D8289" s="10">
        <v>78.72</v>
      </c>
      <c r="E8289" s="10">
        <v>0</v>
      </c>
      <c r="F8289" s="10"/>
      <c r="G8289" s="10"/>
    </row>
    <row r="8290" spans="1:7" x14ac:dyDescent="0.25">
      <c r="A8290" s="10" t="s">
        <v>20287</v>
      </c>
      <c r="B8290" s="10" t="s">
        <v>12855</v>
      </c>
      <c r="C8290" s="10" t="s">
        <v>25019</v>
      </c>
      <c r="D8290" s="10">
        <v>61.92</v>
      </c>
      <c r="E8290" s="10">
        <v>0</v>
      </c>
      <c r="F8290" s="10"/>
      <c r="G8290" s="10"/>
    </row>
    <row r="8291" spans="1:7" x14ac:dyDescent="0.25">
      <c r="A8291" s="10" t="s">
        <v>20288</v>
      </c>
      <c r="B8291" s="10" t="s">
        <v>12855</v>
      </c>
      <c r="C8291" s="10" t="s">
        <v>25019</v>
      </c>
      <c r="D8291" s="10">
        <v>19.079999999999998</v>
      </c>
      <c r="E8291" s="10">
        <v>1</v>
      </c>
      <c r="F8291" s="10"/>
      <c r="G8291" s="10"/>
    </row>
    <row r="8292" spans="1:7" x14ac:dyDescent="0.25">
      <c r="A8292" s="10" t="s">
        <v>20289</v>
      </c>
      <c r="B8292" s="10" t="s">
        <v>12855</v>
      </c>
      <c r="C8292" s="10" t="s">
        <v>25019</v>
      </c>
      <c r="D8292" s="10">
        <v>40.56</v>
      </c>
      <c r="E8292" s="10">
        <v>0</v>
      </c>
      <c r="F8292" s="10"/>
      <c r="G8292" s="10"/>
    </row>
    <row r="8293" spans="1:7" x14ac:dyDescent="0.25">
      <c r="A8293" s="10" t="s">
        <v>20290</v>
      </c>
      <c r="B8293" s="10" t="s">
        <v>12855</v>
      </c>
      <c r="C8293" s="10" t="s">
        <v>25019</v>
      </c>
      <c r="D8293" s="10">
        <v>14.4</v>
      </c>
      <c r="E8293" s="10">
        <v>1</v>
      </c>
      <c r="F8293" s="10"/>
      <c r="G8293" s="10"/>
    </row>
    <row r="8294" spans="1:7" x14ac:dyDescent="0.25">
      <c r="A8294" s="10" t="s">
        <v>20291</v>
      </c>
      <c r="B8294" s="10" t="s">
        <v>12855</v>
      </c>
      <c r="C8294" s="10" t="s">
        <v>25019</v>
      </c>
      <c r="D8294" s="10">
        <v>1.2</v>
      </c>
      <c r="E8294" s="10">
        <v>1</v>
      </c>
      <c r="F8294" s="10"/>
      <c r="G8294" s="10"/>
    </row>
    <row r="8295" spans="1:7" x14ac:dyDescent="0.25">
      <c r="A8295" s="10" t="s">
        <v>20292</v>
      </c>
      <c r="B8295" s="10" t="s">
        <v>12855</v>
      </c>
      <c r="C8295" s="10" t="s">
        <v>25019</v>
      </c>
      <c r="D8295" s="10">
        <v>10.32</v>
      </c>
      <c r="E8295" s="10">
        <v>1</v>
      </c>
      <c r="F8295" s="10"/>
      <c r="G8295" s="10"/>
    </row>
    <row r="8296" spans="1:7" x14ac:dyDescent="0.25">
      <c r="A8296" s="10" t="s">
        <v>20293</v>
      </c>
      <c r="B8296" s="10" t="s">
        <v>12855</v>
      </c>
      <c r="C8296" s="10" t="s">
        <v>25019</v>
      </c>
      <c r="D8296" s="10">
        <v>14.52</v>
      </c>
      <c r="E8296" s="10">
        <v>1</v>
      </c>
      <c r="F8296" s="10"/>
      <c r="G8296" s="10"/>
    </row>
    <row r="8297" spans="1:7" x14ac:dyDescent="0.25">
      <c r="A8297" s="10" t="s">
        <v>20294</v>
      </c>
      <c r="B8297" s="10" t="s">
        <v>19815</v>
      </c>
      <c r="C8297" s="10" t="s">
        <v>25020</v>
      </c>
      <c r="D8297" s="10">
        <v>70.599999999999994</v>
      </c>
      <c r="E8297" s="10">
        <v>0</v>
      </c>
      <c r="F8297" s="10"/>
      <c r="G8297" s="10"/>
    </row>
    <row r="8298" spans="1:7" x14ac:dyDescent="0.25">
      <c r="A8298" s="10" t="s">
        <v>20295</v>
      </c>
      <c r="B8298" s="10" t="s">
        <v>19815</v>
      </c>
      <c r="C8298" s="10" t="s">
        <v>25020</v>
      </c>
      <c r="D8298" s="10">
        <v>60.7</v>
      </c>
      <c r="E8298" s="10">
        <v>0</v>
      </c>
      <c r="F8298" s="10"/>
      <c r="G8298" s="10"/>
    </row>
    <row r="8299" spans="1:7" x14ac:dyDescent="0.25">
      <c r="A8299" s="10" t="s">
        <v>20296</v>
      </c>
      <c r="B8299" s="10" t="s">
        <v>19815</v>
      </c>
      <c r="C8299" s="10" t="s">
        <v>25020</v>
      </c>
      <c r="D8299" s="10">
        <v>62.7</v>
      </c>
      <c r="E8299" s="10">
        <v>0</v>
      </c>
      <c r="F8299" s="10"/>
      <c r="G8299" s="10"/>
    </row>
    <row r="8300" spans="1:7" x14ac:dyDescent="0.25">
      <c r="A8300" s="10" t="s">
        <v>20297</v>
      </c>
      <c r="B8300" s="10" t="s">
        <v>19815</v>
      </c>
      <c r="C8300" s="10" t="s">
        <v>25020</v>
      </c>
      <c r="D8300" s="10">
        <v>50.9</v>
      </c>
      <c r="E8300" s="10">
        <v>0</v>
      </c>
      <c r="F8300" s="10"/>
      <c r="G8300" s="10"/>
    </row>
    <row r="8301" spans="1:7" x14ac:dyDescent="0.25">
      <c r="A8301" s="10" t="s">
        <v>20298</v>
      </c>
      <c r="B8301" s="10" t="s">
        <v>19815</v>
      </c>
      <c r="C8301" s="10" t="s">
        <v>25020</v>
      </c>
      <c r="D8301" s="10">
        <v>10.5</v>
      </c>
      <c r="E8301" s="10">
        <v>1</v>
      </c>
      <c r="F8301" s="10"/>
      <c r="G8301" s="10"/>
    </row>
    <row r="8302" spans="1:7" x14ac:dyDescent="0.25">
      <c r="A8302" s="10" t="s">
        <v>20299</v>
      </c>
      <c r="B8302" s="10" t="s">
        <v>19815</v>
      </c>
      <c r="C8302" s="10" t="s">
        <v>25020</v>
      </c>
      <c r="D8302" s="10">
        <v>52.8</v>
      </c>
      <c r="E8302" s="10">
        <v>0</v>
      </c>
      <c r="F8302" s="10"/>
      <c r="G8302" s="10"/>
    </row>
    <row r="8303" spans="1:7" x14ac:dyDescent="0.25">
      <c r="A8303" s="10" t="s">
        <v>20300</v>
      </c>
      <c r="B8303" s="10" t="s">
        <v>19815</v>
      </c>
      <c r="C8303" s="10" t="s">
        <v>25020</v>
      </c>
      <c r="D8303" s="10">
        <v>40.299999999999997</v>
      </c>
      <c r="E8303" s="10">
        <v>0</v>
      </c>
      <c r="F8303" s="10"/>
      <c r="G8303" s="10"/>
    </row>
    <row r="8304" spans="1:7" x14ac:dyDescent="0.25">
      <c r="A8304" s="10" t="s">
        <v>20301</v>
      </c>
      <c r="B8304" s="10" t="s">
        <v>19815</v>
      </c>
      <c r="C8304" s="10" t="s">
        <v>25020</v>
      </c>
      <c r="D8304" s="10">
        <v>56</v>
      </c>
      <c r="E8304" s="10">
        <v>0</v>
      </c>
      <c r="F8304" s="10"/>
      <c r="G8304" s="10"/>
    </row>
    <row r="8305" spans="1:7" x14ac:dyDescent="0.25">
      <c r="A8305" s="10" t="s">
        <v>20302</v>
      </c>
      <c r="B8305" s="10" t="s">
        <v>19815</v>
      </c>
      <c r="C8305" s="10" t="s">
        <v>25020</v>
      </c>
      <c r="D8305" s="10">
        <v>6.8</v>
      </c>
      <c r="E8305" s="10">
        <v>1</v>
      </c>
      <c r="F8305" s="10"/>
      <c r="G8305" s="10"/>
    </row>
    <row r="8306" spans="1:7" x14ac:dyDescent="0.25">
      <c r="A8306" s="10" t="s">
        <v>20303</v>
      </c>
      <c r="B8306" s="10" t="s">
        <v>19815</v>
      </c>
      <c r="C8306" s="10" t="s">
        <v>25020</v>
      </c>
      <c r="D8306" s="10">
        <v>43.8</v>
      </c>
      <c r="E8306" s="10">
        <v>0</v>
      </c>
      <c r="F8306" s="10"/>
      <c r="G8306" s="10"/>
    </row>
    <row r="8307" spans="1:7" x14ac:dyDescent="0.25">
      <c r="A8307" s="10" t="s">
        <v>20304</v>
      </c>
      <c r="B8307" s="10" t="s">
        <v>19815</v>
      </c>
      <c r="C8307" s="10" t="s">
        <v>25020</v>
      </c>
      <c r="D8307" s="10">
        <v>37.1</v>
      </c>
      <c r="E8307" s="10">
        <v>0</v>
      </c>
      <c r="F8307" s="10"/>
      <c r="G8307" s="10"/>
    </row>
    <row r="8308" spans="1:7" x14ac:dyDescent="0.25">
      <c r="A8308" s="10" t="s">
        <v>20305</v>
      </c>
      <c r="B8308" s="10" t="s">
        <v>19815</v>
      </c>
      <c r="C8308" s="10" t="s">
        <v>25020</v>
      </c>
      <c r="D8308" s="10">
        <v>43.6</v>
      </c>
      <c r="E8308" s="10">
        <v>0</v>
      </c>
      <c r="F8308" s="10"/>
      <c r="G8308" s="10"/>
    </row>
    <row r="8309" spans="1:7" x14ac:dyDescent="0.25">
      <c r="A8309" s="10" t="s">
        <v>20306</v>
      </c>
      <c r="B8309" s="10" t="s">
        <v>19815</v>
      </c>
      <c r="C8309" s="10" t="s">
        <v>25020</v>
      </c>
      <c r="D8309" s="10">
        <v>37.799999999999997</v>
      </c>
      <c r="E8309" s="10">
        <v>0</v>
      </c>
      <c r="F8309" s="10"/>
      <c r="G8309" s="10"/>
    </row>
    <row r="8310" spans="1:7" x14ac:dyDescent="0.25">
      <c r="A8310" s="10" t="s">
        <v>20307</v>
      </c>
      <c r="B8310" s="10" t="s">
        <v>19815</v>
      </c>
      <c r="C8310" s="10" t="s">
        <v>25020</v>
      </c>
      <c r="D8310" s="10">
        <v>19.399999999999999</v>
      </c>
      <c r="E8310" s="10">
        <v>1</v>
      </c>
      <c r="F8310" s="10"/>
      <c r="G8310" s="10"/>
    </row>
    <row r="8311" spans="1:7" x14ac:dyDescent="0.25">
      <c r="A8311" s="10" t="s">
        <v>20308</v>
      </c>
      <c r="B8311" s="10" t="s">
        <v>19815</v>
      </c>
      <c r="C8311" s="10" t="s">
        <v>25020</v>
      </c>
      <c r="D8311" s="10">
        <v>28.5</v>
      </c>
      <c r="E8311" s="10">
        <v>0</v>
      </c>
      <c r="F8311" s="10"/>
      <c r="G8311" s="10"/>
    </row>
    <row r="8312" spans="1:7" x14ac:dyDescent="0.25">
      <c r="A8312" s="10" t="s">
        <v>20309</v>
      </c>
      <c r="B8312" s="10" t="s">
        <v>19815</v>
      </c>
      <c r="C8312" s="10" t="s">
        <v>25020</v>
      </c>
      <c r="D8312" s="10">
        <v>18.7</v>
      </c>
      <c r="E8312" s="10">
        <v>0</v>
      </c>
      <c r="F8312" s="10"/>
      <c r="G8312" s="10"/>
    </row>
    <row r="8313" spans="1:7" x14ac:dyDescent="0.25">
      <c r="A8313" s="10" t="s">
        <v>20310</v>
      </c>
      <c r="B8313" s="10" t="s">
        <v>19815</v>
      </c>
      <c r="C8313" s="10" t="s">
        <v>25020</v>
      </c>
      <c r="D8313" s="10">
        <v>28.2</v>
      </c>
      <c r="E8313" s="10">
        <v>0</v>
      </c>
      <c r="F8313" s="10"/>
      <c r="G8313" s="10"/>
    </row>
    <row r="8314" spans="1:7" x14ac:dyDescent="0.25">
      <c r="A8314" s="10" t="s">
        <v>20311</v>
      </c>
      <c r="B8314" s="10" t="s">
        <v>19815</v>
      </c>
      <c r="C8314" s="10" t="s">
        <v>25020</v>
      </c>
      <c r="D8314" s="10">
        <v>24.3</v>
      </c>
      <c r="E8314" s="10">
        <v>1</v>
      </c>
      <c r="F8314" s="10"/>
      <c r="G8314" s="10"/>
    </row>
    <row r="8315" spans="1:7" x14ac:dyDescent="0.25">
      <c r="A8315" s="10" t="s">
        <v>20312</v>
      </c>
      <c r="B8315" s="10" t="s">
        <v>12852</v>
      </c>
      <c r="C8315" s="10" t="s">
        <v>25020</v>
      </c>
      <c r="D8315" s="10" t="s">
        <v>11909</v>
      </c>
      <c r="E8315" s="10" t="s">
        <v>11909</v>
      </c>
      <c r="F8315" s="10"/>
      <c r="G8315" s="10"/>
    </row>
    <row r="8316" spans="1:7" x14ac:dyDescent="0.25">
      <c r="A8316" s="10" t="s">
        <v>20313</v>
      </c>
      <c r="B8316" s="10" t="s">
        <v>12853</v>
      </c>
      <c r="C8316" s="10" t="s">
        <v>25020</v>
      </c>
      <c r="D8316" s="10" t="s">
        <v>11909</v>
      </c>
      <c r="E8316" s="10" t="s">
        <v>11909</v>
      </c>
      <c r="F8316" s="10"/>
      <c r="G8316" s="10"/>
    </row>
    <row r="8317" spans="1:7" x14ac:dyDescent="0.25">
      <c r="A8317" s="10" t="s">
        <v>20314</v>
      </c>
      <c r="B8317" s="10" t="s">
        <v>12853</v>
      </c>
      <c r="C8317" s="10" t="s">
        <v>25020</v>
      </c>
      <c r="D8317" s="10" t="s">
        <v>11909</v>
      </c>
      <c r="E8317" s="10" t="s">
        <v>11909</v>
      </c>
      <c r="F8317" s="10"/>
      <c r="G8317" s="10"/>
    </row>
    <row r="8318" spans="1:7" x14ac:dyDescent="0.25">
      <c r="A8318" s="10" t="s">
        <v>20315</v>
      </c>
      <c r="B8318" s="10" t="s">
        <v>12853</v>
      </c>
      <c r="C8318" s="10" t="s">
        <v>25020</v>
      </c>
      <c r="D8318" s="10" t="s">
        <v>11909</v>
      </c>
      <c r="E8318" s="10" t="s">
        <v>11909</v>
      </c>
      <c r="F8318" s="10"/>
      <c r="G8318" s="10"/>
    </row>
    <row r="8319" spans="1:7" x14ac:dyDescent="0.25">
      <c r="A8319" s="10" t="s">
        <v>20316</v>
      </c>
      <c r="B8319" s="10" t="s">
        <v>12853</v>
      </c>
      <c r="C8319" s="10" t="s">
        <v>25020</v>
      </c>
      <c r="D8319" s="10" t="s">
        <v>11909</v>
      </c>
      <c r="E8319" s="10" t="s">
        <v>11909</v>
      </c>
      <c r="F8319" s="10"/>
      <c r="G8319" s="10"/>
    </row>
    <row r="8320" spans="1:7" x14ac:dyDescent="0.25">
      <c r="A8320" s="10" t="s">
        <v>20317</v>
      </c>
      <c r="B8320" s="10" t="s">
        <v>12853</v>
      </c>
      <c r="C8320" s="10" t="s">
        <v>25020</v>
      </c>
      <c r="D8320" s="10" t="s">
        <v>11909</v>
      </c>
      <c r="E8320" s="10" t="s">
        <v>11909</v>
      </c>
      <c r="F8320" s="10"/>
      <c r="G8320" s="10"/>
    </row>
    <row r="8321" spans="1:7" x14ac:dyDescent="0.25">
      <c r="A8321" s="10" t="s">
        <v>20318</v>
      </c>
      <c r="B8321" s="10" t="s">
        <v>12853</v>
      </c>
      <c r="C8321" s="10" t="s">
        <v>25020</v>
      </c>
      <c r="D8321" s="10" t="s">
        <v>11909</v>
      </c>
      <c r="E8321" s="10" t="s">
        <v>11909</v>
      </c>
      <c r="F8321" s="10"/>
      <c r="G8321" s="10"/>
    </row>
    <row r="8322" spans="1:7" x14ac:dyDescent="0.25">
      <c r="A8322" s="10" t="s">
        <v>20319</v>
      </c>
      <c r="B8322" s="10" t="s">
        <v>12853</v>
      </c>
      <c r="C8322" s="10" t="s">
        <v>25020</v>
      </c>
      <c r="D8322" s="10" t="s">
        <v>11909</v>
      </c>
      <c r="E8322" s="10" t="s">
        <v>11909</v>
      </c>
      <c r="F8322" s="10"/>
      <c r="G8322" s="10"/>
    </row>
    <row r="8323" spans="1:7" x14ac:dyDescent="0.25">
      <c r="A8323" s="10" t="s">
        <v>20320</v>
      </c>
      <c r="B8323" s="10" t="s">
        <v>12853</v>
      </c>
      <c r="C8323" s="10" t="s">
        <v>25020</v>
      </c>
      <c r="D8323" s="10" t="s">
        <v>11909</v>
      </c>
      <c r="E8323" s="10" t="s">
        <v>11909</v>
      </c>
      <c r="F8323" s="10"/>
      <c r="G8323" s="10"/>
    </row>
    <row r="8324" spans="1:7" x14ac:dyDescent="0.25">
      <c r="A8324" s="10" t="s">
        <v>20321</v>
      </c>
      <c r="B8324" s="10" t="s">
        <v>12853</v>
      </c>
      <c r="C8324" s="10" t="s">
        <v>25020</v>
      </c>
      <c r="D8324" s="10" t="s">
        <v>11909</v>
      </c>
      <c r="E8324" s="10" t="s">
        <v>11909</v>
      </c>
      <c r="F8324" s="10"/>
      <c r="G8324" s="10"/>
    </row>
    <row r="8325" spans="1:7" x14ac:dyDescent="0.25">
      <c r="A8325" s="10" t="s">
        <v>20322</v>
      </c>
      <c r="B8325" s="10" t="s">
        <v>12853</v>
      </c>
      <c r="C8325" s="10" t="s">
        <v>25020</v>
      </c>
      <c r="D8325" s="10" t="s">
        <v>11909</v>
      </c>
      <c r="E8325" s="10" t="s">
        <v>11909</v>
      </c>
      <c r="F8325" s="10"/>
      <c r="G8325" s="10"/>
    </row>
    <row r="8326" spans="1:7" x14ac:dyDescent="0.25">
      <c r="A8326" s="10" t="s">
        <v>20323</v>
      </c>
      <c r="B8326" s="10" t="s">
        <v>12853</v>
      </c>
      <c r="C8326" s="10" t="s">
        <v>25020</v>
      </c>
      <c r="D8326" s="10" t="s">
        <v>11909</v>
      </c>
      <c r="E8326" s="10" t="s">
        <v>11909</v>
      </c>
      <c r="F8326" s="10"/>
      <c r="G8326" s="10"/>
    </row>
    <row r="8327" spans="1:7" x14ac:dyDescent="0.25">
      <c r="A8327" s="10" t="s">
        <v>20324</v>
      </c>
      <c r="B8327" s="10" t="s">
        <v>12853</v>
      </c>
      <c r="C8327" s="10" t="s">
        <v>25020</v>
      </c>
      <c r="D8327" s="10" t="s">
        <v>11909</v>
      </c>
      <c r="E8327" s="10" t="s">
        <v>11909</v>
      </c>
      <c r="F8327" s="10"/>
      <c r="G8327" s="10"/>
    </row>
    <row r="8328" spans="1:7" x14ac:dyDescent="0.25">
      <c r="A8328" s="10" t="s">
        <v>20325</v>
      </c>
      <c r="B8328" s="10" t="s">
        <v>12853</v>
      </c>
      <c r="C8328" s="10" t="s">
        <v>25020</v>
      </c>
      <c r="D8328" s="10" t="s">
        <v>11909</v>
      </c>
      <c r="E8328" s="10" t="s">
        <v>11909</v>
      </c>
      <c r="F8328" s="10"/>
      <c r="G8328" s="10"/>
    </row>
    <row r="8329" spans="1:7" x14ac:dyDescent="0.25">
      <c r="A8329" s="10" t="s">
        <v>20326</v>
      </c>
      <c r="B8329" s="10" t="s">
        <v>12853</v>
      </c>
      <c r="C8329" s="10" t="s">
        <v>25020</v>
      </c>
      <c r="D8329" s="10" t="s">
        <v>11909</v>
      </c>
      <c r="E8329" s="10" t="s">
        <v>11909</v>
      </c>
      <c r="F8329" s="10"/>
      <c r="G8329" s="10"/>
    </row>
    <row r="8330" spans="1:7" x14ac:dyDescent="0.25">
      <c r="A8330" s="10" t="s">
        <v>20327</v>
      </c>
      <c r="B8330" s="10" t="s">
        <v>12853</v>
      </c>
      <c r="C8330" s="10" t="s">
        <v>25020</v>
      </c>
      <c r="D8330" s="10" t="s">
        <v>11909</v>
      </c>
      <c r="E8330" s="10" t="s">
        <v>11909</v>
      </c>
      <c r="F8330" s="10"/>
      <c r="G8330" s="10"/>
    </row>
    <row r="8331" spans="1:7" x14ac:dyDescent="0.25">
      <c r="A8331" s="10" t="s">
        <v>20328</v>
      </c>
      <c r="B8331" s="10" t="s">
        <v>12853</v>
      </c>
      <c r="C8331" s="10" t="s">
        <v>25020</v>
      </c>
      <c r="D8331" s="10" t="s">
        <v>11909</v>
      </c>
      <c r="E8331" s="10" t="s">
        <v>11909</v>
      </c>
      <c r="F8331" s="10"/>
      <c r="G8331" s="10"/>
    </row>
    <row r="8332" spans="1:7" x14ac:dyDescent="0.25">
      <c r="A8332" s="10" t="s">
        <v>20329</v>
      </c>
      <c r="B8332" s="10" t="s">
        <v>12853</v>
      </c>
      <c r="C8332" s="10" t="s">
        <v>25020</v>
      </c>
      <c r="D8332" s="10" t="s">
        <v>11909</v>
      </c>
      <c r="E8332" s="10" t="s">
        <v>11909</v>
      </c>
      <c r="F8332" s="10"/>
      <c r="G8332" s="10"/>
    </row>
    <row r="8333" spans="1:7" x14ac:dyDescent="0.25">
      <c r="A8333" s="10" t="s">
        <v>20330</v>
      </c>
      <c r="B8333" s="10" t="s">
        <v>12853</v>
      </c>
      <c r="C8333" s="10" t="s">
        <v>25020</v>
      </c>
      <c r="D8333" s="10" t="s">
        <v>11909</v>
      </c>
      <c r="E8333" s="10" t="s">
        <v>11909</v>
      </c>
      <c r="F8333" s="10"/>
      <c r="G8333" s="10"/>
    </row>
    <row r="8334" spans="1:7" x14ac:dyDescent="0.25">
      <c r="A8334" s="10" t="s">
        <v>20331</v>
      </c>
      <c r="B8334" s="10" t="s">
        <v>12853</v>
      </c>
      <c r="C8334" s="10" t="s">
        <v>25020</v>
      </c>
      <c r="D8334" s="10" t="s">
        <v>11909</v>
      </c>
      <c r="E8334" s="10" t="s">
        <v>11909</v>
      </c>
      <c r="F8334" s="10"/>
      <c r="G8334" s="10"/>
    </row>
    <row r="8335" spans="1:7" x14ac:dyDescent="0.25">
      <c r="A8335" s="10" t="s">
        <v>20332</v>
      </c>
      <c r="B8335" s="10" t="s">
        <v>12853</v>
      </c>
      <c r="C8335" s="10" t="s">
        <v>25020</v>
      </c>
      <c r="D8335" s="10" t="s">
        <v>11909</v>
      </c>
      <c r="E8335" s="10" t="s">
        <v>11909</v>
      </c>
      <c r="F8335" s="10"/>
      <c r="G8335" s="10"/>
    </row>
    <row r="8336" spans="1:7" x14ac:dyDescent="0.25">
      <c r="A8336" s="10" t="s">
        <v>20333</v>
      </c>
      <c r="B8336" s="10" t="s">
        <v>12853</v>
      </c>
      <c r="C8336" s="10" t="s">
        <v>25020</v>
      </c>
      <c r="D8336" s="10" t="s">
        <v>11909</v>
      </c>
      <c r="E8336" s="10" t="s">
        <v>11909</v>
      </c>
      <c r="F8336" s="10"/>
      <c r="G8336" s="10"/>
    </row>
    <row r="8337" spans="1:7" x14ac:dyDescent="0.25">
      <c r="A8337" s="10" t="s">
        <v>20334</v>
      </c>
      <c r="B8337" s="10" t="s">
        <v>12853</v>
      </c>
      <c r="C8337" s="10" t="s">
        <v>25020</v>
      </c>
      <c r="D8337" s="10" t="s">
        <v>11909</v>
      </c>
      <c r="E8337" s="10" t="s">
        <v>11909</v>
      </c>
      <c r="F8337" s="10"/>
      <c r="G8337" s="10"/>
    </row>
    <row r="8338" spans="1:7" x14ac:dyDescent="0.25">
      <c r="A8338" s="10" t="s">
        <v>20335</v>
      </c>
      <c r="B8338" s="10" t="s">
        <v>12853</v>
      </c>
      <c r="C8338" s="10" t="s">
        <v>25020</v>
      </c>
      <c r="D8338" s="10" t="s">
        <v>11909</v>
      </c>
      <c r="E8338" s="10" t="s">
        <v>11909</v>
      </c>
      <c r="F8338" s="10"/>
      <c r="G8338" s="10"/>
    </row>
    <row r="8339" spans="1:7" x14ac:dyDescent="0.25">
      <c r="A8339" s="10" t="s">
        <v>20336</v>
      </c>
      <c r="B8339" s="10" t="s">
        <v>12853</v>
      </c>
      <c r="C8339" s="10" t="s">
        <v>25020</v>
      </c>
      <c r="D8339" s="10" t="s">
        <v>11909</v>
      </c>
      <c r="E8339" s="10" t="s">
        <v>11909</v>
      </c>
      <c r="F8339" s="10"/>
      <c r="G8339" s="10"/>
    </row>
    <row r="8340" spans="1:7" x14ac:dyDescent="0.25">
      <c r="A8340" s="10" t="s">
        <v>20337</v>
      </c>
      <c r="B8340" s="10" t="s">
        <v>12853</v>
      </c>
      <c r="C8340" s="10" t="s">
        <v>25020</v>
      </c>
      <c r="D8340" s="10" t="s">
        <v>11909</v>
      </c>
      <c r="E8340" s="10" t="s">
        <v>11909</v>
      </c>
      <c r="F8340" s="10"/>
      <c r="G8340" s="10"/>
    </row>
    <row r="8341" spans="1:7" x14ac:dyDescent="0.25">
      <c r="A8341" s="10" t="s">
        <v>20338</v>
      </c>
      <c r="B8341" s="10" t="s">
        <v>12853</v>
      </c>
      <c r="C8341" s="10" t="s">
        <v>25020</v>
      </c>
      <c r="D8341" s="10" t="s">
        <v>11909</v>
      </c>
      <c r="E8341" s="10" t="s">
        <v>11909</v>
      </c>
      <c r="F8341" s="10"/>
      <c r="G8341" s="10"/>
    </row>
    <row r="8342" spans="1:7" x14ac:dyDescent="0.25">
      <c r="A8342" s="10" t="s">
        <v>20339</v>
      </c>
      <c r="B8342" s="10" t="s">
        <v>12853</v>
      </c>
      <c r="C8342" s="10" t="s">
        <v>25020</v>
      </c>
      <c r="D8342" s="10" t="s">
        <v>11909</v>
      </c>
      <c r="E8342" s="10" t="s">
        <v>11909</v>
      </c>
      <c r="F8342" s="10"/>
      <c r="G8342" s="10"/>
    </row>
    <row r="8343" spans="1:7" x14ac:dyDescent="0.25">
      <c r="A8343" s="10" t="s">
        <v>20340</v>
      </c>
      <c r="B8343" s="10" t="s">
        <v>12853</v>
      </c>
      <c r="C8343" s="10" t="s">
        <v>25020</v>
      </c>
      <c r="D8343" s="10" t="s">
        <v>11909</v>
      </c>
      <c r="E8343" s="10" t="s">
        <v>11909</v>
      </c>
      <c r="F8343" s="10"/>
      <c r="G8343" s="10"/>
    </row>
    <row r="8344" spans="1:7" x14ac:dyDescent="0.25">
      <c r="A8344" s="10" t="s">
        <v>20341</v>
      </c>
      <c r="B8344" s="10" t="s">
        <v>20047</v>
      </c>
      <c r="C8344" s="10" t="s">
        <v>25020</v>
      </c>
      <c r="D8344" s="10">
        <v>57.83</v>
      </c>
      <c r="E8344" s="10">
        <v>0</v>
      </c>
      <c r="F8344" s="10"/>
      <c r="G8344" s="10"/>
    </row>
    <row r="8345" spans="1:7" x14ac:dyDescent="0.25">
      <c r="A8345" s="10" t="s">
        <v>20342</v>
      </c>
      <c r="B8345" s="10" t="s">
        <v>20047</v>
      </c>
      <c r="C8345" s="10" t="s">
        <v>25020</v>
      </c>
      <c r="D8345" s="10">
        <v>66.03</v>
      </c>
      <c r="E8345" s="10">
        <v>0</v>
      </c>
      <c r="F8345" s="10"/>
      <c r="G8345" s="10"/>
    </row>
    <row r="8346" spans="1:7" x14ac:dyDescent="0.25">
      <c r="A8346" s="10" t="s">
        <v>20343</v>
      </c>
      <c r="B8346" s="10" t="s">
        <v>20047</v>
      </c>
      <c r="C8346" s="10" t="s">
        <v>25020</v>
      </c>
      <c r="D8346" s="10">
        <v>13.97</v>
      </c>
      <c r="E8346" s="10">
        <v>0</v>
      </c>
      <c r="F8346" s="10"/>
      <c r="G8346" s="10"/>
    </row>
    <row r="8347" spans="1:7" x14ac:dyDescent="0.25">
      <c r="A8347" s="10" t="s">
        <v>20344</v>
      </c>
      <c r="B8347" s="10" t="s">
        <v>20047</v>
      </c>
      <c r="C8347" s="10" t="s">
        <v>25020</v>
      </c>
      <c r="D8347" s="10">
        <v>5.17</v>
      </c>
      <c r="E8347" s="10">
        <v>0</v>
      </c>
      <c r="F8347" s="10"/>
      <c r="G8347" s="10"/>
    </row>
    <row r="8348" spans="1:7" x14ac:dyDescent="0.25">
      <c r="A8348" s="10" t="s">
        <v>20345</v>
      </c>
      <c r="B8348" s="10" t="s">
        <v>20047</v>
      </c>
      <c r="C8348" s="10" t="s">
        <v>25020</v>
      </c>
      <c r="D8348" s="10">
        <v>35.1</v>
      </c>
      <c r="E8348" s="10">
        <v>0</v>
      </c>
      <c r="F8348" s="10"/>
      <c r="G8348" s="10"/>
    </row>
    <row r="8349" spans="1:7" x14ac:dyDescent="0.25">
      <c r="A8349" s="10" t="s">
        <v>20346</v>
      </c>
      <c r="B8349" s="10" t="s">
        <v>20047</v>
      </c>
      <c r="C8349" s="10" t="s">
        <v>25020</v>
      </c>
      <c r="D8349" s="10">
        <v>71.099999999999994</v>
      </c>
      <c r="E8349" s="10">
        <v>0</v>
      </c>
      <c r="F8349" s="10"/>
      <c r="G8349" s="10"/>
    </row>
    <row r="8350" spans="1:7" x14ac:dyDescent="0.25">
      <c r="A8350" s="10" t="s">
        <v>20347</v>
      </c>
      <c r="B8350" s="10" t="s">
        <v>20047</v>
      </c>
      <c r="C8350" s="10" t="s">
        <v>25020</v>
      </c>
      <c r="D8350" s="10">
        <v>17</v>
      </c>
      <c r="E8350" s="10">
        <v>1</v>
      </c>
      <c r="F8350" s="10"/>
      <c r="G8350" s="10"/>
    </row>
    <row r="8351" spans="1:7" x14ac:dyDescent="0.25">
      <c r="A8351" s="10" t="s">
        <v>20348</v>
      </c>
      <c r="B8351" s="10" t="s">
        <v>20047</v>
      </c>
      <c r="C8351" s="10" t="s">
        <v>25020</v>
      </c>
      <c r="D8351" s="10">
        <v>68.37</v>
      </c>
      <c r="E8351" s="10">
        <v>0</v>
      </c>
      <c r="F8351" s="10"/>
      <c r="G8351" s="10"/>
    </row>
    <row r="8352" spans="1:7" x14ac:dyDescent="0.25">
      <c r="A8352" s="10" t="s">
        <v>20349</v>
      </c>
      <c r="B8352" s="10" t="s">
        <v>20047</v>
      </c>
      <c r="C8352" s="10" t="s">
        <v>25020</v>
      </c>
      <c r="D8352" s="10">
        <v>13.1</v>
      </c>
      <c r="E8352" s="10">
        <v>1</v>
      </c>
      <c r="F8352" s="10"/>
      <c r="G8352" s="10"/>
    </row>
    <row r="8353" spans="1:7" x14ac:dyDescent="0.25">
      <c r="A8353" s="10" t="s">
        <v>20350</v>
      </c>
      <c r="B8353" s="10" t="s">
        <v>20047</v>
      </c>
      <c r="C8353" s="10" t="s">
        <v>25020</v>
      </c>
      <c r="D8353" s="10">
        <v>28.1</v>
      </c>
      <c r="E8353" s="10">
        <v>1</v>
      </c>
      <c r="F8353" s="10"/>
      <c r="G8353" s="10"/>
    </row>
    <row r="8354" spans="1:7" x14ac:dyDescent="0.25">
      <c r="A8354" s="10" t="s">
        <v>20351</v>
      </c>
      <c r="B8354" s="10" t="s">
        <v>20047</v>
      </c>
      <c r="C8354" s="10" t="s">
        <v>25020</v>
      </c>
      <c r="D8354" s="10">
        <v>87.27</v>
      </c>
      <c r="E8354" s="10">
        <v>0</v>
      </c>
      <c r="F8354" s="10"/>
      <c r="G8354" s="10"/>
    </row>
    <row r="8355" spans="1:7" x14ac:dyDescent="0.25">
      <c r="A8355" s="10" t="s">
        <v>20352</v>
      </c>
      <c r="B8355" s="10" t="s">
        <v>20047</v>
      </c>
      <c r="C8355" s="10" t="s">
        <v>25020</v>
      </c>
      <c r="D8355" s="10">
        <v>8.67</v>
      </c>
      <c r="E8355" s="10">
        <v>1</v>
      </c>
      <c r="F8355" s="10"/>
      <c r="G8355" s="10"/>
    </row>
    <row r="8356" spans="1:7" x14ac:dyDescent="0.25">
      <c r="A8356" s="10" t="s">
        <v>20353</v>
      </c>
      <c r="B8356" s="10" t="s">
        <v>20047</v>
      </c>
      <c r="C8356" s="10" t="s">
        <v>25020</v>
      </c>
      <c r="D8356" s="10">
        <v>39.270000000000003</v>
      </c>
      <c r="E8356" s="10">
        <v>1</v>
      </c>
      <c r="F8356" s="10"/>
      <c r="G8356" s="10"/>
    </row>
    <row r="8357" spans="1:7" x14ac:dyDescent="0.25">
      <c r="A8357" s="10" t="s">
        <v>20354</v>
      </c>
      <c r="B8357" s="10" t="s">
        <v>20047</v>
      </c>
      <c r="C8357" s="10" t="s">
        <v>25020</v>
      </c>
      <c r="D8357" s="10">
        <v>31.9</v>
      </c>
      <c r="E8357" s="10">
        <v>1</v>
      </c>
      <c r="F8357" s="10"/>
      <c r="G8357" s="10"/>
    </row>
    <row r="8358" spans="1:7" x14ac:dyDescent="0.25">
      <c r="A8358" s="10" t="s">
        <v>20355</v>
      </c>
      <c r="B8358" s="10" t="s">
        <v>20047</v>
      </c>
      <c r="C8358" s="10" t="s">
        <v>25020</v>
      </c>
      <c r="D8358" s="10">
        <v>48.63</v>
      </c>
      <c r="E8358" s="10">
        <v>0</v>
      </c>
      <c r="F8358" s="10"/>
      <c r="G8358" s="10"/>
    </row>
    <row r="8359" spans="1:7" x14ac:dyDescent="0.25">
      <c r="A8359" s="10" t="s">
        <v>20356</v>
      </c>
      <c r="B8359" s="10" t="s">
        <v>20047</v>
      </c>
      <c r="C8359" s="10" t="s">
        <v>25020</v>
      </c>
      <c r="D8359" s="10">
        <v>22.5</v>
      </c>
      <c r="E8359" s="10">
        <v>1</v>
      </c>
      <c r="F8359" s="10"/>
      <c r="G8359" s="10"/>
    </row>
    <row r="8360" spans="1:7" x14ac:dyDescent="0.25">
      <c r="A8360" s="10" t="s">
        <v>20357</v>
      </c>
      <c r="B8360" s="10" t="s">
        <v>20047</v>
      </c>
      <c r="C8360" s="10" t="s">
        <v>25020</v>
      </c>
      <c r="D8360" s="10">
        <v>5.3</v>
      </c>
      <c r="E8360" s="10">
        <v>1</v>
      </c>
      <c r="F8360" s="10"/>
      <c r="G8360" s="10"/>
    </row>
    <row r="8361" spans="1:7" x14ac:dyDescent="0.25">
      <c r="A8361" s="10" t="s">
        <v>20358</v>
      </c>
      <c r="B8361" s="10" t="s">
        <v>20047</v>
      </c>
      <c r="C8361" s="10" t="s">
        <v>25020</v>
      </c>
      <c r="D8361" s="10">
        <v>59.4</v>
      </c>
      <c r="E8361" s="10">
        <v>0</v>
      </c>
      <c r="F8361" s="10"/>
      <c r="G8361" s="10"/>
    </row>
    <row r="8362" spans="1:7" x14ac:dyDescent="0.25">
      <c r="A8362" s="10" t="s">
        <v>20359</v>
      </c>
      <c r="B8362" s="10" t="s">
        <v>20047</v>
      </c>
      <c r="C8362" s="10" t="s">
        <v>25020</v>
      </c>
      <c r="D8362" s="10">
        <v>14.13</v>
      </c>
      <c r="E8362" s="10">
        <v>1</v>
      </c>
      <c r="F8362" s="10"/>
      <c r="G8362" s="10"/>
    </row>
    <row r="8363" spans="1:7" x14ac:dyDescent="0.25">
      <c r="A8363" s="10" t="s">
        <v>20360</v>
      </c>
      <c r="B8363" s="10" t="s">
        <v>20047</v>
      </c>
      <c r="C8363" s="10" t="s">
        <v>25020</v>
      </c>
      <c r="D8363" s="10">
        <v>45.2</v>
      </c>
      <c r="E8363" s="10">
        <v>0</v>
      </c>
      <c r="F8363" s="10"/>
      <c r="G8363" s="10"/>
    </row>
    <row r="8364" spans="1:7" x14ac:dyDescent="0.25">
      <c r="A8364" s="10" t="s">
        <v>20361</v>
      </c>
      <c r="B8364" s="10" t="s">
        <v>20047</v>
      </c>
      <c r="C8364" s="10" t="s">
        <v>25020</v>
      </c>
      <c r="D8364" s="10">
        <v>6.33</v>
      </c>
      <c r="E8364" s="10">
        <v>1</v>
      </c>
      <c r="F8364" s="10"/>
      <c r="G8364" s="10"/>
    </row>
    <row r="8365" spans="1:7" x14ac:dyDescent="0.25">
      <c r="A8365" s="10" t="s">
        <v>20362</v>
      </c>
      <c r="B8365" s="10" t="s">
        <v>20047</v>
      </c>
      <c r="C8365" s="10" t="s">
        <v>25020</v>
      </c>
      <c r="D8365" s="10">
        <v>45.27</v>
      </c>
      <c r="E8365" s="10">
        <v>1</v>
      </c>
      <c r="F8365" s="10"/>
      <c r="G8365" s="10"/>
    </row>
    <row r="8366" spans="1:7" x14ac:dyDescent="0.25">
      <c r="A8366" s="10" t="s">
        <v>20363</v>
      </c>
      <c r="B8366" s="10" t="s">
        <v>20047</v>
      </c>
      <c r="C8366" s="10" t="s">
        <v>25020</v>
      </c>
      <c r="D8366" s="10">
        <v>9.5299999999999994</v>
      </c>
      <c r="E8366" s="10">
        <v>1</v>
      </c>
      <c r="F8366" s="10"/>
      <c r="G8366" s="10"/>
    </row>
    <row r="8367" spans="1:7" x14ac:dyDescent="0.25">
      <c r="A8367" s="10" t="s">
        <v>20364</v>
      </c>
      <c r="B8367" s="10" t="s">
        <v>20047</v>
      </c>
      <c r="C8367" s="10" t="s">
        <v>25020</v>
      </c>
      <c r="D8367" s="10">
        <v>43.8</v>
      </c>
      <c r="E8367" s="10">
        <v>0</v>
      </c>
      <c r="F8367" s="10"/>
      <c r="G8367" s="10"/>
    </row>
    <row r="8368" spans="1:7" x14ac:dyDescent="0.25">
      <c r="A8368" s="10" t="s">
        <v>20365</v>
      </c>
      <c r="B8368" s="10" t="s">
        <v>20047</v>
      </c>
      <c r="C8368" s="10" t="s">
        <v>25020</v>
      </c>
      <c r="D8368" s="10">
        <v>9.73</v>
      </c>
      <c r="E8368" s="10">
        <v>1</v>
      </c>
      <c r="F8368" s="10"/>
      <c r="G8368" s="10"/>
    </row>
    <row r="8369" spans="1:7" x14ac:dyDescent="0.25">
      <c r="A8369" s="10" t="s">
        <v>20366</v>
      </c>
      <c r="B8369" s="10" t="s">
        <v>20047</v>
      </c>
      <c r="C8369" s="10" t="s">
        <v>25020</v>
      </c>
      <c r="D8369" s="10">
        <v>55.93</v>
      </c>
      <c r="E8369" s="10">
        <v>0</v>
      </c>
      <c r="F8369" s="10"/>
      <c r="G8369" s="10"/>
    </row>
    <row r="8370" spans="1:7" x14ac:dyDescent="0.25">
      <c r="A8370" s="10" t="s">
        <v>20367</v>
      </c>
      <c r="B8370" s="10" t="s">
        <v>20047</v>
      </c>
      <c r="C8370" s="10" t="s">
        <v>25020</v>
      </c>
      <c r="D8370" s="10">
        <v>28.87</v>
      </c>
      <c r="E8370" s="10">
        <v>1</v>
      </c>
      <c r="F8370" s="10"/>
      <c r="G8370" s="10"/>
    </row>
    <row r="8371" spans="1:7" x14ac:dyDescent="0.25">
      <c r="A8371" s="10" t="s">
        <v>20368</v>
      </c>
      <c r="B8371" s="10" t="s">
        <v>20047</v>
      </c>
      <c r="C8371" s="10" t="s">
        <v>25020</v>
      </c>
      <c r="D8371" s="10">
        <v>51.27</v>
      </c>
      <c r="E8371" s="10">
        <v>1</v>
      </c>
      <c r="F8371" s="10"/>
      <c r="G8371" s="10"/>
    </row>
    <row r="8372" spans="1:7" x14ac:dyDescent="0.25">
      <c r="A8372" s="10" t="s">
        <v>20369</v>
      </c>
      <c r="B8372" s="10" t="s">
        <v>20047</v>
      </c>
      <c r="C8372" s="10" t="s">
        <v>25020</v>
      </c>
      <c r="D8372" s="10">
        <v>81.17</v>
      </c>
      <c r="E8372" s="10">
        <v>0</v>
      </c>
      <c r="F8372" s="10"/>
      <c r="G8372" s="10"/>
    </row>
    <row r="8373" spans="1:7" x14ac:dyDescent="0.25">
      <c r="A8373" s="10" t="s">
        <v>20370</v>
      </c>
      <c r="B8373" s="10" t="s">
        <v>20047</v>
      </c>
      <c r="C8373" s="10" t="s">
        <v>25020</v>
      </c>
      <c r="D8373" s="10">
        <v>12.33</v>
      </c>
      <c r="E8373" s="10">
        <v>1</v>
      </c>
      <c r="F8373" s="10"/>
      <c r="G8373" s="10"/>
    </row>
    <row r="8374" spans="1:7" x14ac:dyDescent="0.25">
      <c r="A8374" s="10" t="s">
        <v>20371</v>
      </c>
      <c r="B8374" s="10" t="s">
        <v>20047</v>
      </c>
      <c r="C8374" s="10" t="s">
        <v>25020</v>
      </c>
      <c r="D8374" s="10">
        <v>33.43</v>
      </c>
      <c r="E8374" s="10">
        <v>0</v>
      </c>
      <c r="F8374" s="10"/>
      <c r="G8374" s="10"/>
    </row>
    <row r="8375" spans="1:7" x14ac:dyDescent="0.25">
      <c r="A8375" s="10" t="s">
        <v>20372</v>
      </c>
      <c r="B8375" s="10" t="s">
        <v>20047</v>
      </c>
      <c r="C8375" s="10" t="s">
        <v>25020</v>
      </c>
      <c r="D8375" s="10">
        <v>59.23</v>
      </c>
      <c r="E8375" s="10">
        <v>0</v>
      </c>
      <c r="F8375" s="10"/>
      <c r="G8375" s="10"/>
    </row>
    <row r="8376" spans="1:7" x14ac:dyDescent="0.25">
      <c r="A8376" s="10" t="s">
        <v>20373</v>
      </c>
      <c r="B8376" s="10" t="s">
        <v>20047</v>
      </c>
      <c r="C8376" s="10" t="s">
        <v>25020</v>
      </c>
      <c r="D8376" s="10">
        <v>82.93</v>
      </c>
      <c r="E8376" s="10">
        <v>0</v>
      </c>
      <c r="F8376" s="10"/>
      <c r="G8376" s="10"/>
    </row>
    <row r="8377" spans="1:7" x14ac:dyDescent="0.25">
      <c r="A8377" s="10" t="s">
        <v>20374</v>
      </c>
      <c r="B8377" s="10" t="s">
        <v>20047</v>
      </c>
      <c r="C8377" s="10" t="s">
        <v>25020</v>
      </c>
      <c r="D8377" s="10">
        <v>74.63</v>
      </c>
      <c r="E8377" s="10">
        <v>0</v>
      </c>
      <c r="F8377" s="10"/>
      <c r="G8377" s="10"/>
    </row>
    <row r="8378" spans="1:7" x14ac:dyDescent="0.25">
      <c r="A8378" s="10" t="s">
        <v>20375</v>
      </c>
      <c r="B8378" s="10" t="s">
        <v>20047</v>
      </c>
      <c r="C8378" s="10" t="s">
        <v>25020</v>
      </c>
      <c r="D8378" s="10">
        <v>33.799999999999997</v>
      </c>
      <c r="E8378" s="10">
        <v>1</v>
      </c>
      <c r="F8378" s="10"/>
      <c r="G8378" s="10"/>
    </row>
    <row r="8379" spans="1:7" x14ac:dyDescent="0.25">
      <c r="A8379" s="10" t="s">
        <v>20376</v>
      </c>
      <c r="B8379" s="10" t="s">
        <v>20047</v>
      </c>
      <c r="C8379" s="10" t="s">
        <v>25020</v>
      </c>
      <c r="D8379" s="10">
        <v>13.27</v>
      </c>
      <c r="E8379" s="10">
        <v>1</v>
      </c>
      <c r="F8379" s="10"/>
      <c r="G8379" s="10"/>
    </row>
    <row r="8380" spans="1:7" x14ac:dyDescent="0.25">
      <c r="A8380" s="10" t="s">
        <v>20377</v>
      </c>
      <c r="B8380" s="10" t="s">
        <v>20047</v>
      </c>
      <c r="C8380" s="10" t="s">
        <v>25020</v>
      </c>
      <c r="D8380" s="10">
        <v>23.63</v>
      </c>
      <c r="E8380" s="10">
        <v>1</v>
      </c>
      <c r="F8380" s="10"/>
      <c r="G8380" s="10"/>
    </row>
    <row r="8381" spans="1:7" x14ac:dyDescent="0.25">
      <c r="A8381" s="10" t="s">
        <v>20378</v>
      </c>
      <c r="B8381" s="10" t="s">
        <v>20047</v>
      </c>
      <c r="C8381" s="10" t="s">
        <v>25020</v>
      </c>
      <c r="D8381" s="10">
        <v>31.13</v>
      </c>
      <c r="E8381" s="10">
        <v>0</v>
      </c>
      <c r="F8381" s="10"/>
      <c r="G8381" s="10"/>
    </row>
    <row r="8382" spans="1:7" x14ac:dyDescent="0.25">
      <c r="A8382" s="10" t="s">
        <v>20379</v>
      </c>
      <c r="B8382" s="10" t="s">
        <v>20047</v>
      </c>
      <c r="C8382" s="10" t="s">
        <v>25020</v>
      </c>
      <c r="D8382" s="10">
        <v>36.17</v>
      </c>
      <c r="E8382" s="10">
        <v>0</v>
      </c>
      <c r="F8382" s="10"/>
      <c r="G8382" s="10"/>
    </row>
    <row r="8383" spans="1:7" x14ac:dyDescent="0.25">
      <c r="A8383" s="10" t="s">
        <v>20380</v>
      </c>
      <c r="B8383" s="10" t="s">
        <v>20047</v>
      </c>
      <c r="C8383" s="10" t="s">
        <v>25020</v>
      </c>
      <c r="D8383" s="10">
        <v>2.63</v>
      </c>
      <c r="E8383" s="10">
        <v>0</v>
      </c>
      <c r="F8383" s="10"/>
      <c r="G8383" s="10"/>
    </row>
    <row r="8384" spans="1:7" x14ac:dyDescent="0.25">
      <c r="A8384" s="10" t="s">
        <v>20381</v>
      </c>
      <c r="B8384" s="10" t="s">
        <v>20047</v>
      </c>
      <c r="C8384" s="10" t="s">
        <v>25020</v>
      </c>
      <c r="D8384" s="10">
        <v>2.73</v>
      </c>
      <c r="E8384" s="10">
        <v>0</v>
      </c>
      <c r="F8384" s="10"/>
      <c r="G8384" s="10"/>
    </row>
    <row r="8385" spans="1:7" x14ac:dyDescent="0.25">
      <c r="A8385" s="10" t="s">
        <v>20382</v>
      </c>
      <c r="B8385" s="10" t="s">
        <v>20047</v>
      </c>
      <c r="C8385" s="10" t="s">
        <v>25020</v>
      </c>
      <c r="D8385" s="10">
        <v>25.53</v>
      </c>
      <c r="E8385" s="10">
        <v>0</v>
      </c>
      <c r="F8385" s="10"/>
      <c r="G8385" s="10"/>
    </row>
    <row r="8386" spans="1:7" x14ac:dyDescent="0.25">
      <c r="A8386" s="10" t="s">
        <v>20383</v>
      </c>
      <c r="B8386" s="10" t="s">
        <v>20047</v>
      </c>
      <c r="C8386" s="10" t="s">
        <v>25020</v>
      </c>
      <c r="D8386" s="10">
        <v>25.43</v>
      </c>
      <c r="E8386" s="10">
        <v>0</v>
      </c>
      <c r="F8386" s="10"/>
      <c r="G8386" s="10"/>
    </row>
    <row r="8387" spans="1:7" x14ac:dyDescent="0.25">
      <c r="A8387" s="10" t="s">
        <v>20384</v>
      </c>
      <c r="B8387" s="10" t="s">
        <v>20047</v>
      </c>
      <c r="C8387" s="10" t="s">
        <v>25020</v>
      </c>
      <c r="D8387" s="10">
        <v>31.13</v>
      </c>
      <c r="E8387" s="10">
        <v>1</v>
      </c>
      <c r="F8387" s="10"/>
      <c r="G8387" s="10"/>
    </row>
    <row r="8388" spans="1:7" x14ac:dyDescent="0.25">
      <c r="A8388" s="10" t="s">
        <v>20385</v>
      </c>
      <c r="B8388" s="10" t="s">
        <v>20047</v>
      </c>
      <c r="C8388" s="10" t="s">
        <v>25020</v>
      </c>
      <c r="D8388" s="10">
        <v>39.6</v>
      </c>
      <c r="E8388" s="10">
        <v>1</v>
      </c>
      <c r="F8388" s="10"/>
      <c r="G8388" s="10"/>
    </row>
    <row r="8389" spans="1:7" x14ac:dyDescent="0.25">
      <c r="A8389" s="10" t="s">
        <v>20386</v>
      </c>
      <c r="B8389" s="10" t="s">
        <v>12854</v>
      </c>
      <c r="C8389" s="10" t="s">
        <v>25020</v>
      </c>
      <c r="D8389" s="10" t="s">
        <v>11909</v>
      </c>
      <c r="E8389" s="10" t="s">
        <v>11909</v>
      </c>
      <c r="F8389" s="10"/>
      <c r="G8389" s="10"/>
    </row>
    <row r="8390" spans="1:7" x14ac:dyDescent="0.25">
      <c r="A8390" s="10" t="s">
        <v>20387</v>
      </c>
      <c r="B8390" s="10" t="s">
        <v>12854</v>
      </c>
      <c r="C8390" s="10" t="s">
        <v>25020</v>
      </c>
      <c r="D8390" s="10" t="s">
        <v>11909</v>
      </c>
      <c r="E8390" s="10" t="s">
        <v>11909</v>
      </c>
      <c r="F8390" s="10"/>
      <c r="G8390" s="10"/>
    </row>
    <row r="8391" spans="1:7" x14ac:dyDescent="0.25">
      <c r="A8391" s="10" t="s">
        <v>20388</v>
      </c>
      <c r="B8391" s="10" t="s">
        <v>12854</v>
      </c>
      <c r="C8391" s="10" t="s">
        <v>25020</v>
      </c>
      <c r="D8391" s="10" t="s">
        <v>11909</v>
      </c>
      <c r="E8391" s="10" t="s">
        <v>11909</v>
      </c>
      <c r="F8391" s="10"/>
      <c r="G8391" s="10"/>
    </row>
    <row r="8392" spans="1:7" x14ac:dyDescent="0.25">
      <c r="A8392" s="10" t="s">
        <v>20389</v>
      </c>
      <c r="B8392" s="10" t="s">
        <v>12854</v>
      </c>
      <c r="C8392" s="10" t="s">
        <v>25020</v>
      </c>
      <c r="D8392" s="10" t="s">
        <v>11909</v>
      </c>
      <c r="E8392" s="10" t="s">
        <v>11909</v>
      </c>
      <c r="F8392" s="10"/>
      <c r="G8392" s="10"/>
    </row>
    <row r="8393" spans="1:7" x14ac:dyDescent="0.25">
      <c r="A8393" s="10" t="s">
        <v>20390</v>
      </c>
      <c r="B8393" s="10" t="s">
        <v>12854</v>
      </c>
      <c r="C8393" s="10" t="s">
        <v>25020</v>
      </c>
      <c r="D8393" s="10" t="s">
        <v>11909</v>
      </c>
      <c r="E8393" s="10" t="s">
        <v>11909</v>
      </c>
      <c r="F8393" s="10"/>
      <c r="G8393" s="10"/>
    </row>
    <row r="8394" spans="1:7" x14ac:dyDescent="0.25">
      <c r="A8394" s="10" t="s">
        <v>20391</v>
      </c>
      <c r="B8394" s="10" t="s">
        <v>12854</v>
      </c>
      <c r="C8394" s="10" t="s">
        <v>25020</v>
      </c>
      <c r="D8394" s="10" t="s">
        <v>11909</v>
      </c>
      <c r="E8394" s="10" t="s">
        <v>11909</v>
      </c>
      <c r="F8394" s="10"/>
      <c r="G8394" s="10"/>
    </row>
    <row r="8395" spans="1:7" x14ac:dyDescent="0.25">
      <c r="A8395" s="10" t="s">
        <v>20392</v>
      </c>
      <c r="B8395" s="10" t="s">
        <v>12854</v>
      </c>
      <c r="C8395" s="10" t="s">
        <v>25020</v>
      </c>
      <c r="D8395" s="10" t="s">
        <v>11909</v>
      </c>
      <c r="E8395" s="10" t="s">
        <v>11909</v>
      </c>
      <c r="F8395" s="10"/>
      <c r="G8395" s="10"/>
    </row>
    <row r="8396" spans="1:7" x14ac:dyDescent="0.25">
      <c r="A8396" s="10" t="s">
        <v>20393</v>
      </c>
      <c r="B8396" s="10" t="s">
        <v>12854</v>
      </c>
      <c r="C8396" s="10" t="s">
        <v>25020</v>
      </c>
      <c r="D8396" s="10" t="s">
        <v>11909</v>
      </c>
      <c r="E8396" s="10" t="s">
        <v>11909</v>
      </c>
      <c r="F8396" s="10"/>
      <c r="G8396" s="10"/>
    </row>
    <row r="8397" spans="1:7" x14ac:dyDescent="0.25">
      <c r="A8397" s="10" t="s">
        <v>20394</v>
      </c>
      <c r="B8397" s="10" t="s">
        <v>12854</v>
      </c>
      <c r="C8397" s="10" t="s">
        <v>25020</v>
      </c>
      <c r="D8397" s="10" t="s">
        <v>11909</v>
      </c>
      <c r="E8397" s="10" t="s">
        <v>11909</v>
      </c>
      <c r="F8397" s="10"/>
      <c r="G8397" s="10"/>
    </row>
    <row r="8398" spans="1:7" x14ac:dyDescent="0.25">
      <c r="A8398" s="10" t="s">
        <v>20395</v>
      </c>
      <c r="B8398" s="10" t="s">
        <v>12854</v>
      </c>
      <c r="C8398" s="10" t="s">
        <v>25020</v>
      </c>
      <c r="D8398" s="10" t="s">
        <v>11909</v>
      </c>
      <c r="E8398" s="10" t="s">
        <v>11909</v>
      </c>
      <c r="F8398" s="10"/>
      <c r="G8398" s="10"/>
    </row>
    <row r="8399" spans="1:7" x14ac:dyDescent="0.25">
      <c r="A8399" s="10" t="s">
        <v>20396</v>
      </c>
      <c r="B8399" s="10" t="s">
        <v>12854</v>
      </c>
      <c r="C8399" s="10" t="s">
        <v>25020</v>
      </c>
      <c r="D8399" s="10" t="s">
        <v>11909</v>
      </c>
      <c r="E8399" s="10" t="s">
        <v>11909</v>
      </c>
      <c r="F8399" s="10"/>
      <c r="G8399" s="10"/>
    </row>
    <row r="8400" spans="1:7" x14ac:dyDescent="0.25">
      <c r="A8400" s="10" t="s">
        <v>20397</v>
      </c>
      <c r="B8400" s="10" t="s">
        <v>12854</v>
      </c>
      <c r="C8400" s="10" t="s">
        <v>25020</v>
      </c>
      <c r="D8400" s="10" t="s">
        <v>11909</v>
      </c>
      <c r="E8400" s="10" t="s">
        <v>11909</v>
      </c>
      <c r="F8400" s="10"/>
      <c r="G8400" s="10"/>
    </row>
    <row r="8401" spans="1:7" x14ac:dyDescent="0.25">
      <c r="A8401" s="10" t="s">
        <v>20398</v>
      </c>
      <c r="B8401" s="10" t="s">
        <v>12854</v>
      </c>
      <c r="C8401" s="10" t="s">
        <v>25020</v>
      </c>
      <c r="D8401" s="10" t="s">
        <v>11909</v>
      </c>
      <c r="E8401" s="10" t="s">
        <v>11909</v>
      </c>
      <c r="F8401" s="10"/>
      <c r="G8401" s="10"/>
    </row>
    <row r="8402" spans="1:7" x14ac:dyDescent="0.25">
      <c r="A8402" s="10" t="s">
        <v>20399</v>
      </c>
      <c r="B8402" s="10" t="s">
        <v>12854</v>
      </c>
      <c r="C8402" s="10" t="s">
        <v>25020</v>
      </c>
      <c r="D8402" s="10" t="s">
        <v>11909</v>
      </c>
      <c r="E8402" s="10" t="s">
        <v>11909</v>
      </c>
      <c r="F8402" s="10"/>
      <c r="G8402" s="10"/>
    </row>
    <row r="8403" spans="1:7" x14ac:dyDescent="0.25">
      <c r="A8403" s="10" t="s">
        <v>20400</v>
      </c>
      <c r="B8403" s="10" t="s">
        <v>12854</v>
      </c>
      <c r="C8403" s="10" t="s">
        <v>25020</v>
      </c>
      <c r="D8403" s="10" t="s">
        <v>11909</v>
      </c>
      <c r="E8403" s="10" t="s">
        <v>11909</v>
      </c>
      <c r="F8403" s="10"/>
      <c r="G8403" s="10"/>
    </row>
    <row r="8404" spans="1:7" x14ac:dyDescent="0.25">
      <c r="A8404" s="10" t="s">
        <v>20401</v>
      </c>
      <c r="B8404" s="10" t="s">
        <v>12854</v>
      </c>
      <c r="C8404" s="10" t="s">
        <v>25020</v>
      </c>
      <c r="D8404" s="10" t="s">
        <v>11909</v>
      </c>
      <c r="E8404" s="10" t="s">
        <v>11909</v>
      </c>
      <c r="F8404" s="10"/>
      <c r="G8404" s="10"/>
    </row>
    <row r="8405" spans="1:7" x14ac:dyDescent="0.25">
      <c r="A8405" s="10" t="s">
        <v>20402</v>
      </c>
      <c r="B8405" s="10" t="s">
        <v>12854</v>
      </c>
      <c r="C8405" s="10" t="s">
        <v>25020</v>
      </c>
      <c r="D8405" s="10" t="s">
        <v>11909</v>
      </c>
      <c r="E8405" s="10" t="s">
        <v>11909</v>
      </c>
      <c r="F8405" s="10"/>
      <c r="G8405" s="10"/>
    </row>
    <row r="8406" spans="1:7" x14ac:dyDescent="0.25">
      <c r="A8406" s="10" t="s">
        <v>20403</v>
      </c>
      <c r="B8406" s="10" t="s">
        <v>12854</v>
      </c>
      <c r="C8406" s="10" t="s">
        <v>25020</v>
      </c>
      <c r="D8406" s="10" t="s">
        <v>11909</v>
      </c>
      <c r="E8406" s="10" t="s">
        <v>11909</v>
      </c>
      <c r="F8406" s="10"/>
      <c r="G8406" s="10"/>
    </row>
    <row r="8407" spans="1:7" x14ac:dyDescent="0.25">
      <c r="A8407" s="10" t="s">
        <v>20404</v>
      </c>
      <c r="B8407" s="10" t="s">
        <v>12854</v>
      </c>
      <c r="C8407" s="10" t="s">
        <v>25020</v>
      </c>
      <c r="D8407" s="10" t="s">
        <v>11909</v>
      </c>
      <c r="E8407" s="10" t="s">
        <v>11909</v>
      </c>
      <c r="F8407" s="10"/>
      <c r="G8407" s="10"/>
    </row>
    <row r="8408" spans="1:7" x14ac:dyDescent="0.25">
      <c r="A8408" s="10" t="s">
        <v>20405</v>
      </c>
      <c r="B8408" s="10" t="s">
        <v>12854</v>
      </c>
      <c r="C8408" s="10" t="s">
        <v>25020</v>
      </c>
      <c r="D8408" s="10" t="s">
        <v>11909</v>
      </c>
      <c r="E8408" s="10" t="s">
        <v>11909</v>
      </c>
      <c r="F8408" s="10"/>
      <c r="G8408" s="10"/>
    </row>
    <row r="8409" spans="1:7" x14ac:dyDescent="0.25">
      <c r="A8409" s="10" t="s">
        <v>20406</v>
      </c>
      <c r="B8409" s="10" t="s">
        <v>12854</v>
      </c>
      <c r="C8409" s="10" t="s">
        <v>25020</v>
      </c>
      <c r="D8409" s="10" t="s">
        <v>11909</v>
      </c>
      <c r="E8409" s="10" t="s">
        <v>11909</v>
      </c>
      <c r="F8409" s="10"/>
      <c r="G8409" s="10"/>
    </row>
    <row r="8410" spans="1:7" x14ac:dyDescent="0.25">
      <c r="A8410" s="10" t="s">
        <v>20407</v>
      </c>
      <c r="B8410" s="10" t="s">
        <v>12854</v>
      </c>
      <c r="C8410" s="10" t="s">
        <v>25020</v>
      </c>
      <c r="D8410" s="10" t="s">
        <v>11909</v>
      </c>
      <c r="E8410" s="10" t="s">
        <v>11909</v>
      </c>
      <c r="F8410" s="10"/>
      <c r="G8410" s="10"/>
    </row>
    <row r="8411" spans="1:7" x14ac:dyDescent="0.25">
      <c r="A8411" s="10" t="s">
        <v>20408</v>
      </c>
      <c r="B8411" s="10" t="s">
        <v>12854</v>
      </c>
      <c r="C8411" s="10" t="s">
        <v>25020</v>
      </c>
      <c r="D8411" s="10" t="s">
        <v>11909</v>
      </c>
      <c r="E8411" s="10" t="s">
        <v>11909</v>
      </c>
      <c r="F8411" s="10"/>
      <c r="G8411" s="10"/>
    </row>
    <row r="8412" spans="1:7" x14ac:dyDescent="0.25">
      <c r="A8412" s="10" t="s">
        <v>20409</v>
      </c>
      <c r="B8412" s="10" t="s">
        <v>12854</v>
      </c>
      <c r="C8412" s="10" t="s">
        <v>25020</v>
      </c>
      <c r="D8412" s="10" t="s">
        <v>11909</v>
      </c>
      <c r="E8412" s="10" t="s">
        <v>11909</v>
      </c>
      <c r="F8412" s="10"/>
      <c r="G8412" s="10"/>
    </row>
    <row r="8413" spans="1:7" x14ac:dyDescent="0.25">
      <c r="A8413" s="10" t="s">
        <v>20410</v>
      </c>
      <c r="B8413" s="10" t="s">
        <v>12854</v>
      </c>
      <c r="C8413" s="10" t="s">
        <v>25020</v>
      </c>
      <c r="D8413" s="10" t="s">
        <v>11909</v>
      </c>
      <c r="E8413" s="10" t="s">
        <v>11909</v>
      </c>
      <c r="F8413" s="10"/>
      <c r="G8413" s="10"/>
    </row>
    <row r="8414" spans="1:7" x14ac:dyDescent="0.25">
      <c r="A8414" s="10" t="s">
        <v>20411</v>
      </c>
      <c r="B8414" s="10" t="s">
        <v>12854</v>
      </c>
      <c r="C8414" s="10" t="s">
        <v>25020</v>
      </c>
      <c r="D8414" s="10" t="s">
        <v>11909</v>
      </c>
      <c r="E8414" s="10" t="s">
        <v>11909</v>
      </c>
      <c r="F8414" s="10"/>
      <c r="G8414" s="10"/>
    </row>
    <row r="8415" spans="1:7" x14ac:dyDescent="0.25">
      <c r="A8415" s="10" t="s">
        <v>20412</v>
      </c>
      <c r="B8415" s="10" t="s">
        <v>12854</v>
      </c>
      <c r="C8415" s="10" t="s">
        <v>25020</v>
      </c>
      <c r="D8415" s="10" t="s">
        <v>11909</v>
      </c>
      <c r="E8415" s="10" t="s">
        <v>11909</v>
      </c>
      <c r="F8415" s="10"/>
      <c r="G8415" s="10"/>
    </row>
    <row r="8416" spans="1:7" x14ac:dyDescent="0.25">
      <c r="A8416" s="10" t="s">
        <v>20413</v>
      </c>
      <c r="B8416" s="10" t="s">
        <v>12854</v>
      </c>
      <c r="C8416" s="10" t="s">
        <v>25020</v>
      </c>
      <c r="D8416" s="10" t="s">
        <v>11909</v>
      </c>
      <c r="E8416" s="10" t="s">
        <v>11909</v>
      </c>
      <c r="F8416" s="10"/>
      <c r="G8416" s="10"/>
    </row>
    <row r="8417" spans="1:7" x14ac:dyDescent="0.25">
      <c r="A8417" s="10" t="s">
        <v>20414</v>
      </c>
      <c r="B8417" s="10" t="s">
        <v>12854</v>
      </c>
      <c r="C8417" s="10" t="s">
        <v>25020</v>
      </c>
      <c r="D8417" s="10" t="s">
        <v>11909</v>
      </c>
      <c r="E8417" s="10" t="s">
        <v>11909</v>
      </c>
      <c r="F8417" s="10"/>
      <c r="G8417" s="10"/>
    </row>
    <row r="8418" spans="1:7" x14ac:dyDescent="0.25">
      <c r="A8418" s="10" t="s">
        <v>20415</v>
      </c>
      <c r="B8418" s="10" t="s">
        <v>12854</v>
      </c>
      <c r="C8418" s="10" t="s">
        <v>25020</v>
      </c>
      <c r="D8418" s="10" t="s">
        <v>11909</v>
      </c>
      <c r="E8418" s="10" t="s">
        <v>11909</v>
      </c>
      <c r="F8418" s="10"/>
      <c r="G8418" s="10"/>
    </row>
    <row r="8419" spans="1:7" x14ac:dyDescent="0.25">
      <c r="A8419" s="10" t="s">
        <v>20416</v>
      </c>
      <c r="B8419" s="10" t="s">
        <v>12854</v>
      </c>
      <c r="C8419" s="10" t="s">
        <v>25020</v>
      </c>
      <c r="D8419" s="10" t="s">
        <v>11909</v>
      </c>
      <c r="E8419" s="10" t="s">
        <v>11909</v>
      </c>
      <c r="F8419" s="10"/>
      <c r="G8419" s="10"/>
    </row>
    <row r="8420" spans="1:7" x14ac:dyDescent="0.25">
      <c r="A8420" s="10" t="s">
        <v>20417</v>
      </c>
      <c r="B8420" s="10" t="s">
        <v>12854</v>
      </c>
      <c r="C8420" s="10" t="s">
        <v>25020</v>
      </c>
      <c r="D8420" s="10" t="s">
        <v>11909</v>
      </c>
      <c r="E8420" s="10" t="s">
        <v>11909</v>
      </c>
      <c r="F8420" s="10"/>
      <c r="G8420" s="10"/>
    </row>
    <row r="8421" spans="1:7" x14ac:dyDescent="0.25">
      <c r="A8421" s="10" t="s">
        <v>20418</v>
      </c>
      <c r="B8421" s="10" t="s">
        <v>12854</v>
      </c>
      <c r="C8421" s="10" t="s">
        <v>25020</v>
      </c>
      <c r="D8421" s="10" t="s">
        <v>11909</v>
      </c>
      <c r="E8421" s="10" t="s">
        <v>11909</v>
      </c>
      <c r="F8421" s="10"/>
      <c r="G8421" s="10"/>
    </row>
    <row r="8422" spans="1:7" x14ac:dyDescent="0.25">
      <c r="A8422" s="10" t="s">
        <v>20419</v>
      </c>
      <c r="B8422" s="10" t="s">
        <v>12854</v>
      </c>
      <c r="C8422" s="10" t="s">
        <v>25020</v>
      </c>
      <c r="D8422" s="10" t="s">
        <v>11909</v>
      </c>
      <c r="E8422" s="10" t="s">
        <v>11909</v>
      </c>
      <c r="F8422" s="10"/>
      <c r="G8422" s="10"/>
    </row>
    <row r="8423" spans="1:7" x14ac:dyDescent="0.25">
      <c r="A8423" s="10" t="s">
        <v>20420</v>
      </c>
      <c r="B8423" s="10" t="s">
        <v>12854</v>
      </c>
      <c r="C8423" s="10" t="s">
        <v>25020</v>
      </c>
      <c r="D8423" s="10" t="s">
        <v>11909</v>
      </c>
      <c r="E8423" s="10" t="s">
        <v>11909</v>
      </c>
      <c r="F8423" s="10"/>
      <c r="G8423" s="10"/>
    </row>
    <row r="8424" spans="1:7" x14ac:dyDescent="0.25">
      <c r="A8424" s="10" t="s">
        <v>20421</v>
      </c>
      <c r="B8424" s="10" t="s">
        <v>12854</v>
      </c>
      <c r="C8424" s="10" t="s">
        <v>25020</v>
      </c>
      <c r="D8424" s="10" t="s">
        <v>11909</v>
      </c>
      <c r="E8424" s="10" t="s">
        <v>11909</v>
      </c>
      <c r="F8424" s="10"/>
      <c r="G8424" s="10"/>
    </row>
    <row r="8425" spans="1:7" x14ac:dyDescent="0.25">
      <c r="A8425" s="10" t="s">
        <v>20422</v>
      </c>
      <c r="B8425" s="10" t="s">
        <v>12854</v>
      </c>
      <c r="C8425" s="10" t="s">
        <v>25020</v>
      </c>
      <c r="D8425" s="10" t="s">
        <v>11909</v>
      </c>
      <c r="E8425" s="10" t="s">
        <v>11909</v>
      </c>
      <c r="F8425" s="10"/>
      <c r="G8425" s="10"/>
    </row>
    <row r="8426" spans="1:7" x14ac:dyDescent="0.25">
      <c r="A8426" s="10" t="s">
        <v>20423</v>
      </c>
      <c r="B8426" s="10" t="s">
        <v>12854</v>
      </c>
      <c r="C8426" s="10" t="s">
        <v>25020</v>
      </c>
      <c r="D8426" s="10" t="s">
        <v>11909</v>
      </c>
      <c r="E8426" s="10" t="s">
        <v>11909</v>
      </c>
      <c r="F8426" s="10"/>
      <c r="G8426" s="10"/>
    </row>
    <row r="8427" spans="1:7" x14ac:dyDescent="0.25">
      <c r="A8427" s="10" t="s">
        <v>20424</v>
      </c>
      <c r="B8427" s="10" t="s">
        <v>12854</v>
      </c>
      <c r="C8427" s="10" t="s">
        <v>25020</v>
      </c>
      <c r="D8427" s="10" t="s">
        <v>11909</v>
      </c>
      <c r="E8427" s="10" t="s">
        <v>11909</v>
      </c>
      <c r="F8427" s="10"/>
      <c r="G8427" s="10"/>
    </row>
    <row r="8428" spans="1:7" x14ac:dyDescent="0.25">
      <c r="A8428" s="10" t="s">
        <v>20425</v>
      </c>
      <c r="B8428" s="10" t="s">
        <v>12854</v>
      </c>
      <c r="C8428" s="10" t="s">
        <v>25020</v>
      </c>
      <c r="D8428" s="10" t="s">
        <v>11909</v>
      </c>
      <c r="E8428" s="10" t="s">
        <v>11909</v>
      </c>
      <c r="F8428" s="10"/>
      <c r="G8428" s="10"/>
    </row>
    <row r="8429" spans="1:7" x14ac:dyDescent="0.25">
      <c r="A8429" s="10" t="s">
        <v>20426</v>
      </c>
      <c r="B8429" s="10" t="s">
        <v>12854</v>
      </c>
      <c r="C8429" s="10" t="s">
        <v>25020</v>
      </c>
      <c r="D8429" s="10" t="s">
        <v>11909</v>
      </c>
      <c r="E8429" s="10" t="s">
        <v>11909</v>
      </c>
      <c r="F8429" s="10"/>
      <c r="G8429" s="10"/>
    </row>
    <row r="8430" spans="1:7" x14ac:dyDescent="0.25">
      <c r="A8430" s="10" t="s">
        <v>20427</v>
      </c>
      <c r="B8430" s="10" t="s">
        <v>12854</v>
      </c>
      <c r="C8430" s="10" t="s">
        <v>25020</v>
      </c>
      <c r="D8430" s="10" t="s">
        <v>11909</v>
      </c>
      <c r="E8430" s="10" t="s">
        <v>11909</v>
      </c>
      <c r="F8430" s="10"/>
      <c r="G8430" s="10"/>
    </row>
    <row r="8431" spans="1:7" x14ac:dyDescent="0.25">
      <c r="A8431" s="10" t="s">
        <v>20428</v>
      </c>
      <c r="B8431" s="10" t="s">
        <v>12854</v>
      </c>
      <c r="C8431" s="10" t="s">
        <v>25020</v>
      </c>
      <c r="D8431" s="10" t="s">
        <v>11909</v>
      </c>
      <c r="E8431" s="10" t="s">
        <v>11909</v>
      </c>
      <c r="F8431" s="10"/>
      <c r="G8431" s="10"/>
    </row>
    <row r="8432" spans="1:7" x14ac:dyDescent="0.25">
      <c r="A8432" s="10" t="s">
        <v>20429</v>
      </c>
      <c r="B8432" s="10" t="s">
        <v>12854</v>
      </c>
      <c r="C8432" s="10" t="s">
        <v>25020</v>
      </c>
      <c r="D8432" s="10" t="s">
        <v>11909</v>
      </c>
      <c r="E8432" s="10" t="s">
        <v>11909</v>
      </c>
      <c r="F8432" s="10"/>
      <c r="G8432" s="10"/>
    </row>
    <row r="8433" spans="1:7" x14ac:dyDescent="0.25">
      <c r="A8433" s="10" t="s">
        <v>20430</v>
      </c>
      <c r="B8433" s="10" t="s">
        <v>12854</v>
      </c>
      <c r="C8433" s="10" t="s">
        <v>25020</v>
      </c>
      <c r="D8433" s="10" t="s">
        <v>11909</v>
      </c>
      <c r="E8433" s="10" t="s">
        <v>11909</v>
      </c>
      <c r="F8433" s="10"/>
      <c r="G8433" s="10"/>
    </row>
    <row r="8434" spans="1:7" x14ac:dyDescent="0.25">
      <c r="A8434" s="10" t="s">
        <v>20431</v>
      </c>
      <c r="B8434" s="10" t="s">
        <v>12854</v>
      </c>
      <c r="C8434" s="10" t="s">
        <v>25020</v>
      </c>
      <c r="D8434" s="10" t="s">
        <v>11909</v>
      </c>
      <c r="E8434" s="10" t="s">
        <v>11909</v>
      </c>
      <c r="F8434" s="10"/>
      <c r="G8434" s="10"/>
    </row>
    <row r="8435" spans="1:7" x14ac:dyDescent="0.25">
      <c r="A8435" s="10" t="s">
        <v>20432</v>
      </c>
      <c r="B8435" s="10" t="s">
        <v>12854</v>
      </c>
      <c r="C8435" s="10" t="s">
        <v>25020</v>
      </c>
      <c r="D8435" s="10" t="s">
        <v>11909</v>
      </c>
      <c r="E8435" s="10" t="s">
        <v>11909</v>
      </c>
      <c r="F8435" s="10"/>
      <c r="G8435" s="10"/>
    </row>
    <row r="8436" spans="1:7" x14ac:dyDescent="0.25">
      <c r="A8436" s="10" t="s">
        <v>20433</v>
      </c>
      <c r="B8436" s="10" t="s">
        <v>12854</v>
      </c>
      <c r="C8436" s="10" t="s">
        <v>25020</v>
      </c>
      <c r="D8436" s="10" t="s">
        <v>11909</v>
      </c>
      <c r="E8436" s="10" t="s">
        <v>11909</v>
      </c>
      <c r="F8436" s="10"/>
      <c r="G8436" s="10"/>
    </row>
    <row r="8437" spans="1:7" x14ac:dyDescent="0.25">
      <c r="A8437" s="10" t="s">
        <v>20434</v>
      </c>
      <c r="B8437" s="10" t="s">
        <v>12854</v>
      </c>
      <c r="C8437" s="10" t="s">
        <v>25020</v>
      </c>
      <c r="D8437" s="10" t="s">
        <v>11909</v>
      </c>
      <c r="E8437" s="10" t="s">
        <v>11909</v>
      </c>
      <c r="F8437" s="10"/>
      <c r="G8437" s="10"/>
    </row>
    <row r="8438" spans="1:7" x14ac:dyDescent="0.25">
      <c r="A8438" s="10" t="s">
        <v>20435</v>
      </c>
      <c r="B8438" s="10" t="s">
        <v>12854</v>
      </c>
      <c r="C8438" s="10" t="s">
        <v>25020</v>
      </c>
      <c r="D8438" s="10" t="s">
        <v>11909</v>
      </c>
      <c r="E8438" s="10" t="s">
        <v>11909</v>
      </c>
      <c r="F8438" s="10"/>
      <c r="G8438" s="10"/>
    </row>
    <row r="8439" spans="1:7" x14ac:dyDescent="0.25">
      <c r="A8439" s="10" t="s">
        <v>20436</v>
      </c>
      <c r="B8439" s="10" t="s">
        <v>12854</v>
      </c>
      <c r="C8439" s="10" t="s">
        <v>25020</v>
      </c>
      <c r="D8439" s="10" t="s">
        <v>11909</v>
      </c>
      <c r="E8439" s="10" t="s">
        <v>11909</v>
      </c>
      <c r="F8439" s="10"/>
      <c r="G8439" s="10"/>
    </row>
    <row r="8440" spans="1:7" x14ac:dyDescent="0.25">
      <c r="A8440" s="10" t="s">
        <v>20437</v>
      </c>
      <c r="B8440" s="10" t="s">
        <v>12854</v>
      </c>
      <c r="C8440" s="10" t="s">
        <v>25020</v>
      </c>
      <c r="D8440" s="10" t="s">
        <v>11909</v>
      </c>
      <c r="E8440" s="10" t="s">
        <v>11909</v>
      </c>
      <c r="F8440" s="10"/>
      <c r="G8440" s="10"/>
    </row>
    <row r="8441" spans="1:7" x14ac:dyDescent="0.25">
      <c r="A8441" s="10" t="s">
        <v>20438</v>
      </c>
      <c r="B8441" s="10" t="s">
        <v>12854</v>
      </c>
      <c r="C8441" s="10" t="s">
        <v>25020</v>
      </c>
      <c r="D8441" s="10" t="s">
        <v>11909</v>
      </c>
      <c r="E8441" s="10" t="s">
        <v>11909</v>
      </c>
      <c r="F8441" s="10"/>
      <c r="G8441" s="10"/>
    </row>
    <row r="8442" spans="1:7" x14ac:dyDescent="0.25">
      <c r="A8442" s="10" t="s">
        <v>20439</v>
      </c>
      <c r="B8442" s="10" t="s">
        <v>12854</v>
      </c>
      <c r="C8442" s="10" t="s">
        <v>25020</v>
      </c>
      <c r="D8442" s="10" t="s">
        <v>11909</v>
      </c>
      <c r="E8442" s="10" t="s">
        <v>11909</v>
      </c>
      <c r="F8442" s="10"/>
      <c r="G8442" s="10"/>
    </row>
    <row r="8443" spans="1:7" x14ac:dyDescent="0.25">
      <c r="A8443" s="10" t="s">
        <v>20440</v>
      </c>
      <c r="B8443" s="10" t="s">
        <v>12854</v>
      </c>
      <c r="C8443" s="10" t="s">
        <v>25020</v>
      </c>
      <c r="D8443" s="10" t="s">
        <v>11909</v>
      </c>
      <c r="E8443" s="10" t="s">
        <v>11909</v>
      </c>
      <c r="F8443" s="10"/>
      <c r="G8443" s="10"/>
    </row>
    <row r="8444" spans="1:7" x14ac:dyDescent="0.25">
      <c r="A8444" s="10" t="s">
        <v>20441</v>
      </c>
      <c r="B8444" s="10" t="s">
        <v>12854</v>
      </c>
      <c r="C8444" s="10" t="s">
        <v>25020</v>
      </c>
      <c r="D8444" s="10" t="s">
        <v>11909</v>
      </c>
      <c r="E8444" s="10" t="s">
        <v>11909</v>
      </c>
      <c r="F8444" s="10"/>
      <c r="G8444" s="10"/>
    </row>
    <row r="8445" spans="1:7" x14ac:dyDescent="0.25">
      <c r="A8445" s="10" t="s">
        <v>20442</v>
      </c>
      <c r="B8445" s="10" t="s">
        <v>12854</v>
      </c>
      <c r="C8445" s="10" t="s">
        <v>25020</v>
      </c>
      <c r="D8445" s="10" t="s">
        <v>11909</v>
      </c>
      <c r="E8445" s="10" t="s">
        <v>11909</v>
      </c>
      <c r="F8445" s="10"/>
      <c r="G8445" s="10"/>
    </row>
    <row r="8446" spans="1:7" x14ac:dyDescent="0.25">
      <c r="A8446" s="10" t="s">
        <v>20443</v>
      </c>
      <c r="B8446" s="10" t="s">
        <v>12854</v>
      </c>
      <c r="C8446" s="10" t="s">
        <v>25020</v>
      </c>
      <c r="D8446" s="10" t="s">
        <v>11909</v>
      </c>
      <c r="E8446" s="10" t="s">
        <v>11909</v>
      </c>
      <c r="F8446" s="10"/>
      <c r="G8446" s="10"/>
    </row>
    <row r="8447" spans="1:7" x14ac:dyDescent="0.25">
      <c r="A8447" s="10" t="s">
        <v>20444</v>
      </c>
      <c r="B8447" s="10" t="s">
        <v>12854</v>
      </c>
      <c r="C8447" s="10" t="s">
        <v>25020</v>
      </c>
      <c r="D8447" s="10" t="s">
        <v>11909</v>
      </c>
      <c r="E8447" s="10" t="s">
        <v>11909</v>
      </c>
      <c r="F8447" s="10"/>
      <c r="G8447" s="10"/>
    </row>
    <row r="8448" spans="1:7" x14ac:dyDescent="0.25">
      <c r="A8448" s="10" t="s">
        <v>20445</v>
      </c>
      <c r="B8448" s="10" t="s">
        <v>12854</v>
      </c>
      <c r="C8448" s="10" t="s">
        <v>25020</v>
      </c>
      <c r="D8448" s="10" t="s">
        <v>11909</v>
      </c>
      <c r="E8448" s="10" t="s">
        <v>11909</v>
      </c>
      <c r="F8448" s="10"/>
      <c r="G8448" s="10"/>
    </row>
    <row r="8449" spans="1:7" x14ac:dyDescent="0.25">
      <c r="A8449" s="10" t="s">
        <v>20446</v>
      </c>
      <c r="B8449" s="10" t="s">
        <v>12854</v>
      </c>
      <c r="C8449" s="10" t="s">
        <v>25020</v>
      </c>
      <c r="D8449" s="10" t="s">
        <v>11909</v>
      </c>
      <c r="E8449" s="10" t="s">
        <v>11909</v>
      </c>
      <c r="F8449" s="10"/>
      <c r="G8449" s="10"/>
    </row>
    <row r="8450" spans="1:7" x14ac:dyDescent="0.25">
      <c r="A8450" s="10" t="s">
        <v>20447</v>
      </c>
      <c r="B8450" s="10" t="s">
        <v>12854</v>
      </c>
      <c r="C8450" s="10" t="s">
        <v>25020</v>
      </c>
      <c r="D8450" s="10" t="s">
        <v>11909</v>
      </c>
      <c r="E8450" s="10" t="s">
        <v>11909</v>
      </c>
      <c r="F8450" s="10"/>
      <c r="G8450" s="10"/>
    </row>
    <row r="8451" spans="1:7" x14ac:dyDescent="0.25">
      <c r="A8451" s="10" t="s">
        <v>20448</v>
      </c>
      <c r="B8451" s="10" t="s">
        <v>12854</v>
      </c>
      <c r="C8451" s="10" t="s">
        <v>25020</v>
      </c>
      <c r="D8451" s="10" t="s">
        <v>11909</v>
      </c>
      <c r="E8451" s="10" t="s">
        <v>11909</v>
      </c>
      <c r="F8451" s="10"/>
      <c r="G8451" s="10"/>
    </row>
    <row r="8452" spans="1:7" x14ac:dyDescent="0.25">
      <c r="A8452" s="10" t="s">
        <v>20449</v>
      </c>
      <c r="B8452" s="10" t="s">
        <v>12854</v>
      </c>
      <c r="C8452" s="10" t="s">
        <v>25020</v>
      </c>
      <c r="D8452" s="10" t="s">
        <v>11909</v>
      </c>
      <c r="E8452" s="10" t="s">
        <v>11909</v>
      </c>
      <c r="F8452" s="10"/>
      <c r="G8452" s="10"/>
    </row>
    <row r="8453" spans="1:7" x14ac:dyDescent="0.25">
      <c r="A8453" s="10" t="s">
        <v>20450</v>
      </c>
      <c r="B8453" s="10" t="s">
        <v>12854</v>
      </c>
      <c r="C8453" s="10" t="s">
        <v>25020</v>
      </c>
      <c r="D8453" s="10" t="s">
        <v>11909</v>
      </c>
      <c r="E8453" s="10" t="s">
        <v>11909</v>
      </c>
      <c r="F8453" s="10"/>
      <c r="G8453" s="10"/>
    </row>
    <row r="8454" spans="1:7" x14ac:dyDescent="0.25">
      <c r="A8454" s="10" t="s">
        <v>20451</v>
      </c>
      <c r="B8454" s="10" t="s">
        <v>12854</v>
      </c>
      <c r="C8454" s="10" t="s">
        <v>25020</v>
      </c>
      <c r="D8454" s="10" t="s">
        <v>11909</v>
      </c>
      <c r="E8454" s="10" t="s">
        <v>11909</v>
      </c>
      <c r="F8454" s="10"/>
      <c r="G8454" s="10"/>
    </row>
    <row r="8455" spans="1:7" x14ac:dyDescent="0.25">
      <c r="A8455" s="10" t="s">
        <v>20452</v>
      </c>
      <c r="B8455" s="10" t="s">
        <v>12854</v>
      </c>
      <c r="C8455" s="10" t="s">
        <v>25020</v>
      </c>
      <c r="D8455" s="10" t="s">
        <v>11909</v>
      </c>
      <c r="E8455" s="10" t="s">
        <v>11909</v>
      </c>
      <c r="F8455" s="10"/>
      <c r="G8455" s="10"/>
    </row>
    <row r="8456" spans="1:7" x14ac:dyDescent="0.25">
      <c r="A8456" s="10" t="s">
        <v>20453</v>
      </c>
      <c r="B8456" s="10" t="s">
        <v>12854</v>
      </c>
      <c r="C8456" s="10" t="s">
        <v>25020</v>
      </c>
      <c r="D8456" s="10" t="s">
        <v>11909</v>
      </c>
      <c r="E8456" s="10" t="s">
        <v>11909</v>
      </c>
      <c r="F8456" s="10"/>
      <c r="G8456" s="10"/>
    </row>
    <row r="8457" spans="1:7" x14ac:dyDescent="0.25">
      <c r="A8457" s="10" t="s">
        <v>20454</v>
      </c>
      <c r="B8457" s="10" t="s">
        <v>12855</v>
      </c>
      <c r="C8457" s="10" t="s">
        <v>25020</v>
      </c>
      <c r="D8457" s="10">
        <v>62.64</v>
      </c>
      <c r="E8457" s="10">
        <v>1</v>
      </c>
      <c r="F8457" s="10"/>
      <c r="G8457" s="10"/>
    </row>
    <row r="8458" spans="1:7" x14ac:dyDescent="0.25">
      <c r="A8458" s="10" t="s">
        <v>20455</v>
      </c>
      <c r="B8458" s="10" t="s">
        <v>12855</v>
      </c>
      <c r="C8458" s="10" t="s">
        <v>25020</v>
      </c>
      <c r="D8458" s="10">
        <v>90.72</v>
      </c>
      <c r="E8458" s="10">
        <v>0</v>
      </c>
      <c r="F8458" s="10"/>
      <c r="G8458" s="10"/>
    </row>
    <row r="8459" spans="1:7" x14ac:dyDescent="0.25">
      <c r="A8459" s="10" t="s">
        <v>20456</v>
      </c>
      <c r="B8459" s="10" t="s">
        <v>12855</v>
      </c>
      <c r="C8459" s="10" t="s">
        <v>25020</v>
      </c>
      <c r="D8459" s="10">
        <v>60.48</v>
      </c>
      <c r="E8459" s="10">
        <v>0</v>
      </c>
      <c r="F8459" s="10"/>
      <c r="G8459" s="10"/>
    </row>
    <row r="8460" spans="1:7" x14ac:dyDescent="0.25">
      <c r="A8460" s="10" t="s">
        <v>20457</v>
      </c>
      <c r="B8460" s="10" t="s">
        <v>12855</v>
      </c>
      <c r="C8460" s="10" t="s">
        <v>25020</v>
      </c>
      <c r="D8460" s="10">
        <v>29.88</v>
      </c>
      <c r="E8460" s="10">
        <v>1</v>
      </c>
      <c r="F8460" s="10"/>
      <c r="G8460" s="10"/>
    </row>
    <row r="8461" spans="1:7" x14ac:dyDescent="0.25">
      <c r="A8461" s="10" t="s">
        <v>20458</v>
      </c>
      <c r="B8461" s="10" t="s">
        <v>12855</v>
      </c>
      <c r="C8461" s="10" t="s">
        <v>25020</v>
      </c>
      <c r="D8461" s="10">
        <v>73.319999999999993</v>
      </c>
      <c r="E8461" s="10">
        <v>0</v>
      </c>
      <c r="F8461" s="10"/>
      <c r="G8461" s="10"/>
    </row>
    <row r="8462" spans="1:7" x14ac:dyDescent="0.25">
      <c r="A8462" s="10" t="s">
        <v>20459</v>
      </c>
      <c r="B8462" s="10" t="s">
        <v>12855</v>
      </c>
      <c r="C8462" s="10" t="s">
        <v>25020</v>
      </c>
      <c r="D8462" s="10">
        <v>84.36</v>
      </c>
      <c r="E8462" s="10">
        <v>0</v>
      </c>
      <c r="F8462" s="10"/>
      <c r="G8462" s="10"/>
    </row>
    <row r="8463" spans="1:7" x14ac:dyDescent="0.25">
      <c r="A8463" s="10" t="s">
        <v>20460</v>
      </c>
      <c r="B8463" s="10" t="s">
        <v>12855</v>
      </c>
      <c r="C8463" s="10" t="s">
        <v>25020</v>
      </c>
      <c r="D8463" s="10">
        <v>32.4</v>
      </c>
      <c r="E8463" s="10">
        <v>1</v>
      </c>
      <c r="F8463" s="10"/>
      <c r="G8463" s="10"/>
    </row>
    <row r="8464" spans="1:7" x14ac:dyDescent="0.25">
      <c r="A8464" s="10" t="s">
        <v>20461</v>
      </c>
      <c r="B8464" s="10" t="s">
        <v>12855</v>
      </c>
      <c r="C8464" s="10" t="s">
        <v>25020</v>
      </c>
      <c r="D8464" s="10">
        <v>11.16</v>
      </c>
      <c r="E8464" s="10">
        <v>1</v>
      </c>
      <c r="F8464" s="10"/>
      <c r="G8464" s="10"/>
    </row>
    <row r="8465" spans="1:7" x14ac:dyDescent="0.25">
      <c r="A8465" s="10" t="s">
        <v>20462</v>
      </c>
      <c r="B8465" s="10" t="s">
        <v>12855</v>
      </c>
      <c r="C8465" s="10" t="s">
        <v>25020</v>
      </c>
      <c r="D8465" s="10">
        <v>29.04</v>
      </c>
      <c r="E8465" s="10">
        <v>1</v>
      </c>
      <c r="F8465" s="10"/>
      <c r="G8465" s="10"/>
    </row>
    <row r="8466" spans="1:7" x14ac:dyDescent="0.25">
      <c r="A8466" s="10" t="s">
        <v>20463</v>
      </c>
      <c r="B8466" s="10" t="s">
        <v>12855</v>
      </c>
      <c r="C8466" s="10" t="s">
        <v>25020</v>
      </c>
      <c r="D8466" s="10">
        <v>41.76</v>
      </c>
      <c r="E8466" s="10">
        <v>1</v>
      </c>
      <c r="F8466" s="10"/>
      <c r="G8466" s="10"/>
    </row>
    <row r="8467" spans="1:7" x14ac:dyDescent="0.25">
      <c r="A8467" s="10" t="s">
        <v>20464</v>
      </c>
      <c r="B8467" s="10" t="s">
        <v>12855</v>
      </c>
      <c r="C8467" s="10" t="s">
        <v>25020</v>
      </c>
      <c r="D8467" s="10">
        <v>43.68</v>
      </c>
      <c r="E8467" s="10">
        <v>1</v>
      </c>
      <c r="F8467" s="10"/>
      <c r="G8467" s="10"/>
    </row>
    <row r="8468" spans="1:7" x14ac:dyDescent="0.25">
      <c r="A8468" s="10" t="s">
        <v>20465</v>
      </c>
      <c r="B8468" s="10" t="s">
        <v>12855</v>
      </c>
      <c r="C8468" s="10" t="s">
        <v>25020</v>
      </c>
      <c r="D8468" s="10">
        <v>89.28</v>
      </c>
      <c r="E8468" s="10">
        <v>0</v>
      </c>
      <c r="F8468" s="10"/>
      <c r="G8468" s="10"/>
    </row>
    <row r="8469" spans="1:7" x14ac:dyDescent="0.25">
      <c r="A8469" s="10" t="s">
        <v>20466</v>
      </c>
      <c r="B8469" s="10" t="s">
        <v>12855</v>
      </c>
      <c r="C8469" s="10" t="s">
        <v>25020</v>
      </c>
      <c r="D8469" s="10">
        <v>21.96</v>
      </c>
      <c r="E8469" s="10">
        <v>1</v>
      </c>
      <c r="F8469" s="10"/>
      <c r="G8469" s="10"/>
    </row>
    <row r="8470" spans="1:7" x14ac:dyDescent="0.25">
      <c r="A8470" s="10" t="s">
        <v>20467</v>
      </c>
      <c r="B8470" s="10" t="s">
        <v>12855</v>
      </c>
      <c r="C8470" s="10" t="s">
        <v>25020</v>
      </c>
      <c r="D8470" s="10">
        <v>11.4</v>
      </c>
      <c r="E8470" s="10">
        <v>1</v>
      </c>
      <c r="F8470" s="10"/>
      <c r="G8470" s="10"/>
    </row>
    <row r="8471" spans="1:7" x14ac:dyDescent="0.25">
      <c r="A8471" s="10" t="s">
        <v>20468</v>
      </c>
      <c r="B8471" s="10" t="s">
        <v>12855</v>
      </c>
      <c r="C8471" s="10" t="s">
        <v>25020</v>
      </c>
      <c r="D8471" s="10">
        <v>41.52</v>
      </c>
      <c r="E8471" s="10">
        <v>1</v>
      </c>
      <c r="F8471" s="10"/>
      <c r="G8471" s="10"/>
    </row>
    <row r="8472" spans="1:7" x14ac:dyDescent="0.25">
      <c r="A8472" s="10" t="s">
        <v>20469</v>
      </c>
      <c r="B8472" s="10" t="s">
        <v>12855</v>
      </c>
      <c r="C8472" s="10" t="s">
        <v>25020</v>
      </c>
      <c r="D8472" s="10">
        <v>136.68</v>
      </c>
      <c r="E8472" s="10">
        <v>0</v>
      </c>
      <c r="F8472" s="10"/>
      <c r="G8472" s="10"/>
    </row>
    <row r="8473" spans="1:7" x14ac:dyDescent="0.25">
      <c r="A8473" s="10" t="s">
        <v>20470</v>
      </c>
      <c r="B8473" s="10" t="s">
        <v>12855</v>
      </c>
      <c r="C8473" s="10" t="s">
        <v>25020</v>
      </c>
      <c r="D8473" s="10">
        <v>92.88</v>
      </c>
      <c r="E8473" s="10">
        <v>1</v>
      </c>
      <c r="F8473" s="10"/>
      <c r="G8473" s="10"/>
    </row>
    <row r="8474" spans="1:7" x14ac:dyDescent="0.25">
      <c r="A8474" s="10" t="s">
        <v>20471</v>
      </c>
      <c r="B8474" s="10" t="s">
        <v>12855</v>
      </c>
      <c r="C8474" s="10" t="s">
        <v>25020</v>
      </c>
      <c r="D8474" s="10">
        <v>5.76</v>
      </c>
      <c r="E8474" s="10">
        <v>1</v>
      </c>
      <c r="F8474" s="10"/>
      <c r="G8474" s="10"/>
    </row>
    <row r="8475" spans="1:7" x14ac:dyDescent="0.25">
      <c r="A8475" s="10" t="s">
        <v>20472</v>
      </c>
      <c r="B8475" s="10" t="s">
        <v>12855</v>
      </c>
      <c r="C8475" s="10" t="s">
        <v>25020</v>
      </c>
      <c r="D8475" s="10">
        <v>90</v>
      </c>
      <c r="E8475" s="10">
        <v>0</v>
      </c>
      <c r="F8475" s="10"/>
      <c r="G8475" s="10"/>
    </row>
    <row r="8476" spans="1:7" x14ac:dyDescent="0.25">
      <c r="A8476" s="10" t="s">
        <v>20473</v>
      </c>
      <c r="B8476" s="10" t="s">
        <v>12855</v>
      </c>
      <c r="C8476" s="10" t="s">
        <v>25020</v>
      </c>
      <c r="D8476" s="10">
        <v>69.72</v>
      </c>
      <c r="E8476" s="10">
        <v>0</v>
      </c>
      <c r="F8476" s="10"/>
      <c r="G8476" s="10"/>
    </row>
    <row r="8477" spans="1:7" x14ac:dyDescent="0.25">
      <c r="A8477" s="10" t="s">
        <v>20474</v>
      </c>
      <c r="B8477" s="10" t="s">
        <v>12855</v>
      </c>
      <c r="C8477" s="10" t="s">
        <v>25020</v>
      </c>
      <c r="D8477" s="10">
        <v>67.2</v>
      </c>
      <c r="E8477" s="10">
        <v>1</v>
      </c>
      <c r="F8477" s="10"/>
      <c r="G8477" s="10"/>
    </row>
    <row r="8478" spans="1:7" x14ac:dyDescent="0.25">
      <c r="A8478" s="10" t="s">
        <v>20475</v>
      </c>
      <c r="B8478" s="10" t="s">
        <v>12855</v>
      </c>
      <c r="C8478" s="10" t="s">
        <v>25020</v>
      </c>
      <c r="D8478" s="10">
        <v>46.2</v>
      </c>
      <c r="E8478" s="10">
        <v>0</v>
      </c>
      <c r="F8478" s="10"/>
      <c r="G8478" s="10"/>
    </row>
    <row r="8479" spans="1:7" x14ac:dyDescent="0.25">
      <c r="A8479" s="10" t="s">
        <v>20476</v>
      </c>
      <c r="B8479" s="10" t="s">
        <v>12855</v>
      </c>
      <c r="C8479" s="10" t="s">
        <v>25020</v>
      </c>
      <c r="D8479" s="10">
        <v>16.2</v>
      </c>
      <c r="E8479" s="10">
        <v>1</v>
      </c>
      <c r="F8479" s="10"/>
      <c r="G8479" s="10"/>
    </row>
    <row r="8480" spans="1:7" x14ac:dyDescent="0.25">
      <c r="A8480" s="10" t="s">
        <v>20477</v>
      </c>
      <c r="B8480" s="10" t="s">
        <v>12855</v>
      </c>
      <c r="C8480" s="10" t="s">
        <v>25020</v>
      </c>
      <c r="D8480" s="10">
        <v>77.64</v>
      </c>
      <c r="E8480" s="10">
        <v>1</v>
      </c>
      <c r="F8480" s="10"/>
      <c r="G8480" s="10"/>
    </row>
    <row r="8481" spans="1:7" x14ac:dyDescent="0.25">
      <c r="A8481" s="10" t="s">
        <v>20478</v>
      </c>
      <c r="B8481" s="10" t="s">
        <v>12855</v>
      </c>
      <c r="C8481" s="10" t="s">
        <v>25020</v>
      </c>
      <c r="D8481" s="10">
        <v>73.319999999999993</v>
      </c>
      <c r="E8481" s="10">
        <v>0</v>
      </c>
      <c r="F8481" s="10"/>
      <c r="G8481" s="10"/>
    </row>
    <row r="8482" spans="1:7" x14ac:dyDescent="0.25">
      <c r="A8482" s="10" t="s">
        <v>20479</v>
      </c>
      <c r="B8482" s="10" t="s">
        <v>12855</v>
      </c>
      <c r="C8482" s="10" t="s">
        <v>25020</v>
      </c>
      <c r="D8482" s="10">
        <v>23.64</v>
      </c>
      <c r="E8482" s="10">
        <v>1</v>
      </c>
      <c r="F8482" s="10"/>
      <c r="G8482" s="10"/>
    </row>
    <row r="8483" spans="1:7" x14ac:dyDescent="0.25">
      <c r="A8483" s="10" t="s">
        <v>20480</v>
      </c>
      <c r="B8483" s="10" t="s">
        <v>12855</v>
      </c>
      <c r="C8483" s="10" t="s">
        <v>25020</v>
      </c>
      <c r="D8483" s="10">
        <v>62.16</v>
      </c>
      <c r="E8483" s="10">
        <v>1</v>
      </c>
      <c r="F8483" s="10"/>
      <c r="G8483" s="10"/>
    </row>
    <row r="8484" spans="1:7" x14ac:dyDescent="0.25">
      <c r="A8484" s="10" t="s">
        <v>20481</v>
      </c>
      <c r="B8484" s="10" t="s">
        <v>12855</v>
      </c>
      <c r="C8484" s="10" t="s">
        <v>25020</v>
      </c>
      <c r="D8484" s="10">
        <v>60.96</v>
      </c>
      <c r="E8484" s="10">
        <v>0</v>
      </c>
      <c r="F8484" s="10"/>
      <c r="G8484" s="10"/>
    </row>
    <row r="8485" spans="1:7" x14ac:dyDescent="0.25">
      <c r="A8485" s="10" t="s">
        <v>20482</v>
      </c>
      <c r="B8485" s="10" t="s">
        <v>12855</v>
      </c>
      <c r="C8485" s="10" t="s">
        <v>25020</v>
      </c>
      <c r="D8485" s="10">
        <v>68.040000000000006</v>
      </c>
      <c r="E8485" s="10">
        <v>0</v>
      </c>
      <c r="F8485" s="10"/>
      <c r="G8485" s="10"/>
    </row>
    <row r="8486" spans="1:7" x14ac:dyDescent="0.25">
      <c r="A8486" s="10" t="s">
        <v>20483</v>
      </c>
      <c r="B8486" s="10" t="s">
        <v>12855</v>
      </c>
      <c r="C8486" s="10" t="s">
        <v>25020</v>
      </c>
      <c r="D8486" s="10">
        <v>100.08</v>
      </c>
      <c r="E8486" s="10">
        <v>0</v>
      </c>
      <c r="F8486" s="10"/>
      <c r="G8486" s="10"/>
    </row>
    <row r="8487" spans="1:7" x14ac:dyDescent="0.25">
      <c r="A8487" s="10" t="s">
        <v>20484</v>
      </c>
      <c r="B8487" s="10" t="s">
        <v>12855</v>
      </c>
      <c r="C8487" s="10" t="s">
        <v>25020</v>
      </c>
      <c r="D8487" s="10">
        <v>16.440000000000001</v>
      </c>
      <c r="E8487" s="10">
        <v>0</v>
      </c>
      <c r="F8487" s="10"/>
      <c r="G8487" s="10"/>
    </row>
    <row r="8488" spans="1:7" x14ac:dyDescent="0.25">
      <c r="A8488" s="10" t="s">
        <v>20485</v>
      </c>
      <c r="B8488" s="10" t="s">
        <v>12855</v>
      </c>
      <c r="C8488" s="10" t="s">
        <v>25020</v>
      </c>
      <c r="D8488" s="10">
        <v>62.4</v>
      </c>
      <c r="E8488" s="10">
        <v>0</v>
      </c>
      <c r="F8488" s="10"/>
      <c r="G8488" s="10"/>
    </row>
    <row r="8489" spans="1:7" x14ac:dyDescent="0.25">
      <c r="A8489" s="10" t="s">
        <v>20486</v>
      </c>
      <c r="B8489" s="10" t="s">
        <v>12855</v>
      </c>
      <c r="C8489" s="10" t="s">
        <v>25020</v>
      </c>
      <c r="D8489" s="10">
        <v>78.959999999999994</v>
      </c>
      <c r="E8489" s="10">
        <v>0</v>
      </c>
      <c r="F8489" s="10"/>
      <c r="G8489" s="10"/>
    </row>
    <row r="8490" spans="1:7" x14ac:dyDescent="0.25">
      <c r="A8490" s="10" t="s">
        <v>20487</v>
      </c>
      <c r="B8490" s="10" t="s">
        <v>12855</v>
      </c>
      <c r="C8490" s="10" t="s">
        <v>25020</v>
      </c>
      <c r="D8490" s="10">
        <v>59.4</v>
      </c>
      <c r="E8490" s="10">
        <v>0</v>
      </c>
      <c r="F8490" s="10"/>
      <c r="G8490" s="10"/>
    </row>
    <row r="8491" spans="1:7" x14ac:dyDescent="0.25">
      <c r="A8491" s="10" t="s">
        <v>20488</v>
      </c>
      <c r="B8491" s="10" t="s">
        <v>12855</v>
      </c>
      <c r="C8491" s="10" t="s">
        <v>25020</v>
      </c>
      <c r="D8491" s="10">
        <v>71.52</v>
      </c>
      <c r="E8491" s="10">
        <v>0</v>
      </c>
      <c r="F8491" s="10"/>
      <c r="G8491" s="10"/>
    </row>
    <row r="8492" spans="1:7" x14ac:dyDescent="0.25">
      <c r="A8492" s="10" t="s">
        <v>20489</v>
      </c>
      <c r="B8492" s="10" t="s">
        <v>12855</v>
      </c>
      <c r="C8492" s="10" t="s">
        <v>25020</v>
      </c>
      <c r="D8492" s="10">
        <v>62.16</v>
      </c>
      <c r="E8492" s="10">
        <v>0</v>
      </c>
      <c r="F8492" s="10"/>
      <c r="G8492" s="10"/>
    </row>
    <row r="8493" spans="1:7" x14ac:dyDescent="0.25">
      <c r="A8493" s="10" t="s">
        <v>20490</v>
      </c>
      <c r="B8493" s="10" t="s">
        <v>12855</v>
      </c>
      <c r="C8493" s="10" t="s">
        <v>25020</v>
      </c>
      <c r="D8493" s="10">
        <v>144.47999999999999</v>
      </c>
      <c r="E8493" s="10">
        <v>0</v>
      </c>
      <c r="F8493" s="10"/>
      <c r="G8493" s="10"/>
    </row>
    <row r="8494" spans="1:7" x14ac:dyDescent="0.25">
      <c r="A8494" s="10" t="s">
        <v>20491</v>
      </c>
      <c r="B8494" s="10" t="s">
        <v>12855</v>
      </c>
      <c r="C8494" s="10" t="s">
        <v>25020</v>
      </c>
      <c r="D8494" s="10">
        <v>82.2</v>
      </c>
      <c r="E8494" s="10">
        <v>0</v>
      </c>
      <c r="F8494" s="10"/>
      <c r="G8494" s="10"/>
    </row>
    <row r="8495" spans="1:7" x14ac:dyDescent="0.25">
      <c r="A8495" s="10" t="s">
        <v>20492</v>
      </c>
      <c r="B8495" s="10" t="s">
        <v>12855</v>
      </c>
      <c r="C8495" s="10" t="s">
        <v>25020</v>
      </c>
      <c r="D8495" s="10">
        <v>41.64</v>
      </c>
      <c r="E8495" s="10">
        <v>0</v>
      </c>
      <c r="F8495" s="10"/>
      <c r="G8495" s="10"/>
    </row>
    <row r="8496" spans="1:7" x14ac:dyDescent="0.25">
      <c r="A8496" s="10" t="s">
        <v>20493</v>
      </c>
      <c r="B8496" s="10" t="s">
        <v>12855</v>
      </c>
      <c r="C8496" s="10" t="s">
        <v>25020</v>
      </c>
      <c r="D8496" s="10">
        <v>55.44</v>
      </c>
      <c r="E8496" s="10">
        <v>0</v>
      </c>
      <c r="F8496" s="10"/>
      <c r="G8496" s="10"/>
    </row>
    <row r="8497" spans="1:7" x14ac:dyDescent="0.25">
      <c r="A8497" s="10" t="s">
        <v>20494</v>
      </c>
      <c r="B8497" s="10" t="s">
        <v>12855</v>
      </c>
      <c r="C8497" s="10" t="s">
        <v>25020</v>
      </c>
      <c r="D8497" s="10">
        <v>73.8</v>
      </c>
      <c r="E8497" s="10">
        <v>0</v>
      </c>
      <c r="F8497" s="10"/>
      <c r="G8497" s="10"/>
    </row>
    <row r="8498" spans="1:7" x14ac:dyDescent="0.25">
      <c r="A8498" s="10" t="s">
        <v>20495</v>
      </c>
      <c r="B8498" s="10" t="s">
        <v>12855</v>
      </c>
      <c r="C8498" s="10" t="s">
        <v>25020</v>
      </c>
      <c r="D8498" s="10">
        <v>88.56</v>
      </c>
      <c r="E8498" s="10">
        <v>0</v>
      </c>
      <c r="F8498" s="10"/>
      <c r="G8498" s="10"/>
    </row>
    <row r="8499" spans="1:7" x14ac:dyDescent="0.25">
      <c r="A8499" s="10" t="s">
        <v>20496</v>
      </c>
      <c r="B8499" s="10" t="s">
        <v>12855</v>
      </c>
      <c r="C8499" s="10" t="s">
        <v>25020</v>
      </c>
      <c r="D8499" s="10">
        <v>56.76</v>
      </c>
      <c r="E8499" s="10">
        <v>0</v>
      </c>
      <c r="F8499" s="10"/>
      <c r="G8499" s="10"/>
    </row>
    <row r="8500" spans="1:7" x14ac:dyDescent="0.25">
      <c r="A8500" s="10" t="s">
        <v>20497</v>
      </c>
      <c r="B8500" s="10" t="s">
        <v>12855</v>
      </c>
      <c r="C8500" s="10" t="s">
        <v>25020</v>
      </c>
      <c r="D8500" s="10">
        <v>57.12</v>
      </c>
      <c r="E8500" s="10">
        <v>0</v>
      </c>
      <c r="F8500" s="10"/>
      <c r="G8500" s="10"/>
    </row>
    <row r="8501" spans="1:7" x14ac:dyDescent="0.25">
      <c r="A8501" s="10" t="s">
        <v>20498</v>
      </c>
      <c r="B8501" s="10" t="s">
        <v>12791</v>
      </c>
      <c r="C8501" s="10" t="s">
        <v>25020</v>
      </c>
      <c r="D8501" s="10" t="s">
        <v>11909</v>
      </c>
      <c r="E8501" s="10" t="s">
        <v>11909</v>
      </c>
      <c r="F8501" s="10"/>
      <c r="G8501" s="10"/>
    </row>
    <row r="8502" spans="1:7" x14ac:dyDescent="0.25">
      <c r="A8502" s="10" t="s">
        <v>20499</v>
      </c>
      <c r="B8502" s="10" t="s">
        <v>12791</v>
      </c>
      <c r="C8502" s="10" t="s">
        <v>25020</v>
      </c>
      <c r="D8502" s="10" t="s">
        <v>11909</v>
      </c>
      <c r="E8502" s="10" t="s">
        <v>11909</v>
      </c>
      <c r="F8502" s="10"/>
      <c r="G8502" s="10"/>
    </row>
    <row r="8503" spans="1:7" x14ac:dyDescent="0.25">
      <c r="A8503" s="10" t="s">
        <v>20500</v>
      </c>
      <c r="B8503" s="10" t="s">
        <v>12791</v>
      </c>
      <c r="C8503" s="10" t="s">
        <v>25020</v>
      </c>
      <c r="D8503" s="10" t="s">
        <v>11909</v>
      </c>
      <c r="E8503" s="10" t="s">
        <v>11909</v>
      </c>
      <c r="F8503" s="10"/>
      <c r="G8503" s="10"/>
    </row>
    <row r="8504" spans="1:7" x14ac:dyDescent="0.25">
      <c r="A8504" s="10" t="s">
        <v>20501</v>
      </c>
      <c r="B8504" s="10" t="s">
        <v>12791</v>
      </c>
      <c r="C8504" s="10" t="s">
        <v>25020</v>
      </c>
      <c r="D8504" s="10" t="s">
        <v>11909</v>
      </c>
      <c r="E8504" s="10" t="s">
        <v>11909</v>
      </c>
      <c r="F8504" s="10"/>
      <c r="G8504" s="10"/>
    </row>
    <row r="8505" spans="1:7" x14ac:dyDescent="0.25">
      <c r="A8505" s="10" t="s">
        <v>20502</v>
      </c>
      <c r="B8505" s="10" t="s">
        <v>12791</v>
      </c>
      <c r="C8505" s="10" t="s">
        <v>25020</v>
      </c>
      <c r="D8505" s="10" t="s">
        <v>11909</v>
      </c>
      <c r="E8505" s="10" t="s">
        <v>11909</v>
      </c>
      <c r="F8505" s="10"/>
      <c r="G8505" s="10"/>
    </row>
    <row r="8506" spans="1:7" x14ac:dyDescent="0.25">
      <c r="A8506" s="10" t="s">
        <v>20503</v>
      </c>
      <c r="B8506" s="10" t="s">
        <v>12791</v>
      </c>
      <c r="C8506" s="10" t="s">
        <v>25020</v>
      </c>
      <c r="D8506" s="10" t="s">
        <v>11909</v>
      </c>
      <c r="E8506" s="10" t="s">
        <v>11909</v>
      </c>
      <c r="F8506" s="10"/>
      <c r="G8506" s="10"/>
    </row>
    <row r="8507" spans="1:7" x14ac:dyDescent="0.25">
      <c r="A8507" s="10" t="s">
        <v>20504</v>
      </c>
      <c r="B8507" s="10" t="s">
        <v>12791</v>
      </c>
      <c r="C8507" s="10" t="s">
        <v>25020</v>
      </c>
      <c r="D8507" s="10" t="s">
        <v>11909</v>
      </c>
      <c r="E8507" s="10" t="s">
        <v>11909</v>
      </c>
      <c r="F8507" s="10"/>
      <c r="G8507" s="10"/>
    </row>
    <row r="8508" spans="1:7" x14ac:dyDescent="0.25">
      <c r="A8508" s="10" t="s">
        <v>20505</v>
      </c>
      <c r="B8508" s="10" t="s">
        <v>12791</v>
      </c>
      <c r="C8508" s="10" t="s">
        <v>25020</v>
      </c>
      <c r="D8508" s="10" t="s">
        <v>11909</v>
      </c>
      <c r="E8508" s="10" t="s">
        <v>11909</v>
      </c>
      <c r="F8508" s="10"/>
      <c r="G8508" s="10"/>
    </row>
    <row r="8509" spans="1:7" x14ac:dyDescent="0.25">
      <c r="A8509" s="10" t="s">
        <v>20506</v>
      </c>
      <c r="B8509" s="10" t="s">
        <v>12791</v>
      </c>
      <c r="C8509" s="10" t="s">
        <v>25020</v>
      </c>
      <c r="D8509" s="10" t="s">
        <v>11909</v>
      </c>
      <c r="E8509" s="10" t="s">
        <v>11909</v>
      </c>
      <c r="F8509" s="10"/>
      <c r="G8509" s="10"/>
    </row>
    <row r="8510" spans="1:7" x14ac:dyDescent="0.25">
      <c r="A8510" s="10" t="s">
        <v>20507</v>
      </c>
      <c r="B8510" s="10" t="s">
        <v>12791</v>
      </c>
      <c r="C8510" s="10" t="s">
        <v>25020</v>
      </c>
      <c r="D8510" s="10" t="s">
        <v>11909</v>
      </c>
      <c r="E8510" s="10" t="s">
        <v>11909</v>
      </c>
      <c r="F8510" s="10"/>
      <c r="G8510" s="10"/>
    </row>
    <row r="8511" spans="1:7" x14ac:dyDescent="0.25">
      <c r="A8511" s="10" t="s">
        <v>20508</v>
      </c>
      <c r="B8511" s="10" t="s">
        <v>12791</v>
      </c>
      <c r="C8511" s="10" t="s">
        <v>25020</v>
      </c>
      <c r="D8511" s="10" t="s">
        <v>11909</v>
      </c>
      <c r="E8511" s="10" t="s">
        <v>11909</v>
      </c>
      <c r="F8511" s="10"/>
      <c r="G8511" s="10"/>
    </row>
    <row r="8512" spans="1:7" x14ac:dyDescent="0.25">
      <c r="A8512" s="10" t="s">
        <v>20509</v>
      </c>
      <c r="B8512" s="10" t="s">
        <v>12791</v>
      </c>
      <c r="C8512" s="10" t="s">
        <v>25020</v>
      </c>
      <c r="D8512" s="10" t="s">
        <v>11909</v>
      </c>
      <c r="E8512" s="10" t="s">
        <v>11909</v>
      </c>
      <c r="F8512" s="10"/>
      <c r="G8512" s="10"/>
    </row>
    <row r="8513" spans="1:7" x14ac:dyDescent="0.25">
      <c r="A8513" s="10" t="s">
        <v>20510</v>
      </c>
      <c r="B8513" s="10" t="s">
        <v>12791</v>
      </c>
      <c r="C8513" s="10" t="s">
        <v>25020</v>
      </c>
      <c r="D8513" s="10" t="s">
        <v>11909</v>
      </c>
      <c r="E8513" s="10" t="s">
        <v>11909</v>
      </c>
      <c r="F8513" s="10"/>
      <c r="G8513" s="10"/>
    </row>
    <row r="8514" spans="1:7" x14ac:dyDescent="0.25">
      <c r="A8514" s="10" t="s">
        <v>20511</v>
      </c>
      <c r="B8514" s="10" t="s">
        <v>12791</v>
      </c>
      <c r="C8514" s="10" t="s">
        <v>25020</v>
      </c>
      <c r="D8514" s="10" t="s">
        <v>11909</v>
      </c>
      <c r="E8514" s="10" t="s">
        <v>11909</v>
      </c>
      <c r="F8514" s="10"/>
      <c r="G8514" s="10"/>
    </row>
    <row r="8515" spans="1:7" x14ac:dyDescent="0.25">
      <c r="A8515" s="10" t="s">
        <v>20512</v>
      </c>
      <c r="B8515" s="10" t="s">
        <v>12791</v>
      </c>
      <c r="C8515" s="10" t="s">
        <v>25020</v>
      </c>
      <c r="D8515" s="10" t="s">
        <v>11909</v>
      </c>
      <c r="E8515" s="10" t="s">
        <v>11909</v>
      </c>
      <c r="F8515" s="10"/>
      <c r="G8515" s="10"/>
    </row>
    <row r="8516" spans="1:7" x14ac:dyDescent="0.25">
      <c r="A8516" s="10" t="s">
        <v>20513</v>
      </c>
      <c r="B8516" s="10" t="s">
        <v>12791</v>
      </c>
      <c r="C8516" s="10" t="s">
        <v>25020</v>
      </c>
      <c r="D8516" s="10" t="s">
        <v>11909</v>
      </c>
      <c r="E8516" s="10" t="s">
        <v>11909</v>
      </c>
      <c r="F8516" s="10"/>
      <c r="G8516" s="10"/>
    </row>
    <row r="8517" spans="1:7" x14ac:dyDescent="0.25">
      <c r="A8517" s="10" t="s">
        <v>20514</v>
      </c>
      <c r="B8517" s="10" t="s">
        <v>12791</v>
      </c>
      <c r="C8517" s="10" t="s">
        <v>25020</v>
      </c>
      <c r="D8517" s="10" t="s">
        <v>11909</v>
      </c>
      <c r="E8517" s="10" t="s">
        <v>11909</v>
      </c>
      <c r="F8517" s="10"/>
      <c r="G8517" s="10"/>
    </row>
    <row r="8518" spans="1:7" x14ac:dyDescent="0.25">
      <c r="A8518" s="10" t="s">
        <v>20515</v>
      </c>
      <c r="B8518" s="10" t="s">
        <v>12791</v>
      </c>
      <c r="C8518" s="10" t="s">
        <v>25020</v>
      </c>
      <c r="D8518" s="10" t="s">
        <v>11909</v>
      </c>
      <c r="E8518" s="10" t="s">
        <v>11909</v>
      </c>
      <c r="F8518" s="10"/>
      <c r="G8518" s="10"/>
    </row>
    <row r="8519" spans="1:7" x14ac:dyDescent="0.25">
      <c r="A8519" s="10" t="s">
        <v>20516</v>
      </c>
      <c r="B8519" s="10" t="s">
        <v>12791</v>
      </c>
      <c r="C8519" s="10" t="s">
        <v>25020</v>
      </c>
      <c r="D8519" s="10" t="s">
        <v>11909</v>
      </c>
      <c r="E8519" s="10" t="s">
        <v>11909</v>
      </c>
      <c r="F8519" s="10"/>
      <c r="G8519" s="10"/>
    </row>
    <row r="8520" spans="1:7" x14ac:dyDescent="0.25">
      <c r="A8520" s="10" t="s">
        <v>20517</v>
      </c>
      <c r="B8520" s="10" t="s">
        <v>12791</v>
      </c>
      <c r="C8520" s="10" t="s">
        <v>25020</v>
      </c>
      <c r="D8520" s="10" t="s">
        <v>11909</v>
      </c>
      <c r="E8520" s="10" t="s">
        <v>11909</v>
      </c>
      <c r="F8520" s="10"/>
      <c r="G8520" s="10"/>
    </row>
    <row r="8521" spans="1:7" x14ac:dyDescent="0.25">
      <c r="A8521" s="10" t="s">
        <v>20518</v>
      </c>
      <c r="B8521" s="10" t="s">
        <v>12791</v>
      </c>
      <c r="C8521" s="10" t="s">
        <v>25020</v>
      </c>
      <c r="D8521" s="10" t="s">
        <v>11909</v>
      </c>
      <c r="E8521" s="10" t="s">
        <v>11909</v>
      </c>
      <c r="F8521" s="10"/>
      <c r="G8521" s="10"/>
    </row>
    <row r="8522" spans="1:7" x14ac:dyDescent="0.25">
      <c r="A8522" s="10" t="s">
        <v>20519</v>
      </c>
      <c r="B8522" s="10" t="s">
        <v>12791</v>
      </c>
      <c r="C8522" s="10" t="s">
        <v>25020</v>
      </c>
      <c r="D8522" s="10" t="s">
        <v>11909</v>
      </c>
      <c r="E8522" s="10" t="s">
        <v>11909</v>
      </c>
      <c r="F8522" s="10"/>
      <c r="G8522" s="10"/>
    </row>
    <row r="8523" spans="1:7" x14ac:dyDescent="0.25">
      <c r="A8523" s="10" t="s">
        <v>20520</v>
      </c>
      <c r="B8523" s="10" t="s">
        <v>12791</v>
      </c>
      <c r="C8523" s="10" t="s">
        <v>25020</v>
      </c>
      <c r="D8523" s="10" t="s">
        <v>11909</v>
      </c>
      <c r="E8523" s="10" t="s">
        <v>11909</v>
      </c>
      <c r="F8523" s="10"/>
      <c r="G8523" s="10"/>
    </row>
    <row r="8524" spans="1:7" x14ac:dyDescent="0.25">
      <c r="A8524" s="10" t="s">
        <v>20521</v>
      </c>
      <c r="B8524" s="10" t="s">
        <v>12791</v>
      </c>
      <c r="C8524" s="10" t="s">
        <v>25020</v>
      </c>
      <c r="D8524" s="10" t="s">
        <v>11909</v>
      </c>
      <c r="E8524" s="10" t="s">
        <v>11909</v>
      </c>
      <c r="F8524" s="10"/>
      <c r="G8524" s="10"/>
    </row>
    <row r="8525" spans="1:7" x14ac:dyDescent="0.25">
      <c r="A8525" s="10" t="s">
        <v>20522</v>
      </c>
      <c r="B8525" s="10" t="s">
        <v>12791</v>
      </c>
      <c r="C8525" s="10" t="s">
        <v>25020</v>
      </c>
      <c r="D8525" s="10" t="s">
        <v>11909</v>
      </c>
      <c r="E8525" s="10" t="s">
        <v>11909</v>
      </c>
      <c r="F8525" s="10"/>
      <c r="G8525" s="10"/>
    </row>
    <row r="8526" spans="1:7" x14ac:dyDescent="0.25">
      <c r="A8526" s="10" t="s">
        <v>20523</v>
      </c>
      <c r="B8526" s="10" t="s">
        <v>12791</v>
      </c>
      <c r="C8526" s="10" t="s">
        <v>25020</v>
      </c>
      <c r="D8526" s="10" t="s">
        <v>11909</v>
      </c>
      <c r="E8526" s="10" t="s">
        <v>11909</v>
      </c>
      <c r="F8526" s="10"/>
      <c r="G8526" s="10"/>
    </row>
    <row r="8527" spans="1:7" x14ac:dyDescent="0.25">
      <c r="A8527" s="10" t="s">
        <v>20524</v>
      </c>
      <c r="B8527" s="10" t="s">
        <v>12791</v>
      </c>
      <c r="C8527" s="10" t="s">
        <v>25020</v>
      </c>
      <c r="D8527" s="10" t="s">
        <v>11909</v>
      </c>
      <c r="E8527" s="10" t="s">
        <v>11909</v>
      </c>
      <c r="F8527" s="10"/>
      <c r="G8527" s="10"/>
    </row>
    <row r="8528" spans="1:7" x14ac:dyDescent="0.25">
      <c r="A8528" s="10" t="s">
        <v>20525</v>
      </c>
      <c r="B8528" s="10" t="s">
        <v>12791</v>
      </c>
      <c r="C8528" s="10" t="s">
        <v>25020</v>
      </c>
      <c r="D8528" s="10" t="s">
        <v>11909</v>
      </c>
      <c r="E8528" s="10" t="s">
        <v>11909</v>
      </c>
      <c r="F8528" s="10"/>
      <c r="G8528" s="10"/>
    </row>
    <row r="8529" spans="1:7" x14ac:dyDescent="0.25">
      <c r="A8529" s="10" t="s">
        <v>20526</v>
      </c>
      <c r="B8529" s="10" t="s">
        <v>12791</v>
      </c>
      <c r="C8529" s="10" t="s">
        <v>25020</v>
      </c>
      <c r="D8529" s="10" t="s">
        <v>11909</v>
      </c>
      <c r="E8529" s="10" t="s">
        <v>11909</v>
      </c>
      <c r="F8529" s="10"/>
      <c r="G8529" s="10"/>
    </row>
    <row r="8530" spans="1:7" x14ac:dyDescent="0.25">
      <c r="A8530" s="10" t="s">
        <v>20527</v>
      </c>
      <c r="B8530" s="10" t="s">
        <v>12791</v>
      </c>
      <c r="C8530" s="10" t="s">
        <v>25020</v>
      </c>
      <c r="D8530" s="10" t="s">
        <v>11909</v>
      </c>
      <c r="E8530" s="10" t="s">
        <v>11909</v>
      </c>
      <c r="F8530" s="10"/>
      <c r="G8530" s="10"/>
    </row>
    <row r="8531" spans="1:7" x14ac:dyDescent="0.25">
      <c r="A8531" s="10" t="s">
        <v>20528</v>
      </c>
      <c r="B8531" s="10" t="s">
        <v>12791</v>
      </c>
      <c r="C8531" s="10" t="s">
        <v>25020</v>
      </c>
      <c r="D8531" s="10" t="s">
        <v>11909</v>
      </c>
      <c r="E8531" s="10" t="s">
        <v>11909</v>
      </c>
      <c r="F8531" s="10"/>
      <c r="G8531" s="10"/>
    </row>
    <row r="8532" spans="1:7" x14ac:dyDescent="0.25">
      <c r="A8532" s="10" t="s">
        <v>20529</v>
      </c>
      <c r="B8532" s="10" t="s">
        <v>12791</v>
      </c>
      <c r="C8532" s="10" t="s">
        <v>25020</v>
      </c>
      <c r="D8532" s="10" t="s">
        <v>11909</v>
      </c>
      <c r="E8532" s="10" t="s">
        <v>11909</v>
      </c>
      <c r="F8532" s="10"/>
      <c r="G8532" s="10"/>
    </row>
    <row r="8533" spans="1:7" x14ac:dyDescent="0.25">
      <c r="A8533" s="10" t="s">
        <v>20530</v>
      </c>
      <c r="B8533" s="10" t="s">
        <v>12791</v>
      </c>
      <c r="C8533" s="10" t="s">
        <v>25020</v>
      </c>
      <c r="D8533" s="10" t="s">
        <v>11909</v>
      </c>
      <c r="E8533" s="10" t="s">
        <v>11909</v>
      </c>
      <c r="F8533" s="10"/>
      <c r="G8533" s="10"/>
    </row>
    <row r="8534" spans="1:7" x14ac:dyDescent="0.25">
      <c r="A8534" s="10" t="s">
        <v>20531</v>
      </c>
      <c r="B8534" s="10" t="s">
        <v>12791</v>
      </c>
      <c r="C8534" s="10" t="s">
        <v>25020</v>
      </c>
      <c r="D8534" s="10" t="s">
        <v>11909</v>
      </c>
      <c r="E8534" s="10" t="s">
        <v>11909</v>
      </c>
      <c r="F8534" s="10"/>
      <c r="G8534" s="10"/>
    </row>
    <row r="8535" spans="1:7" x14ac:dyDescent="0.25">
      <c r="A8535" s="10" t="s">
        <v>20532</v>
      </c>
      <c r="B8535" s="10" t="s">
        <v>12791</v>
      </c>
      <c r="C8535" s="10" t="s">
        <v>25020</v>
      </c>
      <c r="D8535" s="10" t="s">
        <v>11909</v>
      </c>
      <c r="E8535" s="10" t="s">
        <v>11909</v>
      </c>
      <c r="F8535" s="10"/>
      <c r="G8535" s="10"/>
    </row>
    <row r="8536" spans="1:7" x14ac:dyDescent="0.25">
      <c r="A8536" s="10" t="s">
        <v>20533</v>
      </c>
      <c r="B8536" s="10" t="s">
        <v>12791</v>
      </c>
      <c r="C8536" s="10" t="s">
        <v>25020</v>
      </c>
      <c r="D8536" s="10" t="s">
        <v>11909</v>
      </c>
      <c r="E8536" s="10" t="s">
        <v>11909</v>
      </c>
      <c r="F8536" s="10"/>
      <c r="G8536" s="10"/>
    </row>
    <row r="8537" spans="1:7" x14ac:dyDescent="0.25">
      <c r="A8537" s="10" t="s">
        <v>20534</v>
      </c>
      <c r="B8537" s="10" t="s">
        <v>12791</v>
      </c>
      <c r="C8537" s="10" t="s">
        <v>25020</v>
      </c>
      <c r="D8537" s="10" t="s">
        <v>11909</v>
      </c>
      <c r="E8537" s="10" t="s">
        <v>11909</v>
      </c>
      <c r="F8537" s="10"/>
      <c r="G8537" s="10"/>
    </row>
    <row r="8538" spans="1:7" x14ac:dyDescent="0.25">
      <c r="A8538" s="10" t="s">
        <v>20535</v>
      </c>
      <c r="B8538" s="10" t="s">
        <v>12791</v>
      </c>
      <c r="C8538" s="10" t="s">
        <v>25020</v>
      </c>
      <c r="D8538" s="10" t="s">
        <v>11909</v>
      </c>
      <c r="E8538" s="10" t="s">
        <v>11909</v>
      </c>
      <c r="F8538" s="10"/>
      <c r="G8538" s="10"/>
    </row>
    <row r="8539" spans="1:7" x14ac:dyDescent="0.25">
      <c r="A8539" s="10" t="s">
        <v>20536</v>
      </c>
      <c r="B8539" s="10" t="s">
        <v>12791</v>
      </c>
      <c r="C8539" s="10" t="s">
        <v>25020</v>
      </c>
      <c r="D8539" s="10" t="s">
        <v>11909</v>
      </c>
      <c r="E8539" s="10" t="s">
        <v>11909</v>
      </c>
      <c r="F8539" s="10"/>
      <c r="G8539" s="10"/>
    </row>
    <row r="8540" spans="1:7" x14ac:dyDescent="0.25">
      <c r="A8540" s="10" t="s">
        <v>20537</v>
      </c>
      <c r="B8540" s="10" t="s">
        <v>12791</v>
      </c>
      <c r="C8540" s="10" t="s">
        <v>25020</v>
      </c>
      <c r="D8540" s="10" t="s">
        <v>11909</v>
      </c>
      <c r="E8540" s="10" t="s">
        <v>11909</v>
      </c>
      <c r="F8540" s="10"/>
      <c r="G8540" s="10"/>
    </row>
    <row r="8541" spans="1:7" x14ac:dyDescent="0.25">
      <c r="A8541" s="10" t="s">
        <v>20538</v>
      </c>
      <c r="B8541" s="10" t="s">
        <v>12791</v>
      </c>
      <c r="C8541" s="10" t="s">
        <v>25020</v>
      </c>
      <c r="D8541" s="10" t="s">
        <v>11909</v>
      </c>
      <c r="E8541" s="10" t="s">
        <v>11909</v>
      </c>
      <c r="F8541" s="10"/>
      <c r="G8541" s="10"/>
    </row>
    <row r="8542" spans="1:7" x14ac:dyDescent="0.25">
      <c r="A8542" s="10" t="s">
        <v>20539</v>
      </c>
      <c r="B8542" s="10" t="s">
        <v>12791</v>
      </c>
      <c r="C8542" s="10" t="s">
        <v>25020</v>
      </c>
      <c r="D8542" s="10" t="s">
        <v>11909</v>
      </c>
      <c r="E8542" s="10" t="s">
        <v>11909</v>
      </c>
      <c r="F8542" s="10"/>
      <c r="G8542" s="10"/>
    </row>
    <row r="8543" spans="1:7" x14ac:dyDescent="0.25">
      <c r="A8543" s="10" t="s">
        <v>20540</v>
      </c>
      <c r="B8543" s="10" t="s">
        <v>12791</v>
      </c>
      <c r="C8543" s="10" t="s">
        <v>25020</v>
      </c>
      <c r="D8543" s="10" t="s">
        <v>11909</v>
      </c>
      <c r="E8543" s="10" t="s">
        <v>11909</v>
      </c>
      <c r="F8543" s="10"/>
      <c r="G8543" s="10"/>
    </row>
    <row r="8544" spans="1:7" x14ac:dyDescent="0.25">
      <c r="A8544" s="10" t="s">
        <v>20541</v>
      </c>
      <c r="B8544" s="10" t="s">
        <v>12791</v>
      </c>
      <c r="C8544" s="10" t="s">
        <v>25020</v>
      </c>
      <c r="D8544" s="10" t="s">
        <v>11909</v>
      </c>
      <c r="E8544" s="10" t="s">
        <v>11909</v>
      </c>
      <c r="F8544" s="10"/>
      <c r="G8544" s="10"/>
    </row>
    <row r="8545" spans="1:7" x14ac:dyDescent="0.25">
      <c r="A8545" s="10" t="s">
        <v>20542</v>
      </c>
      <c r="B8545" s="10" t="s">
        <v>20543</v>
      </c>
      <c r="C8545" s="10" t="s">
        <v>25021</v>
      </c>
      <c r="D8545" s="10" t="s">
        <v>11909</v>
      </c>
      <c r="E8545" s="10" t="s">
        <v>11909</v>
      </c>
      <c r="F8545" s="10"/>
      <c r="G8545" s="10"/>
    </row>
    <row r="8546" spans="1:7" x14ac:dyDescent="0.25">
      <c r="A8546" s="10" t="s">
        <v>20544</v>
      </c>
      <c r="B8546" s="10" t="s">
        <v>20543</v>
      </c>
      <c r="C8546" s="10" t="s">
        <v>25021</v>
      </c>
      <c r="D8546" s="10" t="s">
        <v>11909</v>
      </c>
      <c r="E8546" s="10" t="s">
        <v>11909</v>
      </c>
      <c r="F8546" s="10"/>
      <c r="G8546" s="10"/>
    </row>
    <row r="8547" spans="1:7" x14ac:dyDescent="0.25">
      <c r="A8547" s="10" t="s">
        <v>20545</v>
      </c>
      <c r="B8547" s="10" t="s">
        <v>20543</v>
      </c>
      <c r="C8547" s="10" t="s">
        <v>25021</v>
      </c>
      <c r="D8547" s="10" t="s">
        <v>11909</v>
      </c>
      <c r="E8547" s="10" t="s">
        <v>11909</v>
      </c>
      <c r="F8547" s="10"/>
      <c r="G8547" s="10"/>
    </row>
    <row r="8548" spans="1:7" x14ac:dyDescent="0.25">
      <c r="A8548" s="10" t="s">
        <v>20546</v>
      </c>
      <c r="B8548" s="10" t="s">
        <v>20543</v>
      </c>
      <c r="C8548" s="10" t="s">
        <v>25021</v>
      </c>
      <c r="D8548" s="10" t="s">
        <v>11909</v>
      </c>
      <c r="E8548" s="10" t="s">
        <v>11909</v>
      </c>
      <c r="F8548" s="10"/>
      <c r="G8548" s="10"/>
    </row>
    <row r="8549" spans="1:7" x14ac:dyDescent="0.25">
      <c r="A8549" s="10" t="s">
        <v>20547</v>
      </c>
      <c r="B8549" s="10" t="s">
        <v>20543</v>
      </c>
      <c r="C8549" s="10" t="s">
        <v>25021</v>
      </c>
      <c r="D8549" s="10" t="s">
        <v>11909</v>
      </c>
      <c r="E8549" s="10" t="s">
        <v>11909</v>
      </c>
      <c r="F8549" s="10"/>
      <c r="G8549" s="10"/>
    </row>
    <row r="8550" spans="1:7" x14ac:dyDescent="0.25">
      <c r="A8550" s="10" t="s">
        <v>20548</v>
      </c>
      <c r="B8550" s="10" t="s">
        <v>20543</v>
      </c>
      <c r="C8550" s="10" t="s">
        <v>25021</v>
      </c>
      <c r="D8550" s="10" t="s">
        <v>11909</v>
      </c>
      <c r="E8550" s="10" t="s">
        <v>11909</v>
      </c>
      <c r="F8550" s="10"/>
      <c r="G8550" s="10"/>
    </row>
    <row r="8551" spans="1:7" x14ac:dyDescent="0.25">
      <c r="A8551" s="10" t="s">
        <v>20549</v>
      </c>
      <c r="B8551" s="10" t="s">
        <v>20543</v>
      </c>
      <c r="C8551" s="10" t="s">
        <v>25021</v>
      </c>
      <c r="D8551" s="10" t="s">
        <v>11909</v>
      </c>
      <c r="E8551" s="10" t="s">
        <v>11909</v>
      </c>
      <c r="F8551" s="10"/>
      <c r="G8551" s="10"/>
    </row>
    <row r="8552" spans="1:7" x14ac:dyDescent="0.25">
      <c r="A8552" s="10" t="s">
        <v>20550</v>
      </c>
      <c r="B8552" s="10" t="s">
        <v>20543</v>
      </c>
      <c r="C8552" s="10" t="s">
        <v>25021</v>
      </c>
      <c r="D8552" s="10" t="s">
        <v>11909</v>
      </c>
      <c r="E8552" s="10" t="s">
        <v>11909</v>
      </c>
      <c r="F8552" s="10"/>
      <c r="G8552" s="10"/>
    </row>
    <row r="8553" spans="1:7" x14ac:dyDescent="0.25">
      <c r="A8553" s="10" t="s">
        <v>20551</v>
      </c>
      <c r="B8553" s="10" t="s">
        <v>20543</v>
      </c>
      <c r="C8553" s="10" t="s">
        <v>25021</v>
      </c>
      <c r="D8553" s="10" t="s">
        <v>11909</v>
      </c>
      <c r="E8553" s="10" t="s">
        <v>11909</v>
      </c>
      <c r="F8553" s="10"/>
      <c r="G8553" s="10"/>
    </row>
    <row r="8554" spans="1:7" x14ac:dyDescent="0.25">
      <c r="A8554" s="10" t="s">
        <v>20552</v>
      </c>
      <c r="B8554" s="10" t="s">
        <v>20543</v>
      </c>
      <c r="C8554" s="10" t="s">
        <v>25021</v>
      </c>
      <c r="D8554" s="10" t="s">
        <v>11909</v>
      </c>
      <c r="E8554" s="10" t="s">
        <v>11909</v>
      </c>
      <c r="F8554" s="10"/>
      <c r="G8554" s="10"/>
    </row>
    <row r="8555" spans="1:7" x14ac:dyDescent="0.25">
      <c r="A8555" s="10" t="s">
        <v>20553</v>
      </c>
      <c r="B8555" s="10" t="s">
        <v>20543</v>
      </c>
      <c r="C8555" s="10" t="s">
        <v>25021</v>
      </c>
      <c r="D8555" s="10" t="s">
        <v>11909</v>
      </c>
      <c r="E8555" s="10" t="s">
        <v>11909</v>
      </c>
      <c r="F8555" s="10"/>
      <c r="G8555" s="10"/>
    </row>
    <row r="8556" spans="1:7" x14ac:dyDescent="0.25">
      <c r="A8556" s="10" t="s">
        <v>20554</v>
      </c>
      <c r="B8556" s="10" t="s">
        <v>20543</v>
      </c>
      <c r="C8556" s="10" t="s">
        <v>25021</v>
      </c>
      <c r="D8556" s="10" t="s">
        <v>11909</v>
      </c>
      <c r="E8556" s="10" t="s">
        <v>11909</v>
      </c>
      <c r="F8556" s="10"/>
      <c r="G8556" s="10"/>
    </row>
    <row r="8557" spans="1:7" x14ac:dyDescent="0.25">
      <c r="A8557" s="10" t="s">
        <v>20555</v>
      </c>
      <c r="B8557" s="10" t="s">
        <v>20543</v>
      </c>
      <c r="C8557" s="10" t="s">
        <v>25021</v>
      </c>
      <c r="D8557" s="10" t="s">
        <v>11909</v>
      </c>
      <c r="E8557" s="10" t="s">
        <v>11909</v>
      </c>
      <c r="F8557" s="10"/>
      <c r="G8557" s="10"/>
    </row>
    <row r="8558" spans="1:7" x14ac:dyDescent="0.25">
      <c r="A8558" s="10" t="s">
        <v>20556</v>
      </c>
      <c r="B8558" s="10" t="s">
        <v>20543</v>
      </c>
      <c r="C8558" s="10" t="s">
        <v>25021</v>
      </c>
      <c r="D8558" s="10" t="s">
        <v>11909</v>
      </c>
      <c r="E8558" s="10" t="s">
        <v>11909</v>
      </c>
      <c r="F8558" s="10"/>
      <c r="G8558" s="10"/>
    </row>
    <row r="8559" spans="1:7" x14ac:dyDescent="0.25">
      <c r="A8559" s="10" t="s">
        <v>20557</v>
      </c>
      <c r="B8559" s="10" t="s">
        <v>20543</v>
      </c>
      <c r="C8559" s="10" t="s">
        <v>25021</v>
      </c>
      <c r="D8559" s="10" t="s">
        <v>11909</v>
      </c>
      <c r="E8559" s="10" t="s">
        <v>11909</v>
      </c>
      <c r="F8559" s="10"/>
      <c r="G8559" s="10"/>
    </row>
    <row r="8560" spans="1:7" x14ac:dyDescent="0.25">
      <c r="A8560" s="10" t="s">
        <v>20558</v>
      </c>
      <c r="B8560" s="10" t="s">
        <v>20543</v>
      </c>
      <c r="C8560" s="10" t="s">
        <v>25021</v>
      </c>
      <c r="D8560" s="10" t="s">
        <v>11909</v>
      </c>
      <c r="E8560" s="10" t="s">
        <v>11909</v>
      </c>
      <c r="F8560" s="10"/>
      <c r="G8560" s="10"/>
    </row>
    <row r="8561" spans="1:7" x14ac:dyDescent="0.25">
      <c r="A8561" s="10" t="s">
        <v>20559</v>
      </c>
      <c r="B8561" s="10" t="s">
        <v>20543</v>
      </c>
      <c r="C8561" s="10" t="s">
        <v>25021</v>
      </c>
      <c r="D8561" s="10" t="s">
        <v>11909</v>
      </c>
      <c r="E8561" s="10" t="s">
        <v>11909</v>
      </c>
      <c r="F8561" s="10"/>
      <c r="G8561" s="10"/>
    </row>
    <row r="8562" spans="1:7" x14ac:dyDescent="0.25">
      <c r="A8562" s="10" t="s">
        <v>20560</v>
      </c>
      <c r="B8562" s="10" t="s">
        <v>20543</v>
      </c>
      <c r="C8562" s="10" t="s">
        <v>25021</v>
      </c>
      <c r="D8562" s="10" t="s">
        <v>11909</v>
      </c>
      <c r="E8562" s="10" t="s">
        <v>11909</v>
      </c>
      <c r="F8562" s="10"/>
      <c r="G8562" s="10"/>
    </row>
    <row r="8563" spans="1:7" x14ac:dyDescent="0.25">
      <c r="A8563" s="10" t="s">
        <v>20561</v>
      </c>
      <c r="B8563" s="10" t="s">
        <v>20543</v>
      </c>
      <c r="C8563" s="10" t="s">
        <v>25021</v>
      </c>
      <c r="D8563" s="10" t="s">
        <v>11909</v>
      </c>
      <c r="E8563" s="10" t="s">
        <v>11909</v>
      </c>
      <c r="F8563" s="10"/>
      <c r="G8563" s="10"/>
    </row>
    <row r="8564" spans="1:7" x14ac:dyDescent="0.25">
      <c r="A8564" s="10" t="s">
        <v>20562</v>
      </c>
      <c r="B8564" s="10" t="s">
        <v>20543</v>
      </c>
      <c r="C8564" s="10" t="s">
        <v>25021</v>
      </c>
      <c r="D8564" s="10" t="s">
        <v>11909</v>
      </c>
      <c r="E8564" s="10" t="s">
        <v>11909</v>
      </c>
      <c r="F8564" s="10"/>
      <c r="G8564" s="10"/>
    </row>
    <row r="8565" spans="1:7" x14ac:dyDescent="0.25">
      <c r="A8565" s="10" t="s">
        <v>20563</v>
      </c>
      <c r="B8565" s="10" t="s">
        <v>20543</v>
      </c>
      <c r="C8565" s="10" t="s">
        <v>25021</v>
      </c>
      <c r="D8565" s="10" t="s">
        <v>11909</v>
      </c>
      <c r="E8565" s="10" t="s">
        <v>11909</v>
      </c>
      <c r="F8565" s="10"/>
      <c r="G8565" s="10"/>
    </row>
    <row r="8566" spans="1:7" x14ac:dyDescent="0.25">
      <c r="A8566" s="10" t="s">
        <v>20564</v>
      </c>
      <c r="B8566" s="10" t="s">
        <v>20543</v>
      </c>
      <c r="C8566" s="10" t="s">
        <v>25021</v>
      </c>
      <c r="D8566" s="10" t="s">
        <v>11909</v>
      </c>
      <c r="E8566" s="10" t="s">
        <v>11909</v>
      </c>
      <c r="F8566" s="10"/>
      <c r="G8566" s="10"/>
    </row>
    <row r="8567" spans="1:7" x14ac:dyDescent="0.25">
      <c r="A8567" s="10" t="s">
        <v>20565</v>
      </c>
      <c r="B8567" s="10" t="s">
        <v>20543</v>
      </c>
      <c r="C8567" s="10" t="s">
        <v>25021</v>
      </c>
      <c r="D8567" s="10" t="s">
        <v>11909</v>
      </c>
      <c r="E8567" s="10" t="s">
        <v>11909</v>
      </c>
      <c r="F8567" s="10"/>
      <c r="G8567" s="10"/>
    </row>
    <row r="8568" spans="1:7" x14ac:dyDescent="0.25">
      <c r="A8568" s="10" t="s">
        <v>20566</v>
      </c>
      <c r="B8568" s="10" t="s">
        <v>20543</v>
      </c>
      <c r="C8568" s="10" t="s">
        <v>25021</v>
      </c>
      <c r="D8568" s="10" t="s">
        <v>11909</v>
      </c>
      <c r="E8568" s="10" t="s">
        <v>11909</v>
      </c>
      <c r="F8568" s="10"/>
      <c r="G8568" s="10"/>
    </row>
    <row r="8569" spans="1:7" x14ac:dyDescent="0.25">
      <c r="A8569" s="10" t="s">
        <v>20567</v>
      </c>
      <c r="B8569" s="10" t="s">
        <v>20543</v>
      </c>
      <c r="C8569" s="10" t="s">
        <v>25021</v>
      </c>
      <c r="D8569" s="10" t="s">
        <v>11909</v>
      </c>
      <c r="E8569" s="10" t="s">
        <v>11909</v>
      </c>
      <c r="F8569" s="10"/>
      <c r="G8569" s="10"/>
    </row>
    <row r="8570" spans="1:7" x14ac:dyDescent="0.25">
      <c r="A8570" s="10" t="s">
        <v>20568</v>
      </c>
      <c r="B8570" s="10" t="s">
        <v>20543</v>
      </c>
      <c r="C8570" s="10" t="s">
        <v>25021</v>
      </c>
      <c r="D8570" s="10" t="s">
        <v>11909</v>
      </c>
      <c r="E8570" s="10" t="s">
        <v>11909</v>
      </c>
      <c r="F8570" s="10"/>
      <c r="G8570" s="10"/>
    </row>
    <row r="8571" spans="1:7" x14ac:dyDescent="0.25">
      <c r="A8571" s="10" t="s">
        <v>20569</v>
      </c>
      <c r="B8571" s="10" t="s">
        <v>20543</v>
      </c>
      <c r="C8571" s="10" t="s">
        <v>25021</v>
      </c>
      <c r="D8571" s="10" t="s">
        <v>11909</v>
      </c>
      <c r="E8571" s="10" t="s">
        <v>11909</v>
      </c>
      <c r="F8571" s="10"/>
      <c r="G8571" s="10"/>
    </row>
    <row r="8572" spans="1:7" x14ac:dyDescent="0.25">
      <c r="A8572" s="10" t="s">
        <v>20570</v>
      </c>
      <c r="B8572" s="10" t="s">
        <v>20543</v>
      </c>
      <c r="C8572" s="10" t="s">
        <v>25021</v>
      </c>
      <c r="D8572" s="10" t="s">
        <v>11909</v>
      </c>
      <c r="E8572" s="10" t="s">
        <v>11909</v>
      </c>
      <c r="F8572" s="10"/>
      <c r="G8572" s="10"/>
    </row>
    <row r="8573" spans="1:7" x14ac:dyDescent="0.25">
      <c r="A8573" s="10" t="s">
        <v>20571</v>
      </c>
      <c r="B8573" s="10" t="s">
        <v>20543</v>
      </c>
      <c r="C8573" s="10" t="s">
        <v>25021</v>
      </c>
      <c r="D8573" s="10" t="s">
        <v>11909</v>
      </c>
      <c r="E8573" s="10" t="s">
        <v>11909</v>
      </c>
      <c r="F8573" s="10"/>
      <c r="G8573" s="10"/>
    </row>
    <row r="8574" spans="1:7" x14ac:dyDescent="0.25">
      <c r="A8574" s="10" t="s">
        <v>20572</v>
      </c>
      <c r="B8574" s="10" t="s">
        <v>20543</v>
      </c>
      <c r="C8574" s="10" t="s">
        <v>25021</v>
      </c>
      <c r="D8574" s="10" t="s">
        <v>11909</v>
      </c>
      <c r="E8574" s="10" t="s">
        <v>11909</v>
      </c>
      <c r="F8574" s="10"/>
      <c r="G8574" s="10"/>
    </row>
    <row r="8575" spans="1:7" x14ac:dyDescent="0.25">
      <c r="A8575" s="10" t="s">
        <v>20573</v>
      </c>
      <c r="B8575" s="10" t="s">
        <v>20543</v>
      </c>
      <c r="C8575" s="10" t="s">
        <v>25021</v>
      </c>
      <c r="D8575" s="10" t="s">
        <v>11909</v>
      </c>
      <c r="E8575" s="10" t="s">
        <v>11909</v>
      </c>
      <c r="F8575" s="10"/>
      <c r="G8575" s="10"/>
    </row>
    <row r="8576" spans="1:7" x14ac:dyDescent="0.25">
      <c r="A8576" s="10" t="s">
        <v>20574</v>
      </c>
      <c r="B8576" s="10" t="s">
        <v>20543</v>
      </c>
      <c r="C8576" s="10" t="s">
        <v>25021</v>
      </c>
      <c r="D8576" s="10" t="s">
        <v>11909</v>
      </c>
      <c r="E8576" s="10" t="s">
        <v>11909</v>
      </c>
      <c r="F8576" s="10"/>
      <c r="G8576" s="10"/>
    </row>
    <row r="8577" spans="1:7" x14ac:dyDescent="0.25">
      <c r="A8577" s="10" t="s">
        <v>20575</v>
      </c>
      <c r="B8577" s="10" t="s">
        <v>20543</v>
      </c>
      <c r="C8577" s="10" t="s">
        <v>25021</v>
      </c>
      <c r="D8577" s="10" t="s">
        <v>11909</v>
      </c>
      <c r="E8577" s="10" t="s">
        <v>11909</v>
      </c>
      <c r="F8577" s="10"/>
      <c r="G8577" s="10"/>
    </row>
    <row r="8578" spans="1:7" x14ac:dyDescent="0.25">
      <c r="A8578" s="10" t="s">
        <v>20576</v>
      </c>
      <c r="B8578" s="10" t="s">
        <v>20543</v>
      </c>
      <c r="C8578" s="10" t="s">
        <v>25021</v>
      </c>
      <c r="D8578" s="10" t="s">
        <v>11909</v>
      </c>
      <c r="E8578" s="10" t="s">
        <v>11909</v>
      </c>
      <c r="F8578" s="10"/>
      <c r="G8578" s="10"/>
    </row>
    <row r="8579" spans="1:7" x14ac:dyDescent="0.25">
      <c r="A8579" s="10" t="s">
        <v>20577</v>
      </c>
      <c r="B8579" s="10" t="s">
        <v>20543</v>
      </c>
      <c r="C8579" s="10" t="s">
        <v>25021</v>
      </c>
      <c r="D8579" s="10" t="s">
        <v>11909</v>
      </c>
      <c r="E8579" s="10" t="s">
        <v>11909</v>
      </c>
      <c r="F8579" s="10"/>
      <c r="G8579" s="10"/>
    </row>
    <row r="8580" spans="1:7" x14ac:dyDescent="0.25">
      <c r="A8580" s="10" t="s">
        <v>20578</v>
      </c>
      <c r="B8580" s="10" t="s">
        <v>20543</v>
      </c>
      <c r="C8580" s="10" t="s">
        <v>25021</v>
      </c>
      <c r="D8580" s="10" t="s">
        <v>11909</v>
      </c>
      <c r="E8580" s="10" t="s">
        <v>11909</v>
      </c>
      <c r="F8580" s="10"/>
      <c r="G8580" s="10"/>
    </row>
    <row r="8581" spans="1:7" x14ac:dyDescent="0.25">
      <c r="A8581" s="10" t="s">
        <v>20579</v>
      </c>
      <c r="B8581" s="10" t="s">
        <v>20543</v>
      </c>
      <c r="C8581" s="10" t="s">
        <v>25021</v>
      </c>
      <c r="D8581" s="10" t="s">
        <v>11909</v>
      </c>
      <c r="E8581" s="10" t="s">
        <v>11909</v>
      </c>
      <c r="F8581" s="10"/>
      <c r="G8581" s="10"/>
    </row>
    <row r="8582" spans="1:7" x14ac:dyDescent="0.25">
      <c r="A8582" s="10" t="s">
        <v>20580</v>
      </c>
      <c r="B8582" s="10" t="s">
        <v>20543</v>
      </c>
      <c r="C8582" s="10" t="s">
        <v>25021</v>
      </c>
      <c r="D8582" s="10" t="s">
        <v>11909</v>
      </c>
      <c r="E8582" s="10" t="s">
        <v>11909</v>
      </c>
      <c r="F8582" s="10"/>
      <c r="G8582" s="10"/>
    </row>
    <row r="8583" spans="1:7" x14ac:dyDescent="0.25">
      <c r="A8583" s="10" t="s">
        <v>20581</v>
      </c>
      <c r="B8583" s="10" t="s">
        <v>20543</v>
      </c>
      <c r="C8583" s="10" t="s">
        <v>25021</v>
      </c>
      <c r="D8583" s="10" t="s">
        <v>11909</v>
      </c>
      <c r="E8583" s="10" t="s">
        <v>11909</v>
      </c>
      <c r="F8583" s="10"/>
      <c r="G8583" s="10"/>
    </row>
    <row r="8584" spans="1:7" x14ac:dyDescent="0.25">
      <c r="A8584" s="10" t="s">
        <v>20582</v>
      </c>
      <c r="B8584" s="10" t="s">
        <v>20543</v>
      </c>
      <c r="C8584" s="10" t="s">
        <v>25021</v>
      </c>
      <c r="D8584" s="10" t="s">
        <v>11909</v>
      </c>
      <c r="E8584" s="10" t="s">
        <v>11909</v>
      </c>
      <c r="F8584" s="10"/>
      <c r="G8584" s="10"/>
    </row>
    <row r="8585" spans="1:7" x14ac:dyDescent="0.25">
      <c r="A8585" s="10" t="s">
        <v>20583</v>
      </c>
      <c r="B8585" s="10" t="s">
        <v>20543</v>
      </c>
      <c r="C8585" s="10" t="s">
        <v>25021</v>
      </c>
      <c r="D8585" s="10" t="s">
        <v>11909</v>
      </c>
      <c r="E8585" s="10" t="s">
        <v>11909</v>
      </c>
      <c r="F8585" s="10"/>
      <c r="G8585" s="10"/>
    </row>
    <row r="8586" spans="1:7" x14ac:dyDescent="0.25">
      <c r="A8586" s="10" t="s">
        <v>20584</v>
      </c>
      <c r="B8586" s="10" t="s">
        <v>20543</v>
      </c>
      <c r="C8586" s="10" t="s">
        <v>25021</v>
      </c>
      <c r="D8586" s="10" t="s">
        <v>11909</v>
      </c>
      <c r="E8586" s="10" t="s">
        <v>11909</v>
      </c>
      <c r="F8586" s="10"/>
      <c r="G8586" s="10"/>
    </row>
    <row r="8587" spans="1:7" x14ac:dyDescent="0.25">
      <c r="A8587" s="10" t="s">
        <v>20585</v>
      </c>
      <c r="B8587" s="10" t="s">
        <v>20543</v>
      </c>
      <c r="C8587" s="10" t="s">
        <v>25021</v>
      </c>
      <c r="D8587" s="10" t="s">
        <v>11909</v>
      </c>
      <c r="E8587" s="10" t="s">
        <v>11909</v>
      </c>
      <c r="F8587" s="10"/>
      <c r="G8587" s="10"/>
    </row>
    <row r="8588" spans="1:7" x14ac:dyDescent="0.25">
      <c r="A8588" s="10" t="s">
        <v>20586</v>
      </c>
      <c r="B8588" s="10" t="s">
        <v>20587</v>
      </c>
      <c r="C8588" s="10" t="s">
        <v>25021</v>
      </c>
      <c r="D8588" s="10" t="s">
        <v>11909</v>
      </c>
      <c r="E8588" s="10" t="s">
        <v>11909</v>
      </c>
      <c r="F8588" s="10"/>
      <c r="G8588" s="10"/>
    </row>
    <row r="8589" spans="1:7" x14ac:dyDescent="0.25">
      <c r="A8589" s="10" t="s">
        <v>20588</v>
      </c>
      <c r="B8589" s="10" t="s">
        <v>20587</v>
      </c>
      <c r="C8589" s="10" t="s">
        <v>25021</v>
      </c>
      <c r="D8589" s="10" t="s">
        <v>11909</v>
      </c>
      <c r="E8589" s="10" t="s">
        <v>11909</v>
      </c>
      <c r="F8589" s="10"/>
      <c r="G8589" s="10"/>
    </row>
    <row r="8590" spans="1:7" x14ac:dyDescent="0.25">
      <c r="A8590" s="10" t="s">
        <v>20589</v>
      </c>
      <c r="B8590" s="10" t="s">
        <v>20587</v>
      </c>
      <c r="C8590" s="10" t="s">
        <v>25021</v>
      </c>
      <c r="D8590" s="10" t="s">
        <v>11909</v>
      </c>
      <c r="E8590" s="10" t="s">
        <v>11909</v>
      </c>
      <c r="F8590" s="10"/>
      <c r="G8590" s="10"/>
    </row>
    <row r="8591" spans="1:7" x14ac:dyDescent="0.25">
      <c r="A8591" s="10" t="s">
        <v>20590</v>
      </c>
      <c r="B8591" s="10" t="s">
        <v>20587</v>
      </c>
      <c r="C8591" s="10" t="s">
        <v>25021</v>
      </c>
      <c r="D8591" s="10" t="s">
        <v>11909</v>
      </c>
      <c r="E8591" s="10" t="s">
        <v>11909</v>
      </c>
      <c r="F8591" s="10"/>
      <c r="G8591" s="10"/>
    </row>
    <row r="8592" spans="1:7" x14ac:dyDescent="0.25">
      <c r="A8592" s="10" t="s">
        <v>20591</v>
      </c>
      <c r="B8592" s="10" t="s">
        <v>20587</v>
      </c>
      <c r="C8592" s="10" t="s">
        <v>25021</v>
      </c>
      <c r="D8592" s="10" t="s">
        <v>11909</v>
      </c>
      <c r="E8592" s="10" t="s">
        <v>11909</v>
      </c>
      <c r="F8592" s="10"/>
      <c r="G8592" s="10"/>
    </row>
    <row r="8593" spans="1:7" x14ac:dyDescent="0.25">
      <c r="A8593" s="10" t="s">
        <v>20592</v>
      </c>
      <c r="B8593" s="10" t="s">
        <v>20587</v>
      </c>
      <c r="C8593" s="10" t="s">
        <v>25021</v>
      </c>
      <c r="D8593" s="10" t="s">
        <v>11909</v>
      </c>
      <c r="E8593" s="10" t="s">
        <v>11909</v>
      </c>
      <c r="F8593" s="10"/>
      <c r="G8593" s="10"/>
    </row>
    <row r="8594" spans="1:7" x14ac:dyDescent="0.25">
      <c r="A8594" s="10" t="s">
        <v>20593</v>
      </c>
      <c r="B8594" s="10" t="s">
        <v>20587</v>
      </c>
      <c r="C8594" s="10" t="s">
        <v>25021</v>
      </c>
      <c r="D8594" s="10" t="s">
        <v>11909</v>
      </c>
      <c r="E8594" s="10" t="s">
        <v>11909</v>
      </c>
      <c r="F8594" s="10"/>
      <c r="G8594" s="10"/>
    </row>
    <row r="8595" spans="1:7" x14ac:dyDescent="0.25">
      <c r="A8595" s="10" t="s">
        <v>20594</v>
      </c>
      <c r="B8595" s="10" t="s">
        <v>20587</v>
      </c>
      <c r="C8595" s="10" t="s">
        <v>25021</v>
      </c>
      <c r="D8595" s="10" t="s">
        <v>11909</v>
      </c>
      <c r="E8595" s="10" t="s">
        <v>11909</v>
      </c>
      <c r="F8595" s="10"/>
      <c r="G8595" s="10"/>
    </row>
    <row r="8596" spans="1:7" x14ac:dyDescent="0.25">
      <c r="A8596" s="10" t="s">
        <v>20595</v>
      </c>
      <c r="B8596" s="10" t="s">
        <v>20587</v>
      </c>
      <c r="C8596" s="10" t="s">
        <v>25021</v>
      </c>
      <c r="D8596" s="10" t="s">
        <v>11909</v>
      </c>
      <c r="E8596" s="10" t="s">
        <v>11909</v>
      </c>
      <c r="F8596" s="10"/>
      <c r="G8596" s="10"/>
    </row>
    <row r="8597" spans="1:7" x14ac:dyDescent="0.25">
      <c r="A8597" s="10" t="s">
        <v>20596</v>
      </c>
      <c r="B8597" s="10" t="s">
        <v>20587</v>
      </c>
      <c r="C8597" s="10" t="s">
        <v>25021</v>
      </c>
      <c r="D8597" s="10" t="s">
        <v>11909</v>
      </c>
      <c r="E8597" s="10" t="s">
        <v>11909</v>
      </c>
      <c r="F8597" s="10"/>
      <c r="G8597" s="10"/>
    </row>
    <row r="8598" spans="1:7" x14ac:dyDescent="0.25">
      <c r="A8598" s="10" t="s">
        <v>20597</v>
      </c>
      <c r="B8598" s="10" t="s">
        <v>20587</v>
      </c>
      <c r="C8598" s="10" t="s">
        <v>25021</v>
      </c>
      <c r="D8598" s="10" t="s">
        <v>11909</v>
      </c>
      <c r="E8598" s="10" t="s">
        <v>11909</v>
      </c>
      <c r="F8598" s="10"/>
      <c r="G8598" s="10"/>
    </row>
    <row r="8599" spans="1:7" x14ac:dyDescent="0.25">
      <c r="A8599" s="10" t="s">
        <v>20598</v>
      </c>
      <c r="B8599" s="10" t="s">
        <v>20587</v>
      </c>
      <c r="C8599" s="10" t="s">
        <v>25021</v>
      </c>
      <c r="D8599" s="10" t="s">
        <v>11909</v>
      </c>
      <c r="E8599" s="10" t="s">
        <v>11909</v>
      </c>
      <c r="F8599" s="10"/>
      <c r="G8599" s="10"/>
    </row>
    <row r="8600" spans="1:7" x14ac:dyDescent="0.25">
      <c r="A8600" s="10" t="s">
        <v>20599</v>
      </c>
      <c r="B8600" s="10" t="s">
        <v>20587</v>
      </c>
      <c r="C8600" s="10" t="s">
        <v>25021</v>
      </c>
      <c r="D8600" s="10" t="s">
        <v>11909</v>
      </c>
      <c r="E8600" s="10" t="s">
        <v>11909</v>
      </c>
      <c r="F8600" s="10"/>
      <c r="G8600" s="10"/>
    </row>
    <row r="8601" spans="1:7" x14ac:dyDescent="0.25">
      <c r="A8601" s="10" t="s">
        <v>20600</v>
      </c>
      <c r="B8601" s="10" t="s">
        <v>20587</v>
      </c>
      <c r="C8601" s="10" t="s">
        <v>25021</v>
      </c>
      <c r="D8601" s="10" t="s">
        <v>11909</v>
      </c>
      <c r="E8601" s="10" t="s">
        <v>11909</v>
      </c>
      <c r="F8601" s="10"/>
      <c r="G8601" s="10"/>
    </row>
    <row r="8602" spans="1:7" x14ac:dyDescent="0.25">
      <c r="A8602" s="10" t="s">
        <v>20601</v>
      </c>
      <c r="B8602" s="10" t="s">
        <v>20587</v>
      </c>
      <c r="C8602" s="10" t="s">
        <v>25021</v>
      </c>
      <c r="D8602" s="10" t="s">
        <v>11909</v>
      </c>
      <c r="E8602" s="10" t="s">
        <v>11909</v>
      </c>
      <c r="F8602" s="10"/>
      <c r="G8602" s="10"/>
    </row>
    <row r="8603" spans="1:7" x14ac:dyDescent="0.25">
      <c r="A8603" s="10" t="s">
        <v>20602</v>
      </c>
      <c r="B8603" s="10" t="s">
        <v>20587</v>
      </c>
      <c r="C8603" s="10" t="s">
        <v>25021</v>
      </c>
      <c r="D8603" s="10" t="s">
        <v>11909</v>
      </c>
      <c r="E8603" s="10" t="s">
        <v>11909</v>
      </c>
      <c r="F8603" s="10"/>
      <c r="G8603" s="10"/>
    </row>
    <row r="8604" spans="1:7" x14ac:dyDescent="0.25">
      <c r="A8604" s="10" t="s">
        <v>20603</v>
      </c>
      <c r="B8604" s="10" t="s">
        <v>20587</v>
      </c>
      <c r="C8604" s="10" t="s">
        <v>25021</v>
      </c>
      <c r="D8604" s="10" t="s">
        <v>11909</v>
      </c>
      <c r="E8604" s="10" t="s">
        <v>11909</v>
      </c>
      <c r="F8604" s="10"/>
      <c r="G8604" s="10"/>
    </row>
    <row r="8605" spans="1:7" x14ac:dyDescent="0.25">
      <c r="A8605" s="10" t="s">
        <v>20604</v>
      </c>
      <c r="B8605" s="10" t="s">
        <v>20587</v>
      </c>
      <c r="C8605" s="10" t="s">
        <v>25021</v>
      </c>
      <c r="D8605" s="10" t="s">
        <v>11909</v>
      </c>
      <c r="E8605" s="10" t="s">
        <v>11909</v>
      </c>
      <c r="F8605" s="10"/>
      <c r="G8605" s="10"/>
    </row>
    <row r="8606" spans="1:7" x14ac:dyDescent="0.25">
      <c r="A8606" s="10" t="s">
        <v>20605</v>
      </c>
      <c r="B8606" s="10" t="s">
        <v>20587</v>
      </c>
      <c r="C8606" s="10" t="s">
        <v>25021</v>
      </c>
      <c r="D8606" s="10" t="s">
        <v>11909</v>
      </c>
      <c r="E8606" s="10" t="s">
        <v>11909</v>
      </c>
      <c r="F8606" s="10"/>
      <c r="G8606" s="10"/>
    </row>
    <row r="8607" spans="1:7" x14ac:dyDescent="0.25">
      <c r="A8607" s="10" t="s">
        <v>20606</v>
      </c>
      <c r="B8607" s="10" t="s">
        <v>20587</v>
      </c>
      <c r="C8607" s="10" t="s">
        <v>25021</v>
      </c>
      <c r="D8607" s="10" t="s">
        <v>11909</v>
      </c>
      <c r="E8607" s="10" t="s">
        <v>11909</v>
      </c>
      <c r="F8607" s="10"/>
      <c r="G8607" s="10"/>
    </row>
    <row r="8608" spans="1:7" x14ac:dyDescent="0.25">
      <c r="A8608" s="10" t="s">
        <v>20607</v>
      </c>
      <c r="B8608" s="10" t="s">
        <v>20587</v>
      </c>
      <c r="C8608" s="10" t="s">
        <v>25021</v>
      </c>
      <c r="D8608" s="10" t="s">
        <v>11909</v>
      </c>
      <c r="E8608" s="10" t="s">
        <v>11909</v>
      </c>
      <c r="F8608" s="10"/>
      <c r="G8608" s="10"/>
    </row>
    <row r="8609" spans="1:7" x14ac:dyDescent="0.25">
      <c r="A8609" s="10" t="s">
        <v>20608</v>
      </c>
      <c r="B8609" s="10" t="s">
        <v>20587</v>
      </c>
      <c r="C8609" s="10" t="s">
        <v>25021</v>
      </c>
      <c r="D8609" s="10" t="s">
        <v>11909</v>
      </c>
      <c r="E8609" s="10" t="s">
        <v>11909</v>
      </c>
      <c r="F8609" s="10"/>
      <c r="G8609" s="10"/>
    </row>
    <row r="8610" spans="1:7" x14ac:dyDescent="0.25">
      <c r="A8610" s="10" t="s">
        <v>20609</v>
      </c>
      <c r="B8610" s="10" t="s">
        <v>20587</v>
      </c>
      <c r="C8610" s="10" t="s">
        <v>25021</v>
      </c>
      <c r="D8610" s="10" t="s">
        <v>11909</v>
      </c>
      <c r="E8610" s="10" t="s">
        <v>11909</v>
      </c>
      <c r="F8610" s="10"/>
      <c r="G8610" s="10"/>
    </row>
    <row r="8611" spans="1:7" x14ac:dyDescent="0.25">
      <c r="A8611" s="10" t="s">
        <v>20610</v>
      </c>
      <c r="B8611" s="10" t="s">
        <v>20587</v>
      </c>
      <c r="C8611" s="10" t="s">
        <v>25021</v>
      </c>
      <c r="D8611" s="10" t="s">
        <v>11909</v>
      </c>
      <c r="E8611" s="10" t="s">
        <v>11909</v>
      </c>
      <c r="F8611" s="10"/>
      <c r="G8611" s="10"/>
    </row>
    <row r="8612" spans="1:7" x14ac:dyDescent="0.25">
      <c r="A8612" s="10" t="s">
        <v>20611</v>
      </c>
      <c r="B8612" s="10" t="s">
        <v>20587</v>
      </c>
      <c r="C8612" s="10" t="s">
        <v>25021</v>
      </c>
      <c r="D8612" s="10" t="s">
        <v>11909</v>
      </c>
      <c r="E8612" s="10" t="s">
        <v>11909</v>
      </c>
      <c r="F8612" s="10"/>
      <c r="G8612" s="10"/>
    </row>
    <row r="8613" spans="1:7" x14ac:dyDescent="0.25">
      <c r="A8613" s="10" t="s">
        <v>20612</v>
      </c>
      <c r="B8613" s="10" t="s">
        <v>20587</v>
      </c>
      <c r="C8613" s="10" t="s">
        <v>25021</v>
      </c>
      <c r="D8613" s="10" t="s">
        <v>11909</v>
      </c>
      <c r="E8613" s="10" t="s">
        <v>11909</v>
      </c>
      <c r="F8613" s="10"/>
      <c r="G8613" s="10"/>
    </row>
    <row r="8614" spans="1:7" x14ac:dyDescent="0.25">
      <c r="A8614" s="10" t="s">
        <v>20613</v>
      </c>
      <c r="B8614" s="10" t="s">
        <v>20587</v>
      </c>
      <c r="C8614" s="10" t="s">
        <v>25021</v>
      </c>
      <c r="D8614" s="10" t="s">
        <v>11909</v>
      </c>
      <c r="E8614" s="10" t="s">
        <v>11909</v>
      </c>
      <c r="F8614" s="10"/>
      <c r="G8614" s="10"/>
    </row>
    <row r="8615" spans="1:7" x14ac:dyDescent="0.25">
      <c r="A8615" s="10" t="s">
        <v>20614</v>
      </c>
      <c r="B8615" s="10" t="s">
        <v>20587</v>
      </c>
      <c r="C8615" s="10" t="s">
        <v>25021</v>
      </c>
      <c r="D8615" s="10" t="s">
        <v>11909</v>
      </c>
      <c r="E8615" s="10" t="s">
        <v>11909</v>
      </c>
      <c r="F8615" s="10"/>
      <c r="G8615" s="10"/>
    </row>
    <row r="8616" spans="1:7" x14ac:dyDescent="0.25">
      <c r="A8616" s="10" t="s">
        <v>20615</v>
      </c>
      <c r="B8616" s="10" t="s">
        <v>20587</v>
      </c>
      <c r="C8616" s="10" t="s">
        <v>25021</v>
      </c>
      <c r="D8616" s="10" t="s">
        <v>11909</v>
      </c>
      <c r="E8616" s="10" t="s">
        <v>11909</v>
      </c>
      <c r="F8616" s="10"/>
      <c r="G8616" s="10"/>
    </row>
    <row r="8617" spans="1:7" x14ac:dyDescent="0.25">
      <c r="A8617" s="10" t="s">
        <v>20616</v>
      </c>
      <c r="B8617" s="10" t="s">
        <v>20587</v>
      </c>
      <c r="C8617" s="10" t="s">
        <v>25021</v>
      </c>
      <c r="D8617" s="10" t="s">
        <v>11909</v>
      </c>
      <c r="E8617" s="10" t="s">
        <v>11909</v>
      </c>
      <c r="F8617" s="10"/>
      <c r="G8617" s="10"/>
    </row>
    <row r="8618" spans="1:7" x14ac:dyDescent="0.25">
      <c r="A8618" s="10" t="s">
        <v>20617</v>
      </c>
      <c r="B8618" s="10" t="s">
        <v>20587</v>
      </c>
      <c r="C8618" s="10" t="s">
        <v>25021</v>
      </c>
      <c r="D8618" s="10" t="s">
        <v>11909</v>
      </c>
      <c r="E8618" s="10" t="s">
        <v>11909</v>
      </c>
      <c r="F8618" s="10"/>
      <c r="G8618" s="10"/>
    </row>
    <row r="8619" spans="1:7" x14ac:dyDescent="0.25">
      <c r="A8619" s="10" t="s">
        <v>20618</v>
      </c>
      <c r="B8619" s="10" t="s">
        <v>20587</v>
      </c>
      <c r="C8619" s="10" t="s">
        <v>25021</v>
      </c>
      <c r="D8619" s="10" t="s">
        <v>11909</v>
      </c>
      <c r="E8619" s="10" t="s">
        <v>11909</v>
      </c>
      <c r="F8619" s="10"/>
      <c r="G8619" s="10"/>
    </row>
    <row r="8620" spans="1:7" x14ac:dyDescent="0.25">
      <c r="A8620" s="10" t="s">
        <v>20619</v>
      </c>
      <c r="B8620" s="10" t="s">
        <v>20587</v>
      </c>
      <c r="C8620" s="10" t="s">
        <v>25021</v>
      </c>
      <c r="D8620" s="10" t="s">
        <v>11909</v>
      </c>
      <c r="E8620" s="10" t="s">
        <v>11909</v>
      </c>
      <c r="F8620" s="10"/>
      <c r="G8620" s="10"/>
    </row>
    <row r="8621" spans="1:7" x14ac:dyDescent="0.25">
      <c r="A8621" s="10" t="s">
        <v>20620</v>
      </c>
      <c r="B8621" s="10" t="s">
        <v>20587</v>
      </c>
      <c r="C8621" s="10" t="s">
        <v>25021</v>
      </c>
      <c r="D8621" s="10" t="s">
        <v>11909</v>
      </c>
      <c r="E8621" s="10" t="s">
        <v>11909</v>
      </c>
      <c r="F8621" s="10"/>
      <c r="G8621" s="10"/>
    </row>
    <row r="8622" spans="1:7" x14ac:dyDescent="0.25">
      <c r="A8622" s="10" t="s">
        <v>20621</v>
      </c>
      <c r="B8622" s="10" t="s">
        <v>20587</v>
      </c>
      <c r="C8622" s="10" t="s">
        <v>25021</v>
      </c>
      <c r="D8622" s="10" t="s">
        <v>11909</v>
      </c>
      <c r="E8622" s="10" t="s">
        <v>11909</v>
      </c>
      <c r="F8622" s="10"/>
      <c r="G8622" s="10"/>
    </row>
    <row r="8623" spans="1:7" x14ac:dyDescent="0.25">
      <c r="A8623" s="10" t="s">
        <v>20622</v>
      </c>
      <c r="B8623" s="10" t="s">
        <v>20587</v>
      </c>
      <c r="C8623" s="10" t="s">
        <v>25021</v>
      </c>
      <c r="D8623" s="10" t="s">
        <v>11909</v>
      </c>
      <c r="E8623" s="10" t="s">
        <v>11909</v>
      </c>
      <c r="F8623" s="10"/>
      <c r="G8623" s="10"/>
    </row>
    <row r="8624" spans="1:7" x14ac:dyDescent="0.25">
      <c r="A8624" s="10" t="s">
        <v>20623</v>
      </c>
      <c r="B8624" s="10" t="s">
        <v>20587</v>
      </c>
      <c r="C8624" s="10" t="s">
        <v>25021</v>
      </c>
      <c r="D8624" s="10" t="s">
        <v>11909</v>
      </c>
      <c r="E8624" s="10" t="s">
        <v>11909</v>
      </c>
      <c r="F8624" s="10"/>
      <c r="G8624" s="10"/>
    </row>
    <row r="8625" spans="1:7" x14ac:dyDescent="0.25">
      <c r="A8625" s="10" t="s">
        <v>20624</v>
      </c>
      <c r="B8625" s="10" t="s">
        <v>20587</v>
      </c>
      <c r="C8625" s="10" t="s">
        <v>25021</v>
      </c>
      <c r="D8625" s="10" t="s">
        <v>11909</v>
      </c>
      <c r="E8625" s="10" t="s">
        <v>11909</v>
      </c>
      <c r="F8625" s="10"/>
      <c r="G8625" s="10"/>
    </row>
    <row r="8626" spans="1:7" x14ac:dyDescent="0.25">
      <c r="A8626" s="10" t="s">
        <v>20625</v>
      </c>
      <c r="B8626" s="10" t="s">
        <v>20587</v>
      </c>
      <c r="C8626" s="10" t="s">
        <v>25021</v>
      </c>
      <c r="D8626" s="10" t="s">
        <v>11909</v>
      </c>
      <c r="E8626" s="10" t="s">
        <v>11909</v>
      </c>
      <c r="F8626" s="10"/>
      <c r="G8626" s="10"/>
    </row>
    <row r="8627" spans="1:7" x14ac:dyDescent="0.25">
      <c r="A8627" s="10" t="s">
        <v>20626</v>
      </c>
      <c r="B8627" s="10" t="s">
        <v>20587</v>
      </c>
      <c r="C8627" s="10" t="s">
        <v>25021</v>
      </c>
      <c r="D8627" s="10" t="s">
        <v>11909</v>
      </c>
      <c r="E8627" s="10" t="s">
        <v>11909</v>
      </c>
      <c r="F8627" s="10"/>
      <c r="G8627" s="10"/>
    </row>
    <row r="8628" spans="1:7" x14ac:dyDescent="0.25">
      <c r="A8628" s="10" t="s">
        <v>20627</v>
      </c>
      <c r="B8628" s="10" t="s">
        <v>20587</v>
      </c>
      <c r="C8628" s="10" t="s">
        <v>25021</v>
      </c>
      <c r="D8628" s="10" t="s">
        <v>11909</v>
      </c>
      <c r="E8628" s="10" t="s">
        <v>11909</v>
      </c>
      <c r="F8628" s="10"/>
      <c r="G8628" s="10"/>
    </row>
    <row r="8629" spans="1:7" x14ac:dyDescent="0.25">
      <c r="A8629" s="10" t="s">
        <v>20628</v>
      </c>
      <c r="B8629" s="10" t="s">
        <v>20587</v>
      </c>
      <c r="C8629" s="10" t="s">
        <v>25021</v>
      </c>
      <c r="D8629" s="10" t="s">
        <v>11909</v>
      </c>
      <c r="E8629" s="10" t="s">
        <v>11909</v>
      </c>
      <c r="F8629" s="10"/>
      <c r="G8629" s="10"/>
    </row>
    <row r="8630" spans="1:7" x14ac:dyDescent="0.25">
      <c r="A8630" s="10" t="s">
        <v>20629</v>
      </c>
      <c r="B8630" s="10" t="s">
        <v>20587</v>
      </c>
      <c r="C8630" s="10" t="s">
        <v>25021</v>
      </c>
      <c r="D8630" s="10" t="s">
        <v>11909</v>
      </c>
      <c r="E8630" s="10" t="s">
        <v>11909</v>
      </c>
      <c r="F8630" s="10"/>
      <c r="G8630" s="10"/>
    </row>
    <row r="8631" spans="1:7" x14ac:dyDescent="0.25">
      <c r="A8631" s="10" t="s">
        <v>20630</v>
      </c>
      <c r="B8631" s="10" t="s">
        <v>20587</v>
      </c>
      <c r="C8631" s="10" t="s">
        <v>25021</v>
      </c>
      <c r="D8631" s="10" t="s">
        <v>11909</v>
      </c>
      <c r="E8631" s="10" t="s">
        <v>11909</v>
      </c>
      <c r="F8631" s="10"/>
      <c r="G8631" s="10"/>
    </row>
    <row r="8632" spans="1:7" x14ac:dyDescent="0.25">
      <c r="A8632" s="10" t="s">
        <v>20631</v>
      </c>
      <c r="B8632" s="10" t="s">
        <v>20587</v>
      </c>
      <c r="C8632" s="10" t="s">
        <v>25021</v>
      </c>
      <c r="D8632" s="10" t="s">
        <v>11909</v>
      </c>
      <c r="E8632" s="10" t="s">
        <v>11909</v>
      </c>
      <c r="F8632" s="10"/>
      <c r="G8632" s="10"/>
    </row>
    <row r="8633" spans="1:7" x14ac:dyDescent="0.25">
      <c r="A8633" s="10" t="s">
        <v>20632</v>
      </c>
      <c r="B8633" s="10" t="s">
        <v>20587</v>
      </c>
      <c r="C8633" s="10" t="s">
        <v>25021</v>
      </c>
      <c r="D8633" s="10" t="s">
        <v>11909</v>
      </c>
      <c r="E8633" s="10" t="s">
        <v>11909</v>
      </c>
      <c r="F8633" s="10"/>
      <c r="G8633" s="10"/>
    </row>
    <row r="8634" spans="1:7" x14ac:dyDescent="0.25">
      <c r="A8634" s="10" t="s">
        <v>20633</v>
      </c>
      <c r="B8634" s="10" t="s">
        <v>20634</v>
      </c>
      <c r="C8634" s="10" t="s">
        <v>25021</v>
      </c>
      <c r="D8634" s="10">
        <v>59.664616520000003</v>
      </c>
      <c r="E8634" s="10">
        <v>0</v>
      </c>
      <c r="F8634" s="10"/>
      <c r="G8634" s="10"/>
    </row>
    <row r="8635" spans="1:7" x14ac:dyDescent="0.25">
      <c r="A8635" s="10" t="s">
        <v>20635</v>
      </c>
      <c r="B8635" s="10" t="s">
        <v>20634</v>
      </c>
      <c r="C8635" s="10" t="s">
        <v>25021</v>
      </c>
      <c r="D8635" s="10">
        <v>59.664616520000003</v>
      </c>
      <c r="E8635" s="10">
        <v>0</v>
      </c>
      <c r="F8635" s="10"/>
      <c r="G8635" s="10"/>
    </row>
    <row r="8636" spans="1:7" x14ac:dyDescent="0.25">
      <c r="A8636" s="10" t="s">
        <v>20636</v>
      </c>
      <c r="B8636" s="10" t="s">
        <v>20634</v>
      </c>
      <c r="C8636" s="10" t="s">
        <v>25021</v>
      </c>
      <c r="D8636" s="10">
        <v>48.46107344</v>
      </c>
      <c r="E8636" s="10">
        <v>0</v>
      </c>
      <c r="F8636" s="10"/>
      <c r="G8636" s="10"/>
    </row>
    <row r="8637" spans="1:7" x14ac:dyDescent="0.25">
      <c r="A8637" s="10" t="s">
        <v>20637</v>
      </c>
      <c r="B8637" s="10" t="s">
        <v>20634</v>
      </c>
      <c r="C8637" s="10" t="s">
        <v>25021</v>
      </c>
      <c r="D8637" s="10">
        <v>46.55548546</v>
      </c>
      <c r="E8637" s="10">
        <v>0</v>
      </c>
      <c r="F8637" s="10"/>
      <c r="G8637" s="10"/>
    </row>
    <row r="8638" spans="1:7" x14ac:dyDescent="0.25">
      <c r="A8638" s="10" t="s">
        <v>20638</v>
      </c>
      <c r="B8638" s="10" t="s">
        <v>20634</v>
      </c>
      <c r="C8638" s="10" t="s">
        <v>25021</v>
      </c>
      <c r="D8638" s="10">
        <v>20.370078329999998</v>
      </c>
      <c r="E8638" s="10">
        <v>1</v>
      </c>
      <c r="F8638" s="10"/>
      <c r="G8638" s="10"/>
    </row>
    <row r="8639" spans="1:7" x14ac:dyDescent="0.25">
      <c r="A8639" s="10" t="s">
        <v>20639</v>
      </c>
      <c r="B8639" s="10" t="s">
        <v>20634</v>
      </c>
      <c r="C8639" s="10" t="s">
        <v>25021</v>
      </c>
      <c r="D8639" s="10">
        <v>36.009041689999997</v>
      </c>
      <c r="E8639" s="10">
        <v>1</v>
      </c>
      <c r="F8639" s="10"/>
      <c r="G8639" s="10"/>
    </row>
    <row r="8640" spans="1:7" x14ac:dyDescent="0.25">
      <c r="A8640" s="10" t="s">
        <v>20640</v>
      </c>
      <c r="B8640" s="10" t="s">
        <v>20634</v>
      </c>
      <c r="C8640" s="10" t="s">
        <v>25021</v>
      </c>
      <c r="D8640" s="10">
        <v>186.45192660000001</v>
      </c>
      <c r="E8640" s="10">
        <v>1</v>
      </c>
      <c r="F8640" s="10"/>
      <c r="G8640" s="10"/>
    </row>
    <row r="8641" spans="1:7" x14ac:dyDescent="0.25">
      <c r="A8641" s="10" t="s">
        <v>20641</v>
      </c>
      <c r="B8641" s="10" t="s">
        <v>20634</v>
      </c>
      <c r="C8641" s="10" t="s">
        <v>25021</v>
      </c>
      <c r="D8641" s="10">
        <v>31.376491619999999</v>
      </c>
      <c r="E8641" s="10">
        <v>1</v>
      </c>
      <c r="F8641" s="10"/>
      <c r="G8641" s="10"/>
    </row>
    <row r="8642" spans="1:7" x14ac:dyDescent="0.25">
      <c r="A8642" s="10" t="s">
        <v>20642</v>
      </c>
      <c r="B8642" s="10" t="s">
        <v>20634</v>
      </c>
      <c r="C8642" s="10" t="s">
        <v>25021</v>
      </c>
      <c r="D8642" s="10">
        <v>31.376491619999999</v>
      </c>
      <c r="E8642" s="10">
        <v>1</v>
      </c>
      <c r="F8642" s="10"/>
      <c r="G8642" s="10"/>
    </row>
    <row r="8643" spans="1:7" x14ac:dyDescent="0.25">
      <c r="A8643" s="10" t="s">
        <v>20643</v>
      </c>
      <c r="B8643" s="10" t="s">
        <v>20634</v>
      </c>
      <c r="C8643" s="10" t="s">
        <v>25021</v>
      </c>
      <c r="D8643" s="10">
        <v>37.553225040000001</v>
      </c>
      <c r="E8643" s="10">
        <v>0</v>
      </c>
      <c r="F8643" s="10"/>
      <c r="G8643" s="10"/>
    </row>
    <row r="8644" spans="1:7" x14ac:dyDescent="0.25">
      <c r="A8644" s="10" t="s">
        <v>20644</v>
      </c>
      <c r="B8644" s="10" t="s">
        <v>20634</v>
      </c>
      <c r="C8644" s="10" t="s">
        <v>25021</v>
      </c>
      <c r="D8644" s="10">
        <v>49.93954686</v>
      </c>
      <c r="E8644" s="10">
        <v>0</v>
      </c>
      <c r="F8644" s="10"/>
      <c r="G8644" s="10"/>
    </row>
    <row r="8645" spans="1:7" x14ac:dyDescent="0.25">
      <c r="A8645" s="10" t="s">
        <v>20645</v>
      </c>
      <c r="B8645" s="10" t="s">
        <v>20634</v>
      </c>
      <c r="C8645" s="10" t="s">
        <v>25021</v>
      </c>
      <c r="D8645" s="10">
        <v>158.3937865</v>
      </c>
      <c r="E8645" s="10">
        <v>1</v>
      </c>
      <c r="F8645" s="10"/>
      <c r="G8645" s="10"/>
    </row>
    <row r="8646" spans="1:7" x14ac:dyDescent="0.25">
      <c r="A8646" s="10" t="s">
        <v>20646</v>
      </c>
      <c r="B8646" s="10" t="s">
        <v>20634</v>
      </c>
      <c r="C8646" s="10" t="s">
        <v>25021</v>
      </c>
      <c r="D8646" s="10">
        <v>122.15476</v>
      </c>
      <c r="E8646" s="10">
        <v>1</v>
      </c>
      <c r="F8646" s="10"/>
      <c r="G8646" s="10"/>
    </row>
    <row r="8647" spans="1:7" x14ac:dyDescent="0.25">
      <c r="A8647" s="10" t="s">
        <v>20647</v>
      </c>
      <c r="B8647" s="10" t="s">
        <v>20634</v>
      </c>
      <c r="C8647" s="10" t="s">
        <v>25021</v>
      </c>
      <c r="D8647" s="10">
        <v>33.150659730000001</v>
      </c>
      <c r="E8647" s="10">
        <v>0</v>
      </c>
      <c r="F8647" s="10"/>
      <c r="G8647" s="10"/>
    </row>
    <row r="8648" spans="1:7" x14ac:dyDescent="0.25">
      <c r="A8648" s="10" t="s">
        <v>20648</v>
      </c>
      <c r="B8648" s="10" t="s">
        <v>20634</v>
      </c>
      <c r="C8648" s="10" t="s">
        <v>25021</v>
      </c>
      <c r="D8648" s="10">
        <v>58.744677500000002</v>
      </c>
      <c r="E8648" s="10">
        <v>0</v>
      </c>
      <c r="F8648" s="10"/>
      <c r="G8648" s="10"/>
    </row>
    <row r="8649" spans="1:7" x14ac:dyDescent="0.25">
      <c r="A8649" s="10" t="s">
        <v>20649</v>
      </c>
      <c r="B8649" s="10" t="s">
        <v>20634</v>
      </c>
      <c r="C8649" s="10" t="s">
        <v>25021</v>
      </c>
      <c r="D8649" s="10">
        <v>29.602323500000001</v>
      </c>
      <c r="E8649" s="10">
        <v>0</v>
      </c>
      <c r="F8649" s="10"/>
      <c r="G8649" s="10"/>
    </row>
    <row r="8650" spans="1:7" x14ac:dyDescent="0.25">
      <c r="A8650" s="10" t="s">
        <v>20650</v>
      </c>
      <c r="B8650" s="10" t="s">
        <v>20634</v>
      </c>
      <c r="C8650" s="10" t="s">
        <v>25021</v>
      </c>
      <c r="D8650" s="10">
        <v>37.520370079999999</v>
      </c>
      <c r="E8650" s="10">
        <v>0</v>
      </c>
      <c r="F8650" s="10"/>
      <c r="G8650" s="10"/>
    </row>
    <row r="8651" spans="1:7" x14ac:dyDescent="0.25">
      <c r="A8651" s="10" t="s">
        <v>20651</v>
      </c>
      <c r="B8651" s="10" t="s">
        <v>20634</v>
      </c>
      <c r="C8651" s="10" t="s">
        <v>25021</v>
      </c>
      <c r="D8651" s="10">
        <v>80.823213999999993</v>
      </c>
      <c r="E8651" s="10">
        <v>0</v>
      </c>
      <c r="F8651" s="10"/>
      <c r="G8651" s="10"/>
    </row>
    <row r="8652" spans="1:7" x14ac:dyDescent="0.25">
      <c r="A8652" s="10" t="s">
        <v>20652</v>
      </c>
      <c r="B8652" s="10" t="s">
        <v>20634</v>
      </c>
      <c r="C8652" s="10" t="s">
        <v>25021</v>
      </c>
      <c r="D8652" s="10">
        <v>23.819849659999999</v>
      </c>
      <c r="E8652" s="10">
        <v>1</v>
      </c>
      <c r="F8652" s="10"/>
      <c r="G8652" s="10"/>
    </row>
    <row r="8653" spans="1:7" x14ac:dyDescent="0.25">
      <c r="A8653" s="10" t="s">
        <v>20653</v>
      </c>
      <c r="B8653" s="10" t="s">
        <v>20634</v>
      </c>
      <c r="C8653" s="10" t="s">
        <v>25021</v>
      </c>
      <c r="D8653" s="10">
        <v>13.339115809999999</v>
      </c>
      <c r="E8653" s="10">
        <v>1</v>
      </c>
      <c r="F8653" s="10"/>
      <c r="G8653" s="10"/>
    </row>
    <row r="8654" spans="1:7" x14ac:dyDescent="0.25">
      <c r="A8654" s="10" t="s">
        <v>20654</v>
      </c>
      <c r="B8654" s="10" t="s">
        <v>20634</v>
      </c>
      <c r="C8654" s="10" t="s">
        <v>25021</v>
      </c>
      <c r="D8654" s="10">
        <v>26.842506440000001</v>
      </c>
      <c r="E8654" s="10">
        <v>1</v>
      </c>
      <c r="F8654" s="10"/>
      <c r="G8654" s="10"/>
    </row>
    <row r="8655" spans="1:7" x14ac:dyDescent="0.25">
      <c r="A8655" s="10" t="s">
        <v>20655</v>
      </c>
      <c r="B8655" s="10" t="s">
        <v>20634</v>
      </c>
      <c r="C8655" s="10" t="s">
        <v>25021</v>
      </c>
      <c r="D8655" s="10">
        <v>26.842506440000001</v>
      </c>
      <c r="E8655" s="10">
        <v>1</v>
      </c>
      <c r="F8655" s="10"/>
      <c r="G8655" s="10"/>
    </row>
    <row r="8656" spans="1:7" x14ac:dyDescent="0.25">
      <c r="A8656" s="10" t="s">
        <v>20656</v>
      </c>
      <c r="B8656" s="10" t="s">
        <v>20634</v>
      </c>
      <c r="C8656" s="10" t="s">
        <v>25021</v>
      </c>
      <c r="D8656" s="10">
        <v>129.54712720000001</v>
      </c>
      <c r="E8656" s="10">
        <v>1</v>
      </c>
      <c r="F8656" s="10"/>
      <c r="G8656" s="10"/>
    </row>
    <row r="8657" spans="1:7" x14ac:dyDescent="0.25">
      <c r="A8657" s="10" t="s">
        <v>20657</v>
      </c>
      <c r="B8657" s="10" t="s">
        <v>20634</v>
      </c>
      <c r="C8657" s="10" t="s">
        <v>25021</v>
      </c>
      <c r="D8657" s="10">
        <v>129.54712720000001</v>
      </c>
      <c r="E8657" s="10">
        <v>1</v>
      </c>
      <c r="F8657" s="10"/>
      <c r="G8657" s="10"/>
    </row>
    <row r="8658" spans="1:7" x14ac:dyDescent="0.25">
      <c r="A8658" s="10" t="s">
        <v>20658</v>
      </c>
      <c r="B8658" s="10" t="s">
        <v>20634</v>
      </c>
      <c r="C8658" s="10" t="s">
        <v>25021</v>
      </c>
      <c r="D8658" s="10">
        <v>129.54712720000001</v>
      </c>
      <c r="E8658" s="10">
        <v>1</v>
      </c>
      <c r="F8658" s="10"/>
      <c r="G8658" s="10"/>
    </row>
    <row r="8659" spans="1:7" x14ac:dyDescent="0.25">
      <c r="A8659" s="10" t="s">
        <v>20659</v>
      </c>
      <c r="B8659" s="10" t="s">
        <v>20634</v>
      </c>
      <c r="C8659" s="10" t="s">
        <v>25021</v>
      </c>
      <c r="D8659" s="10">
        <v>27.7295905</v>
      </c>
      <c r="E8659" s="10">
        <v>1</v>
      </c>
      <c r="F8659" s="10"/>
      <c r="G8659" s="10"/>
    </row>
    <row r="8660" spans="1:7" x14ac:dyDescent="0.25">
      <c r="A8660" s="10" t="s">
        <v>20660</v>
      </c>
      <c r="B8660" s="10" t="s">
        <v>20634</v>
      </c>
      <c r="C8660" s="10" t="s">
        <v>25021</v>
      </c>
      <c r="D8660" s="10">
        <v>21.947116650000002</v>
      </c>
      <c r="E8660" s="10">
        <v>1</v>
      </c>
      <c r="F8660" s="10"/>
      <c r="G8660" s="10"/>
    </row>
    <row r="8661" spans="1:7" x14ac:dyDescent="0.25">
      <c r="A8661" s="10" t="s">
        <v>20661</v>
      </c>
      <c r="B8661" s="10" t="s">
        <v>20634</v>
      </c>
      <c r="C8661" s="10" t="s">
        <v>25021</v>
      </c>
      <c r="D8661" s="10">
        <v>21.947116650000002</v>
      </c>
      <c r="E8661" s="10">
        <v>1</v>
      </c>
      <c r="F8661" s="10"/>
      <c r="G8661" s="10"/>
    </row>
    <row r="8662" spans="1:7" x14ac:dyDescent="0.25">
      <c r="A8662" s="10" t="s">
        <v>20662</v>
      </c>
      <c r="B8662" s="10" t="s">
        <v>20634</v>
      </c>
      <c r="C8662" s="10" t="s">
        <v>25021</v>
      </c>
      <c r="D8662" s="10">
        <v>19.515849240000001</v>
      </c>
      <c r="E8662" s="10">
        <v>1</v>
      </c>
      <c r="F8662" s="10"/>
      <c r="G8662" s="10"/>
    </row>
    <row r="8663" spans="1:7" x14ac:dyDescent="0.25">
      <c r="A8663" s="10" t="s">
        <v>20663</v>
      </c>
      <c r="B8663" s="10" t="s">
        <v>20634</v>
      </c>
      <c r="C8663" s="10" t="s">
        <v>25021</v>
      </c>
      <c r="D8663" s="10">
        <v>9.2651001419999997</v>
      </c>
      <c r="E8663" s="10">
        <v>0</v>
      </c>
      <c r="F8663" s="10"/>
      <c r="G8663" s="10"/>
    </row>
    <row r="8664" spans="1:7" x14ac:dyDescent="0.25">
      <c r="A8664" s="10" t="s">
        <v>20664</v>
      </c>
      <c r="B8664" s="10" t="s">
        <v>20634</v>
      </c>
      <c r="C8664" s="10" t="s">
        <v>25021</v>
      </c>
      <c r="D8664" s="10">
        <v>138.6479525</v>
      </c>
      <c r="E8664" s="10">
        <v>0</v>
      </c>
      <c r="F8664" s="10"/>
      <c r="G8664" s="10"/>
    </row>
    <row r="8665" spans="1:7" x14ac:dyDescent="0.25">
      <c r="A8665" s="10" t="s">
        <v>20665</v>
      </c>
      <c r="B8665" s="10" t="s">
        <v>20634</v>
      </c>
      <c r="C8665" s="10" t="s">
        <v>25021</v>
      </c>
      <c r="D8665" s="10">
        <v>23.655574829999999</v>
      </c>
      <c r="E8665" s="10">
        <v>0</v>
      </c>
      <c r="F8665" s="10"/>
      <c r="G8665" s="10"/>
    </row>
    <row r="8666" spans="1:7" x14ac:dyDescent="0.25">
      <c r="A8666" s="10" t="s">
        <v>20666</v>
      </c>
      <c r="B8666" s="10" t="s">
        <v>20634</v>
      </c>
      <c r="C8666" s="10" t="s">
        <v>25021</v>
      </c>
      <c r="D8666" s="10">
        <v>87.262787149999994</v>
      </c>
      <c r="E8666" s="10">
        <v>0</v>
      </c>
      <c r="F8666" s="10"/>
      <c r="G8666" s="10"/>
    </row>
    <row r="8667" spans="1:7" x14ac:dyDescent="0.25">
      <c r="A8667" s="10" t="s">
        <v>20667</v>
      </c>
      <c r="B8667" s="10" t="s">
        <v>20634</v>
      </c>
      <c r="C8667" s="10" t="s">
        <v>25021</v>
      </c>
      <c r="D8667" s="10">
        <v>14.45618462</v>
      </c>
      <c r="E8667" s="10">
        <v>1</v>
      </c>
      <c r="F8667" s="10"/>
      <c r="G8667" s="10"/>
    </row>
    <row r="8668" spans="1:7" x14ac:dyDescent="0.25">
      <c r="A8668" s="10" t="s">
        <v>20668</v>
      </c>
      <c r="B8668" s="10" t="s">
        <v>20634</v>
      </c>
      <c r="C8668" s="10" t="s">
        <v>25021</v>
      </c>
      <c r="D8668" s="10">
        <v>40.01734742</v>
      </c>
      <c r="E8668" s="10">
        <v>0</v>
      </c>
      <c r="F8668" s="10"/>
      <c r="G8668" s="10"/>
    </row>
    <row r="8669" spans="1:7" x14ac:dyDescent="0.25">
      <c r="A8669" s="10" t="s">
        <v>20669</v>
      </c>
      <c r="B8669" s="10" t="s">
        <v>20634</v>
      </c>
      <c r="C8669" s="10" t="s">
        <v>25021</v>
      </c>
      <c r="D8669" s="10">
        <v>10.447878879999999</v>
      </c>
      <c r="E8669" s="10">
        <v>1</v>
      </c>
      <c r="F8669" s="10"/>
      <c r="G8669" s="10"/>
    </row>
    <row r="8670" spans="1:7" x14ac:dyDescent="0.25">
      <c r="A8670" s="10" t="s">
        <v>20670</v>
      </c>
      <c r="B8670" s="10" t="s">
        <v>20634</v>
      </c>
      <c r="C8670" s="10" t="s">
        <v>25021</v>
      </c>
      <c r="D8670" s="10">
        <v>31.047941959999999</v>
      </c>
      <c r="E8670" s="10">
        <v>1</v>
      </c>
      <c r="F8670" s="10"/>
      <c r="G8670" s="10"/>
    </row>
    <row r="8671" spans="1:7" x14ac:dyDescent="0.25">
      <c r="A8671" s="10" t="s">
        <v>20671</v>
      </c>
      <c r="B8671" s="10" t="s">
        <v>20634</v>
      </c>
      <c r="C8671" s="10" t="s">
        <v>25021</v>
      </c>
      <c r="D8671" s="10">
        <v>18.135940699999999</v>
      </c>
      <c r="E8671" s="10">
        <v>1</v>
      </c>
      <c r="F8671" s="10"/>
      <c r="G8671" s="10"/>
    </row>
    <row r="8672" spans="1:7" x14ac:dyDescent="0.25">
      <c r="A8672" s="10" t="s">
        <v>20672</v>
      </c>
      <c r="B8672" s="10" t="s">
        <v>20634</v>
      </c>
      <c r="C8672" s="10" t="s">
        <v>25021</v>
      </c>
      <c r="D8672" s="10">
        <v>51.122325609999997</v>
      </c>
      <c r="E8672" s="10">
        <v>0</v>
      </c>
      <c r="F8672" s="10"/>
      <c r="G8672" s="10"/>
    </row>
    <row r="8673" spans="1:7" x14ac:dyDescent="0.25">
      <c r="A8673" s="10" t="s">
        <v>20673</v>
      </c>
      <c r="B8673" s="10" t="s">
        <v>20634</v>
      </c>
      <c r="C8673" s="10" t="s">
        <v>25021</v>
      </c>
      <c r="D8673" s="10">
        <v>139.00935709999999</v>
      </c>
      <c r="E8673" s="10">
        <v>0</v>
      </c>
      <c r="F8673" s="10"/>
      <c r="G8673" s="10"/>
    </row>
    <row r="8674" spans="1:7" x14ac:dyDescent="0.25">
      <c r="A8674" s="10" t="s">
        <v>20674</v>
      </c>
      <c r="B8674" s="10" t="s">
        <v>20634</v>
      </c>
      <c r="C8674" s="10" t="s">
        <v>25021</v>
      </c>
      <c r="D8674" s="10">
        <v>12.09062714</v>
      </c>
      <c r="E8674" s="10">
        <v>1</v>
      </c>
      <c r="F8674" s="10"/>
      <c r="G8674" s="10"/>
    </row>
    <row r="8675" spans="1:7" x14ac:dyDescent="0.25">
      <c r="A8675" s="10" t="s">
        <v>20675</v>
      </c>
      <c r="B8675" s="10" t="s">
        <v>20634</v>
      </c>
      <c r="C8675" s="10" t="s">
        <v>25021</v>
      </c>
      <c r="D8675" s="10">
        <v>88.149871210000001</v>
      </c>
      <c r="E8675" s="10">
        <v>0</v>
      </c>
      <c r="F8675" s="10"/>
      <c r="G8675" s="10"/>
    </row>
    <row r="8676" spans="1:7" x14ac:dyDescent="0.25">
      <c r="A8676" s="10" t="s">
        <v>20676</v>
      </c>
      <c r="B8676" s="10" t="s">
        <v>20634</v>
      </c>
      <c r="C8676" s="10" t="s">
        <v>25021</v>
      </c>
      <c r="D8676" s="10">
        <v>49.183882670000003</v>
      </c>
      <c r="E8676" s="10">
        <v>0</v>
      </c>
      <c r="F8676" s="10"/>
      <c r="G8676" s="10"/>
    </row>
    <row r="8677" spans="1:7" x14ac:dyDescent="0.25">
      <c r="A8677" s="10" t="s">
        <v>20677</v>
      </c>
      <c r="B8677" s="10" t="s">
        <v>20634</v>
      </c>
      <c r="C8677" s="10" t="s">
        <v>25021</v>
      </c>
      <c r="D8677" s="10">
        <v>45.898386160000001</v>
      </c>
      <c r="E8677" s="10">
        <v>1</v>
      </c>
      <c r="F8677" s="10"/>
      <c r="G8677" s="10"/>
    </row>
    <row r="8678" spans="1:7" x14ac:dyDescent="0.25">
      <c r="A8678" s="10" t="s">
        <v>20678</v>
      </c>
      <c r="B8678" s="10" t="s">
        <v>20679</v>
      </c>
      <c r="C8678" s="10" t="s">
        <v>25022</v>
      </c>
      <c r="D8678" s="10">
        <v>18</v>
      </c>
      <c r="E8678" s="10">
        <v>1</v>
      </c>
      <c r="F8678" s="10"/>
      <c r="G8678" s="10"/>
    </row>
    <row r="8679" spans="1:7" x14ac:dyDescent="0.25">
      <c r="A8679" s="10" t="s">
        <v>20680</v>
      </c>
      <c r="B8679" s="10" t="s">
        <v>20679</v>
      </c>
      <c r="C8679" s="10" t="s">
        <v>25022</v>
      </c>
      <c r="D8679" s="10">
        <v>48</v>
      </c>
      <c r="E8679" s="10">
        <v>1</v>
      </c>
      <c r="F8679" s="10"/>
      <c r="G8679" s="10"/>
    </row>
    <row r="8680" spans="1:7" x14ac:dyDescent="0.25">
      <c r="A8680" s="10" t="s">
        <v>20681</v>
      </c>
      <c r="B8680" s="10" t="s">
        <v>20679</v>
      </c>
      <c r="C8680" s="10" t="s">
        <v>25022</v>
      </c>
      <c r="D8680" s="10">
        <v>115</v>
      </c>
      <c r="E8680" s="10">
        <v>0</v>
      </c>
      <c r="F8680" s="10"/>
      <c r="G8680" s="10"/>
    </row>
    <row r="8681" spans="1:7" x14ac:dyDescent="0.25">
      <c r="A8681" s="10" t="s">
        <v>20682</v>
      </c>
      <c r="B8681" s="10" t="s">
        <v>20679</v>
      </c>
      <c r="C8681" s="10" t="s">
        <v>25022</v>
      </c>
      <c r="D8681" s="10">
        <v>100</v>
      </c>
      <c r="E8681" s="10">
        <v>0</v>
      </c>
      <c r="F8681" s="10"/>
      <c r="G8681" s="10"/>
    </row>
    <row r="8682" spans="1:7" x14ac:dyDescent="0.25">
      <c r="A8682" s="10" t="s">
        <v>20683</v>
      </c>
      <c r="B8682" s="10" t="s">
        <v>20679</v>
      </c>
      <c r="C8682" s="10" t="s">
        <v>25022</v>
      </c>
      <c r="D8682" s="10">
        <v>15</v>
      </c>
      <c r="E8682" s="10">
        <v>1</v>
      </c>
      <c r="F8682" s="10"/>
      <c r="G8682" s="10"/>
    </row>
    <row r="8683" spans="1:7" x14ac:dyDescent="0.25">
      <c r="A8683" s="10" t="s">
        <v>20684</v>
      </c>
      <c r="B8683" s="10" t="s">
        <v>20679</v>
      </c>
      <c r="C8683" s="10" t="s">
        <v>25022</v>
      </c>
      <c r="D8683" s="10">
        <v>11</v>
      </c>
      <c r="E8683" s="10">
        <v>1</v>
      </c>
      <c r="F8683" s="10"/>
      <c r="G8683" s="10"/>
    </row>
    <row r="8684" spans="1:7" x14ac:dyDescent="0.25">
      <c r="A8684" s="10" t="s">
        <v>20685</v>
      </c>
      <c r="B8684" s="10" t="s">
        <v>20679</v>
      </c>
      <c r="C8684" s="10" t="s">
        <v>25022</v>
      </c>
      <c r="D8684" s="10">
        <v>54</v>
      </c>
      <c r="E8684" s="10">
        <v>0</v>
      </c>
      <c r="F8684" s="10"/>
      <c r="G8684" s="10"/>
    </row>
    <row r="8685" spans="1:7" x14ac:dyDescent="0.25">
      <c r="A8685" s="10" t="s">
        <v>20686</v>
      </c>
      <c r="B8685" s="10" t="s">
        <v>20679</v>
      </c>
      <c r="C8685" s="10" t="s">
        <v>25022</v>
      </c>
      <c r="D8685" s="10">
        <v>33</v>
      </c>
      <c r="E8685" s="10">
        <v>1</v>
      </c>
      <c r="F8685" s="10"/>
      <c r="G8685" s="10"/>
    </row>
    <row r="8686" spans="1:7" x14ac:dyDescent="0.25">
      <c r="A8686" s="10" t="s">
        <v>20687</v>
      </c>
      <c r="B8686" s="10" t="s">
        <v>20679</v>
      </c>
      <c r="C8686" s="10" t="s">
        <v>25022</v>
      </c>
      <c r="D8686" s="10" t="s">
        <v>11909</v>
      </c>
      <c r="E8686" s="10">
        <v>1</v>
      </c>
      <c r="F8686" s="10"/>
      <c r="G8686" s="10"/>
    </row>
    <row r="8687" spans="1:7" x14ac:dyDescent="0.25">
      <c r="A8687" s="10" t="s">
        <v>20688</v>
      </c>
      <c r="B8687" s="10" t="s">
        <v>20679</v>
      </c>
      <c r="C8687" s="10" t="s">
        <v>25022</v>
      </c>
      <c r="D8687" s="10">
        <v>37</v>
      </c>
      <c r="E8687" s="10">
        <v>1</v>
      </c>
      <c r="F8687" s="10"/>
      <c r="G8687" s="10"/>
    </row>
    <row r="8688" spans="1:7" x14ac:dyDescent="0.25">
      <c r="A8688" s="10" t="s">
        <v>20689</v>
      </c>
      <c r="B8688" s="10" t="s">
        <v>20679</v>
      </c>
      <c r="C8688" s="10" t="s">
        <v>25022</v>
      </c>
      <c r="D8688" s="10">
        <v>54</v>
      </c>
      <c r="E8688" s="10">
        <v>1</v>
      </c>
      <c r="F8688" s="10"/>
      <c r="G8688" s="10"/>
    </row>
    <row r="8689" spans="1:7" x14ac:dyDescent="0.25">
      <c r="A8689" s="10" t="s">
        <v>20690</v>
      </c>
      <c r="B8689" s="10" t="s">
        <v>20679</v>
      </c>
      <c r="C8689" s="10" t="s">
        <v>25022</v>
      </c>
      <c r="D8689" s="10">
        <v>63</v>
      </c>
      <c r="E8689" s="10">
        <v>0</v>
      </c>
      <c r="F8689" s="10"/>
      <c r="G8689" s="10"/>
    </row>
    <row r="8690" spans="1:7" x14ac:dyDescent="0.25">
      <c r="A8690" s="10" t="s">
        <v>20691</v>
      </c>
      <c r="B8690" s="10" t="s">
        <v>20679</v>
      </c>
      <c r="C8690" s="10" t="s">
        <v>25022</v>
      </c>
      <c r="D8690" s="10">
        <v>18</v>
      </c>
      <c r="E8690" s="10">
        <v>1</v>
      </c>
      <c r="F8690" s="10"/>
      <c r="G8690" s="10"/>
    </row>
    <row r="8691" spans="1:7" x14ac:dyDescent="0.25">
      <c r="A8691" s="10" t="s">
        <v>20692</v>
      </c>
      <c r="B8691" s="10" t="s">
        <v>20679</v>
      </c>
      <c r="C8691" s="10" t="s">
        <v>25022</v>
      </c>
      <c r="D8691" s="10">
        <v>72</v>
      </c>
      <c r="E8691" s="10">
        <v>1</v>
      </c>
      <c r="F8691" s="10"/>
      <c r="G8691" s="10"/>
    </row>
    <row r="8692" spans="1:7" x14ac:dyDescent="0.25">
      <c r="A8692" s="10" t="s">
        <v>20693</v>
      </c>
      <c r="B8692" s="10" t="s">
        <v>20679</v>
      </c>
      <c r="C8692" s="10" t="s">
        <v>25022</v>
      </c>
      <c r="D8692" s="10">
        <v>72</v>
      </c>
      <c r="E8692" s="10">
        <v>1</v>
      </c>
      <c r="F8692" s="10"/>
      <c r="G8692" s="10"/>
    </row>
    <row r="8693" spans="1:7" x14ac:dyDescent="0.25">
      <c r="A8693" s="10" t="s">
        <v>20694</v>
      </c>
      <c r="B8693" s="10" t="s">
        <v>20679</v>
      </c>
      <c r="C8693" s="10" t="s">
        <v>25022</v>
      </c>
      <c r="D8693" s="10">
        <v>10</v>
      </c>
      <c r="E8693" s="10">
        <v>1</v>
      </c>
      <c r="F8693" s="10"/>
      <c r="G8693" s="10"/>
    </row>
    <row r="8694" spans="1:7" x14ac:dyDescent="0.25">
      <c r="A8694" s="10" t="s">
        <v>20695</v>
      </c>
      <c r="B8694" s="10" t="s">
        <v>20679</v>
      </c>
      <c r="C8694" s="10" t="s">
        <v>25022</v>
      </c>
      <c r="D8694" s="10">
        <v>32</v>
      </c>
      <c r="E8694" s="10">
        <v>1</v>
      </c>
      <c r="F8694" s="10"/>
      <c r="G8694" s="10"/>
    </row>
    <row r="8695" spans="1:7" x14ac:dyDescent="0.25">
      <c r="A8695" s="10" t="s">
        <v>20696</v>
      </c>
      <c r="B8695" s="10" t="s">
        <v>20679</v>
      </c>
      <c r="C8695" s="10" t="s">
        <v>25022</v>
      </c>
      <c r="D8695" s="10">
        <v>48</v>
      </c>
      <c r="E8695" s="10">
        <v>1</v>
      </c>
      <c r="F8695" s="10"/>
      <c r="G8695" s="10"/>
    </row>
    <row r="8696" spans="1:7" x14ac:dyDescent="0.25">
      <c r="A8696" s="10" t="s">
        <v>20697</v>
      </c>
      <c r="B8696" s="10" t="s">
        <v>20679</v>
      </c>
      <c r="C8696" s="10" t="s">
        <v>25022</v>
      </c>
      <c r="D8696" s="10">
        <v>63</v>
      </c>
      <c r="E8696" s="10">
        <v>0</v>
      </c>
      <c r="F8696" s="10"/>
      <c r="G8696" s="10"/>
    </row>
    <row r="8697" spans="1:7" x14ac:dyDescent="0.25">
      <c r="A8697" s="10" t="s">
        <v>20698</v>
      </c>
      <c r="B8697" s="10" t="s">
        <v>20679</v>
      </c>
      <c r="C8697" s="10" t="s">
        <v>25022</v>
      </c>
      <c r="D8697" s="10">
        <v>41</v>
      </c>
      <c r="E8697" s="10">
        <v>1</v>
      </c>
      <c r="F8697" s="10"/>
      <c r="G8697" s="10"/>
    </row>
    <row r="8698" spans="1:7" x14ac:dyDescent="0.25">
      <c r="A8698" s="10" t="s">
        <v>20699</v>
      </c>
      <c r="B8698" s="10" t="s">
        <v>20679</v>
      </c>
      <c r="C8698" s="10" t="s">
        <v>25022</v>
      </c>
      <c r="D8698" s="10">
        <v>45</v>
      </c>
      <c r="E8698" s="10">
        <v>1</v>
      </c>
      <c r="F8698" s="10"/>
      <c r="G8698" s="10"/>
    </row>
    <row r="8699" spans="1:7" x14ac:dyDescent="0.25">
      <c r="A8699" s="10" t="s">
        <v>20700</v>
      </c>
      <c r="B8699" s="10" t="s">
        <v>20679</v>
      </c>
      <c r="C8699" s="10" t="s">
        <v>25022</v>
      </c>
      <c r="D8699" s="10">
        <v>29</v>
      </c>
      <c r="E8699" s="10">
        <v>0</v>
      </c>
      <c r="F8699" s="10"/>
      <c r="G8699" s="10"/>
    </row>
    <row r="8700" spans="1:7" x14ac:dyDescent="0.25">
      <c r="A8700" s="10" t="s">
        <v>20701</v>
      </c>
      <c r="B8700" s="10" t="s">
        <v>20679</v>
      </c>
      <c r="C8700" s="10" t="s">
        <v>25022</v>
      </c>
      <c r="D8700" s="10">
        <v>20</v>
      </c>
      <c r="E8700" s="10">
        <v>0</v>
      </c>
      <c r="F8700" s="10"/>
      <c r="G8700" s="10"/>
    </row>
    <row r="8701" spans="1:7" x14ac:dyDescent="0.25">
      <c r="A8701" s="10" t="s">
        <v>20702</v>
      </c>
      <c r="B8701" s="10" t="s">
        <v>20679</v>
      </c>
      <c r="C8701" s="10" t="s">
        <v>25022</v>
      </c>
      <c r="D8701" s="10">
        <v>14</v>
      </c>
      <c r="E8701" s="10">
        <v>0</v>
      </c>
      <c r="F8701" s="10"/>
      <c r="G8701" s="10"/>
    </row>
    <row r="8702" spans="1:7" x14ac:dyDescent="0.25">
      <c r="A8702" s="10" t="s">
        <v>20703</v>
      </c>
      <c r="B8702" s="10" t="s">
        <v>20679</v>
      </c>
      <c r="C8702" s="10" t="s">
        <v>25022</v>
      </c>
      <c r="D8702" s="10">
        <v>33</v>
      </c>
      <c r="E8702" s="10">
        <v>0</v>
      </c>
      <c r="F8702" s="10"/>
      <c r="G8702" s="10"/>
    </row>
    <row r="8703" spans="1:7" x14ac:dyDescent="0.25">
      <c r="A8703" s="10" t="s">
        <v>20704</v>
      </c>
      <c r="B8703" s="10" t="s">
        <v>20679</v>
      </c>
      <c r="C8703" s="10" t="s">
        <v>25022</v>
      </c>
      <c r="D8703" s="10">
        <v>114</v>
      </c>
      <c r="E8703" s="10">
        <v>0</v>
      </c>
      <c r="F8703" s="10"/>
      <c r="G8703" s="10"/>
    </row>
    <row r="8704" spans="1:7" x14ac:dyDescent="0.25">
      <c r="A8704" s="10" t="s">
        <v>20705</v>
      </c>
      <c r="B8704" s="10" t="s">
        <v>20679</v>
      </c>
      <c r="C8704" s="10" t="s">
        <v>25022</v>
      </c>
      <c r="D8704" s="10">
        <v>32</v>
      </c>
      <c r="E8704" s="10">
        <v>1</v>
      </c>
      <c r="F8704" s="10"/>
      <c r="G8704" s="10"/>
    </row>
    <row r="8705" spans="1:7" x14ac:dyDescent="0.25">
      <c r="A8705" s="10" t="s">
        <v>20706</v>
      </c>
      <c r="B8705" s="10" t="s">
        <v>20679</v>
      </c>
      <c r="C8705" s="10" t="s">
        <v>25022</v>
      </c>
      <c r="D8705" s="10" t="s">
        <v>11909</v>
      </c>
      <c r="E8705" s="10">
        <v>0</v>
      </c>
      <c r="F8705" s="10"/>
      <c r="G8705" s="10"/>
    </row>
    <row r="8706" spans="1:7" x14ac:dyDescent="0.25">
      <c r="A8706" s="10" t="s">
        <v>20707</v>
      </c>
      <c r="B8706" s="10" t="s">
        <v>15393</v>
      </c>
      <c r="C8706" s="10" t="s">
        <v>25022</v>
      </c>
      <c r="D8706" s="10" t="s">
        <v>11909</v>
      </c>
      <c r="E8706" s="10" t="s">
        <v>11909</v>
      </c>
      <c r="F8706" s="10"/>
      <c r="G8706" s="10"/>
    </row>
    <row r="8707" spans="1:7" x14ac:dyDescent="0.25">
      <c r="A8707" s="10" t="s">
        <v>20708</v>
      </c>
      <c r="B8707" s="10" t="s">
        <v>15393</v>
      </c>
      <c r="C8707" s="10" t="s">
        <v>25022</v>
      </c>
      <c r="D8707" s="10" t="s">
        <v>11909</v>
      </c>
      <c r="E8707" s="10" t="s">
        <v>11909</v>
      </c>
      <c r="F8707" s="10"/>
      <c r="G8707" s="10"/>
    </row>
    <row r="8708" spans="1:7" x14ac:dyDescent="0.25">
      <c r="A8708" s="10" t="s">
        <v>20709</v>
      </c>
      <c r="B8708" s="10" t="s">
        <v>15393</v>
      </c>
      <c r="C8708" s="10" t="s">
        <v>25022</v>
      </c>
      <c r="D8708" s="10" t="s">
        <v>11909</v>
      </c>
      <c r="E8708" s="10" t="s">
        <v>11909</v>
      </c>
      <c r="F8708" s="10"/>
      <c r="G8708" s="10"/>
    </row>
    <row r="8709" spans="1:7" x14ac:dyDescent="0.25">
      <c r="A8709" s="10" t="s">
        <v>20710</v>
      </c>
      <c r="B8709" s="10" t="s">
        <v>15393</v>
      </c>
      <c r="C8709" s="10" t="s">
        <v>25022</v>
      </c>
      <c r="D8709" s="10" t="s">
        <v>11909</v>
      </c>
      <c r="E8709" s="10" t="s">
        <v>11909</v>
      </c>
      <c r="F8709" s="10"/>
      <c r="G8709" s="10"/>
    </row>
    <row r="8710" spans="1:7" x14ac:dyDescent="0.25">
      <c r="A8710" s="10" t="s">
        <v>20711</v>
      </c>
      <c r="B8710" s="10" t="s">
        <v>15393</v>
      </c>
      <c r="C8710" s="10" t="s">
        <v>25022</v>
      </c>
      <c r="D8710" s="10" t="s">
        <v>11909</v>
      </c>
      <c r="E8710" s="10" t="s">
        <v>11909</v>
      </c>
      <c r="F8710" s="10"/>
      <c r="G8710" s="10"/>
    </row>
    <row r="8711" spans="1:7" x14ac:dyDescent="0.25">
      <c r="A8711" s="10" t="s">
        <v>20712</v>
      </c>
      <c r="B8711" s="10" t="s">
        <v>15393</v>
      </c>
      <c r="C8711" s="10" t="s">
        <v>25022</v>
      </c>
      <c r="D8711" s="10" t="s">
        <v>11909</v>
      </c>
      <c r="E8711" s="10" t="s">
        <v>11909</v>
      </c>
      <c r="F8711" s="10"/>
      <c r="G8711" s="10"/>
    </row>
    <row r="8712" spans="1:7" x14ac:dyDescent="0.25">
      <c r="A8712" s="10" t="s">
        <v>20713</v>
      </c>
      <c r="B8712" s="10" t="s">
        <v>15393</v>
      </c>
      <c r="C8712" s="10" t="s">
        <v>25022</v>
      </c>
      <c r="D8712" s="10" t="s">
        <v>11909</v>
      </c>
      <c r="E8712" s="10" t="s">
        <v>11909</v>
      </c>
      <c r="F8712" s="10"/>
      <c r="G8712" s="10"/>
    </row>
    <row r="8713" spans="1:7" x14ac:dyDescent="0.25">
      <c r="A8713" s="10" t="s">
        <v>20714</v>
      </c>
      <c r="B8713" s="10" t="s">
        <v>15393</v>
      </c>
      <c r="C8713" s="10" t="s">
        <v>25022</v>
      </c>
      <c r="D8713" s="10" t="s">
        <v>11909</v>
      </c>
      <c r="E8713" s="10" t="s">
        <v>11909</v>
      </c>
      <c r="F8713" s="10"/>
      <c r="G8713" s="10"/>
    </row>
    <row r="8714" spans="1:7" x14ac:dyDescent="0.25">
      <c r="A8714" s="10" t="s">
        <v>20715</v>
      </c>
      <c r="B8714" s="10" t="s">
        <v>15393</v>
      </c>
      <c r="C8714" s="10" t="s">
        <v>25022</v>
      </c>
      <c r="D8714" s="10" t="s">
        <v>11909</v>
      </c>
      <c r="E8714" s="10" t="s">
        <v>11909</v>
      </c>
      <c r="F8714" s="10"/>
      <c r="G8714" s="10"/>
    </row>
    <row r="8715" spans="1:7" x14ac:dyDescent="0.25">
      <c r="A8715" s="10" t="s">
        <v>20716</v>
      </c>
      <c r="B8715" s="10" t="s">
        <v>15393</v>
      </c>
      <c r="C8715" s="10" t="s">
        <v>25022</v>
      </c>
      <c r="D8715" s="10" t="s">
        <v>11909</v>
      </c>
      <c r="E8715" s="10" t="s">
        <v>11909</v>
      </c>
      <c r="F8715" s="10"/>
      <c r="G8715" s="10"/>
    </row>
    <row r="8716" spans="1:7" x14ac:dyDescent="0.25">
      <c r="A8716" s="10" t="s">
        <v>20717</v>
      </c>
      <c r="B8716" s="10" t="s">
        <v>15393</v>
      </c>
      <c r="C8716" s="10" t="s">
        <v>25022</v>
      </c>
      <c r="D8716" s="10" t="s">
        <v>11909</v>
      </c>
      <c r="E8716" s="10" t="s">
        <v>11909</v>
      </c>
      <c r="F8716" s="10"/>
      <c r="G8716" s="10"/>
    </row>
    <row r="8717" spans="1:7" x14ac:dyDescent="0.25">
      <c r="A8717" s="10" t="s">
        <v>20718</v>
      </c>
      <c r="B8717" s="10" t="s">
        <v>15393</v>
      </c>
      <c r="C8717" s="10" t="s">
        <v>25022</v>
      </c>
      <c r="D8717" s="10" t="s">
        <v>11909</v>
      </c>
      <c r="E8717" s="10" t="s">
        <v>11909</v>
      </c>
      <c r="F8717" s="10"/>
      <c r="G8717" s="10"/>
    </row>
    <row r="8718" spans="1:7" x14ac:dyDescent="0.25">
      <c r="A8718" s="10" t="s">
        <v>20719</v>
      </c>
      <c r="B8718" s="10" t="s">
        <v>15393</v>
      </c>
      <c r="C8718" s="10" t="s">
        <v>25022</v>
      </c>
      <c r="D8718" s="10" t="s">
        <v>11909</v>
      </c>
      <c r="E8718" s="10" t="s">
        <v>11909</v>
      </c>
      <c r="F8718" s="10"/>
      <c r="G8718" s="10"/>
    </row>
    <row r="8719" spans="1:7" x14ac:dyDescent="0.25">
      <c r="A8719" s="10" t="s">
        <v>20720</v>
      </c>
      <c r="B8719" s="10" t="s">
        <v>15393</v>
      </c>
      <c r="C8719" s="10" t="s">
        <v>25022</v>
      </c>
      <c r="D8719" s="10" t="s">
        <v>11909</v>
      </c>
      <c r="E8719" s="10" t="s">
        <v>11909</v>
      </c>
      <c r="F8719" s="10"/>
      <c r="G8719" s="10"/>
    </row>
    <row r="8720" spans="1:7" x14ac:dyDescent="0.25">
      <c r="A8720" s="10" t="s">
        <v>20721</v>
      </c>
      <c r="B8720" s="10" t="s">
        <v>15393</v>
      </c>
      <c r="C8720" s="10" t="s">
        <v>25022</v>
      </c>
      <c r="D8720" s="10" t="s">
        <v>11909</v>
      </c>
      <c r="E8720" s="10" t="s">
        <v>11909</v>
      </c>
      <c r="F8720" s="10"/>
      <c r="G8720" s="10"/>
    </row>
    <row r="8721" spans="1:7" x14ac:dyDescent="0.25">
      <c r="A8721" s="10" t="s">
        <v>20722</v>
      </c>
      <c r="B8721" s="10" t="s">
        <v>15393</v>
      </c>
      <c r="C8721" s="10" t="s">
        <v>25022</v>
      </c>
      <c r="D8721" s="10" t="s">
        <v>11909</v>
      </c>
      <c r="E8721" s="10" t="s">
        <v>11909</v>
      </c>
      <c r="F8721" s="10"/>
      <c r="G8721" s="10"/>
    </row>
    <row r="8722" spans="1:7" x14ac:dyDescent="0.25">
      <c r="A8722" s="10" t="s">
        <v>20723</v>
      </c>
      <c r="B8722" s="10" t="s">
        <v>15393</v>
      </c>
      <c r="C8722" s="10" t="s">
        <v>25022</v>
      </c>
      <c r="D8722" s="10" t="s">
        <v>11909</v>
      </c>
      <c r="E8722" s="10" t="s">
        <v>11909</v>
      </c>
      <c r="F8722" s="10"/>
      <c r="G8722" s="10"/>
    </row>
    <row r="8723" spans="1:7" x14ac:dyDescent="0.25">
      <c r="A8723" s="10" t="s">
        <v>20724</v>
      </c>
      <c r="B8723" s="10" t="s">
        <v>15393</v>
      </c>
      <c r="C8723" s="10" t="s">
        <v>25022</v>
      </c>
      <c r="D8723" s="10" t="s">
        <v>11909</v>
      </c>
      <c r="E8723" s="10" t="s">
        <v>11909</v>
      </c>
      <c r="F8723" s="10"/>
      <c r="G8723" s="10"/>
    </row>
    <row r="8724" spans="1:7" x14ac:dyDescent="0.25">
      <c r="A8724" s="10" t="s">
        <v>20725</v>
      </c>
      <c r="B8724" s="10" t="s">
        <v>15393</v>
      </c>
      <c r="C8724" s="10" t="s">
        <v>25022</v>
      </c>
      <c r="D8724" s="10" t="s">
        <v>11909</v>
      </c>
      <c r="E8724" s="10" t="s">
        <v>11909</v>
      </c>
      <c r="F8724" s="10"/>
      <c r="G8724" s="10"/>
    </row>
    <row r="8725" spans="1:7" x14ac:dyDescent="0.25">
      <c r="A8725" s="10" t="s">
        <v>20726</v>
      </c>
      <c r="B8725" s="10" t="s">
        <v>15393</v>
      </c>
      <c r="C8725" s="10" t="s">
        <v>25022</v>
      </c>
      <c r="D8725" s="10" t="s">
        <v>11909</v>
      </c>
      <c r="E8725" s="10" t="s">
        <v>11909</v>
      </c>
      <c r="F8725" s="10"/>
      <c r="G8725" s="10"/>
    </row>
    <row r="8726" spans="1:7" x14ac:dyDescent="0.25">
      <c r="A8726" s="10" t="s">
        <v>20727</v>
      </c>
      <c r="B8726" s="10" t="s">
        <v>15393</v>
      </c>
      <c r="C8726" s="10" t="s">
        <v>25022</v>
      </c>
      <c r="D8726" s="10" t="s">
        <v>11909</v>
      </c>
      <c r="E8726" s="10" t="s">
        <v>11909</v>
      </c>
      <c r="F8726" s="10"/>
      <c r="G8726" s="10"/>
    </row>
    <row r="8727" spans="1:7" x14ac:dyDescent="0.25">
      <c r="A8727" s="10" t="s">
        <v>20728</v>
      </c>
      <c r="B8727" s="10" t="s">
        <v>15393</v>
      </c>
      <c r="C8727" s="10" t="s">
        <v>25022</v>
      </c>
      <c r="D8727" s="10" t="s">
        <v>11909</v>
      </c>
      <c r="E8727" s="10" t="s">
        <v>11909</v>
      </c>
      <c r="F8727" s="10"/>
      <c r="G8727" s="10"/>
    </row>
    <row r="8728" spans="1:7" x14ac:dyDescent="0.25">
      <c r="A8728" s="10" t="s">
        <v>20729</v>
      </c>
      <c r="B8728" s="10" t="s">
        <v>15393</v>
      </c>
      <c r="C8728" s="10" t="s">
        <v>25022</v>
      </c>
      <c r="D8728" s="10" t="s">
        <v>11909</v>
      </c>
      <c r="E8728" s="10" t="s">
        <v>11909</v>
      </c>
      <c r="F8728" s="10"/>
      <c r="G8728" s="10"/>
    </row>
    <row r="8729" spans="1:7" x14ac:dyDescent="0.25">
      <c r="A8729" s="10" t="s">
        <v>20730</v>
      </c>
      <c r="B8729" s="10" t="s">
        <v>15393</v>
      </c>
      <c r="C8729" s="10" t="s">
        <v>25022</v>
      </c>
      <c r="D8729" s="10" t="s">
        <v>11909</v>
      </c>
      <c r="E8729" s="10" t="s">
        <v>11909</v>
      </c>
      <c r="F8729" s="10"/>
      <c r="G8729" s="10"/>
    </row>
    <row r="8730" spans="1:7" x14ac:dyDescent="0.25">
      <c r="A8730" s="10" t="s">
        <v>20731</v>
      </c>
      <c r="B8730" s="10" t="s">
        <v>15393</v>
      </c>
      <c r="C8730" s="10" t="s">
        <v>25022</v>
      </c>
      <c r="D8730" s="10" t="s">
        <v>11909</v>
      </c>
      <c r="E8730" s="10" t="s">
        <v>11909</v>
      </c>
      <c r="F8730" s="10"/>
      <c r="G8730" s="10"/>
    </row>
    <row r="8731" spans="1:7" x14ac:dyDescent="0.25">
      <c r="A8731" s="10" t="s">
        <v>20732</v>
      </c>
      <c r="B8731" s="10" t="s">
        <v>15393</v>
      </c>
      <c r="C8731" s="10" t="s">
        <v>25022</v>
      </c>
      <c r="D8731" s="10" t="s">
        <v>11909</v>
      </c>
      <c r="E8731" s="10" t="s">
        <v>11909</v>
      </c>
      <c r="F8731" s="10"/>
      <c r="G8731" s="10"/>
    </row>
    <row r="8732" spans="1:7" x14ac:dyDescent="0.25">
      <c r="A8732" s="10" t="s">
        <v>20733</v>
      </c>
      <c r="B8732" s="10" t="s">
        <v>15393</v>
      </c>
      <c r="C8732" s="10" t="s">
        <v>25022</v>
      </c>
      <c r="D8732" s="10" t="s">
        <v>11909</v>
      </c>
      <c r="E8732" s="10" t="s">
        <v>11909</v>
      </c>
      <c r="F8732" s="10"/>
      <c r="G8732" s="10"/>
    </row>
    <row r="8733" spans="1:7" x14ac:dyDescent="0.25">
      <c r="A8733" s="10" t="s">
        <v>20734</v>
      </c>
      <c r="B8733" s="10" t="s">
        <v>15393</v>
      </c>
      <c r="C8733" s="10" t="s">
        <v>25022</v>
      </c>
      <c r="D8733" s="10" t="s">
        <v>11909</v>
      </c>
      <c r="E8733" s="10" t="s">
        <v>11909</v>
      </c>
      <c r="F8733" s="10"/>
      <c r="G8733" s="10"/>
    </row>
    <row r="8734" spans="1:7" x14ac:dyDescent="0.25">
      <c r="A8734" s="10" t="s">
        <v>20735</v>
      </c>
      <c r="B8734" s="10" t="s">
        <v>15393</v>
      </c>
      <c r="C8734" s="10" t="s">
        <v>25022</v>
      </c>
      <c r="D8734" s="10" t="s">
        <v>11909</v>
      </c>
      <c r="E8734" s="10" t="s">
        <v>11909</v>
      </c>
      <c r="F8734" s="10"/>
      <c r="G8734" s="10"/>
    </row>
    <row r="8735" spans="1:7" x14ac:dyDescent="0.25">
      <c r="A8735" s="10" t="s">
        <v>20736</v>
      </c>
      <c r="B8735" s="10" t="s">
        <v>15393</v>
      </c>
      <c r="C8735" s="10" t="s">
        <v>25022</v>
      </c>
      <c r="D8735" s="10" t="s">
        <v>11909</v>
      </c>
      <c r="E8735" s="10" t="s">
        <v>11909</v>
      </c>
      <c r="F8735" s="10"/>
      <c r="G8735" s="10"/>
    </row>
    <row r="8736" spans="1:7" x14ac:dyDescent="0.25">
      <c r="A8736" s="10" t="s">
        <v>20737</v>
      </c>
      <c r="B8736" s="10" t="s">
        <v>15393</v>
      </c>
      <c r="C8736" s="10" t="s">
        <v>25022</v>
      </c>
      <c r="D8736" s="10" t="s">
        <v>11909</v>
      </c>
      <c r="E8736" s="10" t="s">
        <v>11909</v>
      </c>
      <c r="F8736" s="10"/>
      <c r="G8736" s="10"/>
    </row>
    <row r="8737" spans="1:7" x14ac:dyDescent="0.25">
      <c r="A8737" s="10" t="s">
        <v>20738</v>
      </c>
      <c r="B8737" s="10" t="s">
        <v>15393</v>
      </c>
      <c r="C8737" s="10" t="s">
        <v>25022</v>
      </c>
      <c r="D8737" s="10" t="s">
        <v>11909</v>
      </c>
      <c r="E8737" s="10" t="s">
        <v>11909</v>
      </c>
      <c r="F8737" s="10"/>
      <c r="G8737" s="10"/>
    </row>
    <row r="8738" spans="1:7" x14ac:dyDescent="0.25">
      <c r="A8738" s="10" t="s">
        <v>20739</v>
      </c>
      <c r="B8738" s="10" t="s">
        <v>15393</v>
      </c>
      <c r="C8738" s="10" t="s">
        <v>25022</v>
      </c>
      <c r="D8738" s="10" t="s">
        <v>11909</v>
      </c>
      <c r="E8738" s="10" t="s">
        <v>11909</v>
      </c>
      <c r="F8738" s="10"/>
      <c r="G8738" s="10"/>
    </row>
    <row r="8739" spans="1:7" x14ac:dyDescent="0.25">
      <c r="A8739" s="10" t="s">
        <v>20740</v>
      </c>
      <c r="B8739" s="10" t="s">
        <v>15393</v>
      </c>
      <c r="C8739" s="10" t="s">
        <v>25022</v>
      </c>
      <c r="D8739" s="10" t="s">
        <v>11909</v>
      </c>
      <c r="E8739" s="10" t="s">
        <v>11909</v>
      </c>
      <c r="F8739" s="10"/>
      <c r="G8739" s="10"/>
    </row>
    <row r="8740" spans="1:7" x14ac:dyDescent="0.25">
      <c r="A8740" s="10" t="s">
        <v>20741</v>
      </c>
      <c r="B8740" s="10" t="s">
        <v>15393</v>
      </c>
      <c r="C8740" s="10" t="s">
        <v>25022</v>
      </c>
      <c r="D8740" s="10" t="s">
        <v>11909</v>
      </c>
      <c r="E8740" s="10" t="s">
        <v>11909</v>
      </c>
      <c r="F8740" s="10"/>
      <c r="G8740" s="10"/>
    </row>
    <row r="8741" spans="1:7" x14ac:dyDescent="0.25">
      <c r="A8741" s="10" t="s">
        <v>20742</v>
      </c>
      <c r="B8741" s="10" t="s">
        <v>15393</v>
      </c>
      <c r="C8741" s="10" t="s">
        <v>25022</v>
      </c>
      <c r="D8741" s="10" t="s">
        <v>11909</v>
      </c>
      <c r="E8741" s="10" t="s">
        <v>11909</v>
      </c>
      <c r="F8741" s="10"/>
      <c r="G8741" s="10"/>
    </row>
    <row r="8742" spans="1:7" x14ac:dyDescent="0.25">
      <c r="A8742" s="10" t="s">
        <v>20743</v>
      </c>
      <c r="B8742" s="10" t="s">
        <v>15393</v>
      </c>
      <c r="C8742" s="10" t="s">
        <v>25022</v>
      </c>
      <c r="D8742" s="10" t="s">
        <v>11909</v>
      </c>
      <c r="E8742" s="10" t="s">
        <v>11909</v>
      </c>
      <c r="F8742" s="10"/>
      <c r="G8742" s="10"/>
    </row>
    <row r="8743" spans="1:7" x14ac:dyDescent="0.25">
      <c r="A8743" s="10" t="s">
        <v>20744</v>
      </c>
      <c r="B8743" s="10" t="s">
        <v>15393</v>
      </c>
      <c r="C8743" s="10" t="s">
        <v>25022</v>
      </c>
      <c r="D8743" s="10" t="s">
        <v>11909</v>
      </c>
      <c r="E8743" s="10" t="s">
        <v>11909</v>
      </c>
      <c r="F8743" s="10"/>
      <c r="G8743" s="10"/>
    </row>
    <row r="8744" spans="1:7" x14ac:dyDescent="0.25">
      <c r="A8744" s="10" t="s">
        <v>20745</v>
      </c>
      <c r="B8744" s="10" t="s">
        <v>15393</v>
      </c>
      <c r="C8744" s="10" t="s">
        <v>25022</v>
      </c>
      <c r="D8744" s="10" t="s">
        <v>11909</v>
      </c>
      <c r="E8744" s="10" t="s">
        <v>11909</v>
      </c>
      <c r="F8744" s="10"/>
      <c r="G8744" s="10"/>
    </row>
    <row r="8745" spans="1:7" x14ac:dyDescent="0.25">
      <c r="A8745" s="10" t="s">
        <v>20746</v>
      </c>
      <c r="B8745" s="10" t="s">
        <v>15393</v>
      </c>
      <c r="C8745" s="10" t="s">
        <v>25022</v>
      </c>
      <c r="D8745" s="10" t="s">
        <v>11909</v>
      </c>
      <c r="E8745" s="10" t="s">
        <v>11909</v>
      </c>
      <c r="F8745" s="10"/>
      <c r="G8745" s="10"/>
    </row>
    <row r="8746" spans="1:7" x14ac:dyDescent="0.25">
      <c r="A8746" s="10" t="s">
        <v>20747</v>
      </c>
      <c r="B8746" s="10" t="s">
        <v>15393</v>
      </c>
      <c r="C8746" s="10" t="s">
        <v>25022</v>
      </c>
      <c r="D8746" s="10" t="s">
        <v>11909</v>
      </c>
      <c r="E8746" s="10" t="s">
        <v>11909</v>
      </c>
      <c r="F8746" s="10"/>
      <c r="G8746" s="10"/>
    </row>
    <row r="8747" spans="1:7" x14ac:dyDescent="0.25">
      <c r="A8747" s="10" t="s">
        <v>20748</v>
      </c>
      <c r="B8747" s="10" t="s">
        <v>15393</v>
      </c>
      <c r="C8747" s="10" t="s">
        <v>25022</v>
      </c>
      <c r="D8747" s="10" t="s">
        <v>11909</v>
      </c>
      <c r="E8747" s="10" t="s">
        <v>11909</v>
      </c>
      <c r="F8747" s="10"/>
      <c r="G8747" s="10"/>
    </row>
    <row r="8748" spans="1:7" x14ac:dyDescent="0.25">
      <c r="A8748" s="10" t="s">
        <v>20749</v>
      </c>
      <c r="B8748" s="10" t="s">
        <v>15393</v>
      </c>
      <c r="C8748" s="10" t="s">
        <v>25022</v>
      </c>
      <c r="D8748" s="10" t="s">
        <v>11909</v>
      </c>
      <c r="E8748" s="10" t="s">
        <v>11909</v>
      </c>
      <c r="F8748" s="10"/>
      <c r="G8748" s="10"/>
    </row>
    <row r="8749" spans="1:7" x14ac:dyDescent="0.25">
      <c r="A8749" s="10" t="s">
        <v>20750</v>
      </c>
      <c r="B8749" s="10" t="s">
        <v>15393</v>
      </c>
      <c r="C8749" s="10" t="s">
        <v>25022</v>
      </c>
      <c r="D8749" s="10" t="s">
        <v>11909</v>
      </c>
      <c r="E8749" s="10" t="s">
        <v>11909</v>
      </c>
      <c r="F8749" s="10"/>
      <c r="G8749" s="10"/>
    </row>
    <row r="8750" spans="1:7" x14ac:dyDescent="0.25">
      <c r="A8750" s="10" t="s">
        <v>20751</v>
      </c>
      <c r="B8750" s="10" t="s">
        <v>15393</v>
      </c>
      <c r="C8750" s="10" t="s">
        <v>25022</v>
      </c>
      <c r="D8750" s="10" t="s">
        <v>11909</v>
      </c>
      <c r="E8750" s="10" t="s">
        <v>11909</v>
      </c>
      <c r="F8750" s="10"/>
      <c r="G8750" s="10"/>
    </row>
    <row r="8751" spans="1:7" x14ac:dyDescent="0.25">
      <c r="A8751" s="10" t="s">
        <v>20752</v>
      </c>
      <c r="B8751" s="10" t="s">
        <v>15393</v>
      </c>
      <c r="C8751" s="10" t="s">
        <v>25022</v>
      </c>
      <c r="D8751" s="10" t="s">
        <v>11909</v>
      </c>
      <c r="E8751" s="10" t="s">
        <v>11909</v>
      </c>
      <c r="F8751" s="10"/>
      <c r="G8751" s="10"/>
    </row>
    <row r="8752" spans="1:7" x14ac:dyDescent="0.25">
      <c r="A8752" s="10" t="s">
        <v>20753</v>
      </c>
      <c r="B8752" s="10" t="s">
        <v>15393</v>
      </c>
      <c r="C8752" s="10" t="s">
        <v>25022</v>
      </c>
      <c r="D8752" s="10" t="s">
        <v>11909</v>
      </c>
      <c r="E8752" s="10" t="s">
        <v>11909</v>
      </c>
      <c r="F8752" s="10"/>
      <c r="G8752" s="10"/>
    </row>
    <row r="8753" spans="1:7" x14ac:dyDescent="0.25">
      <c r="A8753" s="10" t="s">
        <v>20754</v>
      </c>
      <c r="B8753" s="10" t="s">
        <v>15393</v>
      </c>
      <c r="C8753" s="10" t="s">
        <v>25022</v>
      </c>
      <c r="D8753" s="10" t="s">
        <v>11909</v>
      </c>
      <c r="E8753" s="10" t="s">
        <v>11909</v>
      </c>
      <c r="F8753" s="10"/>
      <c r="G8753" s="10"/>
    </row>
    <row r="8754" spans="1:7" x14ac:dyDescent="0.25">
      <c r="A8754" s="10" t="s">
        <v>20755</v>
      </c>
      <c r="B8754" s="10" t="s">
        <v>15393</v>
      </c>
      <c r="C8754" s="10" t="s">
        <v>25022</v>
      </c>
      <c r="D8754" s="10" t="s">
        <v>11909</v>
      </c>
      <c r="E8754" s="10" t="s">
        <v>11909</v>
      </c>
      <c r="F8754" s="10"/>
      <c r="G8754" s="10"/>
    </row>
    <row r="8755" spans="1:7" x14ac:dyDescent="0.25">
      <c r="A8755" s="10" t="s">
        <v>20756</v>
      </c>
      <c r="B8755" s="10" t="s">
        <v>15393</v>
      </c>
      <c r="C8755" s="10" t="s">
        <v>25022</v>
      </c>
      <c r="D8755" s="10" t="s">
        <v>11909</v>
      </c>
      <c r="E8755" s="10" t="s">
        <v>11909</v>
      </c>
      <c r="F8755" s="10"/>
      <c r="G8755" s="10"/>
    </row>
    <row r="8756" spans="1:7" x14ac:dyDescent="0.25">
      <c r="A8756" s="10" t="s">
        <v>20757</v>
      </c>
      <c r="B8756" s="10" t="s">
        <v>15393</v>
      </c>
      <c r="C8756" s="10" t="s">
        <v>25022</v>
      </c>
      <c r="D8756" s="10" t="s">
        <v>11909</v>
      </c>
      <c r="E8756" s="10" t="s">
        <v>11909</v>
      </c>
      <c r="F8756" s="10"/>
      <c r="G8756" s="10"/>
    </row>
    <row r="8757" spans="1:7" x14ac:dyDescent="0.25">
      <c r="A8757" s="10" t="s">
        <v>20758</v>
      </c>
      <c r="B8757" s="10" t="s">
        <v>15393</v>
      </c>
      <c r="C8757" s="10" t="s">
        <v>25022</v>
      </c>
      <c r="D8757" s="10" t="s">
        <v>11909</v>
      </c>
      <c r="E8757" s="10" t="s">
        <v>11909</v>
      </c>
      <c r="F8757" s="10"/>
      <c r="G8757" s="10"/>
    </row>
    <row r="8758" spans="1:7" x14ac:dyDescent="0.25">
      <c r="A8758" s="10" t="s">
        <v>20759</v>
      </c>
      <c r="B8758" s="10" t="s">
        <v>15393</v>
      </c>
      <c r="C8758" s="10" t="s">
        <v>25022</v>
      </c>
      <c r="D8758" s="10" t="s">
        <v>11909</v>
      </c>
      <c r="E8758" s="10" t="s">
        <v>11909</v>
      </c>
      <c r="F8758" s="10"/>
      <c r="G8758" s="10"/>
    </row>
    <row r="8759" spans="1:7" x14ac:dyDescent="0.25">
      <c r="A8759" s="10" t="s">
        <v>20760</v>
      </c>
      <c r="B8759" s="10" t="s">
        <v>15393</v>
      </c>
      <c r="C8759" s="10" t="s">
        <v>25022</v>
      </c>
      <c r="D8759" s="10" t="s">
        <v>11909</v>
      </c>
      <c r="E8759" s="10" t="s">
        <v>11909</v>
      </c>
      <c r="F8759" s="10"/>
      <c r="G8759" s="10"/>
    </row>
    <row r="8760" spans="1:7" x14ac:dyDescent="0.25">
      <c r="A8760" s="10" t="s">
        <v>20761</v>
      </c>
      <c r="B8760" s="10" t="s">
        <v>15393</v>
      </c>
      <c r="C8760" s="10" t="s">
        <v>25022</v>
      </c>
      <c r="D8760" s="10" t="s">
        <v>11909</v>
      </c>
      <c r="E8760" s="10" t="s">
        <v>11909</v>
      </c>
      <c r="F8760" s="10"/>
      <c r="G8760" s="10"/>
    </row>
    <row r="8761" spans="1:7" x14ac:dyDescent="0.25">
      <c r="A8761" s="10" t="s">
        <v>20762</v>
      </c>
      <c r="B8761" s="10" t="s">
        <v>15393</v>
      </c>
      <c r="C8761" s="10" t="s">
        <v>25022</v>
      </c>
      <c r="D8761" s="10" t="s">
        <v>11909</v>
      </c>
      <c r="E8761" s="10" t="s">
        <v>11909</v>
      </c>
      <c r="F8761" s="10"/>
      <c r="G8761" s="10"/>
    </row>
    <row r="8762" spans="1:7" x14ac:dyDescent="0.25">
      <c r="A8762" s="10" t="s">
        <v>20763</v>
      </c>
      <c r="B8762" s="10" t="s">
        <v>15393</v>
      </c>
      <c r="C8762" s="10" t="s">
        <v>25022</v>
      </c>
      <c r="D8762" s="10" t="s">
        <v>11909</v>
      </c>
      <c r="E8762" s="10" t="s">
        <v>11909</v>
      </c>
      <c r="F8762" s="10"/>
      <c r="G8762" s="10"/>
    </row>
    <row r="8763" spans="1:7" x14ac:dyDescent="0.25">
      <c r="A8763" s="10" t="s">
        <v>20764</v>
      </c>
      <c r="B8763" s="10" t="s">
        <v>15393</v>
      </c>
      <c r="C8763" s="10" t="s">
        <v>25022</v>
      </c>
      <c r="D8763" s="10" t="s">
        <v>11909</v>
      </c>
      <c r="E8763" s="10" t="s">
        <v>11909</v>
      </c>
      <c r="F8763" s="10"/>
      <c r="G8763" s="10"/>
    </row>
    <row r="8764" spans="1:7" x14ac:dyDescent="0.25">
      <c r="A8764" s="10" t="s">
        <v>20765</v>
      </c>
      <c r="B8764" s="10" t="s">
        <v>15393</v>
      </c>
      <c r="C8764" s="10" t="s">
        <v>25022</v>
      </c>
      <c r="D8764" s="10" t="s">
        <v>11909</v>
      </c>
      <c r="E8764" s="10" t="s">
        <v>11909</v>
      </c>
      <c r="F8764" s="10"/>
      <c r="G8764" s="10"/>
    </row>
    <row r="8765" spans="1:7" x14ac:dyDescent="0.25">
      <c r="A8765" s="10" t="s">
        <v>20766</v>
      </c>
      <c r="B8765" s="10" t="s">
        <v>15393</v>
      </c>
      <c r="C8765" s="10" t="s">
        <v>25022</v>
      </c>
      <c r="D8765" s="10" t="s">
        <v>11909</v>
      </c>
      <c r="E8765" s="10" t="s">
        <v>11909</v>
      </c>
      <c r="F8765" s="10"/>
      <c r="G8765" s="10"/>
    </row>
    <row r="8766" spans="1:7" x14ac:dyDescent="0.25">
      <c r="A8766" s="10" t="s">
        <v>20767</v>
      </c>
      <c r="B8766" s="10" t="s">
        <v>15393</v>
      </c>
      <c r="C8766" s="10" t="s">
        <v>25022</v>
      </c>
      <c r="D8766" s="10" t="s">
        <v>11909</v>
      </c>
      <c r="E8766" s="10" t="s">
        <v>11909</v>
      </c>
      <c r="F8766" s="10"/>
      <c r="G8766" s="10"/>
    </row>
    <row r="8767" spans="1:7" x14ac:dyDescent="0.25">
      <c r="A8767" s="10" t="s">
        <v>20768</v>
      </c>
      <c r="B8767" s="10" t="s">
        <v>15393</v>
      </c>
      <c r="C8767" s="10" t="s">
        <v>25022</v>
      </c>
      <c r="D8767" s="10" t="s">
        <v>11909</v>
      </c>
      <c r="E8767" s="10" t="s">
        <v>11909</v>
      </c>
      <c r="F8767" s="10"/>
      <c r="G8767" s="10"/>
    </row>
    <row r="8768" spans="1:7" x14ac:dyDescent="0.25">
      <c r="A8768" s="10" t="s">
        <v>20769</v>
      </c>
      <c r="B8768" s="10" t="s">
        <v>15393</v>
      </c>
      <c r="C8768" s="10" t="s">
        <v>25022</v>
      </c>
      <c r="D8768" s="10" t="s">
        <v>11909</v>
      </c>
      <c r="E8768" s="10" t="s">
        <v>11909</v>
      </c>
      <c r="F8768" s="10"/>
      <c r="G8768" s="10"/>
    </row>
    <row r="8769" spans="1:7" x14ac:dyDescent="0.25">
      <c r="A8769" s="10" t="s">
        <v>20770</v>
      </c>
      <c r="B8769" s="10" t="s">
        <v>15393</v>
      </c>
      <c r="C8769" s="10" t="s">
        <v>25022</v>
      </c>
      <c r="D8769" s="10" t="s">
        <v>11909</v>
      </c>
      <c r="E8769" s="10" t="s">
        <v>11909</v>
      </c>
      <c r="F8769" s="10"/>
      <c r="G8769" s="10"/>
    </row>
    <row r="8770" spans="1:7" x14ac:dyDescent="0.25">
      <c r="A8770" s="10" t="s">
        <v>20771</v>
      </c>
      <c r="B8770" s="10" t="s">
        <v>15393</v>
      </c>
      <c r="C8770" s="10" t="s">
        <v>25022</v>
      </c>
      <c r="D8770" s="10" t="s">
        <v>11909</v>
      </c>
      <c r="E8770" s="10" t="s">
        <v>11909</v>
      </c>
      <c r="F8770" s="10"/>
      <c r="G8770" s="10"/>
    </row>
    <row r="8771" spans="1:7" x14ac:dyDescent="0.25">
      <c r="A8771" s="10" t="s">
        <v>20772</v>
      </c>
      <c r="B8771" s="10" t="s">
        <v>15393</v>
      </c>
      <c r="C8771" s="10" t="s">
        <v>25022</v>
      </c>
      <c r="D8771" s="10" t="s">
        <v>11909</v>
      </c>
      <c r="E8771" s="10" t="s">
        <v>11909</v>
      </c>
      <c r="F8771" s="10"/>
      <c r="G8771" s="10"/>
    </row>
    <row r="8772" spans="1:7" x14ac:dyDescent="0.25">
      <c r="A8772" s="10" t="s">
        <v>20773</v>
      </c>
      <c r="B8772" s="10" t="s">
        <v>15393</v>
      </c>
      <c r="C8772" s="10" t="s">
        <v>25022</v>
      </c>
      <c r="D8772" s="10" t="s">
        <v>11909</v>
      </c>
      <c r="E8772" s="10" t="s">
        <v>11909</v>
      </c>
      <c r="F8772" s="10"/>
      <c r="G8772" s="10"/>
    </row>
    <row r="8773" spans="1:7" x14ac:dyDescent="0.25">
      <c r="A8773" s="10" t="s">
        <v>20774</v>
      </c>
      <c r="B8773" s="10" t="s">
        <v>15393</v>
      </c>
      <c r="C8773" s="10" t="s">
        <v>25022</v>
      </c>
      <c r="D8773" s="10" t="s">
        <v>11909</v>
      </c>
      <c r="E8773" s="10" t="s">
        <v>11909</v>
      </c>
      <c r="F8773" s="10"/>
      <c r="G8773" s="10"/>
    </row>
    <row r="8774" spans="1:7" x14ac:dyDescent="0.25">
      <c r="A8774" s="10" t="s">
        <v>20775</v>
      </c>
      <c r="B8774" s="10" t="s">
        <v>15393</v>
      </c>
      <c r="C8774" s="10" t="s">
        <v>25022</v>
      </c>
      <c r="D8774" s="10" t="s">
        <v>11909</v>
      </c>
      <c r="E8774" s="10" t="s">
        <v>11909</v>
      </c>
      <c r="F8774" s="10"/>
      <c r="G8774" s="10"/>
    </row>
    <row r="8775" spans="1:7" x14ac:dyDescent="0.25">
      <c r="A8775" s="10" t="s">
        <v>20776</v>
      </c>
      <c r="B8775" s="10" t="s">
        <v>15393</v>
      </c>
      <c r="C8775" s="10" t="s">
        <v>25022</v>
      </c>
      <c r="D8775" s="10" t="s">
        <v>11909</v>
      </c>
      <c r="E8775" s="10" t="s">
        <v>11909</v>
      </c>
      <c r="F8775" s="10"/>
      <c r="G8775" s="10"/>
    </row>
    <row r="8776" spans="1:7" x14ac:dyDescent="0.25">
      <c r="A8776" s="10" t="s">
        <v>20777</v>
      </c>
      <c r="B8776" s="10" t="s">
        <v>15393</v>
      </c>
      <c r="C8776" s="10" t="s">
        <v>25022</v>
      </c>
      <c r="D8776" s="10" t="s">
        <v>11909</v>
      </c>
      <c r="E8776" s="10" t="s">
        <v>11909</v>
      </c>
      <c r="F8776" s="10"/>
      <c r="G8776" s="10"/>
    </row>
    <row r="8777" spans="1:7" x14ac:dyDescent="0.25">
      <c r="A8777" s="10" t="s">
        <v>20778</v>
      </c>
      <c r="B8777" s="10" t="s">
        <v>15393</v>
      </c>
      <c r="C8777" s="10" t="s">
        <v>25022</v>
      </c>
      <c r="D8777" s="10" t="s">
        <v>11909</v>
      </c>
      <c r="E8777" s="10" t="s">
        <v>11909</v>
      </c>
      <c r="F8777" s="10"/>
      <c r="G8777" s="10"/>
    </row>
    <row r="8778" spans="1:7" x14ac:dyDescent="0.25">
      <c r="A8778" s="10" t="s">
        <v>20779</v>
      </c>
      <c r="B8778" s="10" t="s">
        <v>15393</v>
      </c>
      <c r="C8778" s="10" t="s">
        <v>25022</v>
      </c>
      <c r="D8778" s="10" t="s">
        <v>11909</v>
      </c>
      <c r="E8778" s="10" t="s">
        <v>11909</v>
      </c>
      <c r="F8778" s="10"/>
      <c r="G8778" s="10"/>
    </row>
    <row r="8779" spans="1:7" x14ac:dyDescent="0.25">
      <c r="A8779" s="10" t="s">
        <v>20780</v>
      </c>
      <c r="B8779" s="10" t="s">
        <v>15393</v>
      </c>
      <c r="C8779" s="10" t="s">
        <v>25022</v>
      </c>
      <c r="D8779" s="10" t="s">
        <v>11909</v>
      </c>
      <c r="E8779" s="10" t="s">
        <v>11909</v>
      </c>
      <c r="F8779" s="10"/>
      <c r="G8779" s="10"/>
    </row>
    <row r="8780" spans="1:7" x14ac:dyDescent="0.25">
      <c r="A8780" s="10" t="s">
        <v>20781</v>
      </c>
      <c r="B8780" s="10" t="s">
        <v>15393</v>
      </c>
      <c r="C8780" s="10" t="s">
        <v>25022</v>
      </c>
      <c r="D8780" s="10" t="s">
        <v>11909</v>
      </c>
      <c r="E8780" s="10" t="s">
        <v>11909</v>
      </c>
      <c r="F8780" s="10"/>
      <c r="G8780" s="10"/>
    </row>
    <row r="8781" spans="1:7" x14ac:dyDescent="0.25">
      <c r="A8781" s="10" t="s">
        <v>20782</v>
      </c>
      <c r="B8781" s="10" t="s">
        <v>15393</v>
      </c>
      <c r="C8781" s="10" t="s">
        <v>25022</v>
      </c>
      <c r="D8781" s="10" t="s">
        <v>11909</v>
      </c>
      <c r="E8781" s="10" t="s">
        <v>11909</v>
      </c>
      <c r="F8781" s="10"/>
      <c r="G8781" s="10"/>
    </row>
    <row r="8782" spans="1:7" x14ac:dyDescent="0.25">
      <c r="A8782" s="10" t="s">
        <v>20783</v>
      </c>
      <c r="B8782" s="10" t="s">
        <v>15393</v>
      </c>
      <c r="C8782" s="10" t="s">
        <v>25022</v>
      </c>
      <c r="D8782" s="10" t="s">
        <v>11909</v>
      </c>
      <c r="E8782" s="10" t="s">
        <v>11909</v>
      </c>
      <c r="F8782" s="10"/>
      <c r="G8782" s="10"/>
    </row>
    <row r="8783" spans="1:7" x14ac:dyDescent="0.25">
      <c r="A8783" s="10" t="s">
        <v>20784</v>
      </c>
      <c r="B8783" s="10" t="s">
        <v>15393</v>
      </c>
      <c r="C8783" s="10" t="s">
        <v>25022</v>
      </c>
      <c r="D8783" s="10" t="s">
        <v>11909</v>
      </c>
      <c r="E8783" s="10" t="s">
        <v>11909</v>
      </c>
      <c r="F8783" s="10"/>
      <c r="G8783" s="10"/>
    </row>
    <row r="8784" spans="1:7" x14ac:dyDescent="0.25">
      <c r="A8784" s="10" t="s">
        <v>20785</v>
      </c>
      <c r="B8784" s="10" t="s">
        <v>15393</v>
      </c>
      <c r="C8784" s="10" t="s">
        <v>25022</v>
      </c>
      <c r="D8784" s="10" t="s">
        <v>11909</v>
      </c>
      <c r="E8784" s="10" t="s">
        <v>11909</v>
      </c>
      <c r="F8784" s="10"/>
      <c r="G8784" s="10"/>
    </row>
    <row r="8785" spans="1:7" x14ac:dyDescent="0.25">
      <c r="A8785" s="10" t="s">
        <v>20786</v>
      </c>
      <c r="B8785" s="10" t="s">
        <v>15393</v>
      </c>
      <c r="C8785" s="10" t="s">
        <v>25022</v>
      </c>
      <c r="D8785" s="10" t="s">
        <v>11909</v>
      </c>
      <c r="E8785" s="10" t="s">
        <v>11909</v>
      </c>
      <c r="F8785" s="10"/>
      <c r="G8785" s="10"/>
    </row>
    <row r="8786" spans="1:7" x14ac:dyDescent="0.25">
      <c r="A8786" s="10" t="s">
        <v>20787</v>
      </c>
      <c r="B8786" s="10" t="s">
        <v>15393</v>
      </c>
      <c r="C8786" s="10" t="s">
        <v>25022</v>
      </c>
      <c r="D8786" s="10" t="s">
        <v>11909</v>
      </c>
      <c r="E8786" s="10" t="s">
        <v>11909</v>
      </c>
      <c r="F8786" s="10"/>
      <c r="G8786" s="10"/>
    </row>
    <row r="8787" spans="1:7" x14ac:dyDescent="0.25">
      <c r="A8787" s="10" t="s">
        <v>20788</v>
      </c>
      <c r="B8787" s="10" t="s">
        <v>15393</v>
      </c>
      <c r="C8787" s="10" t="s">
        <v>25022</v>
      </c>
      <c r="D8787" s="10" t="s">
        <v>11909</v>
      </c>
      <c r="E8787" s="10" t="s">
        <v>11909</v>
      </c>
      <c r="F8787" s="10"/>
      <c r="G8787" s="10"/>
    </row>
    <row r="8788" spans="1:7" x14ac:dyDescent="0.25">
      <c r="A8788" s="10" t="s">
        <v>20789</v>
      </c>
      <c r="B8788" s="10" t="s">
        <v>15393</v>
      </c>
      <c r="C8788" s="10" t="s">
        <v>25022</v>
      </c>
      <c r="D8788" s="10" t="s">
        <v>11909</v>
      </c>
      <c r="E8788" s="10" t="s">
        <v>11909</v>
      </c>
      <c r="F8788" s="10"/>
      <c r="G8788" s="10"/>
    </row>
    <row r="8789" spans="1:7" x14ac:dyDescent="0.25">
      <c r="A8789" s="10" t="s">
        <v>20790</v>
      </c>
      <c r="B8789" s="10" t="s">
        <v>15393</v>
      </c>
      <c r="C8789" s="10" t="s">
        <v>25022</v>
      </c>
      <c r="D8789" s="10" t="s">
        <v>11909</v>
      </c>
      <c r="E8789" s="10" t="s">
        <v>11909</v>
      </c>
      <c r="F8789" s="10"/>
      <c r="G8789" s="10"/>
    </row>
    <row r="8790" spans="1:7" x14ac:dyDescent="0.25">
      <c r="A8790" s="10" t="s">
        <v>20791</v>
      </c>
      <c r="B8790" s="10" t="s">
        <v>15393</v>
      </c>
      <c r="C8790" s="10" t="s">
        <v>25022</v>
      </c>
      <c r="D8790" s="10" t="s">
        <v>11909</v>
      </c>
      <c r="E8790" s="10" t="s">
        <v>11909</v>
      </c>
      <c r="F8790" s="10"/>
      <c r="G8790" s="10"/>
    </row>
    <row r="8791" spans="1:7" x14ac:dyDescent="0.25">
      <c r="A8791" s="10" t="s">
        <v>20792</v>
      </c>
      <c r="B8791" s="10" t="s">
        <v>15393</v>
      </c>
      <c r="C8791" s="10" t="s">
        <v>25022</v>
      </c>
      <c r="D8791" s="10" t="s">
        <v>11909</v>
      </c>
      <c r="E8791" s="10" t="s">
        <v>11909</v>
      </c>
      <c r="F8791" s="10"/>
      <c r="G8791" s="10"/>
    </row>
    <row r="8792" spans="1:7" x14ac:dyDescent="0.25">
      <c r="A8792" s="10" t="s">
        <v>20793</v>
      </c>
      <c r="B8792" s="10" t="s">
        <v>15393</v>
      </c>
      <c r="C8792" s="10" t="s">
        <v>25022</v>
      </c>
      <c r="D8792" s="10" t="s">
        <v>11909</v>
      </c>
      <c r="E8792" s="10" t="s">
        <v>11909</v>
      </c>
      <c r="F8792" s="10"/>
      <c r="G8792" s="10"/>
    </row>
    <row r="8793" spans="1:7" x14ac:dyDescent="0.25">
      <c r="A8793" s="10" t="s">
        <v>20794</v>
      </c>
      <c r="B8793" s="10" t="s">
        <v>15393</v>
      </c>
      <c r="C8793" s="10" t="s">
        <v>25022</v>
      </c>
      <c r="D8793" s="10" t="s">
        <v>11909</v>
      </c>
      <c r="E8793" s="10" t="s">
        <v>11909</v>
      </c>
      <c r="F8793" s="10"/>
      <c r="G8793" s="10"/>
    </row>
    <row r="8794" spans="1:7" x14ac:dyDescent="0.25">
      <c r="A8794" s="10" t="s">
        <v>20795</v>
      </c>
      <c r="B8794" s="10" t="s">
        <v>15393</v>
      </c>
      <c r="C8794" s="10" t="s">
        <v>25022</v>
      </c>
      <c r="D8794" s="10" t="s">
        <v>11909</v>
      </c>
      <c r="E8794" s="10" t="s">
        <v>11909</v>
      </c>
      <c r="F8794" s="10"/>
      <c r="G8794" s="10"/>
    </row>
    <row r="8795" spans="1:7" x14ac:dyDescent="0.25">
      <c r="A8795" s="10" t="s">
        <v>20796</v>
      </c>
      <c r="B8795" s="10" t="s">
        <v>15393</v>
      </c>
      <c r="C8795" s="10" t="s">
        <v>25022</v>
      </c>
      <c r="D8795" s="10" t="s">
        <v>11909</v>
      </c>
      <c r="E8795" s="10" t="s">
        <v>11909</v>
      </c>
      <c r="F8795" s="10"/>
      <c r="G8795" s="10"/>
    </row>
    <row r="8796" spans="1:7" x14ac:dyDescent="0.25">
      <c r="A8796" s="10" t="s">
        <v>20797</v>
      </c>
      <c r="B8796" s="10" t="s">
        <v>20798</v>
      </c>
      <c r="C8796" s="10" t="s">
        <v>25022</v>
      </c>
      <c r="D8796" s="10" t="s">
        <v>11909</v>
      </c>
      <c r="E8796" s="10" t="s">
        <v>11909</v>
      </c>
      <c r="F8796" s="10"/>
      <c r="G8796" s="10"/>
    </row>
    <row r="8797" spans="1:7" x14ac:dyDescent="0.25">
      <c r="A8797" s="10" t="s">
        <v>20799</v>
      </c>
      <c r="B8797" s="10" t="s">
        <v>20798</v>
      </c>
      <c r="C8797" s="10" t="s">
        <v>25022</v>
      </c>
      <c r="D8797" s="10" t="s">
        <v>11909</v>
      </c>
      <c r="E8797" s="10" t="s">
        <v>11909</v>
      </c>
      <c r="F8797" s="10"/>
      <c r="G8797" s="10"/>
    </row>
    <row r="8798" spans="1:7" x14ac:dyDescent="0.25">
      <c r="A8798" s="10" t="s">
        <v>20800</v>
      </c>
      <c r="B8798" s="10" t="s">
        <v>20798</v>
      </c>
      <c r="C8798" s="10" t="s">
        <v>25022</v>
      </c>
      <c r="D8798" s="10" t="s">
        <v>11909</v>
      </c>
      <c r="E8798" s="10" t="s">
        <v>11909</v>
      </c>
      <c r="F8798" s="10"/>
      <c r="G8798" s="10"/>
    </row>
    <row r="8799" spans="1:7" x14ac:dyDescent="0.25">
      <c r="A8799" s="10" t="s">
        <v>20801</v>
      </c>
      <c r="B8799" s="10" t="s">
        <v>20798</v>
      </c>
      <c r="C8799" s="10" t="s">
        <v>25022</v>
      </c>
      <c r="D8799" s="10" t="s">
        <v>11909</v>
      </c>
      <c r="E8799" s="10" t="s">
        <v>11909</v>
      </c>
      <c r="F8799" s="10"/>
      <c r="G8799" s="10"/>
    </row>
    <row r="8800" spans="1:7" x14ac:dyDescent="0.25">
      <c r="A8800" s="10" t="s">
        <v>20802</v>
      </c>
      <c r="B8800" s="10" t="s">
        <v>20798</v>
      </c>
      <c r="C8800" s="10" t="s">
        <v>25022</v>
      </c>
      <c r="D8800" s="10" t="s">
        <v>11909</v>
      </c>
      <c r="E8800" s="10" t="s">
        <v>11909</v>
      </c>
      <c r="F8800" s="10"/>
      <c r="G8800" s="10"/>
    </row>
    <row r="8801" spans="1:7" x14ac:dyDescent="0.25">
      <c r="A8801" s="10" t="s">
        <v>20803</v>
      </c>
      <c r="B8801" s="10" t="s">
        <v>20798</v>
      </c>
      <c r="C8801" s="10" t="s">
        <v>25022</v>
      </c>
      <c r="D8801" s="10" t="s">
        <v>11909</v>
      </c>
      <c r="E8801" s="10" t="s">
        <v>11909</v>
      </c>
      <c r="F8801" s="10"/>
      <c r="G8801" s="10"/>
    </row>
    <row r="8802" spans="1:7" x14ac:dyDescent="0.25">
      <c r="A8802" s="10" t="s">
        <v>20804</v>
      </c>
      <c r="B8802" s="10" t="s">
        <v>20798</v>
      </c>
      <c r="C8802" s="10" t="s">
        <v>25022</v>
      </c>
      <c r="D8802" s="10" t="s">
        <v>11909</v>
      </c>
      <c r="E8802" s="10" t="s">
        <v>11909</v>
      </c>
      <c r="F8802" s="10"/>
      <c r="G8802" s="10"/>
    </row>
    <row r="8803" spans="1:7" x14ac:dyDescent="0.25">
      <c r="A8803" s="10" t="s">
        <v>20805</v>
      </c>
      <c r="B8803" s="10" t="s">
        <v>20798</v>
      </c>
      <c r="C8803" s="10" t="s">
        <v>25022</v>
      </c>
      <c r="D8803" s="10" t="s">
        <v>11909</v>
      </c>
      <c r="E8803" s="10" t="s">
        <v>11909</v>
      </c>
      <c r="F8803" s="10"/>
      <c r="G8803" s="10"/>
    </row>
    <row r="8804" spans="1:7" x14ac:dyDescent="0.25">
      <c r="A8804" s="10" t="s">
        <v>20806</v>
      </c>
      <c r="B8804" s="10" t="s">
        <v>20798</v>
      </c>
      <c r="C8804" s="10" t="s">
        <v>25022</v>
      </c>
      <c r="D8804" s="10" t="s">
        <v>11909</v>
      </c>
      <c r="E8804" s="10" t="s">
        <v>11909</v>
      </c>
      <c r="F8804" s="10"/>
      <c r="G8804" s="10"/>
    </row>
    <row r="8805" spans="1:7" x14ac:dyDescent="0.25">
      <c r="A8805" s="10" t="s">
        <v>20807</v>
      </c>
      <c r="B8805" s="10" t="s">
        <v>20798</v>
      </c>
      <c r="C8805" s="10" t="s">
        <v>25022</v>
      </c>
      <c r="D8805" s="10" t="s">
        <v>11909</v>
      </c>
      <c r="E8805" s="10" t="s">
        <v>11909</v>
      </c>
      <c r="F8805" s="10"/>
      <c r="G8805" s="10"/>
    </row>
    <row r="8806" spans="1:7" x14ac:dyDescent="0.25">
      <c r="A8806" s="10" t="s">
        <v>20808</v>
      </c>
      <c r="B8806" s="10" t="s">
        <v>20809</v>
      </c>
      <c r="C8806" s="10" t="s">
        <v>25022</v>
      </c>
      <c r="D8806" s="10" t="s">
        <v>11909</v>
      </c>
      <c r="E8806" s="10" t="s">
        <v>11909</v>
      </c>
      <c r="F8806" s="10"/>
      <c r="G8806" s="10"/>
    </row>
    <row r="8807" spans="1:7" x14ac:dyDescent="0.25">
      <c r="A8807" s="10" t="s">
        <v>20810</v>
      </c>
      <c r="B8807" s="10" t="s">
        <v>20809</v>
      </c>
      <c r="C8807" s="10" t="s">
        <v>25022</v>
      </c>
      <c r="D8807" s="10" t="s">
        <v>11909</v>
      </c>
      <c r="E8807" s="10" t="s">
        <v>11909</v>
      </c>
      <c r="F8807" s="10"/>
      <c r="G8807" s="10"/>
    </row>
    <row r="8808" spans="1:7" x14ac:dyDescent="0.25">
      <c r="A8808" s="10" t="s">
        <v>20811</v>
      </c>
      <c r="B8808" s="10" t="s">
        <v>20809</v>
      </c>
      <c r="C8808" s="10" t="s">
        <v>25022</v>
      </c>
      <c r="D8808" s="10" t="s">
        <v>11909</v>
      </c>
      <c r="E8808" s="10" t="s">
        <v>11909</v>
      </c>
      <c r="F8808" s="10"/>
      <c r="G8808" s="10"/>
    </row>
    <row r="8809" spans="1:7" x14ac:dyDescent="0.25">
      <c r="A8809" s="10" t="s">
        <v>20812</v>
      </c>
      <c r="B8809" s="10" t="s">
        <v>20809</v>
      </c>
      <c r="C8809" s="10" t="s">
        <v>25022</v>
      </c>
      <c r="D8809" s="10" t="s">
        <v>11909</v>
      </c>
      <c r="E8809" s="10" t="s">
        <v>11909</v>
      </c>
      <c r="F8809" s="10"/>
      <c r="G8809" s="10"/>
    </row>
    <row r="8810" spans="1:7" x14ac:dyDescent="0.25">
      <c r="A8810" s="10" t="s">
        <v>20813</v>
      </c>
      <c r="B8810" s="10" t="s">
        <v>20809</v>
      </c>
      <c r="C8810" s="10" t="s">
        <v>25022</v>
      </c>
      <c r="D8810" s="10" t="s">
        <v>11909</v>
      </c>
      <c r="E8810" s="10" t="s">
        <v>11909</v>
      </c>
      <c r="F8810" s="10"/>
      <c r="G8810" s="10"/>
    </row>
    <row r="8811" spans="1:7" x14ac:dyDescent="0.25">
      <c r="A8811" s="10" t="s">
        <v>20814</v>
      </c>
      <c r="B8811" s="10" t="s">
        <v>20809</v>
      </c>
      <c r="C8811" s="10" t="s">
        <v>25022</v>
      </c>
      <c r="D8811" s="10" t="s">
        <v>11909</v>
      </c>
      <c r="E8811" s="10" t="s">
        <v>11909</v>
      </c>
      <c r="F8811" s="10"/>
      <c r="G8811" s="10"/>
    </row>
    <row r="8812" spans="1:7" x14ac:dyDescent="0.25">
      <c r="A8812" s="10" t="s">
        <v>20815</v>
      </c>
      <c r="B8812" s="10" t="s">
        <v>20809</v>
      </c>
      <c r="C8812" s="10" t="s">
        <v>25022</v>
      </c>
      <c r="D8812" s="10" t="s">
        <v>11909</v>
      </c>
      <c r="E8812" s="10" t="s">
        <v>11909</v>
      </c>
      <c r="F8812" s="10"/>
      <c r="G8812" s="10"/>
    </row>
    <row r="8813" spans="1:7" x14ac:dyDescent="0.25">
      <c r="A8813" s="10" t="s">
        <v>20816</v>
      </c>
      <c r="B8813" s="10" t="s">
        <v>20809</v>
      </c>
      <c r="C8813" s="10" t="s">
        <v>25022</v>
      </c>
      <c r="D8813" s="10" t="s">
        <v>11909</v>
      </c>
      <c r="E8813" s="10" t="s">
        <v>11909</v>
      </c>
      <c r="F8813" s="10"/>
      <c r="G8813" s="10"/>
    </row>
    <row r="8814" spans="1:7" x14ac:dyDescent="0.25">
      <c r="A8814" s="10" t="s">
        <v>20817</v>
      </c>
      <c r="B8814" s="10" t="s">
        <v>20809</v>
      </c>
      <c r="C8814" s="10" t="s">
        <v>25022</v>
      </c>
      <c r="D8814" s="10" t="s">
        <v>11909</v>
      </c>
      <c r="E8814" s="10" t="s">
        <v>11909</v>
      </c>
      <c r="F8814" s="10"/>
      <c r="G8814" s="10"/>
    </row>
    <row r="8815" spans="1:7" x14ac:dyDescent="0.25">
      <c r="A8815" s="10" t="s">
        <v>20818</v>
      </c>
      <c r="B8815" s="10" t="s">
        <v>20809</v>
      </c>
      <c r="C8815" s="10" t="s">
        <v>25022</v>
      </c>
      <c r="D8815" s="10" t="s">
        <v>11909</v>
      </c>
      <c r="E8815" s="10" t="s">
        <v>11909</v>
      </c>
      <c r="F8815" s="10"/>
      <c r="G8815" s="10"/>
    </row>
    <row r="8816" spans="1:7" x14ac:dyDescent="0.25">
      <c r="A8816" s="10" t="s">
        <v>20819</v>
      </c>
      <c r="B8816" s="10" t="s">
        <v>20809</v>
      </c>
      <c r="C8816" s="10" t="s">
        <v>25022</v>
      </c>
      <c r="D8816" s="10" t="s">
        <v>11909</v>
      </c>
      <c r="E8816" s="10" t="s">
        <v>11909</v>
      </c>
      <c r="F8816" s="10"/>
      <c r="G8816" s="10"/>
    </row>
    <row r="8817" spans="1:7" x14ac:dyDescent="0.25">
      <c r="A8817" s="10" t="s">
        <v>20820</v>
      </c>
      <c r="B8817" s="10" t="s">
        <v>20809</v>
      </c>
      <c r="C8817" s="10" t="s">
        <v>25022</v>
      </c>
      <c r="D8817" s="10" t="s">
        <v>11909</v>
      </c>
      <c r="E8817" s="10" t="s">
        <v>11909</v>
      </c>
      <c r="F8817" s="10"/>
      <c r="G8817" s="10"/>
    </row>
    <row r="8818" spans="1:7" x14ac:dyDescent="0.25">
      <c r="A8818" s="10" t="s">
        <v>20821</v>
      </c>
      <c r="B8818" s="10" t="s">
        <v>20809</v>
      </c>
      <c r="C8818" s="10" t="s">
        <v>25022</v>
      </c>
      <c r="D8818" s="10" t="s">
        <v>11909</v>
      </c>
      <c r="E8818" s="10" t="s">
        <v>11909</v>
      </c>
      <c r="F8818" s="10"/>
      <c r="G8818" s="10"/>
    </row>
    <row r="8819" spans="1:7" x14ac:dyDescent="0.25">
      <c r="A8819" s="10" t="s">
        <v>20822</v>
      </c>
      <c r="B8819" s="10" t="s">
        <v>20809</v>
      </c>
      <c r="C8819" s="10" t="s">
        <v>25022</v>
      </c>
      <c r="D8819" s="10" t="s">
        <v>11909</v>
      </c>
      <c r="E8819" s="10" t="s">
        <v>11909</v>
      </c>
      <c r="F8819" s="10"/>
      <c r="G8819" s="10"/>
    </row>
    <row r="8820" spans="1:7" x14ac:dyDescent="0.25">
      <c r="A8820" s="10" t="s">
        <v>20823</v>
      </c>
      <c r="B8820" s="10" t="s">
        <v>20809</v>
      </c>
      <c r="C8820" s="10" t="s">
        <v>25022</v>
      </c>
      <c r="D8820" s="10" t="s">
        <v>11909</v>
      </c>
      <c r="E8820" s="10" t="s">
        <v>11909</v>
      </c>
      <c r="F8820" s="10"/>
      <c r="G8820" s="10"/>
    </row>
    <row r="8821" spans="1:7" x14ac:dyDescent="0.25">
      <c r="A8821" s="10" t="s">
        <v>20824</v>
      </c>
      <c r="B8821" s="10" t="s">
        <v>20809</v>
      </c>
      <c r="C8821" s="10" t="s">
        <v>25022</v>
      </c>
      <c r="D8821" s="10" t="s">
        <v>11909</v>
      </c>
      <c r="E8821" s="10" t="s">
        <v>11909</v>
      </c>
      <c r="F8821" s="10"/>
      <c r="G8821" s="10"/>
    </row>
    <row r="8822" spans="1:7" x14ac:dyDescent="0.25">
      <c r="A8822" s="10" t="s">
        <v>20825</v>
      </c>
      <c r="B8822" s="10" t="s">
        <v>20809</v>
      </c>
      <c r="C8822" s="10" t="s">
        <v>25022</v>
      </c>
      <c r="D8822" s="10" t="s">
        <v>11909</v>
      </c>
      <c r="E8822" s="10" t="s">
        <v>11909</v>
      </c>
      <c r="F8822" s="10"/>
      <c r="G8822" s="10"/>
    </row>
    <row r="8823" spans="1:7" x14ac:dyDescent="0.25">
      <c r="A8823" s="10" t="s">
        <v>20826</v>
      </c>
      <c r="B8823" s="10" t="s">
        <v>20809</v>
      </c>
      <c r="C8823" s="10" t="s">
        <v>25022</v>
      </c>
      <c r="D8823" s="10" t="s">
        <v>11909</v>
      </c>
      <c r="E8823" s="10" t="s">
        <v>11909</v>
      </c>
      <c r="F8823" s="10"/>
      <c r="G8823" s="10"/>
    </row>
    <row r="8824" spans="1:7" x14ac:dyDescent="0.25">
      <c r="A8824" s="10" t="s">
        <v>20827</v>
      </c>
      <c r="B8824" s="10" t="s">
        <v>20809</v>
      </c>
      <c r="C8824" s="10" t="s">
        <v>25022</v>
      </c>
      <c r="D8824" s="10" t="s">
        <v>11909</v>
      </c>
      <c r="E8824" s="10" t="s">
        <v>11909</v>
      </c>
      <c r="F8824" s="10"/>
      <c r="G8824" s="10"/>
    </row>
    <row r="8825" spans="1:7" x14ac:dyDescent="0.25">
      <c r="A8825" s="10" t="s">
        <v>20828</v>
      </c>
      <c r="B8825" s="10" t="s">
        <v>20809</v>
      </c>
      <c r="C8825" s="10" t="s">
        <v>25022</v>
      </c>
      <c r="D8825" s="10" t="s">
        <v>11909</v>
      </c>
      <c r="E8825" s="10" t="s">
        <v>11909</v>
      </c>
      <c r="F8825" s="10"/>
      <c r="G8825" s="10"/>
    </row>
    <row r="8826" spans="1:7" x14ac:dyDescent="0.25">
      <c r="A8826" s="10" t="s">
        <v>20829</v>
      </c>
      <c r="B8826" s="10" t="s">
        <v>20809</v>
      </c>
      <c r="C8826" s="10" t="s">
        <v>25022</v>
      </c>
      <c r="D8826" s="10" t="s">
        <v>11909</v>
      </c>
      <c r="E8826" s="10" t="s">
        <v>11909</v>
      </c>
      <c r="F8826" s="10"/>
      <c r="G8826" s="10"/>
    </row>
    <row r="8827" spans="1:7" x14ac:dyDescent="0.25">
      <c r="A8827" s="10" t="s">
        <v>20830</v>
      </c>
      <c r="B8827" s="10" t="s">
        <v>20809</v>
      </c>
      <c r="C8827" s="10" t="s">
        <v>25022</v>
      </c>
      <c r="D8827" s="10" t="s">
        <v>11909</v>
      </c>
      <c r="E8827" s="10" t="s">
        <v>11909</v>
      </c>
      <c r="F8827" s="10"/>
      <c r="G8827" s="10"/>
    </row>
    <row r="8828" spans="1:7" x14ac:dyDescent="0.25">
      <c r="A8828" s="10" t="s">
        <v>20831</v>
      </c>
      <c r="B8828" s="10" t="s">
        <v>20809</v>
      </c>
      <c r="C8828" s="10" t="s">
        <v>25022</v>
      </c>
      <c r="D8828" s="10" t="s">
        <v>11909</v>
      </c>
      <c r="E8828" s="10" t="s">
        <v>11909</v>
      </c>
      <c r="F8828" s="10"/>
      <c r="G8828" s="10"/>
    </row>
    <row r="8829" spans="1:7" x14ac:dyDescent="0.25">
      <c r="A8829" s="10" t="s">
        <v>20832</v>
      </c>
      <c r="B8829" s="10" t="s">
        <v>20809</v>
      </c>
      <c r="C8829" s="10" t="s">
        <v>25022</v>
      </c>
      <c r="D8829" s="10" t="s">
        <v>11909</v>
      </c>
      <c r="E8829" s="10" t="s">
        <v>11909</v>
      </c>
      <c r="F8829" s="10"/>
      <c r="G8829" s="10"/>
    </row>
    <row r="8830" spans="1:7" x14ac:dyDescent="0.25">
      <c r="A8830" s="10" t="s">
        <v>20833</v>
      </c>
      <c r="B8830" s="10" t="s">
        <v>20809</v>
      </c>
      <c r="C8830" s="10" t="s">
        <v>25022</v>
      </c>
      <c r="D8830" s="10" t="s">
        <v>11909</v>
      </c>
      <c r="E8830" s="10" t="s">
        <v>11909</v>
      </c>
      <c r="F8830" s="10"/>
      <c r="G8830" s="10"/>
    </row>
    <row r="8831" spans="1:7" x14ac:dyDescent="0.25">
      <c r="A8831" s="10" t="s">
        <v>20834</v>
      </c>
      <c r="B8831" s="10" t="s">
        <v>20809</v>
      </c>
      <c r="C8831" s="10" t="s">
        <v>25022</v>
      </c>
      <c r="D8831" s="10" t="s">
        <v>11909</v>
      </c>
      <c r="E8831" s="10" t="s">
        <v>11909</v>
      </c>
      <c r="F8831" s="10"/>
      <c r="G8831" s="10"/>
    </row>
    <row r="8832" spans="1:7" x14ac:dyDescent="0.25">
      <c r="A8832" s="10" t="s">
        <v>20835</v>
      </c>
      <c r="B8832" s="10" t="s">
        <v>20809</v>
      </c>
      <c r="C8832" s="10" t="s">
        <v>25022</v>
      </c>
      <c r="D8832" s="10" t="s">
        <v>11909</v>
      </c>
      <c r="E8832" s="10" t="s">
        <v>11909</v>
      </c>
      <c r="F8832" s="10"/>
      <c r="G8832" s="10"/>
    </row>
    <row r="8833" spans="1:7" x14ac:dyDescent="0.25">
      <c r="A8833" s="10" t="s">
        <v>20836</v>
      </c>
      <c r="B8833" s="10" t="s">
        <v>20809</v>
      </c>
      <c r="C8833" s="10" t="s">
        <v>25022</v>
      </c>
      <c r="D8833" s="10" t="s">
        <v>11909</v>
      </c>
      <c r="E8833" s="10" t="s">
        <v>11909</v>
      </c>
      <c r="F8833" s="10"/>
      <c r="G8833" s="10"/>
    </row>
    <row r="8834" spans="1:7" x14ac:dyDescent="0.25">
      <c r="A8834" s="10" t="s">
        <v>20837</v>
      </c>
      <c r="B8834" s="10" t="s">
        <v>20809</v>
      </c>
      <c r="C8834" s="10" t="s">
        <v>25022</v>
      </c>
      <c r="D8834" s="10" t="s">
        <v>11909</v>
      </c>
      <c r="E8834" s="10" t="s">
        <v>11909</v>
      </c>
      <c r="F8834" s="10"/>
      <c r="G8834" s="10"/>
    </row>
    <row r="8835" spans="1:7" x14ac:dyDescent="0.25">
      <c r="A8835" s="10" t="s">
        <v>20838</v>
      </c>
      <c r="B8835" s="10" t="s">
        <v>20809</v>
      </c>
      <c r="C8835" s="10" t="s">
        <v>25022</v>
      </c>
      <c r="D8835" s="10" t="s">
        <v>11909</v>
      </c>
      <c r="E8835" s="10" t="s">
        <v>11909</v>
      </c>
      <c r="F8835" s="10"/>
      <c r="G8835" s="10"/>
    </row>
    <row r="8836" spans="1:7" x14ac:dyDescent="0.25">
      <c r="A8836" s="10" t="s">
        <v>20839</v>
      </c>
      <c r="B8836" s="10" t="s">
        <v>20809</v>
      </c>
      <c r="C8836" s="10" t="s">
        <v>25022</v>
      </c>
      <c r="D8836" s="10" t="s">
        <v>11909</v>
      </c>
      <c r="E8836" s="10" t="s">
        <v>11909</v>
      </c>
      <c r="F8836" s="10"/>
      <c r="G8836" s="10"/>
    </row>
    <row r="8837" spans="1:7" x14ac:dyDescent="0.25">
      <c r="A8837" s="10" t="s">
        <v>20840</v>
      </c>
      <c r="B8837" s="10" t="s">
        <v>20809</v>
      </c>
      <c r="C8837" s="10" t="s">
        <v>25022</v>
      </c>
      <c r="D8837" s="10" t="s">
        <v>11909</v>
      </c>
      <c r="E8837" s="10" t="s">
        <v>11909</v>
      </c>
      <c r="F8837" s="10"/>
      <c r="G8837" s="10"/>
    </row>
    <row r="8838" spans="1:7" x14ac:dyDescent="0.25">
      <c r="A8838" s="10" t="s">
        <v>20841</v>
      </c>
      <c r="B8838" s="10" t="s">
        <v>20809</v>
      </c>
      <c r="C8838" s="10" t="s">
        <v>25022</v>
      </c>
      <c r="D8838" s="10" t="s">
        <v>11909</v>
      </c>
      <c r="E8838" s="10" t="s">
        <v>11909</v>
      </c>
      <c r="F8838" s="10"/>
      <c r="G8838" s="10"/>
    </row>
    <row r="8839" spans="1:7" x14ac:dyDescent="0.25">
      <c r="A8839" s="10" t="s">
        <v>20842</v>
      </c>
      <c r="B8839" s="10" t="s">
        <v>20809</v>
      </c>
      <c r="C8839" s="10" t="s">
        <v>25022</v>
      </c>
      <c r="D8839" s="10" t="s">
        <v>11909</v>
      </c>
      <c r="E8839" s="10" t="s">
        <v>11909</v>
      </c>
      <c r="F8839" s="10"/>
      <c r="G8839" s="10"/>
    </row>
    <row r="8840" spans="1:7" x14ac:dyDescent="0.25">
      <c r="A8840" s="10" t="s">
        <v>20843</v>
      </c>
      <c r="B8840" s="10" t="s">
        <v>20809</v>
      </c>
      <c r="C8840" s="10" t="s">
        <v>25022</v>
      </c>
      <c r="D8840" s="10" t="s">
        <v>11909</v>
      </c>
      <c r="E8840" s="10" t="s">
        <v>11909</v>
      </c>
      <c r="F8840" s="10"/>
      <c r="G8840" s="10"/>
    </row>
    <row r="8841" spans="1:7" x14ac:dyDescent="0.25">
      <c r="A8841" s="10" t="s">
        <v>20844</v>
      </c>
      <c r="B8841" s="10" t="s">
        <v>20809</v>
      </c>
      <c r="C8841" s="10" t="s">
        <v>25022</v>
      </c>
      <c r="D8841" s="10" t="s">
        <v>11909</v>
      </c>
      <c r="E8841" s="10" t="s">
        <v>11909</v>
      </c>
      <c r="F8841" s="10"/>
      <c r="G8841" s="10"/>
    </row>
    <row r="8842" spans="1:7" x14ac:dyDescent="0.25">
      <c r="A8842" s="10" t="s">
        <v>20845</v>
      </c>
      <c r="B8842" s="10" t="s">
        <v>20809</v>
      </c>
      <c r="C8842" s="10" t="s">
        <v>25022</v>
      </c>
      <c r="D8842" s="10" t="s">
        <v>11909</v>
      </c>
      <c r="E8842" s="10" t="s">
        <v>11909</v>
      </c>
      <c r="F8842" s="10"/>
      <c r="G8842" s="10"/>
    </row>
    <row r="8843" spans="1:7" x14ac:dyDescent="0.25">
      <c r="A8843" s="10" t="s">
        <v>20846</v>
      </c>
      <c r="B8843" s="10" t="s">
        <v>20809</v>
      </c>
      <c r="C8843" s="10" t="s">
        <v>25022</v>
      </c>
      <c r="D8843" s="10" t="s">
        <v>11909</v>
      </c>
      <c r="E8843" s="10" t="s">
        <v>11909</v>
      </c>
      <c r="F8843" s="10"/>
      <c r="G8843" s="10"/>
    </row>
    <row r="8844" spans="1:7" x14ac:dyDescent="0.25">
      <c r="A8844" s="10" t="s">
        <v>20847</v>
      </c>
      <c r="B8844" s="10" t="s">
        <v>20809</v>
      </c>
      <c r="C8844" s="10" t="s">
        <v>25022</v>
      </c>
      <c r="D8844" s="10" t="s">
        <v>11909</v>
      </c>
      <c r="E8844" s="10" t="s">
        <v>11909</v>
      </c>
      <c r="F8844" s="10"/>
      <c r="G8844" s="10"/>
    </row>
    <row r="8845" spans="1:7" x14ac:dyDescent="0.25">
      <c r="A8845" s="10" t="s">
        <v>20848</v>
      </c>
      <c r="B8845" s="10" t="s">
        <v>20809</v>
      </c>
      <c r="C8845" s="10" t="s">
        <v>25022</v>
      </c>
      <c r="D8845" s="10" t="s">
        <v>11909</v>
      </c>
      <c r="E8845" s="10" t="s">
        <v>11909</v>
      </c>
      <c r="F8845" s="10"/>
      <c r="G8845" s="10"/>
    </row>
    <row r="8846" spans="1:7" x14ac:dyDescent="0.25">
      <c r="A8846" s="10" t="s">
        <v>20849</v>
      </c>
      <c r="B8846" s="10" t="s">
        <v>20809</v>
      </c>
      <c r="C8846" s="10" t="s">
        <v>25022</v>
      </c>
      <c r="D8846" s="10" t="s">
        <v>11909</v>
      </c>
      <c r="E8846" s="10" t="s">
        <v>11909</v>
      </c>
      <c r="F8846" s="10"/>
      <c r="G8846" s="10"/>
    </row>
    <row r="8847" spans="1:7" x14ac:dyDescent="0.25">
      <c r="A8847" s="10" t="s">
        <v>20850</v>
      </c>
      <c r="B8847" s="10" t="s">
        <v>20809</v>
      </c>
      <c r="C8847" s="10" t="s">
        <v>25022</v>
      </c>
      <c r="D8847" s="10" t="s">
        <v>11909</v>
      </c>
      <c r="E8847" s="10" t="s">
        <v>11909</v>
      </c>
      <c r="F8847" s="10"/>
      <c r="G8847" s="10"/>
    </row>
    <row r="8848" spans="1:7" x14ac:dyDescent="0.25">
      <c r="A8848" s="10" t="s">
        <v>20851</v>
      </c>
      <c r="B8848" s="10" t="s">
        <v>20809</v>
      </c>
      <c r="C8848" s="10" t="s">
        <v>25022</v>
      </c>
      <c r="D8848" s="10" t="s">
        <v>11909</v>
      </c>
      <c r="E8848" s="10" t="s">
        <v>11909</v>
      </c>
      <c r="F8848" s="10"/>
      <c r="G8848" s="10"/>
    </row>
    <row r="8849" spans="1:7" x14ac:dyDescent="0.25">
      <c r="A8849" s="10" t="s">
        <v>20852</v>
      </c>
      <c r="B8849" s="10" t="s">
        <v>20809</v>
      </c>
      <c r="C8849" s="10" t="s">
        <v>25022</v>
      </c>
      <c r="D8849" s="10" t="s">
        <v>11909</v>
      </c>
      <c r="E8849" s="10" t="s">
        <v>11909</v>
      </c>
      <c r="F8849" s="10"/>
      <c r="G8849" s="10"/>
    </row>
    <row r="8850" spans="1:7" x14ac:dyDescent="0.25">
      <c r="A8850" s="10" t="s">
        <v>20853</v>
      </c>
      <c r="B8850" s="10" t="s">
        <v>20809</v>
      </c>
      <c r="C8850" s="10" t="s">
        <v>25022</v>
      </c>
      <c r="D8850" s="10" t="s">
        <v>11909</v>
      </c>
      <c r="E8850" s="10" t="s">
        <v>11909</v>
      </c>
      <c r="F8850" s="10"/>
      <c r="G8850" s="10"/>
    </row>
    <row r="8851" spans="1:7" x14ac:dyDescent="0.25">
      <c r="A8851" s="10" t="s">
        <v>20854</v>
      </c>
      <c r="B8851" s="10" t="s">
        <v>20809</v>
      </c>
      <c r="C8851" s="10" t="s">
        <v>25022</v>
      </c>
      <c r="D8851" s="10" t="s">
        <v>11909</v>
      </c>
      <c r="E8851" s="10" t="s">
        <v>11909</v>
      </c>
      <c r="F8851" s="10"/>
      <c r="G8851" s="10"/>
    </row>
    <row r="8852" spans="1:7" x14ac:dyDescent="0.25">
      <c r="A8852" s="10" t="s">
        <v>20855</v>
      </c>
      <c r="B8852" s="10" t="s">
        <v>20809</v>
      </c>
      <c r="C8852" s="10" t="s">
        <v>25022</v>
      </c>
      <c r="D8852" s="10" t="s">
        <v>11909</v>
      </c>
      <c r="E8852" s="10" t="s">
        <v>11909</v>
      </c>
      <c r="F8852" s="10"/>
      <c r="G8852" s="10"/>
    </row>
    <row r="8853" spans="1:7" x14ac:dyDescent="0.25">
      <c r="A8853" s="10" t="s">
        <v>20856</v>
      </c>
      <c r="B8853" s="10" t="s">
        <v>20809</v>
      </c>
      <c r="C8853" s="10" t="s">
        <v>25022</v>
      </c>
      <c r="D8853" s="10" t="s">
        <v>11909</v>
      </c>
      <c r="E8853" s="10" t="s">
        <v>11909</v>
      </c>
      <c r="F8853" s="10"/>
      <c r="G8853" s="10"/>
    </row>
    <row r="8854" spans="1:7" x14ac:dyDescent="0.25">
      <c r="A8854" s="10" t="s">
        <v>20857</v>
      </c>
      <c r="B8854" s="10" t="s">
        <v>20809</v>
      </c>
      <c r="C8854" s="10" t="s">
        <v>25022</v>
      </c>
      <c r="D8854" s="10" t="s">
        <v>11909</v>
      </c>
      <c r="E8854" s="10" t="s">
        <v>11909</v>
      </c>
      <c r="F8854" s="10"/>
      <c r="G8854" s="10"/>
    </row>
    <row r="8855" spans="1:7" x14ac:dyDescent="0.25">
      <c r="A8855" s="10" t="s">
        <v>20858</v>
      </c>
      <c r="B8855" s="10" t="s">
        <v>20809</v>
      </c>
      <c r="C8855" s="10" t="s">
        <v>25022</v>
      </c>
      <c r="D8855" s="10" t="s">
        <v>11909</v>
      </c>
      <c r="E8855" s="10" t="s">
        <v>11909</v>
      </c>
      <c r="F8855" s="10"/>
      <c r="G8855" s="10"/>
    </row>
    <row r="8856" spans="1:7" x14ac:dyDescent="0.25">
      <c r="A8856" s="10" t="s">
        <v>20859</v>
      </c>
      <c r="B8856" s="10" t="s">
        <v>20809</v>
      </c>
      <c r="C8856" s="10" t="s">
        <v>25022</v>
      </c>
      <c r="D8856" s="10" t="s">
        <v>11909</v>
      </c>
      <c r="E8856" s="10" t="s">
        <v>11909</v>
      </c>
      <c r="F8856" s="10"/>
      <c r="G8856" s="10"/>
    </row>
    <row r="8857" spans="1:7" x14ac:dyDescent="0.25">
      <c r="A8857" s="10" t="s">
        <v>20860</v>
      </c>
      <c r="B8857" s="10" t="s">
        <v>20809</v>
      </c>
      <c r="C8857" s="10" t="s">
        <v>25022</v>
      </c>
      <c r="D8857" s="10" t="s">
        <v>11909</v>
      </c>
      <c r="E8857" s="10" t="s">
        <v>11909</v>
      </c>
      <c r="F8857" s="10"/>
      <c r="G8857" s="10"/>
    </row>
    <row r="8858" spans="1:7" x14ac:dyDescent="0.25">
      <c r="A8858" s="10" t="s">
        <v>20861</v>
      </c>
      <c r="B8858" s="10" t="s">
        <v>20809</v>
      </c>
      <c r="C8858" s="10" t="s">
        <v>25022</v>
      </c>
      <c r="D8858" s="10" t="s">
        <v>11909</v>
      </c>
      <c r="E8858" s="10" t="s">
        <v>11909</v>
      </c>
      <c r="F8858" s="10"/>
      <c r="G8858" s="10"/>
    </row>
    <row r="8859" spans="1:7" x14ac:dyDescent="0.25">
      <c r="A8859" s="10" t="s">
        <v>20862</v>
      </c>
      <c r="B8859" s="10" t="s">
        <v>20809</v>
      </c>
      <c r="C8859" s="10" t="s">
        <v>25022</v>
      </c>
      <c r="D8859" s="10" t="s">
        <v>11909</v>
      </c>
      <c r="E8859" s="10" t="s">
        <v>11909</v>
      </c>
      <c r="F8859" s="10"/>
      <c r="G8859" s="10"/>
    </row>
    <row r="8860" spans="1:7" x14ac:dyDescent="0.25">
      <c r="A8860" s="10" t="s">
        <v>20863</v>
      </c>
      <c r="B8860" s="10" t="s">
        <v>20809</v>
      </c>
      <c r="C8860" s="10" t="s">
        <v>25022</v>
      </c>
      <c r="D8860" s="10" t="s">
        <v>11909</v>
      </c>
      <c r="E8860" s="10" t="s">
        <v>11909</v>
      </c>
      <c r="F8860" s="10"/>
      <c r="G8860" s="10"/>
    </row>
    <row r="8861" spans="1:7" x14ac:dyDescent="0.25">
      <c r="A8861" s="10" t="s">
        <v>20864</v>
      </c>
      <c r="B8861" s="10" t="s">
        <v>20809</v>
      </c>
      <c r="C8861" s="10" t="s">
        <v>25022</v>
      </c>
      <c r="D8861" s="10" t="s">
        <v>11909</v>
      </c>
      <c r="E8861" s="10" t="s">
        <v>11909</v>
      </c>
      <c r="F8861" s="10"/>
      <c r="G8861" s="10"/>
    </row>
    <row r="8862" spans="1:7" x14ac:dyDescent="0.25">
      <c r="A8862" s="10" t="s">
        <v>20865</v>
      </c>
      <c r="B8862" s="10" t="s">
        <v>20809</v>
      </c>
      <c r="C8862" s="10" t="s">
        <v>25022</v>
      </c>
      <c r="D8862" s="10" t="s">
        <v>11909</v>
      </c>
      <c r="E8862" s="10" t="s">
        <v>11909</v>
      </c>
      <c r="F8862" s="10"/>
      <c r="G8862" s="10"/>
    </row>
    <row r="8863" spans="1:7" x14ac:dyDescent="0.25">
      <c r="A8863" s="10" t="s">
        <v>20866</v>
      </c>
      <c r="B8863" s="10" t="s">
        <v>20809</v>
      </c>
      <c r="C8863" s="10" t="s">
        <v>25022</v>
      </c>
      <c r="D8863" s="10" t="s">
        <v>11909</v>
      </c>
      <c r="E8863" s="10" t="s">
        <v>11909</v>
      </c>
      <c r="F8863" s="10"/>
      <c r="G8863" s="10"/>
    </row>
    <row r="8864" spans="1:7" x14ac:dyDescent="0.25">
      <c r="A8864" s="10" t="s">
        <v>20867</v>
      </c>
      <c r="B8864" s="10" t="s">
        <v>20809</v>
      </c>
      <c r="C8864" s="10" t="s">
        <v>25022</v>
      </c>
      <c r="D8864" s="10" t="s">
        <v>11909</v>
      </c>
      <c r="E8864" s="10" t="s">
        <v>11909</v>
      </c>
      <c r="F8864" s="10"/>
      <c r="G8864" s="10"/>
    </row>
    <row r="8865" spans="1:7" x14ac:dyDescent="0.25">
      <c r="A8865" s="10" t="s">
        <v>20868</v>
      </c>
      <c r="B8865" s="10" t="s">
        <v>20809</v>
      </c>
      <c r="C8865" s="10" t="s">
        <v>25022</v>
      </c>
      <c r="D8865" s="10" t="s">
        <v>11909</v>
      </c>
      <c r="E8865" s="10" t="s">
        <v>11909</v>
      </c>
      <c r="F8865" s="10"/>
      <c r="G8865" s="10"/>
    </row>
    <row r="8866" spans="1:7" x14ac:dyDescent="0.25">
      <c r="A8866" s="10" t="s">
        <v>20869</v>
      </c>
      <c r="B8866" s="10" t="s">
        <v>20809</v>
      </c>
      <c r="C8866" s="10" t="s">
        <v>25022</v>
      </c>
      <c r="D8866" s="10" t="s">
        <v>11909</v>
      </c>
      <c r="E8866" s="10" t="s">
        <v>11909</v>
      </c>
      <c r="F8866" s="10"/>
      <c r="G8866" s="10"/>
    </row>
    <row r="8867" spans="1:7" x14ac:dyDescent="0.25">
      <c r="A8867" s="10" t="s">
        <v>20870</v>
      </c>
      <c r="B8867" s="10" t="s">
        <v>20809</v>
      </c>
      <c r="C8867" s="10" t="s">
        <v>25022</v>
      </c>
      <c r="D8867" s="10" t="s">
        <v>11909</v>
      </c>
      <c r="E8867" s="10" t="s">
        <v>11909</v>
      </c>
      <c r="F8867" s="10"/>
      <c r="G8867" s="10"/>
    </row>
    <row r="8868" spans="1:7" x14ac:dyDescent="0.25">
      <c r="A8868" s="10" t="s">
        <v>20871</v>
      </c>
      <c r="B8868" s="10" t="s">
        <v>20809</v>
      </c>
      <c r="C8868" s="10" t="s">
        <v>25022</v>
      </c>
      <c r="D8868" s="10" t="s">
        <v>11909</v>
      </c>
      <c r="E8868" s="10" t="s">
        <v>11909</v>
      </c>
      <c r="F8868" s="10"/>
      <c r="G8868" s="10"/>
    </row>
    <row r="8869" spans="1:7" x14ac:dyDescent="0.25">
      <c r="A8869" s="10" t="s">
        <v>20872</v>
      </c>
      <c r="B8869" s="10" t="s">
        <v>20809</v>
      </c>
      <c r="C8869" s="10" t="s">
        <v>25022</v>
      </c>
      <c r="D8869" s="10" t="s">
        <v>11909</v>
      </c>
      <c r="E8869" s="10" t="s">
        <v>11909</v>
      </c>
      <c r="F8869" s="10"/>
      <c r="G8869" s="10"/>
    </row>
    <row r="8870" spans="1:7" x14ac:dyDescent="0.25">
      <c r="A8870" s="10" t="s">
        <v>20873</v>
      </c>
      <c r="B8870" s="10" t="s">
        <v>20874</v>
      </c>
      <c r="C8870" s="10" t="s">
        <v>25022</v>
      </c>
      <c r="D8870" s="10" t="s">
        <v>11909</v>
      </c>
      <c r="E8870" s="10">
        <v>0</v>
      </c>
      <c r="F8870" s="10"/>
      <c r="G8870" s="10"/>
    </row>
    <row r="8871" spans="1:7" x14ac:dyDescent="0.25">
      <c r="A8871" s="10" t="s">
        <v>20875</v>
      </c>
      <c r="B8871" s="10" t="s">
        <v>20874</v>
      </c>
      <c r="C8871" s="10" t="s">
        <v>25022</v>
      </c>
      <c r="D8871" s="10" t="s">
        <v>11909</v>
      </c>
      <c r="E8871" s="10">
        <v>1</v>
      </c>
      <c r="F8871" s="10"/>
      <c r="G8871" s="10"/>
    </row>
    <row r="8872" spans="1:7" x14ac:dyDescent="0.25">
      <c r="A8872" s="10" t="s">
        <v>20876</v>
      </c>
      <c r="B8872" s="10" t="s">
        <v>20874</v>
      </c>
      <c r="C8872" s="10" t="s">
        <v>25022</v>
      </c>
      <c r="D8872" s="10" t="s">
        <v>11909</v>
      </c>
      <c r="E8872" s="10">
        <v>0</v>
      </c>
      <c r="F8872" s="10"/>
      <c r="G8872" s="10"/>
    </row>
    <row r="8873" spans="1:7" x14ac:dyDescent="0.25">
      <c r="A8873" s="10" t="s">
        <v>20877</v>
      </c>
      <c r="B8873" s="10" t="s">
        <v>20874</v>
      </c>
      <c r="C8873" s="10" t="s">
        <v>25022</v>
      </c>
      <c r="D8873" s="10" t="s">
        <v>11909</v>
      </c>
      <c r="E8873" s="10">
        <v>0</v>
      </c>
      <c r="F8873" s="10"/>
      <c r="G8873" s="10"/>
    </row>
    <row r="8874" spans="1:7" x14ac:dyDescent="0.25">
      <c r="A8874" s="10" t="s">
        <v>20878</v>
      </c>
      <c r="B8874" s="10" t="s">
        <v>20874</v>
      </c>
      <c r="C8874" s="10" t="s">
        <v>25022</v>
      </c>
      <c r="D8874" s="10" t="s">
        <v>11909</v>
      </c>
      <c r="E8874" s="10">
        <v>0</v>
      </c>
      <c r="F8874" s="10"/>
      <c r="G8874" s="10"/>
    </row>
    <row r="8875" spans="1:7" x14ac:dyDescent="0.25">
      <c r="A8875" s="10" t="s">
        <v>20879</v>
      </c>
      <c r="B8875" s="10" t="s">
        <v>20874</v>
      </c>
      <c r="C8875" s="10" t="s">
        <v>25022</v>
      </c>
      <c r="D8875" s="10" t="s">
        <v>11909</v>
      </c>
      <c r="E8875" s="10">
        <v>0</v>
      </c>
      <c r="F8875" s="10"/>
      <c r="G8875" s="10"/>
    </row>
    <row r="8876" spans="1:7" x14ac:dyDescent="0.25">
      <c r="A8876" s="10" t="s">
        <v>20880</v>
      </c>
      <c r="B8876" s="10" t="s">
        <v>20874</v>
      </c>
      <c r="C8876" s="10" t="s">
        <v>25022</v>
      </c>
      <c r="D8876" s="10" t="s">
        <v>11909</v>
      </c>
      <c r="E8876" s="10">
        <v>0</v>
      </c>
      <c r="F8876" s="10"/>
      <c r="G8876" s="10"/>
    </row>
    <row r="8877" spans="1:7" x14ac:dyDescent="0.25">
      <c r="A8877" s="10" t="s">
        <v>20881</v>
      </c>
      <c r="B8877" s="10" t="s">
        <v>20874</v>
      </c>
      <c r="C8877" s="10" t="s">
        <v>25022</v>
      </c>
      <c r="D8877" s="10" t="s">
        <v>11909</v>
      </c>
      <c r="E8877" s="10">
        <v>0</v>
      </c>
      <c r="F8877" s="10"/>
      <c r="G8877" s="10"/>
    </row>
    <row r="8878" spans="1:7" x14ac:dyDescent="0.25">
      <c r="A8878" s="10" t="s">
        <v>20882</v>
      </c>
      <c r="B8878" s="10" t="s">
        <v>20874</v>
      </c>
      <c r="C8878" s="10" t="s">
        <v>25022</v>
      </c>
      <c r="D8878" s="10" t="s">
        <v>11909</v>
      </c>
      <c r="E8878" s="10">
        <v>0</v>
      </c>
      <c r="F8878" s="10"/>
      <c r="G8878" s="10"/>
    </row>
    <row r="8879" spans="1:7" x14ac:dyDescent="0.25">
      <c r="A8879" s="10" t="s">
        <v>20883</v>
      </c>
      <c r="B8879" s="10" t="s">
        <v>20874</v>
      </c>
      <c r="C8879" s="10" t="s">
        <v>25022</v>
      </c>
      <c r="D8879" s="10" t="s">
        <v>11909</v>
      </c>
      <c r="E8879" s="10">
        <v>0</v>
      </c>
      <c r="F8879" s="10"/>
      <c r="G8879" s="10"/>
    </row>
    <row r="8880" spans="1:7" x14ac:dyDescent="0.25">
      <c r="A8880" s="10" t="s">
        <v>20884</v>
      </c>
      <c r="B8880" s="10" t="s">
        <v>20874</v>
      </c>
      <c r="C8880" s="10" t="s">
        <v>25022</v>
      </c>
      <c r="D8880" s="10" t="s">
        <v>11909</v>
      </c>
      <c r="E8880" s="10">
        <v>0</v>
      </c>
      <c r="F8880" s="10"/>
      <c r="G8880" s="10"/>
    </row>
    <row r="8881" spans="1:7" x14ac:dyDescent="0.25">
      <c r="A8881" s="10" t="s">
        <v>20885</v>
      </c>
      <c r="B8881" s="10" t="s">
        <v>20874</v>
      </c>
      <c r="C8881" s="10" t="s">
        <v>25022</v>
      </c>
      <c r="D8881" s="10" t="s">
        <v>11909</v>
      </c>
      <c r="E8881" s="10">
        <v>1</v>
      </c>
      <c r="F8881" s="10"/>
      <c r="G8881" s="10"/>
    </row>
    <row r="8882" spans="1:7" x14ac:dyDescent="0.25">
      <c r="A8882" s="10" t="s">
        <v>20886</v>
      </c>
      <c r="B8882" s="10" t="s">
        <v>20874</v>
      </c>
      <c r="C8882" s="10" t="s">
        <v>25022</v>
      </c>
      <c r="D8882" s="10" t="s">
        <v>11909</v>
      </c>
      <c r="E8882" s="10">
        <v>1</v>
      </c>
      <c r="F8882" s="10"/>
      <c r="G8882" s="10"/>
    </row>
    <row r="8883" spans="1:7" x14ac:dyDescent="0.25">
      <c r="A8883" s="10" t="s">
        <v>20887</v>
      </c>
      <c r="B8883" s="10" t="s">
        <v>20874</v>
      </c>
      <c r="C8883" s="10" t="s">
        <v>25022</v>
      </c>
      <c r="D8883" s="10" t="s">
        <v>11909</v>
      </c>
      <c r="E8883" s="10">
        <v>1</v>
      </c>
      <c r="F8883" s="10"/>
      <c r="G8883" s="10"/>
    </row>
    <row r="8884" spans="1:7" x14ac:dyDescent="0.25">
      <c r="A8884" s="10" t="s">
        <v>20888</v>
      </c>
      <c r="B8884" s="10" t="s">
        <v>20874</v>
      </c>
      <c r="C8884" s="10" t="s">
        <v>25022</v>
      </c>
      <c r="D8884" s="10" t="s">
        <v>11909</v>
      </c>
      <c r="E8884" s="10">
        <v>0</v>
      </c>
      <c r="F8884" s="10"/>
      <c r="G8884" s="10"/>
    </row>
    <row r="8885" spans="1:7" x14ac:dyDescent="0.25">
      <c r="A8885" s="10" t="s">
        <v>20889</v>
      </c>
      <c r="B8885" s="10" t="s">
        <v>20874</v>
      </c>
      <c r="C8885" s="10" t="s">
        <v>25022</v>
      </c>
      <c r="D8885" s="10" t="s">
        <v>11909</v>
      </c>
      <c r="E8885" s="10">
        <v>0</v>
      </c>
      <c r="F8885" s="10"/>
      <c r="G8885" s="10"/>
    </row>
    <row r="8886" spans="1:7" x14ac:dyDescent="0.25">
      <c r="A8886" s="10" t="s">
        <v>20890</v>
      </c>
      <c r="B8886" s="10" t="s">
        <v>20874</v>
      </c>
      <c r="C8886" s="10" t="s">
        <v>25022</v>
      </c>
      <c r="D8886" s="10" t="s">
        <v>11909</v>
      </c>
      <c r="E8886" s="10">
        <v>0</v>
      </c>
      <c r="F8886" s="10"/>
      <c r="G8886" s="10"/>
    </row>
    <row r="8887" spans="1:7" x14ac:dyDescent="0.25">
      <c r="A8887" s="10" t="s">
        <v>20891</v>
      </c>
      <c r="B8887" s="10" t="s">
        <v>20874</v>
      </c>
      <c r="C8887" s="10" t="s">
        <v>25022</v>
      </c>
      <c r="D8887" s="10" t="s">
        <v>11909</v>
      </c>
      <c r="E8887" s="10">
        <v>0</v>
      </c>
      <c r="F8887" s="10"/>
      <c r="G8887" s="10"/>
    </row>
    <row r="8888" spans="1:7" x14ac:dyDescent="0.25">
      <c r="A8888" s="10" t="s">
        <v>20892</v>
      </c>
      <c r="B8888" s="10" t="s">
        <v>20874</v>
      </c>
      <c r="C8888" s="10" t="s">
        <v>25022</v>
      </c>
      <c r="D8888" s="10" t="s">
        <v>11909</v>
      </c>
      <c r="E8888" s="10">
        <v>0</v>
      </c>
      <c r="F8888" s="10"/>
      <c r="G8888" s="10"/>
    </row>
    <row r="8889" spans="1:7" x14ac:dyDescent="0.25">
      <c r="A8889" s="10" t="s">
        <v>20893</v>
      </c>
      <c r="B8889" s="10" t="s">
        <v>20874</v>
      </c>
      <c r="C8889" s="10" t="s">
        <v>25022</v>
      </c>
      <c r="D8889" s="10" t="s">
        <v>11909</v>
      </c>
      <c r="E8889" s="10">
        <v>0</v>
      </c>
      <c r="F8889" s="10"/>
      <c r="G8889" s="10"/>
    </row>
    <row r="8890" spans="1:7" x14ac:dyDescent="0.25">
      <c r="A8890" s="10" t="s">
        <v>20894</v>
      </c>
      <c r="B8890" s="10" t="s">
        <v>20874</v>
      </c>
      <c r="C8890" s="10" t="s">
        <v>25022</v>
      </c>
      <c r="D8890" s="10" t="s">
        <v>11909</v>
      </c>
      <c r="E8890" s="10">
        <v>1</v>
      </c>
      <c r="F8890" s="10"/>
      <c r="G8890" s="10"/>
    </row>
    <row r="8891" spans="1:7" x14ac:dyDescent="0.25">
      <c r="A8891" s="10" t="s">
        <v>20895</v>
      </c>
      <c r="B8891" s="10" t="s">
        <v>20874</v>
      </c>
      <c r="C8891" s="10" t="s">
        <v>25022</v>
      </c>
      <c r="D8891" s="10" t="s">
        <v>11909</v>
      </c>
      <c r="E8891" s="10">
        <v>0</v>
      </c>
      <c r="F8891" s="10"/>
      <c r="G8891" s="10"/>
    </row>
    <row r="8892" spans="1:7" x14ac:dyDescent="0.25">
      <c r="A8892" s="10" t="s">
        <v>20896</v>
      </c>
      <c r="B8892" s="10" t="s">
        <v>20874</v>
      </c>
      <c r="C8892" s="10" t="s">
        <v>25022</v>
      </c>
      <c r="D8892" s="10" t="s">
        <v>11909</v>
      </c>
      <c r="E8892" s="10">
        <v>0</v>
      </c>
      <c r="F8892" s="10"/>
      <c r="G8892" s="10"/>
    </row>
    <row r="8893" spans="1:7" x14ac:dyDescent="0.25">
      <c r="A8893" s="10" t="s">
        <v>20897</v>
      </c>
      <c r="B8893" s="10" t="s">
        <v>20874</v>
      </c>
      <c r="C8893" s="10" t="s">
        <v>25022</v>
      </c>
      <c r="D8893" s="10" t="s">
        <v>11909</v>
      </c>
      <c r="E8893" s="10">
        <v>1</v>
      </c>
      <c r="F8893" s="10"/>
      <c r="G8893" s="10"/>
    </row>
    <row r="8894" spans="1:7" x14ac:dyDescent="0.25">
      <c r="A8894" s="10" t="s">
        <v>20898</v>
      </c>
      <c r="B8894" s="10" t="s">
        <v>20874</v>
      </c>
      <c r="C8894" s="10" t="s">
        <v>25022</v>
      </c>
      <c r="D8894" s="10" t="s">
        <v>11909</v>
      </c>
      <c r="E8894" s="10">
        <v>0</v>
      </c>
      <c r="F8894" s="10"/>
      <c r="G8894" s="10"/>
    </row>
    <row r="8895" spans="1:7" x14ac:dyDescent="0.25">
      <c r="A8895" s="10" t="s">
        <v>20899</v>
      </c>
      <c r="B8895" s="10" t="s">
        <v>20874</v>
      </c>
      <c r="C8895" s="10" t="s">
        <v>25022</v>
      </c>
      <c r="D8895" s="10" t="s">
        <v>11909</v>
      </c>
      <c r="E8895" s="10">
        <v>0</v>
      </c>
      <c r="F8895" s="10"/>
      <c r="G8895" s="10"/>
    </row>
    <row r="8896" spans="1:7" x14ac:dyDescent="0.25">
      <c r="A8896" s="10" t="s">
        <v>20900</v>
      </c>
      <c r="B8896" s="10" t="s">
        <v>20874</v>
      </c>
      <c r="C8896" s="10" t="s">
        <v>25022</v>
      </c>
      <c r="D8896" s="10" t="s">
        <v>11909</v>
      </c>
      <c r="E8896" s="10">
        <v>0</v>
      </c>
      <c r="F8896" s="10"/>
      <c r="G8896" s="10"/>
    </row>
    <row r="8897" spans="1:7" x14ac:dyDescent="0.25">
      <c r="A8897" s="10" t="s">
        <v>20901</v>
      </c>
      <c r="B8897" s="10" t="s">
        <v>20874</v>
      </c>
      <c r="C8897" s="10" t="s">
        <v>25022</v>
      </c>
      <c r="D8897" s="10" t="s">
        <v>11909</v>
      </c>
      <c r="E8897" s="10">
        <v>0</v>
      </c>
      <c r="F8897" s="10"/>
      <c r="G8897" s="10"/>
    </row>
    <row r="8898" spans="1:7" x14ac:dyDescent="0.25">
      <c r="A8898" s="10" t="s">
        <v>20902</v>
      </c>
      <c r="B8898" s="10" t="s">
        <v>20874</v>
      </c>
      <c r="C8898" s="10" t="s">
        <v>25022</v>
      </c>
      <c r="D8898" s="10" t="s">
        <v>11909</v>
      </c>
      <c r="E8898" s="10">
        <v>0</v>
      </c>
      <c r="F8898" s="10"/>
      <c r="G8898" s="10"/>
    </row>
    <row r="8899" spans="1:7" x14ac:dyDescent="0.25">
      <c r="A8899" s="10" t="s">
        <v>20903</v>
      </c>
      <c r="B8899" s="10" t="s">
        <v>20874</v>
      </c>
      <c r="C8899" s="10" t="s">
        <v>25022</v>
      </c>
      <c r="D8899" s="10" t="s">
        <v>11909</v>
      </c>
      <c r="E8899" s="10">
        <v>0</v>
      </c>
      <c r="F8899" s="10"/>
      <c r="G8899" s="10"/>
    </row>
    <row r="8900" spans="1:7" x14ac:dyDescent="0.25">
      <c r="A8900" s="10" t="s">
        <v>20904</v>
      </c>
      <c r="B8900" s="10" t="s">
        <v>20874</v>
      </c>
      <c r="C8900" s="10" t="s">
        <v>25022</v>
      </c>
      <c r="D8900" s="10" t="s">
        <v>11909</v>
      </c>
      <c r="E8900" s="10">
        <v>0</v>
      </c>
      <c r="F8900" s="10"/>
      <c r="G8900" s="10"/>
    </row>
    <row r="8901" spans="1:7" x14ac:dyDescent="0.25">
      <c r="A8901" s="10" t="s">
        <v>20905</v>
      </c>
      <c r="B8901" s="10" t="s">
        <v>20874</v>
      </c>
      <c r="C8901" s="10" t="s">
        <v>25022</v>
      </c>
      <c r="D8901" s="10" t="s">
        <v>11909</v>
      </c>
      <c r="E8901" s="10">
        <v>1</v>
      </c>
      <c r="F8901" s="10"/>
      <c r="G8901" s="10"/>
    </row>
    <row r="8902" spans="1:7" x14ac:dyDescent="0.25">
      <c r="A8902" s="10" t="s">
        <v>20906</v>
      </c>
      <c r="B8902" s="10" t="s">
        <v>20874</v>
      </c>
      <c r="C8902" s="10" t="s">
        <v>25022</v>
      </c>
      <c r="D8902" s="10" t="s">
        <v>11909</v>
      </c>
      <c r="E8902" s="10">
        <v>0</v>
      </c>
      <c r="F8902" s="10"/>
      <c r="G8902" s="10"/>
    </row>
    <row r="8903" spans="1:7" x14ac:dyDescent="0.25">
      <c r="A8903" s="10" t="s">
        <v>20907</v>
      </c>
      <c r="B8903" s="10" t="s">
        <v>20874</v>
      </c>
      <c r="C8903" s="10" t="s">
        <v>25022</v>
      </c>
      <c r="D8903" s="10" t="s">
        <v>11909</v>
      </c>
      <c r="E8903" s="10">
        <v>1</v>
      </c>
      <c r="F8903" s="10"/>
      <c r="G8903" s="10"/>
    </row>
    <row r="8904" spans="1:7" x14ac:dyDescent="0.25">
      <c r="A8904" s="10" t="s">
        <v>20908</v>
      </c>
      <c r="B8904" s="10" t="s">
        <v>20874</v>
      </c>
      <c r="C8904" s="10" t="s">
        <v>25022</v>
      </c>
      <c r="D8904" s="10" t="s">
        <v>11909</v>
      </c>
      <c r="E8904" s="10">
        <v>0</v>
      </c>
      <c r="F8904" s="10"/>
      <c r="G8904" s="10"/>
    </row>
    <row r="8905" spans="1:7" x14ac:dyDescent="0.25">
      <c r="A8905" s="10" t="s">
        <v>20909</v>
      </c>
      <c r="B8905" s="10" t="s">
        <v>20874</v>
      </c>
      <c r="C8905" s="10" t="s">
        <v>25022</v>
      </c>
      <c r="D8905" s="10" t="s">
        <v>11909</v>
      </c>
      <c r="E8905" s="10">
        <v>1</v>
      </c>
      <c r="F8905" s="10"/>
      <c r="G8905" s="10"/>
    </row>
    <row r="8906" spans="1:7" x14ac:dyDescent="0.25">
      <c r="A8906" s="10" t="s">
        <v>20910</v>
      </c>
      <c r="B8906" s="10" t="s">
        <v>20874</v>
      </c>
      <c r="C8906" s="10" t="s">
        <v>25022</v>
      </c>
      <c r="D8906" s="10" t="s">
        <v>11909</v>
      </c>
      <c r="E8906" s="10">
        <v>1</v>
      </c>
      <c r="F8906" s="10"/>
      <c r="G8906" s="10"/>
    </row>
    <row r="8907" spans="1:7" x14ac:dyDescent="0.25">
      <c r="A8907" s="10" t="s">
        <v>20911</v>
      </c>
      <c r="B8907" s="10" t="s">
        <v>20874</v>
      </c>
      <c r="C8907" s="10" t="s">
        <v>25022</v>
      </c>
      <c r="D8907" s="10" t="s">
        <v>11909</v>
      </c>
      <c r="E8907" s="10">
        <v>1</v>
      </c>
      <c r="F8907" s="10"/>
      <c r="G8907" s="10"/>
    </row>
    <row r="8908" spans="1:7" x14ac:dyDescent="0.25">
      <c r="A8908" s="10" t="s">
        <v>20912</v>
      </c>
      <c r="B8908" s="10" t="s">
        <v>20874</v>
      </c>
      <c r="C8908" s="10" t="s">
        <v>25022</v>
      </c>
      <c r="D8908" s="10" t="s">
        <v>11909</v>
      </c>
      <c r="E8908" s="10">
        <v>0</v>
      </c>
      <c r="F8908" s="10"/>
      <c r="G8908" s="10"/>
    </row>
    <row r="8909" spans="1:7" x14ac:dyDescent="0.25">
      <c r="A8909" s="10" t="s">
        <v>20913</v>
      </c>
      <c r="B8909" s="10" t="s">
        <v>20874</v>
      </c>
      <c r="C8909" s="10" t="s">
        <v>25022</v>
      </c>
      <c r="D8909" s="10" t="s">
        <v>11909</v>
      </c>
      <c r="E8909" s="10">
        <v>1</v>
      </c>
      <c r="F8909" s="10"/>
      <c r="G8909" s="10"/>
    </row>
    <row r="8910" spans="1:7" x14ac:dyDescent="0.25">
      <c r="A8910" s="10" t="s">
        <v>20914</v>
      </c>
      <c r="B8910" s="10" t="s">
        <v>20874</v>
      </c>
      <c r="C8910" s="10" t="s">
        <v>25022</v>
      </c>
      <c r="D8910" s="10" t="s">
        <v>11909</v>
      </c>
      <c r="E8910" s="10">
        <v>0</v>
      </c>
      <c r="F8910" s="10"/>
      <c r="G8910" s="10"/>
    </row>
    <row r="8911" spans="1:7" x14ac:dyDescent="0.25">
      <c r="A8911" s="10" t="s">
        <v>20915</v>
      </c>
      <c r="B8911" s="10" t="s">
        <v>20874</v>
      </c>
      <c r="C8911" s="10" t="s">
        <v>25022</v>
      </c>
      <c r="D8911" s="10" t="s">
        <v>11909</v>
      </c>
      <c r="E8911" s="10">
        <v>1</v>
      </c>
      <c r="F8911" s="10"/>
      <c r="G8911" s="10"/>
    </row>
    <row r="8912" spans="1:7" x14ac:dyDescent="0.25">
      <c r="A8912" s="10" t="s">
        <v>20916</v>
      </c>
      <c r="B8912" s="10" t="s">
        <v>20874</v>
      </c>
      <c r="C8912" s="10" t="s">
        <v>25022</v>
      </c>
      <c r="D8912" s="10" t="s">
        <v>11909</v>
      </c>
      <c r="E8912" s="10">
        <v>0</v>
      </c>
      <c r="F8912" s="10"/>
      <c r="G8912" s="10"/>
    </row>
    <row r="8913" spans="1:7" x14ac:dyDescent="0.25">
      <c r="A8913" s="10" t="s">
        <v>20917</v>
      </c>
      <c r="B8913" s="10" t="s">
        <v>20874</v>
      </c>
      <c r="C8913" s="10" t="s">
        <v>25022</v>
      </c>
      <c r="D8913" s="10" t="s">
        <v>11909</v>
      </c>
      <c r="E8913" s="10">
        <v>1</v>
      </c>
      <c r="F8913" s="10"/>
      <c r="G8913" s="10"/>
    </row>
    <row r="8914" spans="1:7" x14ac:dyDescent="0.25">
      <c r="A8914" s="10" t="s">
        <v>20918</v>
      </c>
      <c r="B8914" s="10" t="s">
        <v>20874</v>
      </c>
      <c r="C8914" s="10" t="s">
        <v>25022</v>
      </c>
      <c r="D8914" s="10" t="s">
        <v>11909</v>
      </c>
      <c r="E8914" s="10">
        <v>0</v>
      </c>
      <c r="F8914" s="10"/>
      <c r="G8914" s="10"/>
    </row>
    <row r="8915" spans="1:7" x14ac:dyDescent="0.25">
      <c r="A8915" s="10" t="s">
        <v>20919</v>
      </c>
      <c r="B8915" s="10" t="s">
        <v>20874</v>
      </c>
      <c r="C8915" s="10" t="s">
        <v>25022</v>
      </c>
      <c r="D8915" s="10" t="s">
        <v>11909</v>
      </c>
      <c r="E8915" s="10">
        <v>0</v>
      </c>
      <c r="F8915" s="10"/>
      <c r="G8915" s="10"/>
    </row>
    <row r="8916" spans="1:7" x14ac:dyDescent="0.25">
      <c r="A8916" s="10" t="s">
        <v>20920</v>
      </c>
      <c r="B8916" s="10" t="s">
        <v>20874</v>
      </c>
      <c r="C8916" s="10" t="s">
        <v>25022</v>
      </c>
      <c r="D8916" s="10" t="s">
        <v>11909</v>
      </c>
      <c r="E8916" s="10">
        <v>0</v>
      </c>
      <c r="F8916" s="10"/>
      <c r="G8916" s="10"/>
    </row>
    <row r="8917" spans="1:7" x14ac:dyDescent="0.25">
      <c r="A8917" s="10" t="s">
        <v>20921</v>
      </c>
      <c r="B8917" s="10" t="s">
        <v>20874</v>
      </c>
      <c r="C8917" s="10" t="s">
        <v>25022</v>
      </c>
      <c r="D8917" s="10" t="s">
        <v>11909</v>
      </c>
      <c r="E8917" s="10">
        <v>0</v>
      </c>
      <c r="F8917" s="10"/>
      <c r="G8917" s="10"/>
    </row>
    <row r="8918" spans="1:7" x14ac:dyDescent="0.25">
      <c r="A8918" s="10" t="s">
        <v>20922</v>
      </c>
      <c r="B8918" s="10" t="s">
        <v>20874</v>
      </c>
      <c r="C8918" s="10" t="s">
        <v>25022</v>
      </c>
      <c r="D8918" s="10" t="s">
        <v>11909</v>
      </c>
      <c r="E8918" s="10">
        <v>0</v>
      </c>
      <c r="F8918" s="10"/>
      <c r="G8918" s="10"/>
    </row>
    <row r="8919" spans="1:7" x14ac:dyDescent="0.25">
      <c r="A8919" s="10" t="s">
        <v>20923</v>
      </c>
      <c r="B8919" s="10" t="s">
        <v>20874</v>
      </c>
      <c r="C8919" s="10" t="s">
        <v>25022</v>
      </c>
      <c r="D8919" s="10" t="s">
        <v>11909</v>
      </c>
      <c r="E8919" s="10">
        <v>0</v>
      </c>
      <c r="F8919" s="10"/>
      <c r="G8919" s="10"/>
    </row>
    <row r="8920" spans="1:7" x14ac:dyDescent="0.25">
      <c r="A8920" s="10" t="s">
        <v>20924</v>
      </c>
      <c r="B8920" s="10" t="s">
        <v>20874</v>
      </c>
      <c r="C8920" s="10" t="s">
        <v>25022</v>
      </c>
      <c r="D8920" s="10" t="s">
        <v>11909</v>
      </c>
      <c r="E8920" s="10">
        <v>0</v>
      </c>
      <c r="F8920" s="10"/>
      <c r="G8920" s="10"/>
    </row>
    <row r="8921" spans="1:7" x14ac:dyDescent="0.25">
      <c r="A8921" s="10" t="s">
        <v>20925</v>
      </c>
      <c r="B8921" s="10" t="s">
        <v>20874</v>
      </c>
      <c r="C8921" s="10" t="s">
        <v>25022</v>
      </c>
      <c r="D8921" s="10" t="s">
        <v>11909</v>
      </c>
      <c r="E8921" s="10">
        <v>0</v>
      </c>
      <c r="F8921" s="10"/>
      <c r="G8921" s="10"/>
    </row>
    <row r="8922" spans="1:7" x14ac:dyDescent="0.25">
      <c r="A8922" s="10" t="s">
        <v>20926</v>
      </c>
      <c r="B8922" s="10" t="s">
        <v>20874</v>
      </c>
      <c r="C8922" s="10" t="s">
        <v>25022</v>
      </c>
      <c r="D8922" s="10" t="s">
        <v>11909</v>
      </c>
      <c r="E8922" s="10">
        <v>0</v>
      </c>
      <c r="F8922" s="10"/>
      <c r="G8922" s="10"/>
    </row>
    <row r="8923" spans="1:7" x14ac:dyDescent="0.25">
      <c r="A8923" s="10" t="s">
        <v>20927</v>
      </c>
      <c r="B8923" s="10" t="s">
        <v>20874</v>
      </c>
      <c r="C8923" s="10" t="s">
        <v>25022</v>
      </c>
      <c r="D8923" s="10" t="s">
        <v>11909</v>
      </c>
      <c r="E8923" s="10">
        <v>0</v>
      </c>
      <c r="F8923" s="10"/>
      <c r="G8923" s="10"/>
    </row>
    <row r="8924" spans="1:7" x14ac:dyDescent="0.25">
      <c r="A8924" s="10" t="s">
        <v>20928</v>
      </c>
      <c r="B8924" s="10" t="s">
        <v>20874</v>
      </c>
      <c r="C8924" s="10" t="s">
        <v>25022</v>
      </c>
      <c r="D8924" s="10" t="s">
        <v>11909</v>
      </c>
      <c r="E8924" s="10">
        <v>0</v>
      </c>
      <c r="F8924" s="10"/>
      <c r="G8924" s="10"/>
    </row>
    <row r="8925" spans="1:7" x14ac:dyDescent="0.25">
      <c r="A8925" s="10" t="s">
        <v>20929</v>
      </c>
      <c r="B8925" s="10" t="s">
        <v>20874</v>
      </c>
      <c r="C8925" s="10" t="s">
        <v>25022</v>
      </c>
      <c r="D8925" s="10" t="s">
        <v>11909</v>
      </c>
      <c r="E8925" s="10">
        <v>0</v>
      </c>
      <c r="F8925" s="10"/>
      <c r="G8925" s="10"/>
    </row>
    <row r="8926" spans="1:7" x14ac:dyDescent="0.25">
      <c r="A8926" s="10" t="s">
        <v>20930</v>
      </c>
      <c r="B8926" s="10" t="s">
        <v>20874</v>
      </c>
      <c r="C8926" s="10" t="s">
        <v>25022</v>
      </c>
      <c r="D8926" s="10" t="s">
        <v>11909</v>
      </c>
      <c r="E8926" s="10">
        <v>0</v>
      </c>
      <c r="F8926" s="10"/>
      <c r="G8926" s="10"/>
    </row>
    <row r="8927" spans="1:7" x14ac:dyDescent="0.25">
      <c r="A8927" s="10" t="s">
        <v>20931</v>
      </c>
      <c r="B8927" s="10" t="s">
        <v>20874</v>
      </c>
      <c r="C8927" s="10" t="s">
        <v>25022</v>
      </c>
      <c r="D8927" s="10" t="s">
        <v>11909</v>
      </c>
      <c r="E8927" s="10">
        <v>1</v>
      </c>
      <c r="F8927" s="10"/>
      <c r="G8927" s="10"/>
    </row>
    <row r="8928" spans="1:7" x14ac:dyDescent="0.25">
      <c r="A8928" s="10" t="s">
        <v>20932</v>
      </c>
      <c r="B8928" s="10" t="s">
        <v>20874</v>
      </c>
      <c r="C8928" s="10" t="s">
        <v>25022</v>
      </c>
      <c r="D8928" s="10" t="s">
        <v>11909</v>
      </c>
      <c r="E8928" s="10">
        <v>1</v>
      </c>
      <c r="F8928" s="10"/>
      <c r="G8928" s="10"/>
    </row>
    <row r="8929" spans="1:7" x14ac:dyDescent="0.25">
      <c r="A8929" s="10" t="s">
        <v>20933</v>
      </c>
      <c r="B8929" s="10" t="s">
        <v>20874</v>
      </c>
      <c r="C8929" s="10" t="s">
        <v>25022</v>
      </c>
      <c r="D8929" s="10" t="s">
        <v>11909</v>
      </c>
      <c r="E8929" s="10">
        <v>0</v>
      </c>
      <c r="F8929" s="10"/>
      <c r="G8929" s="10"/>
    </row>
    <row r="8930" spans="1:7" x14ac:dyDescent="0.25">
      <c r="A8930" s="10" t="s">
        <v>20934</v>
      </c>
      <c r="B8930" s="10" t="s">
        <v>20935</v>
      </c>
      <c r="C8930" s="10" t="s">
        <v>25022</v>
      </c>
      <c r="D8930" s="10">
        <v>3.416916364</v>
      </c>
      <c r="E8930" s="10">
        <v>1</v>
      </c>
      <c r="F8930" s="10"/>
      <c r="G8930" s="10"/>
    </row>
    <row r="8931" spans="1:7" x14ac:dyDescent="0.25">
      <c r="A8931" s="10" t="s">
        <v>20936</v>
      </c>
      <c r="B8931" s="10" t="s">
        <v>20935</v>
      </c>
      <c r="C8931" s="10" t="s">
        <v>25022</v>
      </c>
      <c r="D8931" s="10">
        <v>9.3965200020000008</v>
      </c>
      <c r="E8931" s="10">
        <v>1</v>
      </c>
      <c r="F8931" s="10"/>
      <c r="G8931" s="10"/>
    </row>
    <row r="8932" spans="1:7" x14ac:dyDescent="0.25">
      <c r="A8932" s="10" t="s">
        <v>20937</v>
      </c>
      <c r="B8932" s="10" t="s">
        <v>20935</v>
      </c>
      <c r="C8932" s="10" t="s">
        <v>25022</v>
      </c>
      <c r="D8932" s="10">
        <v>11.72922252</v>
      </c>
      <c r="E8932" s="10">
        <v>1</v>
      </c>
      <c r="F8932" s="10"/>
      <c r="G8932" s="10"/>
    </row>
    <row r="8933" spans="1:7" x14ac:dyDescent="0.25">
      <c r="A8933" s="10" t="s">
        <v>20938</v>
      </c>
      <c r="B8933" s="10" t="s">
        <v>20935</v>
      </c>
      <c r="C8933" s="10" t="s">
        <v>25022</v>
      </c>
      <c r="D8933" s="10">
        <v>12.64916154</v>
      </c>
      <c r="E8933" s="10">
        <v>1</v>
      </c>
      <c r="F8933" s="10"/>
      <c r="G8933" s="10"/>
    </row>
    <row r="8934" spans="1:7" x14ac:dyDescent="0.25">
      <c r="A8934" s="10" t="s">
        <v>20939</v>
      </c>
      <c r="B8934" s="10" t="s">
        <v>20935</v>
      </c>
      <c r="C8934" s="10" t="s">
        <v>25022</v>
      </c>
      <c r="D8934" s="10">
        <v>13.60195553</v>
      </c>
      <c r="E8934" s="10">
        <v>1</v>
      </c>
      <c r="F8934" s="10"/>
      <c r="G8934" s="10"/>
    </row>
    <row r="8935" spans="1:7" x14ac:dyDescent="0.25">
      <c r="A8935" s="10" t="s">
        <v>20940</v>
      </c>
      <c r="B8935" s="10" t="s">
        <v>20935</v>
      </c>
      <c r="C8935" s="10" t="s">
        <v>25022</v>
      </c>
      <c r="D8935" s="10">
        <v>13.66766546</v>
      </c>
      <c r="E8935" s="10">
        <v>1</v>
      </c>
      <c r="F8935" s="10"/>
      <c r="G8935" s="10"/>
    </row>
    <row r="8936" spans="1:7" x14ac:dyDescent="0.25">
      <c r="A8936" s="10" t="s">
        <v>20941</v>
      </c>
      <c r="B8936" s="10" t="s">
        <v>20935</v>
      </c>
      <c r="C8936" s="10" t="s">
        <v>25022</v>
      </c>
      <c r="D8936" s="10">
        <v>14.25905483</v>
      </c>
      <c r="E8936" s="10">
        <v>1</v>
      </c>
      <c r="F8936" s="10"/>
      <c r="G8936" s="10"/>
    </row>
    <row r="8937" spans="1:7" x14ac:dyDescent="0.25">
      <c r="A8937" s="10" t="s">
        <v>20942</v>
      </c>
      <c r="B8937" s="10" t="s">
        <v>20935</v>
      </c>
      <c r="C8937" s="10" t="s">
        <v>25022</v>
      </c>
      <c r="D8937" s="10">
        <v>15.737528259999999</v>
      </c>
      <c r="E8937" s="10">
        <v>1</v>
      </c>
      <c r="F8937" s="10"/>
      <c r="G8937" s="10"/>
    </row>
    <row r="8938" spans="1:7" x14ac:dyDescent="0.25">
      <c r="A8938" s="10" t="s">
        <v>20943</v>
      </c>
      <c r="B8938" s="10" t="s">
        <v>20935</v>
      </c>
      <c r="C8938" s="10" t="s">
        <v>25022</v>
      </c>
      <c r="D8938" s="10">
        <v>16.361772590000001</v>
      </c>
      <c r="E8938" s="10">
        <v>1</v>
      </c>
      <c r="F8938" s="10"/>
      <c r="G8938" s="10"/>
    </row>
    <row r="8939" spans="1:7" x14ac:dyDescent="0.25">
      <c r="A8939" s="10" t="s">
        <v>20944</v>
      </c>
      <c r="B8939" s="10" t="s">
        <v>20935</v>
      </c>
      <c r="C8939" s="10" t="s">
        <v>25022</v>
      </c>
      <c r="D8939" s="10">
        <v>16.591757350000002</v>
      </c>
      <c r="E8939" s="10">
        <v>1</v>
      </c>
      <c r="F8939" s="10"/>
      <c r="G8939" s="10"/>
    </row>
    <row r="8940" spans="1:7" x14ac:dyDescent="0.25">
      <c r="A8940" s="10" t="s">
        <v>20945</v>
      </c>
      <c r="B8940" s="10" t="s">
        <v>20935</v>
      </c>
      <c r="C8940" s="10" t="s">
        <v>25022</v>
      </c>
      <c r="D8940" s="10">
        <v>16.69032224</v>
      </c>
      <c r="E8940" s="10">
        <v>1</v>
      </c>
      <c r="F8940" s="10"/>
      <c r="G8940" s="10"/>
    </row>
    <row r="8941" spans="1:7" x14ac:dyDescent="0.25">
      <c r="A8941" s="10" t="s">
        <v>20946</v>
      </c>
      <c r="B8941" s="10" t="s">
        <v>20935</v>
      </c>
      <c r="C8941" s="10" t="s">
        <v>25022</v>
      </c>
      <c r="D8941" s="10">
        <v>16.756032170000001</v>
      </c>
      <c r="E8941" s="10">
        <v>1</v>
      </c>
      <c r="F8941" s="10"/>
      <c r="G8941" s="10"/>
    </row>
    <row r="8942" spans="1:7" x14ac:dyDescent="0.25">
      <c r="A8942" s="10" t="s">
        <v>20947</v>
      </c>
      <c r="B8942" s="10" t="s">
        <v>20935</v>
      </c>
      <c r="C8942" s="10" t="s">
        <v>25022</v>
      </c>
      <c r="D8942" s="10">
        <v>20.764337909999998</v>
      </c>
      <c r="E8942" s="10">
        <v>1</v>
      </c>
      <c r="F8942" s="10"/>
      <c r="G8942" s="10"/>
    </row>
    <row r="8943" spans="1:7" x14ac:dyDescent="0.25">
      <c r="A8943" s="10" t="s">
        <v>20948</v>
      </c>
      <c r="B8943" s="10" t="s">
        <v>20935</v>
      </c>
      <c r="C8943" s="10" t="s">
        <v>25022</v>
      </c>
      <c r="D8943" s="10">
        <v>24.148399309999999</v>
      </c>
      <c r="E8943" s="10">
        <v>1</v>
      </c>
      <c r="F8943" s="10"/>
      <c r="G8943" s="10"/>
    </row>
    <row r="8944" spans="1:7" x14ac:dyDescent="0.25">
      <c r="A8944" s="10" t="s">
        <v>20949</v>
      </c>
      <c r="B8944" s="10" t="s">
        <v>20935</v>
      </c>
      <c r="C8944" s="10" t="s">
        <v>25022</v>
      </c>
      <c r="D8944" s="10">
        <v>25.002628399999999</v>
      </c>
      <c r="E8944" s="10">
        <v>1</v>
      </c>
      <c r="F8944" s="10"/>
      <c r="G8944" s="10"/>
    </row>
    <row r="8945" spans="1:7" x14ac:dyDescent="0.25">
      <c r="A8945" s="10" t="s">
        <v>20950</v>
      </c>
      <c r="B8945" s="10" t="s">
        <v>20935</v>
      </c>
      <c r="C8945" s="10" t="s">
        <v>25022</v>
      </c>
      <c r="D8945" s="10">
        <v>25.824002520000001</v>
      </c>
      <c r="E8945" s="10">
        <v>1</v>
      </c>
      <c r="F8945" s="10"/>
      <c r="G8945" s="10"/>
    </row>
    <row r="8946" spans="1:7" x14ac:dyDescent="0.25">
      <c r="A8946" s="10" t="s">
        <v>20951</v>
      </c>
      <c r="B8946" s="10" t="s">
        <v>20935</v>
      </c>
      <c r="C8946" s="10" t="s">
        <v>25022</v>
      </c>
      <c r="D8946" s="10">
        <v>25.955422380000002</v>
      </c>
      <c r="E8946" s="10">
        <v>1</v>
      </c>
      <c r="F8946" s="10"/>
      <c r="G8946" s="10"/>
    </row>
    <row r="8947" spans="1:7" x14ac:dyDescent="0.25">
      <c r="A8947" s="10" t="s">
        <v>20952</v>
      </c>
      <c r="B8947" s="10" t="s">
        <v>20935</v>
      </c>
      <c r="C8947" s="10" t="s">
        <v>25022</v>
      </c>
      <c r="D8947" s="10">
        <v>30.555117490000001</v>
      </c>
      <c r="E8947" s="10">
        <v>0</v>
      </c>
      <c r="F8947" s="10"/>
      <c r="G8947" s="10"/>
    </row>
    <row r="8948" spans="1:7" x14ac:dyDescent="0.25">
      <c r="A8948" s="10" t="s">
        <v>20953</v>
      </c>
      <c r="B8948" s="10" t="s">
        <v>20935</v>
      </c>
      <c r="C8948" s="10" t="s">
        <v>25022</v>
      </c>
      <c r="D8948" s="10">
        <v>36.304736370000001</v>
      </c>
      <c r="E8948" s="10">
        <v>1</v>
      </c>
      <c r="F8948" s="10"/>
      <c r="G8948" s="10"/>
    </row>
    <row r="8949" spans="1:7" x14ac:dyDescent="0.25">
      <c r="A8949" s="10" t="s">
        <v>20954</v>
      </c>
      <c r="B8949" s="10" t="s">
        <v>20935</v>
      </c>
      <c r="C8949" s="10" t="s">
        <v>25022</v>
      </c>
      <c r="D8949" s="10">
        <v>36.501866159999999</v>
      </c>
      <c r="E8949" s="10">
        <v>1</v>
      </c>
      <c r="F8949" s="10"/>
      <c r="G8949" s="10"/>
    </row>
    <row r="8950" spans="1:7" x14ac:dyDescent="0.25">
      <c r="A8950" s="10" t="s">
        <v>20955</v>
      </c>
      <c r="B8950" s="10" t="s">
        <v>20935</v>
      </c>
      <c r="C8950" s="10" t="s">
        <v>25022</v>
      </c>
      <c r="D8950" s="10">
        <v>36.928980709999998</v>
      </c>
      <c r="E8950" s="10">
        <v>1</v>
      </c>
      <c r="F8950" s="10"/>
      <c r="G8950" s="10"/>
    </row>
    <row r="8951" spans="1:7" x14ac:dyDescent="0.25">
      <c r="A8951" s="10" t="s">
        <v>20956</v>
      </c>
      <c r="B8951" s="10" t="s">
        <v>20935</v>
      </c>
      <c r="C8951" s="10" t="s">
        <v>25022</v>
      </c>
      <c r="D8951" s="10">
        <v>37.388950219999998</v>
      </c>
      <c r="E8951" s="10">
        <v>1</v>
      </c>
      <c r="F8951" s="10"/>
      <c r="G8951" s="10"/>
    </row>
    <row r="8952" spans="1:7" x14ac:dyDescent="0.25">
      <c r="A8952" s="10" t="s">
        <v>20957</v>
      </c>
      <c r="B8952" s="10" t="s">
        <v>20935</v>
      </c>
      <c r="C8952" s="10" t="s">
        <v>25022</v>
      </c>
      <c r="D8952" s="10">
        <v>50.859485890000002</v>
      </c>
      <c r="E8952" s="10">
        <v>1</v>
      </c>
      <c r="F8952" s="10"/>
      <c r="G8952" s="10"/>
    </row>
    <row r="8953" spans="1:7" x14ac:dyDescent="0.25">
      <c r="A8953" s="10" t="s">
        <v>20958</v>
      </c>
      <c r="B8953" s="10" t="s">
        <v>20935</v>
      </c>
      <c r="C8953" s="10" t="s">
        <v>25022</v>
      </c>
      <c r="D8953" s="10">
        <v>57.529043790000003</v>
      </c>
      <c r="E8953" s="10">
        <v>1</v>
      </c>
      <c r="F8953" s="10"/>
      <c r="G8953" s="10"/>
    </row>
    <row r="8954" spans="1:7" x14ac:dyDescent="0.25">
      <c r="A8954" s="10" t="s">
        <v>20959</v>
      </c>
      <c r="B8954" s="10" t="s">
        <v>20935</v>
      </c>
      <c r="C8954" s="10" t="s">
        <v>25022</v>
      </c>
      <c r="D8954" s="10">
        <v>61.570204490000002</v>
      </c>
      <c r="E8954" s="10">
        <v>1</v>
      </c>
      <c r="F8954" s="10"/>
      <c r="G8954" s="10"/>
    </row>
    <row r="8955" spans="1:7" x14ac:dyDescent="0.25">
      <c r="A8955" s="10" t="s">
        <v>20960</v>
      </c>
      <c r="B8955" s="10" t="s">
        <v>20935</v>
      </c>
      <c r="C8955" s="10" t="s">
        <v>25022</v>
      </c>
      <c r="D8955" s="10">
        <v>28.813804340000001</v>
      </c>
      <c r="E8955" s="10">
        <v>1</v>
      </c>
      <c r="F8955" s="10"/>
      <c r="G8955" s="10"/>
    </row>
    <row r="8956" spans="1:7" x14ac:dyDescent="0.25">
      <c r="A8956" s="10" t="s">
        <v>20961</v>
      </c>
      <c r="B8956" s="10" t="s">
        <v>20935</v>
      </c>
      <c r="C8956" s="10" t="s">
        <v>25022</v>
      </c>
      <c r="D8956" s="10">
        <v>14.554749510000001</v>
      </c>
      <c r="E8956" s="10">
        <v>1</v>
      </c>
      <c r="F8956" s="10"/>
      <c r="G8956" s="10"/>
    </row>
    <row r="8957" spans="1:7" x14ac:dyDescent="0.25">
      <c r="A8957" s="10" t="s">
        <v>20962</v>
      </c>
      <c r="B8957" s="10" t="s">
        <v>20935</v>
      </c>
      <c r="C8957" s="10" t="s">
        <v>25022</v>
      </c>
      <c r="D8957" s="10">
        <v>23.031330489999998</v>
      </c>
      <c r="E8957" s="10">
        <v>1</v>
      </c>
      <c r="F8957" s="10"/>
      <c r="G8957" s="10"/>
    </row>
    <row r="8958" spans="1:7" x14ac:dyDescent="0.25">
      <c r="A8958" s="10" t="s">
        <v>20963</v>
      </c>
      <c r="B8958" s="10" t="s">
        <v>20935</v>
      </c>
      <c r="C8958" s="10" t="s">
        <v>25022</v>
      </c>
      <c r="D8958" s="10">
        <v>43.302843930000002</v>
      </c>
      <c r="E8958" s="10">
        <v>1</v>
      </c>
      <c r="F8958" s="10"/>
      <c r="G8958" s="10"/>
    </row>
    <row r="8959" spans="1:7" x14ac:dyDescent="0.25">
      <c r="A8959" s="10" t="s">
        <v>20964</v>
      </c>
      <c r="B8959" s="10" t="s">
        <v>20935</v>
      </c>
      <c r="C8959" s="10" t="s">
        <v>25022</v>
      </c>
      <c r="D8959" s="10">
        <v>51.680860010000004</v>
      </c>
      <c r="E8959" s="10">
        <v>1</v>
      </c>
      <c r="F8959" s="10"/>
      <c r="G8959" s="10"/>
    </row>
    <row r="8960" spans="1:7" x14ac:dyDescent="0.25">
      <c r="A8960" s="10" t="s">
        <v>20965</v>
      </c>
      <c r="B8960" s="10" t="s">
        <v>20935</v>
      </c>
      <c r="C8960" s="10" t="s">
        <v>25022</v>
      </c>
      <c r="D8960" s="10">
        <v>25.791147559999999</v>
      </c>
      <c r="E8960" s="10">
        <v>1</v>
      </c>
      <c r="F8960" s="10"/>
      <c r="G8960" s="10"/>
    </row>
    <row r="8961" spans="1:7" x14ac:dyDescent="0.25">
      <c r="A8961" s="10" t="s">
        <v>20966</v>
      </c>
      <c r="B8961" s="10" t="s">
        <v>20935</v>
      </c>
      <c r="C8961" s="10" t="s">
        <v>25022</v>
      </c>
      <c r="D8961" s="10">
        <v>39.524522949999998</v>
      </c>
      <c r="E8961" s="10">
        <v>1</v>
      </c>
      <c r="F8961" s="10"/>
      <c r="G8961" s="10"/>
    </row>
    <row r="8962" spans="1:7" x14ac:dyDescent="0.25">
      <c r="A8962" s="10" t="s">
        <v>20967</v>
      </c>
      <c r="B8962" s="10" t="s">
        <v>20935</v>
      </c>
      <c r="C8962" s="10" t="s">
        <v>25022</v>
      </c>
      <c r="D8962" s="10">
        <v>22.571360980000001</v>
      </c>
      <c r="E8962" s="10">
        <v>1</v>
      </c>
      <c r="F8962" s="10"/>
      <c r="G8962" s="10"/>
    </row>
    <row r="8963" spans="1:7" x14ac:dyDescent="0.25">
      <c r="A8963" s="10" t="s">
        <v>20968</v>
      </c>
      <c r="B8963" s="10" t="s">
        <v>20935</v>
      </c>
      <c r="C8963" s="10" t="s">
        <v>25022</v>
      </c>
      <c r="D8963" s="10">
        <v>25.561162800000002</v>
      </c>
      <c r="E8963" s="10">
        <v>1</v>
      </c>
      <c r="F8963" s="10"/>
      <c r="G8963" s="10"/>
    </row>
    <row r="8964" spans="1:7" x14ac:dyDescent="0.25">
      <c r="A8964" s="10" t="s">
        <v>20969</v>
      </c>
      <c r="B8964" s="10" t="s">
        <v>20935</v>
      </c>
      <c r="C8964" s="10" t="s">
        <v>25022</v>
      </c>
      <c r="D8964" s="10">
        <v>29.733743359999998</v>
      </c>
      <c r="E8964" s="10">
        <v>1</v>
      </c>
      <c r="F8964" s="10"/>
      <c r="G8964" s="10"/>
    </row>
    <row r="8965" spans="1:7" x14ac:dyDescent="0.25">
      <c r="A8965" s="10" t="s">
        <v>20970</v>
      </c>
      <c r="B8965" s="10" t="s">
        <v>20935</v>
      </c>
      <c r="C8965" s="10" t="s">
        <v>25022</v>
      </c>
      <c r="D8965" s="10">
        <v>33.314934549999997</v>
      </c>
      <c r="E8965" s="10">
        <v>1</v>
      </c>
      <c r="F8965" s="10"/>
      <c r="G8965" s="10"/>
    </row>
    <row r="8966" spans="1:7" x14ac:dyDescent="0.25">
      <c r="A8966" s="10" t="s">
        <v>20971</v>
      </c>
      <c r="B8966" s="10" t="s">
        <v>20935</v>
      </c>
      <c r="C8966" s="10" t="s">
        <v>25022</v>
      </c>
      <c r="D8966" s="10">
        <v>12.25490196</v>
      </c>
      <c r="E8966" s="10">
        <v>1</v>
      </c>
      <c r="F8966" s="10"/>
      <c r="G8966" s="10"/>
    </row>
    <row r="8967" spans="1:7" x14ac:dyDescent="0.25">
      <c r="A8967" s="10" t="s">
        <v>20972</v>
      </c>
      <c r="B8967" s="10" t="s">
        <v>20935</v>
      </c>
      <c r="C8967" s="10" t="s">
        <v>25022</v>
      </c>
      <c r="D8967" s="10">
        <v>21.421437210000001</v>
      </c>
      <c r="E8967" s="10">
        <v>1</v>
      </c>
      <c r="F8967" s="10"/>
      <c r="G8967" s="10"/>
    </row>
    <row r="8968" spans="1:7" x14ac:dyDescent="0.25">
      <c r="A8968" s="10" t="s">
        <v>20973</v>
      </c>
      <c r="B8968" s="10" t="s">
        <v>20935</v>
      </c>
      <c r="C8968" s="10" t="s">
        <v>25022</v>
      </c>
      <c r="D8968" s="10">
        <v>15.34326867</v>
      </c>
      <c r="E8968" s="10">
        <v>1</v>
      </c>
      <c r="F8968" s="10"/>
      <c r="G8968" s="10"/>
    </row>
    <row r="8969" spans="1:7" x14ac:dyDescent="0.25">
      <c r="A8969" s="10" t="s">
        <v>20974</v>
      </c>
      <c r="B8969" s="10" t="s">
        <v>20935</v>
      </c>
      <c r="C8969" s="10" t="s">
        <v>25022</v>
      </c>
      <c r="D8969" s="10">
        <v>38.374599170000003</v>
      </c>
      <c r="E8969" s="10">
        <v>1</v>
      </c>
      <c r="F8969" s="10"/>
      <c r="G8969" s="10"/>
    </row>
    <row r="8970" spans="1:7" x14ac:dyDescent="0.25">
      <c r="A8970" s="10" t="s">
        <v>20975</v>
      </c>
      <c r="B8970" s="10" t="s">
        <v>20935</v>
      </c>
      <c r="C8970" s="10" t="s">
        <v>25022</v>
      </c>
      <c r="D8970" s="10">
        <v>39.294538189999997</v>
      </c>
      <c r="E8970" s="10">
        <v>1</v>
      </c>
      <c r="F8970" s="10"/>
      <c r="G8970" s="10"/>
    </row>
    <row r="8971" spans="1:7" x14ac:dyDescent="0.25">
      <c r="A8971" s="10" t="s">
        <v>20976</v>
      </c>
      <c r="B8971" s="10" t="s">
        <v>20935</v>
      </c>
      <c r="C8971" s="10" t="s">
        <v>25022</v>
      </c>
      <c r="D8971" s="10">
        <v>22.308521259999999</v>
      </c>
      <c r="E8971" s="10">
        <v>1</v>
      </c>
      <c r="F8971" s="10"/>
      <c r="G8971" s="10"/>
    </row>
    <row r="8972" spans="1:7" x14ac:dyDescent="0.25">
      <c r="A8972" s="10" t="s">
        <v>20977</v>
      </c>
      <c r="B8972" s="10" t="s">
        <v>20935</v>
      </c>
      <c r="C8972" s="10" t="s">
        <v>25022</v>
      </c>
      <c r="D8972" s="10">
        <v>44.584187559999997</v>
      </c>
      <c r="E8972" s="10">
        <v>1</v>
      </c>
      <c r="F8972" s="10"/>
      <c r="G8972" s="10"/>
    </row>
    <row r="8973" spans="1:7" x14ac:dyDescent="0.25">
      <c r="A8973" s="10" t="s">
        <v>20978</v>
      </c>
      <c r="B8973" s="10" t="s">
        <v>20935</v>
      </c>
      <c r="C8973" s="10" t="s">
        <v>25022</v>
      </c>
      <c r="D8973" s="10">
        <v>28.255269940000002</v>
      </c>
      <c r="E8973" s="10">
        <v>1</v>
      </c>
      <c r="F8973" s="10"/>
      <c r="G8973" s="10"/>
    </row>
    <row r="8974" spans="1:7" x14ac:dyDescent="0.25">
      <c r="A8974" s="10" t="s">
        <v>20979</v>
      </c>
      <c r="B8974" s="10" t="s">
        <v>20935</v>
      </c>
      <c r="C8974" s="10" t="s">
        <v>25022</v>
      </c>
      <c r="D8974" s="10">
        <v>33.01923987</v>
      </c>
      <c r="E8974" s="10">
        <v>1</v>
      </c>
      <c r="F8974" s="10"/>
      <c r="G8974" s="10"/>
    </row>
    <row r="8975" spans="1:7" x14ac:dyDescent="0.25">
      <c r="A8975" s="10" t="s">
        <v>20980</v>
      </c>
      <c r="B8975" s="10" t="s">
        <v>20935</v>
      </c>
      <c r="C8975" s="10" t="s">
        <v>25022</v>
      </c>
      <c r="D8975" s="10">
        <v>41.265836090000001</v>
      </c>
      <c r="E8975" s="10">
        <v>1</v>
      </c>
      <c r="F8975" s="10"/>
      <c r="G8975" s="10"/>
    </row>
    <row r="8976" spans="1:7" x14ac:dyDescent="0.25">
      <c r="A8976" s="10" t="s">
        <v>20981</v>
      </c>
      <c r="B8976" s="10" t="s">
        <v>20935</v>
      </c>
      <c r="C8976" s="10" t="s">
        <v>25022</v>
      </c>
      <c r="D8976" s="10">
        <v>29.47090364</v>
      </c>
      <c r="E8976" s="10">
        <v>1</v>
      </c>
      <c r="F8976" s="10"/>
      <c r="G8976" s="10"/>
    </row>
    <row r="8977" spans="1:7" x14ac:dyDescent="0.25">
      <c r="A8977" s="10" t="s">
        <v>20982</v>
      </c>
      <c r="B8977" s="10" t="s">
        <v>20935</v>
      </c>
      <c r="C8977" s="10" t="s">
        <v>25022</v>
      </c>
      <c r="D8977" s="10">
        <v>39.195973299999999</v>
      </c>
      <c r="E8977" s="10">
        <v>1</v>
      </c>
      <c r="F8977" s="10"/>
      <c r="G8977" s="10"/>
    </row>
    <row r="8978" spans="1:7" x14ac:dyDescent="0.25">
      <c r="A8978" s="10" t="s">
        <v>20983</v>
      </c>
      <c r="B8978" s="10" t="s">
        <v>20935</v>
      </c>
      <c r="C8978" s="10" t="s">
        <v>25022</v>
      </c>
      <c r="D8978" s="10">
        <v>35.023392739999998</v>
      </c>
      <c r="E8978" s="10">
        <v>1</v>
      </c>
      <c r="F8978" s="10"/>
      <c r="G8978" s="10"/>
    </row>
    <row r="8979" spans="1:7" x14ac:dyDescent="0.25">
      <c r="A8979" s="10" t="s">
        <v>20984</v>
      </c>
      <c r="B8979" s="10" t="s">
        <v>20935</v>
      </c>
      <c r="C8979" s="10" t="s">
        <v>25022</v>
      </c>
      <c r="D8979" s="10">
        <v>22.242811329999999</v>
      </c>
      <c r="E8979" s="10">
        <v>1</v>
      </c>
      <c r="F8979" s="10"/>
      <c r="G8979" s="10"/>
    </row>
    <row r="8980" spans="1:7" x14ac:dyDescent="0.25">
      <c r="A8980" s="10" t="s">
        <v>20985</v>
      </c>
      <c r="B8980" s="10" t="s">
        <v>20935</v>
      </c>
      <c r="C8980" s="10" t="s">
        <v>25022</v>
      </c>
      <c r="D8980" s="10">
        <v>45.109867000000001</v>
      </c>
      <c r="E8980" s="10">
        <v>1</v>
      </c>
      <c r="F8980" s="10"/>
      <c r="G8980" s="10"/>
    </row>
    <row r="8981" spans="1:7" x14ac:dyDescent="0.25">
      <c r="A8981" s="10" t="s">
        <v>20986</v>
      </c>
      <c r="B8981" s="10" t="s">
        <v>20935</v>
      </c>
      <c r="C8981" s="10" t="s">
        <v>25022</v>
      </c>
      <c r="D8981" s="10">
        <v>42.678599589999997</v>
      </c>
      <c r="E8981" s="10">
        <v>0</v>
      </c>
      <c r="F8981" s="10"/>
      <c r="G8981" s="10"/>
    </row>
    <row r="8982" spans="1:7" x14ac:dyDescent="0.25">
      <c r="A8982" s="10" t="s">
        <v>20987</v>
      </c>
      <c r="B8982" s="10" t="s">
        <v>20935</v>
      </c>
      <c r="C8982" s="10" t="s">
        <v>25022</v>
      </c>
      <c r="D8982" s="10">
        <v>58.481837779999999</v>
      </c>
      <c r="E8982" s="10">
        <v>1</v>
      </c>
      <c r="F8982" s="10"/>
      <c r="G8982" s="10"/>
    </row>
    <row r="8983" spans="1:7" x14ac:dyDescent="0.25">
      <c r="A8983" s="10" t="s">
        <v>20988</v>
      </c>
      <c r="B8983" s="10" t="s">
        <v>20935</v>
      </c>
      <c r="C8983" s="10" t="s">
        <v>25022</v>
      </c>
      <c r="D8983" s="10">
        <v>71.360984070000001</v>
      </c>
      <c r="E8983" s="10">
        <v>0</v>
      </c>
      <c r="F8983" s="10"/>
      <c r="G8983" s="10"/>
    </row>
    <row r="8984" spans="1:7" x14ac:dyDescent="0.25">
      <c r="A8984" s="10" t="s">
        <v>20989</v>
      </c>
      <c r="B8984" s="10" t="s">
        <v>20935</v>
      </c>
      <c r="C8984" s="10" t="s">
        <v>25022</v>
      </c>
      <c r="D8984" s="10">
        <v>21.421437210000001</v>
      </c>
      <c r="E8984" s="10">
        <v>0</v>
      </c>
      <c r="F8984" s="10"/>
      <c r="G8984" s="10"/>
    </row>
    <row r="8985" spans="1:7" x14ac:dyDescent="0.25">
      <c r="A8985" s="10" t="s">
        <v>20990</v>
      </c>
      <c r="B8985" s="10" t="s">
        <v>20935</v>
      </c>
      <c r="C8985" s="10" t="s">
        <v>25022</v>
      </c>
      <c r="D8985" s="10">
        <v>64.231456660000006</v>
      </c>
      <c r="E8985" s="10">
        <v>1</v>
      </c>
      <c r="F8985" s="10"/>
      <c r="G8985" s="10"/>
    </row>
    <row r="8986" spans="1:7" x14ac:dyDescent="0.25">
      <c r="A8986" s="10" t="s">
        <v>20991</v>
      </c>
      <c r="B8986" s="10" t="s">
        <v>20935</v>
      </c>
      <c r="C8986" s="10" t="s">
        <v>25022</v>
      </c>
      <c r="D8986" s="10">
        <v>35.877621830000002</v>
      </c>
      <c r="E8986" s="10">
        <v>1</v>
      </c>
      <c r="F8986" s="10"/>
      <c r="G8986" s="10"/>
    </row>
    <row r="8987" spans="1:7" x14ac:dyDescent="0.25">
      <c r="A8987" s="10" t="s">
        <v>20992</v>
      </c>
      <c r="B8987" s="10" t="s">
        <v>20935</v>
      </c>
      <c r="C8987" s="10" t="s">
        <v>25022</v>
      </c>
      <c r="D8987" s="10">
        <v>77.242022809999995</v>
      </c>
      <c r="E8987" s="10">
        <v>1</v>
      </c>
      <c r="F8987" s="10"/>
      <c r="G8987" s="10"/>
    </row>
    <row r="8988" spans="1:7" x14ac:dyDescent="0.25">
      <c r="A8988" s="10" t="s">
        <v>20993</v>
      </c>
      <c r="B8988" s="10" t="s">
        <v>20935</v>
      </c>
      <c r="C8988" s="10" t="s">
        <v>25022</v>
      </c>
      <c r="D8988" s="10">
        <v>52.567944070000003</v>
      </c>
      <c r="E8988" s="10">
        <v>1</v>
      </c>
      <c r="F8988" s="10"/>
      <c r="G8988" s="10"/>
    </row>
    <row r="8989" spans="1:7" x14ac:dyDescent="0.25">
      <c r="A8989" s="10" t="s">
        <v>20994</v>
      </c>
      <c r="B8989" s="10" t="s">
        <v>20935</v>
      </c>
      <c r="C8989" s="10" t="s">
        <v>25022</v>
      </c>
      <c r="D8989" s="10">
        <v>134.04825740000001</v>
      </c>
      <c r="E8989" s="10">
        <v>0</v>
      </c>
      <c r="F8989" s="10"/>
      <c r="G8989" s="10"/>
    </row>
    <row r="8990" spans="1:7" x14ac:dyDescent="0.25">
      <c r="A8990" s="10" t="s">
        <v>20995</v>
      </c>
      <c r="B8990" s="10" t="s">
        <v>20935</v>
      </c>
      <c r="C8990" s="10" t="s">
        <v>25022</v>
      </c>
      <c r="D8990" s="10">
        <v>52.009409660000003</v>
      </c>
      <c r="E8990" s="10">
        <v>1</v>
      </c>
      <c r="F8990" s="10"/>
      <c r="G8990" s="10"/>
    </row>
    <row r="8991" spans="1:7" x14ac:dyDescent="0.25">
      <c r="A8991" s="10" t="s">
        <v>20996</v>
      </c>
      <c r="B8991" s="10" t="s">
        <v>20935</v>
      </c>
      <c r="C8991" s="10" t="s">
        <v>25022</v>
      </c>
      <c r="D8991" s="10">
        <v>68.305472320000007</v>
      </c>
      <c r="E8991" s="10">
        <v>1</v>
      </c>
      <c r="F8991" s="10"/>
      <c r="G8991" s="10"/>
    </row>
    <row r="8992" spans="1:7" x14ac:dyDescent="0.25">
      <c r="A8992" s="10" t="s">
        <v>20997</v>
      </c>
      <c r="B8992" s="10" t="s">
        <v>20935</v>
      </c>
      <c r="C8992" s="10" t="s">
        <v>25022</v>
      </c>
      <c r="D8992" s="10">
        <v>41.232981129999999</v>
      </c>
      <c r="E8992" s="10">
        <v>1</v>
      </c>
      <c r="F8992" s="10"/>
      <c r="G8992" s="10"/>
    </row>
    <row r="8993" spans="1:7" x14ac:dyDescent="0.25">
      <c r="A8993" s="10" t="s">
        <v>20998</v>
      </c>
      <c r="B8993" s="10" t="s">
        <v>20935</v>
      </c>
      <c r="C8993" s="10" t="s">
        <v>25022</v>
      </c>
      <c r="D8993" s="10">
        <v>85.160069390000004</v>
      </c>
      <c r="E8993" s="10">
        <v>0</v>
      </c>
      <c r="F8993" s="10"/>
      <c r="G8993" s="10"/>
    </row>
    <row r="8994" spans="1:7" x14ac:dyDescent="0.25">
      <c r="A8994" s="10" t="s">
        <v>20999</v>
      </c>
      <c r="B8994" s="10" t="s">
        <v>20935</v>
      </c>
      <c r="C8994" s="10" t="s">
        <v>25022</v>
      </c>
      <c r="D8994" s="10">
        <v>41.167271200000002</v>
      </c>
      <c r="E8994" s="10">
        <v>1</v>
      </c>
      <c r="F8994" s="10"/>
      <c r="G8994" s="10"/>
    </row>
    <row r="8995" spans="1:7" x14ac:dyDescent="0.25">
      <c r="A8995" s="10" t="s">
        <v>21000</v>
      </c>
      <c r="B8995" s="10" t="s">
        <v>20935</v>
      </c>
      <c r="C8995" s="10" t="s">
        <v>25022</v>
      </c>
      <c r="D8995" s="10">
        <v>76.223518900000002</v>
      </c>
      <c r="E8995" s="10">
        <v>1</v>
      </c>
      <c r="F8995" s="10"/>
      <c r="G8995" s="10"/>
    </row>
    <row r="8996" spans="1:7" x14ac:dyDescent="0.25">
      <c r="A8996" s="10" t="s">
        <v>21001</v>
      </c>
      <c r="B8996" s="10" t="s">
        <v>20935</v>
      </c>
      <c r="C8996" s="10" t="s">
        <v>25022</v>
      </c>
      <c r="D8996" s="10">
        <v>65.611365190000001</v>
      </c>
      <c r="E8996" s="10">
        <v>1</v>
      </c>
      <c r="F8996" s="10"/>
      <c r="G8996" s="10"/>
    </row>
    <row r="8997" spans="1:7" x14ac:dyDescent="0.25">
      <c r="A8997" s="10" t="s">
        <v>21002</v>
      </c>
      <c r="B8997" s="10" t="s">
        <v>20935</v>
      </c>
      <c r="C8997" s="10" t="s">
        <v>25022</v>
      </c>
      <c r="D8997" s="10">
        <v>60.748830359999999</v>
      </c>
      <c r="E8997" s="10">
        <v>1</v>
      </c>
      <c r="F8997" s="10"/>
      <c r="G8997" s="10"/>
    </row>
    <row r="8998" spans="1:7" x14ac:dyDescent="0.25">
      <c r="A8998" s="10" t="s">
        <v>21003</v>
      </c>
      <c r="B8998" s="10" t="s">
        <v>20935</v>
      </c>
      <c r="C8998" s="10" t="s">
        <v>25022</v>
      </c>
      <c r="D8998" s="10">
        <v>60.683120430000002</v>
      </c>
      <c r="E8998" s="10">
        <v>1</v>
      </c>
      <c r="F8998" s="10"/>
      <c r="G8998" s="10"/>
    </row>
    <row r="8999" spans="1:7" x14ac:dyDescent="0.25">
      <c r="A8999" s="10" t="s">
        <v>21004</v>
      </c>
      <c r="B8999" s="10" t="s">
        <v>20935</v>
      </c>
      <c r="C8999" s="10" t="s">
        <v>25022</v>
      </c>
      <c r="D8999" s="10">
        <v>77.077747990000006</v>
      </c>
      <c r="E8999" s="10">
        <v>1</v>
      </c>
      <c r="F8999" s="10"/>
      <c r="G8999" s="10"/>
    </row>
    <row r="9000" spans="1:7" x14ac:dyDescent="0.25">
      <c r="A9000" s="10" t="s">
        <v>21005</v>
      </c>
      <c r="B9000" s="10" t="s">
        <v>20935</v>
      </c>
      <c r="C9000" s="10" t="s">
        <v>25022</v>
      </c>
      <c r="D9000" s="10">
        <v>123.20611890000001</v>
      </c>
      <c r="E9000" s="10">
        <v>1</v>
      </c>
      <c r="F9000" s="10"/>
      <c r="G9000" s="10"/>
    </row>
    <row r="9001" spans="1:7" x14ac:dyDescent="0.25">
      <c r="A9001" s="10" t="s">
        <v>21006</v>
      </c>
      <c r="B9001" s="10" t="s">
        <v>20935</v>
      </c>
      <c r="C9001" s="10" t="s">
        <v>25022</v>
      </c>
      <c r="D9001" s="10">
        <v>91.895337220000002</v>
      </c>
      <c r="E9001" s="10">
        <v>1</v>
      </c>
      <c r="F9001" s="10"/>
      <c r="G9001" s="10"/>
    </row>
    <row r="9002" spans="1:7" x14ac:dyDescent="0.25">
      <c r="A9002" s="10" t="s">
        <v>21007</v>
      </c>
      <c r="B9002" s="10" t="s">
        <v>20935</v>
      </c>
      <c r="C9002" s="10" t="s">
        <v>25022</v>
      </c>
      <c r="D9002" s="10">
        <v>103.3288651</v>
      </c>
      <c r="E9002" s="10">
        <v>0</v>
      </c>
      <c r="F9002" s="10"/>
      <c r="G9002" s="10"/>
    </row>
    <row r="9003" spans="1:7" x14ac:dyDescent="0.25">
      <c r="A9003" s="10" t="s">
        <v>21008</v>
      </c>
      <c r="B9003" s="10" t="s">
        <v>20935</v>
      </c>
      <c r="C9003" s="10" t="s">
        <v>25022</v>
      </c>
      <c r="D9003" s="10">
        <v>92.026757079999996</v>
      </c>
      <c r="E9003" s="10">
        <v>0</v>
      </c>
      <c r="F9003" s="10"/>
      <c r="G9003" s="10"/>
    </row>
    <row r="9004" spans="1:7" x14ac:dyDescent="0.25">
      <c r="A9004" s="10" t="s">
        <v>21009</v>
      </c>
      <c r="B9004" s="10" t="s">
        <v>20935</v>
      </c>
      <c r="C9004" s="10" t="s">
        <v>25022</v>
      </c>
      <c r="D9004" s="10">
        <v>131.8469747</v>
      </c>
      <c r="E9004" s="10">
        <v>0</v>
      </c>
      <c r="F9004" s="10"/>
      <c r="G9004" s="10"/>
    </row>
    <row r="9005" spans="1:7" x14ac:dyDescent="0.25">
      <c r="A9005" s="10" t="s">
        <v>21010</v>
      </c>
      <c r="B9005" s="10" t="s">
        <v>20935</v>
      </c>
      <c r="C9005" s="10" t="s">
        <v>25022</v>
      </c>
      <c r="D9005" s="10" t="s">
        <v>11909</v>
      </c>
      <c r="E9005" s="10" t="s">
        <v>11909</v>
      </c>
      <c r="F9005" s="10"/>
      <c r="G9005" s="10"/>
    </row>
    <row r="9006" spans="1:7" x14ac:dyDescent="0.25">
      <c r="A9006" s="10" t="s">
        <v>21011</v>
      </c>
      <c r="B9006" s="10" t="s">
        <v>20935</v>
      </c>
      <c r="C9006" s="10" t="s">
        <v>25022</v>
      </c>
      <c r="D9006" s="10" t="s">
        <v>11909</v>
      </c>
      <c r="E9006" s="10" t="s">
        <v>11909</v>
      </c>
      <c r="F9006" s="10"/>
      <c r="G9006" s="10"/>
    </row>
    <row r="9007" spans="1:7" x14ac:dyDescent="0.25">
      <c r="A9007" s="10" t="s">
        <v>21012</v>
      </c>
      <c r="B9007" s="10" t="s">
        <v>20935</v>
      </c>
      <c r="C9007" s="10" t="s">
        <v>25022</v>
      </c>
      <c r="D9007" s="10" t="s">
        <v>11909</v>
      </c>
      <c r="E9007" s="10" t="s">
        <v>11909</v>
      </c>
      <c r="F9007" s="10"/>
      <c r="G9007" s="10"/>
    </row>
    <row r="9008" spans="1:7" x14ac:dyDescent="0.25">
      <c r="A9008" s="10" t="s">
        <v>21013</v>
      </c>
      <c r="B9008" s="10" t="s">
        <v>20935</v>
      </c>
      <c r="C9008" s="10" t="s">
        <v>25022</v>
      </c>
      <c r="D9008" s="10" t="s">
        <v>11909</v>
      </c>
      <c r="E9008" s="10" t="s">
        <v>11909</v>
      </c>
      <c r="F9008" s="10"/>
      <c r="G9008" s="10"/>
    </row>
    <row r="9009" spans="1:7" x14ac:dyDescent="0.25">
      <c r="A9009" s="10" t="s">
        <v>21014</v>
      </c>
      <c r="B9009" s="10" t="s">
        <v>20935</v>
      </c>
      <c r="C9009" s="10" t="s">
        <v>25022</v>
      </c>
      <c r="D9009" s="10" t="s">
        <v>11909</v>
      </c>
      <c r="E9009" s="10" t="s">
        <v>11909</v>
      </c>
      <c r="F9009" s="10"/>
      <c r="G9009" s="10"/>
    </row>
    <row r="9010" spans="1:7" x14ac:dyDescent="0.25">
      <c r="A9010" s="10" t="s">
        <v>21015</v>
      </c>
      <c r="B9010" s="10" t="s">
        <v>20935</v>
      </c>
      <c r="C9010" s="10" t="s">
        <v>25022</v>
      </c>
      <c r="D9010" s="10" t="s">
        <v>11909</v>
      </c>
      <c r="E9010" s="10" t="s">
        <v>11909</v>
      </c>
      <c r="F9010" s="10"/>
      <c r="G9010" s="10"/>
    </row>
    <row r="9011" spans="1:7" x14ac:dyDescent="0.25">
      <c r="A9011" s="10" t="s">
        <v>21016</v>
      </c>
      <c r="B9011" s="10" t="s">
        <v>20935</v>
      </c>
      <c r="C9011" s="10" t="s">
        <v>25022</v>
      </c>
      <c r="D9011" s="10" t="s">
        <v>11909</v>
      </c>
      <c r="E9011" s="10" t="s">
        <v>11909</v>
      </c>
      <c r="F9011" s="10"/>
      <c r="G9011" s="10"/>
    </row>
    <row r="9012" spans="1:7" x14ac:dyDescent="0.25">
      <c r="A9012" s="10" t="s">
        <v>21017</v>
      </c>
      <c r="B9012" s="10" t="s">
        <v>20935</v>
      </c>
      <c r="C9012" s="10" t="s">
        <v>25022</v>
      </c>
      <c r="D9012" s="10" t="s">
        <v>11909</v>
      </c>
      <c r="E9012" s="10" t="s">
        <v>11909</v>
      </c>
      <c r="F9012" s="10"/>
      <c r="G9012" s="10"/>
    </row>
    <row r="9013" spans="1:7" x14ac:dyDescent="0.25">
      <c r="A9013" s="10" t="s">
        <v>21018</v>
      </c>
      <c r="B9013" s="10" t="s">
        <v>20935</v>
      </c>
      <c r="C9013" s="10" t="s">
        <v>25022</v>
      </c>
      <c r="D9013" s="10" t="s">
        <v>11909</v>
      </c>
      <c r="E9013" s="10" t="s">
        <v>11909</v>
      </c>
      <c r="F9013" s="10"/>
      <c r="G9013" s="10"/>
    </row>
    <row r="9014" spans="1:7" x14ac:dyDescent="0.25">
      <c r="A9014" s="10" t="s">
        <v>21019</v>
      </c>
      <c r="B9014" s="10" t="s">
        <v>20935</v>
      </c>
      <c r="C9014" s="10" t="s">
        <v>25022</v>
      </c>
      <c r="D9014" s="10" t="s">
        <v>11909</v>
      </c>
      <c r="E9014" s="10" t="s">
        <v>11909</v>
      </c>
      <c r="F9014" s="10"/>
      <c r="G9014" s="10"/>
    </row>
    <row r="9015" spans="1:7" x14ac:dyDescent="0.25">
      <c r="A9015" s="10" t="s">
        <v>21020</v>
      </c>
      <c r="B9015" s="10" t="s">
        <v>20935</v>
      </c>
      <c r="C9015" s="10" t="s">
        <v>25022</v>
      </c>
      <c r="D9015" s="10" t="s">
        <v>11909</v>
      </c>
      <c r="E9015" s="10" t="s">
        <v>11909</v>
      </c>
      <c r="F9015" s="10"/>
      <c r="G9015" s="10"/>
    </row>
    <row r="9016" spans="1:7" x14ac:dyDescent="0.25">
      <c r="A9016" s="10" t="s">
        <v>21021</v>
      </c>
      <c r="B9016" s="10" t="s">
        <v>20935</v>
      </c>
      <c r="C9016" s="10" t="s">
        <v>25022</v>
      </c>
      <c r="D9016" s="10" t="s">
        <v>11909</v>
      </c>
      <c r="E9016" s="10" t="s">
        <v>11909</v>
      </c>
      <c r="F9016" s="10"/>
      <c r="G9016" s="10"/>
    </row>
    <row r="9017" spans="1:7" x14ac:dyDescent="0.25">
      <c r="A9017" s="10" t="s">
        <v>21022</v>
      </c>
      <c r="B9017" s="10" t="s">
        <v>20935</v>
      </c>
      <c r="C9017" s="10" t="s">
        <v>25022</v>
      </c>
      <c r="D9017" s="10" t="s">
        <v>11909</v>
      </c>
      <c r="E9017" s="10" t="s">
        <v>11909</v>
      </c>
      <c r="F9017" s="10"/>
      <c r="G9017" s="10"/>
    </row>
    <row r="9018" spans="1:7" x14ac:dyDescent="0.25">
      <c r="A9018" s="10" t="s">
        <v>21023</v>
      </c>
      <c r="B9018" s="10" t="s">
        <v>20935</v>
      </c>
      <c r="C9018" s="10" t="s">
        <v>25022</v>
      </c>
      <c r="D9018" s="10" t="s">
        <v>11909</v>
      </c>
      <c r="E9018" s="10" t="s">
        <v>11909</v>
      </c>
      <c r="F9018" s="10"/>
      <c r="G9018" s="10"/>
    </row>
    <row r="9019" spans="1:7" x14ac:dyDescent="0.25">
      <c r="A9019" s="10" t="s">
        <v>21024</v>
      </c>
      <c r="B9019" s="10" t="s">
        <v>20935</v>
      </c>
      <c r="C9019" s="10" t="s">
        <v>25022</v>
      </c>
      <c r="D9019" s="10" t="s">
        <v>11909</v>
      </c>
      <c r="E9019" s="10" t="s">
        <v>11909</v>
      </c>
      <c r="F9019" s="10"/>
      <c r="G9019" s="10"/>
    </row>
    <row r="9020" spans="1:7" x14ac:dyDescent="0.25">
      <c r="A9020" s="10" t="s">
        <v>21025</v>
      </c>
      <c r="B9020" s="10" t="s">
        <v>20935</v>
      </c>
      <c r="C9020" s="10" t="s">
        <v>25022</v>
      </c>
      <c r="D9020" s="10" t="s">
        <v>11909</v>
      </c>
      <c r="E9020" s="10" t="s">
        <v>11909</v>
      </c>
      <c r="F9020" s="10"/>
      <c r="G9020" s="10"/>
    </row>
    <row r="9021" spans="1:7" x14ac:dyDescent="0.25">
      <c r="A9021" s="10" t="s">
        <v>21026</v>
      </c>
      <c r="B9021" s="10" t="s">
        <v>20935</v>
      </c>
      <c r="C9021" s="10" t="s">
        <v>25022</v>
      </c>
      <c r="D9021" s="10" t="s">
        <v>11909</v>
      </c>
      <c r="E9021" s="10" t="s">
        <v>11909</v>
      </c>
      <c r="F9021" s="10"/>
      <c r="G9021" s="10"/>
    </row>
    <row r="9022" spans="1:7" x14ac:dyDescent="0.25">
      <c r="A9022" s="10" t="s">
        <v>21027</v>
      </c>
      <c r="B9022" s="10" t="s">
        <v>20935</v>
      </c>
      <c r="C9022" s="10" t="s">
        <v>25022</v>
      </c>
      <c r="D9022" s="10" t="s">
        <v>11909</v>
      </c>
      <c r="E9022" s="10" t="s">
        <v>11909</v>
      </c>
      <c r="F9022" s="10"/>
      <c r="G9022" s="10"/>
    </row>
    <row r="9023" spans="1:7" x14ac:dyDescent="0.25">
      <c r="A9023" s="10" t="s">
        <v>21028</v>
      </c>
      <c r="B9023" s="10" t="s">
        <v>20935</v>
      </c>
      <c r="C9023" s="10" t="s">
        <v>25022</v>
      </c>
      <c r="D9023" s="10" t="s">
        <v>11909</v>
      </c>
      <c r="E9023" s="10" t="s">
        <v>11909</v>
      </c>
      <c r="F9023" s="10"/>
      <c r="G9023" s="10"/>
    </row>
    <row r="9024" spans="1:7" x14ac:dyDescent="0.25">
      <c r="A9024" s="10" t="s">
        <v>21029</v>
      </c>
      <c r="B9024" s="10" t="s">
        <v>20935</v>
      </c>
      <c r="C9024" s="10" t="s">
        <v>25022</v>
      </c>
      <c r="D9024" s="10" t="s">
        <v>11909</v>
      </c>
      <c r="E9024" s="10" t="s">
        <v>11909</v>
      </c>
      <c r="F9024" s="10"/>
      <c r="G9024" s="10"/>
    </row>
    <row r="9025" spans="1:7" x14ac:dyDescent="0.25">
      <c r="A9025" s="10" t="s">
        <v>21030</v>
      </c>
      <c r="B9025" s="10" t="s">
        <v>20935</v>
      </c>
      <c r="C9025" s="10" t="s">
        <v>25022</v>
      </c>
      <c r="D9025" s="10" t="s">
        <v>11909</v>
      </c>
      <c r="E9025" s="10" t="s">
        <v>11909</v>
      </c>
      <c r="F9025" s="10"/>
      <c r="G9025" s="10"/>
    </row>
    <row r="9026" spans="1:7" x14ac:dyDescent="0.25">
      <c r="A9026" s="10" t="s">
        <v>21031</v>
      </c>
      <c r="B9026" s="10" t="s">
        <v>20935</v>
      </c>
      <c r="C9026" s="10" t="s">
        <v>25022</v>
      </c>
      <c r="D9026" s="10" t="s">
        <v>11909</v>
      </c>
      <c r="E9026" s="10" t="s">
        <v>11909</v>
      </c>
      <c r="F9026" s="10"/>
      <c r="G9026" s="10"/>
    </row>
    <row r="9027" spans="1:7" x14ac:dyDescent="0.25">
      <c r="A9027" s="10" t="s">
        <v>21032</v>
      </c>
      <c r="B9027" s="10" t="s">
        <v>20935</v>
      </c>
      <c r="C9027" s="10" t="s">
        <v>25022</v>
      </c>
      <c r="D9027" s="10" t="s">
        <v>11909</v>
      </c>
      <c r="E9027" s="10" t="s">
        <v>11909</v>
      </c>
      <c r="F9027" s="10"/>
      <c r="G9027" s="10"/>
    </row>
    <row r="9028" spans="1:7" x14ac:dyDescent="0.25">
      <c r="A9028" s="10" t="s">
        <v>21033</v>
      </c>
      <c r="B9028" s="10" t="s">
        <v>20935</v>
      </c>
      <c r="C9028" s="10" t="s">
        <v>25022</v>
      </c>
      <c r="D9028" s="10" t="s">
        <v>11909</v>
      </c>
      <c r="E9028" s="10" t="s">
        <v>11909</v>
      </c>
      <c r="F9028" s="10"/>
      <c r="G9028" s="10"/>
    </row>
    <row r="9029" spans="1:7" x14ac:dyDescent="0.25">
      <c r="A9029" s="10" t="s">
        <v>21034</v>
      </c>
      <c r="B9029" s="10" t="s">
        <v>20935</v>
      </c>
      <c r="C9029" s="10" t="s">
        <v>25022</v>
      </c>
      <c r="D9029" s="10" t="s">
        <v>11909</v>
      </c>
      <c r="E9029" s="10" t="s">
        <v>11909</v>
      </c>
      <c r="F9029" s="10"/>
      <c r="G9029" s="10"/>
    </row>
    <row r="9030" spans="1:7" x14ac:dyDescent="0.25">
      <c r="A9030" s="10" t="s">
        <v>21035</v>
      </c>
      <c r="B9030" s="10" t="s">
        <v>20935</v>
      </c>
      <c r="C9030" s="10" t="s">
        <v>25022</v>
      </c>
      <c r="D9030" s="10" t="s">
        <v>11909</v>
      </c>
      <c r="E9030" s="10" t="s">
        <v>11909</v>
      </c>
      <c r="F9030" s="10"/>
      <c r="G9030" s="10"/>
    </row>
    <row r="9031" spans="1:7" x14ac:dyDescent="0.25">
      <c r="A9031" s="10" t="s">
        <v>21036</v>
      </c>
      <c r="B9031" s="10" t="s">
        <v>12791</v>
      </c>
      <c r="C9031" s="10" t="s">
        <v>25022</v>
      </c>
      <c r="D9031" s="10" t="s">
        <v>11909</v>
      </c>
      <c r="E9031" s="10" t="s">
        <v>11909</v>
      </c>
      <c r="F9031" s="10"/>
      <c r="G9031" s="10"/>
    </row>
    <row r="9032" spans="1:7" x14ac:dyDescent="0.25">
      <c r="A9032" s="10" t="s">
        <v>21037</v>
      </c>
      <c r="B9032" s="10" t="s">
        <v>12791</v>
      </c>
      <c r="C9032" s="10" t="s">
        <v>25022</v>
      </c>
      <c r="D9032" s="10" t="s">
        <v>11909</v>
      </c>
      <c r="E9032" s="10" t="s">
        <v>11909</v>
      </c>
      <c r="F9032" s="10"/>
      <c r="G9032" s="10"/>
    </row>
    <row r="9033" spans="1:7" x14ac:dyDescent="0.25">
      <c r="A9033" s="10" t="s">
        <v>21038</v>
      </c>
      <c r="B9033" s="10" t="s">
        <v>12791</v>
      </c>
      <c r="C9033" s="10" t="s">
        <v>25022</v>
      </c>
      <c r="D9033" s="10" t="s">
        <v>11909</v>
      </c>
      <c r="E9033" s="10" t="s">
        <v>11909</v>
      </c>
      <c r="F9033" s="10"/>
      <c r="G9033" s="10"/>
    </row>
    <row r="9034" spans="1:7" x14ac:dyDescent="0.25">
      <c r="A9034" s="10" t="s">
        <v>21039</v>
      </c>
      <c r="B9034" s="10" t="s">
        <v>12791</v>
      </c>
      <c r="C9034" s="10" t="s">
        <v>25022</v>
      </c>
      <c r="D9034" s="10" t="s">
        <v>11909</v>
      </c>
      <c r="E9034" s="10" t="s">
        <v>11909</v>
      </c>
      <c r="F9034" s="10"/>
      <c r="G9034" s="10"/>
    </row>
    <row r="9035" spans="1:7" x14ac:dyDescent="0.25">
      <c r="A9035" s="10" t="s">
        <v>21040</v>
      </c>
      <c r="B9035" s="10" t="s">
        <v>12791</v>
      </c>
      <c r="C9035" s="10" t="s">
        <v>25022</v>
      </c>
      <c r="D9035" s="10" t="s">
        <v>11909</v>
      </c>
      <c r="E9035" s="10" t="s">
        <v>11909</v>
      </c>
      <c r="F9035" s="10"/>
      <c r="G9035" s="10"/>
    </row>
    <row r="9036" spans="1:7" x14ac:dyDescent="0.25">
      <c r="A9036" s="10" t="s">
        <v>21041</v>
      </c>
      <c r="B9036" s="10" t="s">
        <v>12791</v>
      </c>
      <c r="C9036" s="10" t="s">
        <v>25022</v>
      </c>
      <c r="D9036" s="10" t="s">
        <v>11909</v>
      </c>
      <c r="E9036" s="10" t="s">
        <v>11909</v>
      </c>
      <c r="F9036" s="10"/>
      <c r="G9036" s="10"/>
    </row>
    <row r="9037" spans="1:7" x14ac:dyDescent="0.25">
      <c r="A9037" s="10" t="s">
        <v>21042</v>
      </c>
      <c r="B9037" s="10" t="s">
        <v>12791</v>
      </c>
      <c r="C9037" s="10" t="s">
        <v>25022</v>
      </c>
      <c r="D9037" s="10" t="s">
        <v>11909</v>
      </c>
      <c r="E9037" s="10" t="s">
        <v>11909</v>
      </c>
      <c r="F9037" s="10"/>
      <c r="G9037" s="10"/>
    </row>
    <row r="9038" spans="1:7" x14ac:dyDescent="0.25">
      <c r="A9038" s="10" t="s">
        <v>21043</v>
      </c>
      <c r="B9038" s="10" t="s">
        <v>12791</v>
      </c>
      <c r="C9038" s="10" t="s">
        <v>25022</v>
      </c>
      <c r="D9038" s="10" t="s">
        <v>11909</v>
      </c>
      <c r="E9038" s="10" t="s">
        <v>11909</v>
      </c>
      <c r="F9038" s="10"/>
      <c r="G9038" s="10"/>
    </row>
    <row r="9039" spans="1:7" x14ac:dyDescent="0.25">
      <c r="A9039" s="10" t="s">
        <v>21044</v>
      </c>
      <c r="B9039" s="10" t="s">
        <v>12791</v>
      </c>
      <c r="C9039" s="10" t="s">
        <v>25022</v>
      </c>
      <c r="D9039" s="10" t="s">
        <v>11909</v>
      </c>
      <c r="E9039" s="10" t="s">
        <v>11909</v>
      </c>
      <c r="F9039" s="10"/>
      <c r="G9039" s="10"/>
    </row>
    <row r="9040" spans="1:7" x14ac:dyDescent="0.25">
      <c r="A9040" s="10" t="s">
        <v>21045</v>
      </c>
      <c r="B9040" s="10" t="s">
        <v>12791</v>
      </c>
      <c r="C9040" s="10" t="s">
        <v>25022</v>
      </c>
      <c r="D9040" s="10" t="s">
        <v>11909</v>
      </c>
      <c r="E9040" s="10" t="s">
        <v>11909</v>
      </c>
      <c r="F9040" s="10"/>
      <c r="G9040" s="10"/>
    </row>
    <row r="9041" spans="1:7" x14ac:dyDescent="0.25">
      <c r="A9041" s="10" t="s">
        <v>21046</v>
      </c>
      <c r="B9041" s="10" t="s">
        <v>12791</v>
      </c>
      <c r="C9041" s="10" t="s">
        <v>25022</v>
      </c>
      <c r="D9041" s="10" t="s">
        <v>11909</v>
      </c>
      <c r="E9041" s="10" t="s">
        <v>11909</v>
      </c>
      <c r="F9041" s="10"/>
      <c r="G9041" s="10"/>
    </row>
    <row r="9042" spans="1:7" x14ac:dyDescent="0.25">
      <c r="A9042" s="10" t="s">
        <v>21047</v>
      </c>
      <c r="B9042" s="10" t="s">
        <v>12791</v>
      </c>
      <c r="C9042" s="10" t="s">
        <v>25022</v>
      </c>
      <c r="D9042" s="10" t="s">
        <v>11909</v>
      </c>
      <c r="E9042" s="10" t="s">
        <v>11909</v>
      </c>
      <c r="F9042" s="10"/>
      <c r="G9042" s="10"/>
    </row>
    <row r="9043" spans="1:7" x14ac:dyDescent="0.25">
      <c r="A9043" s="10" t="s">
        <v>21048</v>
      </c>
      <c r="B9043" s="10" t="s">
        <v>12791</v>
      </c>
      <c r="C9043" s="10" t="s">
        <v>25022</v>
      </c>
      <c r="D9043" s="10" t="s">
        <v>11909</v>
      </c>
      <c r="E9043" s="10" t="s">
        <v>11909</v>
      </c>
      <c r="F9043" s="10"/>
      <c r="G9043" s="10"/>
    </row>
    <row r="9044" spans="1:7" x14ac:dyDescent="0.25">
      <c r="A9044" s="10" t="s">
        <v>21049</v>
      </c>
      <c r="B9044" s="10" t="s">
        <v>12791</v>
      </c>
      <c r="C9044" s="10" t="s">
        <v>25022</v>
      </c>
      <c r="D9044" s="10" t="s">
        <v>11909</v>
      </c>
      <c r="E9044" s="10" t="s">
        <v>11909</v>
      </c>
      <c r="F9044" s="10"/>
      <c r="G9044" s="10"/>
    </row>
    <row r="9045" spans="1:7" x14ac:dyDescent="0.25">
      <c r="A9045" s="10" t="s">
        <v>21050</v>
      </c>
      <c r="B9045" s="10" t="s">
        <v>12791</v>
      </c>
      <c r="C9045" s="10" t="s">
        <v>25022</v>
      </c>
      <c r="D9045" s="10" t="s">
        <v>11909</v>
      </c>
      <c r="E9045" s="10" t="s">
        <v>11909</v>
      </c>
      <c r="F9045" s="10"/>
      <c r="G9045" s="10"/>
    </row>
    <row r="9046" spans="1:7" x14ac:dyDescent="0.25">
      <c r="A9046" s="10" t="s">
        <v>21051</v>
      </c>
      <c r="B9046" s="10" t="s">
        <v>12791</v>
      </c>
      <c r="C9046" s="10" t="s">
        <v>25022</v>
      </c>
      <c r="D9046" s="10" t="s">
        <v>11909</v>
      </c>
      <c r="E9046" s="10" t="s">
        <v>11909</v>
      </c>
      <c r="F9046" s="10"/>
      <c r="G9046" s="10"/>
    </row>
    <row r="9047" spans="1:7" x14ac:dyDescent="0.25">
      <c r="A9047" s="10" t="s">
        <v>21052</v>
      </c>
      <c r="B9047" s="10" t="s">
        <v>12791</v>
      </c>
      <c r="C9047" s="10" t="s">
        <v>25022</v>
      </c>
      <c r="D9047" s="10" t="s">
        <v>11909</v>
      </c>
      <c r="E9047" s="10" t="s">
        <v>11909</v>
      </c>
      <c r="F9047" s="10"/>
      <c r="G9047" s="10"/>
    </row>
    <row r="9048" spans="1:7" x14ac:dyDescent="0.25">
      <c r="A9048" s="10" t="s">
        <v>21053</v>
      </c>
      <c r="B9048" s="10" t="s">
        <v>12791</v>
      </c>
      <c r="C9048" s="10" t="s">
        <v>25022</v>
      </c>
      <c r="D9048" s="10" t="s">
        <v>11909</v>
      </c>
      <c r="E9048" s="10" t="s">
        <v>11909</v>
      </c>
      <c r="F9048" s="10"/>
      <c r="G9048" s="10"/>
    </row>
    <row r="9049" spans="1:7" x14ac:dyDescent="0.25">
      <c r="A9049" s="10" t="s">
        <v>21054</v>
      </c>
      <c r="B9049" s="10" t="s">
        <v>12791</v>
      </c>
      <c r="C9049" s="10" t="s">
        <v>25022</v>
      </c>
      <c r="D9049" s="10" t="s">
        <v>11909</v>
      </c>
      <c r="E9049" s="10" t="s">
        <v>11909</v>
      </c>
      <c r="F9049" s="10"/>
      <c r="G9049" s="10"/>
    </row>
    <row r="9050" spans="1:7" x14ac:dyDescent="0.25">
      <c r="A9050" s="10" t="s">
        <v>21055</v>
      </c>
      <c r="B9050" s="10" t="s">
        <v>12791</v>
      </c>
      <c r="C9050" s="10" t="s">
        <v>25022</v>
      </c>
      <c r="D9050" s="10" t="s">
        <v>11909</v>
      </c>
      <c r="E9050" s="10" t="s">
        <v>11909</v>
      </c>
      <c r="F9050" s="10"/>
      <c r="G9050" s="10"/>
    </row>
    <row r="9051" spans="1:7" x14ac:dyDescent="0.25">
      <c r="A9051" s="10" t="s">
        <v>21056</v>
      </c>
      <c r="B9051" s="10" t="s">
        <v>12791</v>
      </c>
      <c r="C9051" s="10" t="s">
        <v>25022</v>
      </c>
      <c r="D9051" s="10" t="s">
        <v>11909</v>
      </c>
      <c r="E9051" s="10" t="s">
        <v>11909</v>
      </c>
      <c r="F9051" s="10"/>
      <c r="G9051" s="10"/>
    </row>
    <row r="9052" spans="1:7" x14ac:dyDescent="0.25">
      <c r="A9052" s="10" t="s">
        <v>21057</v>
      </c>
      <c r="B9052" s="10" t="s">
        <v>12791</v>
      </c>
      <c r="C9052" s="10" t="s">
        <v>25022</v>
      </c>
      <c r="D9052" s="10" t="s">
        <v>11909</v>
      </c>
      <c r="E9052" s="10" t="s">
        <v>11909</v>
      </c>
      <c r="F9052" s="10"/>
      <c r="G9052" s="10"/>
    </row>
    <row r="9053" spans="1:7" x14ac:dyDescent="0.25">
      <c r="A9053" s="10" t="s">
        <v>21058</v>
      </c>
      <c r="B9053" s="10" t="s">
        <v>12791</v>
      </c>
      <c r="C9053" s="10" t="s">
        <v>25022</v>
      </c>
      <c r="D9053" s="10" t="s">
        <v>11909</v>
      </c>
      <c r="E9053" s="10" t="s">
        <v>11909</v>
      </c>
      <c r="F9053" s="10"/>
      <c r="G9053" s="10"/>
    </row>
    <row r="9054" spans="1:7" x14ac:dyDescent="0.25">
      <c r="A9054" s="10" t="s">
        <v>21059</v>
      </c>
      <c r="B9054" s="10" t="s">
        <v>12791</v>
      </c>
      <c r="C9054" s="10" t="s">
        <v>25022</v>
      </c>
      <c r="D9054" s="10" t="s">
        <v>11909</v>
      </c>
      <c r="E9054" s="10" t="s">
        <v>11909</v>
      </c>
      <c r="F9054" s="10"/>
      <c r="G9054" s="10"/>
    </row>
    <row r="9055" spans="1:7" x14ac:dyDescent="0.25">
      <c r="A9055" s="10" t="s">
        <v>21060</v>
      </c>
      <c r="B9055" s="10" t="s">
        <v>12791</v>
      </c>
      <c r="C9055" s="10" t="s">
        <v>25022</v>
      </c>
      <c r="D9055" s="10" t="s">
        <v>11909</v>
      </c>
      <c r="E9055" s="10" t="s">
        <v>11909</v>
      </c>
      <c r="F9055" s="10"/>
      <c r="G9055" s="10"/>
    </row>
    <row r="9056" spans="1:7" x14ac:dyDescent="0.25">
      <c r="A9056" s="10" t="s">
        <v>21061</v>
      </c>
      <c r="B9056" s="10" t="s">
        <v>12791</v>
      </c>
      <c r="C9056" s="10" t="s">
        <v>25022</v>
      </c>
      <c r="D9056" s="10" t="s">
        <v>11909</v>
      </c>
      <c r="E9056" s="10" t="s">
        <v>11909</v>
      </c>
      <c r="F9056" s="10"/>
      <c r="G9056" s="10"/>
    </row>
    <row r="9057" spans="1:7" x14ac:dyDescent="0.25">
      <c r="A9057" s="10" t="s">
        <v>21062</v>
      </c>
      <c r="B9057" s="10" t="s">
        <v>12791</v>
      </c>
      <c r="C9057" s="10" t="s">
        <v>25022</v>
      </c>
      <c r="D9057" s="10" t="s">
        <v>11909</v>
      </c>
      <c r="E9057" s="10" t="s">
        <v>11909</v>
      </c>
      <c r="F9057" s="10"/>
      <c r="G9057" s="10"/>
    </row>
    <row r="9058" spans="1:7" x14ac:dyDescent="0.25">
      <c r="A9058" s="10" t="s">
        <v>21063</v>
      </c>
      <c r="B9058" s="10" t="s">
        <v>12791</v>
      </c>
      <c r="C9058" s="10" t="s">
        <v>25022</v>
      </c>
      <c r="D9058" s="10" t="s">
        <v>11909</v>
      </c>
      <c r="E9058" s="10" t="s">
        <v>11909</v>
      </c>
      <c r="F9058" s="10"/>
      <c r="G9058" s="10"/>
    </row>
    <row r="9059" spans="1:7" x14ac:dyDescent="0.25">
      <c r="A9059" s="10" t="s">
        <v>21064</v>
      </c>
      <c r="B9059" s="10" t="s">
        <v>12791</v>
      </c>
      <c r="C9059" s="10" t="s">
        <v>25022</v>
      </c>
      <c r="D9059" s="10" t="s">
        <v>11909</v>
      </c>
      <c r="E9059" s="10" t="s">
        <v>11909</v>
      </c>
      <c r="F9059" s="10"/>
      <c r="G9059" s="10"/>
    </row>
    <row r="9060" spans="1:7" x14ac:dyDescent="0.25">
      <c r="A9060" s="10" t="s">
        <v>21065</v>
      </c>
      <c r="B9060" s="10" t="s">
        <v>12791</v>
      </c>
      <c r="C9060" s="10" t="s">
        <v>25022</v>
      </c>
      <c r="D9060" s="10" t="s">
        <v>11909</v>
      </c>
      <c r="E9060" s="10" t="s">
        <v>11909</v>
      </c>
      <c r="F9060" s="10"/>
      <c r="G9060" s="10"/>
    </row>
    <row r="9061" spans="1:7" x14ac:dyDescent="0.25">
      <c r="A9061" s="10" t="s">
        <v>21066</v>
      </c>
      <c r="B9061" s="10" t="s">
        <v>12791</v>
      </c>
      <c r="C9061" s="10" t="s">
        <v>25022</v>
      </c>
      <c r="D9061" s="10" t="s">
        <v>11909</v>
      </c>
      <c r="E9061" s="10" t="s">
        <v>11909</v>
      </c>
      <c r="F9061" s="10"/>
      <c r="G9061" s="10"/>
    </row>
    <row r="9062" spans="1:7" x14ac:dyDescent="0.25">
      <c r="A9062" s="10" t="s">
        <v>21067</v>
      </c>
      <c r="B9062" s="10" t="s">
        <v>12791</v>
      </c>
      <c r="C9062" s="10" t="s">
        <v>25022</v>
      </c>
      <c r="D9062" s="10" t="s">
        <v>11909</v>
      </c>
      <c r="E9062" s="10" t="s">
        <v>11909</v>
      </c>
      <c r="F9062" s="10"/>
      <c r="G9062" s="10"/>
    </row>
    <row r="9063" spans="1:7" x14ac:dyDescent="0.25">
      <c r="A9063" s="10" t="s">
        <v>21068</v>
      </c>
      <c r="B9063" s="10" t="s">
        <v>12791</v>
      </c>
      <c r="C9063" s="10" t="s">
        <v>25022</v>
      </c>
      <c r="D9063" s="10" t="s">
        <v>11909</v>
      </c>
      <c r="E9063" s="10" t="s">
        <v>11909</v>
      </c>
      <c r="F9063" s="10"/>
      <c r="G9063" s="10"/>
    </row>
    <row r="9064" spans="1:7" x14ac:dyDescent="0.25">
      <c r="A9064" s="10" t="s">
        <v>21069</v>
      </c>
      <c r="B9064" s="10" t="s">
        <v>12791</v>
      </c>
      <c r="C9064" s="10" t="s">
        <v>25022</v>
      </c>
      <c r="D9064" s="10" t="s">
        <v>11909</v>
      </c>
      <c r="E9064" s="10" t="s">
        <v>11909</v>
      </c>
      <c r="F9064" s="10"/>
      <c r="G9064" s="10"/>
    </row>
    <row r="9065" spans="1:7" x14ac:dyDescent="0.25">
      <c r="A9065" s="10" t="s">
        <v>21070</v>
      </c>
      <c r="B9065" s="10" t="s">
        <v>12791</v>
      </c>
      <c r="C9065" s="10" t="s">
        <v>25022</v>
      </c>
      <c r="D9065" s="10" t="s">
        <v>11909</v>
      </c>
      <c r="E9065" s="10" t="s">
        <v>11909</v>
      </c>
      <c r="F9065" s="10"/>
      <c r="G9065" s="10"/>
    </row>
    <row r="9066" spans="1:7" x14ac:dyDescent="0.25">
      <c r="A9066" s="10" t="s">
        <v>21071</v>
      </c>
      <c r="B9066" s="10" t="s">
        <v>12791</v>
      </c>
      <c r="C9066" s="10" t="s">
        <v>25022</v>
      </c>
      <c r="D9066" s="10" t="s">
        <v>11909</v>
      </c>
      <c r="E9066" s="10" t="s">
        <v>11909</v>
      </c>
      <c r="F9066" s="10"/>
      <c r="G9066" s="10"/>
    </row>
    <row r="9067" spans="1:7" x14ac:dyDescent="0.25">
      <c r="A9067" s="10" t="s">
        <v>21072</v>
      </c>
      <c r="B9067" s="10" t="s">
        <v>12791</v>
      </c>
      <c r="C9067" s="10" t="s">
        <v>25022</v>
      </c>
      <c r="D9067" s="10" t="s">
        <v>11909</v>
      </c>
      <c r="E9067" s="10" t="s">
        <v>11909</v>
      </c>
      <c r="F9067" s="10"/>
      <c r="G9067" s="10"/>
    </row>
    <row r="9068" spans="1:7" x14ac:dyDescent="0.25">
      <c r="A9068" s="10" t="s">
        <v>21073</v>
      </c>
      <c r="B9068" s="10" t="s">
        <v>12791</v>
      </c>
      <c r="C9068" s="10" t="s">
        <v>25022</v>
      </c>
      <c r="D9068" s="10" t="s">
        <v>11909</v>
      </c>
      <c r="E9068" s="10" t="s">
        <v>11909</v>
      </c>
      <c r="F9068" s="10"/>
      <c r="G9068" s="10"/>
    </row>
    <row r="9069" spans="1:7" x14ac:dyDescent="0.25">
      <c r="A9069" s="10" t="s">
        <v>21074</v>
      </c>
      <c r="B9069" s="10" t="s">
        <v>12791</v>
      </c>
      <c r="C9069" s="10" t="s">
        <v>25022</v>
      </c>
      <c r="D9069" s="10" t="s">
        <v>11909</v>
      </c>
      <c r="E9069" s="10" t="s">
        <v>11909</v>
      </c>
      <c r="F9069" s="10"/>
      <c r="G9069" s="10"/>
    </row>
    <row r="9070" spans="1:7" x14ac:dyDescent="0.25">
      <c r="A9070" s="10" t="s">
        <v>21075</v>
      </c>
      <c r="B9070" s="10" t="s">
        <v>12791</v>
      </c>
      <c r="C9070" s="10" t="s">
        <v>25022</v>
      </c>
      <c r="D9070" s="10" t="s">
        <v>11909</v>
      </c>
      <c r="E9070" s="10" t="s">
        <v>11909</v>
      </c>
      <c r="F9070" s="10"/>
      <c r="G9070" s="10"/>
    </row>
    <row r="9071" spans="1:7" x14ac:dyDescent="0.25">
      <c r="A9071" s="10" t="s">
        <v>21076</v>
      </c>
      <c r="B9071" s="10" t="s">
        <v>12791</v>
      </c>
      <c r="C9071" s="10" t="s">
        <v>25022</v>
      </c>
      <c r="D9071" s="10" t="s">
        <v>11909</v>
      </c>
      <c r="E9071" s="10" t="s">
        <v>11909</v>
      </c>
      <c r="F9071" s="10"/>
      <c r="G9071" s="10"/>
    </row>
    <row r="9072" spans="1:7" x14ac:dyDescent="0.25">
      <c r="A9072" s="10" t="s">
        <v>21077</v>
      </c>
      <c r="B9072" s="10" t="s">
        <v>12791</v>
      </c>
      <c r="C9072" s="10" t="s">
        <v>25022</v>
      </c>
      <c r="D9072" s="10" t="s">
        <v>11909</v>
      </c>
      <c r="E9072" s="10" t="s">
        <v>11909</v>
      </c>
      <c r="F9072" s="10"/>
      <c r="G9072" s="10"/>
    </row>
    <row r="9073" spans="1:7" x14ac:dyDescent="0.25">
      <c r="A9073" s="10" t="s">
        <v>21078</v>
      </c>
      <c r="B9073" s="10" t="s">
        <v>12791</v>
      </c>
      <c r="C9073" s="10" t="s">
        <v>25022</v>
      </c>
      <c r="D9073" s="10" t="s">
        <v>11909</v>
      </c>
      <c r="E9073" s="10" t="s">
        <v>11909</v>
      </c>
      <c r="F9073" s="10"/>
      <c r="G9073" s="10"/>
    </row>
    <row r="9074" spans="1:7" x14ac:dyDescent="0.25">
      <c r="A9074" s="10" t="s">
        <v>21079</v>
      </c>
      <c r="B9074" s="10" t="s">
        <v>12791</v>
      </c>
      <c r="C9074" s="10" t="s">
        <v>25022</v>
      </c>
      <c r="D9074" s="10" t="s">
        <v>11909</v>
      </c>
      <c r="E9074" s="10" t="s">
        <v>11909</v>
      </c>
      <c r="F9074" s="10"/>
      <c r="G9074" s="10"/>
    </row>
    <row r="9075" spans="1:7" x14ac:dyDescent="0.25">
      <c r="A9075" s="10" t="s">
        <v>21080</v>
      </c>
      <c r="B9075" s="10" t="s">
        <v>12791</v>
      </c>
      <c r="C9075" s="10" t="s">
        <v>25022</v>
      </c>
      <c r="D9075" s="10" t="s">
        <v>11909</v>
      </c>
      <c r="E9075" s="10" t="s">
        <v>11909</v>
      </c>
      <c r="F9075" s="10"/>
      <c r="G9075" s="10"/>
    </row>
    <row r="9076" spans="1:7" x14ac:dyDescent="0.25">
      <c r="A9076" s="10" t="s">
        <v>21081</v>
      </c>
      <c r="B9076" s="10" t="s">
        <v>12791</v>
      </c>
      <c r="C9076" s="10" t="s">
        <v>25022</v>
      </c>
      <c r="D9076" s="10" t="s">
        <v>11909</v>
      </c>
      <c r="E9076" s="10" t="s">
        <v>11909</v>
      </c>
      <c r="F9076" s="10"/>
      <c r="G9076" s="10"/>
    </row>
    <row r="9077" spans="1:7" x14ac:dyDescent="0.25">
      <c r="A9077" s="10" t="s">
        <v>21082</v>
      </c>
      <c r="B9077" s="10" t="s">
        <v>12791</v>
      </c>
      <c r="C9077" s="10" t="s">
        <v>25022</v>
      </c>
      <c r="D9077" s="10" t="s">
        <v>11909</v>
      </c>
      <c r="E9077" s="10" t="s">
        <v>11909</v>
      </c>
      <c r="F9077" s="10"/>
      <c r="G9077" s="10"/>
    </row>
    <row r="9078" spans="1:7" x14ac:dyDescent="0.25">
      <c r="A9078" s="10" t="s">
        <v>21083</v>
      </c>
      <c r="B9078" s="10" t="s">
        <v>12791</v>
      </c>
      <c r="C9078" s="10" t="s">
        <v>25022</v>
      </c>
      <c r="D9078" s="10" t="s">
        <v>11909</v>
      </c>
      <c r="E9078" s="10" t="s">
        <v>11909</v>
      </c>
      <c r="F9078" s="10"/>
      <c r="G9078" s="10"/>
    </row>
    <row r="9079" spans="1:7" x14ac:dyDescent="0.25">
      <c r="A9079" s="10" t="s">
        <v>21084</v>
      </c>
      <c r="B9079" s="10" t="s">
        <v>12791</v>
      </c>
      <c r="C9079" s="10" t="s">
        <v>25022</v>
      </c>
      <c r="D9079" s="10" t="s">
        <v>11909</v>
      </c>
      <c r="E9079" s="10" t="s">
        <v>11909</v>
      </c>
      <c r="F9079" s="10"/>
      <c r="G9079" s="10"/>
    </row>
    <row r="9080" spans="1:7" x14ac:dyDescent="0.25">
      <c r="A9080" s="10" t="s">
        <v>21085</v>
      </c>
      <c r="B9080" s="10" t="s">
        <v>12791</v>
      </c>
      <c r="C9080" s="10" t="s">
        <v>25022</v>
      </c>
      <c r="D9080" s="10" t="s">
        <v>11909</v>
      </c>
      <c r="E9080" s="10" t="s">
        <v>11909</v>
      </c>
      <c r="F9080" s="10"/>
      <c r="G9080" s="10"/>
    </row>
    <row r="9081" spans="1:7" x14ac:dyDescent="0.25">
      <c r="A9081" s="10" t="s">
        <v>21086</v>
      </c>
      <c r="B9081" s="10" t="s">
        <v>12791</v>
      </c>
      <c r="C9081" s="10" t="s">
        <v>25022</v>
      </c>
      <c r="D9081" s="10" t="s">
        <v>11909</v>
      </c>
      <c r="E9081" s="10" t="s">
        <v>11909</v>
      </c>
      <c r="F9081" s="10"/>
      <c r="G9081" s="10"/>
    </row>
    <row r="9082" spans="1:7" x14ac:dyDescent="0.25">
      <c r="A9082" s="10" t="s">
        <v>21087</v>
      </c>
      <c r="B9082" s="10" t="s">
        <v>12791</v>
      </c>
      <c r="C9082" s="10" t="s">
        <v>25022</v>
      </c>
      <c r="D9082" s="10" t="s">
        <v>11909</v>
      </c>
      <c r="E9082" s="10" t="s">
        <v>11909</v>
      </c>
      <c r="F9082" s="10"/>
      <c r="G9082" s="10"/>
    </row>
    <row r="9083" spans="1:7" x14ac:dyDescent="0.25">
      <c r="A9083" s="10" t="s">
        <v>21088</v>
      </c>
      <c r="B9083" s="10" t="s">
        <v>12791</v>
      </c>
      <c r="C9083" s="10" t="s">
        <v>25022</v>
      </c>
      <c r="D9083" s="10" t="s">
        <v>11909</v>
      </c>
      <c r="E9083" s="10" t="s">
        <v>11909</v>
      </c>
      <c r="F9083" s="10"/>
      <c r="G9083" s="10"/>
    </row>
    <row r="9084" spans="1:7" x14ac:dyDescent="0.25">
      <c r="A9084" s="10" t="s">
        <v>21089</v>
      </c>
      <c r="B9084" s="10" t="s">
        <v>12791</v>
      </c>
      <c r="C9084" s="10" t="s">
        <v>25022</v>
      </c>
      <c r="D9084" s="10" t="s">
        <v>11909</v>
      </c>
      <c r="E9084" s="10" t="s">
        <v>11909</v>
      </c>
      <c r="F9084" s="10"/>
      <c r="G9084" s="10"/>
    </row>
    <row r="9085" spans="1:7" x14ac:dyDescent="0.25">
      <c r="A9085" s="10" t="s">
        <v>21090</v>
      </c>
      <c r="B9085" s="10" t="s">
        <v>12791</v>
      </c>
      <c r="C9085" s="10" t="s">
        <v>25022</v>
      </c>
      <c r="D9085" s="10" t="s">
        <v>11909</v>
      </c>
      <c r="E9085" s="10" t="s">
        <v>11909</v>
      </c>
      <c r="F9085" s="10"/>
      <c r="G9085" s="10"/>
    </row>
    <row r="9086" spans="1:7" x14ac:dyDescent="0.25">
      <c r="A9086" s="10" t="s">
        <v>21091</v>
      </c>
      <c r="B9086" s="10" t="s">
        <v>12791</v>
      </c>
      <c r="C9086" s="10" t="s">
        <v>25022</v>
      </c>
      <c r="D9086" s="10" t="s">
        <v>11909</v>
      </c>
      <c r="E9086" s="10" t="s">
        <v>11909</v>
      </c>
      <c r="F9086" s="10"/>
      <c r="G9086" s="10"/>
    </row>
    <row r="9087" spans="1:7" x14ac:dyDescent="0.25">
      <c r="A9087" s="10" t="s">
        <v>21092</v>
      </c>
      <c r="B9087" s="10" t="s">
        <v>12791</v>
      </c>
      <c r="C9087" s="10" t="s">
        <v>25022</v>
      </c>
      <c r="D9087" s="10" t="s">
        <v>11909</v>
      </c>
      <c r="E9087" s="10" t="s">
        <v>11909</v>
      </c>
      <c r="F9087" s="10"/>
      <c r="G9087" s="10"/>
    </row>
    <row r="9088" spans="1:7" x14ac:dyDescent="0.25">
      <c r="A9088" s="10" t="s">
        <v>21093</v>
      </c>
      <c r="B9088" s="10" t="s">
        <v>12791</v>
      </c>
      <c r="C9088" s="10" t="s">
        <v>25022</v>
      </c>
      <c r="D9088" s="10" t="s">
        <v>11909</v>
      </c>
      <c r="E9088" s="10" t="s">
        <v>11909</v>
      </c>
      <c r="F9088" s="10"/>
      <c r="G9088" s="10"/>
    </row>
    <row r="9089" spans="1:7" x14ac:dyDescent="0.25">
      <c r="A9089" s="10" t="s">
        <v>21094</v>
      </c>
      <c r="B9089" s="10" t="s">
        <v>12791</v>
      </c>
      <c r="C9089" s="10" t="s">
        <v>25022</v>
      </c>
      <c r="D9089" s="10" t="s">
        <v>11909</v>
      </c>
      <c r="E9089" s="10" t="s">
        <v>11909</v>
      </c>
      <c r="F9089" s="10"/>
      <c r="G9089" s="10"/>
    </row>
    <row r="9090" spans="1:7" x14ac:dyDescent="0.25">
      <c r="A9090" s="10" t="s">
        <v>21095</v>
      </c>
      <c r="B9090" s="10" t="s">
        <v>12791</v>
      </c>
      <c r="C9090" s="10" t="s">
        <v>25022</v>
      </c>
      <c r="D9090" s="10" t="s">
        <v>11909</v>
      </c>
      <c r="E9090" s="10" t="s">
        <v>11909</v>
      </c>
      <c r="F9090" s="10"/>
      <c r="G9090" s="10"/>
    </row>
    <row r="9091" spans="1:7" x14ac:dyDescent="0.25">
      <c r="A9091" s="10" t="s">
        <v>21096</v>
      </c>
      <c r="B9091" s="10" t="s">
        <v>12791</v>
      </c>
      <c r="C9091" s="10" t="s">
        <v>25022</v>
      </c>
      <c r="D9091" s="10" t="s">
        <v>11909</v>
      </c>
      <c r="E9091" s="10" t="s">
        <v>11909</v>
      </c>
      <c r="F9091" s="10"/>
      <c r="G9091" s="10"/>
    </row>
    <row r="9092" spans="1:7" x14ac:dyDescent="0.25">
      <c r="A9092" s="10" t="s">
        <v>21097</v>
      </c>
      <c r="B9092" s="10" t="s">
        <v>12791</v>
      </c>
      <c r="C9092" s="10" t="s">
        <v>25022</v>
      </c>
      <c r="D9092" s="10" t="s">
        <v>11909</v>
      </c>
      <c r="E9092" s="10" t="s">
        <v>11909</v>
      </c>
      <c r="F9092" s="10"/>
      <c r="G9092" s="10"/>
    </row>
    <row r="9093" spans="1:7" x14ac:dyDescent="0.25">
      <c r="A9093" s="10" t="s">
        <v>21098</v>
      </c>
      <c r="B9093" s="10" t="s">
        <v>12791</v>
      </c>
      <c r="C9093" s="10" t="s">
        <v>25022</v>
      </c>
      <c r="D9093" s="10" t="s">
        <v>11909</v>
      </c>
      <c r="E9093" s="10" t="s">
        <v>11909</v>
      </c>
      <c r="F9093" s="10"/>
      <c r="G9093" s="10"/>
    </row>
    <row r="9094" spans="1:7" x14ac:dyDescent="0.25">
      <c r="A9094" s="10" t="s">
        <v>21099</v>
      </c>
      <c r="B9094" s="10" t="s">
        <v>12791</v>
      </c>
      <c r="C9094" s="10" t="s">
        <v>25022</v>
      </c>
      <c r="D9094" s="10" t="s">
        <v>11909</v>
      </c>
      <c r="E9094" s="10" t="s">
        <v>11909</v>
      </c>
      <c r="F9094" s="10"/>
      <c r="G9094" s="10"/>
    </row>
    <row r="9095" spans="1:7" x14ac:dyDescent="0.25">
      <c r="A9095" s="10" t="s">
        <v>21100</v>
      </c>
      <c r="B9095" s="10" t="s">
        <v>12791</v>
      </c>
      <c r="C9095" s="10" t="s">
        <v>25022</v>
      </c>
      <c r="D9095" s="10" t="s">
        <v>11909</v>
      </c>
      <c r="E9095" s="10" t="s">
        <v>11909</v>
      </c>
      <c r="F9095" s="10"/>
      <c r="G9095" s="10"/>
    </row>
    <row r="9096" spans="1:7" x14ac:dyDescent="0.25">
      <c r="A9096" s="10" t="s">
        <v>21101</v>
      </c>
      <c r="B9096" s="10" t="s">
        <v>12791</v>
      </c>
      <c r="C9096" s="10" t="s">
        <v>25022</v>
      </c>
      <c r="D9096" s="10" t="s">
        <v>11909</v>
      </c>
      <c r="E9096" s="10" t="s">
        <v>11909</v>
      </c>
      <c r="F9096" s="10"/>
      <c r="G9096" s="10"/>
    </row>
    <row r="9097" spans="1:7" x14ac:dyDescent="0.25">
      <c r="A9097" s="10" t="s">
        <v>21102</v>
      </c>
      <c r="B9097" s="10" t="s">
        <v>12791</v>
      </c>
      <c r="C9097" s="10" t="s">
        <v>25022</v>
      </c>
      <c r="D9097" s="10" t="s">
        <v>11909</v>
      </c>
      <c r="E9097" s="10" t="s">
        <v>11909</v>
      </c>
      <c r="F9097" s="10"/>
      <c r="G9097" s="10"/>
    </row>
    <row r="9098" spans="1:7" x14ac:dyDescent="0.25">
      <c r="A9098" s="10" t="s">
        <v>21103</v>
      </c>
      <c r="B9098" s="10" t="s">
        <v>12791</v>
      </c>
      <c r="C9098" s="10" t="s">
        <v>25022</v>
      </c>
      <c r="D9098" s="10" t="s">
        <v>11909</v>
      </c>
      <c r="E9098" s="10" t="s">
        <v>11909</v>
      </c>
      <c r="F9098" s="10"/>
      <c r="G9098" s="10"/>
    </row>
    <row r="9099" spans="1:7" x14ac:dyDescent="0.25">
      <c r="A9099" s="10" t="s">
        <v>21104</v>
      </c>
      <c r="B9099" s="10" t="s">
        <v>12791</v>
      </c>
      <c r="C9099" s="10" t="s">
        <v>25022</v>
      </c>
      <c r="D9099" s="10" t="s">
        <v>11909</v>
      </c>
      <c r="E9099" s="10" t="s">
        <v>11909</v>
      </c>
      <c r="F9099" s="10"/>
      <c r="G9099" s="10"/>
    </row>
    <row r="9100" spans="1:7" x14ac:dyDescent="0.25">
      <c r="A9100" s="10" t="s">
        <v>21105</v>
      </c>
      <c r="B9100" s="10" t="s">
        <v>12791</v>
      </c>
      <c r="C9100" s="10" t="s">
        <v>25022</v>
      </c>
      <c r="D9100" s="10" t="s">
        <v>11909</v>
      </c>
      <c r="E9100" s="10" t="s">
        <v>11909</v>
      </c>
      <c r="F9100" s="10"/>
      <c r="G9100" s="10"/>
    </row>
    <row r="9101" spans="1:7" x14ac:dyDescent="0.25">
      <c r="A9101" s="10" t="s">
        <v>21106</v>
      </c>
      <c r="B9101" s="10" t="s">
        <v>12791</v>
      </c>
      <c r="C9101" s="10" t="s">
        <v>25022</v>
      </c>
      <c r="D9101" s="10" t="s">
        <v>11909</v>
      </c>
      <c r="E9101" s="10" t="s">
        <v>11909</v>
      </c>
      <c r="F9101" s="10"/>
      <c r="G9101" s="10"/>
    </row>
    <row r="9102" spans="1:7" x14ac:dyDescent="0.25">
      <c r="A9102" s="10" t="s">
        <v>21107</v>
      </c>
      <c r="B9102" s="10" t="s">
        <v>12791</v>
      </c>
      <c r="C9102" s="10" t="s">
        <v>25022</v>
      </c>
      <c r="D9102" s="10" t="s">
        <v>11909</v>
      </c>
      <c r="E9102" s="10" t="s">
        <v>11909</v>
      </c>
      <c r="F9102" s="10"/>
      <c r="G9102" s="10"/>
    </row>
    <row r="9103" spans="1:7" x14ac:dyDescent="0.25">
      <c r="A9103" s="10" t="s">
        <v>21108</v>
      </c>
      <c r="B9103" s="10" t="s">
        <v>12791</v>
      </c>
      <c r="C9103" s="10" t="s">
        <v>25022</v>
      </c>
      <c r="D9103" s="10" t="s">
        <v>11909</v>
      </c>
      <c r="E9103" s="10" t="s">
        <v>11909</v>
      </c>
      <c r="F9103" s="10"/>
      <c r="G9103" s="10"/>
    </row>
    <row r="9104" spans="1:7" x14ac:dyDescent="0.25">
      <c r="A9104" s="10" t="s">
        <v>21109</v>
      </c>
      <c r="B9104" s="10" t="s">
        <v>12791</v>
      </c>
      <c r="C9104" s="10" t="s">
        <v>25022</v>
      </c>
      <c r="D9104" s="10" t="s">
        <v>11909</v>
      </c>
      <c r="E9104" s="10" t="s">
        <v>11909</v>
      </c>
      <c r="F9104" s="10"/>
      <c r="G9104" s="10"/>
    </row>
    <row r="9105" spans="1:7" x14ac:dyDescent="0.25">
      <c r="A9105" s="10" t="s">
        <v>21110</v>
      </c>
      <c r="B9105" s="10" t="s">
        <v>12791</v>
      </c>
      <c r="C9105" s="10" t="s">
        <v>25022</v>
      </c>
      <c r="D9105" s="10" t="s">
        <v>11909</v>
      </c>
      <c r="E9105" s="10" t="s">
        <v>11909</v>
      </c>
      <c r="F9105" s="10"/>
      <c r="G9105" s="10"/>
    </row>
    <row r="9106" spans="1:7" x14ac:dyDescent="0.25">
      <c r="A9106" s="10" t="s">
        <v>21111</v>
      </c>
      <c r="B9106" s="10" t="s">
        <v>12791</v>
      </c>
      <c r="C9106" s="10" t="s">
        <v>25022</v>
      </c>
      <c r="D9106" s="10" t="s">
        <v>11909</v>
      </c>
      <c r="E9106" s="10" t="s">
        <v>11909</v>
      </c>
      <c r="F9106" s="10"/>
      <c r="G9106" s="10"/>
    </row>
    <row r="9107" spans="1:7" x14ac:dyDescent="0.25">
      <c r="A9107" s="10" t="s">
        <v>21112</v>
      </c>
      <c r="B9107" s="10" t="s">
        <v>12791</v>
      </c>
      <c r="C9107" s="10" t="s">
        <v>25022</v>
      </c>
      <c r="D9107" s="10" t="s">
        <v>11909</v>
      </c>
      <c r="E9107" s="10" t="s">
        <v>11909</v>
      </c>
      <c r="F9107" s="10"/>
      <c r="G9107" s="10"/>
    </row>
    <row r="9108" spans="1:7" x14ac:dyDescent="0.25">
      <c r="A9108" s="10" t="s">
        <v>21113</v>
      </c>
      <c r="B9108" s="10" t="s">
        <v>12791</v>
      </c>
      <c r="C9108" s="10" t="s">
        <v>25022</v>
      </c>
      <c r="D9108" s="10" t="s">
        <v>11909</v>
      </c>
      <c r="E9108" s="10" t="s">
        <v>11909</v>
      </c>
      <c r="F9108" s="10"/>
      <c r="G9108" s="10"/>
    </row>
    <row r="9109" spans="1:7" x14ac:dyDescent="0.25">
      <c r="A9109" s="10" t="s">
        <v>21114</v>
      </c>
      <c r="B9109" s="10" t="s">
        <v>12791</v>
      </c>
      <c r="C9109" s="10" t="s">
        <v>25022</v>
      </c>
      <c r="D9109" s="10" t="s">
        <v>11909</v>
      </c>
      <c r="E9109" s="10" t="s">
        <v>11909</v>
      </c>
      <c r="F9109" s="10"/>
      <c r="G9109" s="10"/>
    </row>
    <row r="9110" spans="1:7" x14ac:dyDescent="0.25">
      <c r="A9110" s="10" t="s">
        <v>21115</v>
      </c>
      <c r="B9110" s="10" t="s">
        <v>12791</v>
      </c>
      <c r="C9110" s="10" t="s">
        <v>25022</v>
      </c>
      <c r="D9110" s="10" t="s">
        <v>11909</v>
      </c>
      <c r="E9110" s="10" t="s">
        <v>11909</v>
      </c>
      <c r="F9110" s="10"/>
      <c r="G9110" s="10"/>
    </row>
    <row r="9111" spans="1:7" x14ac:dyDescent="0.25">
      <c r="A9111" s="10" t="s">
        <v>21116</v>
      </c>
      <c r="B9111" s="10" t="s">
        <v>12791</v>
      </c>
      <c r="C9111" s="10" t="s">
        <v>25022</v>
      </c>
      <c r="D9111" s="10" t="s">
        <v>11909</v>
      </c>
      <c r="E9111" s="10" t="s">
        <v>11909</v>
      </c>
      <c r="F9111" s="10"/>
      <c r="G9111" s="10"/>
    </row>
    <row r="9112" spans="1:7" x14ac:dyDescent="0.25">
      <c r="A9112" s="10" t="s">
        <v>21117</v>
      </c>
      <c r="B9112" s="10" t="s">
        <v>12791</v>
      </c>
      <c r="C9112" s="10" t="s">
        <v>25022</v>
      </c>
      <c r="D9112" s="10" t="s">
        <v>11909</v>
      </c>
      <c r="E9112" s="10" t="s">
        <v>11909</v>
      </c>
      <c r="F9112" s="10"/>
      <c r="G9112" s="10"/>
    </row>
    <row r="9113" spans="1:7" x14ac:dyDescent="0.25">
      <c r="A9113" s="10" t="s">
        <v>21118</v>
      </c>
      <c r="B9113" s="10" t="s">
        <v>12791</v>
      </c>
      <c r="C9113" s="10" t="s">
        <v>25022</v>
      </c>
      <c r="D9113" s="10" t="s">
        <v>11909</v>
      </c>
      <c r="E9113" s="10" t="s">
        <v>11909</v>
      </c>
      <c r="F9113" s="10"/>
      <c r="G9113" s="10"/>
    </row>
    <row r="9114" spans="1:7" x14ac:dyDescent="0.25">
      <c r="A9114" s="10" t="s">
        <v>21119</v>
      </c>
      <c r="B9114" s="10" t="s">
        <v>12791</v>
      </c>
      <c r="C9114" s="10" t="s">
        <v>25022</v>
      </c>
      <c r="D9114" s="10" t="s">
        <v>11909</v>
      </c>
      <c r="E9114" s="10" t="s">
        <v>11909</v>
      </c>
      <c r="F9114" s="10"/>
      <c r="G9114" s="10"/>
    </row>
    <row r="9115" spans="1:7" x14ac:dyDescent="0.25">
      <c r="A9115" s="10" t="s">
        <v>21120</v>
      </c>
      <c r="B9115" s="10" t="s">
        <v>12791</v>
      </c>
      <c r="C9115" s="10" t="s">
        <v>25022</v>
      </c>
      <c r="D9115" s="10" t="s">
        <v>11909</v>
      </c>
      <c r="E9115" s="10" t="s">
        <v>11909</v>
      </c>
      <c r="F9115" s="10"/>
      <c r="G9115" s="10"/>
    </row>
    <row r="9116" spans="1:7" x14ac:dyDescent="0.25">
      <c r="A9116" s="10" t="s">
        <v>21121</v>
      </c>
      <c r="B9116" s="10" t="s">
        <v>12791</v>
      </c>
      <c r="C9116" s="10" t="s">
        <v>25022</v>
      </c>
      <c r="D9116" s="10" t="s">
        <v>11909</v>
      </c>
      <c r="E9116" s="10" t="s">
        <v>11909</v>
      </c>
      <c r="F9116" s="10"/>
      <c r="G9116" s="10"/>
    </row>
    <row r="9117" spans="1:7" x14ac:dyDescent="0.25">
      <c r="A9117" s="10" t="s">
        <v>21122</v>
      </c>
      <c r="B9117" s="10" t="s">
        <v>12791</v>
      </c>
      <c r="C9117" s="10" t="s">
        <v>25022</v>
      </c>
      <c r="D9117" s="10" t="s">
        <v>11909</v>
      </c>
      <c r="E9117" s="10" t="s">
        <v>11909</v>
      </c>
      <c r="F9117" s="10"/>
      <c r="G9117" s="10"/>
    </row>
    <row r="9118" spans="1:7" x14ac:dyDescent="0.25">
      <c r="A9118" s="10" t="s">
        <v>21123</v>
      </c>
      <c r="B9118" s="10" t="s">
        <v>12791</v>
      </c>
      <c r="C9118" s="10" t="s">
        <v>25022</v>
      </c>
      <c r="D9118" s="10" t="s">
        <v>11909</v>
      </c>
      <c r="E9118" s="10" t="s">
        <v>11909</v>
      </c>
      <c r="F9118" s="10"/>
      <c r="G9118" s="10"/>
    </row>
    <row r="9119" spans="1:7" x14ac:dyDescent="0.25">
      <c r="A9119" s="10" t="s">
        <v>21124</v>
      </c>
      <c r="B9119" s="10" t="s">
        <v>12791</v>
      </c>
      <c r="C9119" s="10" t="s">
        <v>25022</v>
      </c>
      <c r="D9119" s="10" t="s">
        <v>11909</v>
      </c>
      <c r="E9119" s="10" t="s">
        <v>11909</v>
      </c>
      <c r="F9119" s="10"/>
      <c r="G9119" s="10"/>
    </row>
    <row r="9120" spans="1:7" x14ac:dyDescent="0.25">
      <c r="A9120" s="10" t="s">
        <v>21125</v>
      </c>
      <c r="B9120" s="10" t="s">
        <v>12791</v>
      </c>
      <c r="C9120" s="10" t="s">
        <v>25022</v>
      </c>
      <c r="D9120" s="10" t="s">
        <v>11909</v>
      </c>
      <c r="E9120" s="10" t="s">
        <v>11909</v>
      </c>
      <c r="F9120" s="10"/>
      <c r="G9120" s="10"/>
    </row>
    <row r="9121" spans="1:7" x14ac:dyDescent="0.25">
      <c r="A9121" s="10" t="s">
        <v>21126</v>
      </c>
      <c r="B9121" s="10" t="s">
        <v>12791</v>
      </c>
      <c r="C9121" s="10" t="s">
        <v>25022</v>
      </c>
      <c r="D9121" s="10" t="s">
        <v>11909</v>
      </c>
      <c r="E9121" s="10" t="s">
        <v>11909</v>
      </c>
      <c r="F9121" s="10"/>
      <c r="G9121" s="10"/>
    </row>
    <row r="9122" spans="1:7" x14ac:dyDescent="0.25">
      <c r="A9122" s="10" t="s">
        <v>21127</v>
      </c>
      <c r="B9122" s="10" t="s">
        <v>12791</v>
      </c>
      <c r="C9122" s="10" t="s">
        <v>25022</v>
      </c>
      <c r="D9122" s="10" t="s">
        <v>11909</v>
      </c>
      <c r="E9122" s="10" t="s">
        <v>11909</v>
      </c>
      <c r="F9122" s="10"/>
      <c r="G9122" s="10"/>
    </row>
    <row r="9123" spans="1:7" x14ac:dyDescent="0.25">
      <c r="A9123" s="10" t="s">
        <v>21128</v>
      </c>
      <c r="B9123" s="10" t="s">
        <v>12791</v>
      </c>
      <c r="C9123" s="10" t="s">
        <v>25022</v>
      </c>
      <c r="D9123" s="10" t="s">
        <v>11909</v>
      </c>
      <c r="E9123" s="10" t="s">
        <v>11909</v>
      </c>
      <c r="F9123" s="10"/>
      <c r="G9123" s="10"/>
    </row>
    <row r="9124" spans="1:7" x14ac:dyDescent="0.25">
      <c r="A9124" s="10" t="s">
        <v>21129</v>
      </c>
      <c r="B9124" s="10" t="s">
        <v>12791</v>
      </c>
      <c r="C9124" s="10" t="s">
        <v>25022</v>
      </c>
      <c r="D9124" s="10" t="s">
        <v>11909</v>
      </c>
      <c r="E9124" s="10" t="s">
        <v>11909</v>
      </c>
      <c r="F9124" s="10"/>
      <c r="G9124" s="10"/>
    </row>
    <row r="9125" spans="1:7" x14ac:dyDescent="0.25">
      <c r="A9125" s="10" t="s">
        <v>21130</v>
      </c>
      <c r="B9125" s="10" t="s">
        <v>12791</v>
      </c>
      <c r="C9125" s="10" t="s">
        <v>25022</v>
      </c>
      <c r="D9125" s="10" t="s">
        <v>11909</v>
      </c>
      <c r="E9125" s="10" t="s">
        <v>11909</v>
      </c>
      <c r="F9125" s="10"/>
      <c r="G9125" s="10"/>
    </row>
    <row r="9126" spans="1:7" x14ac:dyDescent="0.25">
      <c r="A9126" s="10" t="s">
        <v>21131</v>
      </c>
      <c r="B9126" s="10" t="s">
        <v>12791</v>
      </c>
      <c r="C9126" s="10" t="s">
        <v>25022</v>
      </c>
      <c r="D9126" s="10" t="s">
        <v>11909</v>
      </c>
      <c r="E9126" s="10" t="s">
        <v>11909</v>
      </c>
      <c r="F9126" s="10"/>
      <c r="G9126" s="10"/>
    </row>
    <row r="9127" spans="1:7" x14ac:dyDescent="0.25">
      <c r="A9127" s="10" t="s">
        <v>21132</v>
      </c>
      <c r="B9127" s="10" t="s">
        <v>12791</v>
      </c>
      <c r="C9127" s="10" t="s">
        <v>25022</v>
      </c>
      <c r="D9127" s="10" t="s">
        <v>11909</v>
      </c>
      <c r="E9127" s="10" t="s">
        <v>11909</v>
      </c>
      <c r="F9127" s="10"/>
      <c r="G9127" s="10"/>
    </row>
    <row r="9128" spans="1:7" x14ac:dyDescent="0.25">
      <c r="A9128" s="10" t="s">
        <v>21133</v>
      </c>
      <c r="B9128" s="10" t="s">
        <v>12791</v>
      </c>
      <c r="C9128" s="10" t="s">
        <v>25022</v>
      </c>
      <c r="D9128" s="10" t="s">
        <v>11909</v>
      </c>
      <c r="E9128" s="10" t="s">
        <v>11909</v>
      </c>
      <c r="F9128" s="10"/>
      <c r="G9128" s="10"/>
    </row>
    <row r="9129" spans="1:7" x14ac:dyDescent="0.25">
      <c r="A9129" s="10" t="s">
        <v>21134</v>
      </c>
      <c r="B9129" s="10" t="s">
        <v>12791</v>
      </c>
      <c r="C9129" s="10" t="s">
        <v>25022</v>
      </c>
      <c r="D9129" s="10" t="s">
        <v>11909</v>
      </c>
      <c r="E9129" s="10" t="s">
        <v>11909</v>
      </c>
      <c r="F9129" s="10"/>
      <c r="G9129" s="10"/>
    </row>
    <row r="9130" spans="1:7" x14ac:dyDescent="0.25">
      <c r="A9130" s="10" t="s">
        <v>21135</v>
      </c>
      <c r="B9130" s="10" t="s">
        <v>12791</v>
      </c>
      <c r="C9130" s="10" t="s">
        <v>25022</v>
      </c>
      <c r="D9130" s="10" t="s">
        <v>11909</v>
      </c>
      <c r="E9130" s="10" t="s">
        <v>11909</v>
      </c>
      <c r="F9130" s="10"/>
      <c r="G9130" s="10"/>
    </row>
    <row r="9131" spans="1:7" x14ac:dyDescent="0.25">
      <c r="A9131" s="10" t="s">
        <v>21136</v>
      </c>
      <c r="B9131" s="10" t="s">
        <v>12791</v>
      </c>
      <c r="C9131" s="10" t="s">
        <v>25022</v>
      </c>
      <c r="D9131" s="10" t="s">
        <v>11909</v>
      </c>
      <c r="E9131" s="10" t="s">
        <v>11909</v>
      </c>
      <c r="F9131" s="10"/>
      <c r="G9131" s="10"/>
    </row>
    <row r="9132" spans="1:7" x14ac:dyDescent="0.25">
      <c r="A9132" s="10" t="s">
        <v>21137</v>
      </c>
      <c r="B9132" s="10" t="s">
        <v>12791</v>
      </c>
      <c r="C9132" s="10" t="s">
        <v>25022</v>
      </c>
      <c r="D9132" s="10" t="s">
        <v>11909</v>
      </c>
      <c r="E9132" s="10" t="s">
        <v>11909</v>
      </c>
      <c r="F9132" s="10"/>
      <c r="G9132" s="10"/>
    </row>
    <row r="9133" spans="1:7" x14ac:dyDescent="0.25">
      <c r="A9133" s="10" t="s">
        <v>21138</v>
      </c>
      <c r="B9133" s="10" t="s">
        <v>12791</v>
      </c>
      <c r="C9133" s="10" t="s">
        <v>25022</v>
      </c>
      <c r="D9133" s="10" t="s">
        <v>11909</v>
      </c>
      <c r="E9133" s="10" t="s">
        <v>11909</v>
      </c>
      <c r="F9133" s="10"/>
      <c r="G9133" s="10"/>
    </row>
    <row r="9134" spans="1:7" x14ac:dyDescent="0.25">
      <c r="A9134" s="10" t="s">
        <v>21139</v>
      </c>
      <c r="B9134" s="10" t="s">
        <v>12791</v>
      </c>
      <c r="C9134" s="10" t="s">
        <v>25022</v>
      </c>
      <c r="D9134" s="10" t="s">
        <v>11909</v>
      </c>
      <c r="E9134" s="10" t="s">
        <v>11909</v>
      </c>
      <c r="F9134" s="10"/>
      <c r="G9134" s="10"/>
    </row>
    <row r="9135" spans="1:7" x14ac:dyDescent="0.25">
      <c r="A9135" s="10" t="s">
        <v>21140</v>
      </c>
      <c r="B9135" s="10" t="s">
        <v>12791</v>
      </c>
      <c r="C9135" s="10" t="s">
        <v>25022</v>
      </c>
      <c r="D9135" s="10" t="s">
        <v>11909</v>
      </c>
      <c r="E9135" s="10" t="s">
        <v>11909</v>
      </c>
      <c r="F9135" s="10"/>
      <c r="G9135" s="10"/>
    </row>
    <row r="9136" spans="1:7" x14ac:dyDescent="0.25">
      <c r="A9136" s="10" t="s">
        <v>21141</v>
      </c>
      <c r="B9136" s="10" t="s">
        <v>12791</v>
      </c>
      <c r="C9136" s="10" t="s">
        <v>25022</v>
      </c>
      <c r="D9136" s="10" t="s">
        <v>11909</v>
      </c>
      <c r="E9136" s="10" t="s">
        <v>11909</v>
      </c>
      <c r="F9136" s="10"/>
      <c r="G9136" s="10"/>
    </row>
    <row r="9137" spans="1:7" x14ac:dyDescent="0.25">
      <c r="A9137" s="10" t="s">
        <v>21142</v>
      </c>
      <c r="B9137" s="10" t="s">
        <v>12791</v>
      </c>
      <c r="C9137" s="10" t="s">
        <v>25022</v>
      </c>
      <c r="D9137" s="10" t="s">
        <v>11909</v>
      </c>
      <c r="E9137" s="10" t="s">
        <v>11909</v>
      </c>
      <c r="F9137" s="10"/>
      <c r="G9137" s="10"/>
    </row>
    <row r="9138" spans="1:7" x14ac:dyDescent="0.25">
      <c r="A9138" s="10" t="s">
        <v>21143</v>
      </c>
      <c r="B9138" s="10" t="s">
        <v>12791</v>
      </c>
      <c r="C9138" s="10" t="s">
        <v>25022</v>
      </c>
      <c r="D9138" s="10" t="s">
        <v>11909</v>
      </c>
      <c r="E9138" s="10" t="s">
        <v>11909</v>
      </c>
      <c r="F9138" s="10"/>
      <c r="G9138" s="10"/>
    </row>
    <row r="9139" spans="1:7" x14ac:dyDescent="0.25">
      <c r="A9139" s="10" t="s">
        <v>21144</v>
      </c>
      <c r="B9139" s="10" t="s">
        <v>12791</v>
      </c>
      <c r="C9139" s="10" t="s">
        <v>25022</v>
      </c>
      <c r="D9139" s="10" t="s">
        <v>11909</v>
      </c>
      <c r="E9139" s="10" t="s">
        <v>11909</v>
      </c>
      <c r="F9139" s="10"/>
      <c r="G9139" s="10"/>
    </row>
    <row r="9140" spans="1:7" x14ac:dyDescent="0.25">
      <c r="A9140" s="10" t="s">
        <v>21145</v>
      </c>
      <c r="B9140" s="10" t="s">
        <v>12791</v>
      </c>
      <c r="C9140" s="10" t="s">
        <v>25022</v>
      </c>
      <c r="D9140" s="10" t="s">
        <v>11909</v>
      </c>
      <c r="E9140" s="10" t="s">
        <v>11909</v>
      </c>
      <c r="F9140" s="10"/>
      <c r="G9140" s="10"/>
    </row>
    <row r="9141" spans="1:7" x14ac:dyDescent="0.25">
      <c r="A9141" s="10" t="s">
        <v>21146</v>
      </c>
      <c r="B9141" s="10" t="s">
        <v>12791</v>
      </c>
      <c r="C9141" s="10" t="s">
        <v>25022</v>
      </c>
      <c r="D9141" s="10" t="s">
        <v>11909</v>
      </c>
      <c r="E9141" s="10" t="s">
        <v>11909</v>
      </c>
      <c r="F9141" s="10"/>
      <c r="G9141" s="10"/>
    </row>
    <row r="9142" spans="1:7" x14ac:dyDescent="0.25">
      <c r="A9142" s="10" t="s">
        <v>21147</v>
      </c>
      <c r="B9142" s="10" t="s">
        <v>12791</v>
      </c>
      <c r="C9142" s="10" t="s">
        <v>25022</v>
      </c>
      <c r="D9142" s="10" t="s">
        <v>11909</v>
      </c>
      <c r="E9142" s="10" t="s">
        <v>11909</v>
      </c>
      <c r="F9142" s="10"/>
      <c r="G9142" s="10"/>
    </row>
    <row r="9143" spans="1:7" x14ac:dyDescent="0.25">
      <c r="A9143" s="10" t="s">
        <v>21148</v>
      </c>
      <c r="B9143" s="10" t="s">
        <v>12791</v>
      </c>
      <c r="C9143" s="10" t="s">
        <v>25022</v>
      </c>
      <c r="D9143" s="10" t="s">
        <v>11909</v>
      </c>
      <c r="E9143" s="10" t="s">
        <v>11909</v>
      </c>
      <c r="F9143" s="10"/>
      <c r="G9143" s="10"/>
    </row>
    <row r="9144" spans="1:7" x14ac:dyDescent="0.25">
      <c r="A9144" s="10" t="s">
        <v>21149</v>
      </c>
      <c r="B9144" s="10" t="s">
        <v>12791</v>
      </c>
      <c r="C9144" s="10" t="s">
        <v>25022</v>
      </c>
      <c r="D9144" s="10" t="s">
        <v>11909</v>
      </c>
      <c r="E9144" s="10" t="s">
        <v>11909</v>
      </c>
      <c r="F9144" s="10"/>
      <c r="G9144" s="10"/>
    </row>
    <row r="9145" spans="1:7" x14ac:dyDescent="0.25">
      <c r="A9145" s="10" t="s">
        <v>21150</v>
      </c>
      <c r="B9145" s="10" t="s">
        <v>12791</v>
      </c>
      <c r="C9145" s="10" t="s">
        <v>25022</v>
      </c>
      <c r="D9145" s="10" t="s">
        <v>11909</v>
      </c>
      <c r="E9145" s="10" t="s">
        <v>11909</v>
      </c>
      <c r="F9145" s="10"/>
      <c r="G9145" s="10"/>
    </row>
    <row r="9146" spans="1:7" x14ac:dyDescent="0.25">
      <c r="A9146" s="10" t="s">
        <v>21151</v>
      </c>
      <c r="B9146" s="10" t="s">
        <v>12791</v>
      </c>
      <c r="C9146" s="10" t="s">
        <v>25022</v>
      </c>
      <c r="D9146" s="10" t="s">
        <v>11909</v>
      </c>
      <c r="E9146" s="10" t="s">
        <v>11909</v>
      </c>
      <c r="F9146" s="10"/>
      <c r="G9146" s="10"/>
    </row>
    <row r="9147" spans="1:7" x14ac:dyDescent="0.25">
      <c r="A9147" s="10" t="s">
        <v>21152</v>
      </c>
      <c r="B9147" s="10" t="s">
        <v>12791</v>
      </c>
      <c r="C9147" s="10" t="s">
        <v>25022</v>
      </c>
      <c r="D9147" s="10" t="s">
        <v>11909</v>
      </c>
      <c r="E9147" s="10" t="s">
        <v>11909</v>
      </c>
      <c r="F9147" s="10"/>
      <c r="G9147" s="10"/>
    </row>
    <row r="9148" spans="1:7" x14ac:dyDescent="0.25">
      <c r="A9148" s="10" t="s">
        <v>21153</v>
      </c>
      <c r="B9148" s="10" t="s">
        <v>12791</v>
      </c>
      <c r="C9148" s="10" t="s">
        <v>25022</v>
      </c>
      <c r="D9148" s="10" t="s">
        <v>11909</v>
      </c>
      <c r="E9148" s="10" t="s">
        <v>11909</v>
      </c>
      <c r="F9148" s="10"/>
      <c r="G9148" s="10"/>
    </row>
    <row r="9149" spans="1:7" x14ac:dyDescent="0.25">
      <c r="A9149" s="10" t="s">
        <v>21154</v>
      </c>
      <c r="B9149" s="10" t="s">
        <v>12791</v>
      </c>
      <c r="C9149" s="10" t="s">
        <v>25022</v>
      </c>
      <c r="D9149" s="10" t="s">
        <v>11909</v>
      </c>
      <c r="E9149" s="10" t="s">
        <v>11909</v>
      </c>
      <c r="F9149" s="10"/>
      <c r="G9149" s="10"/>
    </row>
    <row r="9150" spans="1:7" x14ac:dyDescent="0.25">
      <c r="A9150" s="10" t="s">
        <v>21155</v>
      </c>
      <c r="B9150" s="10" t="s">
        <v>12791</v>
      </c>
      <c r="C9150" s="10" t="s">
        <v>25022</v>
      </c>
      <c r="D9150" s="10" t="s">
        <v>11909</v>
      </c>
      <c r="E9150" s="10" t="s">
        <v>11909</v>
      </c>
      <c r="F9150" s="10"/>
      <c r="G9150" s="10"/>
    </row>
    <row r="9151" spans="1:7" x14ac:dyDescent="0.25">
      <c r="A9151" s="10" t="s">
        <v>21156</v>
      </c>
      <c r="B9151" s="10" t="s">
        <v>12791</v>
      </c>
      <c r="C9151" s="10" t="s">
        <v>25022</v>
      </c>
      <c r="D9151" s="10" t="s">
        <v>11909</v>
      </c>
      <c r="E9151" s="10" t="s">
        <v>11909</v>
      </c>
      <c r="F9151" s="10"/>
      <c r="G9151" s="10"/>
    </row>
    <row r="9152" spans="1:7" x14ac:dyDescent="0.25">
      <c r="A9152" s="10" t="s">
        <v>21157</v>
      </c>
      <c r="B9152" s="10" t="s">
        <v>12791</v>
      </c>
      <c r="C9152" s="10" t="s">
        <v>25022</v>
      </c>
      <c r="D9152" s="10" t="s">
        <v>11909</v>
      </c>
      <c r="E9152" s="10" t="s">
        <v>11909</v>
      </c>
      <c r="F9152" s="10"/>
      <c r="G9152" s="10"/>
    </row>
    <row r="9153" spans="1:7" x14ac:dyDescent="0.25">
      <c r="A9153" s="10" t="s">
        <v>21158</v>
      </c>
      <c r="B9153" s="10" t="s">
        <v>12791</v>
      </c>
      <c r="C9153" s="10" t="s">
        <v>25022</v>
      </c>
      <c r="D9153" s="10" t="s">
        <v>11909</v>
      </c>
      <c r="E9153" s="10" t="s">
        <v>11909</v>
      </c>
      <c r="F9153" s="10"/>
      <c r="G9153" s="10"/>
    </row>
    <row r="9154" spans="1:7" x14ac:dyDescent="0.25">
      <c r="A9154" s="10" t="s">
        <v>21159</v>
      </c>
      <c r="B9154" s="10" t="s">
        <v>12791</v>
      </c>
      <c r="C9154" s="10" t="s">
        <v>25022</v>
      </c>
      <c r="D9154" s="10" t="s">
        <v>11909</v>
      </c>
      <c r="E9154" s="10" t="s">
        <v>11909</v>
      </c>
      <c r="F9154" s="10"/>
      <c r="G9154" s="10"/>
    </row>
    <row r="9155" spans="1:7" x14ac:dyDescent="0.25">
      <c r="A9155" s="10" t="s">
        <v>21160</v>
      </c>
      <c r="B9155" s="10" t="s">
        <v>12791</v>
      </c>
      <c r="C9155" s="10" t="s">
        <v>25022</v>
      </c>
      <c r="D9155" s="10" t="s">
        <v>11909</v>
      </c>
      <c r="E9155" s="10" t="s">
        <v>11909</v>
      </c>
      <c r="F9155" s="10"/>
      <c r="G9155" s="10"/>
    </row>
    <row r="9156" spans="1:7" x14ac:dyDescent="0.25">
      <c r="A9156" s="10" t="s">
        <v>21161</v>
      </c>
      <c r="B9156" s="10" t="s">
        <v>12791</v>
      </c>
      <c r="C9156" s="10" t="s">
        <v>25022</v>
      </c>
      <c r="D9156" s="10" t="s">
        <v>11909</v>
      </c>
      <c r="E9156" s="10" t="s">
        <v>11909</v>
      </c>
      <c r="F9156" s="10"/>
      <c r="G9156" s="10"/>
    </row>
    <row r="9157" spans="1:7" x14ac:dyDescent="0.25">
      <c r="A9157" s="10" t="s">
        <v>21162</v>
      </c>
      <c r="B9157" s="10" t="s">
        <v>12791</v>
      </c>
      <c r="C9157" s="10" t="s">
        <v>25022</v>
      </c>
      <c r="D9157" s="10" t="s">
        <v>11909</v>
      </c>
      <c r="E9157" s="10" t="s">
        <v>11909</v>
      </c>
      <c r="F9157" s="10"/>
      <c r="G9157" s="10"/>
    </row>
    <row r="9158" spans="1:7" x14ac:dyDescent="0.25">
      <c r="A9158" s="10" t="s">
        <v>21163</v>
      </c>
      <c r="B9158" s="10" t="s">
        <v>12791</v>
      </c>
      <c r="C9158" s="10" t="s">
        <v>25022</v>
      </c>
      <c r="D9158" s="10" t="s">
        <v>11909</v>
      </c>
      <c r="E9158" s="10" t="s">
        <v>11909</v>
      </c>
      <c r="F9158" s="10"/>
      <c r="G9158" s="10"/>
    </row>
    <row r="9159" spans="1:7" x14ac:dyDescent="0.25">
      <c r="A9159" s="10" t="s">
        <v>21164</v>
      </c>
      <c r="B9159" s="10" t="s">
        <v>12791</v>
      </c>
      <c r="C9159" s="10" t="s">
        <v>25022</v>
      </c>
      <c r="D9159" s="10" t="s">
        <v>11909</v>
      </c>
      <c r="E9159" s="10" t="s">
        <v>11909</v>
      </c>
      <c r="F9159" s="10"/>
      <c r="G9159" s="10"/>
    </row>
    <row r="9160" spans="1:7" x14ac:dyDescent="0.25">
      <c r="A9160" s="10" t="s">
        <v>21165</v>
      </c>
      <c r="B9160" s="10" t="s">
        <v>12791</v>
      </c>
      <c r="C9160" s="10" t="s">
        <v>25022</v>
      </c>
      <c r="D9160" s="10" t="s">
        <v>11909</v>
      </c>
      <c r="E9160" s="10" t="s">
        <v>11909</v>
      </c>
      <c r="F9160" s="10"/>
      <c r="G9160" s="10"/>
    </row>
    <row r="9161" spans="1:7" x14ac:dyDescent="0.25">
      <c r="A9161" s="10" t="s">
        <v>21166</v>
      </c>
      <c r="B9161" s="10" t="s">
        <v>12791</v>
      </c>
      <c r="C9161" s="10" t="s">
        <v>25022</v>
      </c>
      <c r="D9161" s="10" t="s">
        <v>11909</v>
      </c>
      <c r="E9161" s="10" t="s">
        <v>11909</v>
      </c>
      <c r="F9161" s="10"/>
      <c r="G9161" s="10"/>
    </row>
    <row r="9162" spans="1:7" x14ac:dyDescent="0.25">
      <c r="A9162" s="10" t="s">
        <v>21167</v>
      </c>
      <c r="B9162" s="10" t="s">
        <v>12791</v>
      </c>
      <c r="C9162" s="10" t="s">
        <v>25022</v>
      </c>
      <c r="D9162" s="10" t="s">
        <v>11909</v>
      </c>
      <c r="E9162" s="10" t="s">
        <v>11909</v>
      </c>
      <c r="F9162" s="10"/>
      <c r="G9162" s="10"/>
    </row>
    <row r="9163" spans="1:7" x14ac:dyDescent="0.25">
      <c r="A9163" s="10" t="s">
        <v>21168</v>
      </c>
      <c r="B9163" s="10" t="s">
        <v>12791</v>
      </c>
      <c r="C9163" s="10" t="s">
        <v>25022</v>
      </c>
      <c r="D9163" s="10" t="s">
        <v>11909</v>
      </c>
      <c r="E9163" s="10" t="s">
        <v>11909</v>
      </c>
      <c r="F9163" s="10"/>
      <c r="G9163" s="10"/>
    </row>
    <row r="9164" spans="1:7" x14ac:dyDescent="0.25">
      <c r="A9164" s="10" t="s">
        <v>21169</v>
      </c>
      <c r="B9164" s="10" t="s">
        <v>12791</v>
      </c>
      <c r="C9164" s="10" t="s">
        <v>25022</v>
      </c>
      <c r="D9164" s="10" t="s">
        <v>11909</v>
      </c>
      <c r="E9164" s="10" t="s">
        <v>11909</v>
      </c>
      <c r="F9164" s="10"/>
      <c r="G9164" s="10"/>
    </row>
    <row r="9165" spans="1:7" x14ac:dyDescent="0.25">
      <c r="A9165" s="10" t="s">
        <v>21170</v>
      </c>
      <c r="B9165" s="10" t="s">
        <v>12791</v>
      </c>
      <c r="C9165" s="10" t="s">
        <v>25022</v>
      </c>
      <c r="D9165" s="10" t="s">
        <v>11909</v>
      </c>
      <c r="E9165" s="10" t="s">
        <v>11909</v>
      </c>
      <c r="F9165" s="10"/>
      <c r="G9165" s="10"/>
    </row>
    <row r="9166" spans="1:7" x14ac:dyDescent="0.25">
      <c r="A9166" s="10" t="s">
        <v>21171</v>
      </c>
      <c r="B9166" s="10" t="s">
        <v>12791</v>
      </c>
      <c r="C9166" s="10" t="s">
        <v>25022</v>
      </c>
      <c r="D9166" s="10" t="s">
        <v>11909</v>
      </c>
      <c r="E9166" s="10" t="s">
        <v>11909</v>
      </c>
      <c r="F9166" s="10"/>
      <c r="G9166" s="10"/>
    </row>
    <row r="9167" spans="1:7" x14ac:dyDescent="0.25">
      <c r="A9167" s="10" t="s">
        <v>21172</v>
      </c>
      <c r="B9167" s="10" t="s">
        <v>12791</v>
      </c>
      <c r="C9167" s="10" t="s">
        <v>25022</v>
      </c>
      <c r="D9167" s="10" t="s">
        <v>11909</v>
      </c>
      <c r="E9167" s="10" t="s">
        <v>11909</v>
      </c>
      <c r="F9167" s="10"/>
      <c r="G9167" s="10"/>
    </row>
    <row r="9168" spans="1:7" x14ac:dyDescent="0.25">
      <c r="A9168" s="10" t="s">
        <v>21173</v>
      </c>
      <c r="B9168" s="10" t="s">
        <v>12791</v>
      </c>
      <c r="C9168" s="10" t="s">
        <v>25022</v>
      </c>
      <c r="D9168" s="10" t="s">
        <v>11909</v>
      </c>
      <c r="E9168" s="10" t="s">
        <v>11909</v>
      </c>
      <c r="F9168" s="10"/>
      <c r="G9168" s="10"/>
    </row>
    <row r="9169" spans="1:7" x14ac:dyDescent="0.25">
      <c r="A9169" s="10" t="s">
        <v>21174</v>
      </c>
      <c r="B9169" s="10" t="s">
        <v>12791</v>
      </c>
      <c r="C9169" s="10" t="s">
        <v>25022</v>
      </c>
      <c r="D9169" s="10" t="s">
        <v>11909</v>
      </c>
      <c r="E9169" s="10" t="s">
        <v>11909</v>
      </c>
      <c r="F9169" s="10"/>
      <c r="G9169" s="10"/>
    </row>
    <row r="9170" spans="1:7" x14ac:dyDescent="0.25">
      <c r="A9170" s="10" t="s">
        <v>21175</v>
      </c>
      <c r="B9170" s="10" t="s">
        <v>12791</v>
      </c>
      <c r="C9170" s="10" t="s">
        <v>25022</v>
      </c>
      <c r="D9170" s="10" t="s">
        <v>11909</v>
      </c>
      <c r="E9170" s="10" t="s">
        <v>11909</v>
      </c>
      <c r="F9170" s="10"/>
      <c r="G9170" s="10"/>
    </row>
    <row r="9171" spans="1:7" x14ac:dyDescent="0.25">
      <c r="A9171" s="10" t="s">
        <v>21176</v>
      </c>
      <c r="B9171" s="10" t="s">
        <v>12791</v>
      </c>
      <c r="C9171" s="10" t="s">
        <v>25022</v>
      </c>
      <c r="D9171" s="10" t="s">
        <v>11909</v>
      </c>
      <c r="E9171" s="10" t="s">
        <v>11909</v>
      </c>
      <c r="F9171" s="10"/>
      <c r="G9171" s="10"/>
    </row>
    <row r="9172" spans="1:7" x14ac:dyDescent="0.25">
      <c r="A9172" s="10" t="s">
        <v>21177</v>
      </c>
      <c r="B9172" s="10" t="s">
        <v>12791</v>
      </c>
      <c r="C9172" s="10" t="s">
        <v>25022</v>
      </c>
      <c r="D9172" s="10" t="s">
        <v>11909</v>
      </c>
      <c r="E9172" s="10" t="s">
        <v>11909</v>
      </c>
      <c r="F9172" s="10"/>
      <c r="G9172" s="10"/>
    </row>
    <row r="9173" spans="1:7" x14ac:dyDescent="0.25">
      <c r="A9173" s="10" t="s">
        <v>21178</v>
      </c>
      <c r="B9173" s="10" t="s">
        <v>12791</v>
      </c>
      <c r="C9173" s="10" t="s">
        <v>25022</v>
      </c>
      <c r="D9173" s="10" t="s">
        <v>11909</v>
      </c>
      <c r="E9173" s="10" t="s">
        <v>11909</v>
      </c>
      <c r="F9173" s="10"/>
      <c r="G9173" s="10"/>
    </row>
    <row r="9174" spans="1:7" x14ac:dyDescent="0.25">
      <c r="A9174" s="10" t="s">
        <v>21179</v>
      </c>
      <c r="B9174" s="10" t="s">
        <v>12791</v>
      </c>
      <c r="C9174" s="10" t="s">
        <v>25022</v>
      </c>
      <c r="D9174" s="10" t="s">
        <v>11909</v>
      </c>
      <c r="E9174" s="10" t="s">
        <v>11909</v>
      </c>
      <c r="F9174" s="10"/>
      <c r="G9174" s="10"/>
    </row>
    <row r="9175" spans="1:7" x14ac:dyDescent="0.25">
      <c r="A9175" s="10" t="s">
        <v>21180</v>
      </c>
      <c r="B9175" s="10" t="s">
        <v>12791</v>
      </c>
      <c r="C9175" s="10" t="s">
        <v>25022</v>
      </c>
      <c r="D9175" s="10" t="s">
        <v>11909</v>
      </c>
      <c r="E9175" s="10" t="s">
        <v>11909</v>
      </c>
      <c r="F9175" s="10"/>
      <c r="G9175" s="10"/>
    </row>
    <row r="9176" spans="1:7" x14ac:dyDescent="0.25">
      <c r="A9176" s="10" t="s">
        <v>21181</v>
      </c>
      <c r="B9176" s="10" t="s">
        <v>12791</v>
      </c>
      <c r="C9176" s="10" t="s">
        <v>25022</v>
      </c>
      <c r="D9176" s="10" t="s">
        <v>11909</v>
      </c>
      <c r="E9176" s="10" t="s">
        <v>11909</v>
      </c>
      <c r="F9176" s="10"/>
      <c r="G9176" s="10"/>
    </row>
    <row r="9177" spans="1:7" x14ac:dyDescent="0.25">
      <c r="A9177" s="10" t="s">
        <v>21182</v>
      </c>
      <c r="B9177" s="10" t="s">
        <v>12791</v>
      </c>
      <c r="C9177" s="10" t="s">
        <v>25022</v>
      </c>
      <c r="D9177" s="10" t="s">
        <v>11909</v>
      </c>
      <c r="E9177" s="10" t="s">
        <v>11909</v>
      </c>
      <c r="F9177" s="10"/>
      <c r="G9177" s="10"/>
    </row>
    <row r="9178" spans="1:7" x14ac:dyDescent="0.25">
      <c r="A9178" s="10" t="s">
        <v>21183</v>
      </c>
      <c r="B9178" s="10" t="s">
        <v>12791</v>
      </c>
      <c r="C9178" s="10" t="s">
        <v>25022</v>
      </c>
      <c r="D9178" s="10" t="s">
        <v>11909</v>
      </c>
      <c r="E9178" s="10" t="s">
        <v>11909</v>
      </c>
      <c r="F9178" s="10"/>
      <c r="G9178" s="10"/>
    </row>
    <row r="9179" spans="1:7" x14ac:dyDescent="0.25">
      <c r="A9179" s="10" t="s">
        <v>21184</v>
      </c>
      <c r="B9179" s="10" t="s">
        <v>12791</v>
      </c>
      <c r="C9179" s="10" t="s">
        <v>25022</v>
      </c>
      <c r="D9179" s="10" t="s">
        <v>11909</v>
      </c>
      <c r="E9179" s="10" t="s">
        <v>11909</v>
      </c>
      <c r="F9179" s="10"/>
      <c r="G9179" s="10"/>
    </row>
    <row r="9180" spans="1:7" x14ac:dyDescent="0.25">
      <c r="A9180" s="10" t="s">
        <v>21185</v>
      </c>
      <c r="B9180" s="10" t="s">
        <v>12791</v>
      </c>
      <c r="C9180" s="10" t="s">
        <v>25022</v>
      </c>
      <c r="D9180" s="10" t="s">
        <v>11909</v>
      </c>
      <c r="E9180" s="10" t="s">
        <v>11909</v>
      </c>
      <c r="F9180" s="10"/>
      <c r="G9180" s="10"/>
    </row>
    <row r="9181" spans="1:7" x14ac:dyDescent="0.25">
      <c r="A9181" s="10" t="s">
        <v>21186</v>
      </c>
      <c r="B9181" s="10" t="s">
        <v>12791</v>
      </c>
      <c r="C9181" s="10" t="s">
        <v>25022</v>
      </c>
      <c r="D9181" s="10" t="s">
        <v>11909</v>
      </c>
      <c r="E9181" s="10" t="s">
        <v>11909</v>
      </c>
      <c r="F9181" s="10"/>
      <c r="G9181" s="10"/>
    </row>
    <row r="9182" spans="1:7" x14ac:dyDescent="0.25">
      <c r="A9182" s="10" t="s">
        <v>21187</v>
      </c>
      <c r="B9182" s="10" t="s">
        <v>12791</v>
      </c>
      <c r="C9182" s="10" t="s">
        <v>25022</v>
      </c>
      <c r="D9182" s="10" t="s">
        <v>11909</v>
      </c>
      <c r="E9182" s="10" t="s">
        <v>11909</v>
      </c>
      <c r="F9182" s="10"/>
      <c r="G9182" s="10"/>
    </row>
    <row r="9183" spans="1:7" x14ac:dyDescent="0.25">
      <c r="A9183" s="10" t="s">
        <v>21188</v>
      </c>
      <c r="B9183" s="10" t="s">
        <v>12791</v>
      </c>
      <c r="C9183" s="10" t="s">
        <v>25022</v>
      </c>
      <c r="D9183" s="10" t="s">
        <v>11909</v>
      </c>
      <c r="E9183" s="10" t="s">
        <v>11909</v>
      </c>
      <c r="F9183" s="10"/>
      <c r="G9183" s="10"/>
    </row>
    <row r="9184" spans="1:7" x14ac:dyDescent="0.25">
      <c r="A9184" s="10" t="s">
        <v>21189</v>
      </c>
      <c r="B9184" s="10" t="s">
        <v>12791</v>
      </c>
      <c r="C9184" s="10" t="s">
        <v>25022</v>
      </c>
      <c r="D9184" s="10" t="s">
        <v>11909</v>
      </c>
      <c r="E9184" s="10" t="s">
        <v>11909</v>
      </c>
      <c r="F9184" s="10"/>
      <c r="G9184" s="10"/>
    </row>
    <row r="9185" spans="1:7" x14ac:dyDescent="0.25">
      <c r="A9185" s="10" t="s">
        <v>21190</v>
      </c>
      <c r="B9185" s="10" t="s">
        <v>12791</v>
      </c>
      <c r="C9185" s="10" t="s">
        <v>25022</v>
      </c>
      <c r="D9185" s="10" t="s">
        <v>11909</v>
      </c>
      <c r="E9185" s="10" t="s">
        <v>11909</v>
      </c>
      <c r="F9185" s="10"/>
      <c r="G9185" s="10"/>
    </row>
    <row r="9186" spans="1:7" x14ac:dyDescent="0.25">
      <c r="A9186" s="10" t="s">
        <v>21191</v>
      </c>
      <c r="B9186" s="10" t="s">
        <v>12791</v>
      </c>
      <c r="C9186" s="10" t="s">
        <v>25022</v>
      </c>
      <c r="D9186" s="10" t="s">
        <v>11909</v>
      </c>
      <c r="E9186" s="10" t="s">
        <v>11909</v>
      </c>
      <c r="F9186" s="10"/>
      <c r="G9186" s="10"/>
    </row>
    <row r="9187" spans="1:7" x14ac:dyDescent="0.25">
      <c r="A9187" s="10" t="s">
        <v>21192</v>
      </c>
      <c r="B9187" s="10" t="s">
        <v>12791</v>
      </c>
      <c r="C9187" s="10" t="s">
        <v>25022</v>
      </c>
      <c r="D9187" s="10" t="s">
        <v>11909</v>
      </c>
      <c r="E9187" s="10" t="s">
        <v>11909</v>
      </c>
      <c r="F9187" s="10"/>
      <c r="G9187" s="10"/>
    </row>
    <row r="9188" spans="1:7" x14ac:dyDescent="0.25">
      <c r="A9188" s="10" t="s">
        <v>21193</v>
      </c>
      <c r="B9188" s="10" t="s">
        <v>12791</v>
      </c>
      <c r="C9188" s="10" t="s">
        <v>25022</v>
      </c>
      <c r="D9188" s="10" t="s">
        <v>11909</v>
      </c>
      <c r="E9188" s="10" t="s">
        <v>11909</v>
      </c>
      <c r="F9188" s="10"/>
      <c r="G9188" s="10"/>
    </row>
    <row r="9189" spans="1:7" x14ac:dyDescent="0.25">
      <c r="A9189" s="10" t="s">
        <v>21194</v>
      </c>
      <c r="B9189" s="10" t="s">
        <v>12791</v>
      </c>
      <c r="C9189" s="10" t="s">
        <v>25022</v>
      </c>
      <c r="D9189" s="10" t="s">
        <v>11909</v>
      </c>
      <c r="E9189" s="10" t="s">
        <v>11909</v>
      </c>
      <c r="F9189" s="10"/>
      <c r="G9189" s="10"/>
    </row>
    <row r="9190" spans="1:7" x14ac:dyDescent="0.25">
      <c r="A9190" s="10" t="s">
        <v>21195</v>
      </c>
      <c r="B9190" s="10" t="s">
        <v>12791</v>
      </c>
      <c r="C9190" s="10" t="s">
        <v>25022</v>
      </c>
      <c r="D9190" s="10" t="s">
        <v>11909</v>
      </c>
      <c r="E9190" s="10" t="s">
        <v>11909</v>
      </c>
      <c r="F9190" s="10"/>
      <c r="G9190" s="10"/>
    </row>
    <row r="9191" spans="1:7" x14ac:dyDescent="0.25">
      <c r="A9191" s="10" t="s">
        <v>21196</v>
      </c>
      <c r="B9191" s="10" t="s">
        <v>12791</v>
      </c>
      <c r="C9191" s="10" t="s">
        <v>25022</v>
      </c>
      <c r="D9191" s="10" t="s">
        <v>11909</v>
      </c>
      <c r="E9191" s="10" t="s">
        <v>11909</v>
      </c>
      <c r="F9191" s="10"/>
      <c r="G9191" s="10"/>
    </row>
    <row r="9192" spans="1:7" x14ac:dyDescent="0.25">
      <c r="A9192" s="10" t="s">
        <v>21197</v>
      </c>
      <c r="B9192" s="10" t="s">
        <v>12791</v>
      </c>
      <c r="C9192" s="10" t="s">
        <v>25022</v>
      </c>
      <c r="D9192" s="10" t="s">
        <v>11909</v>
      </c>
      <c r="E9192" s="10" t="s">
        <v>11909</v>
      </c>
      <c r="F9192" s="10"/>
      <c r="G9192" s="10"/>
    </row>
    <row r="9193" spans="1:7" x14ac:dyDescent="0.25">
      <c r="A9193" s="10" t="s">
        <v>21198</v>
      </c>
      <c r="B9193" s="10" t="s">
        <v>12791</v>
      </c>
      <c r="C9193" s="10" t="s">
        <v>25022</v>
      </c>
      <c r="D9193" s="10" t="s">
        <v>11909</v>
      </c>
      <c r="E9193" s="10" t="s">
        <v>11909</v>
      </c>
      <c r="F9193" s="10"/>
      <c r="G9193" s="10"/>
    </row>
    <row r="9194" spans="1:7" x14ac:dyDescent="0.25">
      <c r="A9194" s="10" t="s">
        <v>21199</v>
      </c>
      <c r="B9194" s="10" t="s">
        <v>12791</v>
      </c>
      <c r="C9194" s="10" t="s">
        <v>25022</v>
      </c>
      <c r="D9194" s="10" t="s">
        <v>11909</v>
      </c>
      <c r="E9194" s="10" t="s">
        <v>11909</v>
      </c>
      <c r="F9194" s="10"/>
      <c r="G9194" s="10"/>
    </row>
    <row r="9195" spans="1:7" x14ac:dyDescent="0.25">
      <c r="A9195" s="10" t="s">
        <v>21200</v>
      </c>
      <c r="B9195" s="10" t="s">
        <v>12791</v>
      </c>
      <c r="C9195" s="10" t="s">
        <v>25022</v>
      </c>
      <c r="D9195" s="10" t="s">
        <v>11909</v>
      </c>
      <c r="E9195" s="10" t="s">
        <v>11909</v>
      </c>
      <c r="F9195" s="10"/>
      <c r="G9195" s="10"/>
    </row>
    <row r="9196" spans="1:7" x14ac:dyDescent="0.25">
      <c r="A9196" s="10" t="s">
        <v>21201</v>
      </c>
      <c r="B9196" s="10" t="s">
        <v>12791</v>
      </c>
      <c r="C9196" s="10" t="s">
        <v>25022</v>
      </c>
      <c r="D9196" s="10" t="s">
        <v>11909</v>
      </c>
      <c r="E9196" s="10" t="s">
        <v>11909</v>
      </c>
      <c r="F9196" s="10"/>
      <c r="G9196" s="10"/>
    </row>
    <row r="9197" spans="1:7" x14ac:dyDescent="0.25">
      <c r="A9197" s="10" t="s">
        <v>21202</v>
      </c>
      <c r="B9197" s="10" t="s">
        <v>12791</v>
      </c>
      <c r="C9197" s="10" t="s">
        <v>25022</v>
      </c>
      <c r="D9197" s="10" t="s">
        <v>11909</v>
      </c>
      <c r="E9197" s="10" t="s">
        <v>11909</v>
      </c>
      <c r="F9197" s="10"/>
      <c r="G9197" s="10"/>
    </row>
    <row r="9198" spans="1:7" x14ac:dyDescent="0.25">
      <c r="A9198" s="10" t="s">
        <v>21203</v>
      </c>
      <c r="B9198" s="10" t="s">
        <v>12791</v>
      </c>
      <c r="C9198" s="10" t="s">
        <v>25022</v>
      </c>
      <c r="D9198" s="10" t="s">
        <v>11909</v>
      </c>
      <c r="E9198" s="10" t="s">
        <v>11909</v>
      </c>
      <c r="F9198" s="10"/>
      <c r="G9198" s="10"/>
    </row>
    <row r="9199" spans="1:7" x14ac:dyDescent="0.25">
      <c r="A9199" s="10" t="s">
        <v>21204</v>
      </c>
      <c r="B9199" s="10" t="s">
        <v>12791</v>
      </c>
      <c r="C9199" s="10" t="s">
        <v>25022</v>
      </c>
      <c r="D9199" s="10" t="s">
        <v>11909</v>
      </c>
      <c r="E9199" s="10" t="s">
        <v>11909</v>
      </c>
      <c r="F9199" s="10"/>
      <c r="G9199" s="10"/>
    </row>
    <row r="9200" spans="1:7" x14ac:dyDescent="0.25">
      <c r="A9200" s="10" t="s">
        <v>21205</v>
      </c>
      <c r="B9200" s="10" t="s">
        <v>12791</v>
      </c>
      <c r="C9200" s="10" t="s">
        <v>25022</v>
      </c>
      <c r="D9200" s="10" t="s">
        <v>11909</v>
      </c>
      <c r="E9200" s="10" t="s">
        <v>11909</v>
      </c>
      <c r="F9200" s="10"/>
      <c r="G9200" s="10"/>
    </row>
    <row r="9201" spans="1:7" x14ac:dyDescent="0.25">
      <c r="A9201" s="10" t="s">
        <v>21206</v>
      </c>
      <c r="B9201" s="10" t="s">
        <v>12791</v>
      </c>
      <c r="C9201" s="10" t="s">
        <v>25022</v>
      </c>
      <c r="D9201" s="10" t="s">
        <v>11909</v>
      </c>
      <c r="E9201" s="10" t="s">
        <v>11909</v>
      </c>
      <c r="F9201" s="10"/>
      <c r="G9201" s="10"/>
    </row>
    <row r="9202" spans="1:7" x14ac:dyDescent="0.25">
      <c r="A9202" s="10" t="s">
        <v>21207</v>
      </c>
      <c r="B9202" s="10" t="s">
        <v>12791</v>
      </c>
      <c r="C9202" s="10" t="s">
        <v>25022</v>
      </c>
      <c r="D9202" s="10" t="s">
        <v>11909</v>
      </c>
      <c r="E9202" s="10" t="s">
        <v>11909</v>
      </c>
      <c r="F9202" s="10"/>
      <c r="G9202" s="10"/>
    </row>
    <row r="9203" spans="1:7" x14ac:dyDescent="0.25">
      <c r="A9203" s="10" t="s">
        <v>21208</v>
      </c>
      <c r="B9203" s="10" t="s">
        <v>12791</v>
      </c>
      <c r="C9203" s="10" t="s">
        <v>25022</v>
      </c>
      <c r="D9203" s="10" t="s">
        <v>11909</v>
      </c>
      <c r="E9203" s="10" t="s">
        <v>11909</v>
      </c>
      <c r="F9203" s="10"/>
      <c r="G9203" s="10"/>
    </row>
    <row r="9204" spans="1:7" x14ac:dyDescent="0.25">
      <c r="A9204" s="10" t="s">
        <v>21209</v>
      </c>
      <c r="B9204" s="10" t="s">
        <v>12791</v>
      </c>
      <c r="C9204" s="10" t="s">
        <v>25022</v>
      </c>
      <c r="D9204" s="10" t="s">
        <v>11909</v>
      </c>
      <c r="E9204" s="10" t="s">
        <v>11909</v>
      </c>
      <c r="F9204" s="10"/>
      <c r="G9204" s="10"/>
    </row>
    <row r="9205" spans="1:7" x14ac:dyDescent="0.25">
      <c r="A9205" s="10" t="s">
        <v>21210</v>
      </c>
      <c r="B9205" s="10" t="s">
        <v>12791</v>
      </c>
      <c r="C9205" s="10" t="s">
        <v>25022</v>
      </c>
      <c r="D9205" s="10" t="s">
        <v>11909</v>
      </c>
      <c r="E9205" s="10" t="s">
        <v>11909</v>
      </c>
      <c r="F9205" s="10"/>
      <c r="G9205" s="10"/>
    </row>
    <row r="9206" spans="1:7" x14ac:dyDescent="0.25">
      <c r="A9206" s="10" t="s">
        <v>21211</v>
      </c>
      <c r="B9206" s="10" t="s">
        <v>12791</v>
      </c>
      <c r="C9206" s="10" t="s">
        <v>25022</v>
      </c>
      <c r="D9206" s="10" t="s">
        <v>11909</v>
      </c>
      <c r="E9206" s="10" t="s">
        <v>11909</v>
      </c>
      <c r="F9206" s="10"/>
      <c r="G9206" s="10"/>
    </row>
    <row r="9207" spans="1:7" x14ac:dyDescent="0.25">
      <c r="A9207" s="10" t="s">
        <v>21212</v>
      </c>
      <c r="B9207" s="10" t="s">
        <v>12791</v>
      </c>
      <c r="C9207" s="10" t="s">
        <v>25022</v>
      </c>
      <c r="D9207" s="10" t="s">
        <v>11909</v>
      </c>
      <c r="E9207" s="10" t="s">
        <v>11909</v>
      </c>
      <c r="F9207" s="10"/>
      <c r="G9207" s="10"/>
    </row>
    <row r="9208" spans="1:7" x14ac:dyDescent="0.25">
      <c r="A9208" s="10" t="s">
        <v>21213</v>
      </c>
      <c r="B9208" s="10" t="s">
        <v>21214</v>
      </c>
      <c r="C9208" s="10" t="s">
        <v>25023</v>
      </c>
      <c r="D9208" s="10" t="s">
        <v>11909</v>
      </c>
      <c r="E9208" s="10" t="s">
        <v>11909</v>
      </c>
      <c r="F9208" s="10"/>
      <c r="G9208" s="10"/>
    </row>
    <row r="9209" spans="1:7" x14ac:dyDescent="0.25">
      <c r="A9209" s="10" t="s">
        <v>21215</v>
      </c>
      <c r="B9209" s="10" t="s">
        <v>21214</v>
      </c>
      <c r="C9209" s="10" t="s">
        <v>25023</v>
      </c>
      <c r="D9209" s="10" t="s">
        <v>11909</v>
      </c>
      <c r="E9209" s="10" t="s">
        <v>11909</v>
      </c>
      <c r="F9209" s="10"/>
      <c r="G9209" s="10"/>
    </row>
    <row r="9210" spans="1:7" x14ac:dyDescent="0.25">
      <c r="A9210" s="10" t="s">
        <v>21216</v>
      </c>
      <c r="B9210" s="10" t="s">
        <v>21214</v>
      </c>
      <c r="C9210" s="10" t="s">
        <v>25023</v>
      </c>
      <c r="D9210" s="10" t="s">
        <v>11909</v>
      </c>
      <c r="E9210" s="10" t="s">
        <v>11909</v>
      </c>
      <c r="F9210" s="10"/>
      <c r="G9210" s="10"/>
    </row>
    <row r="9211" spans="1:7" x14ac:dyDescent="0.25">
      <c r="A9211" s="10" t="s">
        <v>21217</v>
      </c>
      <c r="B9211" s="10" t="s">
        <v>21214</v>
      </c>
      <c r="C9211" s="10" t="s">
        <v>25023</v>
      </c>
      <c r="D9211" s="10" t="s">
        <v>11909</v>
      </c>
      <c r="E9211" s="10" t="s">
        <v>11909</v>
      </c>
      <c r="F9211" s="10"/>
      <c r="G9211" s="10"/>
    </row>
    <row r="9212" spans="1:7" x14ac:dyDescent="0.25">
      <c r="A9212" s="10" t="s">
        <v>21218</v>
      </c>
      <c r="B9212" s="10" t="s">
        <v>21214</v>
      </c>
      <c r="C9212" s="10" t="s">
        <v>25023</v>
      </c>
      <c r="D9212" s="10" t="s">
        <v>11909</v>
      </c>
      <c r="E9212" s="10" t="s">
        <v>11909</v>
      </c>
      <c r="F9212" s="10"/>
      <c r="G9212" s="10"/>
    </row>
    <row r="9213" spans="1:7" x14ac:dyDescent="0.25">
      <c r="A9213" s="10" t="s">
        <v>21219</v>
      </c>
      <c r="B9213" s="10" t="s">
        <v>21214</v>
      </c>
      <c r="C9213" s="10" t="s">
        <v>25023</v>
      </c>
      <c r="D9213" s="10" t="s">
        <v>11909</v>
      </c>
      <c r="E9213" s="10" t="s">
        <v>11909</v>
      </c>
      <c r="F9213" s="10"/>
      <c r="G9213" s="10"/>
    </row>
    <row r="9214" spans="1:7" x14ac:dyDescent="0.25">
      <c r="A9214" s="10" t="s">
        <v>21220</v>
      </c>
      <c r="B9214" s="10" t="s">
        <v>21214</v>
      </c>
      <c r="C9214" s="10" t="s">
        <v>25023</v>
      </c>
      <c r="D9214" s="10" t="s">
        <v>11909</v>
      </c>
      <c r="E9214" s="10" t="s">
        <v>11909</v>
      </c>
      <c r="F9214" s="10"/>
      <c r="G9214" s="10"/>
    </row>
    <row r="9215" spans="1:7" x14ac:dyDescent="0.25">
      <c r="A9215" s="10" t="s">
        <v>21221</v>
      </c>
      <c r="B9215" s="10" t="s">
        <v>21214</v>
      </c>
      <c r="C9215" s="10" t="s">
        <v>25023</v>
      </c>
      <c r="D9215" s="10" t="s">
        <v>11909</v>
      </c>
      <c r="E9215" s="10" t="s">
        <v>11909</v>
      </c>
      <c r="F9215" s="10"/>
      <c r="G9215" s="10"/>
    </row>
    <row r="9216" spans="1:7" x14ac:dyDescent="0.25">
      <c r="A9216" s="10" t="s">
        <v>21222</v>
      </c>
      <c r="B9216" s="10" t="s">
        <v>21214</v>
      </c>
      <c r="C9216" s="10" t="s">
        <v>25023</v>
      </c>
      <c r="D9216" s="10" t="s">
        <v>11909</v>
      </c>
      <c r="E9216" s="10" t="s">
        <v>11909</v>
      </c>
      <c r="F9216" s="10"/>
      <c r="G9216" s="10"/>
    </row>
    <row r="9217" spans="1:7" x14ac:dyDescent="0.25">
      <c r="A9217" s="10" t="s">
        <v>21223</v>
      </c>
      <c r="B9217" s="10" t="s">
        <v>21214</v>
      </c>
      <c r="C9217" s="10" t="s">
        <v>25023</v>
      </c>
      <c r="D9217" s="10" t="s">
        <v>11909</v>
      </c>
      <c r="E9217" s="10" t="s">
        <v>11909</v>
      </c>
      <c r="F9217" s="10"/>
      <c r="G9217" s="10"/>
    </row>
    <row r="9218" spans="1:7" x14ac:dyDescent="0.25">
      <c r="A9218" s="10" t="s">
        <v>21224</v>
      </c>
      <c r="B9218" s="10" t="s">
        <v>21214</v>
      </c>
      <c r="C9218" s="10" t="s">
        <v>25023</v>
      </c>
      <c r="D9218" s="10" t="s">
        <v>11909</v>
      </c>
      <c r="E9218" s="10" t="s">
        <v>11909</v>
      </c>
      <c r="F9218" s="10"/>
      <c r="G9218" s="10"/>
    </row>
    <row r="9219" spans="1:7" x14ac:dyDescent="0.25">
      <c r="A9219" s="10" t="s">
        <v>21225</v>
      </c>
      <c r="B9219" s="10" t="s">
        <v>21214</v>
      </c>
      <c r="C9219" s="10" t="s">
        <v>25023</v>
      </c>
      <c r="D9219" s="10" t="s">
        <v>11909</v>
      </c>
      <c r="E9219" s="10" t="s">
        <v>11909</v>
      </c>
      <c r="F9219" s="10"/>
      <c r="G9219" s="10"/>
    </row>
    <row r="9220" spans="1:7" x14ac:dyDescent="0.25">
      <c r="A9220" s="10" t="s">
        <v>21226</v>
      </c>
      <c r="B9220" s="10" t="s">
        <v>21214</v>
      </c>
      <c r="C9220" s="10" t="s">
        <v>25023</v>
      </c>
      <c r="D9220" s="10" t="s">
        <v>11909</v>
      </c>
      <c r="E9220" s="10" t="s">
        <v>11909</v>
      </c>
      <c r="F9220" s="10"/>
      <c r="G9220" s="10"/>
    </row>
    <row r="9221" spans="1:7" x14ac:dyDescent="0.25">
      <c r="A9221" s="10" t="s">
        <v>21227</v>
      </c>
      <c r="B9221" s="10" t="s">
        <v>21214</v>
      </c>
      <c r="C9221" s="10" t="s">
        <v>25023</v>
      </c>
      <c r="D9221" s="10" t="s">
        <v>11909</v>
      </c>
      <c r="E9221" s="10" t="s">
        <v>11909</v>
      </c>
      <c r="F9221" s="10"/>
      <c r="G9221" s="10"/>
    </row>
    <row r="9222" spans="1:7" x14ac:dyDescent="0.25">
      <c r="A9222" s="10" t="s">
        <v>21228</v>
      </c>
      <c r="B9222" s="10" t="s">
        <v>21214</v>
      </c>
      <c r="C9222" s="10" t="s">
        <v>25023</v>
      </c>
      <c r="D9222" s="10" t="s">
        <v>11909</v>
      </c>
      <c r="E9222" s="10" t="s">
        <v>11909</v>
      </c>
      <c r="F9222" s="10"/>
      <c r="G9222" s="10"/>
    </row>
    <row r="9223" spans="1:7" x14ac:dyDescent="0.25">
      <c r="A9223" s="10" t="s">
        <v>21229</v>
      </c>
      <c r="B9223" s="10" t="s">
        <v>21214</v>
      </c>
      <c r="C9223" s="10" t="s">
        <v>25023</v>
      </c>
      <c r="D9223" s="10" t="s">
        <v>11909</v>
      </c>
      <c r="E9223" s="10" t="s">
        <v>11909</v>
      </c>
      <c r="F9223" s="10"/>
      <c r="G9223" s="10"/>
    </row>
    <row r="9224" spans="1:7" x14ac:dyDescent="0.25">
      <c r="A9224" s="10" t="s">
        <v>21230</v>
      </c>
      <c r="B9224" s="10" t="s">
        <v>21214</v>
      </c>
      <c r="C9224" s="10" t="s">
        <v>25023</v>
      </c>
      <c r="D9224" s="10" t="s">
        <v>11909</v>
      </c>
      <c r="E9224" s="10" t="s">
        <v>11909</v>
      </c>
      <c r="F9224" s="10"/>
      <c r="G9224" s="10"/>
    </row>
    <row r="9225" spans="1:7" x14ac:dyDescent="0.25">
      <c r="A9225" s="10" t="s">
        <v>21231</v>
      </c>
      <c r="B9225" s="10" t="s">
        <v>21214</v>
      </c>
      <c r="C9225" s="10" t="s">
        <v>25023</v>
      </c>
      <c r="D9225" s="10" t="s">
        <v>11909</v>
      </c>
      <c r="E9225" s="10" t="s">
        <v>11909</v>
      </c>
      <c r="F9225" s="10"/>
      <c r="G9225" s="10"/>
    </row>
    <row r="9226" spans="1:7" x14ac:dyDescent="0.25">
      <c r="A9226" s="10" t="s">
        <v>21232</v>
      </c>
      <c r="B9226" s="10" t="s">
        <v>21214</v>
      </c>
      <c r="C9226" s="10" t="s">
        <v>25023</v>
      </c>
      <c r="D9226" s="10" t="s">
        <v>11909</v>
      </c>
      <c r="E9226" s="10" t="s">
        <v>11909</v>
      </c>
      <c r="F9226" s="10"/>
      <c r="G9226" s="10"/>
    </row>
    <row r="9227" spans="1:7" x14ac:dyDescent="0.25">
      <c r="A9227" s="10" t="s">
        <v>21233</v>
      </c>
      <c r="B9227" s="10" t="s">
        <v>21214</v>
      </c>
      <c r="C9227" s="10" t="s">
        <v>25023</v>
      </c>
      <c r="D9227" s="10" t="s">
        <v>11909</v>
      </c>
      <c r="E9227" s="10" t="s">
        <v>11909</v>
      </c>
      <c r="F9227" s="10"/>
      <c r="G9227" s="10"/>
    </row>
    <row r="9228" spans="1:7" x14ac:dyDescent="0.25">
      <c r="A9228" s="10" t="s">
        <v>21234</v>
      </c>
      <c r="B9228" s="10" t="s">
        <v>21214</v>
      </c>
      <c r="C9228" s="10" t="s">
        <v>25023</v>
      </c>
      <c r="D9228" s="10" t="s">
        <v>11909</v>
      </c>
      <c r="E9228" s="10" t="s">
        <v>11909</v>
      </c>
      <c r="F9228" s="10"/>
      <c r="G9228" s="10"/>
    </row>
    <row r="9229" spans="1:7" x14ac:dyDescent="0.25">
      <c r="A9229" s="10" t="s">
        <v>21235</v>
      </c>
      <c r="B9229" s="10" t="s">
        <v>21214</v>
      </c>
      <c r="C9229" s="10" t="s">
        <v>25023</v>
      </c>
      <c r="D9229" s="10" t="s">
        <v>11909</v>
      </c>
      <c r="E9229" s="10" t="s">
        <v>11909</v>
      </c>
      <c r="F9229" s="10"/>
      <c r="G9229" s="10"/>
    </row>
    <row r="9230" spans="1:7" x14ac:dyDescent="0.25">
      <c r="A9230" s="10" t="s">
        <v>21236</v>
      </c>
      <c r="B9230" s="10" t="s">
        <v>21214</v>
      </c>
      <c r="C9230" s="10" t="s">
        <v>25023</v>
      </c>
      <c r="D9230" s="10" t="s">
        <v>11909</v>
      </c>
      <c r="E9230" s="10" t="s">
        <v>11909</v>
      </c>
      <c r="F9230" s="10"/>
      <c r="G9230" s="10"/>
    </row>
    <row r="9231" spans="1:7" x14ac:dyDescent="0.25">
      <c r="A9231" s="10" t="s">
        <v>21237</v>
      </c>
      <c r="B9231" s="10" t="s">
        <v>21214</v>
      </c>
      <c r="C9231" s="10" t="s">
        <v>25023</v>
      </c>
      <c r="D9231" s="10" t="s">
        <v>11909</v>
      </c>
      <c r="E9231" s="10" t="s">
        <v>11909</v>
      </c>
      <c r="F9231" s="10"/>
      <c r="G9231" s="10"/>
    </row>
    <row r="9232" spans="1:7" x14ac:dyDescent="0.25">
      <c r="A9232" s="10" t="s">
        <v>21238</v>
      </c>
      <c r="B9232" s="10" t="s">
        <v>21214</v>
      </c>
      <c r="C9232" s="10" t="s">
        <v>25023</v>
      </c>
      <c r="D9232" s="10" t="s">
        <v>11909</v>
      </c>
      <c r="E9232" s="10" t="s">
        <v>11909</v>
      </c>
      <c r="F9232" s="10"/>
      <c r="G9232" s="10"/>
    </row>
    <row r="9233" spans="1:7" x14ac:dyDescent="0.25">
      <c r="A9233" s="10" t="s">
        <v>21239</v>
      </c>
      <c r="B9233" s="10" t="s">
        <v>21214</v>
      </c>
      <c r="C9233" s="10" t="s">
        <v>25023</v>
      </c>
      <c r="D9233" s="10" t="s">
        <v>11909</v>
      </c>
      <c r="E9233" s="10" t="s">
        <v>11909</v>
      </c>
      <c r="F9233" s="10"/>
      <c r="G9233" s="10"/>
    </row>
    <row r="9234" spans="1:7" x14ac:dyDescent="0.25">
      <c r="A9234" s="10" t="s">
        <v>21240</v>
      </c>
      <c r="B9234" s="10" t="s">
        <v>21214</v>
      </c>
      <c r="C9234" s="10" t="s">
        <v>25023</v>
      </c>
      <c r="D9234" s="10" t="s">
        <v>11909</v>
      </c>
      <c r="E9234" s="10" t="s">
        <v>11909</v>
      </c>
      <c r="F9234" s="10"/>
      <c r="G9234" s="10"/>
    </row>
    <row r="9235" spans="1:7" x14ac:dyDescent="0.25">
      <c r="A9235" s="10" t="s">
        <v>21241</v>
      </c>
      <c r="B9235" s="10" t="s">
        <v>21214</v>
      </c>
      <c r="C9235" s="10" t="s">
        <v>25023</v>
      </c>
      <c r="D9235" s="10" t="s">
        <v>11909</v>
      </c>
      <c r="E9235" s="10" t="s">
        <v>11909</v>
      </c>
      <c r="F9235" s="10"/>
      <c r="G9235" s="10"/>
    </row>
    <row r="9236" spans="1:7" x14ac:dyDescent="0.25">
      <c r="A9236" s="10" t="s">
        <v>21242</v>
      </c>
      <c r="B9236" s="10" t="s">
        <v>21214</v>
      </c>
      <c r="C9236" s="10" t="s">
        <v>25023</v>
      </c>
      <c r="D9236" s="10" t="s">
        <v>11909</v>
      </c>
      <c r="E9236" s="10" t="s">
        <v>11909</v>
      </c>
      <c r="F9236" s="10"/>
      <c r="G9236" s="10"/>
    </row>
    <row r="9237" spans="1:7" x14ac:dyDescent="0.25">
      <c r="A9237" s="10" t="s">
        <v>21243</v>
      </c>
      <c r="B9237" s="10" t="s">
        <v>21214</v>
      </c>
      <c r="C9237" s="10" t="s">
        <v>25023</v>
      </c>
      <c r="D9237" s="10" t="s">
        <v>11909</v>
      </c>
      <c r="E9237" s="10" t="s">
        <v>11909</v>
      </c>
      <c r="F9237" s="10"/>
      <c r="G9237" s="10"/>
    </row>
    <row r="9238" spans="1:7" x14ac:dyDescent="0.25">
      <c r="A9238" s="10" t="s">
        <v>21244</v>
      </c>
      <c r="B9238" s="10" t="s">
        <v>21214</v>
      </c>
      <c r="C9238" s="10" t="s">
        <v>25023</v>
      </c>
      <c r="D9238" s="10" t="s">
        <v>11909</v>
      </c>
      <c r="E9238" s="10" t="s">
        <v>11909</v>
      </c>
      <c r="F9238" s="10"/>
      <c r="G9238" s="10"/>
    </row>
    <row r="9239" spans="1:7" x14ac:dyDescent="0.25">
      <c r="A9239" s="10" t="s">
        <v>21245</v>
      </c>
      <c r="B9239" s="10" t="s">
        <v>21214</v>
      </c>
      <c r="C9239" s="10" t="s">
        <v>25023</v>
      </c>
      <c r="D9239" s="10" t="s">
        <v>11909</v>
      </c>
      <c r="E9239" s="10" t="s">
        <v>11909</v>
      </c>
      <c r="F9239" s="10"/>
      <c r="G9239" s="10"/>
    </row>
    <row r="9240" spans="1:7" x14ac:dyDescent="0.25">
      <c r="A9240" s="10" t="s">
        <v>21246</v>
      </c>
      <c r="B9240" s="10" t="s">
        <v>21214</v>
      </c>
      <c r="C9240" s="10" t="s">
        <v>25023</v>
      </c>
      <c r="D9240" s="10" t="s">
        <v>11909</v>
      </c>
      <c r="E9240" s="10" t="s">
        <v>11909</v>
      </c>
      <c r="F9240" s="10"/>
      <c r="G9240" s="10"/>
    </row>
    <row r="9241" spans="1:7" x14ac:dyDescent="0.25">
      <c r="A9241" s="10" t="s">
        <v>21247</v>
      </c>
      <c r="B9241" s="10" t="s">
        <v>21214</v>
      </c>
      <c r="C9241" s="10" t="s">
        <v>25023</v>
      </c>
      <c r="D9241" s="10" t="s">
        <v>11909</v>
      </c>
      <c r="E9241" s="10" t="s">
        <v>11909</v>
      </c>
      <c r="F9241" s="10"/>
      <c r="G9241" s="10"/>
    </row>
    <row r="9242" spans="1:7" x14ac:dyDescent="0.25">
      <c r="A9242" s="10" t="s">
        <v>21248</v>
      </c>
      <c r="B9242" s="10" t="s">
        <v>21214</v>
      </c>
      <c r="C9242" s="10" t="s">
        <v>25023</v>
      </c>
      <c r="D9242" s="10" t="s">
        <v>11909</v>
      </c>
      <c r="E9242" s="10" t="s">
        <v>11909</v>
      </c>
      <c r="F9242" s="10"/>
      <c r="G9242" s="10"/>
    </row>
    <row r="9243" spans="1:7" x14ac:dyDescent="0.25">
      <c r="A9243" s="10" t="s">
        <v>21249</v>
      </c>
      <c r="B9243" s="10" t="s">
        <v>21214</v>
      </c>
      <c r="C9243" s="10" t="s">
        <v>25023</v>
      </c>
      <c r="D9243" s="10" t="s">
        <v>11909</v>
      </c>
      <c r="E9243" s="10" t="s">
        <v>11909</v>
      </c>
      <c r="F9243" s="10"/>
      <c r="G9243" s="10"/>
    </row>
    <row r="9244" spans="1:7" x14ac:dyDescent="0.25">
      <c r="A9244" s="10" t="s">
        <v>21250</v>
      </c>
      <c r="B9244" s="10" t="s">
        <v>21214</v>
      </c>
      <c r="C9244" s="10" t="s">
        <v>25023</v>
      </c>
      <c r="D9244" s="10" t="s">
        <v>11909</v>
      </c>
      <c r="E9244" s="10" t="s">
        <v>11909</v>
      </c>
      <c r="F9244" s="10"/>
      <c r="G9244" s="10"/>
    </row>
    <row r="9245" spans="1:7" x14ac:dyDescent="0.25">
      <c r="A9245" s="10" t="s">
        <v>21251</v>
      </c>
      <c r="B9245" s="10" t="s">
        <v>21214</v>
      </c>
      <c r="C9245" s="10" t="s">
        <v>25023</v>
      </c>
      <c r="D9245" s="10" t="s">
        <v>11909</v>
      </c>
      <c r="E9245" s="10" t="s">
        <v>11909</v>
      </c>
      <c r="F9245" s="10"/>
      <c r="G9245" s="10"/>
    </row>
    <row r="9246" spans="1:7" x14ac:dyDescent="0.25">
      <c r="A9246" s="10" t="s">
        <v>21252</v>
      </c>
      <c r="B9246" s="10" t="s">
        <v>21214</v>
      </c>
      <c r="C9246" s="10" t="s">
        <v>25023</v>
      </c>
      <c r="D9246" s="10" t="s">
        <v>11909</v>
      </c>
      <c r="E9246" s="10" t="s">
        <v>11909</v>
      </c>
      <c r="F9246" s="10"/>
      <c r="G9246" s="10"/>
    </row>
    <row r="9247" spans="1:7" x14ac:dyDescent="0.25">
      <c r="A9247" s="10" t="s">
        <v>21253</v>
      </c>
      <c r="B9247" s="10" t="s">
        <v>21254</v>
      </c>
      <c r="C9247" s="10" t="s">
        <v>25023</v>
      </c>
      <c r="D9247" s="10" t="s">
        <v>11909</v>
      </c>
      <c r="E9247" s="10" t="s">
        <v>11909</v>
      </c>
      <c r="F9247" s="10"/>
      <c r="G9247" s="10"/>
    </row>
    <row r="9248" spans="1:7" x14ac:dyDescent="0.25">
      <c r="A9248" s="10" t="s">
        <v>21255</v>
      </c>
      <c r="B9248" s="10" t="s">
        <v>21254</v>
      </c>
      <c r="C9248" s="10" t="s">
        <v>25023</v>
      </c>
      <c r="D9248" s="10" t="s">
        <v>11909</v>
      </c>
      <c r="E9248" s="10" t="s">
        <v>11909</v>
      </c>
      <c r="F9248" s="10"/>
      <c r="G9248" s="10"/>
    </row>
    <row r="9249" spans="1:7" x14ac:dyDescent="0.25">
      <c r="A9249" s="10" t="s">
        <v>21256</v>
      </c>
      <c r="B9249" s="10" t="s">
        <v>21254</v>
      </c>
      <c r="C9249" s="10" t="s">
        <v>25023</v>
      </c>
      <c r="D9249" s="10" t="s">
        <v>11909</v>
      </c>
      <c r="E9249" s="10" t="s">
        <v>11909</v>
      </c>
      <c r="F9249" s="10"/>
      <c r="G9249" s="10"/>
    </row>
    <row r="9250" spans="1:7" x14ac:dyDescent="0.25">
      <c r="A9250" s="10" t="s">
        <v>21257</v>
      </c>
      <c r="B9250" s="10" t="s">
        <v>21254</v>
      </c>
      <c r="C9250" s="10" t="s">
        <v>25023</v>
      </c>
      <c r="D9250" s="10" t="s">
        <v>11909</v>
      </c>
      <c r="E9250" s="10" t="s">
        <v>11909</v>
      </c>
      <c r="F9250" s="10"/>
      <c r="G9250" s="10"/>
    </row>
    <row r="9251" spans="1:7" x14ac:dyDescent="0.25">
      <c r="A9251" s="10" t="s">
        <v>21258</v>
      </c>
      <c r="B9251" s="10" t="s">
        <v>21254</v>
      </c>
      <c r="C9251" s="10" t="s">
        <v>25023</v>
      </c>
      <c r="D9251" s="10" t="s">
        <v>11909</v>
      </c>
      <c r="E9251" s="10" t="s">
        <v>11909</v>
      </c>
      <c r="F9251" s="10"/>
      <c r="G9251" s="10"/>
    </row>
    <row r="9252" spans="1:7" x14ac:dyDescent="0.25">
      <c r="A9252" s="10" t="s">
        <v>21259</v>
      </c>
      <c r="B9252" s="10" t="s">
        <v>21254</v>
      </c>
      <c r="C9252" s="10" t="s">
        <v>25023</v>
      </c>
      <c r="D9252" s="10" t="s">
        <v>11909</v>
      </c>
      <c r="E9252" s="10" t="s">
        <v>11909</v>
      </c>
      <c r="F9252" s="10"/>
      <c r="G9252" s="10"/>
    </row>
    <row r="9253" spans="1:7" x14ac:dyDescent="0.25">
      <c r="A9253" s="10" t="s">
        <v>21260</v>
      </c>
      <c r="B9253" s="10" t="s">
        <v>21254</v>
      </c>
      <c r="C9253" s="10" t="s">
        <v>25023</v>
      </c>
      <c r="D9253" s="10" t="s">
        <v>11909</v>
      </c>
      <c r="E9253" s="10" t="s">
        <v>11909</v>
      </c>
      <c r="F9253" s="10"/>
      <c r="G9253" s="10"/>
    </row>
    <row r="9254" spans="1:7" x14ac:dyDescent="0.25">
      <c r="A9254" s="10" t="s">
        <v>21261</v>
      </c>
      <c r="B9254" s="10" t="s">
        <v>21254</v>
      </c>
      <c r="C9254" s="10" t="s">
        <v>25023</v>
      </c>
      <c r="D9254" s="10" t="s">
        <v>11909</v>
      </c>
      <c r="E9254" s="10" t="s">
        <v>11909</v>
      </c>
      <c r="F9254" s="10"/>
      <c r="G9254" s="10"/>
    </row>
    <row r="9255" spans="1:7" x14ac:dyDescent="0.25">
      <c r="A9255" s="10" t="s">
        <v>21262</v>
      </c>
      <c r="B9255" s="10" t="s">
        <v>21254</v>
      </c>
      <c r="C9255" s="10" t="s">
        <v>25023</v>
      </c>
      <c r="D9255" s="10" t="s">
        <v>11909</v>
      </c>
      <c r="E9255" s="10" t="s">
        <v>11909</v>
      </c>
      <c r="F9255" s="10"/>
      <c r="G9255" s="10"/>
    </row>
    <row r="9256" spans="1:7" x14ac:dyDescent="0.25">
      <c r="A9256" s="10" t="s">
        <v>21263</v>
      </c>
      <c r="B9256" s="10" t="s">
        <v>21254</v>
      </c>
      <c r="C9256" s="10" t="s">
        <v>25023</v>
      </c>
      <c r="D9256" s="10" t="s">
        <v>11909</v>
      </c>
      <c r="E9256" s="10" t="s">
        <v>11909</v>
      </c>
      <c r="F9256" s="10"/>
      <c r="G9256" s="10"/>
    </row>
    <row r="9257" spans="1:7" x14ac:dyDescent="0.25">
      <c r="A9257" s="10" t="s">
        <v>21264</v>
      </c>
      <c r="B9257" s="10" t="s">
        <v>21254</v>
      </c>
      <c r="C9257" s="10" t="s">
        <v>25023</v>
      </c>
      <c r="D9257" s="10" t="s">
        <v>11909</v>
      </c>
      <c r="E9257" s="10" t="s">
        <v>11909</v>
      </c>
      <c r="F9257" s="10"/>
      <c r="G9257" s="10"/>
    </row>
    <row r="9258" spans="1:7" x14ac:dyDescent="0.25">
      <c r="A9258" s="10" t="s">
        <v>21265</v>
      </c>
      <c r="B9258" s="10" t="s">
        <v>21254</v>
      </c>
      <c r="C9258" s="10" t="s">
        <v>25023</v>
      </c>
      <c r="D9258" s="10" t="s">
        <v>11909</v>
      </c>
      <c r="E9258" s="10" t="s">
        <v>11909</v>
      </c>
      <c r="F9258" s="10"/>
      <c r="G9258" s="10"/>
    </row>
    <row r="9259" spans="1:7" x14ac:dyDescent="0.25">
      <c r="A9259" s="10" t="s">
        <v>21266</v>
      </c>
      <c r="B9259" s="10" t="s">
        <v>21254</v>
      </c>
      <c r="C9259" s="10" t="s">
        <v>25023</v>
      </c>
      <c r="D9259" s="10" t="s">
        <v>11909</v>
      </c>
      <c r="E9259" s="10" t="s">
        <v>11909</v>
      </c>
      <c r="F9259" s="10"/>
      <c r="G9259" s="10"/>
    </row>
    <row r="9260" spans="1:7" x14ac:dyDescent="0.25">
      <c r="A9260" s="10" t="s">
        <v>21267</v>
      </c>
      <c r="B9260" s="10" t="s">
        <v>21254</v>
      </c>
      <c r="C9260" s="10" t="s">
        <v>25023</v>
      </c>
      <c r="D9260" s="10" t="s">
        <v>11909</v>
      </c>
      <c r="E9260" s="10" t="s">
        <v>11909</v>
      </c>
      <c r="F9260" s="10"/>
      <c r="G9260" s="10"/>
    </row>
    <row r="9261" spans="1:7" x14ac:dyDescent="0.25">
      <c r="A9261" s="10" t="s">
        <v>21268</v>
      </c>
      <c r="B9261" s="10" t="s">
        <v>21254</v>
      </c>
      <c r="C9261" s="10" t="s">
        <v>25023</v>
      </c>
      <c r="D9261" s="10" t="s">
        <v>11909</v>
      </c>
      <c r="E9261" s="10" t="s">
        <v>11909</v>
      </c>
      <c r="F9261" s="10"/>
      <c r="G9261" s="10"/>
    </row>
    <row r="9262" spans="1:7" x14ac:dyDescent="0.25">
      <c r="A9262" s="10" t="s">
        <v>21269</v>
      </c>
      <c r="B9262" s="10" t="s">
        <v>21254</v>
      </c>
      <c r="C9262" s="10" t="s">
        <v>25023</v>
      </c>
      <c r="D9262" s="10" t="s">
        <v>11909</v>
      </c>
      <c r="E9262" s="10" t="s">
        <v>11909</v>
      </c>
      <c r="F9262" s="10"/>
      <c r="G9262" s="10"/>
    </row>
    <row r="9263" spans="1:7" x14ac:dyDescent="0.25">
      <c r="A9263" s="10" t="s">
        <v>21270</v>
      </c>
      <c r="B9263" s="10" t="s">
        <v>21254</v>
      </c>
      <c r="C9263" s="10" t="s">
        <v>25023</v>
      </c>
      <c r="D9263" s="10" t="s">
        <v>11909</v>
      </c>
      <c r="E9263" s="10" t="s">
        <v>11909</v>
      </c>
      <c r="F9263" s="10"/>
      <c r="G9263" s="10"/>
    </row>
    <row r="9264" spans="1:7" x14ac:dyDescent="0.25">
      <c r="A9264" s="10" t="s">
        <v>21271</v>
      </c>
      <c r="B9264" s="10" t="s">
        <v>21254</v>
      </c>
      <c r="C9264" s="10" t="s">
        <v>25023</v>
      </c>
      <c r="D9264" s="10" t="s">
        <v>11909</v>
      </c>
      <c r="E9264" s="10" t="s">
        <v>11909</v>
      </c>
      <c r="F9264" s="10"/>
      <c r="G9264" s="10"/>
    </row>
    <row r="9265" spans="1:7" x14ac:dyDescent="0.25">
      <c r="A9265" s="10" t="s">
        <v>21272</v>
      </c>
      <c r="B9265" s="10" t="s">
        <v>21254</v>
      </c>
      <c r="C9265" s="10" t="s">
        <v>25023</v>
      </c>
      <c r="D9265" s="10" t="s">
        <v>11909</v>
      </c>
      <c r="E9265" s="10" t="s">
        <v>11909</v>
      </c>
      <c r="F9265" s="10"/>
      <c r="G9265" s="10"/>
    </row>
    <row r="9266" spans="1:7" x14ac:dyDescent="0.25">
      <c r="A9266" s="10" t="s">
        <v>21273</v>
      </c>
      <c r="B9266" s="10" t="s">
        <v>21254</v>
      </c>
      <c r="C9266" s="10" t="s">
        <v>25023</v>
      </c>
      <c r="D9266" s="10" t="s">
        <v>11909</v>
      </c>
      <c r="E9266" s="10" t="s">
        <v>11909</v>
      </c>
      <c r="F9266" s="10"/>
      <c r="G9266" s="10"/>
    </row>
    <row r="9267" spans="1:7" x14ac:dyDescent="0.25">
      <c r="A9267" s="10" t="s">
        <v>21274</v>
      </c>
      <c r="B9267" s="10" t="s">
        <v>21254</v>
      </c>
      <c r="C9267" s="10" t="s">
        <v>25023</v>
      </c>
      <c r="D9267" s="10" t="s">
        <v>11909</v>
      </c>
      <c r="E9267" s="10" t="s">
        <v>11909</v>
      </c>
      <c r="F9267" s="10"/>
      <c r="G9267" s="10"/>
    </row>
    <row r="9268" spans="1:7" x14ac:dyDescent="0.25">
      <c r="A9268" s="10" t="s">
        <v>21275</v>
      </c>
      <c r="B9268" s="10" t="s">
        <v>21254</v>
      </c>
      <c r="C9268" s="10" t="s">
        <v>25023</v>
      </c>
      <c r="D9268" s="10" t="s">
        <v>11909</v>
      </c>
      <c r="E9268" s="10" t="s">
        <v>11909</v>
      </c>
      <c r="F9268" s="10"/>
      <c r="G9268" s="10"/>
    </row>
    <row r="9269" spans="1:7" x14ac:dyDescent="0.25">
      <c r="A9269" s="10" t="s">
        <v>21276</v>
      </c>
      <c r="B9269" s="10" t="s">
        <v>21254</v>
      </c>
      <c r="C9269" s="10" t="s">
        <v>25023</v>
      </c>
      <c r="D9269" s="10" t="s">
        <v>11909</v>
      </c>
      <c r="E9269" s="10" t="s">
        <v>11909</v>
      </c>
      <c r="F9269" s="10"/>
      <c r="G9269" s="10"/>
    </row>
    <row r="9270" spans="1:7" x14ac:dyDescent="0.25">
      <c r="A9270" s="10" t="s">
        <v>21277</v>
      </c>
      <c r="B9270" s="10" t="s">
        <v>21254</v>
      </c>
      <c r="C9270" s="10" t="s">
        <v>25023</v>
      </c>
      <c r="D9270" s="10" t="s">
        <v>11909</v>
      </c>
      <c r="E9270" s="10" t="s">
        <v>11909</v>
      </c>
      <c r="F9270" s="10"/>
      <c r="G9270" s="10"/>
    </row>
    <row r="9271" spans="1:7" x14ac:dyDescent="0.25">
      <c r="A9271" s="10" t="s">
        <v>21278</v>
      </c>
      <c r="B9271" s="10" t="s">
        <v>21254</v>
      </c>
      <c r="C9271" s="10" t="s">
        <v>25023</v>
      </c>
      <c r="D9271" s="10" t="s">
        <v>11909</v>
      </c>
      <c r="E9271" s="10" t="s">
        <v>11909</v>
      </c>
      <c r="F9271" s="10"/>
      <c r="G9271" s="10"/>
    </row>
    <row r="9272" spans="1:7" x14ac:dyDescent="0.25">
      <c r="A9272" s="10" t="s">
        <v>21279</v>
      </c>
      <c r="B9272" s="10" t="s">
        <v>21254</v>
      </c>
      <c r="C9272" s="10" t="s">
        <v>25023</v>
      </c>
      <c r="D9272" s="10" t="s">
        <v>11909</v>
      </c>
      <c r="E9272" s="10" t="s">
        <v>11909</v>
      </c>
      <c r="F9272" s="10"/>
      <c r="G9272" s="10"/>
    </row>
    <row r="9273" spans="1:7" x14ac:dyDescent="0.25">
      <c r="A9273" s="10" t="s">
        <v>21280</v>
      </c>
      <c r="B9273" s="10" t="s">
        <v>21254</v>
      </c>
      <c r="C9273" s="10" t="s">
        <v>25023</v>
      </c>
      <c r="D9273" s="10" t="s">
        <v>11909</v>
      </c>
      <c r="E9273" s="10" t="s">
        <v>11909</v>
      </c>
      <c r="F9273" s="10"/>
      <c r="G9273" s="10"/>
    </row>
    <row r="9274" spans="1:7" x14ac:dyDescent="0.25">
      <c r="A9274" s="10" t="s">
        <v>21281</v>
      </c>
      <c r="B9274" s="10" t="s">
        <v>21254</v>
      </c>
      <c r="C9274" s="10" t="s">
        <v>25023</v>
      </c>
      <c r="D9274" s="10" t="s">
        <v>11909</v>
      </c>
      <c r="E9274" s="10" t="s">
        <v>11909</v>
      </c>
      <c r="F9274" s="10"/>
      <c r="G9274" s="10"/>
    </row>
    <row r="9275" spans="1:7" x14ac:dyDescent="0.25">
      <c r="A9275" s="10" t="s">
        <v>21282</v>
      </c>
      <c r="B9275" s="10" t="s">
        <v>21254</v>
      </c>
      <c r="C9275" s="10" t="s">
        <v>25023</v>
      </c>
      <c r="D9275" s="10" t="s">
        <v>11909</v>
      </c>
      <c r="E9275" s="10" t="s">
        <v>11909</v>
      </c>
      <c r="F9275" s="10"/>
      <c r="G9275" s="10"/>
    </row>
    <row r="9276" spans="1:7" x14ac:dyDescent="0.25">
      <c r="A9276" s="10" t="s">
        <v>21283</v>
      </c>
      <c r="B9276" s="10" t="s">
        <v>21254</v>
      </c>
      <c r="C9276" s="10" t="s">
        <v>25023</v>
      </c>
      <c r="D9276" s="10" t="s">
        <v>11909</v>
      </c>
      <c r="E9276" s="10" t="s">
        <v>11909</v>
      </c>
      <c r="F9276" s="10"/>
      <c r="G9276" s="10"/>
    </row>
    <row r="9277" spans="1:7" x14ac:dyDescent="0.25">
      <c r="A9277" s="10" t="s">
        <v>21284</v>
      </c>
      <c r="B9277" s="10" t="s">
        <v>21254</v>
      </c>
      <c r="C9277" s="10" t="s">
        <v>25023</v>
      </c>
      <c r="D9277" s="10" t="s">
        <v>11909</v>
      </c>
      <c r="E9277" s="10" t="s">
        <v>11909</v>
      </c>
      <c r="F9277" s="10"/>
      <c r="G9277" s="10"/>
    </row>
    <row r="9278" spans="1:7" x14ac:dyDescent="0.25">
      <c r="A9278" s="10" t="s">
        <v>21285</v>
      </c>
      <c r="B9278" s="10" t="s">
        <v>21254</v>
      </c>
      <c r="C9278" s="10" t="s">
        <v>25023</v>
      </c>
      <c r="D9278" s="10" t="s">
        <v>11909</v>
      </c>
      <c r="E9278" s="10" t="s">
        <v>11909</v>
      </c>
      <c r="F9278" s="10"/>
      <c r="G9278" s="10"/>
    </row>
    <row r="9279" spans="1:7" x14ac:dyDescent="0.25">
      <c r="A9279" s="10" t="s">
        <v>21286</v>
      </c>
      <c r="B9279" s="10" t="s">
        <v>21254</v>
      </c>
      <c r="C9279" s="10" t="s">
        <v>25023</v>
      </c>
      <c r="D9279" s="10" t="s">
        <v>11909</v>
      </c>
      <c r="E9279" s="10" t="s">
        <v>11909</v>
      </c>
      <c r="F9279" s="10"/>
      <c r="G9279" s="10"/>
    </row>
    <row r="9280" spans="1:7" x14ac:dyDescent="0.25">
      <c r="A9280" s="10" t="s">
        <v>21287</v>
      </c>
      <c r="B9280" s="10" t="s">
        <v>21254</v>
      </c>
      <c r="C9280" s="10" t="s">
        <v>25023</v>
      </c>
      <c r="D9280" s="10" t="s">
        <v>11909</v>
      </c>
      <c r="E9280" s="10" t="s">
        <v>11909</v>
      </c>
      <c r="F9280" s="10"/>
      <c r="G9280" s="10"/>
    </row>
    <row r="9281" spans="1:7" x14ac:dyDescent="0.25">
      <c r="A9281" s="10" t="s">
        <v>21288</v>
      </c>
      <c r="B9281" s="10" t="s">
        <v>21254</v>
      </c>
      <c r="C9281" s="10" t="s">
        <v>25023</v>
      </c>
      <c r="D9281" s="10" t="s">
        <v>11909</v>
      </c>
      <c r="E9281" s="10" t="s">
        <v>11909</v>
      </c>
      <c r="F9281" s="10"/>
      <c r="G9281" s="10"/>
    </row>
    <row r="9282" spans="1:7" x14ac:dyDescent="0.25">
      <c r="A9282" s="10" t="s">
        <v>21289</v>
      </c>
      <c r="B9282" s="10" t="s">
        <v>21254</v>
      </c>
      <c r="C9282" s="10" t="s">
        <v>25023</v>
      </c>
      <c r="D9282" s="10" t="s">
        <v>11909</v>
      </c>
      <c r="E9282" s="10" t="s">
        <v>11909</v>
      </c>
      <c r="F9282" s="10"/>
      <c r="G9282" s="10"/>
    </row>
    <row r="9283" spans="1:7" x14ac:dyDescent="0.25">
      <c r="A9283" s="10" t="s">
        <v>21290</v>
      </c>
      <c r="B9283" s="10" t="s">
        <v>21291</v>
      </c>
      <c r="C9283" s="10" t="s">
        <v>25023</v>
      </c>
      <c r="D9283" s="10" t="s">
        <v>11909</v>
      </c>
      <c r="E9283" s="10" t="s">
        <v>11909</v>
      </c>
      <c r="F9283" s="10"/>
      <c r="G9283" s="10"/>
    </row>
    <row r="9284" spans="1:7" x14ac:dyDescent="0.25">
      <c r="A9284" s="10" t="s">
        <v>21292</v>
      </c>
      <c r="B9284" s="10" t="s">
        <v>21291</v>
      </c>
      <c r="C9284" s="10" t="s">
        <v>25023</v>
      </c>
      <c r="D9284" s="10" t="s">
        <v>11909</v>
      </c>
      <c r="E9284" s="10" t="s">
        <v>11909</v>
      </c>
      <c r="F9284" s="10"/>
      <c r="G9284" s="10"/>
    </row>
    <row r="9285" spans="1:7" x14ac:dyDescent="0.25">
      <c r="A9285" s="10" t="s">
        <v>21293</v>
      </c>
      <c r="B9285" s="10" t="s">
        <v>21291</v>
      </c>
      <c r="C9285" s="10" t="s">
        <v>25023</v>
      </c>
      <c r="D9285" s="10" t="s">
        <v>11909</v>
      </c>
      <c r="E9285" s="10" t="s">
        <v>11909</v>
      </c>
      <c r="F9285" s="10"/>
      <c r="G9285" s="10"/>
    </row>
    <row r="9286" spans="1:7" x14ac:dyDescent="0.25">
      <c r="A9286" s="10" t="s">
        <v>21294</v>
      </c>
      <c r="B9286" s="10" t="s">
        <v>21291</v>
      </c>
      <c r="C9286" s="10" t="s">
        <v>25023</v>
      </c>
      <c r="D9286" s="10" t="s">
        <v>11909</v>
      </c>
      <c r="E9286" s="10" t="s">
        <v>11909</v>
      </c>
      <c r="F9286" s="10"/>
      <c r="G9286" s="10"/>
    </row>
    <row r="9287" spans="1:7" x14ac:dyDescent="0.25">
      <c r="A9287" s="10" t="s">
        <v>21295</v>
      </c>
      <c r="B9287" s="10" t="s">
        <v>21291</v>
      </c>
      <c r="C9287" s="10" t="s">
        <v>25023</v>
      </c>
      <c r="D9287" s="10" t="s">
        <v>11909</v>
      </c>
      <c r="E9287" s="10" t="s">
        <v>11909</v>
      </c>
      <c r="F9287" s="10"/>
      <c r="G9287" s="10"/>
    </row>
    <row r="9288" spans="1:7" x14ac:dyDescent="0.25">
      <c r="A9288" s="10" t="s">
        <v>21296</v>
      </c>
      <c r="B9288" s="10" t="s">
        <v>21291</v>
      </c>
      <c r="C9288" s="10" t="s">
        <v>25023</v>
      </c>
      <c r="D9288" s="10" t="s">
        <v>11909</v>
      </c>
      <c r="E9288" s="10" t="s">
        <v>11909</v>
      </c>
      <c r="F9288" s="10"/>
      <c r="G9288" s="10"/>
    </row>
    <row r="9289" spans="1:7" x14ac:dyDescent="0.25">
      <c r="A9289" s="10" t="s">
        <v>21297</v>
      </c>
      <c r="B9289" s="10" t="s">
        <v>21291</v>
      </c>
      <c r="C9289" s="10" t="s">
        <v>25023</v>
      </c>
      <c r="D9289" s="10" t="s">
        <v>11909</v>
      </c>
      <c r="E9289" s="10" t="s">
        <v>11909</v>
      </c>
      <c r="F9289" s="10"/>
      <c r="G9289" s="10"/>
    </row>
    <row r="9290" spans="1:7" x14ac:dyDescent="0.25">
      <c r="A9290" s="10" t="s">
        <v>21298</v>
      </c>
      <c r="B9290" s="10" t="s">
        <v>21291</v>
      </c>
      <c r="C9290" s="10" t="s">
        <v>25023</v>
      </c>
      <c r="D9290" s="10" t="s">
        <v>11909</v>
      </c>
      <c r="E9290" s="10" t="s">
        <v>11909</v>
      </c>
      <c r="F9290" s="10"/>
      <c r="G9290" s="10"/>
    </row>
    <row r="9291" spans="1:7" x14ac:dyDescent="0.25">
      <c r="A9291" s="10" t="s">
        <v>21299</v>
      </c>
      <c r="B9291" s="10" t="s">
        <v>21291</v>
      </c>
      <c r="C9291" s="10" t="s">
        <v>25023</v>
      </c>
      <c r="D9291" s="10" t="s">
        <v>11909</v>
      </c>
      <c r="E9291" s="10" t="s">
        <v>11909</v>
      </c>
      <c r="F9291" s="10"/>
      <c r="G9291" s="10"/>
    </row>
    <row r="9292" spans="1:7" x14ac:dyDescent="0.25">
      <c r="A9292" s="10" t="s">
        <v>21300</v>
      </c>
      <c r="B9292" s="10" t="s">
        <v>21291</v>
      </c>
      <c r="C9292" s="10" t="s">
        <v>25023</v>
      </c>
      <c r="D9292" s="10" t="s">
        <v>11909</v>
      </c>
      <c r="E9292" s="10" t="s">
        <v>11909</v>
      </c>
      <c r="F9292" s="10"/>
      <c r="G9292" s="10"/>
    </row>
    <row r="9293" spans="1:7" x14ac:dyDescent="0.25">
      <c r="A9293" s="10" t="s">
        <v>21301</v>
      </c>
      <c r="B9293" s="10" t="s">
        <v>21291</v>
      </c>
      <c r="C9293" s="10" t="s">
        <v>25023</v>
      </c>
      <c r="D9293" s="10" t="s">
        <v>11909</v>
      </c>
      <c r="E9293" s="10" t="s">
        <v>11909</v>
      </c>
      <c r="F9293" s="10"/>
      <c r="G9293" s="10"/>
    </row>
    <row r="9294" spans="1:7" x14ac:dyDescent="0.25">
      <c r="A9294" s="10" t="s">
        <v>21302</v>
      </c>
      <c r="B9294" s="10" t="s">
        <v>21291</v>
      </c>
      <c r="C9294" s="10" t="s">
        <v>25023</v>
      </c>
      <c r="D9294" s="10" t="s">
        <v>11909</v>
      </c>
      <c r="E9294" s="10" t="s">
        <v>11909</v>
      </c>
      <c r="F9294" s="10"/>
      <c r="G9294" s="10"/>
    </row>
    <row r="9295" spans="1:7" x14ac:dyDescent="0.25">
      <c r="A9295" s="10" t="s">
        <v>21303</v>
      </c>
      <c r="B9295" s="10" t="s">
        <v>21291</v>
      </c>
      <c r="C9295" s="10" t="s">
        <v>25023</v>
      </c>
      <c r="D9295" s="10" t="s">
        <v>11909</v>
      </c>
      <c r="E9295" s="10" t="s">
        <v>11909</v>
      </c>
      <c r="F9295" s="10"/>
      <c r="G9295" s="10"/>
    </row>
    <row r="9296" spans="1:7" x14ac:dyDescent="0.25">
      <c r="A9296" s="10" t="s">
        <v>21304</v>
      </c>
      <c r="B9296" s="10" t="s">
        <v>21291</v>
      </c>
      <c r="C9296" s="10" t="s">
        <v>25023</v>
      </c>
      <c r="D9296" s="10" t="s">
        <v>11909</v>
      </c>
      <c r="E9296" s="10" t="s">
        <v>11909</v>
      </c>
      <c r="F9296" s="10"/>
      <c r="G9296" s="10"/>
    </row>
    <row r="9297" spans="1:7" x14ac:dyDescent="0.25">
      <c r="A9297" s="10" t="s">
        <v>21305</v>
      </c>
      <c r="B9297" s="10" t="s">
        <v>21291</v>
      </c>
      <c r="C9297" s="10" t="s">
        <v>25023</v>
      </c>
      <c r="D9297" s="10" t="s">
        <v>11909</v>
      </c>
      <c r="E9297" s="10" t="s">
        <v>11909</v>
      </c>
      <c r="F9297" s="10"/>
      <c r="G9297" s="10"/>
    </row>
    <row r="9298" spans="1:7" x14ac:dyDescent="0.25">
      <c r="A9298" s="10" t="s">
        <v>21306</v>
      </c>
      <c r="B9298" s="10" t="s">
        <v>21291</v>
      </c>
      <c r="C9298" s="10" t="s">
        <v>25023</v>
      </c>
      <c r="D9298" s="10" t="s">
        <v>11909</v>
      </c>
      <c r="E9298" s="10" t="s">
        <v>11909</v>
      </c>
      <c r="F9298" s="10"/>
      <c r="G9298" s="10"/>
    </row>
    <row r="9299" spans="1:7" x14ac:dyDescent="0.25">
      <c r="A9299" s="10" t="s">
        <v>21307</v>
      </c>
      <c r="B9299" s="10" t="s">
        <v>21291</v>
      </c>
      <c r="C9299" s="10" t="s">
        <v>25023</v>
      </c>
      <c r="D9299" s="10" t="s">
        <v>11909</v>
      </c>
      <c r="E9299" s="10" t="s">
        <v>11909</v>
      </c>
      <c r="F9299" s="10"/>
      <c r="G9299" s="10"/>
    </row>
    <row r="9300" spans="1:7" x14ac:dyDescent="0.25">
      <c r="A9300" s="10" t="s">
        <v>21308</v>
      </c>
      <c r="B9300" s="10" t="s">
        <v>21291</v>
      </c>
      <c r="C9300" s="10" t="s">
        <v>25023</v>
      </c>
      <c r="D9300" s="10" t="s">
        <v>11909</v>
      </c>
      <c r="E9300" s="10" t="s">
        <v>11909</v>
      </c>
      <c r="F9300" s="10"/>
      <c r="G9300" s="10"/>
    </row>
    <row r="9301" spans="1:7" x14ac:dyDescent="0.25">
      <c r="A9301" s="10" t="s">
        <v>21309</v>
      </c>
      <c r="B9301" s="10" t="s">
        <v>21291</v>
      </c>
      <c r="C9301" s="10" t="s">
        <v>25023</v>
      </c>
      <c r="D9301" s="10" t="s">
        <v>11909</v>
      </c>
      <c r="E9301" s="10" t="s">
        <v>11909</v>
      </c>
      <c r="F9301" s="10"/>
      <c r="G9301" s="10"/>
    </row>
    <row r="9302" spans="1:7" x14ac:dyDescent="0.25">
      <c r="A9302" s="10" t="s">
        <v>21310</v>
      </c>
      <c r="B9302" s="10" t="s">
        <v>21291</v>
      </c>
      <c r="C9302" s="10" t="s">
        <v>25023</v>
      </c>
      <c r="D9302" s="10" t="s">
        <v>11909</v>
      </c>
      <c r="E9302" s="10" t="s">
        <v>11909</v>
      </c>
      <c r="F9302" s="10"/>
      <c r="G9302" s="10"/>
    </row>
    <row r="9303" spans="1:7" x14ac:dyDescent="0.25">
      <c r="A9303" s="10" t="s">
        <v>21311</v>
      </c>
      <c r="B9303" s="10" t="s">
        <v>21291</v>
      </c>
      <c r="C9303" s="10" t="s">
        <v>25023</v>
      </c>
      <c r="D9303" s="10" t="s">
        <v>11909</v>
      </c>
      <c r="E9303" s="10" t="s">
        <v>11909</v>
      </c>
      <c r="F9303" s="10"/>
      <c r="G9303" s="10"/>
    </row>
    <row r="9304" spans="1:7" x14ac:dyDescent="0.25">
      <c r="A9304" s="10" t="s">
        <v>21312</v>
      </c>
      <c r="B9304" s="10" t="s">
        <v>21291</v>
      </c>
      <c r="C9304" s="10" t="s">
        <v>25023</v>
      </c>
      <c r="D9304" s="10" t="s">
        <v>11909</v>
      </c>
      <c r="E9304" s="10" t="s">
        <v>11909</v>
      </c>
      <c r="F9304" s="10"/>
      <c r="G9304" s="10"/>
    </row>
    <row r="9305" spans="1:7" x14ac:dyDescent="0.25">
      <c r="A9305" s="10" t="s">
        <v>21313</v>
      </c>
      <c r="B9305" s="10" t="s">
        <v>21291</v>
      </c>
      <c r="C9305" s="10" t="s">
        <v>25023</v>
      </c>
      <c r="D9305" s="10" t="s">
        <v>11909</v>
      </c>
      <c r="E9305" s="10" t="s">
        <v>11909</v>
      </c>
      <c r="F9305" s="10"/>
      <c r="G9305" s="10"/>
    </row>
    <row r="9306" spans="1:7" x14ac:dyDescent="0.25">
      <c r="A9306" s="10" t="s">
        <v>21314</v>
      </c>
      <c r="B9306" s="10" t="s">
        <v>21291</v>
      </c>
      <c r="C9306" s="10" t="s">
        <v>25023</v>
      </c>
      <c r="D9306" s="10" t="s">
        <v>11909</v>
      </c>
      <c r="E9306" s="10" t="s">
        <v>11909</v>
      </c>
      <c r="F9306" s="10"/>
      <c r="G9306" s="10"/>
    </row>
    <row r="9307" spans="1:7" x14ac:dyDescent="0.25">
      <c r="A9307" s="10" t="s">
        <v>21315</v>
      </c>
      <c r="B9307" s="10" t="s">
        <v>21291</v>
      </c>
      <c r="C9307" s="10" t="s">
        <v>25023</v>
      </c>
      <c r="D9307" s="10" t="s">
        <v>11909</v>
      </c>
      <c r="E9307" s="10" t="s">
        <v>11909</v>
      </c>
      <c r="F9307" s="10"/>
      <c r="G9307" s="10"/>
    </row>
    <row r="9308" spans="1:7" x14ac:dyDescent="0.25">
      <c r="A9308" s="10" t="s">
        <v>21316</v>
      </c>
      <c r="B9308" s="10" t="s">
        <v>21317</v>
      </c>
      <c r="C9308" s="10" t="s">
        <v>25023</v>
      </c>
      <c r="D9308" s="10" t="s">
        <v>11909</v>
      </c>
      <c r="E9308" s="10" t="s">
        <v>11909</v>
      </c>
      <c r="F9308" s="10"/>
      <c r="G9308" s="10"/>
    </row>
    <row r="9309" spans="1:7" x14ac:dyDescent="0.25">
      <c r="A9309" s="10" t="s">
        <v>21318</v>
      </c>
      <c r="B9309" s="10" t="s">
        <v>21317</v>
      </c>
      <c r="C9309" s="10" t="s">
        <v>25023</v>
      </c>
      <c r="D9309" s="10" t="s">
        <v>11909</v>
      </c>
      <c r="E9309" s="10" t="s">
        <v>11909</v>
      </c>
      <c r="F9309" s="10"/>
      <c r="G9309" s="10"/>
    </row>
    <row r="9310" spans="1:7" x14ac:dyDescent="0.25">
      <c r="A9310" s="10" t="s">
        <v>21319</v>
      </c>
      <c r="B9310" s="10" t="s">
        <v>21317</v>
      </c>
      <c r="C9310" s="10" t="s">
        <v>25023</v>
      </c>
      <c r="D9310" s="10" t="s">
        <v>11909</v>
      </c>
      <c r="E9310" s="10" t="s">
        <v>11909</v>
      </c>
      <c r="F9310" s="10"/>
      <c r="G9310" s="10"/>
    </row>
    <row r="9311" spans="1:7" x14ac:dyDescent="0.25">
      <c r="A9311" s="10" t="s">
        <v>21320</v>
      </c>
      <c r="B9311" s="10" t="s">
        <v>21317</v>
      </c>
      <c r="C9311" s="10" t="s">
        <v>25023</v>
      </c>
      <c r="D9311" s="10" t="s">
        <v>11909</v>
      </c>
      <c r="E9311" s="10" t="s">
        <v>11909</v>
      </c>
      <c r="F9311" s="10"/>
      <c r="G9311" s="10"/>
    </row>
    <row r="9312" spans="1:7" x14ac:dyDescent="0.25">
      <c r="A9312" s="10" t="s">
        <v>21321</v>
      </c>
      <c r="B9312" s="10" t="s">
        <v>21317</v>
      </c>
      <c r="C9312" s="10" t="s">
        <v>25023</v>
      </c>
      <c r="D9312" s="10" t="s">
        <v>11909</v>
      </c>
      <c r="E9312" s="10" t="s">
        <v>11909</v>
      </c>
      <c r="F9312" s="10"/>
      <c r="G9312" s="10"/>
    </row>
    <row r="9313" spans="1:7" x14ac:dyDescent="0.25">
      <c r="A9313" s="10" t="s">
        <v>21322</v>
      </c>
      <c r="B9313" s="10" t="s">
        <v>21317</v>
      </c>
      <c r="C9313" s="10" t="s">
        <v>25023</v>
      </c>
      <c r="D9313" s="10" t="s">
        <v>11909</v>
      </c>
      <c r="E9313" s="10" t="s">
        <v>11909</v>
      </c>
      <c r="F9313" s="10"/>
      <c r="G9313" s="10"/>
    </row>
    <row r="9314" spans="1:7" x14ac:dyDescent="0.25">
      <c r="A9314" s="10" t="s">
        <v>21323</v>
      </c>
      <c r="B9314" s="10" t="s">
        <v>21317</v>
      </c>
      <c r="C9314" s="10" t="s">
        <v>25023</v>
      </c>
      <c r="D9314" s="10" t="s">
        <v>11909</v>
      </c>
      <c r="E9314" s="10" t="s">
        <v>11909</v>
      </c>
      <c r="F9314" s="10"/>
      <c r="G9314" s="10"/>
    </row>
    <row r="9315" spans="1:7" x14ac:dyDescent="0.25">
      <c r="A9315" s="10" t="s">
        <v>21324</v>
      </c>
      <c r="B9315" s="10" t="s">
        <v>21317</v>
      </c>
      <c r="C9315" s="10" t="s">
        <v>25023</v>
      </c>
      <c r="D9315" s="10" t="s">
        <v>11909</v>
      </c>
      <c r="E9315" s="10" t="s">
        <v>11909</v>
      </c>
      <c r="F9315" s="10"/>
      <c r="G9315" s="10"/>
    </row>
    <row r="9316" spans="1:7" x14ac:dyDescent="0.25">
      <c r="A9316" s="10" t="s">
        <v>21325</v>
      </c>
      <c r="B9316" s="10" t="s">
        <v>21317</v>
      </c>
      <c r="C9316" s="10" t="s">
        <v>25023</v>
      </c>
      <c r="D9316" s="10" t="s">
        <v>11909</v>
      </c>
      <c r="E9316" s="10" t="s">
        <v>11909</v>
      </c>
      <c r="F9316" s="10"/>
      <c r="G9316" s="10"/>
    </row>
    <row r="9317" spans="1:7" x14ac:dyDescent="0.25">
      <c r="A9317" s="10" t="s">
        <v>21326</v>
      </c>
      <c r="B9317" s="10" t="s">
        <v>21317</v>
      </c>
      <c r="C9317" s="10" t="s">
        <v>25023</v>
      </c>
      <c r="D9317" s="10" t="s">
        <v>11909</v>
      </c>
      <c r="E9317" s="10" t="s">
        <v>11909</v>
      </c>
      <c r="F9317" s="10"/>
      <c r="G9317" s="10"/>
    </row>
    <row r="9318" spans="1:7" x14ac:dyDescent="0.25">
      <c r="A9318" s="10" t="s">
        <v>21327</v>
      </c>
      <c r="B9318" s="10" t="s">
        <v>21317</v>
      </c>
      <c r="C9318" s="10" t="s">
        <v>25023</v>
      </c>
      <c r="D9318" s="10" t="s">
        <v>11909</v>
      </c>
      <c r="E9318" s="10" t="s">
        <v>11909</v>
      </c>
      <c r="F9318" s="10"/>
      <c r="G9318" s="10"/>
    </row>
    <row r="9319" spans="1:7" x14ac:dyDescent="0.25">
      <c r="A9319" s="10" t="s">
        <v>21328</v>
      </c>
      <c r="B9319" s="10" t="s">
        <v>21317</v>
      </c>
      <c r="C9319" s="10" t="s">
        <v>25023</v>
      </c>
      <c r="D9319" s="10" t="s">
        <v>11909</v>
      </c>
      <c r="E9319" s="10" t="s">
        <v>11909</v>
      </c>
      <c r="F9319" s="10"/>
      <c r="G9319" s="10"/>
    </row>
    <row r="9320" spans="1:7" x14ac:dyDescent="0.25">
      <c r="A9320" s="10" t="s">
        <v>21329</v>
      </c>
      <c r="B9320" s="10" t="s">
        <v>21330</v>
      </c>
      <c r="C9320" s="10" t="s">
        <v>25024</v>
      </c>
      <c r="D9320" s="10" t="s">
        <v>11909</v>
      </c>
      <c r="E9320" s="10" t="s">
        <v>11909</v>
      </c>
      <c r="F9320" s="10"/>
      <c r="G9320" s="10"/>
    </row>
    <row r="9321" spans="1:7" x14ac:dyDescent="0.25">
      <c r="A9321" s="10" t="s">
        <v>21331</v>
      </c>
      <c r="B9321" s="10" t="s">
        <v>21330</v>
      </c>
      <c r="C9321" s="10" t="s">
        <v>25024</v>
      </c>
      <c r="D9321" s="10" t="s">
        <v>11909</v>
      </c>
      <c r="E9321" s="10" t="s">
        <v>11909</v>
      </c>
      <c r="F9321" s="10"/>
      <c r="G9321" s="10"/>
    </row>
    <row r="9322" spans="1:7" x14ac:dyDescent="0.25">
      <c r="A9322" s="10" t="s">
        <v>21332</v>
      </c>
      <c r="B9322" s="10" t="s">
        <v>21330</v>
      </c>
      <c r="C9322" s="10" t="s">
        <v>25024</v>
      </c>
      <c r="D9322" s="10" t="s">
        <v>11909</v>
      </c>
      <c r="E9322" s="10" t="s">
        <v>11909</v>
      </c>
      <c r="F9322" s="10"/>
      <c r="G9322" s="10"/>
    </row>
    <row r="9323" spans="1:7" x14ac:dyDescent="0.25">
      <c r="A9323" s="10" t="s">
        <v>21333</v>
      </c>
      <c r="B9323" s="10" t="s">
        <v>21330</v>
      </c>
      <c r="C9323" s="10" t="s">
        <v>25024</v>
      </c>
      <c r="D9323" s="10" t="s">
        <v>11909</v>
      </c>
      <c r="E9323" s="10" t="s">
        <v>11909</v>
      </c>
      <c r="F9323" s="10"/>
      <c r="G9323" s="10"/>
    </row>
    <row r="9324" spans="1:7" x14ac:dyDescent="0.25">
      <c r="A9324" s="10" t="s">
        <v>21334</v>
      </c>
      <c r="B9324" s="10" t="s">
        <v>21330</v>
      </c>
      <c r="C9324" s="10" t="s">
        <v>25024</v>
      </c>
      <c r="D9324" s="10" t="s">
        <v>11909</v>
      </c>
      <c r="E9324" s="10" t="s">
        <v>11909</v>
      </c>
      <c r="F9324" s="10"/>
      <c r="G9324" s="10"/>
    </row>
    <row r="9325" spans="1:7" x14ac:dyDescent="0.25">
      <c r="A9325" s="10" t="s">
        <v>21335</v>
      </c>
      <c r="B9325" s="10" t="s">
        <v>21330</v>
      </c>
      <c r="C9325" s="10" t="s">
        <v>25024</v>
      </c>
      <c r="D9325" s="10" t="s">
        <v>11909</v>
      </c>
      <c r="E9325" s="10" t="s">
        <v>11909</v>
      </c>
      <c r="F9325" s="10"/>
      <c r="G9325" s="10"/>
    </row>
    <row r="9326" spans="1:7" x14ac:dyDescent="0.25">
      <c r="A9326" s="10" t="s">
        <v>21336</v>
      </c>
      <c r="B9326" s="10" t="s">
        <v>21330</v>
      </c>
      <c r="C9326" s="10" t="s">
        <v>25024</v>
      </c>
      <c r="D9326" s="10" t="s">
        <v>11909</v>
      </c>
      <c r="E9326" s="10" t="s">
        <v>11909</v>
      </c>
      <c r="F9326" s="10"/>
      <c r="G9326" s="10"/>
    </row>
    <row r="9327" spans="1:7" x14ac:dyDescent="0.25">
      <c r="A9327" s="10" t="s">
        <v>21337</v>
      </c>
      <c r="B9327" s="10" t="s">
        <v>21330</v>
      </c>
      <c r="C9327" s="10" t="s">
        <v>25024</v>
      </c>
      <c r="D9327" s="10" t="s">
        <v>11909</v>
      </c>
      <c r="E9327" s="10" t="s">
        <v>11909</v>
      </c>
      <c r="F9327" s="10"/>
      <c r="G9327" s="10"/>
    </row>
    <row r="9328" spans="1:7" x14ac:dyDescent="0.25">
      <c r="A9328" s="10" t="s">
        <v>21338</v>
      </c>
      <c r="B9328" s="10" t="s">
        <v>21330</v>
      </c>
      <c r="C9328" s="10" t="s">
        <v>25024</v>
      </c>
      <c r="D9328" s="10" t="s">
        <v>11909</v>
      </c>
      <c r="E9328" s="10" t="s">
        <v>11909</v>
      </c>
      <c r="F9328" s="10"/>
      <c r="G9328" s="10"/>
    </row>
    <row r="9329" spans="1:7" x14ac:dyDescent="0.25">
      <c r="A9329" s="10" t="s">
        <v>21339</v>
      </c>
      <c r="B9329" s="10" t="s">
        <v>12791</v>
      </c>
      <c r="C9329" s="10" t="s">
        <v>25024</v>
      </c>
      <c r="D9329" s="10" t="s">
        <v>11909</v>
      </c>
      <c r="E9329" s="10" t="s">
        <v>11909</v>
      </c>
      <c r="F9329" s="10"/>
      <c r="G9329" s="10"/>
    </row>
    <row r="9330" spans="1:7" x14ac:dyDescent="0.25">
      <c r="A9330" s="10" t="s">
        <v>21340</v>
      </c>
      <c r="B9330" s="10" t="s">
        <v>12791</v>
      </c>
      <c r="C9330" s="10" t="s">
        <v>25024</v>
      </c>
      <c r="D9330" s="10" t="s">
        <v>11909</v>
      </c>
      <c r="E9330" s="10" t="s">
        <v>11909</v>
      </c>
      <c r="F9330" s="10"/>
      <c r="G9330" s="10"/>
    </row>
    <row r="9331" spans="1:7" x14ac:dyDescent="0.25">
      <c r="A9331" s="10" t="s">
        <v>21341</v>
      </c>
      <c r="B9331" s="10" t="s">
        <v>12791</v>
      </c>
      <c r="C9331" s="10" t="s">
        <v>25024</v>
      </c>
      <c r="D9331" s="10" t="s">
        <v>11909</v>
      </c>
      <c r="E9331" s="10" t="s">
        <v>11909</v>
      </c>
      <c r="F9331" s="10"/>
      <c r="G9331" s="10"/>
    </row>
    <row r="9332" spans="1:7" x14ac:dyDescent="0.25">
      <c r="A9332" s="10" t="s">
        <v>21342</v>
      </c>
      <c r="B9332" s="10" t="s">
        <v>12791</v>
      </c>
      <c r="C9332" s="10" t="s">
        <v>25024</v>
      </c>
      <c r="D9332" s="10" t="s">
        <v>11909</v>
      </c>
      <c r="E9332" s="10" t="s">
        <v>11909</v>
      </c>
      <c r="F9332" s="10"/>
      <c r="G9332" s="10"/>
    </row>
    <row r="9333" spans="1:7" x14ac:dyDescent="0.25">
      <c r="A9333" s="10" t="s">
        <v>21343</v>
      </c>
      <c r="B9333" s="10" t="s">
        <v>12791</v>
      </c>
      <c r="C9333" s="10" t="s">
        <v>25024</v>
      </c>
      <c r="D9333" s="10" t="s">
        <v>11909</v>
      </c>
      <c r="E9333" s="10" t="s">
        <v>11909</v>
      </c>
      <c r="F9333" s="10"/>
      <c r="G9333" s="10"/>
    </row>
    <row r="9334" spans="1:7" x14ac:dyDescent="0.25">
      <c r="A9334" s="10" t="s">
        <v>21344</v>
      </c>
      <c r="B9334" s="10" t="s">
        <v>12791</v>
      </c>
      <c r="C9334" s="10" t="s">
        <v>25024</v>
      </c>
      <c r="D9334" s="10" t="s">
        <v>11909</v>
      </c>
      <c r="E9334" s="10" t="s">
        <v>11909</v>
      </c>
      <c r="F9334" s="10"/>
      <c r="G9334" s="10"/>
    </row>
    <row r="9335" spans="1:7" x14ac:dyDescent="0.25">
      <c r="A9335" s="10" t="s">
        <v>21345</v>
      </c>
      <c r="B9335" s="10" t="s">
        <v>12791</v>
      </c>
      <c r="C9335" s="10" t="s">
        <v>25024</v>
      </c>
      <c r="D9335" s="10" t="s">
        <v>11909</v>
      </c>
      <c r="E9335" s="10" t="s">
        <v>11909</v>
      </c>
      <c r="F9335" s="10"/>
      <c r="G9335" s="10"/>
    </row>
    <row r="9336" spans="1:7" x14ac:dyDescent="0.25">
      <c r="A9336" s="10" t="s">
        <v>21346</v>
      </c>
      <c r="B9336" s="10" t="s">
        <v>12791</v>
      </c>
      <c r="C9336" s="10" t="s">
        <v>25024</v>
      </c>
      <c r="D9336" s="10" t="s">
        <v>11909</v>
      </c>
      <c r="E9336" s="10" t="s">
        <v>11909</v>
      </c>
      <c r="F9336" s="10"/>
      <c r="G9336" s="10"/>
    </row>
    <row r="9337" spans="1:7" x14ac:dyDescent="0.25">
      <c r="A9337" s="10" t="s">
        <v>21347</v>
      </c>
      <c r="B9337" s="10" t="s">
        <v>12791</v>
      </c>
      <c r="C9337" s="10" t="s">
        <v>25024</v>
      </c>
      <c r="D9337" s="10" t="s">
        <v>11909</v>
      </c>
      <c r="E9337" s="10" t="s">
        <v>11909</v>
      </c>
      <c r="F9337" s="10"/>
      <c r="G9337" s="10"/>
    </row>
    <row r="9338" spans="1:7" x14ac:dyDescent="0.25">
      <c r="A9338" s="10" t="s">
        <v>21348</v>
      </c>
      <c r="B9338" s="10" t="s">
        <v>12791</v>
      </c>
      <c r="C9338" s="10" t="s">
        <v>25024</v>
      </c>
      <c r="D9338" s="10" t="s">
        <v>11909</v>
      </c>
      <c r="E9338" s="10" t="s">
        <v>11909</v>
      </c>
      <c r="F9338" s="10"/>
      <c r="G9338" s="10"/>
    </row>
    <row r="9339" spans="1:7" x14ac:dyDescent="0.25">
      <c r="A9339" s="10" t="s">
        <v>21349</v>
      </c>
      <c r="B9339" s="10" t="s">
        <v>12791</v>
      </c>
      <c r="C9339" s="10" t="s">
        <v>25024</v>
      </c>
      <c r="D9339" s="10" t="s">
        <v>11909</v>
      </c>
      <c r="E9339" s="10" t="s">
        <v>11909</v>
      </c>
      <c r="F9339" s="10"/>
      <c r="G9339" s="10"/>
    </row>
    <row r="9340" spans="1:7" x14ac:dyDescent="0.25">
      <c r="A9340" s="10" t="s">
        <v>21350</v>
      </c>
      <c r="B9340" s="10" t="s">
        <v>12791</v>
      </c>
      <c r="C9340" s="10" t="s">
        <v>25024</v>
      </c>
      <c r="D9340" s="10" t="s">
        <v>11909</v>
      </c>
      <c r="E9340" s="10" t="s">
        <v>11909</v>
      </c>
      <c r="F9340" s="10"/>
      <c r="G9340" s="10"/>
    </row>
    <row r="9341" spans="1:7" x14ac:dyDescent="0.25">
      <c r="A9341" s="10" t="s">
        <v>21351</v>
      </c>
      <c r="B9341" s="10" t="s">
        <v>12791</v>
      </c>
      <c r="C9341" s="10" t="s">
        <v>25024</v>
      </c>
      <c r="D9341" s="10" t="s">
        <v>11909</v>
      </c>
      <c r="E9341" s="10" t="s">
        <v>11909</v>
      </c>
      <c r="F9341" s="10"/>
      <c r="G9341" s="10"/>
    </row>
    <row r="9342" spans="1:7" x14ac:dyDescent="0.25">
      <c r="A9342" s="10" t="s">
        <v>21352</v>
      </c>
      <c r="B9342" s="10" t="s">
        <v>12791</v>
      </c>
      <c r="C9342" s="10" t="s">
        <v>25024</v>
      </c>
      <c r="D9342" s="10" t="s">
        <v>11909</v>
      </c>
      <c r="E9342" s="10" t="s">
        <v>11909</v>
      </c>
      <c r="F9342" s="10"/>
      <c r="G9342" s="10"/>
    </row>
    <row r="9343" spans="1:7" x14ac:dyDescent="0.25">
      <c r="A9343" s="10" t="s">
        <v>21353</v>
      </c>
      <c r="B9343" s="10" t="s">
        <v>12791</v>
      </c>
      <c r="C9343" s="10" t="s">
        <v>25024</v>
      </c>
      <c r="D9343" s="10" t="s">
        <v>11909</v>
      </c>
      <c r="E9343" s="10" t="s">
        <v>11909</v>
      </c>
      <c r="F9343" s="10"/>
      <c r="G9343" s="10"/>
    </row>
    <row r="9344" spans="1:7" x14ac:dyDescent="0.25">
      <c r="A9344" s="10" t="s">
        <v>21354</v>
      </c>
      <c r="B9344" s="10" t="s">
        <v>12791</v>
      </c>
      <c r="C9344" s="10" t="s">
        <v>25024</v>
      </c>
      <c r="D9344" s="10" t="s">
        <v>11909</v>
      </c>
      <c r="E9344" s="10" t="s">
        <v>11909</v>
      </c>
      <c r="F9344" s="10"/>
      <c r="G9344" s="10"/>
    </row>
    <row r="9345" spans="1:7" x14ac:dyDescent="0.25">
      <c r="A9345" s="10" t="s">
        <v>21355</v>
      </c>
      <c r="B9345" s="10" t="s">
        <v>12791</v>
      </c>
      <c r="C9345" s="10" t="s">
        <v>25024</v>
      </c>
      <c r="D9345" s="10" t="s">
        <v>11909</v>
      </c>
      <c r="E9345" s="10" t="s">
        <v>11909</v>
      </c>
      <c r="F9345" s="10"/>
      <c r="G9345" s="10"/>
    </row>
    <row r="9346" spans="1:7" x14ac:dyDescent="0.25">
      <c r="A9346" s="10" t="s">
        <v>21356</v>
      </c>
      <c r="B9346" s="10" t="s">
        <v>12791</v>
      </c>
      <c r="C9346" s="10" t="s">
        <v>25024</v>
      </c>
      <c r="D9346" s="10" t="s">
        <v>11909</v>
      </c>
      <c r="E9346" s="10" t="s">
        <v>11909</v>
      </c>
      <c r="F9346" s="10"/>
      <c r="G9346" s="10"/>
    </row>
    <row r="9347" spans="1:7" x14ac:dyDescent="0.25">
      <c r="A9347" s="10" t="s">
        <v>21357</v>
      </c>
      <c r="B9347" s="10" t="s">
        <v>12791</v>
      </c>
      <c r="C9347" s="10" t="s">
        <v>25024</v>
      </c>
      <c r="D9347" s="10" t="s">
        <v>11909</v>
      </c>
      <c r="E9347" s="10" t="s">
        <v>11909</v>
      </c>
      <c r="F9347" s="10"/>
      <c r="G9347" s="10"/>
    </row>
    <row r="9348" spans="1:7" x14ac:dyDescent="0.25">
      <c r="A9348" s="10" t="s">
        <v>21358</v>
      </c>
      <c r="B9348" s="10" t="s">
        <v>12791</v>
      </c>
      <c r="C9348" s="10" t="s">
        <v>25024</v>
      </c>
      <c r="D9348" s="10" t="s">
        <v>11909</v>
      </c>
      <c r="E9348" s="10" t="s">
        <v>11909</v>
      </c>
      <c r="F9348" s="10"/>
      <c r="G9348" s="10"/>
    </row>
    <row r="9349" spans="1:7" x14ac:dyDescent="0.25">
      <c r="A9349" s="10" t="s">
        <v>21359</v>
      </c>
      <c r="B9349" s="10" t="s">
        <v>12791</v>
      </c>
      <c r="C9349" s="10" t="s">
        <v>25024</v>
      </c>
      <c r="D9349" s="10" t="s">
        <v>11909</v>
      </c>
      <c r="E9349" s="10" t="s">
        <v>11909</v>
      </c>
      <c r="F9349" s="10"/>
      <c r="G9349" s="10"/>
    </row>
    <row r="9350" spans="1:7" x14ac:dyDescent="0.25">
      <c r="A9350" s="10" t="s">
        <v>21360</v>
      </c>
      <c r="B9350" s="10" t="s">
        <v>12791</v>
      </c>
      <c r="C9350" s="10" t="s">
        <v>25024</v>
      </c>
      <c r="D9350" s="10" t="s">
        <v>11909</v>
      </c>
      <c r="E9350" s="10" t="s">
        <v>11909</v>
      </c>
      <c r="F9350" s="10"/>
      <c r="G9350" s="10"/>
    </row>
    <row r="9351" spans="1:7" x14ac:dyDescent="0.25">
      <c r="A9351" s="10" t="s">
        <v>21361</v>
      </c>
      <c r="B9351" s="10" t="s">
        <v>12791</v>
      </c>
      <c r="C9351" s="10" t="s">
        <v>25024</v>
      </c>
      <c r="D9351" s="10" t="s">
        <v>11909</v>
      </c>
      <c r="E9351" s="10" t="s">
        <v>11909</v>
      </c>
      <c r="F9351" s="10"/>
      <c r="G9351" s="10"/>
    </row>
    <row r="9352" spans="1:7" x14ac:dyDescent="0.25">
      <c r="A9352" s="10" t="s">
        <v>21362</v>
      </c>
      <c r="B9352" s="10" t="s">
        <v>12791</v>
      </c>
      <c r="C9352" s="10" t="s">
        <v>25024</v>
      </c>
      <c r="D9352" s="10" t="s">
        <v>11909</v>
      </c>
      <c r="E9352" s="10" t="s">
        <v>11909</v>
      </c>
      <c r="F9352" s="10"/>
      <c r="G9352" s="10"/>
    </row>
    <row r="9353" spans="1:7" x14ac:dyDescent="0.25">
      <c r="A9353" s="10" t="s">
        <v>21363</v>
      </c>
      <c r="B9353" s="10" t="s">
        <v>12791</v>
      </c>
      <c r="C9353" s="10" t="s">
        <v>25024</v>
      </c>
      <c r="D9353" s="10" t="s">
        <v>11909</v>
      </c>
      <c r="E9353" s="10" t="s">
        <v>11909</v>
      </c>
      <c r="F9353" s="10"/>
      <c r="G9353" s="10"/>
    </row>
    <row r="9354" spans="1:7" x14ac:dyDescent="0.25">
      <c r="A9354" s="10" t="s">
        <v>21364</v>
      </c>
      <c r="B9354" s="10" t="s">
        <v>12791</v>
      </c>
      <c r="C9354" s="10" t="s">
        <v>25024</v>
      </c>
      <c r="D9354" s="10" t="s">
        <v>11909</v>
      </c>
      <c r="E9354" s="10" t="s">
        <v>11909</v>
      </c>
      <c r="F9354" s="10"/>
      <c r="G9354" s="10"/>
    </row>
    <row r="9355" spans="1:7" x14ac:dyDescent="0.25">
      <c r="A9355" s="10" t="s">
        <v>21365</v>
      </c>
      <c r="B9355" s="10" t="s">
        <v>12791</v>
      </c>
      <c r="C9355" s="10" t="s">
        <v>25024</v>
      </c>
      <c r="D9355" s="10" t="s">
        <v>11909</v>
      </c>
      <c r="E9355" s="10" t="s">
        <v>11909</v>
      </c>
      <c r="F9355" s="10"/>
      <c r="G9355" s="10"/>
    </row>
    <row r="9356" spans="1:7" x14ac:dyDescent="0.25">
      <c r="A9356" s="10" t="s">
        <v>21366</v>
      </c>
      <c r="B9356" s="10" t="s">
        <v>12791</v>
      </c>
      <c r="C9356" s="10" t="s">
        <v>25024</v>
      </c>
      <c r="D9356" s="10" t="s">
        <v>11909</v>
      </c>
      <c r="E9356" s="10" t="s">
        <v>11909</v>
      </c>
      <c r="F9356" s="10"/>
      <c r="G9356" s="10"/>
    </row>
    <row r="9357" spans="1:7" x14ac:dyDescent="0.25">
      <c r="A9357" s="10" t="s">
        <v>21367</v>
      </c>
      <c r="B9357" s="10" t="s">
        <v>12791</v>
      </c>
      <c r="C9357" s="10" t="s">
        <v>25024</v>
      </c>
      <c r="D9357" s="10" t="s">
        <v>11909</v>
      </c>
      <c r="E9357" s="10" t="s">
        <v>11909</v>
      </c>
      <c r="F9357" s="10"/>
      <c r="G9357" s="10"/>
    </row>
    <row r="9358" spans="1:7" x14ac:dyDescent="0.25">
      <c r="A9358" s="10" t="s">
        <v>21368</v>
      </c>
      <c r="B9358" s="10" t="s">
        <v>12791</v>
      </c>
      <c r="C9358" s="10" t="s">
        <v>25024</v>
      </c>
      <c r="D9358" s="10" t="s">
        <v>11909</v>
      </c>
      <c r="E9358" s="10" t="s">
        <v>11909</v>
      </c>
      <c r="F9358" s="10"/>
      <c r="G9358" s="10"/>
    </row>
    <row r="9359" spans="1:7" x14ac:dyDescent="0.25">
      <c r="A9359" s="10" t="s">
        <v>21369</v>
      </c>
      <c r="B9359" s="10" t="s">
        <v>12791</v>
      </c>
      <c r="C9359" s="10" t="s">
        <v>25024</v>
      </c>
      <c r="D9359" s="10" t="s">
        <v>11909</v>
      </c>
      <c r="E9359" s="10" t="s">
        <v>11909</v>
      </c>
      <c r="F9359" s="10"/>
      <c r="G9359" s="10"/>
    </row>
    <row r="9360" spans="1:7" x14ac:dyDescent="0.25">
      <c r="A9360" s="10" t="s">
        <v>21370</v>
      </c>
      <c r="B9360" s="10" t="s">
        <v>12791</v>
      </c>
      <c r="C9360" s="10" t="s">
        <v>25024</v>
      </c>
      <c r="D9360" s="10" t="s">
        <v>11909</v>
      </c>
      <c r="E9360" s="10" t="s">
        <v>11909</v>
      </c>
      <c r="F9360" s="10"/>
      <c r="G9360" s="10"/>
    </row>
    <row r="9361" spans="1:7" x14ac:dyDescent="0.25">
      <c r="A9361" s="10" t="s">
        <v>21371</v>
      </c>
      <c r="B9361" s="10" t="s">
        <v>12791</v>
      </c>
      <c r="C9361" s="10" t="s">
        <v>25024</v>
      </c>
      <c r="D9361" s="10" t="s">
        <v>11909</v>
      </c>
      <c r="E9361" s="10" t="s">
        <v>11909</v>
      </c>
      <c r="F9361" s="10"/>
      <c r="G9361" s="10"/>
    </row>
    <row r="9362" spans="1:7" x14ac:dyDescent="0.25">
      <c r="A9362" s="10" t="s">
        <v>21372</v>
      </c>
      <c r="B9362" s="10" t="s">
        <v>12791</v>
      </c>
      <c r="C9362" s="10" t="s">
        <v>25024</v>
      </c>
      <c r="D9362" s="10" t="s">
        <v>11909</v>
      </c>
      <c r="E9362" s="10" t="s">
        <v>11909</v>
      </c>
      <c r="F9362" s="10"/>
      <c r="G9362" s="10"/>
    </row>
    <row r="9363" spans="1:7" x14ac:dyDescent="0.25">
      <c r="A9363" s="10" t="s">
        <v>21373</v>
      </c>
      <c r="B9363" s="10" t="s">
        <v>12791</v>
      </c>
      <c r="C9363" s="10" t="s">
        <v>25024</v>
      </c>
      <c r="D9363" s="10" t="s">
        <v>11909</v>
      </c>
      <c r="E9363" s="10" t="s">
        <v>11909</v>
      </c>
      <c r="F9363" s="10"/>
      <c r="G9363" s="10"/>
    </row>
    <row r="9364" spans="1:7" x14ac:dyDescent="0.25">
      <c r="A9364" s="10" t="s">
        <v>21374</v>
      </c>
      <c r="B9364" s="10" t="s">
        <v>12791</v>
      </c>
      <c r="C9364" s="10" t="s">
        <v>25024</v>
      </c>
      <c r="D9364" s="10" t="s">
        <v>11909</v>
      </c>
      <c r="E9364" s="10" t="s">
        <v>11909</v>
      </c>
      <c r="F9364" s="10"/>
      <c r="G9364" s="10"/>
    </row>
    <row r="9365" spans="1:7" x14ac:dyDescent="0.25">
      <c r="A9365" s="10" t="s">
        <v>21375</v>
      </c>
      <c r="B9365" s="10" t="s">
        <v>12791</v>
      </c>
      <c r="C9365" s="10" t="s">
        <v>25024</v>
      </c>
      <c r="D9365" s="10" t="s">
        <v>11909</v>
      </c>
      <c r="E9365" s="10" t="s">
        <v>11909</v>
      </c>
      <c r="F9365" s="10"/>
      <c r="G9365" s="10"/>
    </row>
    <row r="9366" spans="1:7" x14ac:dyDescent="0.25">
      <c r="A9366" s="10" t="s">
        <v>21376</v>
      </c>
      <c r="B9366" s="10" t="s">
        <v>12791</v>
      </c>
      <c r="C9366" s="10" t="s">
        <v>25024</v>
      </c>
      <c r="D9366" s="10" t="s">
        <v>11909</v>
      </c>
      <c r="E9366" s="10" t="s">
        <v>11909</v>
      </c>
      <c r="F9366" s="10"/>
      <c r="G9366" s="10"/>
    </row>
    <row r="9367" spans="1:7" x14ac:dyDescent="0.25">
      <c r="A9367" s="10" t="s">
        <v>21377</v>
      </c>
      <c r="B9367" s="10" t="s">
        <v>12791</v>
      </c>
      <c r="C9367" s="10" t="s">
        <v>25024</v>
      </c>
      <c r="D9367" s="10" t="s">
        <v>11909</v>
      </c>
      <c r="E9367" s="10" t="s">
        <v>11909</v>
      </c>
      <c r="F9367" s="10"/>
      <c r="G9367" s="10"/>
    </row>
    <row r="9368" spans="1:7" x14ac:dyDescent="0.25">
      <c r="A9368" s="10" t="s">
        <v>21378</v>
      </c>
      <c r="B9368" s="10" t="s">
        <v>12791</v>
      </c>
      <c r="C9368" s="10" t="s">
        <v>25024</v>
      </c>
      <c r="D9368" s="10" t="s">
        <v>11909</v>
      </c>
      <c r="E9368" s="10" t="s">
        <v>11909</v>
      </c>
      <c r="F9368" s="10"/>
      <c r="G9368" s="10"/>
    </row>
    <row r="9369" spans="1:7" x14ac:dyDescent="0.25">
      <c r="A9369" s="10" t="s">
        <v>21379</v>
      </c>
      <c r="B9369" s="10" t="s">
        <v>12791</v>
      </c>
      <c r="C9369" s="10" t="s">
        <v>25024</v>
      </c>
      <c r="D9369" s="10" t="s">
        <v>11909</v>
      </c>
      <c r="E9369" s="10" t="s">
        <v>11909</v>
      </c>
      <c r="F9369" s="10"/>
      <c r="G9369" s="10"/>
    </row>
    <row r="9370" spans="1:7" x14ac:dyDescent="0.25">
      <c r="A9370" s="10" t="s">
        <v>21380</v>
      </c>
      <c r="B9370" s="10" t="s">
        <v>12791</v>
      </c>
      <c r="C9370" s="10" t="s">
        <v>25024</v>
      </c>
      <c r="D9370" s="10" t="s">
        <v>11909</v>
      </c>
      <c r="E9370" s="10" t="s">
        <v>11909</v>
      </c>
      <c r="F9370" s="10"/>
      <c r="G9370" s="10"/>
    </row>
    <row r="9371" spans="1:7" x14ac:dyDescent="0.25">
      <c r="A9371" s="10" t="s">
        <v>21381</v>
      </c>
      <c r="B9371" s="10" t="s">
        <v>12791</v>
      </c>
      <c r="C9371" s="10" t="s">
        <v>25024</v>
      </c>
      <c r="D9371" s="10" t="s">
        <v>11909</v>
      </c>
      <c r="E9371" s="10" t="s">
        <v>11909</v>
      </c>
      <c r="F9371" s="10"/>
      <c r="G9371" s="10"/>
    </row>
    <row r="9372" spans="1:7" x14ac:dyDescent="0.25">
      <c r="A9372" s="10" t="s">
        <v>21382</v>
      </c>
      <c r="B9372" s="10" t="s">
        <v>12791</v>
      </c>
      <c r="C9372" s="10" t="s">
        <v>25024</v>
      </c>
      <c r="D9372" s="10" t="s">
        <v>11909</v>
      </c>
      <c r="E9372" s="10" t="s">
        <v>11909</v>
      </c>
      <c r="F9372" s="10"/>
      <c r="G9372" s="10"/>
    </row>
    <row r="9373" spans="1:7" x14ac:dyDescent="0.25">
      <c r="A9373" s="10" t="s">
        <v>21383</v>
      </c>
      <c r="B9373" s="10" t="s">
        <v>12791</v>
      </c>
      <c r="C9373" s="10" t="s">
        <v>25024</v>
      </c>
      <c r="D9373" s="10" t="s">
        <v>11909</v>
      </c>
      <c r="E9373" s="10" t="s">
        <v>11909</v>
      </c>
      <c r="F9373" s="10"/>
      <c r="G9373" s="10"/>
    </row>
    <row r="9374" spans="1:7" x14ac:dyDescent="0.25">
      <c r="A9374" s="10" t="s">
        <v>21384</v>
      </c>
      <c r="B9374" s="10" t="s">
        <v>12791</v>
      </c>
      <c r="C9374" s="10" t="s">
        <v>25024</v>
      </c>
      <c r="D9374" s="10" t="s">
        <v>11909</v>
      </c>
      <c r="E9374" s="10" t="s">
        <v>11909</v>
      </c>
      <c r="F9374" s="10"/>
      <c r="G9374" s="10"/>
    </row>
    <row r="9375" spans="1:7" x14ac:dyDescent="0.25">
      <c r="A9375" s="10" t="s">
        <v>21385</v>
      </c>
      <c r="B9375" s="10" t="s">
        <v>12791</v>
      </c>
      <c r="C9375" s="10" t="s">
        <v>25024</v>
      </c>
      <c r="D9375" s="10" t="s">
        <v>11909</v>
      </c>
      <c r="E9375" s="10" t="s">
        <v>11909</v>
      </c>
      <c r="F9375" s="10"/>
      <c r="G9375" s="10"/>
    </row>
    <row r="9376" spans="1:7" x14ac:dyDescent="0.25">
      <c r="A9376" s="10" t="s">
        <v>21386</v>
      </c>
      <c r="B9376" s="10" t="s">
        <v>12791</v>
      </c>
      <c r="C9376" s="10" t="s">
        <v>25024</v>
      </c>
      <c r="D9376" s="10" t="s">
        <v>11909</v>
      </c>
      <c r="E9376" s="10" t="s">
        <v>11909</v>
      </c>
      <c r="F9376" s="10"/>
      <c r="G9376" s="10"/>
    </row>
    <row r="9377" spans="1:7" x14ac:dyDescent="0.25">
      <c r="A9377" s="10" t="s">
        <v>21387</v>
      </c>
      <c r="B9377" s="10" t="s">
        <v>12791</v>
      </c>
      <c r="C9377" s="10" t="s">
        <v>25024</v>
      </c>
      <c r="D9377" s="10" t="s">
        <v>11909</v>
      </c>
      <c r="E9377" s="10" t="s">
        <v>11909</v>
      </c>
      <c r="F9377" s="10"/>
      <c r="G9377" s="10"/>
    </row>
    <row r="9378" spans="1:7" x14ac:dyDescent="0.25">
      <c r="A9378" s="10" t="s">
        <v>21388</v>
      </c>
      <c r="B9378" s="10" t="s">
        <v>12791</v>
      </c>
      <c r="C9378" s="10" t="s">
        <v>25024</v>
      </c>
      <c r="D9378" s="10" t="s">
        <v>11909</v>
      </c>
      <c r="E9378" s="10" t="s">
        <v>11909</v>
      </c>
      <c r="F9378" s="10"/>
      <c r="G9378" s="10"/>
    </row>
    <row r="9379" spans="1:7" x14ac:dyDescent="0.25">
      <c r="A9379" s="10" t="s">
        <v>21389</v>
      </c>
      <c r="B9379" s="10" t="s">
        <v>12791</v>
      </c>
      <c r="C9379" s="10" t="s">
        <v>25024</v>
      </c>
      <c r="D9379" s="10" t="s">
        <v>11909</v>
      </c>
      <c r="E9379" s="10" t="s">
        <v>11909</v>
      </c>
      <c r="F9379" s="10"/>
      <c r="G9379" s="10"/>
    </row>
    <row r="9380" spans="1:7" x14ac:dyDescent="0.25">
      <c r="A9380" s="10" t="s">
        <v>21390</v>
      </c>
      <c r="B9380" s="10" t="s">
        <v>12791</v>
      </c>
      <c r="C9380" s="10" t="s">
        <v>25024</v>
      </c>
      <c r="D9380" s="10" t="s">
        <v>11909</v>
      </c>
      <c r="E9380" s="10" t="s">
        <v>11909</v>
      </c>
      <c r="F9380" s="10"/>
      <c r="G9380" s="10"/>
    </row>
    <row r="9381" spans="1:7" x14ac:dyDescent="0.25">
      <c r="A9381" s="10" t="s">
        <v>21391</v>
      </c>
      <c r="B9381" s="10" t="s">
        <v>12791</v>
      </c>
      <c r="C9381" s="10" t="s">
        <v>25024</v>
      </c>
      <c r="D9381" s="10" t="s">
        <v>11909</v>
      </c>
      <c r="E9381" s="10" t="s">
        <v>11909</v>
      </c>
      <c r="F9381" s="10"/>
      <c r="G9381" s="10"/>
    </row>
    <row r="9382" spans="1:7" x14ac:dyDescent="0.25">
      <c r="A9382" s="10" t="s">
        <v>21392</v>
      </c>
      <c r="B9382" s="10" t="s">
        <v>12791</v>
      </c>
      <c r="C9382" s="10" t="s">
        <v>25024</v>
      </c>
      <c r="D9382" s="10" t="s">
        <v>11909</v>
      </c>
      <c r="E9382" s="10" t="s">
        <v>11909</v>
      </c>
      <c r="F9382" s="10"/>
      <c r="G9382" s="10"/>
    </row>
    <row r="9383" spans="1:7" x14ac:dyDescent="0.25">
      <c r="A9383" s="10" t="s">
        <v>21393</v>
      </c>
      <c r="B9383" s="10" t="s">
        <v>12791</v>
      </c>
      <c r="C9383" s="10" t="s">
        <v>25024</v>
      </c>
      <c r="D9383" s="10" t="s">
        <v>11909</v>
      </c>
      <c r="E9383" s="10" t="s">
        <v>11909</v>
      </c>
      <c r="F9383" s="10"/>
      <c r="G9383" s="10"/>
    </row>
    <row r="9384" spans="1:7" x14ac:dyDescent="0.25">
      <c r="A9384" s="10" t="s">
        <v>21394</v>
      </c>
      <c r="B9384" s="10" t="s">
        <v>12791</v>
      </c>
      <c r="C9384" s="10" t="s">
        <v>25024</v>
      </c>
      <c r="D9384" s="10" t="s">
        <v>11909</v>
      </c>
      <c r="E9384" s="10" t="s">
        <v>11909</v>
      </c>
      <c r="F9384" s="10"/>
      <c r="G9384" s="10"/>
    </row>
    <row r="9385" spans="1:7" x14ac:dyDescent="0.25">
      <c r="A9385" s="10" t="s">
        <v>21395</v>
      </c>
      <c r="B9385" s="10" t="s">
        <v>12791</v>
      </c>
      <c r="C9385" s="10" t="s">
        <v>25024</v>
      </c>
      <c r="D9385" s="10" t="s">
        <v>11909</v>
      </c>
      <c r="E9385" s="10" t="s">
        <v>11909</v>
      </c>
      <c r="F9385" s="10"/>
      <c r="G9385" s="10"/>
    </row>
    <row r="9386" spans="1:7" x14ac:dyDescent="0.25">
      <c r="A9386" s="10" t="s">
        <v>21396</v>
      </c>
      <c r="B9386" s="10" t="s">
        <v>12791</v>
      </c>
      <c r="C9386" s="10" t="s">
        <v>25024</v>
      </c>
      <c r="D9386" s="10" t="s">
        <v>11909</v>
      </c>
      <c r="E9386" s="10" t="s">
        <v>11909</v>
      </c>
      <c r="F9386" s="10"/>
      <c r="G9386" s="10"/>
    </row>
    <row r="9387" spans="1:7" x14ac:dyDescent="0.25">
      <c r="A9387" s="10" t="s">
        <v>21397</v>
      </c>
      <c r="B9387" s="10" t="s">
        <v>12791</v>
      </c>
      <c r="C9387" s="10" t="s">
        <v>25024</v>
      </c>
      <c r="D9387" s="10" t="s">
        <v>11909</v>
      </c>
      <c r="E9387" s="10" t="s">
        <v>11909</v>
      </c>
      <c r="F9387" s="10"/>
      <c r="G9387" s="10"/>
    </row>
    <row r="9388" spans="1:7" x14ac:dyDescent="0.25">
      <c r="A9388" s="10" t="s">
        <v>21398</v>
      </c>
      <c r="B9388" s="10" t="s">
        <v>12791</v>
      </c>
      <c r="C9388" s="10" t="s">
        <v>25024</v>
      </c>
      <c r="D9388" s="10" t="s">
        <v>11909</v>
      </c>
      <c r="E9388" s="10" t="s">
        <v>11909</v>
      </c>
      <c r="F9388" s="10"/>
      <c r="G9388" s="10"/>
    </row>
    <row r="9389" spans="1:7" x14ac:dyDescent="0.25">
      <c r="A9389" s="10" t="s">
        <v>21399</v>
      </c>
      <c r="B9389" s="10" t="s">
        <v>12791</v>
      </c>
      <c r="C9389" s="10" t="s">
        <v>25024</v>
      </c>
      <c r="D9389" s="10" t="s">
        <v>11909</v>
      </c>
      <c r="E9389" s="10" t="s">
        <v>11909</v>
      </c>
      <c r="F9389" s="10"/>
      <c r="G9389" s="10"/>
    </row>
    <row r="9390" spans="1:7" x14ac:dyDescent="0.25">
      <c r="A9390" s="10" t="s">
        <v>21400</v>
      </c>
      <c r="B9390" s="10" t="s">
        <v>12791</v>
      </c>
      <c r="C9390" s="10" t="s">
        <v>25024</v>
      </c>
      <c r="D9390" s="10" t="s">
        <v>11909</v>
      </c>
      <c r="E9390" s="10" t="s">
        <v>11909</v>
      </c>
      <c r="F9390" s="10"/>
      <c r="G9390" s="10"/>
    </row>
    <row r="9391" spans="1:7" x14ac:dyDescent="0.25">
      <c r="A9391" s="10" t="s">
        <v>21401</v>
      </c>
      <c r="B9391" s="10" t="s">
        <v>12791</v>
      </c>
      <c r="C9391" s="10" t="s">
        <v>25024</v>
      </c>
      <c r="D9391" s="10" t="s">
        <v>11909</v>
      </c>
      <c r="E9391" s="10" t="s">
        <v>11909</v>
      </c>
      <c r="F9391" s="10"/>
      <c r="G9391" s="10"/>
    </row>
    <row r="9392" spans="1:7" x14ac:dyDescent="0.25">
      <c r="A9392" s="10" t="s">
        <v>21402</v>
      </c>
      <c r="B9392" s="10" t="s">
        <v>12791</v>
      </c>
      <c r="C9392" s="10" t="s">
        <v>25024</v>
      </c>
      <c r="D9392" s="10" t="s">
        <v>11909</v>
      </c>
      <c r="E9392" s="10" t="s">
        <v>11909</v>
      </c>
      <c r="F9392" s="10"/>
      <c r="G9392" s="10"/>
    </row>
    <row r="9393" spans="1:7" x14ac:dyDescent="0.25">
      <c r="A9393" s="10" t="s">
        <v>21403</v>
      </c>
      <c r="B9393" s="10" t="s">
        <v>12791</v>
      </c>
      <c r="C9393" s="10" t="s">
        <v>25024</v>
      </c>
      <c r="D9393" s="10" t="s">
        <v>11909</v>
      </c>
      <c r="E9393" s="10" t="s">
        <v>11909</v>
      </c>
      <c r="F9393" s="10"/>
      <c r="G9393" s="10"/>
    </row>
    <row r="9394" spans="1:7" x14ac:dyDescent="0.25">
      <c r="A9394" s="10" t="s">
        <v>21404</v>
      </c>
      <c r="B9394" s="10" t="s">
        <v>12791</v>
      </c>
      <c r="C9394" s="10" t="s">
        <v>25024</v>
      </c>
      <c r="D9394" s="10" t="s">
        <v>11909</v>
      </c>
      <c r="E9394" s="10" t="s">
        <v>11909</v>
      </c>
      <c r="F9394" s="10"/>
      <c r="G9394" s="10"/>
    </row>
    <row r="9395" spans="1:7" x14ac:dyDescent="0.25">
      <c r="A9395" s="10" t="s">
        <v>21405</v>
      </c>
      <c r="B9395" s="10" t="s">
        <v>12791</v>
      </c>
      <c r="C9395" s="10" t="s">
        <v>25024</v>
      </c>
      <c r="D9395" s="10" t="s">
        <v>11909</v>
      </c>
      <c r="E9395" s="10" t="s">
        <v>11909</v>
      </c>
      <c r="F9395" s="10"/>
      <c r="G9395" s="10"/>
    </row>
    <row r="9396" spans="1:7" x14ac:dyDescent="0.25">
      <c r="A9396" s="10" t="s">
        <v>21406</v>
      </c>
      <c r="B9396" s="10" t="s">
        <v>12791</v>
      </c>
      <c r="C9396" s="10" t="s">
        <v>25024</v>
      </c>
      <c r="D9396" s="10" t="s">
        <v>11909</v>
      </c>
      <c r="E9396" s="10" t="s">
        <v>11909</v>
      </c>
      <c r="F9396" s="10"/>
      <c r="G9396" s="10"/>
    </row>
    <row r="9397" spans="1:7" x14ac:dyDescent="0.25">
      <c r="A9397" s="10" t="s">
        <v>21407</v>
      </c>
      <c r="B9397" s="10" t="s">
        <v>12791</v>
      </c>
      <c r="C9397" s="10" t="s">
        <v>25024</v>
      </c>
      <c r="D9397" s="10" t="s">
        <v>11909</v>
      </c>
      <c r="E9397" s="10" t="s">
        <v>11909</v>
      </c>
      <c r="F9397" s="10"/>
      <c r="G9397" s="10"/>
    </row>
    <row r="9398" spans="1:7" x14ac:dyDescent="0.25">
      <c r="A9398" s="10" t="s">
        <v>21408</v>
      </c>
      <c r="B9398" s="10" t="s">
        <v>12791</v>
      </c>
      <c r="C9398" s="10" t="s">
        <v>25024</v>
      </c>
      <c r="D9398" s="10" t="s">
        <v>11909</v>
      </c>
      <c r="E9398" s="10" t="s">
        <v>11909</v>
      </c>
      <c r="F9398" s="10"/>
      <c r="G9398" s="10"/>
    </row>
    <row r="9399" spans="1:7" x14ac:dyDescent="0.25">
      <c r="A9399" s="10" t="s">
        <v>21409</v>
      </c>
      <c r="B9399" s="10" t="s">
        <v>12791</v>
      </c>
      <c r="C9399" s="10" t="s">
        <v>25024</v>
      </c>
      <c r="D9399" s="10" t="s">
        <v>11909</v>
      </c>
      <c r="E9399" s="10" t="s">
        <v>11909</v>
      </c>
      <c r="F9399" s="10"/>
      <c r="G9399" s="10"/>
    </row>
    <row r="9400" spans="1:7" x14ac:dyDescent="0.25">
      <c r="A9400" s="10" t="s">
        <v>21410</v>
      </c>
      <c r="B9400" s="10" t="s">
        <v>12791</v>
      </c>
      <c r="C9400" s="10" t="s">
        <v>25024</v>
      </c>
      <c r="D9400" s="10" t="s">
        <v>11909</v>
      </c>
      <c r="E9400" s="10" t="s">
        <v>11909</v>
      </c>
      <c r="F9400" s="10"/>
      <c r="G9400" s="10"/>
    </row>
    <row r="9401" spans="1:7" x14ac:dyDescent="0.25">
      <c r="A9401" s="10" t="s">
        <v>21411</v>
      </c>
      <c r="B9401" s="10" t="s">
        <v>12791</v>
      </c>
      <c r="C9401" s="10" t="s">
        <v>25024</v>
      </c>
      <c r="D9401" s="10" t="s">
        <v>11909</v>
      </c>
      <c r="E9401" s="10" t="s">
        <v>11909</v>
      </c>
      <c r="F9401" s="10"/>
      <c r="G9401" s="10"/>
    </row>
    <row r="9402" spans="1:7" x14ac:dyDescent="0.25">
      <c r="A9402" s="10" t="s">
        <v>21412</v>
      </c>
      <c r="B9402" s="10" t="s">
        <v>12791</v>
      </c>
      <c r="C9402" s="10" t="s">
        <v>25024</v>
      </c>
      <c r="D9402" s="10" t="s">
        <v>11909</v>
      </c>
      <c r="E9402" s="10" t="s">
        <v>11909</v>
      </c>
      <c r="F9402" s="10"/>
      <c r="G9402" s="10"/>
    </row>
    <row r="9403" spans="1:7" x14ac:dyDescent="0.25">
      <c r="A9403" s="10" t="s">
        <v>21413</v>
      </c>
      <c r="B9403" s="10" t="s">
        <v>12791</v>
      </c>
      <c r="C9403" s="10" t="s">
        <v>25024</v>
      </c>
      <c r="D9403" s="10" t="s">
        <v>11909</v>
      </c>
      <c r="E9403" s="10" t="s">
        <v>11909</v>
      </c>
      <c r="F9403" s="10"/>
      <c r="G9403" s="10"/>
    </row>
    <row r="9404" spans="1:7" x14ac:dyDescent="0.25">
      <c r="A9404" s="10" t="s">
        <v>21414</v>
      </c>
      <c r="B9404" s="10" t="s">
        <v>12791</v>
      </c>
      <c r="C9404" s="10" t="s">
        <v>25024</v>
      </c>
      <c r="D9404" s="10" t="s">
        <v>11909</v>
      </c>
      <c r="E9404" s="10" t="s">
        <v>11909</v>
      </c>
      <c r="F9404" s="10"/>
      <c r="G9404" s="10"/>
    </row>
    <row r="9405" spans="1:7" x14ac:dyDescent="0.25">
      <c r="A9405" s="10" t="s">
        <v>21415</v>
      </c>
      <c r="B9405" s="10" t="s">
        <v>12791</v>
      </c>
      <c r="C9405" s="10" t="s">
        <v>25024</v>
      </c>
      <c r="D9405" s="10" t="s">
        <v>11909</v>
      </c>
      <c r="E9405" s="10" t="s">
        <v>11909</v>
      </c>
      <c r="F9405" s="10"/>
      <c r="G9405" s="10"/>
    </row>
    <row r="9406" spans="1:7" x14ac:dyDescent="0.25">
      <c r="A9406" s="10" t="s">
        <v>21416</v>
      </c>
      <c r="B9406" s="10" t="s">
        <v>12791</v>
      </c>
      <c r="C9406" s="10" t="s">
        <v>25024</v>
      </c>
      <c r="D9406" s="10" t="s">
        <v>11909</v>
      </c>
      <c r="E9406" s="10" t="s">
        <v>11909</v>
      </c>
      <c r="F9406" s="10"/>
      <c r="G9406" s="10"/>
    </row>
    <row r="9407" spans="1:7" x14ac:dyDescent="0.25">
      <c r="A9407" s="10" t="s">
        <v>21417</v>
      </c>
      <c r="B9407" s="10" t="s">
        <v>12791</v>
      </c>
      <c r="C9407" s="10" t="s">
        <v>25024</v>
      </c>
      <c r="D9407" s="10" t="s">
        <v>11909</v>
      </c>
      <c r="E9407" s="10" t="s">
        <v>11909</v>
      </c>
      <c r="F9407" s="10"/>
      <c r="G9407" s="10"/>
    </row>
    <row r="9408" spans="1:7" x14ac:dyDescent="0.25">
      <c r="A9408" s="10" t="s">
        <v>21418</v>
      </c>
      <c r="B9408" s="10" t="s">
        <v>12791</v>
      </c>
      <c r="C9408" s="10" t="s">
        <v>25024</v>
      </c>
      <c r="D9408" s="10" t="s">
        <v>11909</v>
      </c>
      <c r="E9408" s="10" t="s">
        <v>11909</v>
      </c>
      <c r="F9408" s="10"/>
      <c r="G9408" s="10"/>
    </row>
    <row r="9409" spans="1:7" x14ac:dyDescent="0.25">
      <c r="A9409" s="10" t="s">
        <v>21419</v>
      </c>
      <c r="B9409" s="10" t="s">
        <v>12791</v>
      </c>
      <c r="C9409" s="10" t="s">
        <v>25024</v>
      </c>
      <c r="D9409" s="10" t="s">
        <v>11909</v>
      </c>
      <c r="E9409" s="10" t="s">
        <v>11909</v>
      </c>
      <c r="F9409" s="10"/>
      <c r="G9409" s="10"/>
    </row>
    <row r="9410" spans="1:7" x14ac:dyDescent="0.25">
      <c r="A9410" s="10" t="s">
        <v>21420</v>
      </c>
      <c r="B9410" s="10" t="s">
        <v>12791</v>
      </c>
      <c r="C9410" s="10" t="s">
        <v>25024</v>
      </c>
      <c r="D9410" s="10" t="s">
        <v>11909</v>
      </c>
      <c r="E9410" s="10" t="s">
        <v>11909</v>
      </c>
      <c r="F9410" s="10"/>
      <c r="G9410" s="10"/>
    </row>
    <row r="9411" spans="1:7" x14ac:dyDescent="0.25">
      <c r="A9411" s="8"/>
      <c r="B9411" s="8"/>
      <c r="C9411" s="8"/>
      <c r="D9411" s="8"/>
      <c r="E9411" s="8"/>
      <c r="F9411" s="8"/>
      <c r="G9411" s="8"/>
    </row>
    <row r="9412" spans="1:7" x14ac:dyDescent="0.25">
      <c r="A9412" s="8"/>
      <c r="B9412" s="8"/>
      <c r="C9412" s="8"/>
      <c r="D9412" s="8"/>
      <c r="E9412" s="8"/>
      <c r="F9412" s="8"/>
      <c r="G9412" s="8"/>
    </row>
    <row r="9413" spans="1:7" x14ac:dyDescent="0.25">
      <c r="A9413" s="8"/>
      <c r="B9413" s="8"/>
      <c r="C9413" s="8"/>
      <c r="D9413" s="8"/>
      <c r="E9413" s="8"/>
      <c r="F9413" s="8"/>
      <c r="G9413" s="8"/>
    </row>
    <row r="9414" spans="1:7" x14ac:dyDescent="0.25">
      <c r="A9414" s="8"/>
      <c r="B9414" s="8"/>
      <c r="C9414" s="8"/>
      <c r="D9414" s="8"/>
      <c r="E9414" s="8"/>
      <c r="F9414" s="8"/>
      <c r="G9414" s="8"/>
    </row>
    <row r="9415" spans="1:7" x14ac:dyDescent="0.25">
      <c r="A9415" s="8"/>
      <c r="B9415" s="8"/>
      <c r="C9415" s="8"/>
      <c r="D9415" s="8"/>
      <c r="E9415" s="8"/>
      <c r="F9415" s="8"/>
      <c r="G9415" s="8"/>
    </row>
    <row r="9416" spans="1:7" x14ac:dyDescent="0.25">
      <c r="A9416" s="8"/>
      <c r="B9416" s="8"/>
      <c r="C9416" s="8"/>
      <c r="D9416" s="8"/>
      <c r="E9416" s="8"/>
      <c r="F9416" s="8"/>
      <c r="G9416" s="8"/>
    </row>
    <row r="9417" spans="1:7" x14ac:dyDescent="0.25">
      <c r="A9417" s="8"/>
      <c r="B9417" s="8"/>
      <c r="C9417" s="8"/>
      <c r="D9417" s="8"/>
      <c r="E9417" s="8"/>
      <c r="F9417" s="8"/>
      <c r="G9417" s="8"/>
    </row>
    <row r="9418" spans="1:7" x14ac:dyDescent="0.25">
      <c r="A9418" s="8"/>
      <c r="B9418" s="8"/>
      <c r="C9418" s="8"/>
      <c r="D9418" s="8"/>
      <c r="E9418" s="8"/>
      <c r="F9418" s="8"/>
      <c r="G9418" s="8"/>
    </row>
    <row r="9419" spans="1:7" x14ac:dyDescent="0.25">
      <c r="A9419" s="8"/>
      <c r="B9419" s="8"/>
      <c r="C9419" s="8"/>
      <c r="D9419" s="8"/>
      <c r="E9419" s="8"/>
      <c r="F9419" s="8"/>
      <c r="G9419" s="8"/>
    </row>
    <row r="9420" spans="1:7" x14ac:dyDescent="0.25">
      <c r="A9420" s="8"/>
      <c r="B9420" s="8"/>
      <c r="C9420" s="8"/>
      <c r="D9420" s="8"/>
      <c r="E9420" s="8"/>
      <c r="F9420" s="8"/>
      <c r="G9420" s="8"/>
    </row>
    <row r="9421" spans="1:7" x14ac:dyDescent="0.25">
      <c r="A9421" s="8"/>
      <c r="B9421" s="8"/>
      <c r="C9421" s="8"/>
      <c r="D9421" s="8"/>
      <c r="E9421" s="8"/>
      <c r="F9421" s="8"/>
      <c r="G9421" s="8"/>
    </row>
    <row r="9422" spans="1:7" x14ac:dyDescent="0.25">
      <c r="A9422" s="8"/>
      <c r="B9422" s="8"/>
      <c r="C9422" s="8"/>
      <c r="D9422" s="8"/>
      <c r="E9422" s="8"/>
      <c r="F9422" s="8"/>
      <c r="G9422" s="8"/>
    </row>
    <row r="9423" spans="1:7" x14ac:dyDescent="0.25">
      <c r="A9423" s="8"/>
      <c r="B9423" s="8"/>
      <c r="C9423" s="8"/>
      <c r="D9423" s="8"/>
      <c r="E9423" s="8"/>
      <c r="F9423" s="8"/>
      <c r="G9423" s="8"/>
    </row>
    <row r="9424" spans="1:7" x14ac:dyDescent="0.25">
      <c r="A9424" s="8"/>
      <c r="B9424" s="8"/>
      <c r="C9424" s="8"/>
      <c r="D9424" s="8"/>
      <c r="E9424" s="8"/>
      <c r="F9424" s="8"/>
      <c r="G9424" s="8"/>
    </row>
    <row r="9425" spans="1:7" x14ac:dyDescent="0.25">
      <c r="A9425" s="8"/>
      <c r="B9425" s="8"/>
      <c r="C9425" s="8"/>
      <c r="D9425" s="8"/>
      <c r="E9425" s="8"/>
      <c r="F9425" s="8"/>
      <c r="G9425" s="8"/>
    </row>
    <row r="9426" spans="1:7" x14ac:dyDescent="0.25">
      <c r="A9426" s="8"/>
      <c r="B9426" s="8"/>
      <c r="C9426" s="8"/>
      <c r="D9426" s="8"/>
      <c r="E9426" s="8"/>
      <c r="F9426" s="8"/>
      <c r="G9426" s="8"/>
    </row>
    <row r="9427" spans="1:7" x14ac:dyDescent="0.25">
      <c r="A9427" s="8"/>
      <c r="B9427" s="8"/>
      <c r="C9427" s="8"/>
      <c r="D9427" s="8"/>
      <c r="E9427" s="8"/>
      <c r="F9427" s="8"/>
      <c r="G9427" s="8"/>
    </row>
    <row r="9428" spans="1:7" x14ac:dyDescent="0.25">
      <c r="A9428" s="8"/>
      <c r="B9428" s="8"/>
      <c r="C9428" s="8"/>
      <c r="D9428" s="8"/>
      <c r="E9428" s="8"/>
      <c r="F9428" s="8"/>
      <c r="G9428" s="8"/>
    </row>
    <row r="9429" spans="1:7" x14ac:dyDescent="0.25">
      <c r="A9429" s="8"/>
      <c r="B9429" s="8"/>
      <c r="C9429" s="8"/>
      <c r="D9429" s="8"/>
      <c r="E9429" s="8"/>
      <c r="F9429" s="8"/>
      <c r="G9429" s="8"/>
    </row>
    <row r="9430" spans="1:7" x14ac:dyDescent="0.25">
      <c r="A9430" s="8"/>
      <c r="B9430" s="8"/>
      <c r="C9430" s="8"/>
      <c r="D9430" s="8"/>
      <c r="E9430" s="8"/>
      <c r="F9430" s="8"/>
      <c r="G9430" s="8"/>
    </row>
    <row r="9431" spans="1:7" x14ac:dyDescent="0.25">
      <c r="A9431" s="8"/>
      <c r="B9431" s="8"/>
      <c r="C9431" s="8"/>
      <c r="D9431" s="8"/>
      <c r="E9431" s="8"/>
      <c r="F9431" s="8"/>
      <c r="G9431" s="8"/>
    </row>
    <row r="9432" spans="1:7" x14ac:dyDescent="0.25">
      <c r="A9432" s="8"/>
      <c r="B9432" s="8"/>
      <c r="C9432" s="8"/>
      <c r="D9432" s="8"/>
      <c r="E9432" s="8"/>
      <c r="F9432" s="8"/>
      <c r="G9432" s="8"/>
    </row>
    <row r="9433" spans="1:7" x14ac:dyDescent="0.25">
      <c r="A9433" s="8"/>
      <c r="B9433" s="8"/>
      <c r="C9433" s="8"/>
      <c r="D9433" s="8"/>
      <c r="E9433" s="8"/>
      <c r="F9433" s="8"/>
      <c r="G9433" s="8"/>
    </row>
    <row r="9434" spans="1:7" x14ac:dyDescent="0.25">
      <c r="A9434" s="8"/>
      <c r="B9434" s="8"/>
      <c r="C9434" s="8"/>
      <c r="D9434" s="8"/>
      <c r="E9434" s="8"/>
      <c r="F9434" s="8"/>
      <c r="G9434" s="8"/>
    </row>
    <row r="9435" spans="1:7" x14ac:dyDescent="0.25">
      <c r="A9435" s="8"/>
      <c r="B9435" s="8"/>
      <c r="C9435" s="8"/>
      <c r="D9435" s="8"/>
      <c r="E9435" s="8"/>
      <c r="F9435" s="8"/>
      <c r="G9435" s="8"/>
    </row>
    <row r="9436" spans="1:7" x14ac:dyDescent="0.25">
      <c r="A9436" s="8"/>
      <c r="B9436" s="8"/>
      <c r="C9436" s="8"/>
      <c r="D9436" s="8"/>
      <c r="E9436" s="8"/>
      <c r="F9436" s="8"/>
      <c r="G9436" s="8"/>
    </row>
    <row r="9437" spans="1:7" x14ac:dyDescent="0.25">
      <c r="A9437" s="8"/>
      <c r="B9437" s="8"/>
      <c r="C9437" s="8"/>
      <c r="D9437" s="8"/>
      <c r="E9437" s="8"/>
      <c r="F9437" s="8"/>
      <c r="G9437" s="8"/>
    </row>
    <row r="9438" spans="1:7" x14ac:dyDescent="0.25">
      <c r="A9438" s="8"/>
      <c r="B9438" s="8"/>
      <c r="C9438" s="8"/>
      <c r="D9438" s="8"/>
      <c r="E9438" s="8"/>
      <c r="F9438" s="8"/>
      <c r="G9438" s="8"/>
    </row>
    <row r="9439" spans="1:7" x14ac:dyDescent="0.25">
      <c r="A9439" s="8"/>
      <c r="B9439" s="8"/>
      <c r="C9439" s="8"/>
      <c r="D9439" s="8"/>
      <c r="E9439" s="8"/>
      <c r="F9439" s="8"/>
      <c r="G9439" s="8"/>
    </row>
    <row r="9440" spans="1:7" x14ac:dyDescent="0.25">
      <c r="A9440" s="8"/>
      <c r="B9440" s="8"/>
      <c r="C9440" s="8"/>
      <c r="D9440" s="8"/>
      <c r="E9440" s="8"/>
      <c r="F9440" s="8"/>
      <c r="G9440" s="8"/>
    </row>
    <row r="9441" spans="1:7" x14ac:dyDescent="0.25">
      <c r="A9441" s="8"/>
      <c r="B9441" s="8"/>
      <c r="C9441" s="8"/>
      <c r="D9441" s="8"/>
      <c r="E9441" s="8"/>
      <c r="F9441" s="8"/>
      <c r="G9441" s="8"/>
    </row>
    <row r="9442" spans="1:7" x14ac:dyDescent="0.25">
      <c r="A9442" s="8"/>
      <c r="B9442" s="8"/>
      <c r="C9442" s="8"/>
      <c r="D9442" s="8"/>
      <c r="E9442" s="8"/>
      <c r="F9442" s="8"/>
      <c r="G9442" s="8"/>
    </row>
    <row r="9443" spans="1:7" x14ac:dyDescent="0.25">
      <c r="A9443" s="8"/>
      <c r="B9443" s="8"/>
      <c r="C9443" s="8"/>
      <c r="D9443" s="8"/>
      <c r="E9443" s="8"/>
      <c r="F9443" s="8"/>
      <c r="G9443" s="8"/>
    </row>
    <row r="9444" spans="1:7" x14ac:dyDescent="0.25">
      <c r="A9444" s="8"/>
      <c r="B9444" s="8"/>
      <c r="C9444" s="8"/>
      <c r="D9444" s="8"/>
      <c r="E9444" s="8"/>
      <c r="F9444" s="8"/>
      <c r="G9444" s="8"/>
    </row>
    <row r="9445" spans="1:7" x14ac:dyDescent="0.25">
      <c r="A9445" s="8"/>
      <c r="B9445" s="8"/>
      <c r="C9445" s="8"/>
      <c r="D9445" s="8"/>
      <c r="E9445" s="8"/>
      <c r="F9445" s="8"/>
      <c r="G9445" s="8"/>
    </row>
    <row r="9446" spans="1:7" x14ac:dyDescent="0.25">
      <c r="A9446" s="8"/>
      <c r="B9446" s="8"/>
      <c r="C9446" s="8"/>
      <c r="D9446" s="8"/>
      <c r="E9446" s="8"/>
      <c r="F9446" s="8"/>
      <c r="G9446" s="8"/>
    </row>
    <row r="9447" spans="1:7" x14ac:dyDescent="0.25">
      <c r="A9447" s="8"/>
      <c r="B9447" s="8"/>
      <c r="C9447" s="8"/>
      <c r="D9447" s="8"/>
      <c r="E9447" s="8"/>
      <c r="F9447" s="8"/>
      <c r="G9447" s="8"/>
    </row>
    <row r="9448" spans="1:7" x14ac:dyDescent="0.25">
      <c r="A9448" s="8"/>
      <c r="B9448" s="8"/>
      <c r="C9448" s="8"/>
      <c r="D9448" s="8"/>
      <c r="E9448" s="8"/>
      <c r="F9448" s="8"/>
      <c r="G9448" s="8"/>
    </row>
    <row r="9449" spans="1:7" x14ac:dyDescent="0.25">
      <c r="A9449" s="8"/>
      <c r="B9449" s="8"/>
      <c r="C9449" s="8"/>
      <c r="D9449" s="8"/>
      <c r="E9449" s="8"/>
      <c r="F9449" s="8"/>
      <c r="G9449" s="8"/>
    </row>
    <row r="9450" spans="1:7" x14ac:dyDescent="0.25">
      <c r="A9450" s="8"/>
      <c r="B9450" s="8"/>
      <c r="C9450" s="8"/>
      <c r="D9450" s="8"/>
      <c r="E9450" s="8"/>
      <c r="F9450" s="8"/>
      <c r="G9450" s="8"/>
    </row>
    <row r="9451" spans="1:7" x14ac:dyDescent="0.25">
      <c r="A9451" s="8"/>
      <c r="B9451" s="8"/>
      <c r="C9451" s="8"/>
      <c r="D9451" s="8"/>
      <c r="E9451" s="8"/>
      <c r="F9451" s="8"/>
      <c r="G9451" s="8"/>
    </row>
    <row r="9452" spans="1:7" x14ac:dyDescent="0.25">
      <c r="A9452" s="8"/>
      <c r="B9452" s="8"/>
      <c r="C9452" s="8"/>
      <c r="D9452" s="8"/>
      <c r="E9452" s="8"/>
      <c r="F9452" s="8"/>
      <c r="G9452" s="8"/>
    </row>
    <row r="9453" spans="1:7" x14ac:dyDescent="0.25">
      <c r="A9453" s="8"/>
      <c r="B9453" s="8"/>
      <c r="C9453" s="8"/>
      <c r="D9453" s="8"/>
      <c r="E9453" s="8"/>
      <c r="F9453" s="8"/>
      <c r="G9453" s="8"/>
    </row>
    <row r="9454" spans="1:7" x14ac:dyDescent="0.25">
      <c r="A9454" s="8"/>
      <c r="B9454" s="8"/>
      <c r="C9454" s="8"/>
      <c r="D9454" s="8"/>
      <c r="E9454" s="8"/>
      <c r="F9454" s="8"/>
      <c r="G9454" s="8"/>
    </row>
    <row r="9455" spans="1:7" x14ac:dyDescent="0.25">
      <c r="A9455" s="8"/>
      <c r="B9455" s="8"/>
      <c r="C9455" s="8"/>
      <c r="D9455" s="8"/>
      <c r="E9455" s="8"/>
      <c r="F9455" s="8"/>
      <c r="G9455" s="8"/>
    </row>
    <row r="9456" spans="1:7" x14ac:dyDescent="0.25">
      <c r="A9456" s="8"/>
      <c r="B9456" s="8"/>
      <c r="C9456" s="8"/>
      <c r="D9456" s="8"/>
      <c r="E9456" s="8"/>
      <c r="F9456" s="8"/>
      <c r="G9456" s="8"/>
    </row>
    <row r="9457" spans="1:7" x14ac:dyDescent="0.25">
      <c r="A9457" s="8"/>
      <c r="B9457" s="8"/>
      <c r="C9457" s="8"/>
      <c r="D9457" s="8"/>
      <c r="E9457" s="8"/>
      <c r="F9457" s="8"/>
      <c r="G9457" s="8"/>
    </row>
    <row r="9458" spans="1:7" x14ac:dyDescent="0.25">
      <c r="A9458" s="8"/>
      <c r="B9458" s="8"/>
      <c r="C9458" s="8"/>
      <c r="D9458" s="8"/>
      <c r="E9458" s="8"/>
      <c r="F9458" s="8"/>
      <c r="G9458" s="8"/>
    </row>
    <row r="9459" spans="1:7" x14ac:dyDescent="0.25">
      <c r="A9459" s="8"/>
      <c r="B9459" s="8"/>
      <c r="C9459" s="8"/>
      <c r="D9459" s="8"/>
      <c r="E9459" s="8"/>
      <c r="F9459" s="8"/>
      <c r="G9459" s="8"/>
    </row>
    <row r="9460" spans="1:7" x14ac:dyDescent="0.25">
      <c r="A9460" s="8"/>
      <c r="B9460" s="8"/>
      <c r="C9460" s="8"/>
      <c r="D9460" s="8"/>
      <c r="E9460" s="8"/>
      <c r="F9460" s="8"/>
      <c r="G9460" s="8"/>
    </row>
    <row r="9461" spans="1:7" x14ac:dyDescent="0.25">
      <c r="A9461" s="8"/>
      <c r="B9461" s="8"/>
      <c r="C9461" s="8"/>
      <c r="D9461" s="8"/>
      <c r="E9461" s="8"/>
      <c r="F9461" s="8"/>
      <c r="G9461" s="8"/>
    </row>
    <row r="9462" spans="1:7" x14ac:dyDescent="0.25">
      <c r="A9462" s="8"/>
      <c r="B9462" s="8"/>
      <c r="C9462" s="8"/>
      <c r="D9462" s="8"/>
      <c r="E9462" s="8"/>
      <c r="F9462" s="8"/>
      <c r="G9462" s="8"/>
    </row>
    <row r="9463" spans="1:7" x14ac:dyDescent="0.25">
      <c r="A9463" s="8"/>
      <c r="B9463" s="8"/>
      <c r="C9463" s="8"/>
      <c r="D9463" s="8"/>
      <c r="E9463" s="8"/>
      <c r="F9463" s="8"/>
      <c r="G9463" s="8"/>
    </row>
    <row r="9464" spans="1:7" x14ac:dyDescent="0.25">
      <c r="A9464" s="8"/>
      <c r="B9464" s="8"/>
      <c r="C9464" s="8"/>
      <c r="D9464" s="8"/>
      <c r="E9464" s="8"/>
      <c r="F9464" s="8"/>
      <c r="G9464" s="8"/>
    </row>
    <row r="9465" spans="1:7" x14ac:dyDescent="0.25">
      <c r="A9465" s="8"/>
      <c r="B9465" s="8"/>
      <c r="C9465" s="8"/>
      <c r="D9465" s="8"/>
      <c r="E9465" s="8"/>
      <c r="F9465" s="8"/>
      <c r="G9465" s="8"/>
    </row>
    <row r="9466" spans="1:7" x14ac:dyDescent="0.25">
      <c r="A9466" s="8"/>
      <c r="B9466" s="8"/>
      <c r="C9466" s="8"/>
      <c r="D9466" s="8"/>
      <c r="E9466" s="8"/>
      <c r="F9466" s="8"/>
      <c r="G9466" s="8"/>
    </row>
    <row r="9467" spans="1:7" x14ac:dyDescent="0.25">
      <c r="A9467" s="8"/>
      <c r="B9467" s="8"/>
      <c r="C9467" s="8"/>
      <c r="D9467" s="8"/>
      <c r="E9467" s="8"/>
      <c r="F9467" s="8"/>
      <c r="G9467" s="8"/>
    </row>
    <row r="9468" spans="1:7" x14ac:dyDescent="0.25">
      <c r="A9468" s="8"/>
      <c r="B9468" s="8"/>
      <c r="C9468" s="8"/>
      <c r="D9468" s="8"/>
      <c r="E9468" s="8"/>
      <c r="F9468" s="8"/>
      <c r="G9468" s="8"/>
    </row>
    <row r="9469" spans="1:7" x14ac:dyDescent="0.25">
      <c r="A9469" s="8"/>
      <c r="B9469" s="8"/>
      <c r="C9469" s="8"/>
      <c r="D9469" s="8"/>
      <c r="E9469" s="8"/>
      <c r="F9469" s="8"/>
      <c r="G9469" s="8"/>
    </row>
    <row r="9470" spans="1:7" x14ac:dyDescent="0.25">
      <c r="A9470" s="8"/>
      <c r="B9470" s="8"/>
      <c r="C9470" s="8"/>
      <c r="D9470" s="8"/>
      <c r="E9470" s="8"/>
      <c r="F9470" s="8"/>
      <c r="G9470" s="8"/>
    </row>
    <row r="9471" spans="1:7" x14ac:dyDescent="0.25">
      <c r="A9471" s="8"/>
      <c r="B9471" s="8"/>
      <c r="C9471" s="8"/>
      <c r="D9471" s="8"/>
      <c r="E9471" s="8"/>
      <c r="F9471" s="8"/>
      <c r="G9471" s="8"/>
    </row>
    <row r="9472" spans="1:7" x14ac:dyDescent="0.25">
      <c r="A9472" s="8"/>
      <c r="B9472" s="8"/>
      <c r="C9472" s="8"/>
      <c r="D9472" s="8"/>
      <c r="E9472" s="8"/>
      <c r="F9472" s="8"/>
      <c r="G9472" s="8"/>
    </row>
    <row r="9473" spans="1:7" x14ac:dyDescent="0.25">
      <c r="A9473" s="8"/>
      <c r="B9473" s="8"/>
      <c r="C9473" s="8"/>
      <c r="D9473" s="8"/>
      <c r="E9473" s="8"/>
      <c r="F9473" s="8"/>
      <c r="G9473" s="8"/>
    </row>
    <row r="9474" spans="1:7" x14ac:dyDescent="0.25">
      <c r="A9474" s="8"/>
      <c r="B9474" s="8"/>
      <c r="C9474" s="8"/>
      <c r="D9474" s="8"/>
      <c r="E9474" s="8"/>
      <c r="F9474" s="8"/>
      <c r="G9474" s="8"/>
    </row>
    <row r="9475" spans="1:7" x14ac:dyDescent="0.25">
      <c r="A9475" s="8"/>
      <c r="B9475" s="8"/>
      <c r="C9475" s="8"/>
      <c r="D9475" s="8"/>
      <c r="E9475" s="8"/>
      <c r="F9475" s="8"/>
      <c r="G9475" s="8"/>
    </row>
    <row r="9476" spans="1:7" x14ac:dyDescent="0.25">
      <c r="A9476" s="8"/>
      <c r="B9476" s="8"/>
      <c r="C9476" s="8"/>
      <c r="D9476" s="8"/>
      <c r="E9476" s="8"/>
      <c r="F9476" s="8"/>
      <c r="G9476" s="8"/>
    </row>
    <row r="9477" spans="1:7" x14ac:dyDescent="0.25">
      <c r="A9477" s="8"/>
      <c r="B9477" s="8"/>
      <c r="C9477" s="8"/>
      <c r="D9477" s="8"/>
      <c r="E9477" s="8"/>
      <c r="F9477" s="8"/>
      <c r="G9477" s="8"/>
    </row>
    <row r="9478" spans="1:7" x14ac:dyDescent="0.25">
      <c r="A9478" s="8"/>
      <c r="B9478" s="8"/>
      <c r="C9478" s="8"/>
      <c r="D9478" s="8"/>
      <c r="E9478" s="8"/>
      <c r="F9478" s="8"/>
      <c r="G9478" s="8"/>
    </row>
    <row r="9479" spans="1:7" x14ac:dyDescent="0.25">
      <c r="A9479" s="8"/>
      <c r="B9479" s="8"/>
      <c r="C9479" s="8"/>
      <c r="D9479" s="8"/>
      <c r="E9479" s="8"/>
      <c r="F9479" s="8"/>
      <c r="G9479" s="8"/>
    </row>
    <row r="9480" spans="1:7" x14ac:dyDescent="0.25">
      <c r="A9480" s="8"/>
      <c r="B9480" s="8"/>
      <c r="C9480" s="8"/>
      <c r="D9480" s="8"/>
      <c r="E9480" s="8"/>
      <c r="F9480" s="8"/>
      <c r="G9480" s="8"/>
    </row>
    <row r="9481" spans="1:7" x14ac:dyDescent="0.25">
      <c r="A9481" s="8"/>
      <c r="B9481" s="8"/>
      <c r="C9481" s="8"/>
      <c r="D9481" s="8"/>
      <c r="E9481" s="8"/>
      <c r="F9481" s="8"/>
      <c r="G9481" s="8"/>
    </row>
    <row r="9482" spans="1:7" x14ac:dyDescent="0.25">
      <c r="A9482" s="8"/>
      <c r="B9482" s="8"/>
      <c r="C9482" s="8"/>
      <c r="D9482" s="8"/>
      <c r="E9482" s="8"/>
      <c r="F9482" s="8"/>
      <c r="G9482" s="8"/>
    </row>
    <row r="9483" spans="1:7" x14ac:dyDescent="0.25">
      <c r="A9483" s="8"/>
      <c r="B9483" s="8"/>
      <c r="C9483" s="8"/>
      <c r="D9483" s="8"/>
      <c r="E9483" s="8"/>
      <c r="F9483" s="8"/>
      <c r="G9483" s="8"/>
    </row>
    <row r="9484" spans="1:7" x14ac:dyDescent="0.25">
      <c r="A9484" s="8"/>
      <c r="B9484" s="8"/>
      <c r="C9484" s="8"/>
      <c r="D9484" s="8"/>
      <c r="E9484" s="8"/>
      <c r="F9484" s="8"/>
      <c r="G9484" s="8"/>
    </row>
    <row r="9485" spans="1:7" x14ac:dyDescent="0.25">
      <c r="A9485" s="8"/>
      <c r="B9485" s="8"/>
      <c r="C9485" s="8"/>
      <c r="D9485" s="8"/>
      <c r="E9485" s="8"/>
      <c r="F9485" s="8"/>
      <c r="G9485" s="8"/>
    </row>
    <row r="9486" spans="1:7" x14ac:dyDescent="0.25">
      <c r="A9486" s="8"/>
      <c r="B9486" s="8"/>
      <c r="C9486" s="8"/>
      <c r="D9486" s="8"/>
      <c r="E9486" s="8"/>
      <c r="F9486" s="8"/>
      <c r="G9486" s="8"/>
    </row>
    <row r="9487" spans="1:7" x14ac:dyDescent="0.25">
      <c r="A9487" s="8"/>
      <c r="B9487" s="8"/>
      <c r="C9487" s="8"/>
      <c r="D9487" s="8"/>
      <c r="E9487" s="8"/>
      <c r="F9487" s="8"/>
      <c r="G9487" s="8"/>
    </row>
    <row r="9488" spans="1:7" x14ac:dyDescent="0.25">
      <c r="A9488" s="8"/>
      <c r="B9488" s="8"/>
      <c r="C9488" s="8"/>
      <c r="D9488" s="8"/>
      <c r="E9488" s="8"/>
      <c r="F9488" s="8"/>
      <c r="G9488" s="8"/>
    </row>
    <row r="9489" spans="1:7" x14ac:dyDescent="0.25">
      <c r="A9489" s="8"/>
      <c r="B9489" s="8"/>
      <c r="C9489" s="8"/>
      <c r="D9489" s="8"/>
      <c r="E9489" s="8"/>
      <c r="F9489" s="8"/>
      <c r="G9489" s="8"/>
    </row>
    <row r="9490" spans="1:7" x14ac:dyDescent="0.25">
      <c r="A9490" s="8"/>
      <c r="B9490" s="8"/>
      <c r="C9490" s="8"/>
      <c r="D9490" s="8"/>
      <c r="E9490" s="8"/>
      <c r="F9490" s="8"/>
      <c r="G9490" s="8"/>
    </row>
    <row r="9491" spans="1:7" x14ac:dyDescent="0.25">
      <c r="A9491" s="8"/>
      <c r="B9491" s="8"/>
      <c r="C9491" s="8"/>
      <c r="D9491" s="8"/>
      <c r="E9491" s="8"/>
      <c r="F9491" s="8"/>
      <c r="G9491" s="8"/>
    </row>
    <row r="9492" spans="1:7" x14ac:dyDescent="0.25">
      <c r="A9492" s="8"/>
      <c r="B9492" s="8"/>
      <c r="C9492" s="8"/>
      <c r="D9492" s="8"/>
      <c r="E9492" s="8"/>
      <c r="F9492" s="8"/>
      <c r="G9492" s="8"/>
    </row>
    <row r="9493" spans="1:7" x14ac:dyDescent="0.25">
      <c r="A9493" s="8"/>
      <c r="B9493" s="8"/>
      <c r="C9493" s="8"/>
      <c r="D9493" s="8"/>
      <c r="E9493" s="8"/>
      <c r="F9493" s="8"/>
      <c r="G9493" s="8"/>
    </row>
    <row r="9494" spans="1:7" x14ac:dyDescent="0.25">
      <c r="A9494" s="8"/>
      <c r="B9494" s="8"/>
      <c r="C9494" s="8"/>
      <c r="D9494" s="8"/>
      <c r="E9494" s="8"/>
      <c r="F9494" s="8"/>
      <c r="G9494" s="8"/>
    </row>
    <row r="9495" spans="1:7" x14ac:dyDescent="0.25">
      <c r="A9495" s="8"/>
      <c r="B9495" s="8"/>
      <c r="C9495" s="8"/>
      <c r="D9495" s="8"/>
      <c r="E9495" s="8"/>
      <c r="F9495" s="8"/>
      <c r="G9495" s="8"/>
    </row>
    <row r="9496" spans="1:7" x14ac:dyDescent="0.25">
      <c r="A9496" s="8"/>
      <c r="B9496" s="8"/>
      <c r="C9496" s="8"/>
      <c r="D9496" s="8"/>
      <c r="E9496" s="8"/>
      <c r="F9496" s="8"/>
      <c r="G9496" s="8"/>
    </row>
    <row r="9497" spans="1:7" x14ac:dyDescent="0.25">
      <c r="A9497" s="8"/>
      <c r="B9497" s="8"/>
      <c r="C9497" s="8"/>
      <c r="D9497" s="8"/>
      <c r="E9497" s="8"/>
      <c r="F9497" s="8"/>
      <c r="G9497" s="8"/>
    </row>
    <row r="9498" spans="1:7" x14ac:dyDescent="0.25">
      <c r="A9498" s="8"/>
      <c r="B9498" s="8"/>
      <c r="C9498" s="8"/>
      <c r="D9498" s="8"/>
      <c r="E9498" s="8"/>
      <c r="F9498" s="8"/>
      <c r="G9498" s="8"/>
    </row>
    <row r="9499" spans="1:7" x14ac:dyDescent="0.25">
      <c r="A9499" s="8"/>
      <c r="B9499" s="8"/>
      <c r="C9499" s="8"/>
      <c r="D9499" s="8"/>
      <c r="E9499" s="8"/>
      <c r="F9499" s="8"/>
      <c r="G9499" s="8"/>
    </row>
    <row r="9500" spans="1:7" x14ac:dyDescent="0.25">
      <c r="A9500" s="8"/>
      <c r="B9500" s="8"/>
      <c r="C9500" s="8"/>
      <c r="D9500" s="8"/>
      <c r="E9500" s="8"/>
      <c r="F9500" s="8"/>
      <c r="G9500" s="8"/>
    </row>
    <row r="9501" spans="1:7" x14ac:dyDescent="0.25">
      <c r="A9501" s="8"/>
      <c r="B9501" s="8"/>
      <c r="C9501" s="8"/>
      <c r="D9501" s="8"/>
      <c r="E9501" s="8"/>
      <c r="F9501" s="8"/>
      <c r="G9501" s="8"/>
    </row>
    <row r="9502" spans="1:7" x14ac:dyDescent="0.25">
      <c r="A9502" s="8"/>
      <c r="B9502" s="8"/>
      <c r="C9502" s="8"/>
      <c r="D9502" s="8"/>
      <c r="E9502" s="8"/>
      <c r="F9502" s="8"/>
      <c r="G9502" s="8"/>
    </row>
    <row r="9503" spans="1:7" x14ac:dyDescent="0.25">
      <c r="A9503" s="8"/>
      <c r="B9503" s="8"/>
      <c r="C9503" s="8"/>
      <c r="D9503" s="8"/>
      <c r="E9503" s="8"/>
      <c r="F9503" s="8"/>
      <c r="G9503" s="8"/>
    </row>
    <row r="9504" spans="1:7" x14ac:dyDescent="0.25">
      <c r="A9504" s="8"/>
      <c r="B9504" s="8"/>
      <c r="C9504" s="8"/>
      <c r="D9504" s="8"/>
      <c r="E9504" s="8"/>
      <c r="F9504" s="8"/>
      <c r="G9504" s="8"/>
    </row>
    <row r="9505" spans="1:7" x14ac:dyDescent="0.25">
      <c r="A9505" s="8"/>
      <c r="B9505" s="8"/>
      <c r="C9505" s="8"/>
      <c r="D9505" s="8"/>
      <c r="E9505" s="8"/>
      <c r="F9505" s="8"/>
      <c r="G9505" s="8"/>
    </row>
    <row r="9506" spans="1:7" x14ac:dyDescent="0.25">
      <c r="A9506" s="8"/>
      <c r="B9506" s="8"/>
      <c r="C9506" s="8"/>
      <c r="D9506" s="8"/>
      <c r="E9506" s="8"/>
      <c r="F9506" s="8"/>
      <c r="G9506" s="8"/>
    </row>
    <row r="9507" spans="1:7" x14ac:dyDescent="0.25">
      <c r="A9507" s="8"/>
      <c r="B9507" s="8"/>
      <c r="C9507" s="8"/>
      <c r="D9507" s="8"/>
      <c r="E9507" s="8"/>
      <c r="F9507" s="8"/>
      <c r="G9507" s="8"/>
    </row>
    <row r="9508" spans="1:7" x14ac:dyDescent="0.25">
      <c r="A9508" s="8"/>
      <c r="B9508" s="8"/>
      <c r="C9508" s="8"/>
      <c r="D9508" s="8"/>
      <c r="E9508" s="8"/>
      <c r="F9508" s="8"/>
      <c r="G9508" s="8"/>
    </row>
    <row r="9509" spans="1:7" x14ac:dyDescent="0.25">
      <c r="A9509" s="8"/>
      <c r="B9509" s="8"/>
      <c r="C9509" s="8"/>
      <c r="D9509" s="8"/>
      <c r="E9509" s="8"/>
      <c r="F9509" s="8"/>
      <c r="G9509" s="8"/>
    </row>
    <row r="9510" spans="1:7" x14ac:dyDescent="0.25">
      <c r="A9510" s="8"/>
      <c r="B9510" s="8"/>
      <c r="C9510" s="8"/>
      <c r="D9510" s="8"/>
      <c r="E9510" s="8"/>
      <c r="F9510" s="8"/>
      <c r="G9510" s="8"/>
    </row>
    <row r="9511" spans="1:7" x14ac:dyDescent="0.25">
      <c r="A9511" s="8"/>
      <c r="B9511" s="8"/>
      <c r="C9511" s="8"/>
      <c r="D9511" s="8"/>
      <c r="E9511" s="8"/>
      <c r="F9511" s="8"/>
      <c r="G9511" s="8"/>
    </row>
    <row r="9512" spans="1:7" x14ac:dyDescent="0.25">
      <c r="A9512" s="8"/>
      <c r="B9512" s="8"/>
      <c r="C9512" s="8"/>
      <c r="D9512" s="8"/>
      <c r="E9512" s="8"/>
      <c r="F9512" s="8"/>
      <c r="G9512" s="8"/>
    </row>
    <row r="9513" spans="1:7" x14ac:dyDescent="0.25">
      <c r="A9513" s="8"/>
      <c r="B9513" s="8"/>
      <c r="C9513" s="8"/>
      <c r="D9513" s="8"/>
      <c r="E9513" s="8"/>
      <c r="F9513" s="8"/>
      <c r="G9513" s="8"/>
    </row>
    <row r="9514" spans="1:7" x14ac:dyDescent="0.25">
      <c r="A9514" s="8"/>
      <c r="B9514" s="8"/>
      <c r="C9514" s="8"/>
      <c r="D9514" s="8"/>
      <c r="E9514" s="8"/>
      <c r="F9514" s="8"/>
      <c r="G9514" s="8"/>
    </row>
    <row r="9515" spans="1:7" x14ac:dyDescent="0.25">
      <c r="A9515" s="8"/>
      <c r="B9515" s="8"/>
      <c r="C9515" s="8"/>
      <c r="D9515" s="8"/>
      <c r="E9515" s="8"/>
      <c r="F9515" s="8"/>
      <c r="G9515" s="8"/>
    </row>
    <row r="9516" spans="1:7" x14ac:dyDescent="0.25">
      <c r="A9516" s="8"/>
      <c r="B9516" s="8"/>
      <c r="C9516" s="8"/>
      <c r="D9516" s="8"/>
      <c r="E9516" s="8"/>
      <c r="F9516" s="8"/>
      <c r="G9516" s="8"/>
    </row>
    <row r="9517" spans="1:7" x14ac:dyDescent="0.25">
      <c r="A9517" s="8"/>
      <c r="B9517" s="8"/>
      <c r="C9517" s="8"/>
      <c r="D9517" s="8"/>
      <c r="E9517" s="8"/>
      <c r="F9517" s="8"/>
      <c r="G9517" s="8"/>
    </row>
    <row r="9518" spans="1:7" x14ac:dyDescent="0.25">
      <c r="A9518" s="8"/>
      <c r="B9518" s="8"/>
      <c r="C9518" s="8"/>
      <c r="D9518" s="8"/>
      <c r="E9518" s="8"/>
      <c r="F9518" s="8"/>
      <c r="G9518" s="8"/>
    </row>
    <row r="9519" spans="1:7" x14ac:dyDescent="0.25">
      <c r="A9519" s="8"/>
      <c r="B9519" s="8"/>
      <c r="C9519" s="8"/>
      <c r="D9519" s="8"/>
      <c r="E9519" s="8"/>
      <c r="F9519" s="8"/>
      <c r="G9519" s="8"/>
    </row>
    <row r="9520" spans="1:7" x14ac:dyDescent="0.25">
      <c r="A9520" s="8"/>
      <c r="B9520" s="8"/>
      <c r="C9520" s="8"/>
      <c r="D9520" s="8"/>
      <c r="E9520" s="8"/>
      <c r="F9520" s="8"/>
      <c r="G9520" s="8"/>
    </row>
    <row r="9521" spans="1:7" x14ac:dyDescent="0.25">
      <c r="A9521" s="8"/>
      <c r="B9521" s="8"/>
      <c r="C9521" s="8"/>
      <c r="D9521" s="8"/>
      <c r="E9521" s="8"/>
      <c r="F9521" s="8"/>
      <c r="G9521" s="8"/>
    </row>
    <row r="9522" spans="1:7" x14ac:dyDescent="0.25">
      <c r="A9522" s="8"/>
      <c r="B9522" s="8"/>
      <c r="C9522" s="8"/>
      <c r="D9522" s="8"/>
      <c r="E9522" s="8"/>
      <c r="F9522" s="8"/>
      <c r="G9522" s="8"/>
    </row>
    <row r="9523" spans="1:7" x14ac:dyDescent="0.25">
      <c r="A9523" s="8"/>
      <c r="B9523" s="8"/>
      <c r="C9523" s="8"/>
      <c r="D9523" s="8"/>
      <c r="E9523" s="8"/>
      <c r="F9523" s="8"/>
      <c r="G9523" s="8"/>
    </row>
    <row r="9524" spans="1:7" x14ac:dyDescent="0.25">
      <c r="A9524" s="8"/>
      <c r="B9524" s="8"/>
      <c r="C9524" s="8"/>
      <c r="D9524" s="8"/>
      <c r="E9524" s="8"/>
      <c r="F9524" s="8"/>
      <c r="G9524" s="8"/>
    </row>
    <row r="9525" spans="1:7" x14ac:dyDescent="0.25">
      <c r="A9525" s="8"/>
      <c r="B9525" s="8"/>
      <c r="C9525" s="8"/>
      <c r="D9525" s="8"/>
      <c r="E9525" s="8"/>
      <c r="F9525" s="8"/>
      <c r="G9525" s="8"/>
    </row>
    <row r="9526" spans="1:7" x14ac:dyDescent="0.25">
      <c r="A9526" s="8"/>
      <c r="B9526" s="8"/>
      <c r="C9526" s="8"/>
      <c r="D9526" s="8"/>
      <c r="E9526" s="8"/>
      <c r="F9526" s="8"/>
      <c r="G9526" s="8"/>
    </row>
    <row r="9527" spans="1:7" x14ac:dyDescent="0.25">
      <c r="A9527" s="8"/>
      <c r="B9527" s="8"/>
      <c r="C9527" s="8"/>
      <c r="D9527" s="8"/>
      <c r="E9527" s="8"/>
      <c r="F9527" s="8"/>
      <c r="G9527" s="8"/>
    </row>
    <row r="9528" spans="1:7" x14ac:dyDescent="0.25">
      <c r="A9528" s="8"/>
      <c r="B9528" s="8"/>
      <c r="C9528" s="8"/>
      <c r="D9528" s="8"/>
      <c r="E9528" s="8"/>
      <c r="F9528" s="8"/>
      <c r="G9528" s="8"/>
    </row>
    <row r="9529" spans="1:7" x14ac:dyDescent="0.25">
      <c r="A9529" s="8"/>
      <c r="B9529" s="8"/>
      <c r="C9529" s="8"/>
      <c r="D9529" s="8"/>
      <c r="E9529" s="8"/>
      <c r="F9529" s="8"/>
      <c r="G9529" s="8"/>
    </row>
    <row r="9530" spans="1:7" x14ac:dyDescent="0.25">
      <c r="A9530" s="8"/>
      <c r="B9530" s="8"/>
      <c r="C9530" s="8"/>
      <c r="D9530" s="8"/>
      <c r="E9530" s="8"/>
      <c r="F9530" s="8"/>
      <c r="G9530" s="8"/>
    </row>
    <row r="9531" spans="1:7" x14ac:dyDescent="0.25">
      <c r="A9531" s="8"/>
      <c r="B9531" s="8"/>
      <c r="C9531" s="8"/>
      <c r="D9531" s="8"/>
      <c r="E9531" s="8"/>
      <c r="F9531" s="8"/>
      <c r="G9531" s="8"/>
    </row>
    <row r="9532" spans="1:7" x14ac:dyDescent="0.25">
      <c r="A9532" s="8"/>
      <c r="B9532" s="8"/>
      <c r="C9532" s="8"/>
      <c r="D9532" s="8"/>
      <c r="E9532" s="8"/>
      <c r="F9532" s="8"/>
      <c r="G9532" s="8"/>
    </row>
    <row r="9533" spans="1:7" x14ac:dyDescent="0.25">
      <c r="A9533" s="8"/>
      <c r="B9533" s="8"/>
      <c r="C9533" s="8"/>
      <c r="D9533" s="8"/>
      <c r="E9533" s="8"/>
      <c r="F9533" s="8"/>
      <c r="G9533" s="8"/>
    </row>
    <row r="9534" spans="1:7" x14ac:dyDescent="0.25">
      <c r="A9534" s="8"/>
      <c r="B9534" s="8"/>
      <c r="C9534" s="8"/>
      <c r="D9534" s="8"/>
      <c r="E9534" s="8"/>
      <c r="F9534" s="8"/>
      <c r="G9534" s="8"/>
    </row>
    <row r="9535" spans="1:7" x14ac:dyDescent="0.25">
      <c r="A9535" s="8"/>
      <c r="B9535" s="8"/>
      <c r="C9535" s="8"/>
      <c r="D9535" s="8"/>
      <c r="E9535" s="8"/>
      <c r="F9535" s="8"/>
      <c r="G9535" s="8"/>
    </row>
    <row r="9536" spans="1:7" x14ac:dyDescent="0.25">
      <c r="A9536" s="8"/>
      <c r="B9536" s="8"/>
      <c r="C9536" s="8"/>
      <c r="D9536" s="8"/>
      <c r="E9536" s="8"/>
      <c r="F9536" s="8"/>
      <c r="G9536" s="8"/>
    </row>
    <row r="9537" spans="1:7" x14ac:dyDescent="0.25">
      <c r="A9537" s="8"/>
      <c r="B9537" s="8"/>
      <c r="C9537" s="8"/>
      <c r="D9537" s="8"/>
      <c r="E9537" s="8"/>
      <c r="F9537" s="8"/>
      <c r="G9537" s="8"/>
    </row>
    <row r="9538" spans="1:7" x14ac:dyDescent="0.25">
      <c r="A9538" s="8"/>
      <c r="B9538" s="8"/>
      <c r="C9538" s="8"/>
      <c r="D9538" s="8"/>
      <c r="E9538" s="8"/>
      <c r="F9538" s="8"/>
      <c r="G9538" s="8"/>
    </row>
    <row r="9539" spans="1:7" x14ac:dyDescent="0.25">
      <c r="A9539" s="8"/>
      <c r="B9539" s="8"/>
      <c r="C9539" s="8"/>
      <c r="D9539" s="8"/>
      <c r="E9539" s="8"/>
      <c r="F9539" s="8"/>
      <c r="G9539" s="8"/>
    </row>
    <row r="9540" spans="1:7" x14ac:dyDescent="0.25">
      <c r="A9540" s="8"/>
      <c r="B9540" s="8"/>
      <c r="C9540" s="8"/>
      <c r="D9540" s="8"/>
      <c r="E9540" s="8"/>
      <c r="F9540" s="8"/>
      <c r="G9540" s="8"/>
    </row>
    <row r="9541" spans="1:7" x14ac:dyDescent="0.25">
      <c r="A9541" s="8"/>
      <c r="B9541" s="8"/>
      <c r="C9541" s="8"/>
      <c r="D9541" s="8"/>
      <c r="E9541" s="8"/>
      <c r="F9541" s="8"/>
      <c r="G9541" s="8"/>
    </row>
    <row r="9542" spans="1:7" x14ac:dyDescent="0.25">
      <c r="A9542" s="8"/>
      <c r="B9542" s="8"/>
      <c r="C9542" s="8"/>
      <c r="D9542" s="8"/>
      <c r="E9542" s="8"/>
      <c r="F9542" s="8"/>
      <c r="G9542" s="8"/>
    </row>
    <row r="9543" spans="1:7" x14ac:dyDescent="0.25">
      <c r="A9543" s="8"/>
      <c r="B9543" s="8"/>
      <c r="C9543" s="8"/>
      <c r="D9543" s="8"/>
      <c r="E9543" s="8"/>
      <c r="F9543" s="8"/>
      <c r="G9543" s="8"/>
    </row>
    <row r="9544" spans="1:7" x14ac:dyDescent="0.25">
      <c r="A9544" s="8"/>
      <c r="B9544" s="8"/>
      <c r="C9544" s="8"/>
      <c r="D9544" s="8"/>
      <c r="E9544" s="8"/>
      <c r="F9544" s="8"/>
      <c r="G9544" s="8"/>
    </row>
    <row r="9545" spans="1:7" x14ac:dyDescent="0.25">
      <c r="A9545" s="8"/>
      <c r="B9545" s="8"/>
      <c r="C9545" s="8"/>
      <c r="D9545" s="8"/>
      <c r="E9545" s="8"/>
      <c r="F9545" s="8"/>
      <c r="G9545" s="8"/>
    </row>
    <row r="9546" spans="1:7" x14ac:dyDescent="0.25">
      <c r="A9546" s="8"/>
      <c r="B9546" s="8"/>
      <c r="C9546" s="8"/>
      <c r="D9546" s="8"/>
      <c r="E9546" s="8"/>
      <c r="F9546" s="8"/>
      <c r="G9546" s="8"/>
    </row>
    <row r="9547" spans="1:7" x14ac:dyDescent="0.25">
      <c r="A9547" s="8"/>
      <c r="B9547" s="8"/>
      <c r="C9547" s="8"/>
      <c r="D9547" s="8"/>
      <c r="E9547" s="8"/>
      <c r="F9547" s="8"/>
      <c r="G9547" s="8"/>
    </row>
    <row r="9548" spans="1:7" x14ac:dyDescent="0.25">
      <c r="A9548" s="8"/>
      <c r="B9548" s="8"/>
      <c r="C9548" s="8"/>
      <c r="D9548" s="8"/>
      <c r="E9548" s="8"/>
      <c r="F9548" s="8"/>
      <c r="G9548" s="8"/>
    </row>
    <row r="9549" spans="1:7" x14ac:dyDescent="0.25">
      <c r="A9549" s="8"/>
      <c r="B9549" s="8"/>
      <c r="C9549" s="8"/>
      <c r="D9549" s="8"/>
      <c r="E9549" s="8"/>
      <c r="F9549" s="8"/>
      <c r="G9549" s="8"/>
    </row>
    <row r="9550" spans="1:7" x14ac:dyDescent="0.25">
      <c r="A9550" s="8"/>
      <c r="B9550" s="8"/>
      <c r="C9550" s="8"/>
      <c r="D9550" s="8"/>
      <c r="E9550" s="8"/>
      <c r="F9550" s="8"/>
      <c r="G9550" s="8"/>
    </row>
    <row r="9551" spans="1:7" x14ac:dyDescent="0.25">
      <c r="A9551" s="8"/>
      <c r="B9551" s="8"/>
      <c r="C9551" s="8"/>
      <c r="D9551" s="8"/>
      <c r="E9551" s="8"/>
      <c r="F9551" s="8"/>
      <c r="G9551" s="8"/>
    </row>
    <row r="9552" spans="1:7" x14ac:dyDescent="0.25">
      <c r="A9552" s="8"/>
      <c r="B9552" s="8"/>
      <c r="C9552" s="8"/>
      <c r="D9552" s="8"/>
      <c r="E9552" s="8"/>
      <c r="F9552" s="8"/>
      <c r="G9552" s="8"/>
    </row>
    <row r="9553" spans="1:7" x14ac:dyDescent="0.25">
      <c r="A9553" s="8"/>
      <c r="B9553" s="8"/>
      <c r="C9553" s="8"/>
      <c r="D9553" s="8"/>
      <c r="E9553" s="8"/>
      <c r="F9553" s="8"/>
      <c r="G9553" s="8"/>
    </row>
    <row r="9554" spans="1:7" x14ac:dyDescent="0.25">
      <c r="A9554" s="8"/>
      <c r="B9554" s="8"/>
      <c r="C9554" s="8"/>
      <c r="D9554" s="8"/>
      <c r="E9554" s="8"/>
      <c r="F9554" s="8"/>
      <c r="G9554" s="8"/>
    </row>
    <row r="9555" spans="1:7" x14ac:dyDescent="0.25">
      <c r="A9555" s="8"/>
      <c r="B9555" s="8"/>
      <c r="C9555" s="8"/>
      <c r="D9555" s="8"/>
      <c r="E9555" s="8"/>
      <c r="F9555" s="8"/>
      <c r="G9555" s="8"/>
    </row>
    <row r="9556" spans="1:7" x14ac:dyDescent="0.25">
      <c r="A9556" s="8"/>
      <c r="B9556" s="8"/>
      <c r="C9556" s="8"/>
      <c r="D9556" s="8"/>
      <c r="E9556" s="8"/>
      <c r="F9556" s="8"/>
      <c r="G9556" s="8"/>
    </row>
    <row r="9557" spans="1:7" x14ac:dyDescent="0.25">
      <c r="A9557" s="8"/>
      <c r="B9557" s="8"/>
      <c r="C9557" s="8"/>
      <c r="D9557" s="8"/>
      <c r="E9557" s="8"/>
      <c r="F9557" s="8"/>
      <c r="G9557" s="8"/>
    </row>
    <row r="9558" spans="1:7" x14ac:dyDescent="0.25">
      <c r="A9558" s="8"/>
      <c r="B9558" s="8"/>
      <c r="C9558" s="8"/>
      <c r="D9558" s="8"/>
      <c r="E9558" s="8"/>
      <c r="F9558" s="8"/>
      <c r="G9558" s="8"/>
    </row>
    <row r="9559" spans="1:7" x14ac:dyDescent="0.25">
      <c r="A9559" s="8"/>
      <c r="B9559" s="8"/>
      <c r="C9559" s="8"/>
      <c r="D9559" s="8"/>
      <c r="E9559" s="8"/>
      <c r="F9559" s="8"/>
      <c r="G9559" s="8"/>
    </row>
    <row r="9560" spans="1:7" x14ac:dyDescent="0.25">
      <c r="A9560" s="8"/>
      <c r="B9560" s="8"/>
      <c r="C9560" s="8"/>
      <c r="D9560" s="8"/>
      <c r="E9560" s="8"/>
      <c r="F9560" s="8"/>
      <c r="G9560" s="8"/>
    </row>
    <row r="9561" spans="1:7" x14ac:dyDescent="0.25">
      <c r="A9561" s="8"/>
      <c r="B9561" s="8"/>
      <c r="C9561" s="8"/>
      <c r="D9561" s="8"/>
      <c r="E9561" s="8"/>
      <c r="F9561" s="8"/>
      <c r="G9561" s="8"/>
    </row>
    <row r="9562" spans="1:7" x14ac:dyDescent="0.25">
      <c r="A9562" s="8"/>
      <c r="B9562" s="8"/>
      <c r="C9562" s="8"/>
      <c r="D9562" s="8"/>
      <c r="E9562" s="8"/>
      <c r="F9562" s="8"/>
      <c r="G9562" s="8"/>
    </row>
    <row r="9563" spans="1:7" x14ac:dyDescent="0.25">
      <c r="A9563" s="8"/>
      <c r="B9563" s="8"/>
      <c r="C9563" s="8"/>
      <c r="D9563" s="8"/>
      <c r="E9563" s="8"/>
      <c r="F9563" s="8"/>
      <c r="G9563" s="8"/>
    </row>
    <row r="9564" spans="1:7" x14ac:dyDescent="0.25">
      <c r="A9564" s="8"/>
      <c r="B9564" s="8"/>
      <c r="C9564" s="8"/>
      <c r="D9564" s="8"/>
      <c r="E9564" s="8"/>
      <c r="F9564" s="8"/>
      <c r="G9564" s="8"/>
    </row>
    <row r="9565" spans="1:7" x14ac:dyDescent="0.25">
      <c r="A9565" s="8"/>
      <c r="B9565" s="8"/>
      <c r="C9565" s="8"/>
      <c r="D9565" s="8"/>
      <c r="E9565" s="8"/>
      <c r="F9565" s="8"/>
      <c r="G9565" s="8"/>
    </row>
    <row r="9566" spans="1:7" x14ac:dyDescent="0.25">
      <c r="A9566" s="8"/>
      <c r="B9566" s="8"/>
      <c r="C9566" s="8"/>
      <c r="D9566" s="8"/>
      <c r="E9566" s="8"/>
      <c r="F9566" s="8"/>
      <c r="G9566" s="8"/>
    </row>
    <row r="9567" spans="1:7" x14ac:dyDescent="0.25">
      <c r="A9567" s="8"/>
      <c r="B9567" s="8"/>
      <c r="C9567" s="8"/>
      <c r="D9567" s="8"/>
      <c r="E9567" s="8"/>
      <c r="F9567" s="8"/>
      <c r="G9567" s="8"/>
    </row>
    <row r="9568" spans="1:7" x14ac:dyDescent="0.25">
      <c r="A9568" s="8"/>
      <c r="B9568" s="8"/>
      <c r="C9568" s="8"/>
      <c r="D9568" s="8"/>
      <c r="E9568" s="8"/>
      <c r="F9568" s="8"/>
      <c r="G9568" s="8"/>
    </row>
    <row r="9569" spans="1:7" x14ac:dyDescent="0.25">
      <c r="A9569" s="8"/>
      <c r="B9569" s="8"/>
      <c r="C9569" s="8"/>
      <c r="D9569" s="8"/>
      <c r="E9569" s="8"/>
      <c r="F9569" s="8"/>
      <c r="G9569" s="8"/>
    </row>
    <row r="9570" spans="1:7" x14ac:dyDescent="0.25">
      <c r="A9570" s="8"/>
      <c r="B9570" s="8"/>
      <c r="C9570" s="8"/>
      <c r="D9570" s="8"/>
      <c r="E9570" s="8"/>
      <c r="F9570" s="8"/>
      <c r="G9570" s="8"/>
    </row>
    <row r="9571" spans="1:7" x14ac:dyDescent="0.25">
      <c r="A9571" s="8"/>
      <c r="B9571" s="8"/>
      <c r="C9571" s="8"/>
      <c r="D9571" s="8"/>
      <c r="E9571" s="8"/>
      <c r="F9571" s="8"/>
      <c r="G9571" s="8"/>
    </row>
    <row r="9572" spans="1:7" x14ac:dyDescent="0.25">
      <c r="A9572" s="8"/>
      <c r="B9572" s="8"/>
      <c r="C9572" s="8"/>
      <c r="D9572" s="8"/>
      <c r="E9572" s="8"/>
      <c r="F9572" s="8"/>
      <c r="G9572" s="8"/>
    </row>
    <row r="9573" spans="1:7" x14ac:dyDescent="0.25">
      <c r="A9573" s="8"/>
      <c r="B9573" s="8"/>
      <c r="C9573" s="8"/>
      <c r="D9573" s="8"/>
      <c r="E9573" s="8"/>
      <c r="F9573" s="8"/>
      <c r="G9573" s="8"/>
    </row>
    <row r="9574" spans="1:7" x14ac:dyDescent="0.25">
      <c r="A9574" s="8"/>
      <c r="B9574" s="8"/>
      <c r="C9574" s="8"/>
      <c r="D9574" s="8"/>
      <c r="E9574" s="8"/>
      <c r="F9574" s="8"/>
      <c r="G9574" s="8"/>
    </row>
    <row r="9575" spans="1:7" x14ac:dyDescent="0.25">
      <c r="A9575" s="8"/>
      <c r="B9575" s="8"/>
      <c r="C9575" s="8"/>
      <c r="D9575" s="8"/>
      <c r="E9575" s="8"/>
      <c r="F9575" s="8"/>
      <c r="G9575" s="8"/>
    </row>
    <row r="9576" spans="1:7" x14ac:dyDescent="0.25">
      <c r="A9576" s="8"/>
      <c r="B9576" s="8"/>
      <c r="C9576" s="8"/>
      <c r="D9576" s="8"/>
      <c r="E9576" s="8"/>
      <c r="F9576" s="8"/>
      <c r="G9576" s="8"/>
    </row>
    <row r="9577" spans="1:7" x14ac:dyDescent="0.25">
      <c r="A9577" s="8"/>
      <c r="B9577" s="8"/>
      <c r="C9577" s="8"/>
      <c r="D9577" s="8"/>
      <c r="E9577" s="8"/>
      <c r="F9577" s="8"/>
      <c r="G9577" s="8"/>
    </row>
    <row r="9578" spans="1:7" x14ac:dyDescent="0.25">
      <c r="A9578" s="8"/>
      <c r="B9578" s="8"/>
      <c r="C9578" s="8"/>
      <c r="D9578" s="8"/>
      <c r="E9578" s="8"/>
      <c r="F9578" s="8"/>
      <c r="G9578" s="8"/>
    </row>
    <row r="9579" spans="1:7" x14ac:dyDescent="0.25">
      <c r="A9579" s="8"/>
      <c r="B9579" s="8"/>
      <c r="C9579" s="8"/>
      <c r="D9579" s="8"/>
      <c r="E9579" s="8"/>
      <c r="F9579" s="8"/>
      <c r="G9579" s="8"/>
    </row>
    <row r="9580" spans="1:7" x14ac:dyDescent="0.25">
      <c r="A9580" s="8"/>
      <c r="B9580" s="8"/>
      <c r="C9580" s="8"/>
      <c r="D9580" s="8"/>
      <c r="E9580" s="8"/>
      <c r="F9580" s="8"/>
      <c r="G9580" s="8"/>
    </row>
    <row r="9581" spans="1:7" x14ac:dyDescent="0.25">
      <c r="A9581" s="8"/>
      <c r="B9581" s="8"/>
      <c r="C9581" s="8"/>
      <c r="D9581" s="8"/>
      <c r="E9581" s="8"/>
      <c r="F9581" s="8"/>
      <c r="G9581" s="8"/>
    </row>
    <row r="9582" spans="1:7" x14ac:dyDescent="0.25">
      <c r="A9582" s="8"/>
      <c r="B9582" s="8"/>
      <c r="C9582" s="8"/>
      <c r="D9582" s="8"/>
      <c r="E9582" s="8"/>
      <c r="F9582" s="8"/>
      <c r="G9582" s="8"/>
    </row>
    <row r="9583" spans="1:7" x14ac:dyDescent="0.25">
      <c r="A9583" s="8"/>
      <c r="B9583" s="8"/>
      <c r="C9583" s="8"/>
      <c r="D9583" s="8"/>
      <c r="E9583" s="8"/>
      <c r="F9583" s="8"/>
      <c r="G9583" s="8"/>
    </row>
    <row r="9584" spans="1:7" x14ac:dyDescent="0.25">
      <c r="A9584" s="8"/>
      <c r="B9584" s="8"/>
      <c r="C9584" s="8"/>
      <c r="D9584" s="8"/>
      <c r="E9584" s="8"/>
      <c r="F9584" s="8"/>
      <c r="G9584" s="8"/>
    </row>
    <row r="9585" spans="1:7" x14ac:dyDescent="0.25">
      <c r="A9585" s="8"/>
      <c r="B9585" s="8"/>
      <c r="C9585" s="8"/>
      <c r="D9585" s="8"/>
      <c r="E9585" s="8"/>
      <c r="F9585" s="8"/>
      <c r="G9585" s="8"/>
    </row>
    <row r="9586" spans="1:7" x14ac:dyDescent="0.25">
      <c r="A9586" s="8"/>
      <c r="B9586" s="8"/>
      <c r="C9586" s="8"/>
      <c r="D9586" s="8"/>
      <c r="E9586" s="8"/>
      <c r="F9586" s="8"/>
      <c r="G9586" s="8"/>
    </row>
    <row r="9587" spans="1:7" x14ac:dyDescent="0.25">
      <c r="A9587" s="8"/>
      <c r="B9587" s="8"/>
      <c r="C9587" s="8"/>
      <c r="D9587" s="8"/>
      <c r="E9587" s="8"/>
      <c r="F9587" s="8"/>
      <c r="G9587" s="8"/>
    </row>
    <row r="9588" spans="1:7" x14ac:dyDescent="0.25">
      <c r="A9588" s="8"/>
      <c r="B9588" s="8"/>
      <c r="C9588" s="8"/>
      <c r="D9588" s="8"/>
      <c r="E9588" s="8"/>
      <c r="F9588" s="8"/>
      <c r="G9588" s="8"/>
    </row>
    <row r="9589" spans="1:7" x14ac:dyDescent="0.25">
      <c r="A9589" s="8"/>
      <c r="B9589" s="8"/>
      <c r="C9589" s="8"/>
      <c r="D9589" s="8"/>
      <c r="E9589" s="8"/>
      <c r="F9589" s="8"/>
      <c r="G9589" s="8"/>
    </row>
    <row r="9590" spans="1:7" x14ac:dyDescent="0.25">
      <c r="A9590" s="8"/>
      <c r="B9590" s="8"/>
      <c r="C9590" s="8"/>
      <c r="D9590" s="8"/>
      <c r="E9590" s="8"/>
      <c r="F9590" s="8"/>
      <c r="G9590" s="8"/>
    </row>
    <row r="9591" spans="1:7" x14ac:dyDescent="0.25">
      <c r="A9591" s="8"/>
      <c r="B9591" s="8"/>
      <c r="C9591" s="8"/>
      <c r="D9591" s="8"/>
      <c r="E9591" s="8"/>
      <c r="F9591" s="8"/>
      <c r="G9591" s="8"/>
    </row>
    <row r="9592" spans="1:7" x14ac:dyDescent="0.25">
      <c r="A9592" s="8"/>
      <c r="B9592" s="8"/>
      <c r="C9592" s="8"/>
      <c r="D9592" s="8"/>
      <c r="E9592" s="8"/>
      <c r="F9592" s="8"/>
      <c r="G9592" s="8"/>
    </row>
    <row r="9593" spans="1:7" x14ac:dyDescent="0.25">
      <c r="A9593" s="8"/>
      <c r="B9593" s="8"/>
      <c r="C9593" s="8"/>
      <c r="D9593" s="8"/>
      <c r="E9593" s="8"/>
      <c r="F9593" s="8"/>
      <c r="G9593" s="8"/>
    </row>
    <row r="9594" spans="1:7" x14ac:dyDescent="0.25">
      <c r="A9594" s="8"/>
      <c r="B9594" s="8"/>
      <c r="C9594" s="8"/>
      <c r="D9594" s="8"/>
      <c r="E9594" s="8"/>
      <c r="F9594" s="8"/>
      <c r="G9594" s="8"/>
    </row>
    <row r="9595" spans="1:7" x14ac:dyDescent="0.25">
      <c r="A9595" s="8"/>
      <c r="B9595" s="8"/>
      <c r="C9595" s="8"/>
      <c r="D9595" s="8"/>
      <c r="E9595" s="8"/>
      <c r="F9595" s="8"/>
      <c r="G9595" s="8"/>
    </row>
    <row r="9596" spans="1:7" x14ac:dyDescent="0.25">
      <c r="A9596" s="8"/>
      <c r="B9596" s="8"/>
      <c r="C9596" s="8"/>
      <c r="D9596" s="8"/>
      <c r="E9596" s="8"/>
      <c r="F9596" s="8"/>
      <c r="G9596" s="8"/>
    </row>
    <row r="9597" spans="1:7" x14ac:dyDescent="0.25">
      <c r="A9597" s="8"/>
      <c r="B9597" s="8"/>
      <c r="C9597" s="8"/>
      <c r="D9597" s="8"/>
      <c r="E9597" s="8"/>
      <c r="F9597" s="8"/>
      <c r="G9597" s="8"/>
    </row>
    <row r="9598" spans="1:7" x14ac:dyDescent="0.25">
      <c r="A9598" s="8"/>
      <c r="B9598" s="8"/>
      <c r="C9598" s="8"/>
      <c r="D9598" s="8"/>
      <c r="E9598" s="8"/>
      <c r="F9598" s="8"/>
      <c r="G9598" s="8"/>
    </row>
    <row r="9599" spans="1:7" x14ac:dyDescent="0.25">
      <c r="A9599" s="8"/>
      <c r="B9599" s="8"/>
      <c r="C9599" s="8"/>
      <c r="D9599" s="8"/>
      <c r="E9599" s="8"/>
      <c r="F9599" s="8"/>
      <c r="G9599" s="8"/>
    </row>
    <row r="9600" spans="1:7" x14ac:dyDescent="0.25">
      <c r="A9600" s="8"/>
      <c r="B9600" s="8"/>
      <c r="C9600" s="8"/>
      <c r="D9600" s="8"/>
      <c r="E9600" s="8"/>
      <c r="F9600" s="8"/>
      <c r="G9600" s="8"/>
    </row>
    <row r="9601" spans="1:7" x14ac:dyDescent="0.25">
      <c r="A9601" s="8"/>
      <c r="B9601" s="8"/>
      <c r="C9601" s="8"/>
      <c r="D9601" s="8"/>
      <c r="E9601" s="8"/>
      <c r="F9601" s="8"/>
      <c r="G9601" s="8"/>
    </row>
    <row r="9602" spans="1:7" x14ac:dyDescent="0.25">
      <c r="A9602" s="8"/>
      <c r="B9602" s="8"/>
      <c r="C9602" s="8"/>
      <c r="D9602" s="8"/>
      <c r="E9602" s="8"/>
      <c r="F9602" s="8"/>
      <c r="G9602" s="8"/>
    </row>
    <row r="9603" spans="1:7" x14ac:dyDescent="0.25">
      <c r="A9603" s="8"/>
      <c r="B9603" s="8"/>
      <c r="C9603" s="8"/>
      <c r="D9603" s="8"/>
      <c r="E9603" s="8"/>
      <c r="F9603" s="8"/>
      <c r="G9603" s="8"/>
    </row>
    <row r="9604" spans="1:7" x14ac:dyDescent="0.25">
      <c r="A9604" s="8"/>
      <c r="B9604" s="8"/>
      <c r="C9604" s="8"/>
      <c r="D9604" s="8"/>
      <c r="E9604" s="8"/>
      <c r="F9604" s="8"/>
      <c r="G9604" s="8"/>
    </row>
    <row r="9605" spans="1:7" x14ac:dyDescent="0.25">
      <c r="A9605" s="8"/>
      <c r="B9605" s="8"/>
      <c r="C9605" s="8"/>
      <c r="D9605" s="8"/>
      <c r="E9605" s="8"/>
      <c r="F9605" s="8"/>
      <c r="G9605" s="8"/>
    </row>
    <row r="9606" spans="1:7" x14ac:dyDescent="0.25">
      <c r="A9606" s="8"/>
      <c r="B9606" s="8"/>
      <c r="C9606" s="8"/>
      <c r="D9606" s="8"/>
      <c r="E9606" s="8"/>
      <c r="F9606" s="8"/>
      <c r="G9606" s="8"/>
    </row>
    <row r="9607" spans="1:7" x14ac:dyDescent="0.25">
      <c r="A9607" s="8"/>
      <c r="B9607" s="8"/>
      <c r="C9607" s="8"/>
      <c r="D9607" s="8"/>
      <c r="E9607" s="8"/>
      <c r="F9607" s="8"/>
      <c r="G9607" s="8"/>
    </row>
    <row r="9608" spans="1:7" x14ac:dyDescent="0.25">
      <c r="A9608" s="8"/>
      <c r="B9608" s="8"/>
      <c r="C9608" s="8"/>
      <c r="D9608" s="8"/>
      <c r="E9608" s="8"/>
      <c r="F9608" s="8"/>
      <c r="G9608" s="8"/>
    </row>
    <row r="9609" spans="1:7" x14ac:dyDescent="0.25">
      <c r="A9609" s="8"/>
      <c r="B9609" s="8"/>
      <c r="C9609" s="8"/>
      <c r="D9609" s="8"/>
      <c r="E9609" s="8"/>
      <c r="F9609" s="8"/>
      <c r="G9609" s="8"/>
    </row>
    <row r="9610" spans="1:7" x14ac:dyDescent="0.25">
      <c r="A9610" s="8"/>
      <c r="B9610" s="8"/>
      <c r="C9610" s="8"/>
      <c r="D9610" s="8"/>
      <c r="E9610" s="8"/>
      <c r="F9610" s="8"/>
      <c r="G9610" s="8"/>
    </row>
    <row r="9611" spans="1:7" x14ac:dyDescent="0.25">
      <c r="A9611" s="8"/>
      <c r="B9611" s="8"/>
      <c r="C9611" s="8"/>
      <c r="D9611" s="8"/>
      <c r="E9611" s="8"/>
      <c r="F9611" s="8"/>
      <c r="G9611" s="8"/>
    </row>
    <row r="9612" spans="1:7" x14ac:dyDescent="0.25">
      <c r="A9612" s="8"/>
      <c r="B9612" s="8"/>
      <c r="C9612" s="8"/>
      <c r="D9612" s="8"/>
      <c r="E9612" s="8"/>
      <c r="F9612" s="8"/>
      <c r="G9612" s="8"/>
    </row>
    <row r="9613" spans="1:7" x14ac:dyDescent="0.25">
      <c r="A9613" s="8"/>
      <c r="B9613" s="8"/>
      <c r="C9613" s="8"/>
      <c r="D9613" s="8"/>
      <c r="E9613" s="8"/>
      <c r="F9613" s="8"/>
      <c r="G9613" s="8"/>
    </row>
    <row r="9614" spans="1:7" x14ac:dyDescent="0.25">
      <c r="A9614" s="8"/>
      <c r="B9614" s="8"/>
      <c r="C9614" s="8"/>
      <c r="D9614" s="8"/>
      <c r="E9614" s="8"/>
      <c r="F9614" s="8"/>
      <c r="G9614" s="8"/>
    </row>
    <row r="9615" spans="1:7" x14ac:dyDescent="0.25">
      <c r="A9615" s="8"/>
      <c r="B9615" s="8"/>
      <c r="C9615" s="8"/>
      <c r="D9615" s="8"/>
      <c r="E9615" s="8"/>
      <c r="F9615" s="8"/>
      <c r="G9615" s="8"/>
    </row>
    <row r="9616" spans="1:7" x14ac:dyDescent="0.25">
      <c r="A9616" s="8"/>
      <c r="B9616" s="8"/>
      <c r="C9616" s="8"/>
      <c r="D9616" s="8"/>
      <c r="E9616" s="8"/>
      <c r="F9616" s="8"/>
      <c r="G9616" s="8"/>
    </row>
    <row r="9617" spans="1:7" x14ac:dyDescent="0.25">
      <c r="A9617" s="8"/>
      <c r="B9617" s="8"/>
      <c r="C9617" s="8"/>
      <c r="D9617" s="8"/>
      <c r="E9617" s="8"/>
      <c r="F9617" s="8"/>
      <c r="G9617" s="8"/>
    </row>
    <row r="9618" spans="1:7" x14ac:dyDescent="0.25">
      <c r="A9618" s="8"/>
      <c r="B9618" s="8"/>
      <c r="C9618" s="8"/>
      <c r="D9618" s="8"/>
      <c r="E9618" s="8"/>
      <c r="F9618" s="8"/>
      <c r="G9618" s="8"/>
    </row>
    <row r="9619" spans="1:7" x14ac:dyDescent="0.25">
      <c r="A9619" s="8"/>
      <c r="B9619" s="8"/>
      <c r="C9619" s="8"/>
      <c r="D9619" s="8"/>
      <c r="E9619" s="8"/>
      <c r="F9619" s="8"/>
      <c r="G9619" s="8"/>
    </row>
    <row r="9620" spans="1:7" x14ac:dyDescent="0.25">
      <c r="A9620" s="8"/>
      <c r="B9620" s="8"/>
      <c r="C9620" s="8"/>
      <c r="D9620" s="8"/>
      <c r="E9620" s="8"/>
      <c r="F9620" s="8"/>
      <c r="G9620" s="8"/>
    </row>
    <row r="9621" spans="1:7" x14ac:dyDescent="0.25">
      <c r="A9621" s="8"/>
      <c r="B9621" s="8"/>
      <c r="C9621" s="8"/>
      <c r="D9621" s="8"/>
      <c r="E9621" s="8"/>
      <c r="F9621" s="8"/>
      <c r="G9621" s="8"/>
    </row>
    <row r="9622" spans="1:7" x14ac:dyDescent="0.25">
      <c r="A9622" s="8"/>
      <c r="B9622" s="8"/>
      <c r="C9622" s="8"/>
      <c r="D9622" s="8"/>
      <c r="E9622" s="8"/>
      <c r="F9622" s="8"/>
      <c r="G9622" s="8"/>
    </row>
    <row r="9623" spans="1:7" x14ac:dyDescent="0.25">
      <c r="A9623" s="8"/>
      <c r="B9623" s="8"/>
      <c r="C9623" s="8"/>
      <c r="D9623" s="8"/>
      <c r="E9623" s="8"/>
      <c r="F9623" s="8"/>
      <c r="G9623" s="8"/>
    </row>
    <row r="9624" spans="1:7" x14ac:dyDescent="0.25">
      <c r="A9624" s="8"/>
      <c r="B9624" s="8"/>
      <c r="C9624" s="8"/>
      <c r="D9624" s="8"/>
      <c r="E9624" s="8"/>
      <c r="F9624" s="8"/>
      <c r="G9624" s="8"/>
    </row>
    <row r="9625" spans="1:7" x14ac:dyDescent="0.25">
      <c r="A9625" s="8"/>
      <c r="B9625" s="8"/>
      <c r="C9625" s="8"/>
      <c r="D9625" s="8"/>
      <c r="E9625" s="8"/>
      <c r="F9625" s="8"/>
      <c r="G9625" s="8"/>
    </row>
    <row r="9626" spans="1:7" x14ac:dyDescent="0.25">
      <c r="A9626" s="8"/>
      <c r="B9626" s="8"/>
      <c r="C9626" s="8"/>
      <c r="D9626" s="8"/>
      <c r="E9626" s="8"/>
      <c r="F9626" s="8"/>
      <c r="G9626" s="8"/>
    </row>
    <row r="9627" spans="1:7" x14ac:dyDescent="0.25">
      <c r="A9627" s="8"/>
      <c r="B9627" s="8"/>
      <c r="C9627" s="8"/>
      <c r="D9627" s="8"/>
      <c r="E9627" s="8"/>
      <c r="F9627" s="8"/>
      <c r="G9627" s="8"/>
    </row>
    <row r="9628" spans="1:7" x14ac:dyDescent="0.25">
      <c r="A9628" s="8"/>
      <c r="B9628" s="8"/>
      <c r="C9628" s="8"/>
      <c r="D9628" s="8"/>
      <c r="E9628" s="8"/>
      <c r="F9628" s="8"/>
      <c r="G9628" s="8"/>
    </row>
    <row r="9629" spans="1:7" x14ac:dyDescent="0.25">
      <c r="A9629" s="8"/>
      <c r="B9629" s="8"/>
      <c r="C9629" s="8"/>
      <c r="D9629" s="8"/>
      <c r="E9629" s="8"/>
      <c r="F9629" s="8"/>
      <c r="G9629" s="8"/>
    </row>
    <row r="9630" spans="1:7" x14ac:dyDescent="0.25">
      <c r="A9630" s="8"/>
      <c r="B9630" s="8"/>
      <c r="C9630" s="8"/>
      <c r="D9630" s="8"/>
      <c r="E9630" s="8"/>
      <c r="F9630" s="8"/>
      <c r="G9630" s="8"/>
    </row>
    <row r="9631" spans="1:7" x14ac:dyDescent="0.25">
      <c r="A9631" s="8"/>
      <c r="B9631" s="8"/>
      <c r="C9631" s="8"/>
      <c r="D9631" s="8"/>
      <c r="E9631" s="8"/>
      <c r="F9631" s="8"/>
      <c r="G9631" s="8"/>
    </row>
    <row r="9632" spans="1:7" x14ac:dyDescent="0.25">
      <c r="A9632" s="8"/>
      <c r="B9632" s="8"/>
      <c r="C9632" s="8"/>
      <c r="D9632" s="8"/>
      <c r="E9632" s="8"/>
      <c r="F9632" s="8"/>
      <c r="G9632" s="8"/>
    </row>
    <row r="9633" spans="1:7" x14ac:dyDescent="0.25">
      <c r="A9633" s="8"/>
      <c r="B9633" s="8"/>
      <c r="C9633" s="8"/>
      <c r="D9633" s="8"/>
      <c r="E9633" s="8"/>
      <c r="F9633" s="8"/>
      <c r="G9633" s="8"/>
    </row>
    <row r="9634" spans="1:7" x14ac:dyDescent="0.25">
      <c r="A9634" s="8"/>
      <c r="B9634" s="8"/>
      <c r="C9634" s="8"/>
      <c r="D9634" s="8"/>
      <c r="E9634" s="8"/>
      <c r="F9634" s="8"/>
      <c r="G9634" s="8"/>
    </row>
    <row r="9635" spans="1:7" x14ac:dyDescent="0.25">
      <c r="A9635" s="8"/>
      <c r="B9635" s="8"/>
      <c r="C9635" s="8"/>
      <c r="D9635" s="8"/>
      <c r="E9635" s="8"/>
      <c r="F9635" s="8"/>
      <c r="G9635" s="8"/>
    </row>
    <row r="9636" spans="1:7" x14ac:dyDescent="0.25">
      <c r="A9636" s="8"/>
      <c r="B9636" s="8"/>
      <c r="C9636" s="8"/>
      <c r="D9636" s="8"/>
      <c r="E9636" s="8"/>
      <c r="F9636" s="8"/>
      <c r="G9636" s="8"/>
    </row>
    <row r="9637" spans="1:7" x14ac:dyDescent="0.25">
      <c r="A9637" s="8"/>
      <c r="B9637" s="8"/>
      <c r="C9637" s="8"/>
      <c r="D9637" s="8"/>
      <c r="E9637" s="8"/>
      <c r="F9637" s="8"/>
      <c r="G9637" s="8"/>
    </row>
    <row r="9638" spans="1:7" x14ac:dyDescent="0.25">
      <c r="A9638" s="8"/>
      <c r="B9638" s="8"/>
      <c r="C9638" s="8"/>
      <c r="D9638" s="8"/>
      <c r="E9638" s="8"/>
      <c r="F9638" s="8"/>
      <c r="G9638" s="8"/>
    </row>
    <row r="9639" spans="1:7" x14ac:dyDescent="0.25">
      <c r="A9639" s="8"/>
      <c r="B9639" s="8"/>
      <c r="C9639" s="8"/>
      <c r="D9639" s="8"/>
      <c r="E9639" s="8"/>
      <c r="F9639" s="8"/>
      <c r="G9639" s="8"/>
    </row>
    <row r="9640" spans="1:7" x14ac:dyDescent="0.25">
      <c r="A9640" s="8"/>
      <c r="B9640" s="8"/>
      <c r="C9640" s="8"/>
      <c r="D9640" s="8"/>
      <c r="E9640" s="8"/>
      <c r="F9640" s="8"/>
      <c r="G9640" s="8"/>
    </row>
    <row r="9641" spans="1:7" x14ac:dyDescent="0.25">
      <c r="A9641" s="8"/>
      <c r="B9641" s="8"/>
      <c r="C9641" s="8"/>
      <c r="D9641" s="8"/>
      <c r="E9641" s="8"/>
      <c r="F9641" s="8"/>
      <c r="G9641" s="8"/>
    </row>
    <row r="9642" spans="1:7" x14ac:dyDescent="0.25">
      <c r="A9642" s="8"/>
      <c r="B9642" s="8"/>
      <c r="C9642" s="8"/>
      <c r="D9642" s="8"/>
      <c r="E9642" s="8"/>
      <c r="F9642" s="8"/>
      <c r="G9642" s="8"/>
    </row>
    <row r="9643" spans="1:7" x14ac:dyDescent="0.25">
      <c r="A9643" s="8"/>
      <c r="B9643" s="8"/>
      <c r="C9643" s="8"/>
      <c r="D9643" s="8"/>
      <c r="E9643" s="8"/>
      <c r="F9643" s="8"/>
      <c r="G9643" s="8"/>
    </row>
    <row r="9644" spans="1:7" x14ac:dyDescent="0.25">
      <c r="A9644" s="8"/>
      <c r="B9644" s="8"/>
      <c r="C9644" s="8"/>
      <c r="D9644" s="8"/>
      <c r="E9644" s="8"/>
      <c r="F9644" s="8"/>
      <c r="G9644" s="8"/>
    </row>
    <row r="9645" spans="1:7" x14ac:dyDescent="0.25">
      <c r="A9645" s="8"/>
      <c r="B9645" s="8"/>
      <c r="C9645" s="8"/>
      <c r="D9645" s="8"/>
      <c r="E9645" s="8"/>
      <c r="F9645" s="8"/>
      <c r="G9645" s="8"/>
    </row>
    <row r="9646" spans="1:7" x14ac:dyDescent="0.25">
      <c r="A9646" s="8"/>
      <c r="B9646" s="8"/>
      <c r="C9646" s="8"/>
      <c r="D9646" s="8"/>
      <c r="E9646" s="8"/>
      <c r="F9646" s="8"/>
      <c r="G9646" s="8"/>
    </row>
    <row r="9647" spans="1:7" x14ac:dyDescent="0.25">
      <c r="A9647" s="8"/>
      <c r="B9647" s="8"/>
      <c r="C9647" s="8"/>
      <c r="D9647" s="8"/>
      <c r="E9647" s="8"/>
      <c r="F9647" s="8"/>
      <c r="G9647" s="8"/>
    </row>
    <row r="9648" spans="1:7" x14ac:dyDescent="0.25">
      <c r="A9648" s="8"/>
      <c r="B9648" s="8"/>
      <c r="C9648" s="8"/>
      <c r="D9648" s="8"/>
      <c r="E9648" s="8"/>
      <c r="F9648" s="8"/>
      <c r="G9648" s="8"/>
    </row>
    <row r="9649" spans="1:7" x14ac:dyDescent="0.25">
      <c r="A9649" s="8"/>
      <c r="B9649" s="8"/>
      <c r="C9649" s="8"/>
      <c r="D9649" s="8"/>
      <c r="E9649" s="8"/>
      <c r="F9649" s="8"/>
      <c r="G9649" s="8"/>
    </row>
    <row r="9650" spans="1:7" x14ac:dyDescent="0.25">
      <c r="A9650" s="8"/>
      <c r="B9650" s="8"/>
      <c r="C9650" s="8"/>
      <c r="D9650" s="8"/>
      <c r="E9650" s="8"/>
      <c r="F9650" s="8"/>
      <c r="G9650" s="8"/>
    </row>
    <row r="9651" spans="1:7" x14ac:dyDescent="0.25">
      <c r="A9651" s="8"/>
      <c r="B9651" s="8"/>
      <c r="C9651" s="8"/>
      <c r="D9651" s="8"/>
      <c r="E9651" s="8"/>
      <c r="F9651" s="8"/>
      <c r="G9651" s="8"/>
    </row>
    <row r="9652" spans="1:7" x14ac:dyDescent="0.25">
      <c r="A9652" s="8"/>
      <c r="B9652" s="8"/>
      <c r="C9652" s="8"/>
      <c r="D9652" s="8"/>
      <c r="E9652" s="8"/>
      <c r="F9652" s="8"/>
      <c r="G9652" s="8"/>
    </row>
    <row r="9653" spans="1:7" x14ac:dyDescent="0.25">
      <c r="A9653" s="8"/>
      <c r="B9653" s="8"/>
      <c r="C9653" s="8"/>
      <c r="D9653" s="8"/>
      <c r="E9653" s="8"/>
      <c r="F9653" s="8"/>
      <c r="G9653" s="8"/>
    </row>
    <row r="9654" spans="1:7" x14ac:dyDescent="0.25">
      <c r="A9654" s="8"/>
      <c r="B9654" s="8"/>
      <c r="C9654" s="8"/>
      <c r="D9654" s="8"/>
      <c r="E9654" s="8"/>
      <c r="F9654" s="8"/>
      <c r="G9654" s="8"/>
    </row>
    <row r="9655" spans="1:7" x14ac:dyDescent="0.25">
      <c r="A9655" s="8"/>
      <c r="B9655" s="8"/>
      <c r="C9655" s="8"/>
      <c r="D9655" s="8"/>
      <c r="E9655" s="8"/>
      <c r="F9655" s="8"/>
      <c r="G9655" s="8"/>
    </row>
    <row r="9656" spans="1:7" x14ac:dyDescent="0.25">
      <c r="A9656" s="8"/>
      <c r="B9656" s="8"/>
      <c r="C9656" s="8"/>
      <c r="D9656" s="8"/>
      <c r="E9656" s="8"/>
      <c r="F9656" s="8"/>
      <c r="G9656" s="8"/>
    </row>
    <row r="9657" spans="1:7" x14ac:dyDescent="0.25">
      <c r="A9657" s="8"/>
      <c r="B9657" s="8"/>
      <c r="C9657" s="8"/>
      <c r="D9657" s="8"/>
      <c r="E9657" s="8"/>
      <c r="F9657" s="8"/>
      <c r="G9657" s="8"/>
    </row>
    <row r="9658" spans="1:7" x14ac:dyDescent="0.25">
      <c r="A9658" s="8"/>
      <c r="B9658" s="8"/>
      <c r="C9658" s="8"/>
      <c r="D9658" s="8"/>
      <c r="E9658" s="8"/>
      <c r="F9658" s="8"/>
      <c r="G9658" s="8"/>
    </row>
    <row r="9659" spans="1:7" x14ac:dyDescent="0.25">
      <c r="A9659" s="8"/>
      <c r="B9659" s="8"/>
      <c r="C9659" s="8"/>
      <c r="D9659" s="8"/>
      <c r="E9659" s="8"/>
      <c r="F9659" s="8"/>
      <c r="G9659" s="8"/>
    </row>
    <row r="9660" spans="1:7" x14ac:dyDescent="0.25">
      <c r="A9660" s="8"/>
      <c r="B9660" s="8"/>
      <c r="C9660" s="8"/>
      <c r="D9660" s="8"/>
      <c r="E9660" s="8"/>
      <c r="F9660" s="8"/>
      <c r="G9660" s="8"/>
    </row>
    <row r="9661" spans="1:7" x14ac:dyDescent="0.25">
      <c r="A9661" s="8"/>
      <c r="B9661" s="8"/>
      <c r="C9661" s="8"/>
      <c r="D9661" s="8"/>
      <c r="E9661" s="8"/>
      <c r="F9661" s="8"/>
      <c r="G9661" s="8"/>
    </row>
    <row r="9662" spans="1:7" x14ac:dyDescent="0.25">
      <c r="A9662" s="8"/>
      <c r="B9662" s="8"/>
      <c r="C9662" s="8"/>
      <c r="D9662" s="8"/>
      <c r="E9662" s="8"/>
      <c r="F9662" s="8"/>
      <c r="G9662" s="8"/>
    </row>
    <row r="9663" spans="1:7" x14ac:dyDescent="0.25">
      <c r="A9663" s="8"/>
      <c r="B9663" s="8"/>
      <c r="C9663" s="8"/>
      <c r="D9663" s="8"/>
      <c r="E9663" s="8"/>
      <c r="F9663" s="8"/>
      <c r="G9663" s="8"/>
    </row>
    <row r="9664" spans="1:7" x14ac:dyDescent="0.25">
      <c r="A9664" s="8"/>
      <c r="B9664" s="8"/>
      <c r="C9664" s="8"/>
      <c r="D9664" s="8"/>
      <c r="E9664" s="8"/>
      <c r="F9664" s="8"/>
      <c r="G9664" s="8"/>
    </row>
    <row r="9665" spans="1:7" x14ac:dyDescent="0.25">
      <c r="A9665" s="8"/>
      <c r="B9665" s="8"/>
      <c r="C9665" s="8"/>
      <c r="D9665" s="8"/>
      <c r="E9665" s="8"/>
      <c r="F9665" s="8"/>
      <c r="G9665" s="8"/>
    </row>
    <row r="9666" spans="1:7" x14ac:dyDescent="0.25">
      <c r="A9666" s="8"/>
      <c r="B9666" s="8"/>
      <c r="C9666" s="8"/>
      <c r="D9666" s="8"/>
      <c r="E9666" s="8"/>
      <c r="F9666" s="8"/>
      <c r="G9666" s="8"/>
    </row>
    <row r="9667" spans="1:7" x14ac:dyDescent="0.25">
      <c r="A9667" s="8"/>
      <c r="B9667" s="8"/>
      <c r="C9667" s="8"/>
      <c r="D9667" s="8"/>
      <c r="E9667" s="8"/>
      <c r="F9667" s="8"/>
      <c r="G9667" s="8"/>
    </row>
    <row r="9668" spans="1:7" x14ac:dyDescent="0.25">
      <c r="A9668" s="8"/>
      <c r="B9668" s="8"/>
      <c r="C9668" s="8"/>
      <c r="D9668" s="8"/>
      <c r="E9668" s="8"/>
      <c r="F9668" s="8"/>
      <c r="G9668" s="8"/>
    </row>
    <row r="9669" spans="1:7" x14ac:dyDescent="0.25">
      <c r="A9669" s="8"/>
      <c r="B9669" s="8"/>
      <c r="C9669" s="8"/>
      <c r="D9669" s="8"/>
      <c r="E9669" s="8"/>
      <c r="F9669" s="8"/>
      <c r="G9669" s="8"/>
    </row>
    <row r="9670" spans="1:7" x14ac:dyDescent="0.25">
      <c r="A9670" s="8"/>
      <c r="B9670" s="8"/>
      <c r="C9670" s="8"/>
      <c r="D9670" s="8"/>
      <c r="E9670" s="8"/>
      <c r="F9670" s="8"/>
      <c r="G9670" s="8"/>
    </row>
    <row r="9671" spans="1:7" x14ac:dyDescent="0.25">
      <c r="A9671" s="8"/>
      <c r="B9671" s="8"/>
      <c r="C9671" s="8"/>
      <c r="D9671" s="8"/>
      <c r="E9671" s="8"/>
      <c r="F9671" s="8"/>
      <c r="G9671" s="8"/>
    </row>
    <row r="9672" spans="1:7" x14ac:dyDescent="0.25">
      <c r="A9672" s="8"/>
      <c r="B9672" s="8"/>
      <c r="C9672" s="8"/>
      <c r="D9672" s="8"/>
      <c r="E9672" s="8"/>
      <c r="F9672" s="8"/>
      <c r="G9672" s="8"/>
    </row>
    <row r="9673" spans="1:7" x14ac:dyDescent="0.25">
      <c r="A9673" s="8"/>
      <c r="B9673" s="8"/>
      <c r="C9673" s="8"/>
      <c r="D9673" s="8"/>
      <c r="E9673" s="8"/>
      <c r="F9673" s="8"/>
      <c r="G9673" s="8"/>
    </row>
    <row r="9674" spans="1:7" x14ac:dyDescent="0.25">
      <c r="A9674" s="8"/>
      <c r="B9674" s="8"/>
      <c r="C9674" s="8"/>
      <c r="D9674" s="8"/>
      <c r="E9674" s="8"/>
      <c r="F9674" s="8"/>
      <c r="G9674" s="8"/>
    </row>
    <row r="9675" spans="1:7" x14ac:dyDescent="0.25">
      <c r="A9675" s="8"/>
      <c r="B9675" s="8"/>
      <c r="C9675" s="8"/>
      <c r="D9675" s="8"/>
      <c r="E9675" s="8"/>
      <c r="F9675" s="8"/>
      <c r="G9675" s="8"/>
    </row>
    <row r="9676" spans="1:7" x14ac:dyDescent="0.25">
      <c r="A9676" s="8"/>
      <c r="B9676" s="8"/>
      <c r="C9676" s="8"/>
      <c r="D9676" s="8"/>
      <c r="E9676" s="8"/>
      <c r="F9676" s="8"/>
      <c r="G9676" s="8"/>
    </row>
    <row r="9677" spans="1:7" x14ac:dyDescent="0.25">
      <c r="A9677" s="8"/>
      <c r="B9677" s="8"/>
      <c r="C9677" s="8"/>
      <c r="D9677" s="8"/>
      <c r="E9677" s="8"/>
      <c r="F9677" s="8"/>
      <c r="G9677" s="8"/>
    </row>
    <row r="9678" spans="1:7" x14ac:dyDescent="0.25">
      <c r="A9678" s="8"/>
      <c r="B9678" s="8"/>
      <c r="C9678" s="8"/>
      <c r="D9678" s="8"/>
      <c r="E9678" s="8"/>
      <c r="F9678" s="8"/>
      <c r="G9678" s="8"/>
    </row>
    <row r="9679" spans="1:7" x14ac:dyDescent="0.25">
      <c r="A9679" s="8"/>
      <c r="B9679" s="8"/>
      <c r="C9679" s="8"/>
      <c r="D9679" s="8"/>
      <c r="E9679" s="8"/>
      <c r="F9679" s="8"/>
      <c r="G9679" s="8"/>
    </row>
    <row r="9680" spans="1:7" x14ac:dyDescent="0.25">
      <c r="A9680" s="8"/>
      <c r="B9680" s="8"/>
      <c r="C9680" s="8"/>
      <c r="D9680" s="8"/>
      <c r="E9680" s="8"/>
      <c r="F9680" s="8"/>
      <c r="G9680" s="8"/>
    </row>
    <row r="9681" spans="1:7" x14ac:dyDescent="0.25">
      <c r="A9681" s="8"/>
      <c r="B9681" s="8"/>
      <c r="C9681" s="8"/>
      <c r="D9681" s="8"/>
      <c r="E9681" s="8"/>
      <c r="F9681" s="8"/>
      <c r="G9681" s="8"/>
    </row>
    <row r="9682" spans="1:7" x14ac:dyDescent="0.25">
      <c r="A9682" s="8"/>
      <c r="B9682" s="8"/>
      <c r="C9682" s="8"/>
      <c r="D9682" s="8"/>
      <c r="E9682" s="8"/>
      <c r="F9682" s="8"/>
      <c r="G9682" s="8"/>
    </row>
    <row r="9683" spans="1:7" x14ac:dyDescent="0.25">
      <c r="A9683" s="8"/>
      <c r="B9683" s="8"/>
      <c r="C9683" s="8"/>
      <c r="D9683" s="8"/>
      <c r="E9683" s="8"/>
      <c r="F9683" s="8"/>
      <c r="G9683" s="8"/>
    </row>
    <row r="9684" spans="1:7" x14ac:dyDescent="0.25">
      <c r="A9684" s="8"/>
      <c r="B9684" s="8"/>
      <c r="C9684" s="8"/>
      <c r="D9684" s="8"/>
      <c r="E9684" s="8"/>
      <c r="F9684" s="8"/>
      <c r="G9684" s="8"/>
    </row>
    <row r="9685" spans="1:7" x14ac:dyDescent="0.25">
      <c r="A9685" s="8"/>
      <c r="B9685" s="8"/>
      <c r="C9685" s="8"/>
      <c r="D9685" s="8"/>
      <c r="E9685" s="8"/>
      <c r="F9685" s="8"/>
      <c r="G9685" s="8"/>
    </row>
    <row r="9686" spans="1:7" x14ac:dyDescent="0.25">
      <c r="A9686" s="8"/>
      <c r="B9686" s="8"/>
      <c r="C9686" s="8"/>
      <c r="D9686" s="8"/>
      <c r="E9686" s="8"/>
      <c r="F9686" s="8"/>
      <c r="G9686" s="8"/>
    </row>
    <row r="9687" spans="1:7" x14ac:dyDescent="0.25">
      <c r="A9687" s="8"/>
      <c r="B9687" s="8"/>
      <c r="C9687" s="8"/>
      <c r="D9687" s="8"/>
      <c r="E9687" s="8"/>
      <c r="F9687" s="8"/>
      <c r="G9687" s="8"/>
    </row>
    <row r="9688" spans="1:7" x14ac:dyDescent="0.25">
      <c r="A9688" s="8"/>
      <c r="B9688" s="8"/>
      <c r="C9688" s="8"/>
      <c r="D9688" s="8"/>
      <c r="E9688" s="8"/>
      <c r="F9688" s="8"/>
      <c r="G9688" s="8"/>
    </row>
    <row r="9689" spans="1:7" x14ac:dyDescent="0.25">
      <c r="A9689" s="8"/>
      <c r="B9689" s="8"/>
      <c r="C9689" s="8"/>
      <c r="D9689" s="8"/>
      <c r="E9689" s="8"/>
      <c r="F9689" s="8"/>
      <c r="G9689" s="8"/>
    </row>
    <row r="9690" spans="1:7" x14ac:dyDescent="0.25">
      <c r="A9690" s="8"/>
      <c r="B9690" s="8"/>
      <c r="C9690" s="8"/>
      <c r="D9690" s="8"/>
      <c r="E9690" s="8"/>
      <c r="F9690" s="8"/>
      <c r="G9690" s="8"/>
    </row>
    <row r="9691" spans="1:7" x14ac:dyDescent="0.25">
      <c r="A9691" s="8"/>
      <c r="B9691" s="8"/>
      <c r="C9691" s="8"/>
      <c r="D9691" s="8"/>
      <c r="E9691" s="8"/>
      <c r="F9691" s="8"/>
      <c r="G9691" s="8"/>
    </row>
    <row r="9692" spans="1:7" x14ac:dyDescent="0.25">
      <c r="A9692" s="8"/>
      <c r="B9692" s="8"/>
      <c r="C9692" s="8"/>
      <c r="D9692" s="8"/>
      <c r="E9692" s="8"/>
      <c r="F9692" s="8"/>
      <c r="G9692" s="8"/>
    </row>
    <row r="9693" spans="1:7" x14ac:dyDescent="0.25">
      <c r="A9693" s="8"/>
      <c r="B9693" s="8"/>
      <c r="C9693" s="8"/>
      <c r="D9693" s="8"/>
      <c r="E9693" s="8"/>
      <c r="F9693" s="8"/>
      <c r="G9693" s="8"/>
    </row>
    <row r="9694" spans="1:7" x14ac:dyDescent="0.25">
      <c r="A9694" s="8"/>
      <c r="B9694" s="8"/>
      <c r="C9694" s="8"/>
      <c r="D9694" s="8"/>
      <c r="E9694" s="8"/>
      <c r="F9694" s="8"/>
      <c r="G9694" s="8"/>
    </row>
    <row r="9695" spans="1:7" x14ac:dyDescent="0.25">
      <c r="A9695" s="8"/>
      <c r="B9695" s="8"/>
      <c r="C9695" s="8"/>
      <c r="D9695" s="8"/>
      <c r="E9695" s="8"/>
      <c r="F9695" s="8"/>
      <c r="G9695" s="8"/>
    </row>
    <row r="9696" spans="1:7" x14ac:dyDescent="0.25">
      <c r="A9696" s="8"/>
      <c r="B9696" s="8"/>
      <c r="C9696" s="8"/>
      <c r="D9696" s="8"/>
      <c r="E9696" s="8"/>
      <c r="F9696" s="8"/>
      <c r="G9696" s="8"/>
    </row>
    <row r="9697" spans="1:7" x14ac:dyDescent="0.25">
      <c r="A9697" s="8"/>
      <c r="B9697" s="8"/>
      <c r="C9697" s="8"/>
      <c r="D9697" s="8"/>
      <c r="E9697" s="8"/>
      <c r="F9697" s="8"/>
      <c r="G9697" s="8"/>
    </row>
    <row r="9698" spans="1:7" x14ac:dyDescent="0.25">
      <c r="A9698" s="8"/>
      <c r="B9698" s="8"/>
      <c r="C9698" s="8"/>
      <c r="D9698" s="8"/>
      <c r="E9698" s="8"/>
      <c r="F9698" s="8"/>
      <c r="G9698" s="8"/>
    </row>
    <row r="9699" spans="1:7" x14ac:dyDescent="0.25">
      <c r="A9699" s="8"/>
      <c r="B9699" s="8"/>
      <c r="C9699" s="8"/>
      <c r="D9699" s="8"/>
      <c r="E9699" s="8"/>
      <c r="F9699" s="8"/>
      <c r="G969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G3572"/>
  <sheetViews>
    <sheetView showGridLines="0" workbookViewId="0">
      <pane ySplit="2" topLeftCell="A3" activePane="bottomLeft" state="frozen"/>
      <selection pane="bottomLeft" activeCell="A3" sqref="A3"/>
    </sheetView>
  </sheetViews>
  <sheetFormatPr baseColWidth="10" defaultRowHeight="15" x14ac:dyDescent="0.25"/>
  <cols>
    <col min="1" max="1" width="12.85546875" customWidth="1"/>
    <col min="2" max="2" width="13.5703125" bestFit="1" customWidth="1"/>
    <col min="3" max="3" width="20.28515625" bestFit="1" customWidth="1"/>
    <col min="4" max="4" width="18.7109375" bestFit="1" customWidth="1"/>
    <col min="5" max="5" width="29.7109375" bestFit="1" customWidth="1"/>
    <col min="6" max="6" width="19.5703125" bestFit="1" customWidth="1"/>
    <col min="7" max="7" width="30.5703125" bestFit="1" customWidth="1"/>
  </cols>
  <sheetData>
    <row r="1" spans="1:7" x14ac:dyDescent="0.25">
      <c r="A1" s="2" t="s">
        <v>34561</v>
      </c>
    </row>
    <row r="2" spans="1:7" x14ac:dyDescent="0.25">
      <c r="A2" s="11" t="s">
        <v>11902</v>
      </c>
      <c r="B2" s="11" t="s">
        <v>11903</v>
      </c>
      <c r="C2" s="11" t="s">
        <v>11904</v>
      </c>
      <c r="D2" s="11" t="s">
        <v>11905</v>
      </c>
      <c r="E2" s="11" t="s">
        <v>11906</v>
      </c>
      <c r="F2" s="11"/>
      <c r="G2" s="11"/>
    </row>
    <row r="3" spans="1:7" x14ac:dyDescent="0.25">
      <c r="A3" s="11" t="s">
        <v>21421</v>
      </c>
      <c r="B3" s="11" t="s">
        <v>21422</v>
      </c>
      <c r="C3" s="11" t="s">
        <v>25005</v>
      </c>
      <c r="D3" s="11" t="s">
        <v>11909</v>
      </c>
      <c r="E3" s="11" t="s">
        <v>11909</v>
      </c>
      <c r="F3" s="11"/>
      <c r="G3" s="11"/>
    </row>
    <row r="4" spans="1:7" x14ac:dyDescent="0.25">
      <c r="A4" s="11" t="s">
        <v>21423</v>
      </c>
      <c r="B4" s="11" t="s">
        <v>21422</v>
      </c>
      <c r="C4" s="11" t="s">
        <v>25005</v>
      </c>
      <c r="D4" s="11" t="s">
        <v>11909</v>
      </c>
      <c r="E4" s="11" t="s">
        <v>11909</v>
      </c>
      <c r="F4" s="11"/>
      <c r="G4" s="11"/>
    </row>
    <row r="5" spans="1:7" x14ac:dyDescent="0.25">
      <c r="A5" s="11" t="s">
        <v>21424</v>
      </c>
      <c r="B5" s="11" t="s">
        <v>21422</v>
      </c>
      <c r="C5" s="11" t="s">
        <v>25005</v>
      </c>
      <c r="D5" s="11" t="s">
        <v>11909</v>
      </c>
      <c r="E5" s="11" t="s">
        <v>11909</v>
      </c>
      <c r="F5" s="11"/>
      <c r="G5" s="11"/>
    </row>
    <row r="6" spans="1:7" x14ac:dyDescent="0.25">
      <c r="A6" s="11" t="s">
        <v>21425</v>
      </c>
      <c r="B6" s="11" t="s">
        <v>21422</v>
      </c>
      <c r="C6" s="11" t="s">
        <v>25005</v>
      </c>
      <c r="D6" s="11" t="s">
        <v>11909</v>
      </c>
      <c r="E6" s="11" t="s">
        <v>11909</v>
      </c>
      <c r="F6" s="11"/>
      <c r="G6" s="11"/>
    </row>
    <row r="7" spans="1:7" x14ac:dyDescent="0.25">
      <c r="A7" s="11" t="s">
        <v>21426</v>
      </c>
      <c r="B7" s="11" t="s">
        <v>21422</v>
      </c>
      <c r="C7" s="11" t="s">
        <v>25005</v>
      </c>
      <c r="D7" s="11" t="s">
        <v>11909</v>
      </c>
      <c r="E7" s="11" t="s">
        <v>11909</v>
      </c>
      <c r="F7" s="11"/>
      <c r="G7" s="11"/>
    </row>
    <row r="8" spans="1:7" x14ac:dyDescent="0.25">
      <c r="A8" s="11" t="s">
        <v>21427</v>
      </c>
      <c r="B8" s="11" t="s">
        <v>21422</v>
      </c>
      <c r="C8" s="11" t="s">
        <v>25005</v>
      </c>
      <c r="D8" s="11" t="s">
        <v>11909</v>
      </c>
      <c r="E8" s="11" t="s">
        <v>11909</v>
      </c>
      <c r="F8" s="11"/>
      <c r="G8" s="11"/>
    </row>
    <row r="9" spans="1:7" x14ac:dyDescent="0.25">
      <c r="A9" s="11" t="s">
        <v>21428</v>
      </c>
      <c r="B9" s="11" t="s">
        <v>21422</v>
      </c>
      <c r="C9" s="11" t="s">
        <v>25005</v>
      </c>
      <c r="D9" s="11" t="s">
        <v>11909</v>
      </c>
      <c r="E9" s="11" t="s">
        <v>11909</v>
      </c>
      <c r="F9" s="11"/>
      <c r="G9" s="11"/>
    </row>
    <row r="10" spans="1:7" x14ac:dyDescent="0.25">
      <c r="A10" s="11" t="s">
        <v>21429</v>
      </c>
      <c r="B10" s="11" t="s">
        <v>21422</v>
      </c>
      <c r="C10" s="11" t="s">
        <v>25005</v>
      </c>
      <c r="D10" s="11" t="s">
        <v>11909</v>
      </c>
      <c r="E10" s="11" t="s">
        <v>11909</v>
      </c>
      <c r="F10" s="11"/>
      <c r="G10" s="11"/>
    </row>
    <row r="11" spans="1:7" x14ac:dyDescent="0.25">
      <c r="A11" s="11" t="s">
        <v>21430</v>
      </c>
      <c r="B11" s="11" t="s">
        <v>21422</v>
      </c>
      <c r="C11" s="11" t="s">
        <v>25005</v>
      </c>
      <c r="D11" s="11" t="s">
        <v>11909</v>
      </c>
      <c r="E11" s="11" t="s">
        <v>11909</v>
      </c>
      <c r="F11" s="11"/>
      <c r="G11" s="11"/>
    </row>
    <row r="12" spans="1:7" x14ac:dyDescent="0.25">
      <c r="A12" s="11" t="s">
        <v>21431</v>
      </c>
      <c r="B12" s="11" t="s">
        <v>21422</v>
      </c>
      <c r="C12" s="11" t="s">
        <v>25005</v>
      </c>
      <c r="D12" s="11" t="s">
        <v>11909</v>
      </c>
      <c r="E12" s="11" t="s">
        <v>11909</v>
      </c>
      <c r="F12" s="11"/>
      <c r="G12" s="11"/>
    </row>
    <row r="13" spans="1:7" x14ac:dyDescent="0.25">
      <c r="A13" s="11" t="s">
        <v>21432</v>
      </c>
      <c r="B13" s="11" t="s">
        <v>21422</v>
      </c>
      <c r="C13" s="11" t="s">
        <v>25005</v>
      </c>
      <c r="D13" s="11" t="s">
        <v>11909</v>
      </c>
      <c r="E13" s="11" t="s">
        <v>11909</v>
      </c>
      <c r="F13" s="11"/>
      <c r="G13" s="11"/>
    </row>
    <row r="14" spans="1:7" x14ac:dyDescent="0.25">
      <c r="A14" s="11" t="s">
        <v>21433</v>
      </c>
      <c r="B14" s="11" t="s">
        <v>21422</v>
      </c>
      <c r="C14" s="11" t="s">
        <v>25005</v>
      </c>
      <c r="D14" s="11" t="s">
        <v>11909</v>
      </c>
      <c r="E14" s="11" t="s">
        <v>11909</v>
      </c>
      <c r="F14" s="11"/>
      <c r="G14" s="11"/>
    </row>
    <row r="15" spans="1:7" x14ac:dyDescent="0.25">
      <c r="A15" s="11" t="s">
        <v>21434</v>
      </c>
      <c r="B15" s="11" t="s">
        <v>21422</v>
      </c>
      <c r="C15" s="11" t="s">
        <v>25005</v>
      </c>
      <c r="D15" s="11" t="s">
        <v>11909</v>
      </c>
      <c r="E15" s="11" t="s">
        <v>11909</v>
      </c>
      <c r="F15" s="11"/>
      <c r="G15" s="11"/>
    </row>
    <row r="16" spans="1:7" x14ac:dyDescent="0.25">
      <c r="A16" s="11" t="s">
        <v>21435</v>
      </c>
      <c r="B16" s="11" t="s">
        <v>21422</v>
      </c>
      <c r="C16" s="11" t="s">
        <v>25005</v>
      </c>
      <c r="D16" s="11" t="s">
        <v>11909</v>
      </c>
      <c r="E16" s="11" t="s">
        <v>11909</v>
      </c>
      <c r="F16" s="11"/>
      <c r="G16" s="11"/>
    </row>
    <row r="17" spans="1:7" x14ac:dyDescent="0.25">
      <c r="A17" s="11" t="s">
        <v>21436</v>
      </c>
      <c r="B17" s="11" t="s">
        <v>21422</v>
      </c>
      <c r="C17" s="11" t="s">
        <v>25005</v>
      </c>
      <c r="D17" s="11" t="s">
        <v>11909</v>
      </c>
      <c r="E17" s="11" t="s">
        <v>11909</v>
      </c>
      <c r="F17" s="11"/>
      <c r="G17" s="11"/>
    </row>
    <row r="18" spans="1:7" x14ac:dyDescent="0.25">
      <c r="A18" s="11" t="s">
        <v>21437</v>
      </c>
      <c r="B18" s="11" t="s">
        <v>21422</v>
      </c>
      <c r="C18" s="11" t="s">
        <v>25005</v>
      </c>
      <c r="D18" s="11" t="s">
        <v>11909</v>
      </c>
      <c r="E18" s="11" t="s">
        <v>11909</v>
      </c>
      <c r="F18" s="11"/>
      <c r="G18" s="11"/>
    </row>
    <row r="19" spans="1:7" x14ac:dyDescent="0.25">
      <c r="A19" s="11" t="s">
        <v>21438</v>
      </c>
      <c r="B19" s="11" t="s">
        <v>21422</v>
      </c>
      <c r="C19" s="11" t="s">
        <v>25005</v>
      </c>
      <c r="D19" s="11" t="s">
        <v>11909</v>
      </c>
      <c r="E19" s="11" t="s">
        <v>11909</v>
      </c>
      <c r="F19" s="11"/>
      <c r="G19" s="11"/>
    </row>
    <row r="20" spans="1:7" x14ac:dyDescent="0.25">
      <c r="A20" s="11" t="s">
        <v>21439</v>
      </c>
      <c r="B20" s="11" t="s">
        <v>21422</v>
      </c>
      <c r="C20" s="11" t="s">
        <v>25005</v>
      </c>
      <c r="D20" s="11" t="s">
        <v>11909</v>
      </c>
      <c r="E20" s="11" t="s">
        <v>11909</v>
      </c>
      <c r="F20" s="11"/>
      <c r="G20" s="11"/>
    </row>
    <row r="21" spans="1:7" x14ac:dyDescent="0.25">
      <c r="A21" s="11" t="s">
        <v>21440</v>
      </c>
      <c r="B21" s="11" t="s">
        <v>21422</v>
      </c>
      <c r="C21" s="11" t="s">
        <v>25005</v>
      </c>
      <c r="D21" s="11" t="s">
        <v>11909</v>
      </c>
      <c r="E21" s="11" t="s">
        <v>11909</v>
      </c>
      <c r="F21" s="11"/>
      <c r="G21" s="11"/>
    </row>
    <row r="22" spans="1:7" x14ac:dyDescent="0.25">
      <c r="A22" s="11" t="s">
        <v>21441</v>
      </c>
      <c r="B22" s="11" t="s">
        <v>21422</v>
      </c>
      <c r="C22" s="11" t="s">
        <v>25005</v>
      </c>
      <c r="D22" s="11" t="s">
        <v>11909</v>
      </c>
      <c r="E22" s="11" t="s">
        <v>11909</v>
      </c>
      <c r="F22" s="11"/>
      <c r="G22" s="11"/>
    </row>
    <row r="23" spans="1:7" x14ac:dyDescent="0.25">
      <c r="A23" s="11" t="s">
        <v>21442</v>
      </c>
      <c r="B23" s="11" t="s">
        <v>21422</v>
      </c>
      <c r="C23" s="11" t="s">
        <v>25005</v>
      </c>
      <c r="D23" s="11" t="s">
        <v>11909</v>
      </c>
      <c r="E23" s="11" t="s">
        <v>11909</v>
      </c>
      <c r="F23" s="11"/>
      <c r="G23" s="11"/>
    </row>
    <row r="24" spans="1:7" x14ac:dyDescent="0.25">
      <c r="A24" s="11" t="s">
        <v>21443</v>
      </c>
      <c r="B24" s="11" t="s">
        <v>21422</v>
      </c>
      <c r="C24" s="11" t="s">
        <v>25005</v>
      </c>
      <c r="D24" s="11" t="s">
        <v>11909</v>
      </c>
      <c r="E24" s="11" t="s">
        <v>11909</v>
      </c>
      <c r="F24" s="11"/>
      <c r="G24" s="11"/>
    </row>
    <row r="25" spans="1:7" x14ac:dyDescent="0.25">
      <c r="A25" s="11" t="s">
        <v>21444</v>
      </c>
      <c r="B25" s="11" t="s">
        <v>21422</v>
      </c>
      <c r="C25" s="11" t="s">
        <v>25005</v>
      </c>
      <c r="D25" s="11" t="s">
        <v>11909</v>
      </c>
      <c r="E25" s="11" t="s">
        <v>11909</v>
      </c>
      <c r="F25" s="11"/>
      <c r="G25" s="11"/>
    </row>
    <row r="26" spans="1:7" x14ac:dyDescent="0.25">
      <c r="A26" s="11" t="s">
        <v>21445</v>
      </c>
      <c r="B26" s="11" t="s">
        <v>21422</v>
      </c>
      <c r="C26" s="11" t="s">
        <v>25005</v>
      </c>
      <c r="D26" s="11" t="s">
        <v>11909</v>
      </c>
      <c r="E26" s="11" t="s">
        <v>11909</v>
      </c>
      <c r="F26" s="11"/>
      <c r="G26" s="11"/>
    </row>
    <row r="27" spans="1:7" x14ac:dyDescent="0.25">
      <c r="A27" s="11" t="s">
        <v>21446</v>
      </c>
      <c r="B27" s="11" t="s">
        <v>21422</v>
      </c>
      <c r="C27" s="11" t="s">
        <v>25005</v>
      </c>
      <c r="D27" s="11" t="s">
        <v>11909</v>
      </c>
      <c r="E27" s="11" t="s">
        <v>11909</v>
      </c>
      <c r="F27" s="11"/>
      <c r="G27" s="11"/>
    </row>
    <row r="28" spans="1:7" x14ac:dyDescent="0.25">
      <c r="A28" s="11" t="s">
        <v>21447</v>
      </c>
      <c r="B28" s="11" t="s">
        <v>21422</v>
      </c>
      <c r="C28" s="11" t="s">
        <v>25005</v>
      </c>
      <c r="D28" s="11" t="s">
        <v>11909</v>
      </c>
      <c r="E28" s="11" t="s">
        <v>11909</v>
      </c>
      <c r="F28" s="11"/>
      <c r="G28" s="11"/>
    </row>
    <row r="29" spans="1:7" x14ac:dyDescent="0.25">
      <c r="A29" s="11" t="s">
        <v>21448</v>
      </c>
      <c r="B29" s="11" t="s">
        <v>21422</v>
      </c>
      <c r="C29" s="11" t="s">
        <v>25005</v>
      </c>
      <c r="D29" s="11" t="s">
        <v>11909</v>
      </c>
      <c r="E29" s="11" t="s">
        <v>11909</v>
      </c>
      <c r="F29" s="11"/>
      <c r="G29" s="11"/>
    </row>
    <row r="30" spans="1:7" x14ac:dyDescent="0.25">
      <c r="A30" s="11" t="s">
        <v>21449</v>
      </c>
      <c r="B30" s="11" t="s">
        <v>21422</v>
      </c>
      <c r="C30" s="11" t="s">
        <v>25005</v>
      </c>
      <c r="D30" s="11" t="s">
        <v>11909</v>
      </c>
      <c r="E30" s="11" t="s">
        <v>11909</v>
      </c>
      <c r="F30" s="11"/>
      <c r="G30" s="11"/>
    </row>
    <row r="31" spans="1:7" x14ac:dyDescent="0.25">
      <c r="A31" s="11" t="s">
        <v>21450</v>
      </c>
      <c r="B31" s="11" t="s">
        <v>21422</v>
      </c>
      <c r="C31" s="11" t="s">
        <v>25005</v>
      </c>
      <c r="D31" s="11" t="s">
        <v>11909</v>
      </c>
      <c r="E31" s="11" t="s">
        <v>11909</v>
      </c>
      <c r="F31" s="11"/>
      <c r="G31" s="11"/>
    </row>
    <row r="32" spans="1:7" x14ac:dyDescent="0.25">
      <c r="A32" s="11" t="s">
        <v>21451</v>
      </c>
      <c r="B32" s="11" t="s">
        <v>21422</v>
      </c>
      <c r="C32" s="11" t="s">
        <v>25005</v>
      </c>
      <c r="D32" s="11" t="s">
        <v>11909</v>
      </c>
      <c r="E32" s="11" t="s">
        <v>11909</v>
      </c>
      <c r="F32" s="11"/>
      <c r="G32" s="11"/>
    </row>
    <row r="33" spans="1:7" x14ac:dyDescent="0.25">
      <c r="A33" s="11" t="s">
        <v>21452</v>
      </c>
      <c r="B33" s="11" t="s">
        <v>21422</v>
      </c>
      <c r="C33" s="11" t="s">
        <v>25005</v>
      </c>
      <c r="D33" s="11" t="s">
        <v>11909</v>
      </c>
      <c r="E33" s="11" t="s">
        <v>11909</v>
      </c>
      <c r="F33" s="11"/>
      <c r="G33" s="11"/>
    </row>
    <row r="34" spans="1:7" x14ac:dyDescent="0.25">
      <c r="A34" s="11" t="s">
        <v>21453</v>
      </c>
      <c r="B34" s="11" t="s">
        <v>21422</v>
      </c>
      <c r="C34" s="11" t="s">
        <v>25005</v>
      </c>
      <c r="D34" s="11" t="s">
        <v>11909</v>
      </c>
      <c r="E34" s="11" t="s">
        <v>11909</v>
      </c>
      <c r="F34" s="11"/>
      <c r="G34" s="11"/>
    </row>
    <row r="35" spans="1:7" x14ac:dyDescent="0.25">
      <c r="A35" s="11" t="s">
        <v>21454</v>
      </c>
      <c r="B35" s="11" t="s">
        <v>21422</v>
      </c>
      <c r="C35" s="11" t="s">
        <v>25005</v>
      </c>
      <c r="D35" s="11" t="s">
        <v>11909</v>
      </c>
      <c r="E35" s="11" t="s">
        <v>11909</v>
      </c>
      <c r="F35" s="11"/>
      <c r="G35" s="11"/>
    </row>
    <row r="36" spans="1:7" x14ac:dyDescent="0.25">
      <c r="A36" s="11" t="s">
        <v>21455</v>
      </c>
      <c r="B36" s="11" t="s">
        <v>21422</v>
      </c>
      <c r="C36" s="11" t="s">
        <v>25005</v>
      </c>
      <c r="D36" s="11" t="s">
        <v>11909</v>
      </c>
      <c r="E36" s="11" t="s">
        <v>11909</v>
      </c>
      <c r="F36" s="11"/>
      <c r="G36" s="11"/>
    </row>
    <row r="37" spans="1:7" x14ac:dyDescent="0.25">
      <c r="A37" s="11" t="s">
        <v>21456</v>
      </c>
      <c r="B37" s="11" t="s">
        <v>21422</v>
      </c>
      <c r="C37" s="11" t="s">
        <v>25005</v>
      </c>
      <c r="D37" s="11" t="s">
        <v>11909</v>
      </c>
      <c r="E37" s="11" t="s">
        <v>11909</v>
      </c>
      <c r="F37" s="11"/>
      <c r="G37" s="11"/>
    </row>
    <row r="38" spans="1:7" x14ac:dyDescent="0.25">
      <c r="A38" s="11" t="s">
        <v>21457</v>
      </c>
      <c r="B38" s="11" t="s">
        <v>21422</v>
      </c>
      <c r="C38" s="11" t="s">
        <v>25005</v>
      </c>
      <c r="D38" s="11" t="s">
        <v>11909</v>
      </c>
      <c r="E38" s="11" t="s">
        <v>11909</v>
      </c>
      <c r="F38" s="11"/>
      <c r="G38" s="11"/>
    </row>
    <row r="39" spans="1:7" x14ac:dyDescent="0.25">
      <c r="A39" s="11" t="s">
        <v>21458</v>
      </c>
      <c r="B39" s="11" t="s">
        <v>21422</v>
      </c>
      <c r="C39" s="11" t="s">
        <v>25005</v>
      </c>
      <c r="D39" s="11" t="s">
        <v>11909</v>
      </c>
      <c r="E39" s="11" t="s">
        <v>11909</v>
      </c>
      <c r="F39" s="11"/>
      <c r="G39" s="11"/>
    </row>
    <row r="40" spans="1:7" x14ac:dyDescent="0.25">
      <c r="A40" s="11" t="s">
        <v>21459</v>
      </c>
      <c r="B40" s="11" t="s">
        <v>21422</v>
      </c>
      <c r="C40" s="11" t="s">
        <v>25005</v>
      </c>
      <c r="D40" s="11" t="s">
        <v>11909</v>
      </c>
      <c r="E40" s="11" t="s">
        <v>11909</v>
      </c>
      <c r="F40" s="11"/>
      <c r="G40" s="11"/>
    </row>
    <row r="41" spans="1:7" x14ac:dyDescent="0.25">
      <c r="A41" s="11" t="s">
        <v>21460</v>
      </c>
      <c r="B41" s="11" t="s">
        <v>21422</v>
      </c>
      <c r="C41" s="11" t="s">
        <v>25005</v>
      </c>
      <c r="D41" s="11" t="s">
        <v>11909</v>
      </c>
      <c r="E41" s="11" t="s">
        <v>11909</v>
      </c>
      <c r="F41" s="11"/>
      <c r="G41" s="11"/>
    </row>
    <row r="42" spans="1:7" x14ac:dyDescent="0.25">
      <c r="A42" s="11" t="s">
        <v>21461</v>
      </c>
      <c r="B42" s="11" t="s">
        <v>21422</v>
      </c>
      <c r="C42" s="11" t="s">
        <v>25005</v>
      </c>
      <c r="D42" s="11" t="s">
        <v>11909</v>
      </c>
      <c r="E42" s="11" t="s">
        <v>11909</v>
      </c>
      <c r="F42" s="11"/>
      <c r="G42" s="11"/>
    </row>
    <row r="43" spans="1:7" x14ac:dyDescent="0.25">
      <c r="A43" s="11" t="s">
        <v>21462</v>
      </c>
      <c r="B43" s="11" t="s">
        <v>21422</v>
      </c>
      <c r="C43" s="11" t="s">
        <v>25005</v>
      </c>
      <c r="D43" s="11" t="s">
        <v>11909</v>
      </c>
      <c r="E43" s="11" t="s">
        <v>11909</v>
      </c>
      <c r="F43" s="11"/>
      <c r="G43" s="11"/>
    </row>
    <row r="44" spans="1:7" x14ac:dyDescent="0.25">
      <c r="A44" s="11" t="s">
        <v>21463</v>
      </c>
      <c r="B44" s="11" t="s">
        <v>21422</v>
      </c>
      <c r="C44" s="11" t="s">
        <v>25005</v>
      </c>
      <c r="D44" s="11" t="s">
        <v>11909</v>
      </c>
      <c r="E44" s="11" t="s">
        <v>11909</v>
      </c>
      <c r="F44" s="11"/>
      <c r="G44" s="11"/>
    </row>
    <row r="45" spans="1:7" x14ac:dyDescent="0.25">
      <c r="A45" s="11" t="s">
        <v>21464</v>
      </c>
      <c r="B45" s="11" t="s">
        <v>21422</v>
      </c>
      <c r="C45" s="11" t="s">
        <v>25005</v>
      </c>
      <c r="D45" s="11" t="s">
        <v>11909</v>
      </c>
      <c r="E45" s="11" t="s">
        <v>11909</v>
      </c>
      <c r="F45" s="11"/>
      <c r="G45" s="11"/>
    </row>
    <row r="46" spans="1:7" x14ac:dyDescent="0.25">
      <c r="A46" s="11" t="s">
        <v>21465</v>
      </c>
      <c r="B46" s="11" t="s">
        <v>21422</v>
      </c>
      <c r="C46" s="11" t="s">
        <v>25005</v>
      </c>
      <c r="D46" s="11" t="s">
        <v>11909</v>
      </c>
      <c r="E46" s="11" t="s">
        <v>11909</v>
      </c>
      <c r="F46" s="11"/>
      <c r="G46" s="11"/>
    </row>
    <row r="47" spans="1:7" x14ac:dyDescent="0.25">
      <c r="A47" s="11" t="s">
        <v>21466</v>
      </c>
      <c r="B47" s="11" t="s">
        <v>21422</v>
      </c>
      <c r="C47" s="11" t="s">
        <v>25005</v>
      </c>
      <c r="D47" s="11" t="s">
        <v>11909</v>
      </c>
      <c r="E47" s="11" t="s">
        <v>11909</v>
      </c>
      <c r="F47" s="11"/>
      <c r="G47" s="11"/>
    </row>
    <row r="48" spans="1:7" x14ac:dyDescent="0.25">
      <c r="A48" s="11" t="s">
        <v>21467</v>
      </c>
      <c r="B48" s="11" t="s">
        <v>21422</v>
      </c>
      <c r="C48" s="11" t="s">
        <v>25005</v>
      </c>
      <c r="D48" s="11" t="s">
        <v>11909</v>
      </c>
      <c r="E48" s="11" t="s">
        <v>11909</v>
      </c>
      <c r="F48" s="11"/>
      <c r="G48" s="11"/>
    </row>
    <row r="49" spans="1:7" x14ac:dyDescent="0.25">
      <c r="A49" s="11" t="s">
        <v>21468</v>
      </c>
      <c r="B49" s="11" t="s">
        <v>21422</v>
      </c>
      <c r="C49" s="11" t="s">
        <v>25005</v>
      </c>
      <c r="D49" s="11" t="s">
        <v>11909</v>
      </c>
      <c r="E49" s="11" t="s">
        <v>11909</v>
      </c>
      <c r="F49" s="11"/>
      <c r="G49" s="11"/>
    </row>
    <row r="50" spans="1:7" x14ac:dyDescent="0.25">
      <c r="A50" s="11" t="s">
        <v>21469</v>
      </c>
      <c r="B50" s="11" t="s">
        <v>21422</v>
      </c>
      <c r="C50" s="11" t="s">
        <v>25005</v>
      </c>
      <c r="D50" s="11" t="s">
        <v>11909</v>
      </c>
      <c r="E50" s="11" t="s">
        <v>11909</v>
      </c>
      <c r="F50" s="11"/>
      <c r="G50" s="11"/>
    </row>
    <row r="51" spans="1:7" x14ac:dyDescent="0.25">
      <c r="A51" s="11" t="s">
        <v>21470</v>
      </c>
      <c r="B51" s="11" t="s">
        <v>21422</v>
      </c>
      <c r="C51" s="11" t="s">
        <v>25005</v>
      </c>
      <c r="D51" s="11" t="s">
        <v>11909</v>
      </c>
      <c r="E51" s="11" t="s">
        <v>11909</v>
      </c>
      <c r="F51" s="11"/>
      <c r="G51" s="11"/>
    </row>
    <row r="52" spans="1:7" x14ac:dyDescent="0.25">
      <c r="A52" s="11" t="s">
        <v>21471</v>
      </c>
      <c r="B52" s="11" t="s">
        <v>21422</v>
      </c>
      <c r="C52" s="11" t="s">
        <v>25005</v>
      </c>
      <c r="D52" s="11" t="s">
        <v>11909</v>
      </c>
      <c r="E52" s="11" t="s">
        <v>11909</v>
      </c>
      <c r="F52" s="11"/>
      <c r="G52" s="11"/>
    </row>
    <row r="53" spans="1:7" x14ac:dyDescent="0.25">
      <c r="A53" s="11" t="s">
        <v>21472</v>
      </c>
      <c r="B53" s="11" t="s">
        <v>21422</v>
      </c>
      <c r="C53" s="11" t="s">
        <v>25005</v>
      </c>
      <c r="D53" s="11" t="s">
        <v>11909</v>
      </c>
      <c r="E53" s="11" t="s">
        <v>11909</v>
      </c>
      <c r="F53" s="11"/>
      <c r="G53" s="11"/>
    </row>
    <row r="54" spans="1:7" x14ac:dyDescent="0.25">
      <c r="A54" s="11" t="s">
        <v>21473</v>
      </c>
      <c r="B54" s="11" t="s">
        <v>21422</v>
      </c>
      <c r="C54" s="11" t="s">
        <v>25005</v>
      </c>
      <c r="D54" s="11" t="s">
        <v>11909</v>
      </c>
      <c r="E54" s="11" t="s">
        <v>11909</v>
      </c>
      <c r="F54" s="11"/>
      <c r="G54" s="11"/>
    </row>
    <row r="55" spans="1:7" x14ac:dyDescent="0.25">
      <c r="A55" s="11" t="s">
        <v>21474</v>
      </c>
      <c r="B55" s="11" t="s">
        <v>21422</v>
      </c>
      <c r="C55" s="11" t="s">
        <v>25005</v>
      </c>
      <c r="D55" s="11" t="s">
        <v>11909</v>
      </c>
      <c r="E55" s="11" t="s">
        <v>11909</v>
      </c>
      <c r="F55" s="11"/>
      <c r="G55" s="11"/>
    </row>
    <row r="56" spans="1:7" x14ac:dyDescent="0.25">
      <c r="A56" s="11" t="s">
        <v>21475</v>
      </c>
      <c r="B56" s="11" t="s">
        <v>21422</v>
      </c>
      <c r="C56" s="11" t="s">
        <v>25005</v>
      </c>
      <c r="D56" s="11" t="s">
        <v>11909</v>
      </c>
      <c r="E56" s="11" t="s">
        <v>11909</v>
      </c>
      <c r="F56" s="11"/>
      <c r="G56" s="11"/>
    </row>
    <row r="57" spans="1:7" x14ac:dyDescent="0.25">
      <c r="A57" s="11" t="s">
        <v>21476</v>
      </c>
      <c r="B57" s="11" t="s">
        <v>21422</v>
      </c>
      <c r="C57" s="11" t="s">
        <v>25005</v>
      </c>
      <c r="D57" s="11" t="s">
        <v>11909</v>
      </c>
      <c r="E57" s="11" t="s">
        <v>11909</v>
      </c>
      <c r="F57" s="11"/>
      <c r="G57" s="11"/>
    </row>
    <row r="58" spans="1:7" x14ac:dyDescent="0.25">
      <c r="A58" s="11" t="s">
        <v>21477</v>
      </c>
      <c r="B58" s="11" t="s">
        <v>21422</v>
      </c>
      <c r="C58" s="11" t="s">
        <v>25005</v>
      </c>
      <c r="D58" s="11" t="s">
        <v>11909</v>
      </c>
      <c r="E58" s="11" t="s">
        <v>11909</v>
      </c>
      <c r="F58" s="11"/>
      <c r="G58" s="11"/>
    </row>
    <row r="59" spans="1:7" x14ac:dyDescent="0.25">
      <c r="A59" s="11" t="s">
        <v>21478</v>
      </c>
      <c r="B59" s="11" t="s">
        <v>21422</v>
      </c>
      <c r="C59" s="11" t="s">
        <v>25005</v>
      </c>
      <c r="D59" s="11" t="s">
        <v>11909</v>
      </c>
      <c r="E59" s="11" t="s">
        <v>11909</v>
      </c>
      <c r="F59" s="11"/>
      <c r="G59" s="11"/>
    </row>
    <row r="60" spans="1:7" x14ac:dyDescent="0.25">
      <c r="A60" s="11" t="s">
        <v>21479</v>
      </c>
      <c r="B60" s="11" t="s">
        <v>21422</v>
      </c>
      <c r="C60" s="11" t="s">
        <v>25005</v>
      </c>
      <c r="D60" s="11" t="s">
        <v>11909</v>
      </c>
      <c r="E60" s="11" t="s">
        <v>11909</v>
      </c>
      <c r="F60" s="11"/>
      <c r="G60" s="11"/>
    </row>
    <row r="61" spans="1:7" x14ac:dyDescent="0.25">
      <c r="A61" s="11" t="s">
        <v>21480</v>
      </c>
      <c r="B61" s="11" t="s">
        <v>21422</v>
      </c>
      <c r="C61" s="11" t="s">
        <v>25005</v>
      </c>
      <c r="D61" s="11" t="s">
        <v>11909</v>
      </c>
      <c r="E61" s="11" t="s">
        <v>11909</v>
      </c>
      <c r="F61" s="11"/>
      <c r="G61" s="11"/>
    </row>
    <row r="62" spans="1:7" x14ac:dyDescent="0.25">
      <c r="A62" s="11" t="s">
        <v>21481</v>
      </c>
      <c r="B62" s="11" t="s">
        <v>21422</v>
      </c>
      <c r="C62" s="11" t="s">
        <v>25005</v>
      </c>
      <c r="D62" s="11" t="s">
        <v>11909</v>
      </c>
      <c r="E62" s="11" t="s">
        <v>11909</v>
      </c>
      <c r="F62" s="11"/>
      <c r="G62" s="11"/>
    </row>
    <row r="63" spans="1:7" x14ac:dyDescent="0.25">
      <c r="A63" s="11" t="s">
        <v>21482</v>
      </c>
      <c r="B63" s="11" t="s">
        <v>21422</v>
      </c>
      <c r="C63" s="11" t="s">
        <v>25005</v>
      </c>
      <c r="D63" s="11" t="s">
        <v>11909</v>
      </c>
      <c r="E63" s="11" t="s">
        <v>11909</v>
      </c>
      <c r="F63" s="11"/>
      <c r="G63" s="11"/>
    </row>
    <row r="64" spans="1:7" x14ac:dyDescent="0.25">
      <c r="A64" s="11" t="s">
        <v>21483</v>
      </c>
      <c r="B64" s="11" t="s">
        <v>21422</v>
      </c>
      <c r="C64" s="11" t="s">
        <v>25005</v>
      </c>
      <c r="D64" s="11" t="s">
        <v>11909</v>
      </c>
      <c r="E64" s="11" t="s">
        <v>11909</v>
      </c>
      <c r="F64" s="11"/>
      <c r="G64" s="11"/>
    </row>
    <row r="65" spans="1:7" x14ac:dyDescent="0.25">
      <c r="A65" s="11" t="s">
        <v>21484</v>
      </c>
      <c r="B65" s="11" t="s">
        <v>21422</v>
      </c>
      <c r="C65" s="11" t="s">
        <v>25005</v>
      </c>
      <c r="D65" s="11" t="s">
        <v>11909</v>
      </c>
      <c r="E65" s="11" t="s">
        <v>11909</v>
      </c>
      <c r="F65" s="11"/>
      <c r="G65" s="11"/>
    </row>
    <row r="66" spans="1:7" x14ac:dyDescent="0.25">
      <c r="A66" s="11" t="s">
        <v>21485</v>
      </c>
      <c r="B66" s="11" t="s">
        <v>21422</v>
      </c>
      <c r="C66" s="11" t="s">
        <v>25005</v>
      </c>
      <c r="D66" s="11" t="s">
        <v>11909</v>
      </c>
      <c r="E66" s="11" t="s">
        <v>11909</v>
      </c>
      <c r="F66" s="11"/>
      <c r="G66" s="11"/>
    </row>
    <row r="67" spans="1:7" x14ac:dyDescent="0.25">
      <c r="A67" s="11" t="s">
        <v>21486</v>
      </c>
      <c r="B67" s="11" t="s">
        <v>21422</v>
      </c>
      <c r="C67" s="11" t="s">
        <v>25005</v>
      </c>
      <c r="D67" s="11" t="s">
        <v>11909</v>
      </c>
      <c r="E67" s="11" t="s">
        <v>11909</v>
      </c>
      <c r="F67" s="11"/>
      <c r="G67" s="11"/>
    </row>
    <row r="68" spans="1:7" x14ac:dyDescent="0.25">
      <c r="A68" s="11" t="s">
        <v>21487</v>
      </c>
      <c r="B68" s="11" t="s">
        <v>21422</v>
      </c>
      <c r="C68" s="11" t="s">
        <v>25005</v>
      </c>
      <c r="D68" s="11" t="s">
        <v>11909</v>
      </c>
      <c r="E68" s="11" t="s">
        <v>11909</v>
      </c>
      <c r="F68" s="11"/>
      <c r="G68" s="11"/>
    </row>
    <row r="69" spans="1:7" x14ac:dyDescent="0.25">
      <c r="A69" s="11" t="s">
        <v>21488</v>
      </c>
      <c r="B69" s="11" t="s">
        <v>21422</v>
      </c>
      <c r="C69" s="11" t="s">
        <v>25005</v>
      </c>
      <c r="D69" s="11" t="s">
        <v>11909</v>
      </c>
      <c r="E69" s="11" t="s">
        <v>11909</v>
      </c>
      <c r="F69" s="11"/>
      <c r="G69" s="11"/>
    </row>
    <row r="70" spans="1:7" x14ac:dyDescent="0.25">
      <c r="A70" s="11" t="s">
        <v>21489</v>
      </c>
      <c r="B70" s="11" t="s">
        <v>21422</v>
      </c>
      <c r="C70" s="11" t="s">
        <v>25005</v>
      </c>
      <c r="D70" s="11" t="s">
        <v>11909</v>
      </c>
      <c r="E70" s="11" t="s">
        <v>11909</v>
      </c>
      <c r="F70" s="11"/>
      <c r="G70" s="11"/>
    </row>
    <row r="71" spans="1:7" x14ac:dyDescent="0.25">
      <c r="A71" s="11" t="s">
        <v>21490</v>
      </c>
      <c r="B71" s="11" t="s">
        <v>21422</v>
      </c>
      <c r="C71" s="11" t="s">
        <v>25005</v>
      </c>
      <c r="D71" s="11" t="s">
        <v>11909</v>
      </c>
      <c r="E71" s="11" t="s">
        <v>11909</v>
      </c>
      <c r="F71" s="11"/>
      <c r="G71" s="11"/>
    </row>
    <row r="72" spans="1:7" x14ac:dyDescent="0.25">
      <c r="A72" s="11" t="s">
        <v>21491</v>
      </c>
      <c r="B72" s="11" t="s">
        <v>21422</v>
      </c>
      <c r="C72" s="11" t="s">
        <v>25005</v>
      </c>
      <c r="D72" s="11" t="s">
        <v>11909</v>
      </c>
      <c r="E72" s="11" t="s">
        <v>11909</v>
      </c>
      <c r="F72" s="11"/>
      <c r="G72" s="11"/>
    </row>
    <row r="73" spans="1:7" x14ac:dyDescent="0.25">
      <c r="A73" s="11" t="s">
        <v>21492</v>
      </c>
      <c r="B73" s="11" t="s">
        <v>21422</v>
      </c>
      <c r="C73" s="11" t="s">
        <v>25005</v>
      </c>
      <c r="D73" s="11" t="s">
        <v>11909</v>
      </c>
      <c r="E73" s="11" t="s">
        <v>11909</v>
      </c>
      <c r="F73" s="11"/>
      <c r="G73" s="11"/>
    </row>
    <row r="74" spans="1:7" x14ac:dyDescent="0.25">
      <c r="A74" s="11" t="s">
        <v>21493</v>
      </c>
      <c r="B74" s="11" t="s">
        <v>21422</v>
      </c>
      <c r="C74" s="11" t="s">
        <v>25005</v>
      </c>
      <c r="D74" s="11" t="s">
        <v>11909</v>
      </c>
      <c r="E74" s="11" t="s">
        <v>11909</v>
      </c>
      <c r="F74" s="11"/>
      <c r="G74" s="11"/>
    </row>
    <row r="75" spans="1:7" x14ac:dyDescent="0.25">
      <c r="A75" s="11" t="s">
        <v>21494</v>
      </c>
      <c r="B75" s="11" t="s">
        <v>21422</v>
      </c>
      <c r="C75" s="11" t="s">
        <v>25005</v>
      </c>
      <c r="D75" s="11" t="s">
        <v>11909</v>
      </c>
      <c r="E75" s="11" t="s">
        <v>11909</v>
      </c>
      <c r="F75" s="11"/>
      <c r="G75" s="11"/>
    </row>
    <row r="76" spans="1:7" x14ac:dyDescent="0.25">
      <c r="A76" s="11" t="s">
        <v>21495</v>
      </c>
      <c r="B76" s="11" t="s">
        <v>21422</v>
      </c>
      <c r="C76" s="11" t="s">
        <v>25005</v>
      </c>
      <c r="D76" s="11" t="s">
        <v>11909</v>
      </c>
      <c r="E76" s="11" t="s">
        <v>11909</v>
      </c>
      <c r="F76" s="11"/>
      <c r="G76" s="11"/>
    </row>
    <row r="77" spans="1:7" x14ac:dyDescent="0.25">
      <c r="A77" s="11" t="s">
        <v>21496</v>
      </c>
      <c r="B77" s="11" t="s">
        <v>21422</v>
      </c>
      <c r="C77" s="11" t="s">
        <v>25005</v>
      </c>
      <c r="D77" s="11" t="s">
        <v>11909</v>
      </c>
      <c r="E77" s="11" t="s">
        <v>11909</v>
      </c>
      <c r="F77" s="11"/>
      <c r="G77" s="11"/>
    </row>
    <row r="78" spans="1:7" x14ac:dyDescent="0.25">
      <c r="A78" s="11" t="s">
        <v>21497</v>
      </c>
      <c r="B78" s="11" t="s">
        <v>21422</v>
      </c>
      <c r="C78" s="11" t="s">
        <v>25005</v>
      </c>
      <c r="D78" s="11" t="s">
        <v>11909</v>
      </c>
      <c r="E78" s="11" t="s">
        <v>11909</v>
      </c>
      <c r="F78" s="11"/>
      <c r="G78" s="11"/>
    </row>
    <row r="79" spans="1:7" x14ac:dyDescent="0.25">
      <c r="A79" s="11" t="s">
        <v>21498</v>
      </c>
      <c r="B79" s="11" t="s">
        <v>21422</v>
      </c>
      <c r="C79" s="11" t="s">
        <v>25005</v>
      </c>
      <c r="D79" s="11" t="s">
        <v>11909</v>
      </c>
      <c r="E79" s="11" t="s">
        <v>11909</v>
      </c>
      <c r="F79" s="11"/>
      <c r="G79" s="11"/>
    </row>
    <row r="80" spans="1:7" x14ac:dyDescent="0.25">
      <c r="A80" s="11" t="s">
        <v>21499</v>
      </c>
      <c r="B80" s="11" t="s">
        <v>21422</v>
      </c>
      <c r="C80" s="11" t="s">
        <v>25005</v>
      </c>
      <c r="D80" s="11" t="s">
        <v>11909</v>
      </c>
      <c r="E80" s="11" t="s">
        <v>11909</v>
      </c>
      <c r="F80" s="11"/>
      <c r="G80" s="11"/>
    </row>
    <row r="81" spans="1:7" x14ac:dyDescent="0.25">
      <c r="A81" s="11" t="s">
        <v>21500</v>
      </c>
      <c r="B81" s="11" t="s">
        <v>21422</v>
      </c>
      <c r="C81" s="11" t="s">
        <v>25005</v>
      </c>
      <c r="D81" s="11" t="s">
        <v>11909</v>
      </c>
      <c r="E81" s="11" t="s">
        <v>11909</v>
      </c>
      <c r="F81" s="11"/>
      <c r="G81" s="11"/>
    </row>
    <row r="82" spans="1:7" x14ac:dyDescent="0.25">
      <c r="A82" s="11" t="s">
        <v>21501</v>
      </c>
      <c r="B82" s="11" t="s">
        <v>21422</v>
      </c>
      <c r="C82" s="11" t="s">
        <v>25005</v>
      </c>
      <c r="D82" s="11" t="s">
        <v>11909</v>
      </c>
      <c r="E82" s="11" t="s">
        <v>11909</v>
      </c>
      <c r="F82" s="11"/>
      <c r="G82" s="11"/>
    </row>
    <row r="83" spans="1:7" x14ac:dyDescent="0.25">
      <c r="A83" s="11" t="s">
        <v>21502</v>
      </c>
      <c r="B83" s="11" t="s">
        <v>21422</v>
      </c>
      <c r="C83" s="11" t="s">
        <v>25005</v>
      </c>
      <c r="D83" s="11" t="s">
        <v>11909</v>
      </c>
      <c r="E83" s="11" t="s">
        <v>11909</v>
      </c>
      <c r="F83" s="11"/>
      <c r="G83" s="11"/>
    </row>
    <row r="84" spans="1:7" x14ac:dyDescent="0.25">
      <c r="A84" s="11" t="s">
        <v>21503</v>
      </c>
      <c r="B84" s="11" t="s">
        <v>21422</v>
      </c>
      <c r="C84" s="11" t="s">
        <v>25005</v>
      </c>
      <c r="D84" s="11" t="s">
        <v>11909</v>
      </c>
      <c r="E84" s="11" t="s">
        <v>11909</v>
      </c>
      <c r="F84" s="11"/>
      <c r="G84" s="11"/>
    </row>
    <row r="85" spans="1:7" x14ac:dyDescent="0.25">
      <c r="A85" s="11" t="s">
        <v>21504</v>
      </c>
      <c r="B85" s="11" t="s">
        <v>21422</v>
      </c>
      <c r="C85" s="11" t="s">
        <v>25005</v>
      </c>
      <c r="D85" s="11" t="s">
        <v>11909</v>
      </c>
      <c r="E85" s="11" t="s">
        <v>11909</v>
      </c>
      <c r="F85" s="11"/>
      <c r="G85" s="11"/>
    </row>
    <row r="86" spans="1:7" x14ac:dyDescent="0.25">
      <c r="A86" s="11" t="s">
        <v>21505</v>
      </c>
      <c r="B86" s="11" t="s">
        <v>21422</v>
      </c>
      <c r="C86" s="11" t="s">
        <v>25005</v>
      </c>
      <c r="D86" s="11" t="s">
        <v>11909</v>
      </c>
      <c r="E86" s="11" t="s">
        <v>11909</v>
      </c>
      <c r="F86" s="11"/>
      <c r="G86" s="11"/>
    </row>
    <row r="87" spans="1:7" x14ac:dyDescent="0.25">
      <c r="A87" s="11" t="s">
        <v>21506</v>
      </c>
      <c r="B87" s="11" t="s">
        <v>21422</v>
      </c>
      <c r="C87" s="11" t="s">
        <v>25005</v>
      </c>
      <c r="D87" s="11" t="s">
        <v>11909</v>
      </c>
      <c r="E87" s="11" t="s">
        <v>11909</v>
      </c>
      <c r="F87" s="11"/>
      <c r="G87" s="11"/>
    </row>
    <row r="88" spans="1:7" x14ac:dyDescent="0.25">
      <c r="A88" s="11" t="s">
        <v>21507</v>
      </c>
      <c r="B88" s="11" t="s">
        <v>21422</v>
      </c>
      <c r="C88" s="11" t="s">
        <v>25005</v>
      </c>
      <c r="D88" s="11" t="s">
        <v>11909</v>
      </c>
      <c r="E88" s="11" t="s">
        <v>11909</v>
      </c>
      <c r="F88" s="11"/>
      <c r="G88" s="11"/>
    </row>
    <row r="89" spans="1:7" x14ac:dyDescent="0.25">
      <c r="A89" s="11" t="s">
        <v>21508</v>
      </c>
      <c r="B89" s="11" t="s">
        <v>21422</v>
      </c>
      <c r="C89" s="11" t="s">
        <v>25005</v>
      </c>
      <c r="D89" s="11" t="s">
        <v>11909</v>
      </c>
      <c r="E89" s="11" t="s">
        <v>11909</v>
      </c>
      <c r="F89" s="11"/>
      <c r="G89" s="11"/>
    </row>
    <row r="90" spans="1:7" x14ac:dyDescent="0.25">
      <c r="A90" s="11" t="s">
        <v>21509</v>
      </c>
      <c r="B90" s="11" t="s">
        <v>21422</v>
      </c>
      <c r="C90" s="11" t="s">
        <v>25005</v>
      </c>
      <c r="D90" s="11" t="s">
        <v>11909</v>
      </c>
      <c r="E90" s="11" t="s">
        <v>11909</v>
      </c>
      <c r="F90" s="11"/>
      <c r="G90" s="11"/>
    </row>
    <row r="91" spans="1:7" x14ac:dyDescent="0.25">
      <c r="A91" s="11" t="s">
        <v>21510</v>
      </c>
      <c r="B91" s="11" t="s">
        <v>21422</v>
      </c>
      <c r="C91" s="11" t="s">
        <v>25005</v>
      </c>
      <c r="D91" s="11" t="s">
        <v>11909</v>
      </c>
      <c r="E91" s="11" t="s">
        <v>11909</v>
      </c>
      <c r="F91" s="11"/>
      <c r="G91" s="11"/>
    </row>
    <row r="92" spans="1:7" x14ac:dyDescent="0.25">
      <c r="A92" s="11" t="s">
        <v>21511</v>
      </c>
      <c r="B92" s="11" t="s">
        <v>21422</v>
      </c>
      <c r="C92" s="11" t="s">
        <v>25005</v>
      </c>
      <c r="D92" s="11" t="s">
        <v>11909</v>
      </c>
      <c r="E92" s="11" t="s">
        <v>11909</v>
      </c>
      <c r="F92" s="11"/>
      <c r="G92" s="11"/>
    </row>
    <row r="93" spans="1:7" x14ac:dyDescent="0.25">
      <c r="A93" s="11" t="s">
        <v>21512</v>
      </c>
      <c r="B93" s="11" t="s">
        <v>21422</v>
      </c>
      <c r="C93" s="11" t="s">
        <v>25005</v>
      </c>
      <c r="D93" s="11" t="s">
        <v>11909</v>
      </c>
      <c r="E93" s="11" t="s">
        <v>11909</v>
      </c>
      <c r="F93" s="11"/>
      <c r="G93" s="11"/>
    </row>
    <row r="94" spans="1:7" x14ac:dyDescent="0.25">
      <c r="A94" s="11" t="s">
        <v>21513</v>
      </c>
      <c r="B94" s="11" t="s">
        <v>21422</v>
      </c>
      <c r="C94" s="11" t="s">
        <v>25005</v>
      </c>
      <c r="D94" s="11" t="s">
        <v>11909</v>
      </c>
      <c r="E94" s="11" t="s">
        <v>11909</v>
      </c>
      <c r="F94" s="11"/>
      <c r="G94" s="11"/>
    </row>
    <row r="95" spans="1:7" x14ac:dyDescent="0.25">
      <c r="A95" s="11" t="s">
        <v>21514</v>
      </c>
      <c r="B95" s="11" t="s">
        <v>21422</v>
      </c>
      <c r="C95" s="11" t="s">
        <v>25005</v>
      </c>
      <c r="D95" s="11" t="s">
        <v>11909</v>
      </c>
      <c r="E95" s="11" t="s">
        <v>11909</v>
      </c>
      <c r="F95" s="11"/>
      <c r="G95" s="11"/>
    </row>
    <row r="96" spans="1:7" x14ac:dyDescent="0.25">
      <c r="A96" s="11" t="s">
        <v>21515</v>
      </c>
      <c r="B96" s="11" t="s">
        <v>21422</v>
      </c>
      <c r="C96" s="11" t="s">
        <v>25005</v>
      </c>
      <c r="D96" s="11" t="s">
        <v>11909</v>
      </c>
      <c r="E96" s="11" t="s">
        <v>11909</v>
      </c>
      <c r="F96" s="11"/>
      <c r="G96" s="11"/>
    </row>
    <row r="97" spans="1:7" x14ac:dyDescent="0.25">
      <c r="A97" s="11" t="s">
        <v>21516</v>
      </c>
      <c r="B97" s="11" t="s">
        <v>21422</v>
      </c>
      <c r="C97" s="11" t="s">
        <v>25005</v>
      </c>
      <c r="D97" s="11" t="s">
        <v>11909</v>
      </c>
      <c r="E97" s="11" t="s">
        <v>11909</v>
      </c>
      <c r="F97" s="11"/>
      <c r="G97" s="11"/>
    </row>
    <row r="98" spans="1:7" x14ac:dyDescent="0.25">
      <c r="A98" s="11" t="s">
        <v>21517</v>
      </c>
      <c r="B98" s="11" t="s">
        <v>21422</v>
      </c>
      <c r="C98" s="11" t="s">
        <v>25005</v>
      </c>
      <c r="D98" s="11" t="s">
        <v>11909</v>
      </c>
      <c r="E98" s="11" t="s">
        <v>11909</v>
      </c>
      <c r="F98" s="11"/>
      <c r="G98" s="11"/>
    </row>
    <row r="99" spans="1:7" x14ac:dyDescent="0.25">
      <c r="A99" s="11" t="s">
        <v>21518</v>
      </c>
      <c r="B99" s="11" t="s">
        <v>21422</v>
      </c>
      <c r="C99" s="11" t="s">
        <v>25005</v>
      </c>
      <c r="D99" s="11" t="s">
        <v>11909</v>
      </c>
      <c r="E99" s="11" t="s">
        <v>11909</v>
      </c>
      <c r="F99" s="11"/>
      <c r="G99" s="11"/>
    </row>
    <row r="100" spans="1:7" x14ac:dyDescent="0.25">
      <c r="A100" s="11" t="s">
        <v>21519</v>
      </c>
      <c r="B100" s="11" t="s">
        <v>21422</v>
      </c>
      <c r="C100" s="11" t="s">
        <v>25005</v>
      </c>
      <c r="D100" s="11" t="s">
        <v>11909</v>
      </c>
      <c r="E100" s="11" t="s">
        <v>11909</v>
      </c>
      <c r="F100" s="11"/>
      <c r="G100" s="11"/>
    </row>
    <row r="101" spans="1:7" x14ac:dyDescent="0.25">
      <c r="A101" s="11" t="s">
        <v>21520</v>
      </c>
      <c r="B101" s="11" t="s">
        <v>21422</v>
      </c>
      <c r="C101" s="11" t="s">
        <v>25005</v>
      </c>
      <c r="D101" s="11" t="s">
        <v>11909</v>
      </c>
      <c r="E101" s="11" t="s">
        <v>11909</v>
      </c>
      <c r="F101" s="11"/>
      <c r="G101" s="11"/>
    </row>
    <row r="102" spans="1:7" x14ac:dyDescent="0.25">
      <c r="A102" s="11" t="s">
        <v>21521</v>
      </c>
      <c r="B102" s="11" t="s">
        <v>21422</v>
      </c>
      <c r="C102" s="11" t="s">
        <v>25005</v>
      </c>
      <c r="D102" s="11" t="s">
        <v>11909</v>
      </c>
      <c r="E102" s="11" t="s">
        <v>11909</v>
      </c>
      <c r="F102" s="11"/>
      <c r="G102" s="11"/>
    </row>
    <row r="103" spans="1:7" x14ac:dyDescent="0.25">
      <c r="A103" s="11" t="s">
        <v>21522</v>
      </c>
      <c r="B103" s="11" t="s">
        <v>21422</v>
      </c>
      <c r="C103" s="11" t="s">
        <v>25005</v>
      </c>
      <c r="D103" s="11" t="s">
        <v>11909</v>
      </c>
      <c r="E103" s="11" t="s">
        <v>11909</v>
      </c>
      <c r="F103" s="11"/>
      <c r="G103" s="11"/>
    </row>
    <row r="104" spans="1:7" x14ac:dyDescent="0.25">
      <c r="A104" s="11" t="s">
        <v>21523</v>
      </c>
      <c r="B104" s="11" t="s">
        <v>21422</v>
      </c>
      <c r="C104" s="11" t="s">
        <v>25005</v>
      </c>
      <c r="D104" s="11" t="s">
        <v>11909</v>
      </c>
      <c r="E104" s="11" t="s">
        <v>11909</v>
      </c>
      <c r="F104" s="11"/>
      <c r="G104" s="11"/>
    </row>
    <row r="105" spans="1:7" x14ac:dyDescent="0.25">
      <c r="A105" s="11" t="s">
        <v>21524</v>
      </c>
      <c r="B105" s="11" t="s">
        <v>21422</v>
      </c>
      <c r="C105" s="11" t="s">
        <v>25005</v>
      </c>
      <c r="D105" s="11" t="s">
        <v>11909</v>
      </c>
      <c r="E105" s="11" t="s">
        <v>11909</v>
      </c>
      <c r="F105" s="11"/>
      <c r="G105" s="11"/>
    </row>
    <row r="106" spans="1:7" x14ac:dyDescent="0.25">
      <c r="A106" s="11" t="s">
        <v>21525</v>
      </c>
      <c r="B106" s="11" t="s">
        <v>21422</v>
      </c>
      <c r="C106" s="11" t="s">
        <v>25005</v>
      </c>
      <c r="D106" s="11" t="s">
        <v>11909</v>
      </c>
      <c r="E106" s="11" t="s">
        <v>11909</v>
      </c>
      <c r="F106" s="11"/>
      <c r="G106" s="11"/>
    </row>
    <row r="107" spans="1:7" x14ac:dyDescent="0.25">
      <c r="A107" s="11" t="s">
        <v>21526</v>
      </c>
      <c r="B107" s="11" t="s">
        <v>21422</v>
      </c>
      <c r="C107" s="11" t="s">
        <v>25005</v>
      </c>
      <c r="D107" s="11" t="s">
        <v>11909</v>
      </c>
      <c r="E107" s="11" t="s">
        <v>11909</v>
      </c>
      <c r="F107" s="11"/>
      <c r="G107" s="11"/>
    </row>
    <row r="108" spans="1:7" x14ac:dyDescent="0.25">
      <c r="A108" s="11" t="s">
        <v>21527</v>
      </c>
      <c r="B108" s="11" t="s">
        <v>21422</v>
      </c>
      <c r="C108" s="11" t="s">
        <v>25005</v>
      </c>
      <c r="D108" s="11" t="s">
        <v>11909</v>
      </c>
      <c r="E108" s="11" t="s">
        <v>11909</v>
      </c>
      <c r="F108" s="11"/>
      <c r="G108" s="11"/>
    </row>
    <row r="109" spans="1:7" x14ac:dyDescent="0.25">
      <c r="A109" s="11" t="s">
        <v>21528</v>
      </c>
      <c r="B109" s="11" t="s">
        <v>21422</v>
      </c>
      <c r="C109" s="11" t="s">
        <v>25005</v>
      </c>
      <c r="D109" s="11" t="s">
        <v>11909</v>
      </c>
      <c r="E109" s="11" t="s">
        <v>11909</v>
      </c>
      <c r="F109" s="11"/>
      <c r="G109" s="11"/>
    </row>
    <row r="110" spans="1:7" x14ac:dyDescent="0.25">
      <c r="A110" s="11" t="s">
        <v>21529</v>
      </c>
      <c r="B110" s="11" t="s">
        <v>21422</v>
      </c>
      <c r="C110" s="11" t="s">
        <v>25005</v>
      </c>
      <c r="D110" s="11" t="s">
        <v>11909</v>
      </c>
      <c r="E110" s="11" t="s">
        <v>11909</v>
      </c>
      <c r="F110" s="11"/>
      <c r="G110" s="11"/>
    </row>
    <row r="111" spans="1:7" x14ac:dyDescent="0.25">
      <c r="A111" s="11" t="s">
        <v>21530</v>
      </c>
      <c r="B111" s="11" t="s">
        <v>21422</v>
      </c>
      <c r="C111" s="11" t="s">
        <v>25005</v>
      </c>
      <c r="D111" s="11" t="s">
        <v>11909</v>
      </c>
      <c r="E111" s="11" t="s">
        <v>11909</v>
      </c>
      <c r="F111" s="11"/>
      <c r="G111" s="11"/>
    </row>
    <row r="112" spans="1:7" x14ac:dyDescent="0.25">
      <c r="A112" s="11" t="s">
        <v>21531</v>
      </c>
      <c r="B112" s="11" t="s">
        <v>21422</v>
      </c>
      <c r="C112" s="11" t="s">
        <v>25005</v>
      </c>
      <c r="D112" s="11" t="s">
        <v>11909</v>
      </c>
      <c r="E112" s="11" t="s">
        <v>11909</v>
      </c>
      <c r="F112" s="11"/>
      <c r="G112" s="11"/>
    </row>
    <row r="113" spans="1:7" x14ac:dyDescent="0.25">
      <c r="A113" s="11" t="s">
        <v>21532</v>
      </c>
      <c r="B113" s="11" t="s">
        <v>21422</v>
      </c>
      <c r="C113" s="11" t="s">
        <v>25005</v>
      </c>
      <c r="D113" s="11" t="s">
        <v>11909</v>
      </c>
      <c r="E113" s="11" t="s">
        <v>11909</v>
      </c>
      <c r="F113" s="11"/>
      <c r="G113" s="11"/>
    </row>
    <row r="114" spans="1:7" x14ac:dyDescent="0.25">
      <c r="A114" s="11" t="s">
        <v>21533</v>
      </c>
      <c r="B114" s="11" t="s">
        <v>21422</v>
      </c>
      <c r="C114" s="11" t="s">
        <v>25005</v>
      </c>
      <c r="D114" s="11" t="s">
        <v>11909</v>
      </c>
      <c r="E114" s="11" t="s">
        <v>11909</v>
      </c>
      <c r="F114" s="11"/>
      <c r="G114" s="11"/>
    </row>
    <row r="115" spans="1:7" x14ac:dyDescent="0.25">
      <c r="A115" s="11" t="s">
        <v>21534</v>
      </c>
      <c r="B115" s="11" t="s">
        <v>21422</v>
      </c>
      <c r="C115" s="11" t="s">
        <v>25005</v>
      </c>
      <c r="D115" s="11" t="s">
        <v>11909</v>
      </c>
      <c r="E115" s="11" t="s">
        <v>11909</v>
      </c>
      <c r="F115" s="11"/>
      <c r="G115" s="11"/>
    </row>
    <row r="116" spans="1:7" x14ac:dyDescent="0.25">
      <c r="A116" s="11" t="s">
        <v>21535</v>
      </c>
      <c r="B116" s="11" t="s">
        <v>21422</v>
      </c>
      <c r="C116" s="11" t="s">
        <v>25005</v>
      </c>
      <c r="D116" s="11" t="s">
        <v>11909</v>
      </c>
      <c r="E116" s="11" t="s">
        <v>11909</v>
      </c>
      <c r="F116" s="11"/>
      <c r="G116" s="11"/>
    </row>
    <row r="117" spans="1:7" x14ac:dyDescent="0.25">
      <c r="A117" s="11" t="s">
        <v>21536</v>
      </c>
      <c r="B117" s="11" t="s">
        <v>21422</v>
      </c>
      <c r="C117" s="11" t="s">
        <v>25005</v>
      </c>
      <c r="D117" s="11" t="s">
        <v>11909</v>
      </c>
      <c r="E117" s="11" t="s">
        <v>11909</v>
      </c>
      <c r="F117" s="11"/>
      <c r="G117" s="11"/>
    </row>
    <row r="118" spans="1:7" x14ac:dyDescent="0.25">
      <c r="A118" s="11" t="s">
        <v>21537</v>
      </c>
      <c r="B118" s="11" t="s">
        <v>21422</v>
      </c>
      <c r="C118" s="11" t="s">
        <v>25005</v>
      </c>
      <c r="D118" s="11" t="s">
        <v>11909</v>
      </c>
      <c r="E118" s="11" t="s">
        <v>11909</v>
      </c>
      <c r="F118" s="11"/>
      <c r="G118" s="11"/>
    </row>
    <row r="119" spans="1:7" x14ac:dyDescent="0.25">
      <c r="A119" s="11" t="s">
        <v>21538</v>
      </c>
      <c r="B119" s="11" t="s">
        <v>21422</v>
      </c>
      <c r="C119" s="11" t="s">
        <v>25005</v>
      </c>
      <c r="D119" s="11" t="s">
        <v>11909</v>
      </c>
      <c r="E119" s="11" t="s">
        <v>11909</v>
      </c>
      <c r="F119" s="11"/>
      <c r="G119" s="11"/>
    </row>
    <row r="120" spans="1:7" x14ac:dyDescent="0.25">
      <c r="A120" s="11" t="s">
        <v>21539</v>
      </c>
      <c r="B120" s="11" t="s">
        <v>21422</v>
      </c>
      <c r="C120" s="11" t="s">
        <v>25005</v>
      </c>
      <c r="D120" s="11" t="s">
        <v>11909</v>
      </c>
      <c r="E120" s="11" t="s">
        <v>11909</v>
      </c>
      <c r="F120" s="11"/>
      <c r="G120" s="11"/>
    </row>
    <row r="121" spans="1:7" x14ac:dyDescent="0.25">
      <c r="A121" s="11" t="s">
        <v>21540</v>
      </c>
      <c r="B121" s="11" t="s">
        <v>21422</v>
      </c>
      <c r="C121" s="11" t="s">
        <v>25005</v>
      </c>
      <c r="D121" s="11" t="s">
        <v>11909</v>
      </c>
      <c r="E121" s="11" t="s">
        <v>11909</v>
      </c>
      <c r="F121" s="11"/>
      <c r="G121" s="11"/>
    </row>
    <row r="122" spans="1:7" x14ac:dyDescent="0.25">
      <c r="A122" s="11" t="s">
        <v>21541</v>
      </c>
      <c r="B122" s="11" t="s">
        <v>21422</v>
      </c>
      <c r="C122" s="11" t="s">
        <v>25005</v>
      </c>
      <c r="D122" s="11" t="s">
        <v>11909</v>
      </c>
      <c r="E122" s="11" t="s">
        <v>11909</v>
      </c>
      <c r="F122" s="11"/>
      <c r="G122" s="11"/>
    </row>
    <row r="123" spans="1:7" x14ac:dyDescent="0.25">
      <c r="A123" s="11" t="s">
        <v>21542</v>
      </c>
      <c r="B123" s="11" t="s">
        <v>21422</v>
      </c>
      <c r="C123" s="11" t="s">
        <v>25005</v>
      </c>
      <c r="D123" s="11" t="s">
        <v>11909</v>
      </c>
      <c r="E123" s="11" t="s">
        <v>11909</v>
      </c>
      <c r="F123" s="11"/>
      <c r="G123" s="11"/>
    </row>
    <row r="124" spans="1:7" x14ac:dyDescent="0.25">
      <c r="A124" s="11" t="s">
        <v>21543</v>
      </c>
      <c r="B124" s="11" t="s">
        <v>21422</v>
      </c>
      <c r="C124" s="11" t="s">
        <v>25005</v>
      </c>
      <c r="D124" s="11" t="s">
        <v>11909</v>
      </c>
      <c r="E124" s="11" t="s">
        <v>11909</v>
      </c>
      <c r="F124" s="11"/>
      <c r="G124" s="11"/>
    </row>
    <row r="125" spans="1:7" x14ac:dyDescent="0.25">
      <c r="A125" s="11" t="s">
        <v>21544</v>
      </c>
      <c r="B125" s="11" t="s">
        <v>21422</v>
      </c>
      <c r="C125" s="11" t="s">
        <v>25005</v>
      </c>
      <c r="D125" s="11" t="s">
        <v>11909</v>
      </c>
      <c r="E125" s="11" t="s">
        <v>11909</v>
      </c>
      <c r="F125" s="11"/>
      <c r="G125" s="11"/>
    </row>
    <row r="126" spans="1:7" x14ac:dyDescent="0.25">
      <c r="A126" s="11" t="s">
        <v>21545</v>
      </c>
      <c r="B126" s="11" t="s">
        <v>21422</v>
      </c>
      <c r="C126" s="11" t="s">
        <v>25005</v>
      </c>
      <c r="D126" s="11" t="s">
        <v>11909</v>
      </c>
      <c r="E126" s="11" t="s">
        <v>11909</v>
      </c>
      <c r="F126" s="11"/>
      <c r="G126" s="11"/>
    </row>
    <row r="127" spans="1:7" x14ac:dyDescent="0.25">
      <c r="A127" s="11" t="s">
        <v>21546</v>
      </c>
      <c r="B127" s="11" t="s">
        <v>21422</v>
      </c>
      <c r="C127" s="11" t="s">
        <v>25005</v>
      </c>
      <c r="D127" s="11" t="s">
        <v>11909</v>
      </c>
      <c r="E127" s="11" t="s">
        <v>11909</v>
      </c>
      <c r="F127" s="11"/>
      <c r="G127" s="11"/>
    </row>
    <row r="128" spans="1:7" x14ac:dyDescent="0.25">
      <c r="A128" s="11" t="s">
        <v>21547</v>
      </c>
      <c r="B128" s="11" t="s">
        <v>21422</v>
      </c>
      <c r="C128" s="11" t="s">
        <v>25005</v>
      </c>
      <c r="D128" s="11" t="s">
        <v>11909</v>
      </c>
      <c r="E128" s="11" t="s">
        <v>11909</v>
      </c>
      <c r="F128" s="11"/>
      <c r="G128" s="11"/>
    </row>
    <row r="129" spans="1:7" x14ac:dyDescent="0.25">
      <c r="A129" s="11" t="s">
        <v>21548</v>
      </c>
      <c r="B129" s="11" t="s">
        <v>21422</v>
      </c>
      <c r="C129" s="11" t="s">
        <v>25005</v>
      </c>
      <c r="D129" s="11" t="s">
        <v>11909</v>
      </c>
      <c r="E129" s="11" t="s">
        <v>11909</v>
      </c>
      <c r="F129" s="11"/>
      <c r="G129" s="11"/>
    </row>
    <row r="130" spans="1:7" x14ac:dyDescent="0.25">
      <c r="A130" s="11" t="s">
        <v>21549</v>
      </c>
      <c r="B130" s="11" t="s">
        <v>21422</v>
      </c>
      <c r="C130" s="11" t="s">
        <v>25005</v>
      </c>
      <c r="D130" s="11" t="s">
        <v>11909</v>
      </c>
      <c r="E130" s="11" t="s">
        <v>11909</v>
      </c>
      <c r="F130" s="11"/>
      <c r="G130" s="11"/>
    </row>
    <row r="131" spans="1:7" x14ac:dyDescent="0.25">
      <c r="A131" s="11" t="s">
        <v>21550</v>
      </c>
      <c r="B131" s="11" t="s">
        <v>21422</v>
      </c>
      <c r="C131" s="11" t="s">
        <v>25005</v>
      </c>
      <c r="D131" s="11" t="s">
        <v>11909</v>
      </c>
      <c r="E131" s="11" t="s">
        <v>11909</v>
      </c>
      <c r="F131" s="11"/>
      <c r="G131" s="11"/>
    </row>
    <row r="132" spans="1:7" x14ac:dyDescent="0.25">
      <c r="A132" s="11" t="s">
        <v>21551</v>
      </c>
      <c r="B132" s="11" t="s">
        <v>21422</v>
      </c>
      <c r="C132" s="11" t="s">
        <v>25005</v>
      </c>
      <c r="D132" s="11" t="s">
        <v>11909</v>
      </c>
      <c r="E132" s="11" t="s">
        <v>11909</v>
      </c>
      <c r="F132" s="11"/>
      <c r="G132" s="11"/>
    </row>
    <row r="133" spans="1:7" x14ac:dyDescent="0.25">
      <c r="A133" s="11" t="s">
        <v>21552</v>
      </c>
      <c r="B133" s="11" t="s">
        <v>21422</v>
      </c>
      <c r="C133" s="11" t="s">
        <v>25005</v>
      </c>
      <c r="D133" s="11" t="s">
        <v>11909</v>
      </c>
      <c r="E133" s="11" t="s">
        <v>11909</v>
      </c>
      <c r="F133" s="11"/>
      <c r="G133" s="11"/>
    </row>
    <row r="134" spans="1:7" x14ac:dyDescent="0.25">
      <c r="A134" s="11" t="s">
        <v>21553</v>
      </c>
      <c r="B134" s="11" t="s">
        <v>21422</v>
      </c>
      <c r="C134" s="11" t="s">
        <v>25005</v>
      </c>
      <c r="D134" s="11" t="s">
        <v>11909</v>
      </c>
      <c r="E134" s="11" t="s">
        <v>11909</v>
      </c>
      <c r="F134" s="11"/>
      <c r="G134" s="11"/>
    </row>
    <row r="135" spans="1:7" x14ac:dyDescent="0.25">
      <c r="A135" s="11" t="s">
        <v>21554</v>
      </c>
      <c r="B135" s="11" t="s">
        <v>21422</v>
      </c>
      <c r="C135" s="11" t="s">
        <v>25005</v>
      </c>
      <c r="D135" s="11" t="s">
        <v>11909</v>
      </c>
      <c r="E135" s="11" t="s">
        <v>11909</v>
      </c>
      <c r="F135" s="11"/>
      <c r="G135" s="11"/>
    </row>
    <row r="136" spans="1:7" x14ac:dyDescent="0.25">
      <c r="A136" s="11" t="s">
        <v>21555</v>
      </c>
      <c r="B136" s="11" t="s">
        <v>21422</v>
      </c>
      <c r="C136" s="11" t="s">
        <v>25005</v>
      </c>
      <c r="D136" s="11" t="s">
        <v>11909</v>
      </c>
      <c r="E136" s="11" t="s">
        <v>11909</v>
      </c>
      <c r="F136" s="11"/>
      <c r="G136" s="11"/>
    </row>
    <row r="137" spans="1:7" x14ac:dyDescent="0.25">
      <c r="A137" s="11" t="s">
        <v>21556</v>
      </c>
      <c r="B137" s="11" t="s">
        <v>21557</v>
      </c>
      <c r="C137" s="11" t="s">
        <v>25006</v>
      </c>
      <c r="D137" s="11" t="s">
        <v>11909</v>
      </c>
      <c r="E137" s="11" t="s">
        <v>11909</v>
      </c>
      <c r="F137" s="11"/>
      <c r="G137" s="11"/>
    </row>
    <row r="138" spans="1:7" x14ac:dyDescent="0.25">
      <c r="A138" s="11" t="s">
        <v>21558</v>
      </c>
      <c r="B138" s="11" t="s">
        <v>21557</v>
      </c>
      <c r="C138" s="11" t="s">
        <v>25006</v>
      </c>
      <c r="D138" s="11" t="s">
        <v>11909</v>
      </c>
      <c r="E138" s="11" t="s">
        <v>11909</v>
      </c>
      <c r="F138" s="11"/>
      <c r="G138" s="11"/>
    </row>
    <row r="139" spans="1:7" x14ac:dyDescent="0.25">
      <c r="A139" s="11" t="s">
        <v>21559</v>
      </c>
      <c r="B139" s="11" t="s">
        <v>21557</v>
      </c>
      <c r="C139" s="11" t="s">
        <v>25006</v>
      </c>
      <c r="D139" s="11" t="s">
        <v>11909</v>
      </c>
      <c r="E139" s="11" t="s">
        <v>11909</v>
      </c>
      <c r="F139" s="11"/>
      <c r="G139" s="11"/>
    </row>
    <row r="140" spans="1:7" x14ac:dyDescent="0.25">
      <c r="A140" s="11" t="s">
        <v>21560</v>
      </c>
      <c r="B140" s="11" t="s">
        <v>21557</v>
      </c>
      <c r="C140" s="11" t="s">
        <v>25006</v>
      </c>
      <c r="D140" s="11" t="s">
        <v>11909</v>
      </c>
      <c r="E140" s="11" t="s">
        <v>11909</v>
      </c>
      <c r="F140" s="11"/>
      <c r="G140" s="11"/>
    </row>
    <row r="141" spans="1:7" x14ac:dyDescent="0.25">
      <c r="A141" s="11" t="s">
        <v>21561</v>
      </c>
      <c r="B141" s="11" t="s">
        <v>21557</v>
      </c>
      <c r="C141" s="11" t="s">
        <v>25006</v>
      </c>
      <c r="D141" s="11" t="s">
        <v>11909</v>
      </c>
      <c r="E141" s="11" t="s">
        <v>11909</v>
      </c>
      <c r="F141" s="11"/>
      <c r="G141" s="11"/>
    </row>
    <row r="142" spans="1:7" x14ac:dyDescent="0.25">
      <c r="A142" s="11" t="s">
        <v>21562</v>
      </c>
      <c r="B142" s="11" t="s">
        <v>21557</v>
      </c>
      <c r="C142" s="11" t="s">
        <v>25006</v>
      </c>
      <c r="D142" s="11" t="s">
        <v>11909</v>
      </c>
      <c r="E142" s="11" t="s">
        <v>11909</v>
      </c>
      <c r="F142" s="11"/>
      <c r="G142" s="11"/>
    </row>
    <row r="143" spans="1:7" x14ac:dyDescent="0.25">
      <c r="A143" s="11" t="s">
        <v>21563</v>
      </c>
      <c r="B143" s="11" t="s">
        <v>21557</v>
      </c>
      <c r="C143" s="11" t="s">
        <v>25007</v>
      </c>
      <c r="D143" s="11" t="s">
        <v>11909</v>
      </c>
      <c r="E143" s="11" t="s">
        <v>11909</v>
      </c>
      <c r="F143" s="11"/>
      <c r="G143" s="11"/>
    </row>
    <row r="144" spans="1:7" x14ac:dyDescent="0.25">
      <c r="A144" s="11" t="s">
        <v>21564</v>
      </c>
      <c r="B144" s="11" t="s">
        <v>21557</v>
      </c>
      <c r="C144" s="11" t="s">
        <v>25007</v>
      </c>
      <c r="D144" s="11" t="s">
        <v>11909</v>
      </c>
      <c r="E144" s="11" t="s">
        <v>11909</v>
      </c>
      <c r="F144" s="11"/>
      <c r="G144" s="11"/>
    </row>
    <row r="145" spans="1:7" x14ac:dyDescent="0.25">
      <c r="A145" s="11" t="s">
        <v>21565</v>
      </c>
      <c r="B145" s="11" t="s">
        <v>21557</v>
      </c>
      <c r="C145" s="11" t="s">
        <v>25007</v>
      </c>
      <c r="D145" s="11" t="s">
        <v>11909</v>
      </c>
      <c r="E145" s="11" t="s">
        <v>11909</v>
      </c>
      <c r="F145" s="11"/>
      <c r="G145" s="11"/>
    </row>
    <row r="146" spans="1:7" x14ac:dyDescent="0.25">
      <c r="A146" s="11" t="s">
        <v>21566</v>
      </c>
      <c r="B146" s="11" t="s">
        <v>21557</v>
      </c>
      <c r="C146" s="11" t="s">
        <v>25007</v>
      </c>
      <c r="D146" s="11" t="s">
        <v>11909</v>
      </c>
      <c r="E146" s="11" t="s">
        <v>11909</v>
      </c>
      <c r="F146" s="11"/>
      <c r="G146" s="11"/>
    </row>
    <row r="147" spans="1:7" x14ac:dyDescent="0.25">
      <c r="A147" s="11" t="s">
        <v>21567</v>
      </c>
      <c r="B147" s="11" t="s">
        <v>21557</v>
      </c>
      <c r="C147" s="11" t="s">
        <v>25007</v>
      </c>
      <c r="D147" s="11" t="s">
        <v>11909</v>
      </c>
      <c r="E147" s="11" t="s">
        <v>11909</v>
      </c>
      <c r="F147" s="11"/>
      <c r="G147" s="11"/>
    </row>
    <row r="148" spans="1:7" x14ac:dyDescent="0.25">
      <c r="A148" s="11" t="s">
        <v>21568</v>
      </c>
      <c r="B148" s="11" t="s">
        <v>21557</v>
      </c>
      <c r="C148" s="11" t="s">
        <v>25007</v>
      </c>
      <c r="D148" s="11" t="s">
        <v>11909</v>
      </c>
      <c r="E148" s="11" t="s">
        <v>11909</v>
      </c>
      <c r="F148" s="11"/>
      <c r="G148" s="11"/>
    </row>
    <row r="149" spans="1:7" x14ac:dyDescent="0.25">
      <c r="A149" s="11" t="s">
        <v>21569</v>
      </c>
      <c r="B149" s="11" t="s">
        <v>21557</v>
      </c>
      <c r="C149" s="11" t="s">
        <v>25007</v>
      </c>
      <c r="D149" s="11" t="s">
        <v>11909</v>
      </c>
      <c r="E149" s="11" t="s">
        <v>11909</v>
      </c>
      <c r="F149" s="11"/>
      <c r="G149" s="11"/>
    </row>
    <row r="150" spans="1:7" x14ac:dyDescent="0.25">
      <c r="A150" s="11" t="s">
        <v>21570</v>
      </c>
      <c r="B150" s="11" t="s">
        <v>21557</v>
      </c>
      <c r="C150" s="11" t="s">
        <v>25007</v>
      </c>
      <c r="D150" s="11" t="s">
        <v>11909</v>
      </c>
      <c r="E150" s="11" t="s">
        <v>11909</v>
      </c>
      <c r="F150" s="11"/>
      <c r="G150" s="11"/>
    </row>
    <row r="151" spans="1:7" x14ac:dyDescent="0.25">
      <c r="A151" s="11" t="s">
        <v>21571</v>
      </c>
      <c r="B151" s="11" t="s">
        <v>21557</v>
      </c>
      <c r="C151" s="11" t="s">
        <v>25007</v>
      </c>
      <c r="D151" s="11" t="s">
        <v>11909</v>
      </c>
      <c r="E151" s="11" t="s">
        <v>11909</v>
      </c>
      <c r="F151" s="11"/>
      <c r="G151" s="11"/>
    </row>
    <row r="152" spans="1:7" x14ac:dyDescent="0.25">
      <c r="A152" s="11" t="s">
        <v>21572</v>
      </c>
      <c r="B152" s="11" t="s">
        <v>21557</v>
      </c>
      <c r="C152" s="11" t="s">
        <v>25007</v>
      </c>
      <c r="D152" s="11" t="s">
        <v>11909</v>
      </c>
      <c r="E152" s="11" t="s">
        <v>11909</v>
      </c>
      <c r="F152" s="11"/>
      <c r="G152" s="11"/>
    </row>
    <row r="153" spans="1:7" x14ac:dyDescent="0.25">
      <c r="A153" s="11" t="s">
        <v>21573</v>
      </c>
      <c r="B153" s="11" t="s">
        <v>21557</v>
      </c>
      <c r="C153" s="11" t="s">
        <v>25007</v>
      </c>
      <c r="D153" s="11" t="s">
        <v>11909</v>
      </c>
      <c r="E153" s="11" t="s">
        <v>11909</v>
      </c>
      <c r="F153" s="11"/>
      <c r="G153" s="11"/>
    </row>
    <row r="154" spans="1:7" x14ac:dyDescent="0.25">
      <c r="A154" s="11" t="s">
        <v>21575</v>
      </c>
      <c r="B154" s="11" t="s">
        <v>21576</v>
      </c>
      <c r="C154" s="11" t="s">
        <v>13161</v>
      </c>
      <c r="D154" s="11">
        <v>33</v>
      </c>
      <c r="E154" s="11">
        <v>1</v>
      </c>
      <c r="F154" s="11"/>
      <c r="G154" s="11"/>
    </row>
    <row r="155" spans="1:7" x14ac:dyDescent="0.25">
      <c r="A155" s="11" t="s">
        <v>21577</v>
      </c>
      <c r="B155" s="11" t="s">
        <v>21576</v>
      </c>
      <c r="C155" s="11" t="s">
        <v>13161</v>
      </c>
      <c r="D155" s="11">
        <v>9</v>
      </c>
      <c r="E155" s="11">
        <v>1</v>
      </c>
      <c r="F155" s="11"/>
      <c r="G155" s="11"/>
    </row>
    <row r="156" spans="1:7" x14ac:dyDescent="0.25">
      <c r="A156" s="11" t="s">
        <v>21578</v>
      </c>
      <c r="B156" s="11" t="s">
        <v>21576</v>
      </c>
      <c r="C156" s="11" t="s">
        <v>13161</v>
      </c>
      <c r="D156" s="11">
        <v>1.9</v>
      </c>
      <c r="E156" s="11">
        <v>1</v>
      </c>
      <c r="F156" s="11"/>
      <c r="G156" s="11"/>
    </row>
    <row r="157" spans="1:7" x14ac:dyDescent="0.25">
      <c r="A157" s="11" t="s">
        <v>21579</v>
      </c>
      <c r="B157" s="11" t="s">
        <v>21576</v>
      </c>
      <c r="C157" s="11" t="s">
        <v>13161</v>
      </c>
      <c r="D157" s="11">
        <v>5.6</v>
      </c>
      <c r="E157" s="11">
        <v>1</v>
      </c>
      <c r="F157" s="11"/>
      <c r="G157" s="11"/>
    </row>
    <row r="158" spans="1:7" x14ac:dyDescent="0.25">
      <c r="A158" s="11" t="s">
        <v>21580</v>
      </c>
      <c r="B158" s="11" t="s">
        <v>21576</v>
      </c>
      <c r="C158" s="11" t="s">
        <v>13161</v>
      </c>
      <c r="D158" s="11">
        <v>4.0999999999999996</v>
      </c>
      <c r="E158" s="11">
        <v>1</v>
      </c>
      <c r="F158" s="11"/>
      <c r="G158" s="11"/>
    </row>
    <row r="159" spans="1:7" x14ac:dyDescent="0.25">
      <c r="A159" s="11" t="s">
        <v>21581</v>
      </c>
      <c r="B159" s="11" t="s">
        <v>21576</v>
      </c>
      <c r="C159" s="11" t="s">
        <v>13161</v>
      </c>
      <c r="D159" s="11">
        <v>14.5</v>
      </c>
      <c r="E159" s="11">
        <v>1</v>
      </c>
      <c r="F159" s="11"/>
      <c r="G159" s="11"/>
    </row>
    <row r="160" spans="1:7" x14ac:dyDescent="0.25">
      <c r="A160" s="11" t="s">
        <v>21582</v>
      </c>
      <c r="B160" s="11" t="s">
        <v>21576</v>
      </c>
      <c r="C160" s="11" t="s">
        <v>13161</v>
      </c>
      <c r="D160" s="11">
        <v>81.400000000000006</v>
      </c>
      <c r="E160" s="11">
        <v>1</v>
      </c>
      <c r="F160" s="11"/>
      <c r="G160" s="11"/>
    </row>
    <row r="161" spans="1:7" x14ac:dyDescent="0.25">
      <c r="A161" s="11" t="s">
        <v>21583</v>
      </c>
      <c r="B161" s="11" t="s">
        <v>21576</v>
      </c>
      <c r="C161" s="11" t="s">
        <v>13161</v>
      </c>
      <c r="D161" s="11">
        <v>18.100000000000001</v>
      </c>
      <c r="E161" s="11">
        <v>1</v>
      </c>
      <c r="F161" s="11"/>
      <c r="G161" s="11"/>
    </row>
    <row r="162" spans="1:7" x14ac:dyDescent="0.25">
      <c r="A162" s="11" t="s">
        <v>21584</v>
      </c>
      <c r="B162" s="11" t="s">
        <v>21576</v>
      </c>
      <c r="C162" s="11" t="s">
        <v>13161</v>
      </c>
      <c r="D162" s="11">
        <v>9.8000000000000007</v>
      </c>
      <c r="E162" s="11">
        <v>1</v>
      </c>
      <c r="F162" s="11"/>
      <c r="G162" s="11"/>
    </row>
    <row r="163" spans="1:7" x14ac:dyDescent="0.25">
      <c r="A163" s="11" t="s">
        <v>21585</v>
      </c>
      <c r="B163" s="11" t="s">
        <v>21576</v>
      </c>
      <c r="C163" s="11" t="s">
        <v>13161</v>
      </c>
      <c r="D163" s="11">
        <v>5.7</v>
      </c>
      <c r="E163" s="11">
        <v>1</v>
      </c>
      <c r="F163" s="11"/>
      <c r="G163" s="11"/>
    </row>
    <row r="164" spans="1:7" x14ac:dyDescent="0.25">
      <c r="A164" s="11" t="s">
        <v>21586</v>
      </c>
      <c r="B164" s="11" t="s">
        <v>21576</v>
      </c>
      <c r="C164" s="11" t="s">
        <v>13161</v>
      </c>
      <c r="D164" s="11">
        <v>126.2</v>
      </c>
      <c r="E164" s="11">
        <v>0</v>
      </c>
      <c r="F164" s="11"/>
      <c r="G164" s="11"/>
    </row>
    <row r="165" spans="1:7" x14ac:dyDescent="0.25">
      <c r="A165" s="11" t="s">
        <v>21587</v>
      </c>
      <c r="B165" s="11" t="s">
        <v>21576</v>
      </c>
      <c r="C165" s="11" t="s">
        <v>13161</v>
      </c>
      <c r="D165" s="11">
        <v>27.2</v>
      </c>
      <c r="E165" s="11">
        <v>1</v>
      </c>
      <c r="F165" s="11"/>
      <c r="G165" s="11"/>
    </row>
    <row r="166" spans="1:7" x14ac:dyDescent="0.25">
      <c r="A166" s="11" t="s">
        <v>21588</v>
      </c>
      <c r="B166" s="11" t="s">
        <v>21576</v>
      </c>
      <c r="C166" s="11" t="s">
        <v>13161</v>
      </c>
      <c r="D166" s="11">
        <v>12.7</v>
      </c>
      <c r="E166" s="11">
        <v>1</v>
      </c>
      <c r="F166" s="11"/>
      <c r="G166" s="11"/>
    </row>
    <row r="167" spans="1:7" x14ac:dyDescent="0.25">
      <c r="A167" s="11" t="s">
        <v>21589</v>
      </c>
      <c r="B167" s="11" t="s">
        <v>21576</v>
      </c>
      <c r="C167" s="11" t="s">
        <v>13161</v>
      </c>
      <c r="D167" s="11">
        <v>9.1</v>
      </c>
      <c r="E167" s="11">
        <v>1</v>
      </c>
      <c r="F167" s="11"/>
      <c r="G167" s="11"/>
    </row>
    <row r="168" spans="1:7" x14ac:dyDescent="0.25">
      <c r="A168" s="11" t="s">
        <v>21590</v>
      </c>
      <c r="B168" s="11" t="s">
        <v>21576</v>
      </c>
      <c r="C168" s="11" t="s">
        <v>13161</v>
      </c>
      <c r="D168" s="11">
        <v>12.1</v>
      </c>
      <c r="E168" s="11">
        <v>1</v>
      </c>
      <c r="F168" s="11"/>
      <c r="G168" s="11"/>
    </row>
    <row r="169" spans="1:7" x14ac:dyDescent="0.25">
      <c r="A169" s="11" t="s">
        <v>21591</v>
      </c>
      <c r="B169" s="11" t="s">
        <v>21576</v>
      </c>
      <c r="C169" s="11" t="s">
        <v>13161</v>
      </c>
      <c r="D169" s="11">
        <v>5.6</v>
      </c>
      <c r="E169" s="11">
        <v>1</v>
      </c>
      <c r="F169" s="11"/>
      <c r="G169" s="11"/>
    </row>
    <row r="170" spans="1:7" x14ac:dyDescent="0.25">
      <c r="A170" s="11" t="s">
        <v>21592</v>
      </c>
      <c r="B170" s="11" t="s">
        <v>21576</v>
      </c>
      <c r="C170" s="11" t="s">
        <v>13161</v>
      </c>
      <c r="D170" s="11">
        <v>8</v>
      </c>
      <c r="E170" s="11">
        <v>1</v>
      </c>
      <c r="F170" s="11"/>
      <c r="G170" s="11"/>
    </row>
    <row r="171" spans="1:7" x14ac:dyDescent="0.25">
      <c r="A171" s="11" t="s">
        <v>21593</v>
      </c>
      <c r="B171" s="11" t="s">
        <v>21576</v>
      </c>
      <c r="C171" s="11" t="s">
        <v>13161</v>
      </c>
      <c r="D171" s="11">
        <v>1.9</v>
      </c>
      <c r="E171" s="11">
        <v>1</v>
      </c>
      <c r="F171" s="11"/>
      <c r="G171" s="11"/>
    </row>
    <row r="172" spans="1:7" x14ac:dyDescent="0.25">
      <c r="A172" s="11" t="s">
        <v>21594</v>
      </c>
      <c r="B172" s="11" t="s">
        <v>21576</v>
      </c>
      <c r="C172" s="11" t="s">
        <v>13161</v>
      </c>
      <c r="D172" s="11">
        <v>44.2</v>
      </c>
      <c r="E172" s="11">
        <v>1</v>
      </c>
      <c r="F172" s="11"/>
      <c r="G172" s="11"/>
    </row>
    <row r="173" spans="1:7" x14ac:dyDescent="0.25">
      <c r="A173" s="11" t="s">
        <v>21595</v>
      </c>
      <c r="B173" s="11" t="s">
        <v>21576</v>
      </c>
      <c r="C173" s="11" t="s">
        <v>13161</v>
      </c>
      <c r="D173" s="11">
        <v>39.5</v>
      </c>
      <c r="E173" s="11">
        <v>1</v>
      </c>
      <c r="F173" s="11"/>
      <c r="G173" s="11"/>
    </row>
    <row r="174" spans="1:7" x14ac:dyDescent="0.25">
      <c r="A174" s="11" t="s">
        <v>21596</v>
      </c>
      <c r="B174" s="11" t="s">
        <v>21576</v>
      </c>
      <c r="C174" s="11" t="s">
        <v>13161</v>
      </c>
      <c r="D174" s="11">
        <v>2</v>
      </c>
      <c r="E174" s="11">
        <v>1</v>
      </c>
      <c r="F174" s="11"/>
      <c r="G174" s="11"/>
    </row>
    <row r="175" spans="1:7" x14ac:dyDescent="0.25">
      <c r="A175" s="11" t="s">
        <v>21597</v>
      </c>
      <c r="B175" s="11" t="s">
        <v>21576</v>
      </c>
      <c r="C175" s="11" t="s">
        <v>13161</v>
      </c>
      <c r="D175" s="11">
        <v>0.9</v>
      </c>
      <c r="E175" s="11">
        <v>1</v>
      </c>
      <c r="F175" s="11"/>
      <c r="G175" s="11"/>
    </row>
    <row r="176" spans="1:7" x14ac:dyDescent="0.25">
      <c r="A176" s="11" t="s">
        <v>21598</v>
      </c>
      <c r="B176" s="11" t="s">
        <v>21576</v>
      </c>
      <c r="C176" s="11" t="s">
        <v>13161</v>
      </c>
      <c r="D176" s="11">
        <v>14.3</v>
      </c>
      <c r="E176" s="11">
        <v>1</v>
      </c>
      <c r="F176" s="11"/>
      <c r="G176" s="11"/>
    </row>
    <row r="177" spans="1:7" x14ac:dyDescent="0.25">
      <c r="A177" s="11" t="s">
        <v>21599</v>
      </c>
      <c r="B177" s="11" t="s">
        <v>21576</v>
      </c>
      <c r="C177" s="11" t="s">
        <v>13161</v>
      </c>
      <c r="D177" s="11">
        <v>85</v>
      </c>
      <c r="E177" s="11">
        <v>1</v>
      </c>
      <c r="F177" s="11"/>
      <c r="G177" s="11"/>
    </row>
    <row r="178" spans="1:7" x14ac:dyDescent="0.25">
      <c r="A178" s="11" t="s">
        <v>21600</v>
      </c>
      <c r="B178" s="11" t="s">
        <v>21576</v>
      </c>
      <c r="C178" s="11" t="s">
        <v>13161</v>
      </c>
      <c r="D178" s="11">
        <v>19</v>
      </c>
      <c r="E178" s="11">
        <v>1</v>
      </c>
      <c r="F178" s="11"/>
      <c r="G178" s="11"/>
    </row>
    <row r="179" spans="1:7" x14ac:dyDescent="0.25">
      <c r="A179" s="11" t="s">
        <v>21601</v>
      </c>
      <c r="B179" s="11" t="s">
        <v>21576</v>
      </c>
      <c r="C179" s="11" t="s">
        <v>13161</v>
      </c>
      <c r="D179" s="11">
        <v>10.1</v>
      </c>
      <c r="E179" s="11">
        <v>1</v>
      </c>
      <c r="F179" s="11"/>
      <c r="G179" s="11"/>
    </row>
    <row r="180" spans="1:7" x14ac:dyDescent="0.25">
      <c r="A180" s="11" t="s">
        <v>21602</v>
      </c>
      <c r="B180" s="11" t="s">
        <v>21576</v>
      </c>
      <c r="C180" s="11" t="s">
        <v>13161</v>
      </c>
      <c r="D180" s="11" t="s">
        <v>11909</v>
      </c>
      <c r="E180" s="11" t="s">
        <v>11909</v>
      </c>
      <c r="F180" s="11"/>
      <c r="G180" s="11"/>
    </row>
    <row r="181" spans="1:7" x14ac:dyDescent="0.25">
      <c r="A181" s="11" t="s">
        <v>21603</v>
      </c>
      <c r="B181" s="11" t="s">
        <v>21576</v>
      </c>
      <c r="C181" s="11" t="s">
        <v>13161</v>
      </c>
      <c r="D181" s="11">
        <v>23.7</v>
      </c>
      <c r="E181" s="11">
        <v>1</v>
      </c>
      <c r="F181" s="11"/>
      <c r="G181" s="11"/>
    </row>
    <row r="182" spans="1:7" x14ac:dyDescent="0.25">
      <c r="A182" s="11" t="s">
        <v>21604</v>
      </c>
      <c r="B182" s="11" t="s">
        <v>21576</v>
      </c>
      <c r="C182" s="11" t="s">
        <v>13161</v>
      </c>
      <c r="D182" s="11">
        <v>5.0999999999999996</v>
      </c>
      <c r="E182" s="11">
        <v>1</v>
      </c>
      <c r="F182" s="11"/>
      <c r="G182" s="11"/>
    </row>
    <row r="183" spans="1:7" x14ac:dyDescent="0.25">
      <c r="A183" s="11" t="s">
        <v>21605</v>
      </c>
      <c r="B183" s="11" t="s">
        <v>21576</v>
      </c>
      <c r="C183" s="11" t="s">
        <v>13161</v>
      </c>
      <c r="D183" s="11">
        <v>51.7</v>
      </c>
      <c r="E183" s="11">
        <v>1</v>
      </c>
      <c r="F183" s="11"/>
      <c r="G183" s="11"/>
    </row>
    <row r="184" spans="1:7" x14ac:dyDescent="0.25">
      <c r="A184" s="11" t="s">
        <v>21606</v>
      </c>
      <c r="B184" s="11" t="s">
        <v>21576</v>
      </c>
      <c r="C184" s="11" t="s">
        <v>13161</v>
      </c>
      <c r="D184" s="11">
        <v>7.5</v>
      </c>
      <c r="E184" s="11">
        <v>1</v>
      </c>
      <c r="F184" s="11"/>
      <c r="G184" s="11"/>
    </row>
    <row r="185" spans="1:7" x14ac:dyDescent="0.25">
      <c r="A185" s="11" t="s">
        <v>21607</v>
      </c>
      <c r="B185" s="11" t="s">
        <v>21576</v>
      </c>
      <c r="C185" s="11" t="s">
        <v>13161</v>
      </c>
      <c r="D185" s="11">
        <v>8.1999999999999993</v>
      </c>
      <c r="E185" s="11">
        <v>1</v>
      </c>
      <c r="F185" s="11"/>
      <c r="G185" s="11"/>
    </row>
    <row r="186" spans="1:7" x14ac:dyDescent="0.25">
      <c r="A186" s="11" t="s">
        <v>21608</v>
      </c>
      <c r="B186" s="11" t="s">
        <v>21576</v>
      </c>
      <c r="C186" s="11" t="s">
        <v>13161</v>
      </c>
      <c r="D186" s="11">
        <v>113.6</v>
      </c>
      <c r="E186" s="11">
        <v>1</v>
      </c>
      <c r="F186" s="11"/>
      <c r="G186" s="11"/>
    </row>
    <row r="187" spans="1:7" x14ac:dyDescent="0.25">
      <c r="A187" s="11" t="s">
        <v>21609</v>
      </c>
      <c r="B187" s="11" t="s">
        <v>21576</v>
      </c>
      <c r="C187" s="11" t="s">
        <v>13161</v>
      </c>
      <c r="D187" s="11">
        <v>1.4</v>
      </c>
      <c r="E187" s="11">
        <v>1</v>
      </c>
      <c r="F187" s="11"/>
      <c r="G187" s="11"/>
    </row>
    <row r="188" spans="1:7" x14ac:dyDescent="0.25">
      <c r="A188" s="11" t="s">
        <v>21610</v>
      </c>
      <c r="B188" s="11" t="s">
        <v>21576</v>
      </c>
      <c r="C188" s="11" t="s">
        <v>13161</v>
      </c>
      <c r="D188" s="11">
        <v>20.399999999999999</v>
      </c>
      <c r="E188" s="11">
        <v>1</v>
      </c>
      <c r="F188" s="11"/>
      <c r="G188" s="11"/>
    </row>
    <row r="189" spans="1:7" x14ac:dyDescent="0.25">
      <c r="A189" s="11" t="s">
        <v>21611</v>
      </c>
      <c r="B189" s="11" t="s">
        <v>21576</v>
      </c>
      <c r="C189" s="11" t="s">
        <v>13161</v>
      </c>
      <c r="D189" s="11">
        <v>11.9</v>
      </c>
      <c r="E189" s="11">
        <v>1</v>
      </c>
      <c r="F189" s="11"/>
      <c r="G189" s="11"/>
    </row>
    <row r="190" spans="1:7" x14ac:dyDescent="0.25">
      <c r="A190" s="11" t="s">
        <v>21612</v>
      </c>
      <c r="B190" s="11" t="s">
        <v>21576</v>
      </c>
      <c r="C190" s="11" t="s">
        <v>13161</v>
      </c>
      <c r="D190" s="11">
        <v>115.9</v>
      </c>
      <c r="E190" s="11">
        <v>1</v>
      </c>
      <c r="F190" s="11"/>
      <c r="G190" s="11"/>
    </row>
    <row r="191" spans="1:7" x14ac:dyDescent="0.25">
      <c r="A191" s="11" t="s">
        <v>21613</v>
      </c>
      <c r="B191" s="11" t="s">
        <v>21576</v>
      </c>
      <c r="C191" s="11" t="s">
        <v>13161</v>
      </c>
      <c r="D191" s="11">
        <v>16.8</v>
      </c>
      <c r="E191" s="11">
        <v>1</v>
      </c>
      <c r="F191" s="11"/>
      <c r="G191" s="11"/>
    </row>
    <row r="192" spans="1:7" x14ac:dyDescent="0.25">
      <c r="A192" s="11" t="s">
        <v>21614</v>
      </c>
      <c r="B192" s="11" t="s">
        <v>21576</v>
      </c>
      <c r="C192" s="11" t="s">
        <v>13161</v>
      </c>
      <c r="D192" s="11">
        <v>13.2</v>
      </c>
      <c r="E192" s="11">
        <v>1</v>
      </c>
      <c r="F192" s="11"/>
      <c r="G192" s="11"/>
    </row>
    <row r="193" spans="1:7" x14ac:dyDescent="0.25">
      <c r="A193" s="11" t="s">
        <v>21615</v>
      </c>
      <c r="B193" s="11" t="s">
        <v>21576</v>
      </c>
      <c r="C193" s="11" t="s">
        <v>13161</v>
      </c>
      <c r="D193" s="11">
        <v>26.5</v>
      </c>
      <c r="E193" s="11">
        <v>1</v>
      </c>
      <c r="F193" s="11"/>
      <c r="G193" s="11"/>
    </row>
    <row r="194" spans="1:7" x14ac:dyDescent="0.25">
      <c r="A194" s="11" t="s">
        <v>21616</v>
      </c>
      <c r="B194" s="11" t="s">
        <v>21576</v>
      </c>
      <c r="C194" s="11" t="s">
        <v>13161</v>
      </c>
      <c r="D194" s="11">
        <v>3.6</v>
      </c>
      <c r="E194" s="11">
        <v>1</v>
      </c>
      <c r="F194" s="11"/>
      <c r="G194" s="11"/>
    </row>
    <row r="195" spans="1:7" x14ac:dyDescent="0.25">
      <c r="A195" s="11" t="s">
        <v>21617</v>
      </c>
      <c r="B195" s="11" t="s">
        <v>21576</v>
      </c>
      <c r="C195" s="11" t="s">
        <v>13161</v>
      </c>
      <c r="D195" s="11">
        <v>16.600000000000001</v>
      </c>
      <c r="E195" s="11">
        <v>1</v>
      </c>
      <c r="F195" s="11"/>
      <c r="G195" s="11"/>
    </row>
    <row r="196" spans="1:7" x14ac:dyDescent="0.25">
      <c r="A196" s="11" t="s">
        <v>21618</v>
      </c>
      <c r="B196" s="11" t="s">
        <v>21576</v>
      </c>
      <c r="C196" s="11" t="s">
        <v>13161</v>
      </c>
      <c r="D196" s="11" t="s">
        <v>11909</v>
      </c>
      <c r="E196" s="11" t="s">
        <v>11909</v>
      </c>
      <c r="F196" s="11"/>
      <c r="G196" s="11"/>
    </row>
    <row r="197" spans="1:7" x14ac:dyDescent="0.25">
      <c r="A197" s="11" t="s">
        <v>21619</v>
      </c>
      <c r="B197" s="11" t="s">
        <v>21576</v>
      </c>
      <c r="C197" s="11" t="s">
        <v>13161</v>
      </c>
      <c r="D197" s="11">
        <v>46.2</v>
      </c>
      <c r="E197" s="11">
        <v>1</v>
      </c>
      <c r="F197" s="11"/>
      <c r="G197" s="11"/>
    </row>
    <row r="198" spans="1:7" x14ac:dyDescent="0.25">
      <c r="A198" s="11" t="s">
        <v>21620</v>
      </c>
      <c r="B198" s="11" t="s">
        <v>21576</v>
      </c>
      <c r="C198" s="11" t="s">
        <v>13161</v>
      </c>
      <c r="D198" s="11">
        <v>50.7</v>
      </c>
      <c r="E198" s="11">
        <v>1</v>
      </c>
      <c r="F198" s="11"/>
      <c r="G198" s="11"/>
    </row>
    <row r="199" spans="1:7" x14ac:dyDescent="0.25">
      <c r="A199" s="11" t="s">
        <v>21621</v>
      </c>
      <c r="B199" s="11" t="s">
        <v>21576</v>
      </c>
      <c r="C199" s="11" t="s">
        <v>13161</v>
      </c>
      <c r="D199" s="11">
        <v>21.6</v>
      </c>
      <c r="E199" s="11">
        <v>1</v>
      </c>
      <c r="F199" s="11"/>
      <c r="G199" s="11"/>
    </row>
    <row r="200" spans="1:7" x14ac:dyDescent="0.25">
      <c r="A200" s="11" t="s">
        <v>21622</v>
      </c>
      <c r="B200" s="11" t="s">
        <v>21576</v>
      </c>
      <c r="C200" s="11" t="s">
        <v>13161</v>
      </c>
      <c r="D200" s="11">
        <v>3.4</v>
      </c>
      <c r="E200" s="11">
        <v>1</v>
      </c>
      <c r="F200" s="11"/>
      <c r="G200" s="11"/>
    </row>
    <row r="201" spans="1:7" x14ac:dyDescent="0.25">
      <c r="A201" s="11" t="s">
        <v>21623</v>
      </c>
      <c r="B201" s="11" t="s">
        <v>21576</v>
      </c>
      <c r="C201" s="11" t="s">
        <v>13161</v>
      </c>
      <c r="D201" s="11">
        <v>67.599999999999994</v>
      </c>
      <c r="E201" s="11">
        <v>1</v>
      </c>
      <c r="F201" s="11"/>
      <c r="G201" s="11"/>
    </row>
    <row r="202" spans="1:7" x14ac:dyDescent="0.25">
      <c r="A202" s="11" t="s">
        <v>21624</v>
      </c>
      <c r="B202" s="11" t="s">
        <v>21576</v>
      </c>
      <c r="C202" s="11" t="s">
        <v>13161</v>
      </c>
      <c r="D202" s="11">
        <v>0</v>
      </c>
      <c r="E202" s="11">
        <v>1</v>
      </c>
      <c r="F202" s="11"/>
      <c r="G202" s="11"/>
    </row>
    <row r="203" spans="1:7" x14ac:dyDescent="0.25">
      <c r="A203" s="11" t="s">
        <v>21625</v>
      </c>
      <c r="B203" s="11" t="s">
        <v>21576</v>
      </c>
      <c r="C203" s="11" t="s">
        <v>13161</v>
      </c>
      <c r="D203" s="11">
        <v>8.3000000000000007</v>
      </c>
      <c r="E203" s="11">
        <v>1</v>
      </c>
      <c r="F203" s="11"/>
      <c r="G203" s="11"/>
    </row>
    <row r="204" spans="1:7" x14ac:dyDescent="0.25">
      <c r="A204" s="11" t="s">
        <v>21626</v>
      </c>
      <c r="B204" s="11" t="s">
        <v>21576</v>
      </c>
      <c r="C204" s="11" t="s">
        <v>13161</v>
      </c>
      <c r="D204" s="11">
        <v>7.2</v>
      </c>
      <c r="E204" s="11">
        <v>1</v>
      </c>
      <c r="F204" s="11"/>
      <c r="G204" s="11"/>
    </row>
    <row r="205" spans="1:7" x14ac:dyDescent="0.25">
      <c r="A205" s="11" t="s">
        <v>21627</v>
      </c>
      <c r="B205" s="11" t="s">
        <v>21576</v>
      </c>
      <c r="C205" s="11" t="s">
        <v>13161</v>
      </c>
      <c r="D205" s="11" t="s">
        <v>11909</v>
      </c>
      <c r="E205" s="11" t="s">
        <v>11909</v>
      </c>
      <c r="F205" s="11"/>
      <c r="G205" s="11"/>
    </row>
    <row r="206" spans="1:7" x14ac:dyDescent="0.25">
      <c r="A206" s="11" t="s">
        <v>21628</v>
      </c>
      <c r="B206" s="11" t="s">
        <v>21576</v>
      </c>
      <c r="C206" s="11" t="s">
        <v>13161</v>
      </c>
      <c r="D206" s="11">
        <v>88.4</v>
      </c>
      <c r="E206" s="11">
        <v>0</v>
      </c>
      <c r="F206" s="11"/>
      <c r="G206" s="11"/>
    </row>
    <row r="207" spans="1:7" x14ac:dyDescent="0.25">
      <c r="A207" s="11" t="s">
        <v>21629</v>
      </c>
      <c r="B207" s="11" t="s">
        <v>21630</v>
      </c>
      <c r="C207" s="11" t="s">
        <v>13539</v>
      </c>
      <c r="D207" s="11" t="s">
        <v>11909</v>
      </c>
      <c r="E207" s="11" t="s">
        <v>11909</v>
      </c>
      <c r="F207" s="11"/>
      <c r="G207" s="11"/>
    </row>
    <row r="208" spans="1:7" x14ac:dyDescent="0.25">
      <c r="A208" s="11" t="s">
        <v>21631</v>
      </c>
      <c r="B208" s="11" t="s">
        <v>21630</v>
      </c>
      <c r="C208" s="11" t="s">
        <v>13539</v>
      </c>
      <c r="D208" s="11" t="s">
        <v>11909</v>
      </c>
      <c r="E208" s="11" t="s">
        <v>11909</v>
      </c>
      <c r="F208" s="11"/>
      <c r="G208" s="11"/>
    </row>
    <row r="209" spans="1:7" x14ac:dyDescent="0.25">
      <c r="A209" s="11" t="s">
        <v>21632</v>
      </c>
      <c r="B209" s="11" t="s">
        <v>21630</v>
      </c>
      <c r="C209" s="11" t="s">
        <v>13539</v>
      </c>
      <c r="D209" s="11" t="s">
        <v>11909</v>
      </c>
      <c r="E209" s="11" t="s">
        <v>11909</v>
      </c>
      <c r="F209" s="11"/>
      <c r="G209" s="11"/>
    </row>
    <row r="210" spans="1:7" x14ac:dyDescent="0.25">
      <c r="A210" s="11" t="s">
        <v>21633</v>
      </c>
      <c r="B210" s="11" t="s">
        <v>21630</v>
      </c>
      <c r="C210" s="11" t="s">
        <v>13539</v>
      </c>
      <c r="D210" s="11" t="s">
        <v>11909</v>
      </c>
      <c r="E210" s="11" t="s">
        <v>11909</v>
      </c>
      <c r="F210" s="11"/>
      <c r="G210" s="11"/>
    </row>
    <row r="211" spans="1:7" x14ac:dyDescent="0.25">
      <c r="A211" s="11" t="s">
        <v>21634</v>
      </c>
      <c r="B211" s="11" t="s">
        <v>21630</v>
      </c>
      <c r="C211" s="11" t="s">
        <v>13539</v>
      </c>
      <c r="D211" s="11" t="s">
        <v>11909</v>
      </c>
      <c r="E211" s="11" t="s">
        <v>11909</v>
      </c>
      <c r="F211" s="11"/>
      <c r="G211" s="11"/>
    </row>
    <row r="212" spans="1:7" x14ac:dyDescent="0.25">
      <c r="A212" s="11" t="s">
        <v>21635</v>
      </c>
      <c r="B212" s="11" t="s">
        <v>21630</v>
      </c>
      <c r="C212" s="11" t="s">
        <v>13539</v>
      </c>
      <c r="D212" s="11" t="s">
        <v>11909</v>
      </c>
      <c r="E212" s="11" t="s">
        <v>11909</v>
      </c>
      <c r="F212" s="11"/>
      <c r="G212" s="11"/>
    </row>
    <row r="213" spans="1:7" x14ac:dyDescent="0.25">
      <c r="A213" s="11" t="s">
        <v>21636</v>
      </c>
      <c r="B213" s="11" t="s">
        <v>21630</v>
      </c>
      <c r="C213" s="11" t="s">
        <v>13539</v>
      </c>
      <c r="D213" s="11" t="s">
        <v>11909</v>
      </c>
      <c r="E213" s="11" t="s">
        <v>11909</v>
      </c>
      <c r="F213" s="11"/>
      <c r="G213" s="11"/>
    </row>
    <row r="214" spans="1:7" x14ac:dyDescent="0.25">
      <c r="A214" s="11" t="s">
        <v>21637</v>
      </c>
      <c r="B214" s="11" t="s">
        <v>21630</v>
      </c>
      <c r="C214" s="11" t="s">
        <v>13539</v>
      </c>
      <c r="D214" s="11" t="s">
        <v>11909</v>
      </c>
      <c r="E214" s="11" t="s">
        <v>11909</v>
      </c>
      <c r="F214" s="11"/>
      <c r="G214" s="11"/>
    </row>
    <row r="215" spans="1:7" x14ac:dyDescent="0.25">
      <c r="A215" s="11" t="s">
        <v>21638</v>
      </c>
      <c r="B215" s="11" t="s">
        <v>21630</v>
      </c>
      <c r="C215" s="11" t="s">
        <v>13539</v>
      </c>
      <c r="D215" s="11" t="s">
        <v>11909</v>
      </c>
      <c r="E215" s="11" t="s">
        <v>11909</v>
      </c>
      <c r="F215" s="11"/>
      <c r="G215" s="11"/>
    </row>
    <row r="216" spans="1:7" x14ac:dyDescent="0.25">
      <c r="A216" s="11" t="s">
        <v>21639</v>
      </c>
      <c r="B216" s="11" t="s">
        <v>21630</v>
      </c>
      <c r="C216" s="11" t="s">
        <v>13539</v>
      </c>
      <c r="D216" s="11" t="s">
        <v>11909</v>
      </c>
      <c r="E216" s="11" t="s">
        <v>11909</v>
      </c>
      <c r="F216" s="11"/>
      <c r="G216" s="11"/>
    </row>
    <row r="217" spans="1:7" x14ac:dyDescent="0.25">
      <c r="A217" s="11" t="s">
        <v>21640</v>
      </c>
      <c r="B217" s="11" t="s">
        <v>21630</v>
      </c>
      <c r="C217" s="11" t="s">
        <v>13539</v>
      </c>
      <c r="D217" s="11" t="s">
        <v>11909</v>
      </c>
      <c r="E217" s="11" t="s">
        <v>11909</v>
      </c>
      <c r="F217" s="11"/>
      <c r="G217" s="11"/>
    </row>
    <row r="218" spans="1:7" x14ac:dyDescent="0.25">
      <c r="A218" s="11" t="s">
        <v>21641</v>
      </c>
      <c r="B218" s="11" t="s">
        <v>21630</v>
      </c>
      <c r="C218" s="11" t="s">
        <v>13539</v>
      </c>
      <c r="D218" s="11" t="s">
        <v>11909</v>
      </c>
      <c r="E218" s="11" t="s">
        <v>11909</v>
      </c>
      <c r="F218" s="11"/>
      <c r="G218" s="11"/>
    </row>
    <row r="219" spans="1:7" x14ac:dyDescent="0.25">
      <c r="A219" s="11" t="s">
        <v>21642</v>
      </c>
      <c r="B219" s="11" t="s">
        <v>21630</v>
      </c>
      <c r="C219" s="11" t="s">
        <v>13539</v>
      </c>
      <c r="D219" s="11" t="s">
        <v>11909</v>
      </c>
      <c r="E219" s="11" t="s">
        <v>11909</v>
      </c>
      <c r="F219" s="11"/>
      <c r="G219" s="11"/>
    </row>
    <row r="220" spans="1:7" x14ac:dyDescent="0.25">
      <c r="A220" s="11" t="s">
        <v>21643</v>
      </c>
      <c r="B220" s="11" t="s">
        <v>21630</v>
      </c>
      <c r="C220" s="11" t="s">
        <v>13539</v>
      </c>
      <c r="D220" s="11" t="s">
        <v>11909</v>
      </c>
      <c r="E220" s="11" t="s">
        <v>11909</v>
      </c>
      <c r="F220" s="11"/>
      <c r="G220" s="11"/>
    </row>
    <row r="221" spans="1:7" x14ac:dyDescent="0.25">
      <c r="A221" s="11" t="s">
        <v>21644</v>
      </c>
      <c r="B221" s="11" t="s">
        <v>21630</v>
      </c>
      <c r="C221" s="11" t="s">
        <v>13539</v>
      </c>
      <c r="D221" s="11" t="s">
        <v>11909</v>
      </c>
      <c r="E221" s="11" t="s">
        <v>11909</v>
      </c>
      <c r="F221" s="11"/>
      <c r="G221" s="11"/>
    </row>
    <row r="222" spans="1:7" x14ac:dyDescent="0.25">
      <c r="A222" s="11" t="s">
        <v>21645</v>
      </c>
      <c r="B222" s="11" t="s">
        <v>21630</v>
      </c>
      <c r="C222" s="11" t="s">
        <v>13539</v>
      </c>
      <c r="D222" s="11" t="s">
        <v>11909</v>
      </c>
      <c r="E222" s="11" t="s">
        <v>11909</v>
      </c>
      <c r="F222" s="11"/>
      <c r="G222" s="11"/>
    </row>
    <row r="223" spans="1:7" x14ac:dyDescent="0.25">
      <c r="A223" s="11" t="s">
        <v>21646</v>
      </c>
      <c r="B223" s="11" t="s">
        <v>21630</v>
      </c>
      <c r="C223" s="11" t="s">
        <v>13539</v>
      </c>
      <c r="D223" s="11" t="s">
        <v>11909</v>
      </c>
      <c r="E223" s="11" t="s">
        <v>11909</v>
      </c>
      <c r="F223" s="11"/>
      <c r="G223" s="11"/>
    </row>
    <row r="224" spans="1:7" x14ac:dyDescent="0.25">
      <c r="A224" s="11" t="s">
        <v>21647</v>
      </c>
      <c r="B224" s="11" t="s">
        <v>21630</v>
      </c>
      <c r="C224" s="11" t="s">
        <v>13539</v>
      </c>
      <c r="D224" s="11" t="s">
        <v>11909</v>
      </c>
      <c r="E224" s="11" t="s">
        <v>11909</v>
      </c>
      <c r="F224" s="11"/>
      <c r="G224" s="11"/>
    </row>
    <row r="225" spans="1:7" x14ac:dyDescent="0.25">
      <c r="A225" s="11" t="s">
        <v>21648</v>
      </c>
      <c r="B225" s="11" t="s">
        <v>21630</v>
      </c>
      <c r="C225" s="11" t="s">
        <v>13539</v>
      </c>
      <c r="D225" s="11" t="s">
        <v>11909</v>
      </c>
      <c r="E225" s="11" t="s">
        <v>11909</v>
      </c>
      <c r="F225" s="11"/>
      <c r="G225" s="11"/>
    </row>
    <row r="226" spans="1:7" x14ac:dyDescent="0.25">
      <c r="A226" s="11" t="s">
        <v>21649</v>
      </c>
      <c r="B226" s="11" t="s">
        <v>21630</v>
      </c>
      <c r="C226" s="11" t="s">
        <v>13539</v>
      </c>
      <c r="D226" s="11" t="s">
        <v>11909</v>
      </c>
      <c r="E226" s="11" t="s">
        <v>11909</v>
      </c>
      <c r="F226" s="11"/>
      <c r="G226" s="11"/>
    </row>
    <row r="227" spans="1:7" x14ac:dyDescent="0.25">
      <c r="A227" s="11" t="s">
        <v>21650</v>
      </c>
      <c r="B227" s="11" t="s">
        <v>21630</v>
      </c>
      <c r="C227" s="11" t="s">
        <v>13539</v>
      </c>
      <c r="D227" s="11" t="s">
        <v>11909</v>
      </c>
      <c r="E227" s="11" t="s">
        <v>11909</v>
      </c>
      <c r="F227" s="11"/>
      <c r="G227" s="11"/>
    </row>
    <row r="228" spans="1:7" x14ac:dyDescent="0.25">
      <c r="A228" s="11" t="s">
        <v>21651</v>
      </c>
      <c r="B228" s="11" t="s">
        <v>21630</v>
      </c>
      <c r="C228" s="11" t="s">
        <v>13539</v>
      </c>
      <c r="D228" s="11" t="s">
        <v>11909</v>
      </c>
      <c r="E228" s="11" t="s">
        <v>11909</v>
      </c>
      <c r="F228" s="11"/>
      <c r="G228" s="11"/>
    </row>
    <row r="229" spans="1:7" x14ac:dyDescent="0.25">
      <c r="A229" s="11" t="s">
        <v>21652</v>
      </c>
      <c r="B229" s="11" t="s">
        <v>21630</v>
      </c>
      <c r="C229" s="11" t="s">
        <v>13539</v>
      </c>
      <c r="D229" s="11" t="s">
        <v>11909</v>
      </c>
      <c r="E229" s="11" t="s">
        <v>11909</v>
      </c>
      <c r="F229" s="11"/>
      <c r="G229" s="11"/>
    </row>
    <row r="230" spans="1:7" x14ac:dyDescent="0.25">
      <c r="A230" s="11" t="s">
        <v>21653</v>
      </c>
      <c r="B230" s="11" t="s">
        <v>21630</v>
      </c>
      <c r="C230" s="11" t="s">
        <v>13539</v>
      </c>
      <c r="D230" s="11" t="s">
        <v>11909</v>
      </c>
      <c r="E230" s="11" t="s">
        <v>11909</v>
      </c>
      <c r="F230" s="11"/>
      <c r="G230" s="11"/>
    </row>
    <row r="231" spans="1:7" x14ac:dyDescent="0.25">
      <c r="A231" s="11" t="s">
        <v>21654</v>
      </c>
      <c r="B231" s="11" t="s">
        <v>21630</v>
      </c>
      <c r="C231" s="11" t="s">
        <v>13539</v>
      </c>
      <c r="D231" s="11" t="s">
        <v>11909</v>
      </c>
      <c r="E231" s="11" t="s">
        <v>11909</v>
      </c>
      <c r="F231" s="11"/>
      <c r="G231" s="11"/>
    </row>
    <row r="232" spans="1:7" x14ac:dyDescent="0.25">
      <c r="A232" s="11" t="s">
        <v>21655</v>
      </c>
      <c r="B232" s="11" t="s">
        <v>21630</v>
      </c>
      <c r="C232" s="11" t="s">
        <v>13539</v>
      </c>
      <c r="D232" s="11" t="s">
        <v>11909</v>
      </c>
      <c r="E232" s="11" t="s">
        <v>11909</v>
      </c>
      <c r="F232" s="11"/>
      <c r="G232" s="11"/>
    </row>
    <row r="233" spans="1:7" x14ac:dyDescent="0.25">
      <c r="A233" s="11" t="s">
        <v>21656</v>
      </c>
      <c r="B233" s="11" t="s">
        <v>21630</v>
      </c>
      <c r="C233" s="11" t="s">
        <v>13539</v>
      </c>
      <c r="D233" s="11" t="s">
        <v>11909</v>
      </c>
      <c r="E233" s="11" t="s">
        <v>11909</v>
      </c>
      <c r="F233" s="11"/>
      <c r="G233" s="11"/>
    </row>
    <row r="234" spans="1:7" x14ac:dyDescent="0.25">
      <c r="A234" s="11" t="s">
        <v>21657</v>
      </c>
      <c r="B234" s="11" t="s">
        <v>21630</v>
      </c>
      <c r="C234" s="11" t="s">
        <v>13539</v>
      </c>
      <c r="D234" s="11" t="s">
        <v>11909</v>
      </c>
      <c r="E234" s="11" t="s">
        <v>11909</v>
      </c>
      <c r="F234" s="11"/>
      <c r="G234" s="11"/>
    </row>
    <row r="235" spans="1:7" x14ac:dyDescent="0.25">
      <c r="A235" s="11" t="s">
        <v>21658</v>
      </c>
      <c r="B235" s="11" t="s">
        <v>21630</v>
      </c>
      <c r="C235" s="11" t="s">
        <v>13539</v>
      </c>
      <c r="D235" s="11" t="s">
        <v>11909</v>
      </c>
      <c r="E235" s="11" t="s">
        <v>11909</v>
      </c>
      <c r="F235" s="11"/>
      <c r="G235" s="11"/>
    </row>
    <row r="236" spans="1:7" x14ac:dyDescent="0.25">
      <c r="A236" s="11" t="s">
        <v>21659</v>
      </c>
      <c r="B236" s="11" t="s">
        <v>21630</v>
      </c>
      <c r="C236" s="11" t="s">
        <v>13539</v>
      </c>
      <c r="D236" s="11" t="s">
        <v>11909</v>
      </c>
      <c r="E236" s="11" t="s">
        <v>11909</v>
      </c>
      <c r="F236" s="11"/>
      <c r="G236" s="11"/>
    </row>
    <row r="237" spans="1:7" x14ac:dyDescent="0.25">
      <c r="A237" s="11" t="s">
        <v>21660</v>
      </c>
      <c r="B237" s="11" t="s">
        <v>21661</v>
      </c>
      <c r="C237" s="11" t="s">
        <v>13539</v>
      </c>
      <c r="D237" s="11">
        <v>6.48</v>
      </c>
      <c r="E237" s="11">
        <v>0</v>
      </c>
      <c r="F237" s="11"/>
      <c r="G237" s="11"/>
    </row>
    <row r="238" spans="1:7" x14ac:dyDescent="0.25">
      <c r="A238" s="11" t="s">
        <v>21662</v>
      </c>
      <c r="B238" s="11" t="s">
        <v>21661</v>
      </c>
      <c r="C238" s="11" t="s">
        <v>13539</v>
      </c>
      <c r="D238" s="11">
        <v>1.8</v>
      </c>
      <c r="E238" s="11">
        <v>0</v>
      </c>
      <c r="F238" s="11"/>
      <c r="G238" s="11"/>
    </row>
    <row r="239" spans="1:7" x14ac:dyDescent="0.25">
      <c r="A239" s="11" t="s">
        <v>21663</v>
      </c>
      <c r="B239" s="11" t="s">
        <v>21661</v>
      </c>
      <c r="C239" s="11" t="s">
        <v>13539</v>
      </c>
      <c r="D239" s="11">
        <v>134.88</v>
      </c>
      <c r="E239" s="11">
        <v>0</v>
      </c>
      <c r="F239" s="11"/>
      <c r="G239" s="11"/>
    </row>
    <row r="240" spans="1:7" x14ac:dyDescent="0.25">
      <c r="A240" s="11" t="s">
        <v>21664</v>
      </c>
      <c r="B240" s="11" t="s">
        <v>21661</v>
      </c>
      <c r="C240" s="11" t="s">
        <v>13539</v>
      </c>
      <c r="D240" s="11">
        <v>12.72</v>
      </c>
      <c r="E240" s="11">
        <v>1</v>
      </c>
      <c r="F240" s="11"/>
      <c r="G240" s="11"/>
    </row>
    <row r="241" spans="1:7" x14ac:dyDescent="0.25">
      <c r="A241" s="11" t="s">
        <v>21665</v>
      </c>
      <c r="B241" s="11" t="s">
        <v>21661</v>
      </c>
      <c r="C241" s="11" t="s">
        <v>13539</v>
      </c>
      <c r="D241" s="11">
        <v>141.72</v>
      </c>
      <c r="E241" s="11">
        <v>0</v>
      </c>
      <c r="F241" s="11"/>
      <c r="G241" s="11"/>
    </row>
    <row r="242" spans="1:7" x14ac:dyDescent="0.25">
      <c r="A242" s="11" t="s">
        <v>21666</v>
      </c>
      <c r="B242" s="11" t="s">
        <v>21661</v>
      </c>
      <c r="C242" s="11" t="s">
        <v>13539</v>
      </c>
      <c r="D242" s="11">
        <v>139.80000000000001</v>
      </c>
      <c r="E242" s="11">
        <v>0</v>
      </c>
      <c r="F242" s="11"/>
      <c r="G242" s="11"/>
    </row>
    <row r="243" spans="1:7" x14ac:dyDescent="0.25">
      <c r="A243" s="11" t="s">
        <v>21667</v>
      </c>
      <c r="B243" s="11" t="s">
        <v>21661</v>
      </c>
      <c r="C243" s="11" t="s">
        <v>13539</v>
      </c>
      <c r="D243" s="11">
        <v>38.64</v>
      </c>
      <c r="E243" s="11">
        <v>1</v>
      </c>
      <c r="F243" s="11"/>
      <c r="G243" s="11"/>
    </row>
    <row r="244" spans="1:7" x14ac:dyDescent="0.25">
      <c r="A244" s="11" t="s">
        <v>21668</v>
      </c>
      <c r="B244" s="11" t="s">
        <v>21661</v>
      </c>
      <c r="C244" s="11" t="s">
        <v>13539</v>
      </c>
      <c r="D244" s="11">
        <v>4.32</v>
      </c>
      <c r="E244" s="11">
        <v>1</v>
      </c>
      <c r="F244" s="11"/>
      <c r="G244" s="11"/>
    </row>
    <row r="245" spans="1:7" x14ac:dyDescent="0.25">
      <c r="A245" s="11" t="s">
        <v>21669</v>
      </c>
      <c r="B245" s="11" t="s">
        <v>21661</v>
      </c>
      <c r="C245" s="11" t="s">
        <v>13539</v>
      </c>
      <c r="D245" s="11">
        <v>136.32</v>
      </c>
      <c r="E245" s="11">
        <v>0</v>
      </c>
      <c r="F245" s="11"/>
      <c r="G245" s="11"/>
    </row>
    <row r="246" spans="1:7" x14ac:dyDescent="0.25">
      <c r="A246" s="11" t="s">
        <v>21670</v>
      </c>
      <c r="B246" s="11" t="s">
        <v>21661</v>
      </c>
      <c r="C246" s="11" t="s">
        <v>13539</v>
      </c>
      <c r="D246" s="11">
        <v>108</v>
      </c>
      <c r="E246" s="11">
        <v>0</v>
      </c>
      <c r="F246" s="11"/>
      <c r="G246" s="11"/>
    </row>
    <row r="247" spans="1:7" x14ac:dyDescent="0.25">
      <c r="A247" s="11" t="s">
        <v>21671</v>
      </c>
      <c r="B247" s="11" t="s">
        <v>21661</v>
      </c>
      <c r="C247" s="11" t="s">
        <v>13539</v>
      </c>
      <c r="D247" s="11">
        <v>132.84</v>
      </c>
      <c r="E247" s="11">
        <v>0</v>
      </c>
      <c r="F247" s="11"/>
      <c r="G247" s="11"/>
    </row>
    <row r="248" spans="1:7" x14ac:dyDescent="0.25">
      <c r="A248" s="11" t="s">
        <v>21672</v>
      </c>
      <c r="B248" s="11" t="s">
        <v>21661</v>
      </c>
      <c r="C248" s="11" t="s">
        <v>13539</v>
      </c>
      <c r="D248" s="11">
        <v>131.63999999999999</v>
      </c>
      <c r="E248" s="11">
        <v>0</v>
      </c>
      <c r="F248" s="11"/>
      <c r="G248" s="11"/>
    </row>
    <row r="249" spans="1:7" x14ac:dyDescent="0.25">
      <c r="A249" s="11" t="s">
        <v>21673</v>
      </c>
      <c r="B249" s="11" t="s">
        <v>21661</v>
      </c>
      <c r="C249" s="11" t="s">
        <v>13539</v>
      </c>
      <c r="D249" s="11">
        <v>131.16</v>
      </c>
      <c r="E249" s="11">
        <v>0</v>
      </c>
      <c r="F249" s="11"/>
      <c r="G249" s="11"/>
    </row>
    <row r="250" spans="1:7" x14ac:dyDescent="0.25">
      <c r="A250" s="11" t="s">
        <v>21674</v>
      </c>
      <c r="B250" s="11" t="s">
        <v>21661</v>
      </c>
      <c r="C250" s="11" t="s">
        <v>13539</v>
      </c>
      <c r="D250" s="11">
        <v>72.599999999999994</v>
      </c>
      <c r="E250" s="11">
        <v>0</v>
      </c>
      <c r="F250" s="11"/>
      <c r="G250" s="11"/>
    </row>
    <row r="251" spans="1:7" x14ac:dyDescent="0.25">
      <c r="A251" s="11" t="s">
        <v>21675</v>
      </c>
      <c r="B251" s="11" t="s">
        <v>21661</v>
      </c>
      <c r="C251" s="11" t="s">
        <v>13539</v>
      </c>
      <c r="D251" s="11">
        <v>21.84</v>
      </c>
      <c r="E251" s="11">
        <v>1</v>
      </c>
      <c r="F251" s="11"/>
      <c r="G251" s="11"/>
    </row>
    <row r="252" spans="1:7" x14ac:dyDescent="0.25">
      <c r="A252" s="11" t="s">
        <v>21676</v>
      </c>
      <c r="B252" s="11" t="s">
        <v>21661</v>
      </c>
      <c r="C252" s="11" t="s">
        <v>13539</v>
      </c>
      <c r="D252" s="11">
        <v>21.12</v>
      </c>
      <c r="E252" s="11">
        <v>1</v>
      </c>
      <c r="F252" s="11"/>
      <c r="G252" s="11"/>
    </row>
    <row r="253" spans="1:7" x14ac:dyDescent="0.25">
      <c r="A253" s="11" t="s">
        <v>21677</v>
      </c>
      <c r="B253" s="11" t="s">
        <v>21661</v>
      </c>
      <c r="C253" s="11" t="s">
        <v>13539</v>
      </c>
      <c r="D253" s="11">
        <v>52.56</v>
      </c>
      <c r="E253" s="11">
        <v>1</v>
      </c>
      <c r="F253" s="11"/>
      <c r="G253" s="11"/>
    </row>
    <row r="254" spans="1:7" x14ac:dyDescent="0.25">
      <c r="A254" s="11" t="s">
        <v>21678</v>
      </c>
      <c r="B254" s="11" t="s">
        <v>21661</v>
      </c>
      <c r="C254" s="11" t="s">
        <v>13539</v>
      </c>
      <c r="D254" s="11">
        <v>45.6</v>
      </c>
      <c r="E254" s="11">
        <v>0</v>
      </c>
      <c r="F254" s="11"/>
      <c r="G254" s="11"/>
    </row>
    <row r="255" spans="1:7" x14ac:dyDescent="0.25">
      <c r="A255" s="11" t="s">
        <v>21679</v>
      </c>
      <c r="B255" s="11" t="s">
        <v>21661</v>
      </c>
      <c r="C255" s="11" t="s">
        <v>13539</v>
      </c>
      <c r="D255" s="11">
        <v>121.08</v>
      </c>
      <c r="E255" s="11">
        <v>0</v>
      </c>
      <c r="F255" s="11"/>
      <c r="G255" s="11"/>
    </row>
    <row r="256" spans="1:7" x14ac:dyDescent="0.25">
      <c r="A256" s="11" t="s">
        <v>21680</v>
      </c>
      <c r="B256" s="11" t="s">
        <v>21661</v>
      </c>
      <c r="C256" s="11" t="s">
        <v>13539</v>
      </c>
      <c r="D256" s="11">
        <v>123.36</v>
      </c>
      <c r="E256" s="11">
        <v>0</v>
      </c>
      <c r="F256" s="11"/>
      <c r="G256" s="11"/>
    </row>
    <row r="257" spans="1:7" x14ac:dyDescent="0.25">
      <c r="A257" s="11" t="s">
        <v>21681</v>
      </c>
      <c r="B257" s="11" t="s">
        <v>21661</v>
      </c>
      <c r="C257" s="11" t="s">
        <v>13539</v>
      </c>
      <c r="D257" s="11">
        <v>123.12</v>
      </c>
      <c r="E257" s="11">
        <v>0</v>
      </c>
      <c r="F257" s="11"/>
      <c r="G257" s="11"/>
    </row>
    <row r="258" spans="1:7" x14ac:dyDescent="0.25">
      <c r="A258" s="11" t="s">
        <v>21682</v>
      </c>
      <c r="B258" s="11" t="s">
        <v>21661</v>
      </c>
      <c r="C258" s="11" t="s">
        <v>13539</v>
      </c>
      <c r="D258" s="11">
        <v>82.8</v>
      </c>
      <c r="E258" s="11">
        <v>0</v>
      </c>
      <c r="F258" s="11"/>
      <c r="G258" s="11"/>
    </row>
    <row r="259" spans="1:7" x14ac:dyDescent="0.25">
      <c r="A259" s="11" t="s">
        <v>21683</v>
      </c>
      <c r="B259" s="11" t="s">
        <v>21661</v>
      </c>
      <c r="C259" s="11" t="s">
        <v>13539</v>
      </c>
      <c r="D259" s="11">
        <v>43.56</v>
      </c>
      <c r="E259" s="11">
        <v>1</v>
      </c>
      <c r="F259" s="11"/>
      <c r="G259" s="11"/>
    </row>
    <row r="260" spans="1:7" x14ac:dyDescent="0.25">
      <c r="A260" s="11" t="s">
        <v>21684</v>
      </c>
      <c r="B260" s="11" t="s">
        <v>21661</v>
      </c>
      <c r="C260" s="11" t="s">
        <v>13539</v>
      </c>
      <c r="D260" s="11">
        <v>60.12</v>
      </c>
      <c r="E260" s="11">
        <v>0</v>
      </c>
      <c r="F260" s="11"/>
      <c r="G260" s="11"/>
    </row>
    <row r="261" spans="1:7" x14ac:dyDescent="0.25">
      <c r="A261" s="11" t="s">
        <v>21685</v>
      </c>
      <c r="B261" s="11" t="s">
        <v>21661</v>
      </c>
      <c r="C261" s="11" t="s">
        <v>13539</v>
      </c>
      <c r="D261" s="11">
        <v>70.319999999999993</v>
      </c>
      <c r="E261" s="11">
        <v>0</v>
      </c>
      <c r="F261" s="11"/>
      <c r="G261" s="11"/>
    </row>
    <row r="262" spans="1:7" x14ac:dyDescent="0.25">
      <c r="A262" s="11" t="s">
        <v>21686</v>
      </c>
      <c r="B262" s="11" t="s">
        <v>21661</v>
      </c>
      <c r="C262" s="11" t="s">
        <v>13539</v>
      </c>
      <c r="D262" s="11">
        <v>1.08</v>
      </c>
      <c r="E262" s="11">
        <v>0</v>
      </c>
      <c r="F262" s="11"/>
      <c r="G262" s="11"/>
    </row>
    <row r="263" spans="1:7" x14ac:dyDescent="0.25">
      <c r="A263" s="11" t="s">
        <v>21687</v>
      </c>
      <c r="B263" s="11" t="s">
        <v>21661</v>
      </c>
      <c r="C263" s="11" t="s">
        <v>13539</v>
      </c>
      <c r="D263" s="11">
        <v>98.28</v>
      </c>
      <c r="E263" s="11">
        <v>0</v>
      </c>
      <c r="F263" s="11"/>
      <c r="G263" s="11"/>
    </row>
    <row r="264" spans="1:7" x14ac:dyDescent="0.25">
      <c r="A264" s="11" t="s">
        <v>21688</v>
      </c>
      <c r="B264" s="11" t="s">
        <v>21661</v>
      </c>
      <c r="C264" s="11" t="s">
        <v>13539</v>
      </c>
      <c r="D264" s="11">
        <v>26.64</v>
      </c>
      <c r="E264" s="11">
        <v>0</v>
      </c>
      <c r="F264" s="11"/>
      <c r="G264" s="11"/>
    </row>
    <row r="265" spans="1:7" x14ac:dyDescent="0.25">
      <c r="A265" s="11" t="s">
        <v>21689</v>
      </c>
      <c r="B265" s="11" t="s">
        <v>21661</v>
      </c>
      <c r="C265" s="11" t="s">
        <v>13539</v>
      </c>
      <c r="D265" s="11">
        <v>70.44</v>
      </c>
      <c r="E265" s="11">
        <v>0</v>
      </c>
      <c r="F265" s="11"/>
      <c r="G265" s="11"/>
    </row>
    <row r="266" spans="1:7" x14ac:dyDescent="0.25">
      <c r="A266" s="11" t="s">
        <v>21690</v>
      </c>
      <c r="B266" s="11" t="s">
        <v>21661</v>
      </c>
      <c r="C266" s="11" t="s">
        <v>13539</v>
      </c>
      <c r="D266" s="11">
        <v>88.8</v>
      </c>
      <c r="E266" s="11">
        <v>0</v>
      </c>
      <c r="F266" s="11"/>
      <c r="G266" s="11"/>
    </row>
    <row r="267" spans="1:7" x14ac:dyDescent="0.25">
      <c r="A267" s="11" t="s">
        <v>21691</v>
      </c>
      <c r="B267" s="11" t="s">
        <v>21661</v>
      </c>
      <c r="C267" s="11" t="s">
        <v>13539</v>
      </c>
      <c r="D267" s="11">
        <v>108.72</v>
      </c>
      <c r="E267" s="11">
        <v>0</v>
      </c>
      <c r="F267" s="11"/>
      <c r="G267" s="11"/>
    </row>
    <row r="268" spans="1:7" x14ac:dyDescent="0.25">
      <c r="A268" s="11" t="s">
        <v>21692</v>
      </c>
      <c r="B268" s="11" t="s">
        <v>21661</v>
      </c>
      <c r="C268" s="11" t="s">
        <v>13539</v>
      </c>
      <c r="D268" s="11">
        <v>103.68</v>
      </c>
      <c r="E268" s="11">
        <v>0</v>
      </c>
      <c r="F268" s="11"/>
      <c r="G268" s="11"/>
    </row>
    <row r="269" spans="1:7" x14ac:dyDescent="0.25">
      <c r="A269" s="11" t="s">
        <v>21693</v>
      </c>
      <c r="B269" s="11" t="s">
        <v>21661</v>
      </c>
      <c r="C269" s="11" t="s">
        <v>13539</v>
      </c>
      <c r="D269" s="11">
        <v>91.68</v>
      </c>
      <c r="E269" s="11">
        <v>1</v>
      </c>
      <c r="F269" s="11"/>
      <c r="G269" s="11"/>
    </row>
    <row r="270" spans="1:7" x14ac:dyDescent="0.25">
      <c r="A270" s="11" t="s">
        <v>21694</v>
      </c>
      <c r="B270" s="11" t="s">
        <v>21661</v>
      </c>
      <c r="C270" s="11" t="s">
        <v>13539</v>
      </c>
      <c r="D270" s="11">
        <v>107.16</v>
      </c>
      <c r="E270" s="11">
        <v>0</v>
      </c>
      <c r="F270" s="11"/>
      <c r="G270" s="11"/>
    </row>
    <row r="271" spans="1:7" x14ac:dyDescent="0.25">
      <c r="A271" s="11" t="s">
        <v>21695</v>
      </c>
      <c r="B271" s="11" t="s">
        <v>21661</v>
      </c>
      <c r="C271" s="11" t="s">
        <v>13539</v>
      </c>
      <c r="D271" s="11">
        <v>11.76</v>
      </c>
      <c r="E271" s="11">
        <v>1</v>
      </c>
      <c r="F271" s="11"/>
      <c r="G271" s="11"/>
    </row>
    <row r="272" spans="1:7" x14ac:dyDescent="0.25">
      <c r="A272" s="11" t="s">
        <v>21696</v>
      </c>
      <c r="B272" s="11" t="s">
        <v>21661</v>
      </c>
      <c r="C272" s="11" t="s">
        <v>13539</v>
      </c>
      <c r="D272" s="11" t="s">
        <v>11909</v>
      </c>
      <c r="E272" s="11" t="s">
        <v>11909</v>
      </c>
      <c r="F272" s="11"/>
      <c r="G272" s="11"/>
    </row>
    <row r="273" spans="1:7" x14ac:dyDescent="0.25">
      <c r="A273" s="11" t="s">
        <v>21697</v>
      </c>
      <c r="B273" s="11" t="s">
        <v>21661</v>
      </c>
      <c r="C273" s="11" t="s">
        <v>13539</v>
      </c>
      <c r="D273" s="11">
        <v>63.12</v>
      </c>
      <c r="E273" s="11">
        <v>0</v>
      </c>
      <c r="F273" s="11"/>
      <c r="G273" s="11"/>
    </row>
    <row r="274" spans="1:7" x14ac:dyDescent="0.25">
      <c r="A274" s="11" t="s">
        <v>21698</v>
      </c>
      <c r="B274" s="11" t="s">
        <v>21661</v>
      </c>
      <c r="C274" s="11" t="s">
        <v>13539</v>
      </c>
      <c r="D274" s="11">
        <v>100.8</v>
      </c>
      <c r="E274" s="11">
        <v>0</v>
      </c>
      <c r="F274" s="11"/>
      <c r="G274" s="11"/>
    </row>
    <row r="275" spans="1:7" x14ac:dyDescent="0.25">
      <c r="A275" s="11" t="s">
        <v>21699</v>
      </c>
      <c r="B275" s="11" t="s">
        <v>21661</v>
      </c>
      <c r="C275" s="11" t="s">
        <v>13539</v>
      </c>
      <c r="D275" s="11">
        <v>27.12</v>
      </c>
      <c r="E275" s="11">
        <v>1</v>
      </c>
      <c r="F275" s="11"/>
      <c r="G275" s="11"/>
    </row>
    <row r="276" spans="1:7" x14ac:dyDescent="0.25">
      <c r="A276" s="11" t="s">
        <v>21700</v>
      </c>
      <c r="B276" s="11" t="s">
        <v>21661</v>
      </c>
      <c r="C276" s="11" t="s">
        <v>13539</v>
      </c>
      <c r="D276" s="11">
        <v>88.68</v>
      </c>
      <c r="E276" s="11">
        <v>0</v>
      </c>
      <c r="F276" s="11"/>
      <c r="G276" s="11"/>
    </row>
    <row r="277" spans="1:7" x14ac:dyDescent="0.25">
      <c r="A277" s="11" t="s">
        <v>21701</v>
      </c>
      <c r="B277" s="11" t="s">
        <v>21661</v>
      </c>
      <c r="C277" s="11" t="s">
        <v>13539</v>
      </c>
      <c r="D277" s="11">
        <v>106.2</v>
      </c>
      <c r="E277" s="11">
        <v>0</v>
      </c>
      <c r="F277" s="11"/>
      <c r="G277" s="11"/>
    </row>
    <row r="278" spans="1:7" x14ac:dyDescent="0.25">
      <c r="A278" s="11" t="s">
        <v>21702</v>
      </c>
      <c r="B278" s="11" t="s">
        <v>21661</v>
      </c>
      <c r="C278" s="11" t="s">
        <v>13539</v>
      </c>
      <c r="D278" s="11">
        <v>75.959999999999994</v>
      </c>
      <c r="E278" s="11">
        <v>0</v>
      </c>
      <c r="F278" s="11"/>
      <c r="G278" s="11"/>
    </row>
    <row r="279" spans="1:7" x14ac:dyDescent="0.25">
      <c r="A279" s="11" t="s">
        <v>21703</v>
      </c>
      <c r="B279" s="11" t="s">
        <v>21661</v>
      </c>
      <c r="C279" s="11" t="s">
        <v>13539</v>
      </c>
      <c r="D279" s="11">
        <v>92.76</v>
      </c>
      <c r="E279" s="11">
        <v>0</v>
      </c>
      <c r="F279" s="11"/>
      <c r="G279" s="11"/>
    </row>
    <row r="280" spans="1:7" x14ac:dyDescent="0.25">
      <c r="A280" s="11" t="s">
        <v>21704</v>
      </c>
      <c r="B280" s="11" t="s">
        <v>21661</v>
      </c>
      <c r="C280" s="11" t="s">
        <v>13539</v>
      </c>
      <c r="D280" s="11">
        <v>97.92</v>
      </c>
      <c r="E280" s="11">
        <v>0</v>
      </c>
      <c r="F280" s="11"/>
      <c r="G280" s="11"/>
    </row>
    <row r="281" spans="1:7" x14ac:dyDescent="0.25">
      <c r="A281" s="11" t="s">
        <v>21705</v>
      </c>
      <c r="B281" s="11" t="s">
        <v>21661</v>
      </c>
      <c r="C281" s="11" t="s">
        <v>13539</v>
      </c>
      <c r="D281" s="11">
        <v>52.56</v>
      </c>
      <c r="E281" s="11">
        <v>1</v>
      </c>
      <c r="F281" s="11"/>
      <c r="G281" s="11"/>
    </row>
    <row r="282" spans="1:7" x14ac:dyDescent="0.25">
      <c r="A282" s="11" t="s">
        <v>21706</v>
      </c>
      <c r="B282" s="11" t="s">
        <v>21661</v>
      </c>
      <c r="C282" s="11" t="s">
        <v>13539</v>
      </c>
      <c r="D282" s="11">
        <v>119.76</v>
      </c>
      <c r="E282" s="11">
        <v>0</v>
      </c>
      <c r="F282" s="11"/>
      <c r="G282" s="11"/>
    </row>
    <row r="283" spans="1:7" x14ac:dyDescent="0.25">
      <c r="A283" s="11" t="s">
        <v>21707</v>
      </c>
      <c r="B283" s="11" t="s">
        <v>21661</v>
      </c>
      <c r="C283" s="11" t="s">
        <v>13539</v>
      </c>
      <c r="D283" s="11">
        <v>66.72</v>
      </c>
      <c r="E283" s="11">
        <v>0</v>
      </c>
      <c r="F283" s="11"/>
      <c r="G283" s="11"/>
    </row>
    <row r="284" spans="1:7" x14ac:dyDescent="0.25">
      <c r="A284" s="11" t="s">
        <v>21708</v>
      </c>
      <c r="B284" s="11" t="s">
        <v>21661</v>
      </c>
      <c r="C284" s="11" t="s">
        <v>13539</v>
      </c>
      <c r="D284" s="11">
        <v>13.08</v>
      </c>
      <c r="E284" s="11">
        <v>1</v>
      </c>
      <c r="F284" s="11"/>
      <c r="G284" s="11"/>
    </row>
    <row r="285" spans="1:7" x14ac:dyDescent="0.25">
      <c r="A285" s="11" t="s">
        <v>21709</v>
      </c>
      <c r="B285" s="11" t="s">
        <v>21661</v>
      </c>
      <c r="C285" s="11" t="s">
        <v>13539</v>
      </c>
      <c r="D285" s="11">
        <v>46.2</v>
      </c>
      <c r="E285" s="11">
        <v>0</v>
      </c>
      <c r="F285" s="11"/>
      <c r="G285" s="11"/>
    </row>
    <row r="286" spans="1:7" x14ac:dyDescent="0.25">
      <c r="A286" s="11" t="s">
        <v>21710</v>
      </c>
      <c r="B286" s="11" t="s">
        <v>21661</v>
      </c>
      <c r="C286" s="11" t="s">
        <v>13539</v>
      </c>
      <c r="D286" s="11">
        <v>67.08</v>
      </c>
      <c r="E286" s="11">
        <v>0</v>
      </c>
      <c r="F286" s="11"/>
      <c r="G286" s="11"/>
    </row>
    <row r="287" spans="1:7" x14ac:dyDescent="0.25">
      <c r="A287" s="11" t="s">
        <v>21711</v>
      </c>
      <c r="B287" s="11" t="s">
        <v>21661</v>
      </c>
      <c r="C287" s="11" t="s">
        <v>13539</v>
      </c>
      <c r="D287" s="11">
        <v>88.56</v>
      </c>
      <c r="E287" s="11">
        <v>0</v>
      </c>
      <c r="F287" s="11"/>
      <c r="G287" s="11"/>
    </row>
    <row r="288" spans="1:7" x14ac:dyDescent="0.25">
      <c r="A288" s="11" t="s">
        <v>21712</v>
      </c>
      <c r="B288" s="11" t="s">
        <v>21661</v>
      </c>
      <c r="C288" s="11" t="s">
        <v>13539</v>
      </c>
      <c r="D288" s="11">
        <v>2.16</v>
      </c>
      <c r="E288" s="11">
        <v>1</v>
      </c>
      <c r="F288" s="11"/>
      <c r="G288" s="11"/>
    </row>
    <row r="289" spans="1:7" x14ac:dyDescent="0.25">
      <c r="A289" s="11" t="s">
        <v>21713</v>
      </c>
      <c r="B289" s="11" t="s">
        <v>21661</v>
      </c>
      <c r="C289" s="11" t="s">
        <v>13539</v>
      </c>
      <c r="D289" s="11">
        <v>10.56</v>
      </c>
      <c r="E289" s="11">
        <v>1</v>
      </c>
      <c r="F289" s="11"/>
      <c r="G289" s="11"/>
    </row>
    <row r="290" spans="1:7" x14ac:dyDescent="0.25">
      <c r="A290" s="11" t="s">
        <v>21714</v>
      </c>
      <c r="B290" s="11" t="s">
        <v>21661</v>
      </c>
      <c r="C290" s="11" t="s">
        <v>13539</v>
      </c>
      <c r="D290" s="11">
        <v>64.680000000000007</v>
      </c>
      <c r="E290" s="11">
        <v>0</v>
      </c>
      <c r="F290" s="11"/>
      <c r="G290" s="11"/>
    </row>
    <row r="291" spans="1:7" x14ac:dyDescent="0.25">
      <c r="A291" s="11" t="s">
        <v>21715</v>
      </c>
      <c r="B291" s="11" t="s">
        <v>21661</v>
      </c>
      <c r="C291" s="11" t="s">
        <v>13539</v>
      </c>
      <c r="D291" s="11">
        <v>46.68</v>
      </c>
      <c r="E291" s="11">
        <v>0</v>
      </c>
      <c r="F291" s="11"/>
      <c r="G291" s="11"/>
    </row>
    <row r="292" spans="1:7" x14ac:dyDescent="0.25">
      <c r="A292" s="11" t="s">
        <v>21716</v>
      </c>
      <c r="B292" s="11" t="s">
        <v>21661</v>
      </c>
      <c r="C292" s="11" t="s">
        <v>13539</v>
      </c>
      <c r="D292" s="11">
        <v>34.08</v>
      </c>
      <c r="E292" s="11">
        <v>0</v>
      </c>
      <c r="F292" s="11"/>
      <c r="G292" s="11"/>
    </row>
    <row r="293" spans="1:7" x14ac:dyDescent="0.25">
      <c r="A293" s="11" t="s">
        <v>21717</v>
      </c>
      <c r="B293" s="11" t="s">
        <v>21661</v>
      </c>
      <c r="C293" s="11" t="s">
        <v>13539</v>
      </c>
      <c r="D293" s="11">
        <v>91.56</v>
      </c>
      <c r="E293" s="11">
        <v>0</v>
      </c>
      <c r="F293" s="11"/>
      <c r="G293" s="11"/>
    </row>
    <row r="294" spans="1:7" x14ac:dyDescent="0.25">
      <c r="A294" s="11" t="s">
        <v>21718</v>
      </c>
      <c r="B294" s="11" t="s">
        <v>21661</v>
      </c>
      <c r="C294" s="11" t="s">
        <v>13539</v>
      </c>
      <c r="D294" s="11">
        <v>77.28</v>
      </c>
      <c r="E294" s="11">
        <v>0</v>
      </c>
      <c r="F294" s="11"/>
      <c r="G294" s="11"/>
    </row>
    <row r="295" spans="1:7" x14ac:dyDescent="0.25">
      <c r="A295" s="11" t="s">
        <v>21719</v>
      </c>
      <c r="B295" s="11" t="s">
        <v>21661</v>
      </c>
      <c r="C295" s="11" t="s">
        <v>13539</v>
      </c>
      <c r="D295" s="11">
        <v>58.8</v>
      </c>
      <c r="E295" s="11">
        <v>0</v>
      </c>
      <c r="F295" s="11"/>
      <c r="G295" s="11"/>
    </row>
    <row r="296" spans="1:7" x14ac:dyDescent="0.25">
      <c r="A296" s="11" t="s">
        <v>21720</v>
      </c>
      <c r="B296" s="11" t="s">
        <v>21661</v>
      </c>
      <c r="C296" s="11" t="s">
        <v>13539</v>
      </c>
      <c r="D296" s="11">
        <v>0.6</v>
      </c>
      <c r="E296" s="11">
        <v>1</v>
      </c>
      <c r="F296" s="11"/>
      <c r="G296" s="11"/>
    </row>
    <row r="297" spans="1:7" x14ac:dyDescent="0.25">
      <c r="A297" s="11" t="s">
        <v>21721</v>
      </c>
      <c r="B297" s="11" t="s">
        <v>21661</v>
      </c>
      <c r="C297" s="11" t="s">
        <v>13539</v>
      </c>
      <c r="D297" s="11">
        <v>122.28</v>
      </c>
      <c r="E297" s="11">
        <v>0</v>
      </c>
      <c r="F297" s="11"/>
      <c r="G297" s="11"/>
    </row>
    <row r="298" spans="1:7" x14ac:dyDescent="0.25">
      <c r="A298" s="11" t="s">
        <v>21722</v>
      </c>
      <c r="B298" s="11" t="s">
        <v>21661</v>
      </c>
      <c r="C298" s="11" t="s">
        <v>13539</v>
      </c>
      <c r="D298" s="11">
        <v>100.92</v>
      </c>
      <c r="E298" s="11">
        <v>0</v>
      </c>
      <c r="F298" s="11"/>
      <c r="G298" s="11"/>
    </row>
    <row r="299" spans="1:7" x14ac:dyDescent="0.25">
      <c r="A299" s="11" t="s">
        <v>21723</v>
      </c>
      <c r="B299" s="11" t="s">
        <v>21661</v>
      </c>
      <c r="C299" s="11" t="s">
        <v>13539</v>
      </c>
      <c r="D299" s="11">
        <v>72</v>
      </c>
      <c r="E299" s="11">
        <v>0</v>
      </c>
      <c r="F299" s="11"/>
      <c r="G299" s="11"/>
    </row>
    <row r="300" spans="1:7" x14ac:dyDescent="0.25">
      <c r="A300" s="11" t="s">
        <v>21724</v>
      </c>
      <c r="B300" s="11" t="s">
        <v>21661</v>
      </c>
      <c r="C300" s="11" t="s">
        <v>13539</v>
      </c>
      <c r="D300" s="11">
        <v>38.520000000000003</v>
      </c>
      <c r="E300" s="11">
        <v>1</v>
      </c>
      <c r="F300" s="11"/>
      <c r="G300" s="11"/>
    </row>
    <row r="301" spans="1:7" x14ac:dyDescent="0.25">
      <c r="A301" s="11" t="s">
        <v>21725</v>
      </c>
      <c r="B301" s="11" t="s">
        <v>21661</v>
      </c>
      <c r="C301" s="11" t="s">
        <v>13539</v>
      </c>
      <c r="D301" s="11">
        <v>35.159999999999997</v>
      </c>
      <c r="E301" s="11">
        <v>0</v>
      </c>
      <c r="F301" s="11"/>
      <c r="G301" s="11"/>
    </row>
    <row r="302" spans="1:7" x14ac:dyDescent="0.25">
      <c r="A302" s="11" t="s">
        <v>21726</v>
      </c>
      <c r="B302" s="11" t="s">
        <v>21661</v>
      </c>
      <c r="C302" s="11" t="s">
        <v>13539</v>
      </c>
      <c r="D302" s="11">
        <v>35.4</v>
      </c>
      <c r="E302" s="11">
        <v>0</v>
      </c>
      <c r="F302" s="11"/>
      <c r="G302" s="11"/>
    </row>
    <row r="303" spans="1:7" x14ac:dyDescent="0.25">
      <c r="A303" s="11" t="s">
        <v>21727</v>
      </c>
      <c r="B303" s="11" t="s">
        <v>21661</v>
      </c>
      <c r="C303" s="11" t="s">
        <v>13539</v>
      </c>
      <c r="D303" s="11">
        <v>108.84</v>
      </c>
      <c r="E303" s="11">
        <v>0</v>
      </c>
      <c r="F303" s="11"/>
      <c r="G303" s="11"/>
    </row>
    <row r="304" spans="1:7" x14ac:dyDescent="0.25">
      <c r="A304" s="11" t="s">
        <v>21728</v>
      </c>
      <c r="B304" s="11" t="s">
        <v>21661</v>
      </c>
      <c r="C304" s="11" t="s">
        <v>13539</v>
      </c>
      <c r="D304" s="11">
        <v>104.28</v>
      </c>
      <c r="E304" s="11">
        <v>0</v>
      </c>
      <c r="F304" s="11"/>
      <c r="G304" s="11"/>
    </row>
    <row r="305" spans="1:7" x14ac:dyDescent="0.25">
      <c r="A305" s="11" t="s">
        <v>21729</v>
      </c>
      <c r="B305" s="11" t="s">
        <v>21661</v>
      </c>
      <c r="C305" s="11" t="s">
        <v>13539</v>
      </c>
      <c r="D305" s="11">
        <v>18.600000000000001</v>
      </c>
      <c r="E305" s="11">
        <v>1</v>
      </c>
      <c r="F305" s="11"/>
      <c r="G305" s="11"/>
    </row>
    <row r="306" spans="1:7" x14ac:dyDescent="0.25">
      <c r="A306" s="11" t="s">
        <v>21730</v>
      </c>
      <c r="B306" s="11" t="s">
        <v>21661</v>
      </c>
      <c r="C306" s="11" t="s">
        <v>13539</v>
      </c>
      <c r="D306" s="11">
        <v>30</v>
      </c>
      <c r="E306" s="11">
        <v>1</v>
      </c>
      <c r="F306" s="11"/>
      <c r="G306" s="11"/>
    </row>
    <row r="307" spans="1:7" x14ac:dyDescent="0.25">
      <c r="A307" s="11" t="s">
        <v>21731</v>
      </c>
      <c r="B307" s="11" t="s">
        <v>21661</v>
      </c>
      <c r="C307" s="11" t="s">
        <v>13539</v>
      </c>
      <c r="D307" s="11">
        <v>9.1199999999999992</v>
      </c>
      <c r="E307" s="11">
        <v>0</v>
      </c>
      <c r="F307" s="11"/>
      <c r="G307" s="11"/>
    </row>
    <row r="308" spans="1:7" x14ac:dyDescent="0.25">
      <c r="A308" s="11" t="s">
        <v>21732</v>
      </c>
      <c r="B308" s="11" t="s">
        <v>21661</v>
      </c>
      <c r="C308" s="11" t="s">
        <v>13539</v>
      </c>
      <c r="D308" s="11">
        <v>20.399999999999999</v>
      </c>
      <c r="E308" s="11">
        <v>1</v>
      </c>
      <c r="F308" s="11"/>
      <c r="G308" s="11"/>
    </row>
    <row r="309" spans="1:7" x14ac:dyDescent="0.25">
      <c r="A309" s="11" t="s">
        <v>21733</v>
      </c>
      <c r="B309" s="11" t="s">
        <v>21661</v>
      </c>
      <c r="C309" s="11" t="s">
        <v>13539</v>
      </c>
      <c r="D309" s="11">
        <v>133.91999999999999</v>
      </c>
      <c r="E309" s="11">
        <v>0</v>
      </c>
      <c r="F309" s="11"/>
      <c r="G309" s="11"/>
    </row>
    <row r="310" spans="1:7" x14ac:dyDescent="0.25">
      <c r="A310" s="11" t="s">
        <v>21734</v>
      </c>
      <c r="B310" s="11" t="s">
        <v>21661</v>
      </c>
      <c r="C310" s="11" t="s">
        <v>13539</v>
      </c>
      <c r="D310" s="11">
        <v>3.72</v>
      </c>
      <c r="E310" s="11">
        <v>0</v>
      </c>
      <c r="F310" s="11"/>
      <c r="G310" s="11"/>
    </row>
    <row r="311" spans="1:7" x14ac:dyDescent="0.25">
      <c r="A311" s="11" t="s">
        <v>21735</v>
      </c>
      <c r="B311" s="11" t="s">
        <v>21661</v>
      </c>
      <c r="C311" s="11" t="s">
        <v>13539</v>
      </c>
      <c r="D311" s="11">
        <v>33.6</v>
      </c>
      <c r="E311" s="11">
        <v>0</v>
      </c>
      <c r="F311" s="11"/>
      <c r="G311" s="11"/>
    </row>
    <row r="312" spans="1:7" x14ac:dyDescent="0.25">
      <c r="A312" s="11" t="s">
        <v>21736</v>
      </c>
      <c r="B312" s="11" t="s">
        <v>21661</v>
      </c>
      <c r="C312" s="11" t="s">
        <v>13539</v>
      </c>
      <c r="D312" s="11">
        <v>63.72</v>
      </c>
      <c r="E312" s="11">
        <v>0</v>
      </c>
      <c r="F312" s="11"/>
      <c r="G312" s="11"/>
    </row>
    <row r="313" spans="1:7" x14ac:dyDescent="0.25">
      <c r="A313" s="11" t="s">
        <v>21737</v>
      </c>
      <c r="B313" s="11" t="s">
        <v>21661</v>
      </c>
      <c r="C313" s="11" t="s">
        <v>13539</v>
      </c>
      <c r="D313" s="11">
        <v>56.04</v>
      </c>
      <c r="E313" s="11">
        <v>1</v>
      </c>
      <c r="F313" s="11"/>
      <c r="G313" s="11"/>
    </row>
    <row r="314" spans="1:7" x14ac:dyDescent="0.25">
      <c r="A314" s="11" t="s">
        <v>21738</v>
      </c>
      <c r="B314" s="11" t="s">
        <v>21661</v>
      </c>
      <c r="C314" s="11" t="s">
        <v>13539</v>
      </c>
      <c r="D314" s="11">
        <v>17.760000000000002</v>
      </c>
      <c r="E314" s="11">
        <v>1</v>
      </c>
      <c r="F314" s="11"/>
      <c r="G314" s="11"/>
    </row>
    <row r="315" spans="1:7" x14ac:dyDescent="0.25">
      <c r="A315" s="11" t="s">
        <v>21739</v>
      </c>
      <c r="B315" s="11" t="s">
        <v>21661</v>
      </c>
      <c r="C315" s="11" t="s">
        <v>13539</v>
      </c>
      <c r="D315" s="11">
        <v>73.08</v>
      </c>
      <c r="E315" s="11">
        <v>0</v>
      </c>
      <c r="F315" s="11"/>
      <c r="G315" s="11"/>
    </row>
    <row r="316" spans="1:7" x14ac:dyDescent="0.25">
      <c r="A316" s="11" t="s">
        <v>21740</v>
      </c>
      <c r="B316" s="11" t="s">
        <v>21661</v>
      </c>
      <c r="C316" s="11" t="s">
        <v>13539</v>
      </c>
      <c r="D316" s="11">
        <v>108.12</v>
      </c>
      <c r="E316" s="11">
        <v>0</v>
      </c>
      <c r="F316" s="11"/>
      <c r="G316" s="11"/>
    </row>
    <row r="317" spans="1:7" x14ac:dyDescent="0.25">
      <c r="A317" s="11" t="s">
        <v>21741</v>
      </c>
      <c r="B317" s="11" t="s">
        <v>21661</v>
      </c>
      <c r="C317" s="11" t="s">
        <v>13539</v>
      </c>
      <c r="D317" s="11">
        <v>1.56</v>
      </c>
      <c r="E317" s="11">
        <v>0</v>
      </c>
      <c r="F317" s="11"/>
      <c r="G317" s="11"/>
    </row>
    <row r="318" spans="1:7" x14ac:dyDescent="0.25">
      <c r="A318" s="11" t="s">
        <v>21742</v>
      </c>
      <c r="B318" s="11" t="s">
        <v>21661</v>
      </c>
      <c r="C318" s="11" t="s">
        <v>13539</v>
      </c>
      <c r="D318" s="11">
        <v>17.399999999999999</v>
      </c>
      <c r="E318" s="11">
        <v>1</v>
      </c>
      <c r="F318" s="11"/>
      <c r="G318" s="11"/>
    </row>
    <row r="319" spans="1:7" x14ac:dyDescent="0.25">
      <c r="A319" s="11" t="s">
        <v>21743</v>
      </c>
      <c r="B319" s="11" t="s">
        <v>21661</v>
      </c>
      <c r="C319" s="11" t="s">
        <v>13539</v>
      </c>
      <c r="D319" s="11">
        <v>86.16</v>
      </c>
      <c r="E319" s="11">
        <v>0</v>
      </c>
      <c r="F319" s="11"/>
      <c r="G319" s="11"/>
    </row>
    <row r="320" spans="1:7" x14ac:dyDescent="0.25">
      <c r="A320" s="11" t="s">
        <v>21744</v>
      </c>
      <c r="B320" s="11" t="s">
        <v>21661</v>
      </c>
      <c r="C320" s="11" t="s">
        <v>13539</v>
      </c>
      <c r="D320" s="11">
        <v>33.840000000000003</v>
      </c>
      <c r="E320" s="11">
        <v>0</v>
      </c>
      <c r="F320" s="11"/>
      <c r="G320" s="11"/>
    </row>
    <row r="321" spans="1:7" x14ac:dyDescent="0.25">
      <c r="A321" s="11" t="s">
        <v>21745</v>
      </c>
      <c r="B321" s="11" t="s">
        <v>21661</v>
      </c>
      <c r="C321" s="11" t="s">
        <v>13539</v>
      </c>
      <c r="D321" s="11">
        <v>10.56</v>
      </c>
      <c r="E321" s="11">
        <v>1</v>
      </c>
      <c r="F321" s="11"/>
      <c r="G321" s="11"/>
    </row>
    <row r="322" spans="1:7" x14ac:dyDescent="0.25">
      <c r="A322" s="11" t="s">
        <v>21746</v>
      </c>
      <c r="B322" s="11" t="s">
        <v>21661</v>
      </c>
      <c r="C322" s="11" t="s">
        <v>13539</v>
      </c>
      <c r="D322" s="11">
        <v>11.64</v>
      </c>
      <c r="E322" s="11">
        <v>1</v>
      </c>
      <c r="F322" s="11"/>
      <c r="G322" s="11"/>
    </row>
    <row r="323" spans="1:7" x14ac:dyDescent="0.25">
      <c r="A323" s="11" t="s">
        <v>21747</v>
      </c>
      <c r="B323" s="11" t="s">
        <v>21661</v>
      </c>
      <c r="C323" s="11" t="s">
        <v>13539</v>
      </c>
      <c r="D323" s="11" t="s">
        <v>11909</v>
      </c>
      <c r="E323" s="11">
        <v>1</v>
      </c>
      <c r="F323" s="11"/>
      <c r="G323" s="11"/>
    </row>
    <row r="324" spans="1:7" x14ac:dyDescent="0.25">
      <c r="A324" s="11" t="s">
        <v>21748</v>
      </c>
      <c r="B324" s="11" t="s">
        <v>21661</v>
      </c>
      <c r="C324" s="11" t="s">
        <v>13539</v>
      </c>
      <c r="D324" s="11">
        <v>12.72</v>
      </c>
      <c r="E324" s="11">
        <v>1</v>
      </c>
      <c r="F324" s="11"/>
      <c r="G324" s="11"/>
    </row>
    <row r="325" spans="1:7" x14ac:dyDescent="0.25">
      <c r="A325" s="11" t="s">
        <v>21749</v>
      </c>
      <c r="B325" s="11" t="s">
        <v>21661</v>
      </c>
      <c r="C325" s="11" t="s">
        <v>13539</v>
      </c>
      <c r="D325" s="11" t="s">
        <v>11909</v>
      </c>
      <c r="E325" s="11">
        <v>0</v>
      </c>
      <c r="F325" s="11"/>
      <c r="G325" s="11"/>
    </row>
    <row r="326" spans="1:7" x14ac:dyDescent="0.25">
      <c r="A326" s="11" t="s">
        <v>21750</v>
      </c>
      <c r="B326" s="11" t="s">
        <v>21661</v>
      </c>
      <c r="C326" s="11" t="s">
        <v>13539</v>
      </c>
      <c r="D326" s="11">
        <v>23.04</v>
      </c>
      <c r="E326" s="11">
        <v>0</v>
      </c>
      <c r="F326" s="11"/>
      <c r="G326" s="11"/>
    </row>
    <row r="327" spans="1:7" x14ac:dyDescent="0.25">
      <c r="A327" s="11" t="s">
        <v>21751</v>
      </c>
      <c r="B327" s="11" t="s">
        <v>21661</v>
      </c>
      <c r="C327" s="11" t="s">
        <v>13539</v>
      </c>
      <c r="D327" s="11">
        <v>102.12</v>
      </c>
      <c r="E327" s="11">
        <v>0</v>
      </c>
      <c r="F327" s="11"/>
      <c r="G327" s="11"/>
    </row>
    <row r="328" spans="1:7" x14ac:dyDescent="0.25">
      <c r="A328" s="11" t="s">
        <v>21752</v>
      </c>
      <c r="B328" s="11" t="s">
        <v>21661</v>
      </c>
      <c r="C328" s="11" t="s">
        <v>13539</v>
      </c>
      <c r="D328" s="11">
        <v>100.92</v>
      </c>
      <c r="E328" s="11">
        <v>0</v>
      </c>
      <c r="F328" s="11"/>
      <c r="G328" s="11"/>
    </row>
    <row r="329" spans="1:7" x14ac:dyDescent="0.25">
      <c r="A329" s="11" t="s">
        <v>21753</v>
      </c>
      <c r="B329" s="11" t="s">
        <v>21661</v>
      </c>
      <c r="C329" s="11" t="s">
        <v>13539</v>
      </c>
      <c r="D329" s="11">
        <v>109.92</v>
      </c>
      <c r="E329" s="11">
        <v>0</v>
      </c>
      <c r="F329" s="11"/>
      <c r="G329" s="11"/>
    </row>
    <row r="330" spans="1:7" x14ac:dyDescent="0.25">
      <c r="A330" s="11" t="s">
        <v>21754</v>
      </c>
      <c r="B330" s="11" t="s">
        <v>21661</v>
      </c>
      <c r="C330" s="11" t="s">
        <v>13539</v>
      </c>
      <c r="D330" s="11" t="s">
        <v>11909</v>
      </c>
      <c r="E330" s="11">
        <v>1</v>
      </c>
      <c r="F330" s="11"/>
      <c r="G330" s="11"/>
    </row>
    <row r="331" spans="1:7" x14ac:dyDescent="0.25">
      <c r="A331" s="11" t="s">
        <v>21755</v>
      </c>
      <c r="B331" s="11" t="s">
        <v>21661</v>
      </c>
      <c r="C331" s="11" t="s">
        <v>13539</v>
      </c>
      <c r="D331" s="11" t="s">
        <v>11909</v>
      </c>
      <c r="E331" s="11">
        <v>1</v>
      </c>
      <c r="F331" s="11"/>
      <c r="G331" s="11"/>
    </row>
    <row r="332" spans="1:7" x14ac:dyDescent="0.25">
      <c r="A332" s="11" t="s">
        <v>21756</v>
      </c>
      <c r="B332" s="11" t="s">
        <v>21661</v>
      </c>
      <c r="C332" s="11" t="s">
        <v>13539</v>
      </c>
      <c r="D332" s="11" t="s">
        <v>11909</v>
      </c>
      <c r="E332" s="11">
        <v>1</v>
      </c>
      <c r="F332" s="11"/>
      <c r="G332" s="11"/>
    </row>
    <row r="333" spans="1:7" x14ac:dyDescent="0.25">
      <c r="A333" s="11" t="s">
        <v>21757</v>
      </c>
      <c r="B333" s="11" t="s">
        <v>21661</v>
      </c>
      <c r="C333" s="11" t="s">
        <v>13539</v>
      </c>
      <c r="D333" s="11" t="s">
        <v>11909</v>
      </c>
      <c r="E333" s="11">
        <v>1</v>
      </c>
      <c r="F333" s="11"/>
      <c r="G333" s="11"/>
    </row>
    <row r="334" spans="1:7" x14ac:dyDescent="0.25">
      <c r="A334" s="11" t="s">
        <v>21758</v>
      </c>
      <c r="B334" s="11" t="s">
        <v>21661</v>
      </c>
      <c r="C334" s="11" t="s">
        <v>13539</v>
      </c>
      <c r="D334" s="11">
        <v>117.36</v>
      </c>
      <c r="E334" s="11">
        <v>0</v>
      </c>
      <c r="F334" s="11"/>
      <c r="G334" s="11"/>
    </row>
    <row r="335" spans="1:7" x14ac:dyDescent="0.25">
      <c r="A335" s="11" t="s">
        <v>21759</v>
      </c>
      <c r="B335" s="11" t="s">
        <v>21661</v>
      </c>
      <c r="C335" s="11" t="s">
        <v>13539</v>
      </c>
      <c r="D335" s="11">
        <v>11.04</v>
      </c>
      <c r="E335" s="11">
        <v>0</v>
      </c>
      <c r="F335" s="11"/>
      <c r="G335" s="11"/>
    </row>
    <row r="336" spans="1:7" x14ac:dyDescent="0.25">
      <c r="A336" s="11" t="s">
        <v>21760</v>
      </c>
      <c r="B336" s="11" t="s">
        <v>21661</v>
      </c>
      <c r="C336" s="11" t="s">
        <v>13539</v>
      </c>
      <c r="D336" s="11">
        <v>85.2</v>
      </c>
      <c r="E336" s="11">
        <v>0</v>
      </c>
      <c r="F336" s="11"/>
      <c r="G336" s="11"/>
    </row>
    <row r="337" spans="1:7" x14ac:dyDescent="0.25">
      <c r="A337" s="11" t="s">
        <v>21761</v>
      </c>
      <c r="B337" s="11" t="s">
        <v>21661</v>
      </c>
      <c r="C337" s="11" t="s">
        <v>13539</v>
      </c>
      <c r="D337" s="11">
        <v>15</v>
      </c>
      <c r="E337" s="11">
        <v>1</v>
      </c>
      <c r="F337" s="11"/>
      <c r="G337" s="11"/>
    </row>
    <row r="338" spans="1:7" x14ac:dyDescent="0.25">
      <c r="A338" s="11" t="s">
        <v>21762</v>
      </c>
      <c r="B338" s="11" t="s">
        <v>21661</v>
      </c>
      <c r="C338" s="11" t="s">
        <v>13539</v>
      </c>
      <c r="D338" s="11">
        <v>71.040000000000006</v>
      </c>
      <c r="E338" s="11">
        <v>1</v>
      </c>
      <c r="F338" s="11"/>
      <c r="G338" s="11"/>
    </row>
    <row r="339" spans="1:7" x14ac:dyDescent="0.25">
      <c r="A339" s="11" t="s">
        <v>21763</v>
      </c>
      <c r="B339" s="11" t="s">
        <v>21661</v>
      </c>
      <c r="C339" s="11" t="s">
        <v>13539</v>
      </c>
      <c r="D339" s="11">
        <v>13.08</v>
      </c>
      <c r="E339" s="11">
        <v>1</v>
      </c>
      <c r="F339" s="11"/>
      <c r="G339" s="11"/>
    </row>
    <row r="340" spans="1:7" x14ac:dyDescent="0.25">
      <c r="A340" s="11" t="s">
        <v>21764</v>
      </c>
      <c r="B340" s="11" t="s">
        <v>21661</v>
      </c>
      <c r="C340" s="11" t="s">
        <v>13539</v>
      </c>
      <c r="D340" s="11">
        <v>35.880000000000003</v>
      </c>
      <c r="E340" s="11">
        <v>0</v>
      </c>
      <c r="F340" s="11"/>
      <c r="G340" s="11"/>
    </row>
    <row r="341" spans="1:7" x14ac:dyDescent="0.25">
      <c r="A341" s="11" t="s">
        <v>21765</v>
      </c>
      <c r="B341" s="11" t="s">
        <v>21661</v>
      </c>
      <c r="C341" s="11" t="s">
        <v>13539</v>
      </c>
      <c r="D341" s="11" t="s">
        <v>11909</v>
      </c>
      <c r="E341" s="11" t="s">
        <v>11909</v>
      </c>
      <c r="F341" s="11"/>
      <c r="G341" s="11"/>
    </row>
    <row r="342" spans="1:7" x14ac:dyDescent="0.25">
      <c r="A342" s="11" t="s">
        <v>21766</v>
      </c>
      <c r="B342" s="11" t="s">
        <v>21661</v>
      </c>
      <c r="C342" s="11" t="s">
        <v>13539</v>
      </c>
      <c r="D342" s="11" t="s">
        <v>11909</v>
      </c>
      <c r="E342" s="11" t="s">
        <v>11909</v>
      </c>
      <c r="F342" s="11"/>
      <c r="G342" s="11"/>
    </row>
    <row r="343" spans="1:7" x14ac:dyDescent="0.25">
      <c r="A343" s="11" t="s">
        <v>21767</v>
      </c>
      <c r="B343" s="11" t="s">
        <v>21661</v>
      </c>
      <c r="C343" s="11" t="s">
        <v>13539</v>
      </c>
      <c r="D343" s="11">
        <v>10.199999999999999</v>
      </c>
      <c r="E343" s="11">
        <v>1</v>
      </c>
      <c r="F343" s="11"/>
      <c r="G343" s="11"/>
    </row>
    <row r="344" spans="1:7" x14ac:dyDescent="0.25">
      <c r="A344" s="11" t="s">
        <v>21768</v>
      </c>
      <c r="B344" s="11" t="s">
        <v>21661</v>
      </c>
      <c r="C344" s="11" t="s">
        <v>13539</v>
      </c>
      <c r="D344" s="11">
        <v>27.96</v>
      </c>
      <c r="E344" s="11">
        <v>1</v>
      </c>
      <c r="F344" s="11"/>
      <c r="G344" s="11"/>
    </row>
    <row r="345" spans="1:7" x14ac:dyDescent="0.25">
      <c r="A345" s="11" t="s">
        <v>21769</v>
      </c>
      <c r="B345" s="11" t="s">
        <v>21661</v>
      </c>
      <c r="C345" s="11" t="s">
        <v>13539</v>
      </c>
      <c r="D345" s="11">
        <v>21.6</v>
      </c>
      <c r="E345" s="11">
        <v>1</v>
      </c>
      <c r="F345" s="11"/>
      <c r="G345" s="11"/>
    </row>
    <row r="346" spans="1:7" x14ac:dyDescent="0.25">
      <c r="A346" s="11" t="s">
        <v>21770</v>
      </c>
      <c r="B346" s="11" t="s">
        <v>21661</v>
      </c>
      <c r="C346" s="11" t="s">
        <v>13539</v>
      </c>
      <c r="D346" s="11">
        <v>23.88</v>
      </c>
      <c r="E346" s="11">
        <v>1</v>
      </c>
      <c r="F346" s="11"/>
      <c r="G346" s="11"/>
    </row>
    <row r="347" spans="1:7" x14ac:dyDescent="0.25">
      <c r="A347" s="11" t="s">
        <v>21771</v>
      </c>
      <c r="B347" s="11" t="s">
        <v>21661</v>
      </c>
      <c r="C347" s="11" t="s">
        <v>13539</v>
      </c>
      <c r="D347" s="11">
        <v>5.28</v>
      </c>
      <c r="E347" s="11">
        <v>0</v>
      </c>
      <c r="F347" s="11"/>
      <c r="G347" s="11"/>
    </row>
    <row r="348" spans="1:7" x14ac:dyDescent="0.25">
      <c r="A348" s="11" t="s">
        <v>21772</v>
      </c>
      <c r="B348" s="11" t="s">
        <v>21661</v>
      </c>
      <c r="C348" s="11" t="s">
        <v>13539</v>
      </c>
      <c r="D348" s="11">
        <v>26.4</v>
      </c>
      <c r="E348" s="11">
        <v>1</v>
      </c>
      <c r="F348" s="11"/>
      <c r="G348" s="11"/>
    </row>
    <row r="349" spans="1:7" x14ac:dyDescent="0.25">
      <c r="A349" s="11" t="s">
        <v>21773</v>
      </c>
      <c r="B349" s="11" t="s">
        <v>21661</v>
      </c>
      <c r="C349" s="11" t="s">
        <v>13539</v>
      </c>
      <c r="D349" s="11">
        <v>36.72</v>
      </c>
      <c r="E349" s="11">
        <v>1</v>
      </c>
      <c r="F349" s="11"/>
      <c r="G349" s="11"/>
    </row>
    <row r="350" spans="1:7" x14ac:dyDescent="0.25">
      <c r="A350" s="11" t="s">
        <v>21774</v>
      </c>
      <c r="B350" s="11" t="s">
        <v>21661</v>
      </c>
      <c r="C350" s="11" t="s">
        <v>13539</v>
      </c>
      <c r="D350" s="11">
        <v>9</v>
      </c>
      <c r="E350" s="11">
        <v>0</v>
      </c>
      <c r="F350" s="11"/>
      <c r="G350" s="11"/>
    </row>
    <row r="351" spans="1:7" x14ac:dyDescent="0.25">
      <c r="A351" s="11" t="s">
        <v>21775</v>
      </c>
      <c r="B351" s="11" t="s">
        <v>21661</v>
      </c>
      <c r="C351" s="11" t="s">
        <v>13539</v>
      </c>
      <c r="D351" s="11">
        <v>37.200000000000003</v>
      </c>
      <c r="E351" s="11">
        <v>1</v>
      </c>
      <c r="F351" s="11"/>
      <c r="G351" s="11"/>
    </row>
    <row r="352" spans="1:7" x14ac:dyDescent="0.25">
      <c r="A352" s="11" t="s">
        <v>21776</v>
      </c>
      <c r="B352" s="11" t="s">
        <v>21661</v>
      </c>
      <c r="C352" s="11" t="s">
        <v>13539</v>
      </c>
      <c r="D352" s="11">
        <v>25.08</v>
      </c>
      <c r="E352" s="11">
        <v>1</v>
      </c>
      <c r="F352" s="11"/>
      <c r="G352" s="11"/>
    </row>
    <row r="353" spans="1:7" x14ac:dyDescent="0.25">
      <c r="A353" s="11" t="s">
        <v>21777</v>
      </c>
      <c r="B353" s="11" t="s">
        <v>21661</v>
      </c>
      <c r="C353" s="11" t="s">
        <v>13539</v>
      </c>
      <c r="D353" s="11">
        <v>22.08</v>
      </c>
      <c r="E353" s="11">
        <v>1</v>
      </c>
      <c r="F353" s="11"/>
      <c r="G353" s="11"/>
    </row>
    <row r="354" spans="1:7" x14ac:dyDescent="0.25">
      <c r="A354" s="11" t="s">
        <v>21778</v>
      </c>
      <c r="B354" s="11" t="s">
        <v>21661</v>
      </c>
      <c r="C354" s="11" t="s">
        <v>13539</v>
      </c>
      <c r="D354" s="11">
        <v>56.04</v>
      </c>
      <c r="E354" s="11">
        <v>0</v>
      </c>
      <c r="F354" s="11"/>
      <c r="G354" s="11"/>
    </row>
    <row r="355" spans="1:7" x14ac:dyDescent="0.25">
      <c r="A355" s="11" t="s">
        <v>21779</v>
      </c>
      <c r="B355" s="11" t="s">
        <v>21661</v>
      </c>
      <c r="C355" s="11" t="s">
        <v>13539</v>
      </c>
      <c r="D355" s="11">
        <v>24.48</v>
      </c>
      <c r="E355" s="11">
        <v>1</v>
      </c>
      <c r="F355" s="11"/>
      <c r="G355" s="11"/>
    </row>
    <row r="356" spans="1:7" x14ac:dyDescent="0.25">
      <c r="A356" s="11" t="s">
        <v>21780</v>
      </c>
      <c r="B356" s="11" t="s">
        <v>21661</v>
      </c>
      <c r="C356" s="11" t="s">
        <v>13539</v>
      </c>
      <c r="D356" s="11">
        <v>92.16</v>
      </c>
      <c r="E356" s="11">
        <v>0</v>
      </c>
      <c r="F356" s="11"/>
      <c r="G356" s="11"/>
    </row>
    <row r="357" spans="1:7" x14ac:dyDescent="0.25">
      <c r="A357" s="11" t="s">
        <v>21781</v>
      </c>
      <c r="B357" s="11" t="s">
        <v>21661</v>
      </c>
      <c r="C357" s="11" t="s">
        <v>13539</v>
      </c>
      <c r="D357" s="11">
        <v>20.16</v>
      </c>
      <c r="E357" s="11">
        <v>0</v>
      </c>
      <c r="F357" s="11"/>
      <c r="G357" s="11"/>
    </row>
    <row r="358" spans="1:7" x14ac:dyDescent="0.25">
      <c r="A358" s="11" t="s">
        <v>21782</v>
      </c>
      <c r="B358" s="11" t="s">
        <v>21661</v>
      </c>
      <c r="C358" s="11" t="s">
        <v>13539</v>
      </c>
      <c r="D358" s="11">
        <v>73.2</v>
      </c>
      <c r="E358" s="11">
        <v>0</v>
      </c>
      <c r="F358" s="11"/>
      <c r="G358" s="11"/>
    </row>
    <row r="359" spans="1:7" x14ac:dyDescent="0.25">
      <c r="A359" s="11" t="s">
        <v>21783</v>
      </c>
      <c r="B359" s="11" t="s">
        <v>21661</v>
      </c>
      <c r="C359" s="11" t="s">
        <v>13539</v>
      </c>
      <c r="D359" s="11">
        <v>77.040000000000006</v>
      </c>
      <c r="E359" s="11">
        <v>0</v>
      </c>
      <c r="F359" s="11"/>
      <c r="G359" s="11"/>
    </row>
    <row r="360" spans="1:7" x14ac:dyDescent="0.25">
      <c r="A360" s="11" t="s">
        <v>21784</v>
      </c>
      <c r="B360" s="11" t="s">
        <v>21661</v>
      </c>
      <c r="C360" s="11" t="s">
        <v>13539</v>
      </c>
      <c r="D360" s="11">
        <v>42</v>
      </c>
      <c r="E360" s="11">
        <v>0</v>
      </c>
      <c r="F360" s="11"/>
      <c r="G360" s="11"/>
    </row>
    <row r="361" spans="1:7" x14ac:dyDescent="0.25">
      <c r="A361" s="11" t="s">
        <v>21785</v>
      </c>
      <c r="B361" s="11" t="s">
        <v>21661</v>
      </c>
      <c r="C361" s="11" t="s">
        <v>13539</v>
      </c>
      <c r="D361" s="11">
        <v>18.96</v>
      </c>
      <c r="E361" s="11">
        <v>1</v>
      </c>
      <c r="F361" s="11"/>
      <c r="G361" s="11"/>
    </row>
    <row r="362" spans="1:7" x14ac:dyDescent="0.25">
      <c r="A362" s="11" t="s">
        <v>21786</v>
      </c>
      <c r="B362" s="11" t="s">
        <v>21661</v>
      </c>
      <c r="C362" s="11" t="s">
        <v>13539</v>
      </c>
      <c r="D362" s="11">
        <v>87.6</v>
      </c>
      <c r="E362" s="11">
        <v>0</v>
      </c>
      <c r="F362" s="11"/>
      <c r="G362" s="11"/>
    </row>
    <row r="363" spans="1:7" x14ac:dyDescent="0.25">
      <c r="A363" s="11" t="s">
        <v>21787</v>
      </c>
      <c r="B363" s="11" t="s">
        <v>21661</v>
      </c>
      <c r="C363" s="11" t="s">
        <v>13539</v>
      </c>
      <c r="D363" s="11">
        <v>86.04</v>
      </c>
      <c r="E363" s="11">
        <v>0</v>
      </c>
      <c r="F363" s="11"/>
      <c r="G363" s="11"/>
    </row>
    <row r="364" spans="1:7" x14ac:dyDescent="0.25">
      <c r="A364" s="11" t="s">
        <v>21788</v>
      </c>
      <c r="B364" s="11" t="s">
        <v>21661</v>
      </c>
      <c r="C364" s="11" t="s">
        <v>13539</v>
      </c>
      <c r="D364" s="11">
        <v>80.88</v>
      </c>
      <c r="E364" s="11">
        <v>0</v>
      </c>
      <c r="F364" s="11"/>
      <c r="G364" s="11"/>
    </row>
    <row r="365" spans="1:7" x14ac:dyDescent="0.25">
      <c r="A365" s="11" t="s">
        <v>21789</v>
      </c>
      <c r="B365" s="11" t="s">
        <v>21661</v>
      </c>
      <c r="C365" s="11" t="s">
        <v>13539</v>
      </c>
      <c r="D365" s="11">
        <v>2.2799999999999998</v>
      </c>
      <c r="E365" s="11">
        <v>0</v>
      </c>
      <c r="F365" s="11"/>
      <c r="G365" s="11"/>
    </row>
    <row r="366" spans="1:7" x14ac:dyDescent="0.25">
      <c r="A366" s="11" t="s">
        <v>21790</v>
      </c>
      <c r="B366" s="11" t="s">
        <v>21661</v>
      </c>
      <c r="C366" s="11" t="s">
        <v>13539</v>
      </c>
      <c r="D366" s="11">
        <v>76.92</v>
      </c>
      <c r="E366" s="11">
        <v>0</v>
      </c>
      <c r="F366" s="11"/>
      <c r="G366" s="11"/>
    </row>
    <row r="367" spans="1:7" x14ac:dyDescent="0.25">
      <c r="A367" s="11" t="s">
        <v>21791</v>
      </c>
      <c r="B367" s="11" t="s">
        <v>21661</v>
      </c>
      <c r="C367" s="11" t="s">
        <v>13539</v>
      </c>
      <c r="D367" s="11">
        <v>63</v>
      </c>
      <c r="E367" s="11">
        <v>0</v>
      </c>
      <c r="F367" s="11"/>
      <c r="G367" s="11"/>
    </row>
    <row r="368" spans="1:7" x14ac:dyDescent="0.25">
      <c r="A368" s="11" t="s">
        <v>21792</v>
      </c>
      <c r="B368" s="11" t="s">
        <v>21661</v>
      </c>
      <c r="C368" s="11" t="s">
        <v>13539</v>
      </c>
      <c r="D368" s="11">
        <v>73.08</v>
      </c>
      <c r="E368" s="11">
        <v>0</v>
      </c>
      <c r="F368" s="11"/>
      <c r="G368" s="11"/>
    </row>
    <row r="369" spans="1:7" x14ac:dyDescent="0.25">
      <c r="A369" s="11" t="s">
        <v>21793</v>
      </c>
      <c r="B369" s="11" t="s">
        <v>21661</v>
      </c>
      <c r="C369" s="11" t="s">
        <v>13539</v>
      </c>
      <c r="D369" s="11">
        <v>9.48</v>
      </c>
      <c r="E369" s="11">
        <v>0</v>
      </c>
      <c r="F369" s="11"/>
      <c r="G369" s="11"/>
    </row>
    <row r="370" spans="1:7" x14ac:dyDescent="0.25">
      <c r="A370" s="11" t="s">
        <v>21794</v>
      </c>
      <c r="B370" s="11" t="s">
        <v>21661</v>
      </c>
      <c r="C370" s="11" t="s">
        <v>13539</v>
      </c>
      <c r="D370" s="11">
        <v>65.040000000000006</v>
      </c>
      <c r="E370" s="11">
        <v>0</v>
      </c>
      <c r="F370" s="11"/>
      <c r="G370" s="11"/>
    </row>
    <row r="371" spans="1:7" x14ac:dyDescent="0.25">
      <c r="A371" s="11" t="s">
        <v>21795</v>
      </c>
      <c r="B371" s="11" t="s">
        <v>21661</v>
      </c>
      <c r="C371" s="11" t="s">
        <v>13539</v>
      </c>
      <c r="D371" s="11">
        <v>24.72</v>
      </c>
      <c r="E371" s="11">
        <v>1</v>
      </c>
      <c r="F371" s="11"/>
      <c r="G371" s="11"/>
    </row>
    <row r="372" spans="1:7" x14ac:dyDescent="0.25">
      <c r="A372" s="11" t="s">
        <v>21796</v>
      </c>
      <c r="B372" s="11" t="s">
        <v>21661</v>
      </c>
      <c r="C372" s="11" t="s">
        <v>13539</v>
      </c>
      <c r="D372" s="11">
        <v>22.44</v>
      </c>
      <c r="E372" s="11">
        <v>0</v>
      </c>
      <c r="F372" s="11"/>
      <c r="G372" s="11"/>
    </row>
    <row r="373" spans="1:7" x14ac:dyDescent="0.25">
      <c r="A373" s="11" t="s">
        <v>21797</v>
      </c>
      <c r="B373" s="11" t="s">
        <v>21661</v>
      </c>
      <c r="C373" s="11" t="s">
        <v>13539</v>
      </c>
      <c r="D373" s="11">
        <v>8.0399999999999991</v>
      </c>
      <c r="E373" s="11">
        <v>1</v>
      </c>
      <c r="F373" s="11"/>
      <c r="G373" s="11"/>
    </row>
    <row r="374" spans="1:7" x14ac:dyDescent="0.25">
      <c r="A374" s="11" t="s">
        <v>21798</v>
      </c>
      <c r="B374" s="11" t="s">
        <v>21661</v>
      </c>
      <c r="C374" s="11" t="s">
        <v>13539</v>
      </c>
      <c r="D374" s="11">
        <v>6.72</v>
      </c>
      <c r="E374" s="11">
        <v>1</v>
      </c>
      <c r="F374" s="11"/>
      <c r="G374" s="11"/>
    </row>
    <row r="375" spans="1:7" x14ac:dyDescent="0.25">
      <c r="A375" s="11" t="s">
        <v>21799</v>
      </c>
      <c r="B375" s="11" t="s">
        <v>21661</v>
      </c>
      <c r="C375" s="11" t="s">
        <v>13539</v>
      </c>
      <c r="D375" s="11">
        <v>33.72</v>
      </c>
      <c r="E375" s="11">
        <v>0</v>
      </c>
      <c r="F375" s="11"/>
      <c r="G375" s="11"/>
    </row>
    <row r="376" spans="1:7" x14ac:dyDescent="0.25">
      <c r="A376" s="11" t="s">
        <v>21800</v>
      </c>
      <c r="B376" s="11" t="s">
        <v>21661</v>
      </c>
      <c r="C376" s="11" t="s">
        <v>13539</v>
      </c>
      <c r="D376" s="11">
        <v>24.96</v>
      </c>
      <c r="E376" s="11">
        <v>0</v>
      </c>
      <c r="F376" s="11"/>
      <c r="G376" s="11"/>
    </row>
    <row r="377" spans="1:7" x14ac:dyDescent="0.25">
      <c r="A377" s="11" t="s">
        <v>21801</v>
      </c>
      <c r="B377" s="11" t="s">
        <v>21661</v>
      </c>
      <c r="C377" s="11" t="s">
        <v>13539</v>
      </c>
      <c r="D377" s="11">
        <v>11.76</v>
      </c>
      <c r="E377" s="11">
        <v>0</v>
      </c>
      <c r="F377" s="11"/>
      <c r="G377" s="11"/>
    </row>
    <row r="378" spans="1:7" x14ac:dyDescent="0.25">
      <c r="A378" s="11" t="s">
        <v>21802</v>
      </c>
      <c r="B378" s="11" t="s">
        <v>21661</v>
      </c>
      <c r="C378" s="11" t="s">
        <v>13539</v>
      </c>
      <c r="D378" s="11">
        <v>18</v>
      </c>
      <c r="E378" s="11">
        <v>0</v>
      </c>
      <c r="F378" s="11"/>
      <c r="G378" s="11"/>
    </row>
    <row r="379" spans="1:7" x14ac:dyDescent="0.25">
      <c r="A379" s="11" t="s">
        <v>21803</v>
      </c>
      <c r="B379" s="11" t="s">
        <v>21661</v>
      </c>
      <c r="C379" s="11" t="s">
        <v>13539</v>
      </c>
      <c r="D379" s="11">
        <v>94.68</v>
      </c>
      <c r="E379" s="11">
        <v>0</v>
      </c>
      <c r="F379" s="11"/>
      <c r="G379" s="11"/>
    </row>
    <row r="380" spans="1:7" x14ac:dyDescent="0.25">
      <c r="A380" s="11" t="s">
        <v>21804</v>
      </c>
      <c r="B380" s="11" t="s">
        <v>21805</v>
      </c>
      <c r="C380" s="11" t="s">
        <v>13642</v>
      </c>
      <c r="D380" s="11" t="s">
        <v>11909</v>
      </c>
      <c r="E380" s="11" t="s">
        <v>11909</v>
      </c>
      <c r="F380" s="11"/>
      <c r="G380" s="11"/>
    </row>
    <row r="381" spans="1:7" x14ac:dyDescent="0.25">
      <c r="A381" s="11" t="s">
        <v>21806</v>
      </c>
      <c r="B381" s="11" t="s">
        <v>21805</v>
      </c>
      <c r="C381" s="11" t="s">
        <v>13642</v>
      </c>
      <c r="D381" s="11" t="s">
        <v>11909</v>
      </c>
      <c r="E381" s="11" t="s">
        <v>11909</v>
      </c>
      <c r="F381" s="11"/>
      <c r="G381" s="11"/>
    </row>
    <row r="382" spans="1:7" x14ac:dyDescent="0.25">
      <c r="A382" s="11" t="s">
        <v>21807</v>
      </c>
      <c r="B382" s="11" t="s">
        <v>21805</v>
      </c>
      <c r="C382" s="11" t="s">
        <v>13642</v>
      </c>
      <c r="D382" s="11" t="s">
        <v>11909</v>
      </c>
      <c r="E382" s="11" t="s">
        <v>11909</v>
      </c>
      <c r="F382" s="11"/>
      <c r="G382" s="11"/>
    </row>
    <row r="383" spans="1:7" x14ac:dyDescent="0.25">
      <c r="A383" s="11" t="s">
        <v>21808</v>
      </c>
      <c r="B383" s="11" t="s">
        <v>21805</v>
      </c>
      <c r="C383" s="11" t="s">
        <v>13642</v>
      </c>
      <c r="D383" s="11" t="s">
        <v>11909</v>
      </c>
      <c r="E383" s="11" t="s">
        <v>11909</v>
      </c>
      <c r="F383" s="11"/>
      <c r="G383" s="11"/>
    </row>
    <row r="384" spans="1:7" x14ac:dyDescent="0.25">
      <c r="A384" s="11" t="s">
        <v>21809</v>
      </c>
      <c r="B384" s="11" t="s">
        <v>21805</v>
      </c>
      <c r="C384" s="11" t="s">
        <v>13642</v>
      </c>
      <c r="D384" s="11" t="s">
        <v>11909</v>
      </c>
      <c r="E384" s="11" t="s">
        <v>11909</v>
      </c>
      <c r="F384" s="11"/>
      <c r="G384" s="11"/>
    </row>
    <row r="385" spans="1:7" x14ac:dyDescent="0.25">
      <c r="A385" s="11" t="s">
        <v>21810</v>
      </c>
      <c r="B385" s="11" t="s">
        <v>21805</v>
      </c>
      <c r="C385" s="11" t="s">
        <v>13642</v>
      </c>
      <c r="D385" s="11" t="s">
        <v>11909</v>
      </c>
      <c r="E385" s="11" t="s">
        <v>11909</v>
      </c>
      <c r="F385" s="11"/>
      <c r="G385" s="11"/>
    </row>
    <row r="386" spans="1:7" x14ac:dyDescent="0.25">
      <c r="A386" s="11" t="s">
        <v>21811</v>
      </c>
      <c r="B386" s="11" t="s">
        <v>21805</v>
      </c>
      <c r="C386" s="11" t="s">
        <v>13642</v>
      </c>
      <c r="D386" s="11" t="s">
        <v>11909</v>
      </c>
      <c r="E386" s="11" t="s">
        <v>11909</v>
      </c>
      <c r="F386" s="11"/>
      <c r="G386" s="11"/>
    </row>
    <row r="387" spans="1:7" x14ac:dyDescent="0.25">
      <c r="A387" s="11" t="s">
        <v>21812</v>
      </c>
      <c r="B387" s="11" t="s">
        <v>21805</v>
      </c>
      <c r="C387" s="11" t="s">
        <v>13642</v>
      </c>
      <c r="D387" s="11" t="s">
        <v>11909</v>
      </c>
      <c r="E387" s="11" t="s">
        <v>11909</v>
      </c>
      <c r="F387" s="11"/>
      <c r="G387" s="11"/>
    </row>
    <row r="388" spans="1:7" x14ac:dyDescent="0.25">
      <c r="A388" s="11" t="s">
        <v>21813</v>
      </c>
      <c r="B388" s="11" t="s">
        <v>21805</v>
      </c>
      <c r="C388" s="11" t="s">
        <v>13642</v>
      </c>
      <c r="D388" s="11" t="s">
        <v>11909</v>
      </c>
      <c r="E388" s="11" t="s">
        <v>11909</v>
      </c>
      <c r="F388" s="11"/>
      <c r="G388" s="11"/>
    </row>
    <row r="389" spans="1:7" x14ac:dyDescent="0.25">
      <c r="A389" s="11" t="s">
        <v>21814</v>
      </c>
      <c r="B389" s="11" t="s">
        <v>21805</v>
      </c>
      <c r="C389" s="11" t="s">
        <v>13642</v>
      </c>
      <c r="D389" s="11" t="s">
        <v>11909</v>
      </c>
      <c r="E389" s="11" t="s">
        <v>11909</v>
      </c>
      <c r="F389" s="11"/>
      <c r="G389" s="11"/>
    </row>
    <row r="390" spans="1:7" x14ac:dyDescent="0.25">
      <c r="A390" s="11" t="s">
        <v>21815</v>
      </c>
      <c r="B390" s="11" t="s">
        <v>21805</v>
      </c>
      <c r="C390" s="11" t="s">
        <v>13642</v>
      </c>
      <c r="D390" s="11" t="s">
        <v>11909</v>
      </c>
      <c r="E390" s="11" t="s">
        <v>11909</v>
      </c>
      <c r="F390" s="11"/>
      <c r="G390" s="11"/>
    </row>
    <row r="391" spans="1:7" x14ac:dyDescent="0.25">
      <c r="A391" s="11" t="s">
        <v>21816</v>
      </c>
      <c r="B391" s="11" t="s">
        <v>21805</v>
      </c>
      <c r="C391" s="11" t="s">
        <v>13642</v>
      </c>
      <c r="D391" s="11" t="s">
        <v>11909</v>
      </c>
      <c r="E391" s="11" t="s">
        <v>11909</v>
      </c>
      <c r="F391" s="11"/>
      <c r="G391" s="11"/>
    </row>
    <row r="392" spans="1:7" x14ac:dyDescent="0.25">
      <c r="A392" s="11" t="s">
        <v>21817</v>
      </c>
      <c r="B392" s="11" t="s">
        <v>21805</v>
      </c>
      <c r="C392" s="11" t="s">
        <v>13642</v>
      </c>
      <c r="D392" s="11" t="s">
        <v>11909</v>
      </c>
      <c r="E392" s="11" t="s">
        <v>11909</v>
      </c>
      <c r="F392" s="11"/>
      <c r="G392" s="11"/>
    </row>
    <row r="393" spans="1:7" x14ac:dyDescent="0.25">
      <c r="A393" s="11" t="s">
        <v>21818</v>
      </c>
      <c r="B393" s="11" t="s">
        <v>21805</v>
      </c>
      <c r="C393" s="11" t="s">
        <v>13642</v>
      </c>
      <c r="D393" s="11" t="s">
        <v>11909</v>
      </c>
      <c r="E393" s="11" t="s">
        <v>11909</v>
      </c>
      <c r="F393" s="11"/>
      <c r="G393" s="11"/>
    </row>
    <row r="394" spans="1:7" x14ac:dyDescent="0.25">
      <c r="A394" s="11" t="s">
        <v>21819</v>
      </c>
      <c r="B394" s="11" t="s">
        <v>21805</v>
      </c>
      <c r="C394" s="11" t="s">
        <v>13642</v>
      </c>
      <c r="D394" s="11" t="s">
        <v>11909</v>
      </c>
      <c r="E394" s="11" t="s">
        <v>11909</v>
      </c>
      <c r="F394" s="11"/>
      <c r="G394" s="11"/>
    </row>
    <row r="395" spans="1:7" x14ac:dyDescent="0.25">
      <c r="A395" s="11" t="s">
        <v>21820</v>
      </c>
      <c r="B395" s="11" t="s">
        <v>21805</v>
      </c>
      <c r="C395" s="11" t="s">
        <v>13642</v>
      </c>
      <c r="D395" s="11" t="s">
        <v>11909</v>
      </c>
      <c r="E395" s="11" t="s">
        <v>11909</v>
      </c>
      <c r="F395" s="11"/>
      <c r="G395" s="11"/>
    </row>
    <row r="396" spans="1:7" x14ac:dyDescent="0.25">
      <c r="A396" s="11" t="s">
        <v>21821</v>
      </c>
      <c r="B396" s="11" t="s">
        <v>21805</v>
      </c>
      <c r="C396" s="11" t="s">
        <v>13642</v>
      </c>
      <c r="D396" s="11" t="s">
        <v>11909</v>
      </c>
      <c r="E396" s="11" t="s">
        <v>11909</v>
      </c>
      <c r="F396" s="11"/>
      <c r="G396" s="11"/>
    </row>
    <row r="397" spans="1:7" x14ac:dyDescent="0.25">
      <c r="A397" s="11" t="s">
        <v>21822</v>
      </c>
      <c r="B397" s="11" t="s">
        <v>21805</v>
      </c>
      <c r="C397" s="11" t="s">
        <v>13642</v>
      </c>
      <c r="D397" s="11" t="s">
        <v>11909</v>
      </c>
      <c r="E397" s="11" t="s">
        <v>11909</v>
      </c>
      <c r="F397" s="11"/>
      <c r="G397" s="11"/>
    </row>
    <row r="398" spans="1:7" x14ac:dyDescent="0.25">
      <c r="A398" s="11" t="s">
        <v>21823</v>
      </c>
      <c r="B398" s="11" t="s">
        <v>21805</v>
      </c>
      <c r="C398" s="11" t="s">
        <v>13642</v>
      </c>
      <c r="D398" s="11" t="s">
        <v>11909</v>
      </c>
      <c r="E398" s="11" t="s">
        <v>11909</v>
      </c>
      <c r="F398" s="11"/>
      <c r="G398" s="11"/>
    </row>
    <row r="399" spans="1:7" x14ac:dyDescent="0.25">
      <c r="A399" s="11" t="s">
        <v>21824</v>
      </c>
      <c r="B399" s="11" t="s">
        <v>21805</v>
      </c>
      <c r="C399" s="11" t="s">
        <v>13642</v>
      </c>
      <c r="D399" s="11" t="s">
        <v>11909</v>
      </c>
      <c r="E399" s="11" t="s">
        <v>11909</v>
      </c>
      <c r="F399" s="11"/>
      <c r="G399" s="11"/>
    </row>
    <row r="400" spans="1:7" x14ac:dyDescent="0.25">
      <c r="A400" s="11" t="s">
        <v>21825</v>
      </c>
      <c r="B400" s="11" t="s">
        <v>21805</v>
      </c>
      <c r="C400" s="11" t="s">
        <v>13642</v>
      </c>
      <c r="D400" s="11" t="s">
        <v>11909</v>
      </c>
      <c r="E400" s="11" t="s">
        <v>11909</v>
      </c>
      <c r="F400" s="11"/>
      <c r="G400" s="11"/>
    </row>
    <row r="401" spans="1:7" x14ac:dyDescent="0.25">
      <c r="A401" s="11" t="s">
        <v>21826</v>
      </c>
      <c r="B401" s="11" t="s">
        <v>21805</v>
      </c>
      <c r="C401" s="11" t="s">
        <v>13642</v>
      </c>
      <c r="D401" s="11" t="s">
        <v>11909</v>
      </c>
      <c r="E401" s="11" t="s">
        <v>11909</v>
      </c>
      <c r="F401" s="11"/>
      <c r="G401" s="11"/>
    </row>
    <row r="402" spans="1:7" x14ac:dyDescent="0.25">
      <c r="A402" s="11" t="s">
        <v>21827</v>
      </c>
      <c r="B402" s="11" t="s">
        <v>21805</v>
      </c>
      <c r="C402" s="11" t="s">
        <v>13642</v>
      </c>
      <c r="D402" s="11" t="s">
        <v>11909</v>
      </c>
      <c r="E402" s="11" t="s">
        <v>11909</v>
      </c>
      <c r="F402" s="11"/>
      <c r="G402" s="11"/>
    </row>
    <row r="403" spans="1:7" x14ac:dyDescent="0.25">
      <c r="A403" s="11" t="s">
        <v>21828</v>
      </c>
      <c r="B403" s="11" t="s">
        <v>21805</v>
      </c>
      <c r="C403" s="11" t="s">
        <v>13642</v>
      </c>
      <c r="D403" s="11" t="s">
        <v>11909</v>
      </c>
      <c r="E403" s="11" t="s">
        <v>11909</v>
      </c>
      <c r="F403" s="11"/>
      <c r="G403" s="11"/>
    </row>
    <row r="404" spans="1:7" x14ac:dyDescent="0.25">
      <c r="A404" s="11" t="s">
        <v>21829</v>
      </c>
      <c r="B404" s="11" t="s">
        <v>21805</v>
      </c>
      <c r="C404" s="11" t="s">
        <v>13642</v>
      </c>
      <c r="D404" s="11" t="s">
        <v>11909</v>
      </c>
      <c r="E404" s="11" t="s">
        <v>11909</v>
      </c>
      <c r="F404" s="11"/>
      <c r="G404" s="11"/>
    </row>
    <row r="405" spans="1:7" x14ac:dyDescent="0.25">
      <c r="A405" s="11" t="s">
        <v>21830</v>
      </c>
      <c r="B405" s="11" t="s">
        <v>21805</v>
      </c>
      <c r="C405" s="11" t="s">
        <v>13642</v>
      </c>
      <c r="D405" s="11" t="s">
        <v>11909</v>
      </c>
      <c r="E405" s="11" t="s">
        <v>11909</v>
      </c>
      <c r="F405" s="11"/>
      <c r="G405" s="11"/>
    </row>
    <row r="406" spans="1:7" x14ac:dyDescent="0.25">
      <c r="A406" s="11" t="s">
        <v>21831</v>
      </c>
      <c r="B406" s="11" t="s">
        <v>21805</v>
      </c>
      <c r="C406" s="11" t="s">
        <v>13642</v>
      </c>
      <c r="D406" s="11" t="s">
        <v>11909</v>
      </c>
      <c r="E406" s="11" t="s">
        <v>11909</v>
      </c>
      <c r="F406" s="11"/>
      <c r="G406" s="11"/>
    </row>
    <row r="407" spans="1:7" x14ac:dyDescent="0.25">
      <c r="A407" s="11" t="s">
        <v>21832</v>
      </c>
      <c r="B407" s="11" t="s">
        <v>21805</v>
      </c>
      <c r="C407" s="11" t="s">
        <v>13642</v>
      </c>
      <c r="D407" s="11" t="s">
        <v>11909</v>
      </c>
      <c r="E407" s="11" t="s">
        <v>11909</v>
      </c>
      <c r="F407" s="11"/>
      <c r="G407" s="11"/>
    </row>
    <row r="408" spans="1:7" x14ac:dyDescent="0.25">
      <c r="A408" s="11" t="s">
        <v>21833</v>
      </c>
      <c r="B408" s="11" t="s">
        <v>21805</v>
      </c>
      <c r="C408" s="11" t="s">
        <v>13642</v>
      </c>
      <c r="D408" s="11" t="s">
        <v>11909</v>
      </c>
      <c r="E408" s="11" t="s">
        <v>11909</v>
      </c>
      <c r="F408" s="11"/>
      <c r="G408" s="11"/>
    </row>
    <row r="409" spans="1:7" x14ac:dyDescent="0.25">
      <c r="A409" s="11" t="s">
        <v>21834</v>
      </c>
      <c r="B409" s="11" t="s">
        <v>21805</v>
      </c>
      <c r="C409" s="11" t="s">
        <v>13642</v>
      </c>
      <c r="D409" s="11" t="s">
        <v>11909</v>
      </c>
      <c r="E409" s="11" t="s">
        <v>11909</v>
      </c>
      <c r="F409" s="11"/>
      <c r="G409" s="11"/>
    </row>
    <row r="410" spans="1:7" x14ac:dyDescent="0.25">
      <c r="A410" s="11" t="s">
        <v>21835</v>
      </c>
      <c r="B410" s="11" t="s">
        <v>21805</v>
      </c>
      <c r="C410" s="11" t="s">
        <v>13642</v>
      </c>
      <c r="D410" s="11" t="s">
        <v>11909</v>
      </c>
      <c r="E410" s="11" t="s">
        <v>11909</v>
      </c>
      <c r="F410" s="11"/>
      <c r="G410" s="11"/>
    </row>
    <row r="411" spans="1:7" x14ac:dyDescent="0.25">
      <c r="A411" s="11" t="s">
        <v>21836</v>
      </c>
      <c r="B411" s="11" t="s">
        <v>21805</v>
      </c>
      <c r="C411" s="11" t="s">
        <v>13642</v>
      </c>
      <c r="D411" s="11" t="s">
        <v>11909</v>
      </c>
      <c r="E411" s="11" t="s">
        <v>11909</v>
      </c>
      <c r="F411" s="11"/>
      <c r="G411" s="11"/>
    </row>
    <row r="412" spans="1:7" x14ac:dyDescent="0.25">
      <c r="A412" s="11" t="s">
        <v>21837</v>
      </c>
      <c r="B412" s="11" t="s">
        <v>21805</v>
      </c>
      <c r="C412" s="11" t="s">
        <v>13642</v>
      </c>
      <c r="D412" s="11" t="s">
        <v>11909</v>
      </c>
      <c r="E412" s="11" t="s">
        <v>11909</v>
      </c>
      <c r="F412" s="11"/>
      <c r="G412" s="11"/>
    </row>
    <row r="413" spans="1:7" x14ac:dyDescent="0.25">
      <c r="A413" s="11" t="s">
        <v>21838</v>
      </c>
      <c r="B413" s="11" t="s">
        <v>21805</v>
      </c>
      <c r="C413" s="11" t="s">
        <v>13642</v>
      </c>
      <c r="D413" s="11" t="s">
        <v>11909</v>
      </c>
      <c r="E413" s="11" t="s">
        <v>11909</v>
      </c>
      <c r="F413" s="11"/>
      <c r="G413" s="11"/>
    </row>
    <row r="414" spans="1:7" x14ac:dyDescent="0.25">
      <c r="A414" s="11" t="s">
        <v>21839</v>
      </c>
      <c r="B414" s="11" t="s">
        <v>21805</v>
      </c>
      <c r="C414" s="11" t="s">
        <v>13642</v>
      </c>
      <c r="D414" s="11" t="s">
        <v>11909</v>
      </c>
      <c r="E414" s="11" t="s">
        <v>11909</v>
      </c>
      <c r="F414" s="11"/>
      <c r="G414" s="11"/>
    </row>
    <row r="415" spans="1:7" x14ac:dyDescent="0.25">
      <c r="A415" s="11" t="s">
        <v>21840</v>
      </c>
      <c r="B415" s="11" t="s">
        <v>21805</v>
      </c>
      <c r="C415" s="11" t="s">
        <v>13642</v>
      </c>
      <c r="D415" s="11" t="s">
        <v>11909</v>
      </c>
      <c r="E415" s="11" t="s">
        <v>11909</v>
      </c>
      <c r="F415" s="11"/>
      <c r="G415" s="11"/>
    </row>
    <row r="416" spans="1:7" x14ac:dyDescent="0.25">
      <c r="A416" s="11" t="s">
        <v>21841</v>
      </c>
      <c r="B416" s="11" t="s">
        <v>21805</v>
      </c>
      <c r="C416" s="11" t="s">
        <v>13642</v>
      </c>
      <c r="D416" s="11" t="s">
        <v>11909</v>
      </c>
      <c r="E416" s="11" t="s">
        <v>11909</v>
      </c>
      <c r="F416" s="11"/>
      <c r="G416" s="11"/>
    </row>
    <row r="417" spans="1:7" x14ac:dyDescent="0.25">
      <c r="A417" s="11" t="s">
        <v>21842</v>
      </c>
      <c r="B417" s="11" t="s">
        <v>21805</v>
      </c>
      <c r="C417" s="11" t="s">
        <v>13642</v>
      </c>
      <c r="D417" s="11" t="s">
        <v>11909</v>
      </c>
      <c r="E417" s="11" t="s">
        <v>11909</v>
      </c>
      <c r="F417" s="11"/>
      <c r="G417" s="11"/>
    </row>
    <row r="418" spans="1:7" x14ac:dyDescent="0.25">
      <c r="A418" s="11" t="s">
        <v>21843</v>
      </c>
      <c r="B418" s="11" t="s">
        <v>21805</v>
      </c>
      <c r="C418" s="11" t="s">
        <v>13642</v>
      </c>
      <c r="D418" s="11" t="s">
        <v>11909</v>
      </c>
      <c r="E418" s="11" t="s">
        <v>11909</v>
      </c>
      <c r="F418" s="11"/>
      <c r="G418" s="11"/>
    </row>
    <row r="419" spans="1:7" x14ac:dyDescent="0.25">
      <c r="A419" s="11" t="s">
        <v>21844</v>
      </c>
      <c r="B419" s="11" t="s">
        <v>21805</v>
      </c>
      <c r="C419" s="11" t="s">
        <v>13642</v>
      </c>
      <c r="D419" s="11" t="s">
        <v>11909</v>
      </c>
      <c r="E419" s="11" t="s">
        <v>11909</v>
      </c>
      <c r="F419" s="11"/>
      <c r="G419" s="11"/>
    </row>
    <row r="420" spans="1:7" x14ac:dyDescent="0.25">
      <c r="A420" s="11" t="s">
        <v>21845</v>
      </c>
      <c r="B420" s="11" t="s">
        <v>21805</v>
      </c>
      <c r="C420" s="11" t="s">
        <v>13642</v>
      </c>
      <c r="D420" s="11" t="s">
        <v>11909</v>
      </c>
      <c r="E420" s="11" t="s">
        <v>11909</v>
      </c>
      <c r="F420" s="11"/>
      <c r="G420" s="11"/>
    </row>
    <row r="421" spans="1:7" x14ac:dyDescent="0.25">
      <c r="A421" s="11" t="s">
        <v>21846</v>
      </c>
      <c r="B421" s="11" t="s">
        <v>21805</v>
      </c>
      <c r="C421" s="11" t="s">
        <v>13642</v>
      </c>
      <c r="D421" s="11" t="s">
        <v>11909</v>
      </c>
      <c r="E421" s="11" t="s">
        <v>11909</v>
      </c>
      <c r="F421" s="11"/>
      <c r="G421" s="11"/>
    </row>
    <row r="422" spans="1:7" x14ac:dyDescent="0.25">
      <c r="A422" s="11" t="s">
        <v>21847</v>
      </c>
      <c r="B422" s="11" t="s">
        <v>21805</v>
      </c>
      <c r="C422" s="11" t="s">
        <v>13642</v>
      </c>
      <c r="D422" s="11" t="s">
        <v>11909</v>
      </c>
      <c r="E422" s="11" t="s">
        <v>11909</v>
      </c>
      <c r="F422" s="11"/>
      <c r="G422" s="11"/>
    </row>
    <row r="423" spans="1:7" x14ac:dyDescent="0.25">
      <c r="A423" s="11" t="s">
        <v>21848</v>
      </c>
      <c r="B423" s="11" t="s">
        <v>21805</v>
      </c>
      <c r="C423" s="11" t="s">
        <v>13642</v>
      </c>
      <c r="D423" s="11" t="s">
        <v>11909</v>
      </c>
      <c r="E423" s="11" t="s">
        <v>11909</v>
      </c>
      <c r="F423" s="11"/>
      <c r="G423" s="11"/>
    </row>
    <row r="424" spans="1:7" x14ac:dyDescent="0.25">
      <c r="A424" s="11" t="s">
        <v>21849</v>
      </c>
      <c r="B424" s="11" t="s">
        <v>21805</v>
      </c>
      <c r="C424" s="11" t="s">
        <v>13642</v>
      </c>
      <c r="D424" s="11" t="s">
        <v>11909</v>
      </c>
      <c r="E424" s="11" t="s">
        <v>11909</v>
      </c>
      <c r="F424" s="11"/>
      <c r="G424" s="11"/>
    </row>
    <row r="425" spans="1:7" x14ac:dyDescent="0.25">
      <c r="A425" s="11" t="s">
        <v>21850</v>
      </c>
      <c r="B425" s="11" t="s">
        <v>21805</v>
      </c>
      <c r="C425" s="11" t="s">
        <v>13642</v>
      </c>
      <c r="D425" s="11" t="s">
        <v>11909</v>
      </c>
      <c r="E425" s="11" t="s">
        <v>11909</v>
      </c>
      <c r="F425" s="11"/>
      <c r="G425" s="11"/>
    </row>
    <row r="426" spans="1:7" x14ac:dyDescent="0.25">
      <c r="A426" s="11" t="s">
        <v>21851</v>
      </c>
      <c r="B426" s="11" t="s">
        <v>21805</v>
      </c>
      <c r="C426" s="11" t="s">
        <v>13642</v>
      </c>
      <c r="D426" s="11" t="s">
        <v>11909</v>
      </c>
      <c r="E426" s="11" t="s">
        <v>11909</v>
      </c>
      <c r="F426" s="11"/>
      <c r="G426" s="11"/>
    </row>
    <row r="427" spans="1:7" x14ac:dyDescent="0.25">
      <c r="A427" s="11" t="s">
        <v>21852</v>
      </c>
      <c r="B427" s="11" t="s">
        <v>21805</v>
      </c>
      <c r="C427" s="11" t="s">
        <v>13642</v>
      </c>
      <c r="D427" s="11" t="s">
        <v>11909</v>
      </c>
      <c r="E427" s="11" t="s">
        <v>11909</v>
      </c>
      <c r="F427" s="11"/>
      <c r="G427" s="11"/>
    </row>
    <row r="428" spans="1:7" x14ac:dyDescent="0.25">
      <c r="A428" s="11" t="s">
        <v>21853</v>
      </c>
      <c r="B428" s="11" t="s">
        <v>21805</v>
      </c>
      <c r="C428" s="11" t="s">
        <v>13642</v>
      </c>
      <c r="D428" s="11" t="s">
        <v>11909</v>
      </c>
      <c r="E428" s="11" t="s">
        <v>11909</v>
      </c>
      <c r="F428" s="11"/>
      <c r="G428" s="11"/>
    </row>
    <row r="429" spans="1:7" x14ac:dyDescent="0.25">
      <c r="A429" s="11" t="s">
        <v>21854</v>
      </c>
      <c r="B429" s="11" t="s">
        <v>21805</v>
      </c>
      <c r="C429" s="11" t="s">
        <v>13642</v>
      </c>
      <c r="D429" s="11" t="s">
        <v>11909</v>
      </c>
      <c r="E429" s="11" t="s">
        <v>11909</v>
      </c>
      <c r="F429" s="11"/>
      <c r="G429" s="11"/>
    </row>
    <row r="430" spans="1:7" x14ac:dyDescent="0.25">
      <c r="A430" s="11" t="s">
        <v>21855</v>
      </c>
      <c r="B430" s="11" t="s">
        <v>21805</v>
      </c>
      <c r="C430" s="11" t="s">
        <v>13642</v>
      </c>
      <c r="D430" s="11" t="s">
        <v>11909</v>
      </c>
      <c r="E430" s="11" t="s">
        <v>11909</v>
      </c>
      <c r="F430" s="11"/>
      <c r="G430" s="11"/>
    </row>
    <row r="431" spans="1:7" x14ac:dyDescent="0.25">
      <c r="A431" s="11" t="s">
        <v>21856</v>
      </c>
      <c r="B431" s="11" t="s">
        <v>21805</v>
      </c>
      <c r="C431" s="11" t="s">
        <v>13642</v>
      </c>
      <c r="D431" s="11" t="s">
        <v>11909</v>
      </c>
      <c r="E431" s="11" t="s">
        <v>11909</v>
      </c>
      <c r="F431" s="11"/>
      <c r="G431" s="11"/>
    </row>
    <row r="432" spans="1:7" x14ac:dyDescent="0.25">
      <c r="A432" s="11" t="s">
        <v>21857</v>
      </c>
      <c r="B432" s="11" t="s">
        <v>21805</v>
      </c>
      <c r="C432" s="11" t="s">
        <v>13642</v>
      </c>
      <c r="D432" s="11" t="s">
        <v>11909</v>
      </c>
      <c r="E432" s="11" t="s">
        <v>11909</v>
      </c>
      <c r="F432" s="11"/>
      <c r="G432" s="11"/>
    </row>
    <row r="433" spans="1:7" x14ac:dyDescent="0.25">
      <c r="A433" s="11" t="s">
        <v>21858</v>
      </c>
      <c r="B433" s="11" t="s">
        <v>21805</v>
      </c>
      <c r="C433" s="11" t="s">
        <v>13642</v>
      </c>
      <c r="D433" s="11" t="s">
        <v>11909</v>
      </c>
      <c r="E433" s="11" t="s">
        <v>11909</v>
      </c>
      <c r="F433" s="11"/>
      <c r="G433" s="11"/>
    </row>
    <row r="434" spans="1:7" x14ac:dyDescent="0.25">
      <c r="A434" s="11" t="s">
        <v>21859</v>
      </c>
      <c r="B434" s="11" t="s">
        <v>21805</v>
      </c>
      <c r="C434" s="11" t="s">
        <v>13642</v>
      </c>
      <c r="D434" s="11" t="s">
        <v>11909</v>
      </c>
      <c r="E434" s="11" t="s">
        <v>11909</v>
      </c>
      <c r="F434" s="11"/>
      <c r="G434" s="11"/>
    </row>
    <row r="435" spans="1:7" x14ac:dyDescent="0.25">
      <c r="A435" s="11" t="s">
        <v>21860</v>
      </c>
      <c r="B435" s="11" t="s">
        <v>21805</v>
      </c>
      <c r="C435" s="11" t="s">
        <v>13642</v>
      </c>
      <c r="D435" s="11" t="s">
        <v>11909</v>
      </c>
      <c r="E435" s="11" t="s">
        <v>11909</v>
      </c>
      <c r="F435" s="11"/>
      <c r="G435" s="11"/>
    </row>
    <row r="436" spans="1:7" x14ac:dyDescent="0.25">
      <c r="A436" s="11" t="s">
        <v>21861</v>
      </c>
      <c r="B436" s="11" t="s">
        <v>21805</v>
      </c>
      <c r="C436" s="11" t="s">
        <v>13642</v>
      </c>
      <c r="D436" s="11" t="s">
        <v>11909</v>
      </c>
      <c r="E436" s="11" t="s">
        <v>11909</v>
      </c>
      <c r="F436" s="11"/>
      <c r="G436" s="11"/>
    </row>
    <row r="437" spans="1:7" x14ac:dyDescent="0.25">
      <c r="A437" s="11" t="s">
        <v>21862</v>
      </c>
      <c r="B437" s="11" t="s">
        <v>21805</v>
      </c>
      <c r="C437" s="11" t="s">
        <v>13642</v>
      </c>
      <c r="D437" s="11" t="s">
        <v>11909</v>
      </c>
      <c r="E437" s="11" t="s">
        <v>11909</v>
      </c>
      <c r="F437" s="11"/>
      <c r="G437" s="11"/>
    </row>
    <row r="438" spans="1:7" x14ac:dyDescent="0.25">
      <c r="A438" s="11" t="s">
        <v>21863</v>
      </c>
      <c r="B438" s="11" t="s">
        <v>21805</v>
      </c>
      <c r="C438" s="11" t="s">
        <v>13642</v>
      </c>
      <c r="D438" s="11" t="s">
        <v>11909</v>
      </c>
      <c r="E438" s="11" t="s">
        <v>11909</v>
      </c>
      <c r="F438" s="11"/>
      <c r="G438" s="11"/>
    </row>
    <row r="439" spans="1:7" x14ac:dyDescent="0.25">
      <c r="A439" s="11" t="s">
        <v>21864</v>
      </c>
      <c r="B439" s="11" t="s">
        <v>21805</v>
      </c>
      <c r="C439" s="11" t="s">
        <v>13642</v>
      </c>
      <c r="D439" s="11" t="s">
        <v>11909</v>
      </c>
      <c r="E439" s="11" t="s">
        <v>11909</v>
      </c>
      <c r="F439" s="11"/>
      <c r="G439" s="11"/>
    </row>
    <row r="440" spans="1:7" x14ac:dyDescent="0.25">
      <c r="A440" s="11" t="s">
        <v>21865</v>
      </c>
      <c r="B440" s="11" t="s">
        <v>21805</v>
      </c>
      <c r="C440" s="11" t="s">
        <v>13642</v>
      </c>
      <c r="D440" s="11" t="s">
        <v>11909</v>
      </c>
      <c r="E440" s="11" t="s">
        <v>11909</v>
      </c>
      <c r="F440" s="11"/>
      <c r="G440" s="11"/>
    </row>
    <row r="441" spans="1:7" x14ac:dyDescent="0.25">
      <c r="A441" s="11" t="s">
        <v>21866</v>
      </c>
      <c r="B441" s="11" t="s">
        <v>21805</v>
      </c>
      <c r="C441" s="11" t="s">
        <v>13642</v>
      </c>
      <c r="D441" s="11" t="s">
        <v>11909</v>
      </c>
      <c r="E441" s="11" t="s">
        <v>11909</v>
      </c>
      <c r="F441" s="11"/>
      <c r="G441" s="11"/>
    </row>
    <row r="442" spans="1:7" x14ac:dyDescent="0.25">
      <c r="A442" s="11" t="s">
        <v>21867</v>
      </c>
      <c r="B442" s="11" t="s">
        <v>21805</v>
      </c>
      <c r="C442" s="11" t="s">
        <v>13642</v>
      </c>
      <c r="D442" s="11" t="s">
        <v>11909</v>
      </c>
      <c r="E442" s="11" t="s">
        <v>11909</v>
      </c>
      <c r="F442" s="11"/>
      <c r="G442" s="11"/>
    </row>
    <row r="443" spans="1:7" x14ac:dyDescent="0.25">
      <c r="A443" s="11" t="s">
        <v>21868</v>
      </c>
      <c r="B443" s="11" t="s">
        <v>21805</v>
      </c>
      <c r="C443" s="11" t="s">
        <v>13642</v>
      </c>
      <c r="D443" s="11" t="s">
        <v>11909</v>
      </c>
      <c r="E443" s="11" t="s">
        <v>11909</v>
      </c>
      <c r="F443" s="11"/>
      <c r="G443" s="11"/>
    </row>
    <row r="444" spans="1:7" x14ac:dyDescent="0.25">
      <c r="A444" s="11" t="s">
        <v>21869</v>
      </c>
      <c r="B444" s="11" t="s">
        <v>21805</v>
      </c>
      <c r="C444" s="11" t="s">
        <v>13642</v>
      </c>
      <c r="D444" s="11" t="s">
        <v>11909</v>
      </c>
      <c r="E444" s="11" t="s">
        <v>11909</v>
      </c>
      <c r="F444" s="11"/>
      <c r="G444" s="11"/>
    </row>
    <row r="445" spans="1:7" x14ac:dyDescent="0.25">
      <c r="A445" s="11" t="s">
        <v>21870</v>
      </c>
      <c r="B445" s="11" t="s">
        <v>21805</v>
      </c>
      <c r="C445" s="11" t="s">
        <v>13642</v>
      </c>
      <c r="D445" s="11" t="s">
        <v>11909</v>
      </c>
      <c r="E445" s="11" t="s">
        <v>11909</v>
      </c>
      <c r="F445" s="11"/>
      <c r="G445" s="11"/>
    </row>
    <row r="446" spans="1:7" x14ac:dyDescent="0.25">
      <c r="A446" s="11" t="s">
        <v>21871</v>
      </c>
      <c r="B446" s="11" t="s">
        <v>21805</v>
      </c>
      <c r="C446" s="11" t="s">
        <v>13642</v>
      </c>
      <c r="D446" s="11" t="s">
        <v>11909</v>
      </c>
      <c r="E446" s="11" t="s">
        <v>11909</v>
      </c>
      <c r="F446" s="11"/>
      <c r="G446" s="11"/>
    </row>
    <row r="447" spans="1:7" x14ac:dyDescent="0.25">
      <c r="A447" s="11" t="s">
        <v>21872</v>
      </c>
      <c r="B447" s="11" t="s">
        <v>21805</v>
      </c>
      <c r="C447" s="11" t="s">
        <v>13642</v>
      </c>
      <c r="D447" s="11" t="s">
        <v>11909</v>
      </c>
      <c r="E447" s="11" t="s">
        <v>11909</v>
      </c>
      <c r="F447" s="11"/>
      <c r="G447" s="11"/>
    </row>
    <row r="448" spans="1:7" x14ac:dyDescent="0.25">
      <c r="A448" s="11" t="s">
        <v>21873</v>
      </c>
      <c r="B448" s="11" t="s">
        <v>21805</v>
      </c>
      <c r="C448" s="11" t="s">
        <v>13642</v>
      </c>
      <c r="D448" s="11" t="s">
        <v>11909</v>
      </c>
      <c r="E448" s="11" t="s">
        <v>11909</v>
      </c>
      <c r="F448" s="11"/>
      <c r="G448" s="11"/>
    </row>
    <row r="449" spans="1:7" x14ac:dyDescent="0.25">
      <c r="A449" s="11" t="s">
        <v>21874</v>
      </c>
      <c r="B449" s="11" t="s">
        <v>21805</v>
      </c>
      <c r="C449" s="11" t="s">
        <v>13642</v>
      </c>
      <c r="D449" s="11" t="s">
        <v>11909</v>
      </c>
      <c r="E449" s="11" t="s">
        <v>11909</v>
      </c>
      <c r="F449" s="11"/>
      <c r="G449" s="11"/>
    </row>
    <row r="450" spans="1:7" x14ac:dyDescent="0.25">
      <c r="A450" s="11" t="s">
        <v>21875</v>
      </c>
      <c r="B450" s="11" t="s">
        <v>21805</v>
      </c>
      <c r="C450" s="11" t="s">
        <v>13642</v>
      </c>
      <c r="D450" s="11" t="s">
        <v>11909</v>
      </c>
      <c r="E450" s="11" t="s">
        <v>11909</v>
      </c>
      <c r="F450" s="11"/>
      <c r="G450" s="11"/>
    </row>
    <row r="451" spans="1:7" x14ac:dyDescent="0.25">
      <c r="A451" s="11" t="s">
        <v>21876</v>
      </c>
      <c r="B451" s="11" t="s">
        <v>21805</v>
      </c>
      <c r="C451" s="11" t="s">
        <v>13642</v>
      </c>
      <c r="D451" s="11" t="s">
        <v>11909</v>
      </c>
      <c r="E451" s="11" t="s">
        <v>11909</v>
      </c>
      <c r="F451" s="11"/>
      <c r="G451" s="11"/>
    </row>
    <row r="452" spans="1:7" x14ac:dyDescent="0.25">
      <c r="A452" s="11" t="s">
        <v>21877</v>
      </c>
      <c r="B452" s="11" t="s">
        <v>21805</v>
      </c>
      <c r="C452" s="11" t="s">
        <v>13642</v>
      </c>
      <c r="D452" s="11" t="s">
        <v>11909</v>
      </c>
      <c r="E452" s="11" t="s">
        <v>11909</v>
      </c>
      <c r="F452" s="11"/>
      <c r="G452" s="11"/>
    </row>
    <row r="453" spans="1:7" x14ac:dyDescent="0.25">
      <c r="A453" s="11" t="s">
        <v>21878</v>
      </c>
      <c r="B453" s="11" t="s">
        <v>21805</v>
      </c>
      <c r="C453" s="11" t="s">
        <v>13642</v>
      </c>
      <c r="D453" s="11" t="s">
        <v>11909</v>
      </c>
      <c r="E453" s="11" t="s">
        <v>11909</v>
      </c>
      <c r="F453" s="11"/>
      <c r="G453" s="11"/>
    </row>
    <row r="454" spans="1:7" x14ac:dyDescent="0.25">
      <c r="A454" s="11" t="s">
        <v>21879</v>
      </c>
      <c r="B454" s="11" t="s">
        <v>21805</v>
      </c>
      <c r="C454" s="11" t="s">
        <v>13642</v>
      </c>
      <c r="D454" s="11" t="s">
        <v>11909</v>
      </c>
      <c r="E454" s="11" t="s">
        <v>11909</v>
      </c>
      <c r="F454" s="11"/>
      <c r="G454" s="11"/>
    </row>
    <row r="455" spans="1:7" x14ac:dyDescent="0.25">
      <c r="A455" s="11" t="s">
        <v>21880</v>
      </c>
      <c r="B455" s="11" t="s">
        <v>21805</v>
      </c>
      <c r="C455" s="11" t="s">
        <v>13642</v>
      </c>
      <c r="D455" s="11" t="s">
        <v>11909</v>
      </c>
      <c r="E455" s="11" t="s">
        <v>11909</v>
      </c>
      <c r="F455" s="11"/>
      <c r="G455" s="11"/>
    </row>
    <row r="456" spans="1:7" x14ac:dyDescent="0.25">
      <c r="A456" s="11" t="s">
        <v>21881</v>
      </c>
      <c r="B456" s="11" t="s">
        <v>21805</v>
      </c>
      <c r="C456" s="11" t="s">
        <v>13642</v>
      </c>
      <c r="D456" s="11" t="s">
        <v>11909</v>
      </c>
      <c r="E456" s="11" t="s">
        <v>11909</v>
      </c>
      <c r="F456" s="11"/>
      <c r="G456" s="11"/>
    </row>
    <row r="457" spans="1:7" x14ac:dyDescent="0.25">
      <c r="A457" s="11" t="s">
        <v>21882</v>
      </c>
      <c r="B457" s="11" t="s">
        <v>21805</v>
      </c>
      <c r="C457" s="11" t="s">
        <v>13642</v>
      </c>
      <c r="D457" s="11" t="s">
        <v>11909</v>
      </c>
      <c r="E457" s="11" t="s">
        <v>11909</v>
      </c>
      <c r="F457" s="11"/>
      <c r="G457" s="11"/>
    </row>
    <row r="458" spans="1:7" x14ac:dyDescent="0.25">
      <c r="A458" s="11" t="s">
        <v>21883</v>
      </c>
      <c r="B458" s="11" t="s">
        <v>21805</v>
      </c>
      <c r="C458" s="11" t="s">
        <v>13642</v>
      </c>
      <c r="D458" s="11" t="s">
        <v>11909</v>
      </c>
      <c r="E458" s="11" t="s">
        <v>11909</v>
      </c>
      <c r="F458" s="11"/>
      <c r="G458" s="11"/>
    </row>
    <row r="459" spans="1:7" x14ac:dyDescent="0.25">
      <c r="A459" s="11" t="s">
        <v>21884</v>
      </c>
      <c r="B459" s="11" t="s">
        <v>21805</v>
      </c>
      <c r="C459" s="11" t="s">
        <v>13642</v>
      </c>
      <c r="D459" s="11" t="s">
        <v>11909</v>
      </c>
      <c r="E459" s="11" t="s">
        <v>11909</v>
      </c>
      <c r="F459" s="11"/>
      <c r="G459" s="11"/>
    </row>
    <row r="460" spans="1:7" x14ac:dyDescent="0.25">
      <c r="A460" s="11" t="s">
        <v>21885</v>
      </c>
      <c r="B460" s="11" t="s">
        <v>21805</v>
      </c>
      <c r="C460" s="11" t="s">
        <v>13642</v>
      </c>
      <c r="D460" s="11" t="s">
        <v>11909</v>
      </c>
      <c r="E460" s="11" t="s">
        <v>11909</v>
      </c>
      <c r="F460" s="11"/>
      <c r="G460" s="11"/>
    </row>
    <row r="461" spans="1:7" x14ac:dyDescent="0.25">
      <c r="A461" s="11" t="s">
        <v>21886</v>
      </c>
      <c r="B461" s="11" t="s">
        <v>21805</v>
      </c>
      <c r="C461" s="11" t="s">
        <v>13642</v>
      </c>
      <c r="D461" s="11" t="s">
        <v>11909</v>
      </c>
      <c r="E461" s="11" t="s">
        <v>11909</v>
      </c>
      <c r="F461" s="11"/>
      <c r="G461" s="11"/>
    </row>
    <row r="462" spans="1:7" x14ac:dyDescent="0.25">
      <c r="A462" s="11" t="s">
        <v>21887</v>
      </c>
      <c r="B462" s="11" t="s">
        <v>21805</v>
      </c>
      <c r="C462" s="11" t="s">
        <v>13642</v>
      </c>
      <c r="D462" s="11" t="s">
        <v>11909</v>
      </c>
      <c r="E462" s="11" t="s">
        <v>11909</v>
      </c>
      <c r="F462" s="11"/>
      <c r="G462" s="11"/>
    </row>
    <row r="463" spans="1:7" x14ac:dyDescent="0.25">
      <c r="A463" s="11" t="s">
        <v>21888</v>
      </c>
      <c r="B463" s="11" t="s">
        <v>21805</v>
      </c>
      <c r="C463" s="11" t="s">
        <v>13642</v>
      </c>
      <c r="D463" s="11" t="s">
        <v>11909</v>
      </c>
      <c r="E463" s="11" t="s">
        <v>11909</v>
      </c>
      <c r="F463" s="11"/>
      <c r="G463" s="11"/>
    </row>
    <row r="464" spans="1:7" x14ac:dyDescent="0.25">
      <c r="A464" s="11" t="s">
        <v>21889</v>
      </c>
      <c r="B464" s="11" t="s">
        <v>21805</v>
      </c>
      <c r="C464" s="11" t="s">
        <v>13642</v>
      </c>
      <c r="D464" s="11" t="s">
        <v>11909</v>
      </c>
      <c r="E464" s="11" t="s">
        <v>11909</v>
      </c>
      <c r="F464" s="11"/>
      <c r="G464" s="11"/>
    </row>
    <row r="465" spans="1:7" x14ac:dyDescent="0.25">
      <c r="A465" s="11" t="s">
        <v>21890</v>
      </c>
      <c r="B465" s="11" t="s">
        <v>21805</v>
      </c>
      <c r="C465" s="11" t="s">
        <v>13642</v>
      </c>
      <c r="D465" s="11" t="s">
        <v>11909</v>
      </c>
      <c r="E465" s="11" t="s">
        <v>11909</v>
      </c>
      <c r="F465" s="11"/>
      <c r="G465" s="11"/>
    </row>
    <row r="466" spans="1:7" x14ac:dyDescent="0.25">
      <c r="A466" s="11" t="s">
        <v>21891</v>
      </c>
      <c r="B466" s="11" t="s">
        <v>21805</v>
      </c>
      <c r="C466" s="11" t="s">
        <v>13642</v>
      </c>
      <c r="D466" s="11" t="s">
        <v>11909</v>
      </c>
      <c r="E466" s="11" t="s">
        <v>11909</v>
      </c>
      <c r="F466" s="11"/>
      <c r="G466" s="11"/>
    </row>
    <row r="467" spans="1:7" x14ac:dyDescent="0.25">
      <c r="A467" s="11" t="s">
        <v>21892</v>
      </c>
      <c r="B467" s="11" t="s">
        <v>21805</v>
      </c>
      <c r="C467" s="11" t="s">
        <v>13642</v>
      </c>
      <c r="D467" s="11" t="s">
        <v>11909</v>
      </c>
      <c r="E467" s="11" t="s">
        <v>11909</v>
      </c>
      <c r="F467" s="11"/>
      <c r="G467" s="11"/>
    </row>
    <row r="468" spans="1:7" x14ac:dyDescent="0.25">
      <c r="A468" s="11" t="s">
        <v>21893</v>
      </c>
      <c r="B468" s="11" t="s">
        <v>21805</v>
      </c>
      <c r="C468" s="11" t="s">
        <v>13642</v>
      </c>
      <c r="D468" s="11" t="s">
        <v>11909</v>
      </c>
      <c r="E468" s="11" t="s">
        <v>11909</v>
      </c>
      <c r="F468" s="11"/>
      <c r="G468" s="11"/>
    </row>
    <row r="469" spans="1:7" x14ac:dyDescent="0.25">
      <c r="A469" s="11" t="s">
        <v>21894</v>
      </c>
      <c r="B469" s="11" t="s">
        <v>21805</v>
      </c>
      <c r="C469" s="11" t="s">
        <v>13642</v>
      </c>
      <c r="D469" s="11" t="s">
        <v>11909</v>
      </c>
      <c r="E469" s="11" t="s">
        <v>11909</v>
      </c>
      <c r="F469" s="11"/>
      <c r="G469" s="11"/>
    </row>
    <row r="470" spans="1:7" x14ac:dyDescent="0.25">
      <c r="A470" s="11" t="s">
        <v>21895</v>
      </c>
      <c r="B470" s="11" t="s">
        <v>21805</v>
      </c>
      <c r="C470" s="11" t="s">
        <v>13642</v>
      </c>
      <c r="D470" s="11" t="s">
        <v>11909</v>
      </c>
      <c r="E470" s="11" t="s">
        <v>11909</v>
      </c>
      <c r="F470" s="11"/>
      <c r="G470" s="11"/>
    </row>
    <row r="471" spans="1:7" x14ac:dyDescent="0.25">
      <c r="A471" s="11" t="s">
        <v>21896</v>
      </c>
      <c r="B471" s="11" t="s">
        <v>21805</v>
      </c>
      <c r="C471" s="11" t="s">
        <v>13642</v>
      </c>
      <c r="D471" s="11" t="s">
        <v>11909</v>
      </c>
      <c r="E471" s="11" t="s">
        <v>11909</v>
      </c>
      <c r="F471" s="11"/>
      <c r="G471" s="11"/>
    </row>
    <row r="472" spans="1:7" x14ac:dyDescent="0.25">
      <c r="A472" s="11" t="s">
        <v>21897</v>
      </c>
      <c r="B472" s="11" t="s">
        <v>21805</v>
      </c>
      <c r="C472" s="11" t="s">
        <v>13642</v>
      </c>
      <c r="D472" s="11" t="s">
        <v>11909</v>
      </c>
      <c r="E472" s="11" t="s">
        <v>11909</v>
      </c>
      <c r="F472" s="11"/>
      <c r="G472" s="11"/>
    </row>
    <row r="473" spans="1:7" x14ac:dyDescent="0.25">
      <c r="A473" s="11" t="s">
        <v>21898</v>
      </c>
      <c r="B473" s="11" t="s">
        <v>21805</v>
      </c>
      <c r="C473" s="11" t="s">
        <v>13642</v>
      </c>
      <c r="D473" s="11" t="s">
        <v>11909</v>
      </c>
      <c r="E473" s="11" t="s">
        <v>11909</v>
      </c>
      <c r="F473" s="11"/>
      <c r="G473" s="11"/>
    </row>
    <row r="474" spans="1:7" x14ac:dyDescent="0.25">
      <c r="A474" s="11" t="s">
        <v>21899</v>
      </c>
      <c r="B474" s="11" t="s">
        <v>21805</v>
      </c>
      <c r="C474" s="11" t="s">
        <v>13642</v>
      </c>
      <c r="D474" s="11" t="s">
        <v>11909</v>
      </c>
      <c r="E474" s="11" t="s">
        <v>11909</v>
      </c>
      <c r="F474" s="11"/>
      <c r="G474" s="11"/>
    </row>
    <row r="475" spans="1:7" x14ac:dyDescent="0.25">
      <c r="A475" s="11" t="s">
        <v>21900</v>
      </c>
      <c r="B475" s="11" t="s">
        <v>21805</v>
      </c>
      <c r="C475" s="11" t="s">
        <v>13642</v>
      </c>
      <c r="D475" s="11" t="s">
        <v>11909</v>
      </c>
      <c r="E475" s="11" t="s">
        <v>11909</v>
      </c>
      <c r="F475" s="11"/>
      <c r="G475" s="11"/>
    </row>
    <row r="476" spans="1:7" x14ac:dyDescent="0.25">
      <c r="A476" s="11" t="s">
        <v>21901</v>
      </c>
      <c r="B476" s="11" t="s">
        <v>21805</v>
      </c>
      <c r="C476" s="11" t="s">
        <v>13642</v>
      </c>
      <c r="D476" s="11" t="s">
        <v>11909</v>
      </c>
      <c r="E476" s="11" t="s">
        <v>11909</v>
      </c>
      <c r="F476" s="11"/>
      <c r="G476" s="11"/>
    </row>
    <row r="477" spans="1:7" x14ac:dyDescent="0.25">
      <c r="A477" s="11" t="s">
        <v>21902</v>
      </c>
      <c r="B477" s="11" t="s">
        <v>21805</v>
      </c>
      <c r="C477" s="11" t="s">
        <v>13642</v>
      </c>
      <c r="D477" s="11" t="s">
        <v>11909</v>
      </c>
      <c r="E477" s="11" t="s">
        <v>11909</v>
      </c>
      <c r="F477" s="11"/>
      <c r="G477" s="11"/>
    </row>
    <row r="478" spans="1:7" x14ac:dyDescent="0.25">
      <c r="A478" s="11" t="s">
        <v>21903</v>
      </c>
      <c r="B478" s="11" t="s">
        <v>21805</v>
      </c>
      <c r="C478" s="11" t="s">
        <v>13642</v>
      </c>
      <c r="D478" s="11" t="s">
        <v>11909</v>
      </c>
      <c r="E478" s="11" t="s">
        <v>11909</v>
      </c>
      <c r="F478" s="11"/>
      <c r="G478" s="11"/>
    </row>
    <row r="479" spans="1:7" x14ac:dyDescent="0.25">
      <c r="A479" s="11" t="s">
        <v>21904</v>
      </c>
      <c r="B479" s="11" t="s">
        <v>21805</v>
      </c>
      <c r="C479" s="11" t="s">
        <v>13642</v>
      </c>
      <c r="D479" s="11" t="s">
        <v>11909</v>
      </c>
      <c r="E479" s="11" t="s">
        <v>11909</v>
      </c>
      <c r="F479" s="11"/>
      <c r="G479" s="11"/>
    </row>
    <row r="480" spans="1:7" x14ac:dyDescent="0.25">
      <c r="A480" s="11" t="s">
        <v>21905</v>
      </c>
      <c r="B480" s="11" t="s">
        <v>21805</v>
      </c>
      <c r="C480" s="11" t="s">
        <v>13642</v>
      </c>
      <c r="D480" s="11" t="s">
        <v>11909</v>
      </c>
      <c r="E480" s="11" t="s">
        <v>11909</v>
      </c>
      <c r="F480" s="11"/>
      <c r="G480" s="11"/>
    </row>
    <row r="481" spans="1:7" x14ac:dyDescent="0.25">
      <c r="A481" s="11" t="s">
        <v>21906</v>
      </c>
      <c r="B481" s="11" t="s">
        <v>21805</v>
      </c>
      <c r="C481" s="11" t="s">
        <v>13642</v>
      </c>
      <c r="D481" s="11" t="s">
        <v>11909</v>
      </c>
      <c r="E481" s="11" t="s">
        <v>11909</v>
      </c>
      <c r="F481" s="11"/>
      <c r="G481" s="11"/>
    </row>
    <row r="482" spans="1:7" x14ac:dyDescent="0.25">
      <c r="A482" s="11" t="s">
        <v>21907</v>
      </c>
      <c r="B482" s="11" t="s">
        <v>21805</v>
      </c>
      <c r="C482" s="11" t="s">
        <v>13642</v>
      </c>
      <c r="D482" s="11" t="s">
        <v>11909</v>
      </c>
      <c r="E482" s="11" t="s">
        <v>11909</v>
      </c>
      <c r="F482" s="11"/>
      <c r="G482" s="11"/>
    </row>
    <row r="483" spans="1:7" x14ac:dyDescent="0.25">
      <c r="A483" s="11" t="s">
        <v>21908</v>
      </c>
      <c r="B483" s="11" t="s">
        <v>21805</v>
      </c>
      <c r="C483" s="11" t="s">
        <v>13642</v>
      </c>
      <c r="D483" s="11" t="s">
        <v>11909</v>
      </c>
      <c r="E483" s="11" t="s">
        <v>11909</v>
      </c>
      <c r="F483" s="11"/>
      <c r="G483" s="11"/>
    </row>
    <row r="484" spans="1:7" x14ac:dyDescent="0.25">
      <c r="A484" s="11" t="s">
        <v>21909</v>
      </c>
      <c r="B484" s="11" t="s">
        <v>21805</v>
      </c>
      <c r="C484" s="11" t="s">
        <v>13642</v>
      </c>
      <c r="D484" s="11" t="s">
        <v>11909</v>
      </c>
      <c r="E484" s="11" t="s">
        <v>11909</v>
      </c>
      <c r="F484" s="11"/>
      <c r="G484" s="11"/>
    </row>
    <row r="485" spans="1:7" x14ac:dyDescent="0.25">
      <c r="A485" s="11" t="s">
        <v>21910</v>
      </c>
      <c r="B485" s="11" t="s">
        <v>21805</v>
      </c>
      <c r="C485" s="11" t="s">
        <v>13642</v>
      </c>
      <c r="D485" s="11" t="s">
        <v>11909</v>
      </c>
      <c r="E485" s="11" t="s">
        <v>11909</v>
      </c>
      <c r="F485" s="11"/>
      <c r="G485" s="11"/>
    </row>
    <row r="486" spans="1:7" x14ac:dyDescent="0.25">
      <c r="A486" s="11" t="s">
        <v>21911</v>
      </c>
      <c r="B486" s="11" t="s">
        <v>21805</v>
      </c>
      <c r="C486" s="11" t="s">
        <v>13642</v>
      </c>
      <c r="D486" s="11" t="s">
        <v>11909</v>
      </c>
      <c r="E486" s="11" t="s">
        <v>11909</v>
      </c>
      <c r="F486" s="11"/>
      <c r="G486" s="11"/>
    </row>
    <row r="487" spans="1:7" x14ac:dyDescent="0.25">
      <c r="A487" s="11" t="s">
        <v>21912</v>
      </c>
      <c r="B487" s="11" t="s">
        <v>21805</v>
      </c>
      <c r="C487" s="11" t="s">
        <v>13642</v>
      </c>
      <c r="D487" s="11" t="s">
        <v>11909</v>
      </c>
      <c r="E487" s="11" t="s">
        <v>11909</v>
      </c>
      <c r="F487" s="11"/>
      <c r="G487" s="11"/>
    </row>
    <row r="488" spans="1:7" x14ac:dyDescent="0.25">
      <c r="A488" s="11" t="s">
        <v>21913</v>
      </c>
      <c r="B488" s="11" t="s">
        <v>21805</v>
      </c>
      <c r="C488" s="11" t="s">
        <v>13642</v>
      </c>
      <c r="D488" s="11" t="s">
        <v>11909</v>
      </c>
      <c r="E488" s="11" t="s">
        <v>11909</v>
      </c>
      <c r="F488" s="11"/>
      <c r="G488" s="11"/>
    </row>
    <row r="489" spans="1:7" x14ac:dyDescent="0.25">
      <c r="A489" s="11" t="s">
        <v>21914</v>
      </c>
      <c r="B489" s="11" t="s">
        <v>21805</v>
      </c>
      <c r="C489" s="11" t="s">
        <v>13642</v>
      </c>
      <c r="D489" s="11" t="s">
        <v>11909</v>
      </c>
      <c r="E489" s="11" t="s">
        <v>11909</v>
      </c>
      <c r="F489" s="11"/>
      <c r="G489" s="11"/>
    </row>
    <row r="490" spans="1:7" x14ac:dyDescent="0.25">
      <c r="A490" s="11" t="s">
        <v>21915</v>
      </c>
      <c r="B490" s="11" t="s">
        <v>21805</v>
      </c>
      <c r="C490" s="11" t="s">
        <v>13642</v>
      </c>
      <c r="D490" s="11" t="s">
        <v>11909</v>
      </c>
      <c r="E490" s="11" t="s">
        <v>11909</v>
      </c>
      <c r="F490" s="11"/>
      <c r="G490" s="11"/>
    </row>
    <row r="491" spans="1:7" x14ac:dyDescent="0.25">
      <c r="A491" s="11" t="s">
        <v>21916</v>
      </c>
      <c r="B491" s="11" t="s">
        <v>21805</v>
      </c>
      <c r="C491" s="11" t="s">
        <v>13642</v>
      </c>
      <c r="D491" s="11" t="s">
        <v>11909</v>
      </c>
      <c r="E491" s="11" t="s">
        <v>11909</v>
      </c>
      <c r="F491" s="11"/>
      <c r="G491" s="11"/>
    </row>
    <row r="492" spans="1:7" x14ac:dyDescent="0.25">
      <c r="A492" s="11" t="s">
        <v>21917</v>
      </c>
      <c r="B492" s="11" t="s">
        <v>21805</v>
      </c>
      <c r="C492" s="11" t="s">
        <v>13642</v>
      </c>
      <c r="D492" s="11" t="s">
        <v>11909</v>
      </c>
      <c r="E492" s="11" t="s">
        <v>11909</v>
      </c>
      <c r="F492" s="11"/>
      <c r="G492" s="11"/>
    </row>
    <row r="493" spans="1:7" x14ac:dyDescent="0.25">
      <c r="A493" s="11" t="s">
        <v>21918</v>
      </c>
      <c r="B493" s="11" t="s">
        <v>21805</v>
      </c>
      <c r="C493" s="11" t="s">
        <v>13642</v>
      </c>
      <c r="D493" s="11" t="s">
        <v>11909</v>
      </c>
      <c r="E493" s="11" t="s">
        <v>11909</v>
      </c>
      <c r="F493" s="11"/>
      <c r="G493" s="11"/>
    </row>
    <row r="494" spans="1:7" x14ac:dyDescent="0.25">
      <c r="A494" s="11" t="s">
        <v>21919</v>
      </c>
      <c r="B494" s="11" t="s">
        <v>21805</v>
      </c>
      <c r="C494" s="11" t="s">
        <v>13642</v>
      </c>
      <c r="D494" s="11" t="s">
        <v>11909</v>
      </c>
      <c r="E494" s="11" t="s">
        <v>11909</v>
      </c>
      <c r="F494" s="11"/>
      <c r="G494" s="11"/>
    </row>
    <row r="495" spans="1:7" x14ac:dyDescent="0.25">
      <c r="A495" s="11" t="s">
        <v>21920</v>
      </c>
      <c r="B495" s="11" t="s">
        <v>21805</v>
      </c>
      <c r="C495" s="11" t="s">
        <v>13642</v>
      </c>
      <c r="D495" s="11" t="s">
        <v>11909</v>
      </c>
      <c r="E495" s="11" t="s">
        <v>11909</v>
      </c>
      <c r="F495" s="11"/>
      <c r="G495" s="11"/>
    </row>
    <row r="496" spans="1:7" x14ac:dyDescent="0.25">
      <c r="A496" s="11" t="s">
        <v>21921</v>
      </c>
      <c r="B496" s="11" t="s">
        <v>21805</v>
      </c>
      <c r="C496" s="11" t="s">
        <v>13642</v>
      </c>
      <c r="D496" s="11" t="s">
        <v>11909</v>
      </c>
      <c r="E496" s="11" t="s">
        <v>11909</v>
      </c>
      <c r="F496" s="11"/>
      <c r="G496" s="11"/>
    </row>
    <row r="497" spans="1:7" x14ac:dyDescent="0.25">
      <c r="A497" s="11" t="s">
        <v>21922</v>
      </c>
      <c r="B497" s="11" t="s">
        <v>21805</v>
      </c>
      <c r="C497" s="11" t="s">
        <v>13642</v>
      </c>
      <c r="D497" s="11" t="s">
        <v>11909</v>
      </c>
      <c r="E497" s="11" t="s">
        <v>11909</v>
      </c>
      <c r="F497" s="11"/>
      <c r="G497" s="11"/>
    </row>
    <row r="498" spans="1:7" x14ac:dyDescent="0.25">
      <c r="A498" s="11" t="s">
        <v>21923</v>
      </c>
      <c r="B498" s="11" t="s">
        <v>21805</v>
      </c>
      <c r="C498" s="11" t="s">
        <v>13642</v>
      </c>
      <c r="D498" s="11" t="s">
        <v>11909</v>
      </c>
      <c r="E498" s="11" t="s">
        <v>11909</v>
      </c>
      <c r="F498" s="11"/>
      <c r="G498" s="11"/>
    </row>
    <row r="499" spans="1:7" x14ac:dyDescent="0.25">
      <c r="A499" s="11" t="s">
        <v>21924</v>
      </c>
      <c r="B499" s="11" t="s">
        <v>21805</v>
      </c>
      <c r="C499" s="11" t="s">
        <v>13642</v>
      </c>
      <c r="D499" s="11" t="s">
        <v>11909</v>
      </c>
      <c r="E499" s="11" t="s">
        <v>11909</v>
      </c>
      <c r="F499" s="11"/>
      <c r="G499" s="11"/>
    </row>
    <row r="500" spans="1:7" x14ac:dyDescent="0.25">
      <c r="A500" s="11" t="s">
        <v>21925</v>
      </c>
      <c r="B500" s="11" t="s">
        <v>21805</v>
      </c>
      <c r="C500" s="11" t="s">
        <v>13642</v>
      </c>
      <c r="D500" s="11" t="s">
        <v>11909</v>
      </c>
      <c r="E500" s="11" t="s">
        <v>11909</v>
      </c>
      <c r="F500" s="11"/>
      <c r="G500" s="11"/>
    </row>
    <row r="501" spans="1:7" x14ac:dyDescent="0.25">
      <c r="A501" s="11" t="s">
        <v>21926</v>
      </c>
      <c r="B501" s="11" t="s">
        <v>21805</v>
      </c>
      <c r="C501" s="11" t="s">
        <v>13642</v>
      </c>
      <c r="D501" s="11" t="s">
        <v>11909</v>
      </c>
      <c r="E501" s="11" t="s">
        <v>11909</v>
      </c>
      <c r="F501" s="11"/>
      <c r="G501" s="11"/>
    </row>
    <row r="502" spans="1:7" x14ac:dyDescent="0.25">
      <c r="A502" s="11" t="s">
        <v>21927</v>
      </c>
      <c r="B502" s="11" t="s">
        <v>21805</v>
      </c>
      <c r="C502" s="11" t="s">
        <v>13642</v>
      </c>
      <c r="D502" s="11" t="s">
        <v>11909</v>
      </c>
      <c r="E502" s="11" t="s">
        <v>11909</v>
      </c>
      <c r="F502" s="11"/>
      <c r="G502" s="11"/>
    </row>
    <row r="503" spans="1:7" x14ac:dyDescent="0.25">
      <c r="A503" s="11" t="s">
        <v>21928</v>
      </c>
      <c r="B503" s="11" t="s">
        <v>21805</v>
      </c>
      <c r="C503" s="11" t="s">
        <v>13642</v>
      </c>
      <c r="D503" s="11" t="s">
        <v>11909</v>
      </c>
      <c r="E503" s="11" t="s">
        <v>11909</v>
      </c>
      <c r="F503" s="11"/>
      <c r="G503" s="11"/>
    </row>
    <row r="504" spans="1:7" x14ac:dyDescent="0.25">
      <c r="A504" s="11" t="s">
        <v>21929</v>
      </c>
      <c r="B504" s="11" t="s">
        <v>21805</v>
      </c>
      <c r="C504" s="11" t="s">
        <v>13642</v>
      </c>
      <c r="D504" s="11" t="s">
        <v>11909</v>
      </c>
      <c r="E504" s="11" t="s">
        <v>11909</v>
      </c>
      <c r="F504" s="11"/>
      <c r="G504" s="11"/>
    </row>
    <row r="505" spans="1:7" x14ac:dyDescent="0.25">
      <c r="A505" s="11" t="s">
        <v>21930</v>
      </c>
      <c r="B505" s="11" t="s">
        <v>21805</v>
      </c>
      <c r="C505" s="11" t="s">
        <v>13642</v>
      </c>
      <c r="D505" s="11" t="s">
        <v>11909</v>
      </c>
      <c r="E505" s="11" t="s">
        <v>11909</v>
      </c>
      <c r="F505" s="11"/>
      <c r="G505" s="11"/>
    </row>
    <row r="506" spans="1:7" x14ac:dyDescent="0.25">
      <c r="A506" s="11" t="s">
        <v>21931</v>
      </c>
      <c r="B506" s="11" t="s">
        <v>21805</v>
      </c>
      <c r="C506" s="11" t="s">
        <v>13642</v>
      </c>
      <c r="D506" s="11" t="s">
        <v>11909</v>
      </c>
      <c r="E506" s="11" t="s">
        <v>11909</v>
      </c>
      <c r="F506" s="11"/>
      <c r="G506" s="11"/>
    </row>
    <row r="507" spans="1:7" x14ac:dyDescent="0.25">
      <c r="A507" s="11" t="s">
        <v>21932</v>
      </c>
      <c r="B507" s="11" t="s">
        <v>21805</v>
      </c>
      <c r="C507" s="11" t="s">
        <v>13642</v>
      </c>
      <c r="D507" s="11" t="s">
        <v>11909</v>
      </c>
      <c r="E507" s="11" t="s">
        <v>11909</v>
      </c>
      <c r="F507" s="11"/>
      <c r="G507" s="11"/>
    </row>
    <row r="508" spans="1:7" x14ac:dyDescent="0.25">
      <c r="A508" s="11" t="s">
        <v>21933</v>
      </c>
      <c r="B508" s="11" t="s">
        <v>21805</v>
      </c>
      <c r="C508" s="11" t="s">
        <v>13642</v>
      </c>
      <c r="D508" s="11" t="s">
        <v>11909</v>
      </c>
      <c r="E508" s="11" t="s">
        <v>11909</v>
      </c>
      <c r="F508" s="11"/>
      <c r="G508" s="11"/>
    </row>
    <row r="509" spans="1:7" x14ac:dyDescent="0.25">
      <c r="A509" s="11" t="s">
        <v>21934</v>
      </c>
      <c r="B509" s="11" t="s">
        <v>21805</v>
      </c>
      <c r="C509" s="11" t="s">
        <v>13642</v>
      </c>
      <c r="D509" s="11" t="s">
        <v>11909</v>
      </c>
      <c r="E509" s="11" t="s">
        <v>11909</v>
      </c>
      <c r="F509" s="11"/>
      <c r="G509" s="11"/>
    </row>
    <row r="510" spans="1:7" x14ac:dyDescent="0.25">
      <c r="A510" s="11" t="s">
        <v>21935</v>
      </c>
      <c r="B510" s="11" t="s">
        <v>21805</v>
      </c>
      <c r="C510" s="11" t="s">
        <v>13642</v>
      </c>
      <c r="D510" s="11" t="s">
        <v>11909</v>
      </c>
      <c r="E510" s="11" t="s">
        <v>11909</v>
      </c>
      <c r="F510" s="11"/>
      <c r="G510" s="11"/>
    </row>
    <row r="511" spans="1:7" x14ac:dyDescent="0.25">
      <c r="A511" s="11" t="s">
        <v>21936</v>
      </c>
      <c r="B511" s="11" t="s">
        <v>21805</v>
      </c>
      <c r="C511" s="11" t="s">
        <v>13642</v>
      </c>
      <c r="D511" s="11" t="s">
        <v>11909</v>
      </c>
      <c r="E511" s="11" t="s">
        <v>11909</v>
      </c>
      <c r="F511" s="11"/>
      <c r="G511" s="11"/>
    </row>
    <row r="512" spans="1:7" x14ac:dyDescent="0.25">
      <c r="A512" s="11" t="s">
        <v>21937</v>
      </c>
      <c r="B512" s="11" t="s">
        <v>21805</v>
      </c>
      <c r="C512" s="11" t="s">
        <v>13642</v>
      </c>
      <c r="D512" s="11" t="s">
        <v>11909</v>
      </c>
      <c r="E512" s="11" t="s">
        <v>11909</v>
      </c>
      <c r="F512" s="11"/>
      <c r="G512" s="11"/>
    </row>
    <row r="513" spans="1:7" x14ac:dyDescent="0.25">
      <c r="A513" s="11" t="s">
        <v>21938</v>
      </c>
      <c r="B513" s="11" t="s">
        <v>21805</v>
      </c>
      <c r="C513" s="11" t="s">
        <v>13642</v>
      </c>
      <c r="D513" s="11" t="s">
        <v>11909</v>
      </c>
      <c r="E513" s="11" t="s">
        <v>11909</v>
      </c>
      <c r="F513" s="11"/>
      <c r="G513" s="11"/>
    </row>
    <row r="514" spans="1:7" x14ac:dyDescent="0.25">
      <c r="A514" s="11" t="s">
        <v>21939</v>
      </c>
      <c r="B514" s="11" t="s">
        <v>21805</v>
      </c>
      <c r="C514" s="11" t="s">
        <v>13642</v>
      </c>
      <c r="D514" s="11" t="s">
        <v>11909</v>
      </c>
      <c r="E514" s="11" t="s">
        <v>11909</v>
      </c>
      <c r="F514" s="11"/>
      <c r="G514" s="11"/>
    </row>
    <row r="515" spans="1:7" x14ac:dyDescent="0.25">
      <c r="A515" s="11" t="s">
        <v>21940</v>
      </c>
      <c r="B515" s="11" t="s">
        <v>21805</v>
      </c>
      <c r="C515" s="11" t="s">
        <v>13642</v>
      </c>
      <c r="D515" s="11" t="s">
        <v>11909</v>
      </c>
      <c r="E515" s="11" t="s">
        <v>11909</v>
      </c>
      <c r="F515" s="11"/>
      <c r="G515" s="11"/>
    </row>
    <row r="516" spans="1:7" x14ac:dyDescent="0.25">
      <c r="A516" s="11" t="s">
        <v>21941</v>
      </c>
      <c r="B516" s="11" t="s">
        <v>21805</v>
      </c>
      <c r="C516" s="11" t="s">
        <v>13642</v>
      </c>
      <c r="D516" s="11" t="s">
        <v>11909</v>
      </c>
      <c r="E516" s="11" t="s">
        <v>11909</v>
      </c>
      <c r="F516" s="11"/>
      <c r="G516" s="11"/>
    </row>
    <row r="517" spans="1:7" x14ac:dyDescent="0.25">
      <c r="A517" s="11" t="s">
        <v>21942</v>
      </c>
      <c r="B517" s="11" t="s">
        <v>21805</v>
      </c>
      <c r="C517" s="11" t="s">
        <v>13642</v>
      </c>
      <c r="D517" s="11" t="s">
        <v>11909</v>
      </c>
      <c r="E517" s="11" t="s">
        <v>11909</v>
      </c>
      <c r="F517" s="11"/>
      <c r="G517" s="11"/>
    </row>
    <row r="518" spans="1:7" x14ac:dyDescent="0.25">
      <c r="A518" s="11" t="s">
        <v>21943</v>
      </c>
      <c r="B518" s="11" t="s">
        <v>21805</v>
      </c>
      <c r="C518" s="11" t="s">
        <v>13642</v>
      </c>
      <c r="D518" s="11" t="s">
        <v>11909</v>
      </c>
      <c r="E518" s="11" t="s">
        <v>11909</v>
      </c>
      <c r="F518" s="11"/>
      <c r="G518" s="11"/>
    </row>
    <row r="519" spans="1:7" x14ac:dyDescent="0.25">
      <c r="A519" s="11" t="s">
        <v>21944</v>
      </c>
      <c r="B519" s="11" t="s">
        <v>21805</v>
      </c>
      <c r="C519" s="11" t="s">
        <v>13642</v>
      </c>
      <c r="D519" s="11" t="s">
        <v>11909</v>
      </c>
      <c r="E519" s="11" t="s">
        <v>11909</v>
      </c>
      <c r="F519" s="11"/>
      <c r="G519" s="11"/>
    </row>
    <row r="520" spans="1:7" x14ac:dyDescent="0.25">
      <c r="A520" s="11" t="s">
        <v>21945</v>
      </c>
      <c r="B520" s="11" t="s">
        <v>21805</v>
      </c>
      <c r="C520" s="11" t="s">
        <v>13642</v>
      </c>
      <c r="D520" s="11" t="s">
        <v>11909</v>
      </c>
      <c r="E520" s="11" t="s">
        <v>11909</v>
      </c>
      <c r="F520" s="11"/>
      <c r="G520" s="11"/>
    </row>
    <row r="521" spans="1:7" x14ac:dyDescent="0.25">
      <c r="A521" s="11" t="s">
        <v>21946</v>
      </c>
      <c r="B521" s="11" t="s">
        <v>21805</v>
      </c>
      <c r="C521" s="11" t="s">
        <v>13642</v>
      </c>
      <c r="D521" s="11" t="s">
        <v>11909</v>
      </c>
      <c r="E521" s="11" t="s">
        <v>11909</v>
      </c>
      <c r="F521" s="11"/>
      <c r="G521" s="11"/>
    </row>
    <row r="522" spans="1:7" x14ac:dyDescent="0.25">
      <c r="A522" s="11" t="s">
        <v>21947</v>
      </c>
      <c r="B522" s="11" t="s">
        <v>21805</v>
      </c>
      <c r="C522" s="11" t="s">
        <v>13642</v>
      </c>
      <c r="D522" s="11" t="s">
        <v>11909</v>
      </c>
      <c r="E522" s="11" t="s">
        <v>11909</v>
      </c>
      <c r="F522" s="11"/>
      <c r="G522" s="11"/>
    </row>
    <row r="523" spans="1:7" x14ac:dyDescent="0.25">
      <c r="A523" s="11" t="s">
        <v>21948</v>
      </c>
      <c r="B523" s="11" t="s">
        <v>21805</v>
      </c>
      <c r="C523" s="11" t="s">
        <v>13642</v>
      </c>
      <c r="D523" s="11" t="s">
        <v>11909</v>
      </c>
      <c r="E523" s="11" t="s">
        <v>11909</v>
      </c>
      <c r="F523" s="11"/>
      <c r="G523" s="11"/>
    </row>
    <row r="524" spans="1:7" x14ac:dyDescent="0.25">
      <c r="A524" s="11" t="s">
        <v>21949</v>
      </c>
      <c r="B524" s="11" t="s">
        <v>21805</v>
      </c>
      <c r="C524" s="11" t="s">
        <v>13642</v>
      </c>
      <c r="D524" s="11" t="s">
        <v>11909</v>
      </c>
      <c r="E524" s="11" t="s">
        <v>11909</v>
      </c>
      <c r="F524" s="11"/>
      <c r="G524" s="11"/>
    </row>
    <row r="525" spans="1:7" x14ac:dyDescent="0.25">
      <c r="A525" s="11" t="s">
        <v>21950</v>
      </c>
      <c r="B525" s="11" t="s">
        <v>21805</v>
      </c>
      <c r="C525" s="11" t="s">
        <v>13642</v>
      </c>
      <c r="D525" s="11" t="s">
        <v>11909</v>
      </c>
      <c r="E525" s="11" t="s">
        <v>11909</v>
      </c>
      <c r="F525" s="11"/>
      <c r="G525" s="11"/>
    </row>
    <row r="526" spans="1:7" x14ac:dyDescent="0.25">
      <c r="A526" s="11" t="s">
        <v>21951</v>
      </c>
      <c r="B526" s="11" t="s">
        <v>21805</v>
      </c>
      <c r="C526" s="11" t="s">
        <v>13642</v>
      </c>
      <c r="D526" s="11" t="s">
        <v>11909</v>
      </c>
      <c r="E526" s="11" t="s">
        <v>11909</v>
      </c>
      <c r="F526" s="11"/>
      <c r="G526" s="11"/>
    </row>
    <row r="527" spans="1:7" x14ac:dyDescent="0.25">
      <c r="A527" s="11" t="s">
        <v>21952</v>
      </c>
      <c r="B527" s="11" t="s">
        <v>21805</v>
      </c>
      <c r="C527" s="11" t="s">
        <v>13642</v>
      </c>
      <c r="D527" s="11" t="s">
        <v>11909</v>
      </c>
      <c r="E527" s="11" t="s">
        <v>11909</v>
      </c>
      <c r="F527" s="11"/>
      <c r="G527" s="11"/>
    </row>
    <row r="528" spans="1:7" x14ac:dyDescent="0.25">
      <c r="A528" s="11" t="s">
        <v>21953</v>
      </c>
      <c r="B528" s="11" t="s">
        <v>21805</v>
      </c>
      <c r="C528" s="11" t="s">
        <v>13642</v>
      </c>
      <c r="D528" s="11" t="s">
        <v>11909</v>
      </c>
      <c r="E528" s="11" t="s">
        <v>11909</v>
      </c>
      <c r="F528" s="11"/>
      <c r="G528" s="11"/>
    </row>
    <row r="529" spans="1:7" x14ac:dyDescent="0.25">
      <c r="A529" s="11" t="s">
        <v>21954</v>
      </c>
      <c r="B529" s="11" t="s">
        <v>21955</v>
      </c>
      <c r="C529" s="11" t="s">
        <v>13642</v>
      </c>
      <c r="D529" s="11" t="s">
        <v>11909</v>
      </c>
      <c r="E529" s="11" t="s">
        <v>11909</v>
      </c>
      <c r="F529" s="11"/>
      <c r="G529" s="11"/>
    </row>
    <row r="530" spans="1:7" x14ac:dyDescent="0.25">
      <c r="A530" s="11" t="s">
        <v>21956</v>
      </c>
      <c r="B530" s="11" t="s">
        <v>21955</v>
      </c>
      <c r="C530" s="11" t="s">
        <v>13642</v>
      </c>
      <c r="D530" s="11" t="s">
        <v>11909</v>
      </c>
      <c r="E530" s="11" t="s">
        <v>11909</v>
      </c>
      <c r="F530" s="11"/>
      <c r="G530" s="11"/>
    </row>
    <row r="531" spans="1:7" x14ac:dyDescent="0.25">
      <c r="A531" s="11" t="s">
        <v>21957</v>
      </c>
      <c r="B531" s="11" t="s">
        <v>21955</v>
      </c>
      <c r="C531" s="11" t="s">
        <v>13642</v>
      </c>
      <c r="D531" s="11" t="s">
        <v>11909</v>
      </c>
      <c r="E531" s="11" t="s">
        <v>11909</v>
      </c>
      <c r="F531" s="11"/>
      <c r="G531" s="11"/>
    </row>
    <row r="532" spans="1:7" x14ac:dyDescent="0.25">
      <c r="A532" s="11" t="s">
        <v>21958</v>
      </c>
      <c r="B532" s="11" t="s">
        <v>21955</v>
      </c>
      <c r="C532" s="11" t="s">
        <v>13642</v>
      </c>
      <c r="D532" s="11" t="s">
        <v>11909</v>
      </c>
      <c r="E532" s="11" t="s">
        <v>11909</v>
      </c>
      <c r="F532" s="11"/>
      <c r="G532" s="11"/>
    </row>
    <row r="533" spans="1:7" x14ac:dyDescent="0.25">
      <c r="A533" s="11" t="s">
        <v>21959</v>
      </c>
      <c r="B533" s="11" t="s">
        <v>21955</v>
      </c>
      <c r="C533" s="11" t="s">
        <v>13642</v>
      </c>
      <c r="D533" s="11" t="s">
        <v>11909</v>
      </c>
      <c r="E533" s="11" t="s">
        <v>11909</v>
      </c>
      <c r="F533" s="11"/>
      <c r="G533" s="11"/>
    </row>
    <row r="534" spans="1:7" x14ac:dyDescent="0.25">
      <c r="A534" s="11" t="s">
        <v>21960</v>
      </c>
      <c r="B534" s="11" t="s">
        <v>21955</v>
      </c>
      <c r="C534" s="11" t="s">
        <v>13642</v>
      </c>
      <c r="D534" s="11" t="s">
        <v>11909</v>
      </c>
      <c r="E534" s="11" t="s">
        <v>11909</v>
      </c>
      <c r="F534" s="11"/>
      <c r="G534" s="11"/>
    </row>
    <row r="535" spans="1:7" x14ac:dyDescent="0.25">
      <c r="A535" s="11" t="s">
        <v>21961</v>
      </c>
      <c r="B535" s="11" t="s">
        <v>21955</v>
      </c>
      <c r="C535" s="11" t="s">
        <v>13642</v>
      </c>
      <c r="D535" s="11" t="s">
        <v>11909</v>
      </c>
      <c r="E535" s="11" t="s">
        <v>11909</v>
      </c>
      <c r="F535" s="11"/>
      <c r="G535" s="11"/>
    </row>
    <row r="536" spans="1:7" x14ac:dyDescent="0.25">
      <c r="A536" s="11" t="s">
        <v>21962</v>
      </c>
      <c r="B536" s="11" t="s">
        <v>21955</v>
      </c>
      <c r="C536" s="11" t="s">
        <v>13642</v>
      </c>
      <c r="D536" s="11" t="s">
        <v>11909</v>
      </c>
      <c r="E536" s="11" t="s">
        <v>11909</v>
      </c>
      <c r="F536" s="11"/>
      <c r="G536" s="11"/>
    </row>
    <row r="537" spans="1:7" x14ac:dyDescent="0.25">
      <c r="A537" s="11" t="s">
        <v>21963</v>
      </c>
      <c r="B537" s="11" t="s">
        <v>21955</v>
      </c>
      <c r="C537" s="11" t="s">
        <v>13642</v>
      </c>
      <c r="D537" s="11" t="s">
        <v>11909</v>
      </c>
      <c r="E537" s="11" t="s">
        <v>11909</v>
      </c>
      <c r="F537" s="11"/>
      <c r="G537" s="11"/>
    </row>
    <row r="538" spans="1:7" x14ac:dyDescent="0.25">
      <c r="A538" s="11" t="s">
        <v>21964</v>
      </c>
      <c r="B538" s="11" t="s">
        <v>21955</v>
      </c>
      <c r="C538" s="11" t="s">
        <v>13642</v>
      </c>
      <c r="D538" s="11" t="s">
        <v>11909</v>
      </c>
      <c r="E538" s="11" t="s">
        <v>11909</v>
      </c>
      <c r="F538" s="11"/>
      <c r="G538" s="11"/>
    </row>
    <row r="539" spans="1:7" x14ac:dyDescent="0.25">
      <c r="A539" s="11" t="s">
        <v>21965</v>
      </c>
      <c r="B539" s="11" t="s">
        <v>21955</v>
      </c>
      <c r="C539" s="11" t="s">
        <v>13642</v>
      </c>
      <c r="D539" s="11" t="s">
        <v>11909</v>
      </c>
      <c r="E539" s="11" t="s">
        <v>11909</v>
      </c>
      <c r="F539" s="11"/>
      <c r="G539" s="11"/>
    </row>
    <row r="540" spans="1:7" x14ac:dyDescent="0.25">
      <c r="A540" s="11" t="s">
        <v>21966</v>
      </c>
      <c r="B540" s="11" t="s">
        <v>21955</v>
      </c>
      <c r="C540" s="11" t="s">
        <v>13642</v>
      </c>
      <c r="D540" s="11" t="s">
        <v>11909</v>
      </c>
      <c r="E540" s="11" t="s">
        <v>11909</v>
      </c>
      <c r="F540" s="11"/>
      <c r="G540" s="11"/>
    </row>
    <row r="541" spans="1:7" x14ac:dyDescent="0.25">
      <c r="A541" s="11" t="s">
        <v>21967</v>
      </c>
      <c r="B541" s="11" t="s">
        <v>21955</v>
      </c>
      <c r="C541" s="11" t="s">
        <v>13642</v>
      </c>
      <c r="D541" s="11" t="s">
        <v>11909</v>
      </c>
      <c r="E541" s="11" t="s">
        <v>11909</v>
      </c>
      <c r="F541" s="11"/>
      <c r="G541" s="11"/>
    </row>
    <row r="542" spans="1:7" x14ac:dyDescent="0.25">
      <c r="A542" s="11" t="s">
        <v>21968</v>
      </c>
      <c r="B542" s="11" t="s">
        <v>21955</v>
      </c>
      <c r="C542" s="11" t="s">
        <v>13642</v>
      </c>
      <c r="D542" s="11" t="s">
        <v>11909</v>
      </c>
      <c r="E542" s="11" t="s">
        <v>11909</v>
      </c>
      <c r="F542" s="11"/>
      <c r="G542" s="11"/>
    </row>
    <row r="543" spans="1:7" x14ac:dyDescent="0.25">
      <c r="A543" s="11" t="s">
        <v>21969</v>
      </c>
      <c r="B543" s="11" t="s">
        <v>21955</v>
      </c>
      <c r="C543" s="11" t="s">
        <v>13642</v>
      </c>
      <c r="D543" s="11" t="s">
        <v>11909</v>
      </c>
      <c r="E543" s="11" t="s">
        <v>11909</v>
      </c>
      <c r="F543" s="11"/>
      <c r="G543" s="11"/>
    </row>
    <row r="544" spans="1:7" x14ac:dyDescent="0.25">
      <c r="A544" s="11" t="s">
        <v>21970</v>
      </c>
      <c r="B544" s="11" t="s">
        <v>21955</v>
      </c>
      <c r="C544" s="11" t="s">
        <v>13642</v>
      </c>
      <c r="D544" s="11" t="s">
        <v>11909</v>
      </c>
      <c r="E544" s="11" t="s">
        <v>11909</v>
      </c>
      <c r="F544" s="11"/>
      <c r="G544" s="11"/>
    </row>
    <row r="545" spans="1:7" x14ac:dyDescent="0.25">
      <c r="A545" s="11" t="s">
        <v>21971</v>
      </c>
      <c r="B545" s="11" t="s">
        <v>21955</v>
      </c>
      <c r="C545" s="11" t="s">
        <v>13642</v>
      </c>
      <c r="D545" s="11" t="s">
        <v>11909</v>
      </c>
      <c r="E545" s="11" t="s">
        <v>11909</v>
      </c>
      <c r="F545" s="11"/>
      <c r="G545" s="11"/>
    </row>
    <row r="546" spans="1:7" x14ac:dyDescent="0.25">
      <c r="A546" s="11" t="s">
        <v>21972</v>
      </c>
      <c r="B546" s="11" t="s">
        <v>21955</v>
      </c>
      <c r="C546" s="11" t="s">
        <v>13642</v>
      </c>
      <c r="D546" s="11" t="s">
        <v>11909</v>
      </c>
      <c r="E546" s="11" t="s">
        <v>11909</v>
      </c>
      <c r="F546" s="11"/>
      <c r="G546" s="11"/>
    </row>
    <row r="547" spans="1:7" x14ac:dyDescent="0.25">
      <c r="A547" s="11" t="s">
        <v>21973</v>
      </c>
      <c r="B547" s="11" t="s">
        <v>21955</v>
      </c>
      <c r="C547" s="11" t="s">
        <v>13642</v>
      </c>
      <c r="D547" s="11" t="s">
        <v>11909</v>
      </c>
      <c r="E547" s="11" t="s">
        <v>11909</v>
      </c>
      <c r="F547" s="11"/>
      <c r="G547" s="11"/>
    </row>
    <row r="548" spans="1:7" x14ac:dyDescent="0.25">
      <c r="A548" s="11" t="s">
        <v>21974</v>
      </c>
      <c r="B548" s="11" t="s">
        <v>21955</v>
      </c>
      <c r="C548" s="11" t="s">
        <v>13642</v>
      </c>
      <c r="D548" s="11" t="s">
        <v>11909</v>
      </c>
      <c r="E548" s="11" t="s">
        <v>11909</v>
      </c>
      <c r="F548" s="11"/>
      <c r="G548" s="11"/>
    </row>
    <row r="549" spans="1:7" x14ac:dyDescent="0.25">
      <c r="A549" s="11" t="s">
        <v>21975</v>
      </c>
      <c r="B549" s="11" t="s">
        <v>21955</v>
      </c>
      <c r="C549" s="11" t="s">
        <v>13642</v>
      </c>
      <c r="D549" s="11" t="s">
        <v>11909</v>
      </c>
      <c r="E549" s="11" t="s">
        <v>11909</v>
      </c>
      <c r="F549" s="11"/>
      <c r="G549" s="11"/>
    </row>
    <row r="550" spans="1:7" x14ac:dyDescent="0.25">
      <c r="A550" s="11" t="s">
        <v>21976</v>
      </c>
      <c r="B550" s="11" t="s">
        <v>21955</v>
      </c>
      <c r="C550" s="11" t="s">
        <v>13642</v>
      </c>
      <c r="D550" s="11" t="s">
        <v>11909</v>
      </c>
      <c r="E550" s="11" t="s">
        <v>11909</v>
      </c>
      <c r="F550" s="11"/>
      <c r="G550" s="11"/>
    </row>
    <row r="551" spans="1:7" x14ac:dyDescent="0.25">
      <c r="A551" s="11" t="s">
        <v>21977</v>
      </c>
      <c r="B551" s="11" t="s">
        <v>21955</v>
      </c>
      <c r="C551" s="11" t="s">
        <v>13642</v>
      </c>
      <c r="D551" s="11" t="s">
        <v>11909</v>
      </c>
      <c r="E551" s="11" t="s">
        <v>11909</v>
      </c>
      <c r="F551" s="11"/>
      <c r="G551" s="11"/>
    </row>
    <row r="552" spans="1:7" x14ac:dyDescent="0.25">
      <c r="A552" s="11" t="s">
        <v>21978</v>
      </c>
      <c r="B552" s="11" t="s">
        <v>21955</v>
      </c>
      <c r="C552" s="11" t="s">
        <v>13642</v>
      </c>
      <c r="D552" s="11" t="s">
        <v>11909</v>
      </c>
      <c r="E552" s="11" t="s">
        <v>11909</v>
      </c>
      <c r="F552" s="11"/>
      <c r="G552" s="11"/>
    </row>
    <row r="553" spans="1:7" x14ac:dyDescent="0.25">
      <c r="A553" s="11" t="s">
        <v>21979</v>
      </c>
      <c r="B553" s="11" t="s">
        <v>21955</v>
      </c>
      <c r="C553" s="11" t="s">
        <v>13642</v>
      </c>
      <c r="D553" s="11" t="s">
        <v>11909</v>
      </c>
      <c r="E553" s="11" t="s">
        <v>11909</v>
      </c>
      <c r="F553" s="11"/>
      <c r="G553" s="11"/>
    </row>
    <row r="554" spans="1:7" x14ac:dyDescent="0.25">
      <c r="A554" s="11" t="s">
        <v>21980</v>
      </c>
      <c r="B554" s="11" t="s">
        <v>21955</v>
      </c>
      <c r="C554" s="11" t="s">
        <v>13642</v>
      </c>
      <c r="D554" s="11" t="s">
        <v>11909</v>
      </c>
      <c r="E554" s="11" t="s">
        <v>11909</v>
      </c>
      <c r="F554" s="11"/>
      <c r="G554" s="11"/>
    </row>
    <row r="555" spans="1:7" x14ac:dyDescent="0.25">
      <c r="A555" s="11" t="s">
        <v>21981</v>
      </c>
      <c r="B555" s="11" t="s">
        <v>21955</v>
      </c>
      <c r="C555" s="11" t="s">
        <v>13642</v>
      </c>
      <c r="D555" s="11" t="s">
        <v>11909</v>
      </c>
      <c r="E555" s="11" t="s">
        <v>11909</v>
      </c>
      <c r="F555" s="11"/>
      <c r="G555" s="11"/>
    </row>
    <row r="556" spans="1:7" x14ac:dyDescent="0.25">
      <c r="A556" s="11" t="s">
        <v>21982</v>
      </c>
      <c r="B556" s="11" t="s">
        <v>21955</v>
      </c>
      <c r="C556" s="11" t="s">
        <v>13642</v>
      </c>
      <c r="D556" s="11" t="s">
        <v>11909</v>
      </c>
      <c r="E556" s="11" t="s">
        <v>11909</v>
      </c>
      <c r="F556" s="11"/>
      <c r="G556" s="11"/>
    </row>
    <row r="557" spans="1:7" x14ac:dyDescent="0.25">
      <c r="A557" s="11" t="s">
        <v>21983</v>
      </c>
      <c r="B557" s="11" t="s">
        <v>21955</v>
      </c>
      <c r="C557" s="11" t="s">
        <v>13642</v>
      </c>
      <c r="D557" s="11" t="s">
        <v>11909</v>
      </c>
      <c r="E557" s="11" t="s">
        <v>11909</v>
      </c>
      <c r="F557" s="11"/>
      <c r="G557" s="11"/>
    </row>
    <row r="558" spans="1:7" x14ac:dyDescent="0.25">
      <c r="A558" s="11" t="s">
        <v>21984</v>
      </c>
      <c r="B558" s="11" t="s">
        <v>21955</v>
      </c>
      <c r="C558" s="11" t="s">
        <v>13642</v>
      </c>
      <c r="D558" s="11" t="s">
        <v>11909</v>
      </c>
      <c r="E558" s="11" t="s">
        <v>11909</v>
      </c>
      <c r="F558" s="11"/>
      <c r="G558" s="11"/>
    </row>
    <row r="559" spans="1:7" x14ac:dyDescent="0.25">
      <c r="A559" s="11" t="s">
        <v>21985</v>
      </c>
      <c r="B559" s="11" t="s">
        <v>21955</v>
      </c>
      <c r="C559" s="11" t="s">
        <v>13642</v>
      </c>
      <c r="D559" s="11" t="s">
        <v>11909</v>
      </c>
      <c r="E559" s="11" t="s">
        <v>11909</v>
      </c>
      <c r="F559" s="11"/>
      <c r="G559" s="11"/>
    </row>
    <row r="560" spans="1:7" x14ac:dyDescent="0.25">
      <c r="A560" s="11" t="s">
        <v>21986</v>
      </c>
      <c r="B560" s="11" t="s">
        <v>21955</v>
      </c>
      <c r="C560" s="11" t="s">
        <v>13642</v>
      </c>
      <c r="D560" s="11" t="s">
        <v>11909</v>
      </c>
      <c r="E560" s="11" t="s">
        <v>11909</v>
      </c>
      <c r="F560" s="11"/>
      <c r="G560" s="11"/>
    </row>
    <row r="561" spans="1:7" x14ac:dyDescent="0.25">
      <c r="A561" s="11" t="s">
        <v>21987</v>
      </c>
      <c r="B561" s="11" t="s">
        <v>21955</v>
      </c>
      <c r="C561" s="11" t="s">
        <v>13642</v>
      </c>
      <c r="D561" s="11" t="s">
        <v>11909</v>
      </c>
      <c r="E561" s="11" t="s">
        <v>11909</v>
      </c>
      <c r="F561" s="11"/>
      <c r="G561" s="11"/>
    </row>
    <row r="562" spans="1:7" x14ac:dyDescent="0.25">
      <c r="A562" s="11" t="s">
        <v>21988</v>
      </c>
      <c r="B562" s="11" t="s">
        <v>21955</v>
      </c>
      <c r="C562" s="11" t="s">
        <v>13642</v>
      </c>
      <c r="D562" s="11" t="s">
        <v>11909</v>
      </c>
      <c r="E562" s="11" t="s">
        <v>11909</v>
      </c>
      <c r="F562" s="11"/>
      <c r="G562" s="11"/>
    </row>
    <row r="563" spans="1:7" x14ac:dyDescent="0.25">
      <c r="A563" s="11" t="s">
        <v>21989</v>
      </c>
      <c r="B563" s="11" t="s">
        <v>21955</v>
      </c>
      <c r="C563" s="11" t="s">
        <v>13642</v>
      </c>
      <c r="D563" s="11" t="s">
        <v>11909</v>
      </c>
      <c r="E563" s="11" t="s">
        <v>11909</v>
      </c>
      <c r="F563" s="11"/>
      <c r="G563" s="11"/>
    </row>
    <row r="564" spans="1:7" x14ac:dyDescent="0.25">
      <c r="A564" s="11" t="s">
        <v>21990</v>
      </c>
      <c r="B564" s="11" t="s">
        <v>21955</v>
      </c>
      <c r="C564" s="11" t="s">
        <v>13642</v>
      </c>
      <c r="D564" s="11" t="s">
        <v>11909</v>
      </c>
      <c r="E564" s="11" t="s">
        <v>11909</v>
      </c>
      <c r="F564" s="11"/>
      <c r="G564" s="11"/>
    </row>
    <row r="565" spans="1:7" x14ac:dyDescent="0.25">
      <c r="A565" s="11" t="s">
        <v>21991</v>
      </c>
      <c r="B565" s="11" t="s">
        <v>21955</v>
      </c>
      <c r="C565" s="11" t="s">
        <v>13642</v>
      </c>
      <c r="D565" s="11" t="s">
        <v>11909</v>
      </c>
      <c r="E565" s="11" t="s">
        <v>11909</v>
      </c>
      <c r="F565" s="11"/>
      <c r="G565" s="11"/>
    </row>
    <row r="566" spans="1:7" x14ac:dyDescent="0.25">
      <c r="A566" s="11" t="s">
        <v>21992</v>
      </c>
      <c r="B566" s="11" t="s">
        <v>21955</v>
      </c>
      <c r="C566" s="11" t="s">
        <v>13642</v>
      </c>
      <c r="D566" s="11" t="s">
        <v>11909</v>
      </c>
      <c r="E566" s="11" t="s">
        <v>11909</v>
      </c>
      <c r="F566" s="11"/>
      <c r="G566" s="11"/>
    </row>
    <row r="567" spans="1:7" x14ac:dyDescent="0.25">
      <c r="A567" s="11" t="s">
        <v>21993</v>
      </c>
      <c r="B567" s="11" t="s">
        <v>21955</v>
      </c>
      <c r="C567" s="11" t="s">
        <v>13642</v>
      </c>
      <c r="D567" s="11" t="s">
        <v>11909</v>
      </c>
      <c r="E567" s="11" t="s">
        <v>11909</v>
      </c>
      <c r="F567" s="11"/>
      <c r="G567" s="11"/>
    </row>
    <row r="568" spans="1:7" x14ac:dyDescent="0.25">
      <c r="A568" s="11" t="s">
        <v>21994</v>
      </c>
      <c r="B568" s="11" t="s">
        <v>21955</v>
      </c>
      <c r="C568" s="11" t="s">
        <v>13642</v>
      </c>
      <c r="D568" s="11" t="s">
        <v>11909</v>
      </c>
      <c r="E568" s="11" t="s">
        <v>11909</v>
      </c>
      <c r="F568" s="11"/>
      <c r="G568" s="11"/>
    </row>
    <row r="569" spans="1:7" x14ac:dyDescent="0.25">
      <c r="A569" s="11" t="s">
        <v>21995</v>
      </c>
      <c r="B569" s="11" t="s">
        <v>21955</v>
      </c>
      <c r="C569" s="11" t="s">
        <v>13642</v>
      </c>
      <c r="D569" s="11" t="s">
        <v>11909</v>
      </c>
      <c r="E569" s="11" t="s">
        <v>11909</v>
      </c>
      <c r="F569" s="11"/>
      <c r="G569" s="11"/>
    </row>
    <row r="570" spans="1:7" x14ac:dyDescent="0.25">
      <c r="A570" s="11" t="s">
        <v>21996</v>
      </c>
      <c r="B570" s="11" t="s">
        <v>21955</v>
      </c>
      <c r="C570" s="11" t="s">
        <v>13642</v>
      </c>
      <c r="D570" s="11" t="s">
        <v>11909</v>
      </c>
      <c r="E570" s="11" t="s">
        <v>11909</v>
      </c>
      <c r="F570" s="11"/>
      <c r="G570" s="11"/>
    </row>
    <row r="571" spans="1:7" x14ac:dyDescent="0.25">
      <c r="A571" s="11" t="s">
        <v>21997</v>
      </c>
      <c r="B571" s="11" t="s">
        <v>21955</v>
      </c>
      <c r="C571" s="11" t="s">
        <v>13642</v>
      </c>
      <c r="D571" s="11" t="s">
        <v>11909</v>
      </c>
      <c r="E571" s="11" t="s">
        <v>11909</v>
      </c>
      <c r="F571" s="11"/>
      <c r="G571" s="11"/>
    </row>
    <row r="572" spans="1:7" x14ac:dyDescent="0.25">
      <c r="A572" s="11" t="s">
        <v>21998</v>
      </c>
      <c r="B572" s="11" t="s">
        <v>21955</v>
      </c>
      <c r="C572" s="11" t="s">
        <v>13642</v>
      </c>
      <c r="D572" s="11" t="s">
        <v>11909</v>
      </c>
      <c r="E572" s="11" t="s">
        <v>11909</v>
      </c>
      <c r="F572" s="11"/>
      <c r="G572" s="11"/>
    </row>
    <row r="573" spans="1:7" x14ac:dyDescent="0.25">
      <c r="A573" s="11" t="s">
        <v>21999</v>
      </c>
      <c r="B573" s="11" t="s">
        <v>21955</v>
      </c>
      <c r="C573" s="11" t="s">
        <v>13642</v>
      </c>
      <c r="D573" s="11" t="s">
        <v>11909</v>
      </c>
      <c r="E573" s="11" t="s">
        <v>11909</v>
      </c>
      <c r="F573" s="11"/>
      <c r="G573" s="11"/>
    </row>
    <row r="574" spans="1:7" x14ac:dyDescent="0.25">
      <c r="A574" s="11" t="s">
        <v>22000</v>
      </c>
      <c r="B574" s="11" t="s">
        <v>21955</v>
      </c>
      <c r="C574" s="11" t="s">
        <v>13642</v>
      </c>
      <c r="D574" s="11" t="s">
        <v>11909</v>
      </c>
      <c r="E574" s="11" t="s">
        <v>11909</v>
      </c>
      <c r="F574" s="11"/>
      <c r="G574" s="11"/>
    </row>
    <row r="575" spans="1:7" x14ac:dyDescent="0.25">
      <c r="A575" s="11" t="s">
        <v>22001</v>
      </c>
      <c r="B575" s="11" t="s">
        <v>21955</v>
      </c>
      <c r="C575" s="11" t="s">
        <v>13642</v>
      </c>
      <c r="D575" s="11" t="s">
        <v>11909</v>
      </c>
      <c r="E575" s="11" t="s">
        <v>11909</v>
      </c>
      <c r="F575" s="11"/>
      <c r="G575" s="11"/>
    </row>
    <row r="576" spans="1:7" x14ac:dyDescent="0.25">
      <c r="A576" s="11" t="s">
        <v>22002</v>
      </c>
      <c r="B576" s="11" t="s">
        <v>21955</v>
      </c>
      <c r="C576" s="11" t="s">
        <v>13642</v>
      </c>
      <c r="D576" s="11" t="s">
        <v>11909</v>
      </c>
      <c r="E576" s="11" t="s">
        <v>11909</v>
      </c>
      <c r="F576" s="11"/>
      <c r="G576" s="11"/>
    </row>
    <row r="577" spans="1:7" x14ac:dyDescent="0.25">
      <c r="A577" s="11" t="s">
        <v>22003</v>
      </c>
      <c r="B577" s="11" t="s">
        <v>21955</v>
      </c>
      <c r="C577" s="11" t="s">
        <v>13642</v>
      </c>
      <c r="D577" s="11" t="s">
        <v>11909</v>
      </c>
      <c r="E577" s="11" t="s">
        <v>11909</v>
      </c>
      <c r="F577" s="11"/>
      <c r="G577" s="11"/>
    </row>
    <row r="578" spans="1:7" x14ac:dyDescent="0.25">
      <c r="A578" s="11" t="s">
        <v>22004</v>
      </c>
      <c r="B578" s="11" t="s">
        <v>21955</v>
      </c>
      <c r="C578" s="11" t="s">
        <v>13642</v>
      </c>
      <c r="D578" s="11" t="s">
        <v>11909</v>
      </c>
      <c r="E578" s="11" t="s">
        <v>11909</v>
      </c>
      <c r="F578" s="11"/>
      <c r="G578" s="11"/>
    </row>
    <row r="579" spans="1:7" x14ac:dyDescent="0.25">
      <c r="A579" s="11" t="s">
        <v>22005</v>
      </c>
      <c r="B579" s="11" t="s">
        <v>21955</v>
      </c>
      <c r="C579" s="11" t="s">
        <v>13642</v>
      </c>
      <c r="D579" s="11" t="s">
        <v>11909</v>
      </c>
      <c r="E579" s="11" t="s">
        <v>11909</v>
      </c>
      <c r="F579" s="11"/>
      <c r="G579" s="11"/>
    </row>
    <row r="580" spans="1:7" x14ac:dyDescent="0.25">
      <c r="A580" s="11" t="s">
        <v>22006</v>
      </c>
      <c r="B580" s="11" t="s">
        <v>21955</v>
      </c>
      <c r="C580" s="11" t="s">
        <v>13642</v>
      </c>
      <c r="D580" s="11" t="s">
        <v>11909</v>
      </c>
      <c r="E580" s="11" t="s">
        <v>11909</v>
      </c>
      <c r="F580" s="11"/>
      <c r="G580" s="11"/>
    </row>
    <row r="581" spans="1:7" x14ac:dyDescent="0.25">
      <c r="A581" s="11" t="s">
        <v>22007</v>
      </c>
      <c r="B581" s="11" t="s">
        <v>21955</v>
      </c>
      <c r="C581" s="11" t="s">
        <v>13642</v>
      </c>
      <c r="D581" s="11" t="s">
        <v>11909</v>
      </c>
      <c r="E581" s="11" t="s">
        <v>11909</v>
      </c>
      <c r="F581" s="11"/>
      <c r="G581" s="11"/>
    </row>
    <row r="582" spans="1:7" x14ac:dyDescent="0.25">
      <c r="A582" s="11" t="s">
        <v>22008</v>
      </c>
      <c r="B582" s="11" t="s">
        <v>21955</v>
      </c>
      <c r="C582" s="11" t="s">
        <v>13642</v>
      </c>
      <c r="D582" s="11" t="s">
        <v>11909</v>
      </c>
      <c r="E582" s="11" t="s">
        <v>11909</v>
      </c>
      <c r="F582" s="11"/>
      <c r="G582" s="11"/>
    </row>
    <row r="583" spans="1:7" x14ac:dyDescent="0.25">
      <c r="A583" s="11" t="s">
        <v>22009</v>
      </c>
      <c r="B583" s="11" t="s">
        <v>21955</v>
      </c>
      <c r="C583" s="11" t="s">
        <v>13642</v>
      </c>
      <c r="D583" s="11" t="s">
        <v>11909</v>
      </c>
      <c r="E583" s="11" t="s">
        <v>11909</v>
      </c>
      <c r="F583" s="11"/>
      <c r="G583" s="11"/>
    </row>
    <row r="584" spans="1:7" x14ac:dyDescent="0.25">
      <c r="A584" s="11" t="s">
        <v>22010</v>
      </c>
      <c r="B584" s="11" t="s">
        <v>21955</v>
      </c>
      <c r="C584" s="11" t="s">
        <v>13642</v>
      </c>
      <c r="D584" s="11" t="s">
        <v>11909</v>
      </c>
      <c r="E584" s="11" t="s">
        <v>11909</v>
      </c>
      <c r="F584" s="11"/>
      <c r="G584" s="11"/>
    </row>
    <row r="585" spans="1:7" x14ac:dyDescent="0.25">
      <c r="A585" s="11" t="s">
        <v>22011</v>
      </c>
      <c r="B585" s="11" t="s">
        <v>21955</v>
      </c>
      <c r="C585" s="11" t="s">
        <v>13642</v>
      </c>
      <c r="D585" s="11" t="s">
        <v>11909</v>
      </c>
      <c r="E585" s="11" t="s">
        <v>11909</v>
      </c>
      <c r="F585" s="11"/>
      <c r="G585" s="11"/>
    </row>
    <row r="586" spans="1:7" x14ac:dyDescent="0.25">
      <c r="A586" s="11" t="s">
        <v>22012</v>
      </c>
      <c r="B586" s="11" t="s">
        <v>21955</v>
      </c>
      <c r="C586" s="11" t="s">
        <v>13642</v>
      </c>
      <c r="D586" s="11" t="s">
        <v>11909</v>
      </c>
      <c r="E586" s="11" t="s">
        <v>11909</v>
      </c>
      <c r="F586" s="11"/>
      <c r="G586" s="11"/>
    </row>
    <row r="587" spans="1:7" x14ac:dyDescent="0.25">
      <c r="A587" s="11" t="s">
        <v>22013</v>
      </c>
      <c r="B587" s="11" t="s">
        <v>21955</v>
      </c>
      <c r="C587" s="11" t="s">
        <v>13642</v>
      </c>
      <c r="D587" s="11" t="s">
        <v>11909</v>
      </c>
      <c r="E587" s="11" t="s">
        <v>11909</v>
      </c>
      <c r="F587" s="11"/>
      <c r="G587" s="11"/>
    </row>
    <row r="588" spans="1:7" x14ac:dyDescent="0.25">
      <c r="A588" s="11" t="s">
        <v>22014</v>
      </c>
      <c r="B588" s="11" t="s">
        <v>21955</v>
      </c>
      <c r="C588" s="11" t="s">
        <v>13642</v>
      </c>
      <c r="D588" s="11" t="s">
        <v>11909</v>
      </c>
      <c r="E588" s="11" t="s">
        <v>11909</v>
      </c>
      <c r="F588" s="11"/>
      <c r="G588" s="11"/>
    </row>
    <row r="589" spans="1:7" x14ac:dyDescent="0.25">
      <c r="A589" s="11" t="s">
        <v>22015</v>
      </c>
      <c r="B589" s="11" t="s">
        <v>21955</v>
      </c>
      <c r="C589" s="11" t="s">
        <v>13642</v>
      </c>
      <c r="D589" s="11" t="s">
        <v>11909</v>
      </c>
      <c r="E589" s="11" t="s">
        <v>11909</v>
      </c>
      <c r="F589" s="11"/>
      <c r="G589" s="11"/>
    </row>
    <row r="590" spans="1:7" x14ac:dyDescent="0.25">
      <c r="A590" s="11" t="s">
        <v>22016</v>
      </c>
      <c r="B590" s="11" t="s">
        <v>21955</v>
      </c>
      <c r="C590" s="11" t="s">
        <v>13642</v>
      </c>
      <c r="D590" s="11" t="s">
        <v>11909</v>
      </c>
      <c r="E590" s="11" t="s">
        <v>11909</v>
      </c>
      <c r="F590" s="11"/>
      <c r="G590" s="11"/>
    </row>
    <row r="591" spans="1:7" x14ac:dyDescent="0.25">
      <c r="A591" s="11" t="s">
        <v>22017</v>
      </c>
      <c r="B591" s="11" t="s">
        <v>21955</v>
      </c>
      <c r="C591" s="11" t="s">
        <v>13642</v>
      </c>
      <c r="D591" s="11" t="s">
        <v>11909</v>
      </c>
      <c r="E591" s="11" t="s">
        <v>11909</v>
      </c>
      <c r="F591" s="11"/>
      <c r="G591" s="11"/>
    </row>
    <row r="592" spans="1:7" x14ac:dyDescent="0.25">
      <c r="A592" s="11" t="s">
        <v>22018</v>
      </c>
      <c r="B592" s="11" t="s">
        <v>21955</v>
      </c>
      <c r="C592" s="11" t="s">
        <v>13642</v>
      </c>
      <c r="D592" s="11" t="s">
        <v>11909</v>
      </c>
      <c r="E592" s="11" t="s">
        <v>11909</v>
      </c>
      <c r="F592" s="11"/>
      <c r="G592" s="11"/>
    </row>
    <row r="593" spans="1:7" x14ac:dyDescent="0.25">
      <c r="A593" s="11" t="s">
        <v>22019</v>
      </c>
      <c r="B593" s="11" t="s">
        <v>21955</v>
      </c>
      <c r="C593" s="11" t="s">
        <v>13642</v>
      </c>
      <c r="D593" s="11" t="s">
        <v>11909</v>
      </c>
      <c r="E593" s="11" t="s">
        <v>11909</v>
      </c>
      <c r="F593" s="11"/>
      <c r="G593" s="11"/>
    </row>
    <row r="594" spans="1:7" x14ac:dyDescent="0.25">
      <c r="A594" s="11" t="s">
        <v>22020</v>
      </c>
      <c r="B594" s="11" t="s">
        <v>21955</v>
      </c>
      <c r="C594" s="11" t="s">
        <v>13642</v>
      </c>
      <c r="D594" s="11" t="s">
        <v>11909</v>
      </c>
      <c r="E594" s="11" t="s">
        <v>11909</v>
      </c>
      <c r="F594" s="11"/>
      <c r="G594" s="11"/>
    </row>
    <row r="595" spans="1:7" x14ac:dyDescent="0.25">
      <c r="A595" s="11" t="s">
        <v>22021</v>
      </c>
      <c r="B595" s="11" t="s">
        <v>21955</v>
      </c>
      <c r="C595" s="11" t="s">
        <v>13642</v>
      </c>
      <c r="D595" s="11" t="s">
        <v>11909</v>
      </c>
      <c r="E595" s="11" t="s">
        <v>11909</v>
      </c>
      <c r="F595" s="11"/>
      <c r="G595" s="11"/>
    </row>
    <row r="596" spans="1:7" x14ac:dyDescent="0.25">
      <c r="A596" s="11" t="s">
        <v>22022</v>
      </c>
      <c r="B596" s="11" t="s">
        <v>21955</v>
      </c>
      <c r="C596" s="11" t="s">
        <v>13642</v>
      </c>
      <c r="D596" s="11" t="s">
        <v>11909</v>
      </c>
      <c r="E596" s="11" t="s">
        <v>11909</v>
      </c>
      <c r="F596" s="11"/>
      <c r="G596" s="11"/>
    </row>
    <row r="597" spans="1:7" x14ac:dyDescent="0.25">
      <c r="A597" s="11" t="s">
        <v>22023</v>
      </c>
      <c r="B597" s="11" t="s">
        <v>21955</v>
      </c>
      <c r="C597" s="11" t="s">
        <v>13642</v>
      </c>
      <c r="D597" s="11" t="s">
        <v>11909</v>
      </c>
      <c r="E597" s="11" t="s">
        <v>11909</v>
      </c>
      <c r="F597" s="11"/>
      <c r="G597" s="11"/>
    </row>
    <row r="598" spans="1:7" x14ac:dyDescent="0.25">
      <c r="A598" s="11" t="s">
        <v>22024</v>
      </c>
      <c r="B598" s="11" t="s">
        <v>21955</v>
      </c>
      <c r="C598" s="11" t="s">
        <v>13642</v>
      </c>
      <c r="D598" s="11" t="s">
        <v>11909</v>
      </c>
      <c r="E598" s="11" t="s">
        <v>11909</v>
      </c>
      <c r="F598" s="11"/>
      <c r="G598" s="11"/>
    </row>
    <row r="599" spans="1:7" x14ac:dyDescent="0.25">
      <c r="A599" s="11" t="s">
        <v>22025</v>
      </c>
      <c r="B599" s="11" t="s">
        <v>21955</v>
      </c>
      <c r="C599" s="11" t="s">
        <v>13642</v>
      </c>
      <c r="D599" s="11" t="s">
        <v>11909</v>
      </c>
      <c r="E599" s="11" t="s">
        <v>11909</v>
      </c>
      <c r="F599" s="11"/>
      <c r="G599" s="11"/>
    </row>
    <row r="600" spans="1:7" x14ac:dyDescent="0.25">
      <c r="A600" s="11" t="s">
        <v>22026</v>
      </c>
      <c r="B600" s="11" t="s">
        <v>21955</v>
      </c>
      <c r="C600" s="11" t="s">
        <v>13642</v>
      </c>
      <c r="D600" s="11" t="s">
        <v>11909</v>
      </c>
      <c r="E600" s="11" t="s">
        <v>11909</v>
      </c>
      <c r="F600" s="11"/>
      <c r="G600" s="11"/>
    </row>
    <row r="601" spans="1:7" x14ac:dyDescent="0.25">
      <c r="A601" s="11" t="s">
        <v>22027</v>
      </c>
      <c r="B601" s="11" t="s">
        <v>21955</v>
      </c>
      <c r="C601" s="11" t="s">
        <v>13642</v>
      </c>
      <c r="D601" s="11" t="s">
        <v>11909</v>
      </c>
      <c r="E601" s="11" t="s">
        <v>11909</v>
      </c>
      <c r="F601" s="11"/>
      <c r="G601" s="11"/>
    </row>
    <row r="602" spans="1:7" x14ac:dyDescent="0.25">
      <c r="A602" s="11" t="s">
        <v>22028</v>
      </c>
      <c r="B602" s="11" t="s">
        <v>21955</v>
      </c>
      <c r="C602" s="11" t="s">
        <v>13642</v>
      </c>
      <c r="D602" s="11" t="s">
        <v>11909</v>
      </c>
      <c r="E602" s="11" t="s">
        <v>11909</v>
      </c>
      <c r="F602" s="11"/>
      <c r="G602" s="11"/>
    </row>
    <row r="603" spans="1:7" x14ac:dyDescent="0.25">
      <c r="A603" s="11" t="s">
        <v>22029</v>
      </c>
      <c r="B603" s="11" t="s">
        <v>21955</v>
      </c>
      <c r="C603" s="11" t="s">
        <v>13642</v>
      </c>
      <c r="D603" s="11" t="s">
        <v>11909</v>
      </c>
      <c r="E603" s="11" t="s">
        <v>11909</v>
      </c>
      <c r="F603" s="11"/>
      <c r="G603" s="11"/>
    </row>
    <row r="604" spans="1:7" x14ac:dyDescent="0.25">
      <c r="A604" s="11" t="s">
        <v>22030</v>
      </c>
      <c r="B604" s="11" t="s">
        <v>21955</v>
      </c>
      <c r="C604" s="11" t="s">
        <v>13642</v>
      </c>
      <c r="D604" s="11" t="s">
        <v>11909</v>
      </c>
      <c r="E604" s="11" t="s">
        <v>11909</v>
      </c>
      <c r="F604" s="11"/>
      <c r="G604" s="11"/>
    </row>
    <row r="605" spans="1:7" x14ac:dyDescent="0.25">
      <c r="A605" s="11" t="s">
        <v>22031</v>
      </c>
      <c r="B605" s="11" t="s">
        <v>21955</v>
      </c>
      <c r="C605" s="11" t="s">
        <v>13642</v>
      </c>
      <c r="D605" s="11" t="s">
        <v>11909</v>
      </c>
      <c r="E605" s="11" t="s">
        <v>11909</v>
      </c>
      <c r="F605" s="11"/>
      <c r="G605" s="11"/>
    </row>
    <row r="606" spans="1:7" x14ac:dyDescent="0.25">
      <c r="A606" s="11" t="s">
        <v>22032</v>
      </c>
      <c r="B606" s="11" t="s">
        <v>21955</v>
      </c>
      <c r="C606" s="11" t="s">
        <v>13642</v>
      </c>
      <c r="D606" s="11" t="s">
        <v>11909</v>
      </c>
      <c r="E606" s="11" t="s">
        <v>11909</v>
      </c>
      <c r="F606" s="11"/>
      <c r="G606" s="11"/>
    </row>
    <row r="607" spans="1:7" x14ac:dyDescent="0.25">
      <c r="A607" s="11" t="s">
        <v>22033</v>
      </c>
      <c r="B607" s="11" t="s">
        <v>21955</v>
      </c>
      <c r="C607" s="11" t="s">
        <v>13642</v>
      </c>
      <c r="D607" s="11" t="s">
        <v>11909</v>
      </c>
      <c r="E607" s="11" t="s">
        <v>11909</v>
      </c>
      <c r="F607" s="11"/>
      <c r="G607" s="11"/>
    </row>
    <row r="608" spans="1:7" x14ac:dyDescent="0.25">
      <c r="A608" s="11" t="s">
        <v>22034</v>
      </c>
      <c r="B608" s="11" t="s">
        <v>21955</v>
      </c>
      <c r="C608" s="11" t="s">
        <v>13642</v>
      </c>
      <c r="D608" s="11" t="s">
        <v>11909</v>
      </c>
      <c r="E608" s="11" t="s">
        <v>11909</v>
      </c>
      <c r="F608" s="11"/>
      <c r="G608" s="11"/>
    </row>
    <row r="609" spans="1:7" x14ac:dyDescent="0.25">
      <c r="A609" s="11" t="s">
        <v>22035</v>
      </c>
      <c r="B609" s="11" t="s">
        <v>21955</v>
      </c>
      <c r="C609" s="11" t="s">
        <v>13642</v>
      </c>
      <c r="D609" s="11" t="s">
        <v>11909</v>
      </c>
      <c r="E609" s="11" t="s">
        <v>11909</v>
      </c>
      <c r="F609" s="11"/>
      <c r="G609" s="11"/>
    </row>
    <row r="610" spans="1:7" x14ac:dyDescent="0.25">
      <c r="A610" s="11" t="s">
        <v>22036</v>
      </c>
      <c r="B610" s="11" t="s">
        <v>21955</v>
      </c>
      <c r="C610" s="11" t="s">
        <v>13642</v>
      </c>
      <c r="D610" s="11" t="s">
        <v>11909</v>
      </c>
      <c r="E610" s="11" t="s">
        <v>11909</v>
      </c>
      <c r="F610" s="11"/>
      <c r="G610" s="11"/>
    </row>
    <row r="611" spans="1:7" x14ac:dyDescent="0.25">
      <c r="A611" s="11" t="s">
        <v>22037</v>
      </c>
      <c r="B611" s="11" t="s">
        <v>21955</v>
      </c>
      <c r="C611" s="11" t="s">
        <v>13642</v>
      </c>
      <c r="D611" s="11" t="s">
        <v>11909</v>
      </c>
      <c r="E611" s="11" t="s">
        <v>11909</v>
      </c>
      <c r="F611" s="11"/>
      <c r="G611" s="11"/>
    </row>
    <row r="612" spans="1:7" x14ac:dyDescent="0.25">
      <c r="A612" s="11" t="s">
        <v>22038</v>
      </c>
      <c r="B612" s="11" t="s">
        <v>21955</v>
      </c>
      <c r="C612" s="11" t="s">
        <v>13642</v>
      </c>
      <c r="D612" s="11" t="s">
        <v>11909</v>
      </c>
      <c r="E612" s="11" t="s">
        <v>11909</v>
      </c>
      <c r="F612" s="11"/>
      <c r="G612" s="11"/>
    </row>
    <row r="613" spans="1:7" x14ac:dyDescent="0.25">
      <c r="A613" s="11" t="s">
        <v>22039</v>
      </c>
      <c r="B613" s="11" t="s">
        <v>21955</v>
      </c>
      <c r="C613" s="11" t="s">
        <v>13642</v>
      </c>
      <c r="D613" s="11" t="s">
        <v>11909</v>
      </c>
      <c r="E613" s="11" t="s">
        <v>11909</v>
      </c>
      <c r="F613" s="11"/>
      <c r="G613" s="11"/>
    </row>
    <row r="614" spans="1:7" x14ac:dyDescent="0.25">
      <c r="A614" s="11" t="s">
        <v>22040</v>
      </c>
      <c r="B614" s="11" t="s">
        <v>21955</v>
      </c>
      <c r="C614" s="11" t="s">
        <v>13642</v>
      </c>
      <c r="D614" s="11" t="s">
        <v>11909</v>
      </c>
      <c r="E614" s="11" t="s">
        <v>11909</v>
      </c>
      <c r="F614" s="11"/>
      <c r="G614" s="11"/>
    </row>
    <row r="615" spans="1:7" x14ac:dyDescent="0.25">
      <c r="A615" s="11" t="s">
        <v>22041</v>
      </c>
      <c r="B615" s="11" t="s">
        <v>22042</v>
      </c>
      <c r="C615" s="11" t="s">
        <v>25011</v>
      </c>
      <c r="D615" s="11" t="s">
        <v>11909</v>
      </c>
      <c r="E615" s="11" t="s">
        <v>11909</v>
      </c>
      <c r="F615" s="11"/>
      <c r="G615" s="11"/>
    </row>
    <row r="616" spans="1:7" x14ac:dyDescent="0.25">
      <c r="A616" s="11" t="s">
        <v>22043</v>
      </c>
      <c r="B616" s="11" t="s">
        <v>22042</v>
      </c>
      <c r="C616" s="11" t="s">
        <v>25011</v>
      </c>
      <c r="D616" s="11" t="s">
        <v>11909</v>
      </c>
      <c r="E616" s="11" t="s">
        <v>11909</v>
      </c>
      <c r="F616" s="11"/>
      <c r="G616" s="11"/>
    </row>
    <row r="617" spans="1:7" x14ac:dyDescent="0.25">
      <c r="A617" s="11" t="s">
        <v>22044</v>
      </c>
      <c r="B617" s="11" t="s">
        <v>22042</v>
      </c>
      <c r="C617" s="11" t="s">
        <v>25011</v>
      </c>
      <c r="D617" s="11" t="s">
        <v>11909</v>
      </c>
      <c r="E617" s="11" t="s">
        <v>11909</v>
      </c>
      <c r="F617" s="11"/>
      <c r="G617" s="11"/>
    </row>
    <row r="618" spans="1:7" x14ac:dyDescent="0.25">
      <c r="A618" s="11" t="s">
        <v>22045</v>
      </c>
      <c r="B618" s="11" t="s">
        <v>22042</v>
      </c>
      <c r="C618" s="11" t="s">
        <v>25011</v>
      </c>
      <c r="D618" s="11" t="s">
        <v>11909</v>
      </c>
      <c r="E618" s="11" t="s">
        <v>11909</v>
      </c>
      <c r="F618" s="11"/>
      <c r="G618" s="11"/>
    </row>
    <row r="619" spans="1:7" x14ac:dyDescent="0.25">
      <c r="A619" s="11" t="s">
        <v>22046</v>
      </c>
      <c r="B619" s="11" t="s">
        <v>21557</v>
      </c>
      <c r="C619" s="11" t="s">
        <v>25012</v>
      </c>
      <c r="D619" s="11" t="s">
        <v>11909</v>
      </c>
      <c r="E619" s="11" t="s">
        <v>11909</v>
      </c>
      <c r="F619" s="11"/>
      <c r="G619" s="11"/>
    </row>
    <row r="620" spans="1:7" x14ac:dyDescent="0.25">
      <c r="A620" s="11" t="s">
        <v>22047</v>
      </c>
      <c r="B620" s="11" t="s">
        <v>21557</v>
      </c>
      <c r="C620" s="11" t="s">
        <v>25012</v>
      </c>
      <c r="D620" s="11" t="s">
        <v>11909</v>
      </c>
      <c r="E620" s="11" t="s">
        <v>11909</v>
      </c>
      <c r="F620" s="11"/>
      <c r="G620" s="11"/>
    </row>
    <row r="621" spans="1:7" x14ac:dyDescent="0.25">
      <c r="A621" s="11" t="s">
        <v>22048</v>
      </c>
      <c r="B621" s="11" t="s">
        <v>21557</v>
      </c>
      <c r="C621" s="11" t="s">
        <v>25012</v>
      </c>
      <c r="D621" s="11" t="s">
        <v>11909</v>
      </c>
      <c r="E621" s="11" t="s">
        <v>11909</v>
      </c>
      <c r="F621" s="11"/>
      <c r="G621" s="11"/>
    </row>
    <row r="622" spans="1:7" x14ac:dyDescent="0.25">
      <c r="A622" s="11" t="s">
        <v>22049</v>
      </c>
      <c r="B622" s="11" t="s">
        <v>21557</v>
      </c>
      <c r="C622" s="11" t="s">
        <v>25012</v>
      </c>
      <c r="D622" s="11" t="s">
        <v>11909</v>
      </c>
      <c r="E622" s="11" t="s">
        <v>11909</v>
      </c>
      <c r="F622" s="11"/>
      <c r="G622" s="11"/>
    </row>
    <row r="623" spans="1:7" x14ac:dyDescent="0.25">
      <c r="A623" s="11" t="s">
        <v>22050</v>
      </c>
      <c r="B623" s="11" t="s">
        <v>21557</v>
      </c>
      <c r="C623" s="11" t="s">
        <v>25012</v>
      </c>
      <c r="D623" s="11" t="s">
        <v>11909</v>
      </c>
      <c r="E623" s="11" t="s">
        <v>11909</v>
      </c>
      <c r="F623" s="11"/>
      <c r="G623" s="11"/>
    </row>
    <row r="624" spans="1:7" x14ac:dyDescent="0.25">
      <c r="A624" s="11" t="s">
        <v>22051</v>
      </c>
      <c r="B624" s="11" t="s">
        <v>21557</v>
      </c>
      <c r="C624" s="11" t="s">
        <v>25012</v>
      </c>
      <c r="D624" s="11" t="s">
        <v>11909</v>
      </c>
      <c r="E624" s="11" t="s">
        <v>11909</v>
      </c>
      <c r="F624" s="11"/>
      <c r="G624" s="11"/>
    </row>
    <row r="625" spans="1:7" x14ac:dyDescent="0.25">
      <c r="A625" s="11" t="s">
        <v>22052</v>
      </c>
      <c r="B625" s="11" t="s">
        <v>21557</v>
      </c>
      <c r="C625" s="11" t="s">
        <v>25012</v>
      </c>
      <c r="D625" s="11" t="s">
        <v>11909</v>
      </c>
      <c r="E625" s="11" t="s">
        <v>11909</v>
      </c>
      <c r="F625" s="11"/>
      <c r="G625" s="11"/>
    </row>
    <row r="626" spans="1:7" x14ac:dyDescent="0.25">
      <c r="A626" s="11" t="s">
        <v>22053</v>
      </c>
      <c r="B626" s="11" t="s">
        <v>21557</v>
      </c>
      <c r="C626" s="11" t="s">
        <v>25012</v>
      </c>
      <c r="D626" s="11" t="s">
        <v>11909</v>
      </c>
      <c r="E626" s="11" t="s">
        <v>11909</v>
      </c>
      <c r="F626" s="11"/>
      <c r="G626" s="11"/>
    </row>
    <row r="627" spans="1:7" x14ac:dyDescent="0.25">
      <c r="A627" s="11" t="s">
        <v>22054</v>
      </c>
      <c r="B627" s="11" t="s">
        <v>22055</v>
      </c>
      <c r="C627" s="11" t="s">
        <v>25013</v>
      </c>
      <c r="D627" s="11" t="s">
        <v>11909</v>
      </c>
      <c r="E627" s="11" t="s">
        <v>11909</v>
      </c>
      <c r="F627" s="11"/>
      <c r="G627" s="11"/>
    </row>
    <row r="628" spans="1:7" x14ac:dyDescent="0.25">
      <c r="A628" s="11" t="s">
        <v>22056</v>
      </c>
      <c r="B628" s="11" t="s">
        <v>22055</v>
      </c>
      <c r="C628" s="11" t="s">
        <v>25013</v>
      </c>
      <c r="D628" s="11" t="s">
        <v>11909</v>
      </c>
      <c r="E628" s="11" t="s">
        <v>11909</v>
      </c>
      <c r="F628" s="11"/>
      <c r="G628" s="11"/>
    </row>
    <row r="629" spans="1:7" x14ac:dyDescent="0.25">
      <c r="A629" s="11" t="s">
        <v>22057</v>
      </c>
      <c r="B629" s="11" t="s">
        <v>22055</v>
      </c>
      <c r="C629" s="11" t="s">
        <v>25013</v>
      </c>
      <c r="D629" s="11" t="s">
        <v>11909</v>
      </c>
      <c r="E629" s="11" t="s">
        <v>11909</v>
      </c>
      <c r="F629" s="11"/>
      <c r="G629" s="11"/>
    </row>
    <row r="630" spans="1:7" x14ac:dyDescent="0.25">
      <c r="A630" s="11" t="s">
        <v>22058</v>
      </c>
      <c r="B630" s="11" t="s">
        <v>22055</v>
      </c>
      <c r="C630" s="11" t="s">
        <v>25013</v>
      </c>
      <c r="D630" s="11" t="s">
        <v>11909</v>
      </c>
      <c r="E630" s="11" t="s">
        <v>11909</v>
      </c>
      <c r="F630" s="11"/>
      <c r="G630" s="11"/>
    </row>
    <row r="631" spans="1:7" x14ac:dyDescent="0.25">
      <c r="A631" s="11" t="s">
        <v>22059</v>
      </c>
      <c r="B631" s="11" t="s">
        <v>22055</v>
      </c>
      <c r="C631" s="11" t="s">
        <v>25013</v>
      </c>
      <c r="D631" s="11" t="s">
        <v>11909</v>
      </c>
      <c r="E631" s="11" t="s">
        <v>11909</v>
      </c>
      <c r="F631" s="11"/>
      <c r="G631" s="11"/>
    </row>
    <row r="632" spans="1:7" x14ac:dyDescent="0.25">
      <c r="A632" s="11" t="s">
        <v>22060</v>
      </c>
      <c r="B632" s="11" t="s">
        <v>22055</v>
      </c>
      <c r="C632" s="11" t="s">
        <v>25013</v>
      </c>
      <c r="D632" s="11" t="s">
        <v>11909</v>
      </c>
      <c r="E632" s="11" t="s">
        <v>11909</v>
      </c>
      <c r="F632" s="11"/>
      <c r="G632" s="11"/>
    </row>
    <row r="633" spans="1:7" x14ac:dyDescent="0.25">
      <c r="A633" s="11" t="s">
        <v>22061</v>
      </c>
      <c r="B633" s="11" t="s">
        <v>22055</v>
      </c>
      <c r="C633" s="11" t="s">
        <v>25013</v>
      </c>
      <c r="D633" s="11" t="s">
        <v>11909</v>
      </c>
      <c r="E633" s="11" t="s">
        <v>11909</v>
      </c>
      <c r="F633" s="11"/>
      <c r="G633" s="11"/>
    </row>
    <row r="634" spans="1:7" x14ac:dyDescent="0.25">
      <c r="A634" s="11" t="s">
        <v>22062</v>
      </c>
      <c r="B634" s="11" t="s">
        <v>22055</v>
      </c>
      <c r="C634" s="11" t="s">
        <v>25013</v>
      </c>
      <c r="D634" s="11" t="s">
        <v>11909</v>
      </c>
      <c r="E634" s="11" t="s">
        <v>11909</v>
      </c>
      <c r="F634" s="11"/>
      <c r="G634" s="11"/>
    </row>
    <row r="635" spans="1:7" x14ac:dyDescent="0.25">
      <c r="A635" s="11" t="s">
        <v>22063</v>
      </c>
      <c r="B635" s="11" t="s">
        <v>22055</v>
      </c>
      <c r="C635" s="11" t="s">
        <v>25013</v>
      </c>
      <c r="D635" s="11" t="s">
        <v>11909</v>
      </c>
      <c r="E635" s="11" t="s">
        <v>11909</v>
      </c>
      <c r="F635" s="11"/>
      <c r="G635" s="11"/>
    </row>
    <row r="636" spans="1:7" x14ac:dyDescent="0.25">
      <c r="A636" s="11" t="s">
        <v>22064</v>
      </c>
      <c r="B636" s="11" t="s">
        <v>22055</v>
      </c>
      <c r="C636" s="11" t="s">
        <v>25013</v>
      </c>
      <c r="D636" s="11" t="s">
        <v>11909</v>
      </c>
      <c r="E636" s="11" t="s">
        <v>11909</v>
      </c>
      <c r="F636" s="11"/>
      <c r="G636" s="11"/>
    </row>
    <row r="637" spans="1:7" x14ac:dyDescent="0.25">
      <c r="A637" s="11" t="s">
        <v>22065</v>
      </c>
      <c r="B637" s="11" t="s">
        <v>22055</v>
      </c>
      <c r="C637" s="11" t="s">
        <v>25013</v>
      </c>
      <c r="D637" s="11" t="s">
        <v>11909</v>
      </c>
      <c r="E637" s="11" t="s">
        <v>11909</v>
      </c>
      <c r="F637" s="11"/>
      <c r="G637" s="11"/>
    </row>
    <row r="638" spans="1:7" x14ac:dyDescent="0.25">
      <c r="A638" s="11" t="s">
        <v>22066</v>
      </c>
      <c r="B638" s="11" t="s">
        <v>22055</v>
      </c>
      <c r="C638" s="11" t="s">
        <v>25013</v>
      </c>
      <c r="D638" s="11" t="s">
        <v>11909</v>
      </c>
      <c r="E638" s="11" t="s">
        <v>11909</v>
      </c>
      <c r="F638" s="11"/>
      <c r="G638" s="11"/>
    </row>
    <row r="639" spans="1:7" x14ac:dyDescent="0.25">
      <c r="A639" s="11" t="s">
        <v>22067</v>
      </c>
      <c r="B639" s="11" t="s">
        <v>22055</v>
      </c>
      <c r="C639" s="11" t="s">
        <v>25013</v>
      </c>
      <c r="D639" s="11" t="s">
        <v>11909</v>
      </c>
      <c r="E639" s="11" t="s">
        <v>11909</v>
      </c>
      <c r="F639" s="11"/>
      <c r="G639" s="11"/>
    </row>
    <row r="640" spans="1:7" x14ac:dyDescent="0.25">
      <c r="A640" s="11" t="s">
        <v>22068</v>
      </c>
      <c r="B640" s="11" t="s">
        <v>22055</v>
      </c>
      <c r="C640" s="11" t="s">
        <v>25013</v>
      </c>
      <c r="D640" s="11" t="s">
        <v>11909</v>
      </c>
      <c r="E640" s="11" t="s">
        <v>11909</v>
      </c>
      <c r="F640" s="11"/>
      <c r="G640" s="11"/>
    </row>
    <row r="641" spans="1:7" x14ac:dyDescent="0.25">
      <c r="A641" s="11" t="s">
        <v>22069</v>
      </c>
      <c r="B641" s="11" t="s">
        <v>22055</v>
      </c>
      <c r="C641" s="11" t="s">
        <v>25013</v>
      </c>
      <c r="D641" s="11" t="s">
        <v>11909</v>
      </c>
      <c r="E641" s="11" t="s">
        <v>11909</v>
      </c>
      <c r="F641" s="11"/>
      <c r="G641" s="11"/>
    </row>
    <row r="642" spans="1:7" x14ac:dyDescent="0.25">
      <c r="A642" s="11" t="s">
        <v>22070</v>
      </c>
      <c r="B642" s="11" t="s">
        <v>22055</v>
      </c>
      <c r="C642" s="11" t="s">
        <v>25013</v>
      </c>
      <c r="D642" s="11" t="s">
        <v>11909</v>
      </c>
      <c r="E642" s="11" t="s">
        <v>11909</v>
      </c>
      <c r="F642" s="11"/>
      <c r="G642" s="11"/>
    </row>
    <row r="643" spans="1:7" x14ac:dyDescent="0.25">
      <c r="A643" s="11" t="s">
        <v>22071</v>
      </c>
      <c r="B643" s="11" t="s">
        <v>22055</v>
      </c>
      <c r="C643" s="11" t="s">
        <v>25013</v>
      </c>
      <c r="D643" s="11" t="s">
        <v>11909</v>
      </c>
      <c r="E643" s="11" t="s">
        <v>11909</v>
      </c>
      <c r="F643" s="11"/>
      <c r="G643" s="11"/>
    </row>
    <row r="644" spans="1:7" x14ac:dyDescent="0.25">
      <c r="A644" s="11" t="s">
        <v>22072</v>
      </c>
      <c r="B644" s="11" t="s">
        <v>22055</v>
      </c>
      <c r="C644" s="11" t="s">
        <v>25013</v>
      </c>
      <c r="D644" s="11" t="s">
        <v>11909</v>
      </c>
      <c r="E644" s="11" t="s">
        <v>11909</v>
      </c>
      <c r="F644" s="11"/>
      <c r="G644" s="11"/>
    </row>
    <row r="645" spans="1:7" x14ac:dyDescent="0.25">
      <c r="A645" s="11" t="s">
        <v>22073</v>
      </c>
      <c r="B645" s="11" t="s">
        <v>22055</v>
      </c>
      <c r="C645" s="11" t="s">
        <v>25013</v>
      </c>
      <c r="D645" s="11" t="s">
        <v>11909</v>
      </c>
      <c r="E645" s="11" t="s">
        <v>11909</v>
      </c>
      <c r="F645" s="11"/>
      <c r="G645" s="11"/>
    </row>
    <row r="646" spans="1:7" x14ac:dyDescent="0.25">
      <c r="A646" s="11" t="s">
        <v>22074</v>
      </c>
      <c r="B646" s="11" t="s">
        <v>22055</v>
      </c>
      <c r="C646" s="11" t="s">
        <v>25013</v>
      </c>
      <c r="D646" s="11" t="s">
        <v>11909</v>
      </c>
      <c r="E646" s="11" t="s">
        <v>11909</v>
      </c>
      <c r="F646" s="11"/>
      <c r="G646" s="11"/>
    </row>
    <row r="647" spans="1:7" x14ac:dyDescent="0.25">
      <c r="A647" s="11" t="s">
        <v>22075</v>
      </c>
      <c r="B647" s="11" t="s">
        <v>22055</v>
      </c>
      <c r="C647" s="11" t="s">
        <v>25013</v>
      </c>
      <c r="D647" s="11" t="s">
        <v>11909</v>
      </c>
      <c r="E647" s="11" t="s">
        <v>11909</v>
      </c>
      <c r="F647" s="11"/>
      <c r="G647" s="11"/>
    </row>
    <row r="648" spans="1:7" x14ac:dyDescent="0.25">
      <c r="A648" s="11" t="s">
        <v>22076</v>
      </c>
      <c r="B648" s="11" t="s">
        <v>22055</v>
      </c>
      <c r="C648" s="11" t="s">
        <v>25013</v>
      </c>
      <c r="D648" s="11" t="s">
        <v>11909</v>
      </c>
      <c r="E648" s="11" t="s">
        <v>11909</v>
      </c>
      <c r="F648" s="11"/>
      <c r="G648" s="11"/>
    </row>
    <row r="649" spans="1:7" x14ac:dyDescent="0.25">
      <c r="A649" s="11" t="s">
        <v>22077</v>
      </c>
      <c r="B649" s="11" t="s">
        <v>22055</v>
      </c>
      <c r="C649" s="11" t="s">
        <v>25013</v>
      </c>
      <c r="D649" s="11" t="s">
        <v>11909</v>
      </c>
      <c r="E649" s="11" t="s">
        <v>11909</v>
      </c>
      <c r="F649" s="11"/>
      <c r="G649" s="11"/>
    </row>
    <row r="650" spans="1:7" x14ac:dyDescent="0.25">
      <c r="A650" s="11" t="s">
        <v>22078</v>
      </c>
      <c r="B650" s="11" t="s">
        <v>22055</v>
      </c>
      <c r="C650" s="11" t="s">
        <v>25013</v>
      </c>
      <c r="D650" s="11" t="s">
        <v>11909</v>
      </c>
      <c r="E650" s="11" t="s">
        <v>11909</v>
      </c>
      <c r="F650" s="11"/>
      <c r="G650" s="11"/>
    </row>
    <row r="651" spans="1:7" x14ac:dyDescent="0.25">
      <c r="A651" s="11" t="s">
        <v>22079</v>
      </c>
      <c r="B651" s="11" t="s">
        <v>22055</v>
      </c>
      <c r="C651" s="11" t="s">
        <v>25013</v>
      </c>
      <c r="D651" s="11" t="s">
        <v>11909</v>
      </c>
      <c r="E651" s="11" t="s">
        <v>11909</v>
      </c>
      <c r="F651" s="11"/>
      <c r="G651" s="11"/>
    </row>
    <row r="652" spans="1:7" x14ac:dyDescent="0.25">
      <c r="A652" s="11" t="s">
        <v>22080</v>
      </c>
      <c r="B652" s="11" t="s">
        <v>22055</v>
      </c>
      <c r="C652" s="11" t="s">
        <v>25013</v>
      </c>
      <c r="D652" s="11" t="s">
        <v>11909</v>
      </c>
      <c r="E652" s="11" t="s">
        <v>11909</v>
      </c>
      <c r="F652" s="11"/>
      <c r="G652" s="11"/>
    </row>
    <row r="653" spans="1:7" x14ac:dyDescent="0.25">
      <c r="A653" s="11" t="s">
        <v>22081</v>
      </c>
      <c r="B653" s="11" t="s">
        <v>22055</v>
      </c>
      <c r="C653" s="11" t="s">
        <v>25013</v>
      </c>
      <c r="D653" s="11" t="s">
        <v>11909</v>
      </c>
      <c r="E653" s="11" t="s">
        <v>11909</v>
      </c>
      <c r="F653" s="11"/>
      <c r="G653" s="11"/>
    </row>
    <row r="654" spans="1:7" x14ac:dyDescent="0.25">
      <c r="A654" s="11" t="s">
        <v>22082</v>
      </c>
      <c r="B654" s="11" t="s">
        <v>22055</v>
      </c>
      <c r="C654" s="11" t="s">
        <v>25013</v>
      </c>
      <c r="D654" s="11" t="s">
        <v>11909</v>
      </c>
      <c r="E654" s="11" t="s">
        <v>11909</v>
      </c>
      <c r="F654" s="11"/>
      <c r="G654" s="11"/>
    </row>
    <row r="655" spans="1:7" x14ac:dyDescent="0.25">
      <c r="A655" s="11" t="s">
        <v>22083</v>
      </c>
      <c r="B655" s="11" t="s">
        <v>22055</v>
      </c>
      <c r="C655" s="11" t="s">
        <v>25013</v>
      </c>
      <c r="D655" s="11" t="s">
        <v>11909</v>
      </c>
      <c r="E655" s="11" t="s">
        <v>11909</v>
      </c>
      <c r="F655" s="11"/>
      <c r="G655" s="11"/>
    </row>
    <row r="656" spans="1:7" x14ac:dyDescent="0.25">
      <c r="A656" s="11" t="s">
        <v>22084</v>
      </c>
      <c r="B656" s="11" t="s">
        <v>22055</v>
      </c>
      <c r="C656" s="11" t="s">
        <v>25013</v>
      </c>
      <c r="D656" s="11" t="s">
        <v>11909</v>
      </c>
      <c r="E656" s="11" t="s">
        <v>11909</v>
      </c>
      <c r="F656" s="11"/>
      <c r="G656" s="11"/>
    </row>
    <row r="657" spans="1:7" x14ac:dyDescent="0.25">
      <c r="A657" s="11" t="s">
        <v>22085</v>
      </c>
      <c r="B657" s="11" t="s">
        <v>22055</v>
      </c>
      <c r="C657" s="11" t="s">
        <v>25013</v>
      </c>
      <c r="D657" s="11" t="s">
        <v>11909</v>
      </c>
      <c r="E657" s="11" t="s">
        <v>11909</v>
      </c>
      <c r="F657" s="11"/>
      <c r="G657" s="11"/>
    </row>
    <row r="658" spans="1:7" x14ac:dyDescent="0.25">
      <c r="A658" s="11" t="s">
        <v>22086</v>
      </c>
      <c r="B658" s="11" t="s">
        <v>22055</v>
      </c>
      <c r="C658" s="11" t="s">
        <v>25013</v>
      </c>
      <c r="D658" s="11" t="s">
        <v>11909</v>
      </c>
      <c r="E658" s="11" t="s">
        <v>11909</v>
      </c>
      <c r="F658" s="11"/>
      <c r="G658" s="11"/>
    </row>
    <row r="659" spans="1:7" x14ac:dyDescent="0.25">
      <c r="A659" s="11" t="s">
        <v>22087</v>
      </c>
      <c r="B659" s="11" t="s">
        <v>22055</v>
      </c>
      <c r="C659" s="11" t="s">
        <v>25013</v>
      </c>
      <c r="D659" s="11" t="s">
        <v>11909</v>
      </c>
      <c r="E659" s="11" t="s">
        <v>11909</v>
      </c>
      <c r="F659" s="11"/>
      <c r="G659" s="11"/>
    </row>
    <row r="660" spans="1:7" x14ac:dyDescent="0.25">
      <c r="A660" s="11" t="s">
        <v>22088</v>
      </c>
      <c r="B660" s="11" t="s">
        <v>22055</v>
      </c>
      <c r="C660" s="11" t="s">
        <v>25013</v>
      </c>
      <c r="D660" s="11" t="s">
        <v>11909</v>
      </c>
      <c r="E660" s="11" t="s">
        <v>11909</v>
      </c>
      <c r="F660" s="11"/>
      <c r="G660" s="11"/>
    </row>
    <row r="661" spans="1:7" x14ac:dyDescent="0.25">
      <c r="A661" s="11" t="s">
        <v>22089</v>
      </c>
      <c r="B661" s="11" t="s">
        <v>22055</v>
      </c>
      <c r="C661" s="11" t="s">
        <v>25013</v>
      </c>
      <c r="D661" s="11" t="s">
        <v>11909</v>
      </c>
      <c r="E661" s="11" t="s">
        <v>11909</v>
      </c>
      <c r="F661" s="11"/>
      <c r="G661" s="11"/>
    </row>
    <row r="662" spans="1:7" x14ac:dyDescent="0.25">
      <c r="A662" s="11" t="s">
        <v>22090</v>
      </c>
      <c r="B662" s="11" t="s">
        <v>22055</v>
      </c>
      <c r="C662" s="11" t="s">
        <v>25013</v>
      </c>
      <c r="D662" s="11" t="s">
        <v>11909</v>
      </c>
      <c r="E662" s="11" t="s">
        <v>11909</v>
      </c>
      <c r="F662" s="11"/>
      <c r="G662" s="11"/>
    </row>
    <row r="663" spans="1:7" x14ac:dyDescent="0.25">
      <c r="A663" s="11" t="s">
        <v>22091</v>
      </c>
      <c r="B663" s="11" t="s">
        <v>22055</v>
      </c>
      <c r="C663" s="11" t="s">
        <v>25013</v>
      </c>
      <c r="D663" s="11" t="s">
        <v>11909</v>
      </c>
      <c r="E663" s="11" t="s">
        <v>11909</v>
      </c>
      <c r="F663" s="11"/>
      <c r="G663" s="11"/>
    </row>
    <row r="664" spans="1:7" x14ac:dyDescent="0.25">
      <c r="A664" s="11" t="s">
        <v>22092</v>
      </c>
      <c r="B664" s="11" t="s">
        <v>22055</v>
      </c>
      <c r="C664" s="11" t="s">
        <v>25013</v>
      </c>
      <c r="D664" s="11" t="s">
        <v>11909</v>
      </c>
      <c r="E664" s="11" t="s">
        <v>11909</v>
      </c>
      <c r="F664" s="11"/>
      <c r="G664" s="11"/>
    </row>
    <row r="665" spans="1:7" x14ac:dyDescent="0.25">
      <c r="A665" s="11" t="s">
        <v>22093</v>
      </c>
      <c r="B665" s="11" t="s">
        <v>22055</v>
      </c>
      <c r="C665" s="11" t="s">
        <v>25013</v>
      </c>
      <c r="D665" s="11" t="s">
        <v>11909</v>
      </c>
      <c r="E665" s="11" t="s">
        <v>11909</v>
      </c>
      <c r="F665" s="11"/>
      <c r="G665" s="11"/>
    </row>
    <row r="666" spans="1:7" x14ac:dyDescent="0.25">
      <c r="A666" s="11" t="s">
        <v>22094</v>
      </c>
      <c r="B666" s="11" t="s">
        <v>22055</v>
      </c>
      <c r="C666" s="11" t="s">
        <v>25013</v>
      </c>
      <c r="D666" s="11" t="s">
        <v>11909</v>
      </c>
      <c r="E666" s="11" t="s">
        <v>11909</v>
      </c>
      <c r="F666" s="11"/>
      <c r="G666" s="11"/>
    </row>
    <row r="667" spans="1:7" x14ac:dyDescent="0.25">
      <c r="A667" s="11" t="s">
        <v>22095</v>
      </c>
      <c r="B667" s="11" t="s">
        <v>22055</v>
      </c>
      <c r="C667" s="11" t="s">
        <v>25013</v>
      </c>
      <c r="D667" s="11" t="s">
        <v>11909</v>
      </c>
      <c r="E667" s="11" t="s">
        <v>11909</v>
      </c>
      <c r="F667" s="11"/>
      <c r="G667" s="11"/>
    </row>
    <row r="668" spans="1:7" x14ac:dyDescent="0.25">
      <c r="A668" s="11" t="s">
        <v>22096</v>
      </c>
      <c r="B668" s="11" t="s">
        <v>22055</v>
      </c>
      <c r="C668" s="11" t="s">
        <v>25013</v>
      </c>
      <c r="D668" s="11" t="s">
        <v>11909</v>
      </c>
      <c r="E668" s="11" t="s">
        <v>11909</v>
      </c>
      <c r="F668" s="11"/>
      <c r="G668" s="11"/>
    </row>
    <row r="669" spans="1:7" x14ac:dyDescent="0.25">
      <c r="A669" s="11" t="s">
        <v>22097</v>
      </c>
      <c r="B669" s="11" t="s">
        <v>22055</v>
      </c>
      <c r="C669" s="11" t="s">
        <v>25013</v>
      </c>
      <c r="D669" s="11" t="s">
        <v>11909</v>
      </c>
      <c r="E669" s="11" t="s">
        <v>11909</v>
      </c>
      <c r="F669" s="11"/>
      <c r="G669" s="11"/>
    </row>
    <row r="670" spans="1:7" x14ac:dyDescent="0.25">
      <c r="A670" s="11" t="s">
        <v>22098</v>
      </c>
      <c r="B670" s="11" t="s">
        <v>22055</v>
      </c>
      <c r="C670" s="11" t="s">
        <v>25013</v>
      </c>
      <c r="D670" s="11" t="s">
        <v>11909</v>
      </c>
      <c r="E670" s="11" t="s">
        <v>11909</v>
      </c>
      <c r="F670" s="11"/>
      <c r="G670" s="11"/>
    </row>
    <row r="671" spans="1:7" x14ac:dyDescent="0.25">
      <c r="A671" s="11" t="s">
        <v>22099</v>
      </c>
      <c r="B671" s="11" t="s">
        <v>22055</v>
      </c>
      <c r="C671" s="11" t="s">
        <v>25013</v>
      </c>
      <c r="D671" s="11" t="s">
        <v>11909</v>
      </c>
      <c r="E671" s="11" t="s">
        <v>11909</v>
      </c>
      <c r="F671" s="11"/>
      <c r="G671" s="11"/>
    </row>
    <row r="672" spans="1:7" x14ac:dyDescent="0.25">
      <c r="A672" s="11" t="s">
        <v>22100</v>
      </c>
      <c r="B672" s="11" t="s">
        <v>22055</v>
      </c>
      <c r="C672" s="11" t="s">
        <v>25013</v>
      </c>
      <c r="D672" s="11" t="s">
        <v>11909</v>
      </c>
      <c r="E672" s="11" t="s">
        <v>11909</v>
      </c>
      <c r="F672" s="11"/>
      <c r="G672" s="11"/>
    </row>
    <row r="673" spans="1:7" x14ac:dyDescent="0.25">
      <c r="A673" s="11" t="s">
        <v>22101</v>
      </c>
      <c r="B673" s="11" t="s">
        <v>22055</v>
      </c>
      <c r="C673" s="11" t="s">
        <v>25013</v>
      </c>
      <c r="D673" s="11" t="s">
        <v>11909</v>
      </c>
      <c r="E673" s="11" t="s">
        <v>11909</v>
      </c>
      <c r="F673" s="11"/>
      <c r="G673" s="11"/>
    </row>
    <row r="674" spans="1:7" x14ac:dyDescent="0.25">
      <c r="A674" s="11" t="s">
        <v>22102</v>
      </c>
      <c r="B674" s="11" t="s">
        <v>22055</v>
      </c>
      <c r="C674" s="11" t="s">
        <v>25013</v>
      </c>
      <c r="D674" s="11" t="s">
        <v>11909</v>
      </c>
      <c r="E674" s="11" t="s">
        <v>11909</v>
      </c>
      <c r="F674" s="11"/>
      <c r="G674" s="11"/>
    </row>
    <row r="675" spans="1:7" x14ac:dyDescent="0.25">
      <c r="A675" s="11" t="s">
        <v>22103</v>
      </c>
      <c r="B675" s="11" t="s">
        <v>22055</v>
      </c>
      <c r="C675" s="11" t="s">
        <v>25013</v>
      </c>
      <c r="D675" s="11" t="s">
        <v>11909</v>
      </c>
      <c r="E675" s="11" t="s">
        <v>11909</v>
      </c>
      <c r="F675" s="11"/>
      <c r="G675" s="11"/>
    </row>
    <row r="676" spans="1:7" x14ac:dyDescent="0.25">
      <c r="A676" s="11" t="s">
        <v>22104</v>
      </c>
      <c r="B676" s="11" t="s">
        <v>22055</v>
      </c>
      <c r="C676" s="11" t="s">
        <v>25013</v>
      </c>
      <c r="D676" s="11" t="s">
        <v>11909</v>
      </c>
      <c r="E676" s="11" t="s">
        <v>11909</v>
      </c>
      <c r="F676" s="11"/>
      <c r="G676" s="11"/>
    </row>
    <row r="677" spans="1:7" x14ac:dyDescent="0.25">
      <c r="A677" s="11" t="s">
        <v>22105</v>
      </c>
      <c r="B677" s="11" t="s">
        <v>22055</v>
      </c>
      <c r="C677" s="11" t="s">
        <v>25013</v>
      </c>
      <c r="D677" s="11" t="s">
        <v>11909</v>
      </c>
      <c r="E677" s="11" t="s">
        <v>11909</v>
      </c>
      <c r="F677" s="11"/>
      <c r="G677" s="11"/>
    </row>
    <row r="678" spans="1:7" x14ac:dyDescent="0.25">
      <c r="A678" s="11" t="s">
        <v>22106</v>
      </c>
      <c r="B678" s="11" t="s">
        <v>22055</v>
      </c>
      <c r="C678" s="11" t="s">
        <v>25013</v>
      </c>
      <c r="D678" s="11" t="s">
        <v>11909</v>
      </c>
      <c r="E678" s="11" t="s">
        <v>11909</v>
      </c>
      <c r="F678" s="11"/>
      <c r="G678" s="11"/>
    </row>
    <row r="679" spans="1:7" x14ac:dyDescent="0.25">
      <c r="A679" s="11" t="s">
        <v>22107</v>
      </c>
      <c r="B679" s="11" t="s">
        <v>22055</v>
      </c>
      <c r="C679" s="11" t="s">
        <v>25013</v>
      </c>
      <c r="D679" s="11" t="s">
        <v>11909</v>
      </c>
      <c r="E679" s="11" t="s">
        <v>11909</v>
      </c>
      <c r="F679" s="11"/>
      <c r="G679" s="11"/>
    </row>
    <row r="680" spans="1:7" x14ac:dyDescent="0.25">
      <c r="A680" s="11" t="s">
        <v>22108</v>
      </c>
      <c r="B680" s="11" t="s">
        <v>22055</v>
      </c>
      <c r="C680" s="11" t="s">
        <v>25013</v>
      </c>
      <c r="D680" s="11" t="s">
        <v>11909</v>
      </c>
      <c r="E680" s="11" t="s">
        <v>11909</v>
      </c>
      <c r="F680" s="11"/>
      <c r="G680" s="11"/>
    </row>
    <row r="681" spans="1:7" x14ac:dyDescent="0.25">
      <c r="A681" s="11" t="s">
        <v>22109</v>
      </c>
      <c r="B681" s="11" t="s">
        <v>22055</v>
      </c>
      <c r="C681" s="11" t="s">
        <v>25013</v>
      </c>
      <c r="D681" s="11" t="s">
        <v>11909</v>
      </c>
      <c r="E681" s="11" t="s">
        <v>11909</v>
      </c>
      <c r="F681" s="11"/>
      <c r="G681" s="11"/>
    </row>
    <row r="682" spans="1:7" x14ac:dyDescent="0.25">
      <c r="A682" s="11" t="s">
        <v>22110</v>
      </c>
      <c r="B682" s="11" t="s">
        <v>22055</v>
      </c>
      <c r="C682" s="11" t="s">
        <v>25013</v>
      </c>
      <c r="D682" s="11" t="s">
        <v>11909</v>
      </c>
      <c r="E682" s="11" t="s">
        <v>11909</v>
      </c>
      <c r="F682" s="11"/>
      <c r="G682" s="11"/>
    </row>
    <row r="683" spans="1:7" x14ac:dyDescent="0.25">
      <c r="A683" s="11" t="s">
        <v>22111</v>
      </c>
      <c r="B683" s="11" t="s">
        <v>22055</v>
      </c>
      <c r="C683" s="11" t="s">
        <v>25013</v>
      </c>
      <c r="D683" s="11" t="s">
        <v>11909</v>
      </c>
      <c r="E683" s="11" t="s">
        <v>11909</v>
      </c>
      <c r="F683" s="11"/>
      <c r="G683" s="11"/>
    </row>
    <row r="684" spans="1:7" x14ac:dyDescent="0.25">
      <c r="A684" s="11" t="s">
        <v>22112</v>
      </c>
      <c r="B684" s="11" t="s">
        <v>22055</v>
      </c>
      <c r="C684" s="11" t="s">
        <v>25013</v>
      </c>
      <c r="D684" s="11" t="s">
        <v>11909</v>
      </c>
      <c r="E684" s="11" t="s">
        <v>11909</v>
      </c>
      <c r="F684" s="11"/>
      <c r="G684" s="11"/>
    </row>
    <row r="685" spans="1:7" x14ac:dyDescent="0.25">
      <c r="A685" s="11" t="s">
        <v>22113</v>
      </c>
      <c r="B685" s="11" t="s">
        <v>22055</v>
      </c>
      <c r="C685" s="11" t="s">
        <v>25013</v>
      </c>
      <c r="D685" s="11" t="s">
        <v>11909</v>
      </c>
      <c r="E685" s="11" t="s">
        <v>11909</v>
      </c>
      <c r="F685" s="11"/>
      <c r="G685" s="11"/>
    </row>
    <row r="686" spans="1:7" x14ac:dyDescent="0.25">
      <c r="A686" s="11" t="s">
        <v>22114</v>
      </c>
      <c r="B686" s="11" t="s">
        <v>22055</v>
      </c>
      <c r="C686" s="11" t="s">
        <v>25013</v>
      </c>
      <c r="D686" s="11" t="s">
        <v>11909</v>
      </c>
      <c r="E686" s="11" t="s">
        <v>11909</v>
      </c>
      <c r="F686" s="11"/>
      <c r="G686" s="11"/>
    </row>
    <row r="687" spans="1:7" x14ac:dyDescent="0.25">
      <c r="A687" s="11" t="s">
        <v>22115</v>
      </c>
      <c r="B687" s="11" t="s">
        <v>22055</v>
      </c>
      <c r="C687" s="11" t="s">
        <v>25013</v>
      </c>
      <c r="D687" s="11" t="s">
        <v>11909</v>
      </c>
      <c r="E687" s="11" t="s">
        <v>11909</v>
      </c>
      <c r="F687" s="11"/>
      <c r="G687" s="11"/>
    </row>
    <row r="688" spans="1:7" x14ac:dyDescent="0.25">
      <c r="A688" s="11" t="s">
        <v>22116</v>
      </c>
      <c r="B688" s="11" t="s">
        <v>22055</v>
      </c>
      <c r="C688" s="11" t="s">
        <v>25013</v>
      </c>
      <c r="D688" s="11" t="s">
        <v>11909</v>
      </c>
      <c r="E688" s="11" t="s">
        <v>11909</v>
      </c>
      <c r="F688" s="11"/>
      <c r="G688" s="11"/>
    </row>
    <row r="689" spans="1:7" x14ac:dyDescent="0.25">
      <c r="A689" s="11" t="s">
        <v>22117</v>
      </c>
      <c r="B689" s="11" t="s">
        <v>22055</v>
      </c>
      <c r="C689" s="11" t="s">
        <v>25013</v>
      </c>
      <c r="D689" s="11" t="s">
        <v>11909</v>
      </c>
      <c r="E689" s="11" t="s">
        <v>11909</v>
      </c>
      <c r="F689" s="11"/>
      <c r="G689" s="11"/>
    </row>
    <row r="690" spans="1:7" x14ac:dyDescent="0.25">
      <c r="A690" s="11" t="s">
        <v>22118</v>
      </c>
      <c r="B690" s="11" t="s">
        <v>22055</v>
      </c>
      <c r="C690" s="11" t="s">
        <v>25013</v>
      </c>
      <c r="D690" s="11" t="s">
        <v>11909</v>
      </c>
      <c r="E690" s="11" t="s">
        <v>11909</v>
      </c>
      <c r="F690" s="11"/>
      <c r="G690" s="11"/>
    </row>
    <row r="691" spans="1:7" x14ac:dyDescent="0.25">
      <c r="A691" s="11" t="s">
        <v>22119</v>
      </c>
      <c r="B691" s="11" t="s">
        <v>22055</v>
      </c>
      <c r="C691" s="11" t="s">
        <v>25013</v>
      </c>
      <c r="D691" s="11" t="s">
        <v>11909</v>
      </c>
      <c r="E691" s="11" t="s">
        <v>11909</v>
      </c>
      <c r="F691" s="11"/>
      <c r="G691" s="11"/>
    </row>
    <row r="692" spans="1:7" x14ac:dyDescent="0.25">
      <c r="A692" s="11" t="s">
        <v>22120</v>
      </c>
      <c r="B692" s="11" t="s">
        <v>22055</v>
      </c>
      <c r="C692" s="11" t="s">
        <v>25013</v>
      </c>
      <c r="D692" s="11" t="s">
        <v>11909</v>
      </c>
      <c r="E692" s="11" t="s">
        <v>11909</v>
      </c>
      <c r="F692" s="11"/>
      <c r="G692" s="11"/>
    </row>
    <row r="693" spans="1:7" x14ac:dyDescent="0.25">
      <c r="A693" s="11" t="s">
        <v>22121</v>
      </c>
      <c r="B693" s="11" t="s">
        <v>22055</v>
      </c>
      <c r="C693" s="11" t="s">
        <v>25013</v>
      </c>
      <c r="D693" s="11" t="s">
        <v>11909</v>
      </c>
      <c r="E693" s="11" t="s">
        <v>11909</v>
      </c>
      <c r="F693" s="11"/>
      <c r="G693" s="11"/>
    </row>
    <row r="694" spans="1:7" x14ac:dyDescent="0.25">
      <c r="A694" s="11" t="s">
        <v>22122</v>
      </c>
      <c r="B694" s="11" t="s">
        <v>22055</v>
      </c>
      <c r="C694" s="11" t="s">
        <v>25013</v>
      </c>
      <c r="D694" s="11" t="s">
        <v>11909</v>
      </c>
      <c r="E694" s="11" t="s">
        <v>11909</v>
      </c>
      <c r="F694" s="11"/>
      <c r="G694" s="11"/>
    </row>
    <row r="695" spans="1:7" x14ac:dyDescent="0.25">
      <c r="A695" s="11" t="s">
        <v>22123</v>
      </c>
      <c r="B695" s="11" t="s">
        <v>22055</v>
      </c>
      <c r="C695" s="11" t="s">
        <v>25013</v>
      </c>
      <c r="D695" s="11" t="s">
        <v>11909</v>
      </c>
      <c r="E695" s="11" t="s">
        <v>11909</v>
      </c>
      <c r="F695" s="11"/>
      <c r="G695" s="11"/>
    </row>
    <row r="696" spans="1:7" x14ac:dyDescent="0.25">
      <c r="A696" s="11" t="s">
        <v>22124</v>
      </c>
      <c r="B696" s="11" t="s">
        <v>22055</v>
      </c>
      <c r="C696" s="11" t="s">
        <v>25013</v>
      </c>
      <c r="D696" s="11" t="s">
        <v>11909</v>
      </c>
      <c r="E696" s="11" t="s">
        <v>11909</v>
      </c>
      <c r="F696" s="11"/>
      <c r="G696" s="11"/>
    </row>
    <row r="697" spans="1:7" x14ac:dyDescent="0.25">
      <c r="A697" s="11" t="s">
        <v>22125</v>
      </c>
      <c r="B697" s="11" t="s">
        <v>22055</v>
      </c>
      <c r="C697" s="11" t="s">
        <v>25013</v>
      </c>
      <c r="D697" s="11" t="s">
        <v>11909</v>
      </c>
      <c r="E697" s="11" t="s">
        <v>11909</v>
      </c>
      <c r="F697" s="11"/>
      <c r="G697" s="11"/>
    </row>
    <row r="698" spans="1:7" x14ac:dyDescent="0.25">
      <c r="A698" s="11" t="s">
        <v>22126</v>
      </c>
      <c r="B698" s="11" t="s">
        <v>22055</v>
      </c>
      <c r="C698" s="11" t="s">
        <v>25013</v>
      </c>
      <c r="D698" s="11" t="s">
        <v>11909</v>
      </c>
      <c r="E698" s="11" t="s">
        <v>11909</v>
      </c>
      <c r="F698" s="11"/>
      <c r="G698" s="11"/>
    </row>
    <row r="699" spans="1:7" x14ac:dyDescent="0.25">
      <c r="A699" s="11" t="s">
        <v>22127</v>
      </c>
      <c r="B699" s="11" t="s">
        <v>22055</v>
      </c>
      <c r="C699" s="11" t="s">
        <v>25013</v>
      </c>
      <c r="D699" s="11" t="s">
        <v>11909</v>
      </c>
      <c r="E699" s="11" t="s">
        <v>11909</v>
      </c>
      <c r="F699" s="11"/>
      <c r="G699" s="11"/>
    </row>
    <row r="700" spans="1:7" x14ac:dyDescent="0.25">
      <c r="A700" s="11" t="s">
        <v>22128</v>
      </c>
      <c r="B700" s="11" t="s">
        <v>22055</v>
      </c>
      <c r="C700" s="11" t="s">
        <v>25013</v>
      </c>
      <c r="D700" s="11" t="s">
        <v>11909</v>
      </c>
      <c r="E700" s="11" t="s">
        <v>11909</v>
      </c>
      <c r="F700" s="11"/>
      <c r="G700" s="11"/>
    </row>
    <row r="701" spans="1:7" x14ac:dyDescent="0.25">
      <c r="A701" s="11" t="s">
        <v>22129</v>
      </c>
      <c r="B701" s="11" t="s">
        <v>22055</v>
      </c>
      <c r="C701" s="11" t="s">
        <v>25013</v>
      </c>
      <c r="D701" s="11" t="s">
        <v>11909</v>
      </c>
      <c r="E701" s="11" t="s">
        <v>11909</v>
      </c>
      <c r="F701" s="11"/>
      <c r="G701" s="11"/>
    </row>
    <row r="702" spans="1:7" x14ac:dyDescent="0.25">
      <c r="A702" s="11" t="s">
        <v>22130</v>
      </c>
      <c r="B702" s="11" t="s">
        <v>22055</v>
      </c>
      <c r="C702" s="11" t="s">
        <v>25013</v>
      </c>
      <c r="D702" s="11" t="s">
        <v>11909</v>
      </c>
      <c r="E702" s="11" t="s">
        <v>11909</v>
      </c>
      <c r="F702" s="11"/>
      <c r="G702" s="11"/>
    </row>
    <row r="703" spans="1:7" x14ac:dyDescent="0.25">
      <c r="A703" s="11" t="s">
        <v>22131</v>
      </c>
      <c r="B703" s="11" t="s">
        <v>22055</v>
      </c>
      <c r="C703" s="11" t="s">
        <v>25013</v>
      </c>
      <c r="D703" s="11" t="s">
        <v>11909</v>
      </c>
      <c r="E703" s="11" t="s">
        <v>11909</v>
      </c>
      <c r="F703" s="11"/>
      <c r="G703" s="11"/>
    </row>
    <row r="704" spans="1:7" x14ac:dyDescent="0.25">
      <c r="A704" s="11" t="s">
        <v>22132</v>
      </c>
      <c r="B704" s="11" t="s">
        <v>22055</v>
      </c>
      <c r="C704" s="11" t="s">
        <v>25013</v>
      </c>
      <c r="D704" s="11" t="s">
        <v>11909</v>
      </c>
      <c r="E704" s="11" t="s">
        <v>11909</v>
      </c>
      <c r="F704" s="11"/>
      <c r="G704" s="11"/>
    </row>
    <row r="705" spans="1:7" x14ac:dyDescent="0.25">
      <c r="A705" s="11" t="s">
        <v>22133</v>
      </c>
      <c r="B705" s="11" t="s">
        <v>22055</v>
      </c>
      <c r="C705" s="11" t="s">
        <v>25013</v>
      </c>
      <c r="D705" s="11" t="s">
        <v>11909</v>
      </c>
      <c r="E705" s="11" t="s">
        <v>11909</v>
      </c>
      <c r="F705" s="11"/>
      <c r="G705" s="11"/>
    </row>
    <row r="706" spans="1:7" x14ac:dyDescent="0.25">
      <c r="A706" s="11" t="s">
        <v>22134</v>
      </c>
      <c r="B706" s="11" t="s">
        <v>22055</v>
      </c>
      <c r="C706" s="11" t="s">
        <v>25013</v>
      </c>
      <c r="D706" s="11" t="s">
        <v>11909</v>
      </c>
      <c r="E706" s="11" t="s">
        <v>11909</v>
      </c>
      <c r="F706" s="11"/>
      <c r="G706" s="11"/>
    </row>
    <row r="707" spans="1:7" x14ac:dyDescent="0.25">
      <c r="A707" s="11" t="s">
        <v>22135</v>
      </c>
      <c r="B707" s="11" t="s">
        <v>22055</v>
      </c>
      <c r="C707" s="11" t="s">
        <v>25013</v>
      </c>
      <c r="D707" s="11" t="s">
        <v>11909</v>
      </c>
      <c r="E707" s="11" t="s">
        <v>11909</v>
      </c>
      <c r="F707" s="11"/>
      <c r="G707" s="11"/>
    </row>
    <row r="708" spans="1:7" x14ac:dyDescent="0.25">
      <c r="A708" s="11" t="s">
        <v>22136</v>
      </c>
      <c r="B708" s="11" t="s">
        <v>22055</v>
      </c>
      <c r="C708" s="11" t="s">
        <v>25013</v>
      </c>
      <c r="D708" s="11" t="s">
        <v>11909</v>
      </c>
      <c r="E708" s="11" t="s">
        <v>11909</v>
      </c>
      <c r="F708" s="11"/>
      <c r="G708" s="11"/>
    </row>
    <row r="709" spans="1:7" x14ac:dyDescent="0.25">
      <c r="A709" s="11" t="s">
        <v>22137</v>
      </c>
      <c r="B709" s="11" t="s">
        <v>22055</v>
      </c>
      <c r="C709" s="11" t="s">
        <v>25013</v>
      </c>
      <c r="D709" s="11" t="s">
        <v>11909</v>
      </c>
      <c r="E709" s="11" t="s">
        <v>11909</v>
      </c>
      <c r="F709" s="11"/>
      <c r="G709" s="11"/>
    </row>
    <row r="710" spans="1:7" x14ac:dyDescent="0.25">
      <c r="A710" s="11" t="s">
        <v>22138</v>
      </c>
      <c r="B710" s="11" t="s">
        <v>22055</v>
      </c>
      <c r="C710" s="11" t="s">
        <v>25013</v>
      </c>
      <c r="D710" s="11" t="s">
        <v>11909</v>
      </c>
      <c r="E710" s="11" t="s">
        <v>11909</v>
      </c>
      <c r="F710" s="11"/>
      <c r="G710" s="11"/>
    </row>
    <row r="711" spans="1:7" x14ac:dyDescent="0.25">
      <c r="A711" s="11" t="s">
        <v>22139</v>
      </c>
      <c r="B711" s="11" t="s">
        <v>22055</v>
      </c>
      <c r="C711" s="11" t="s">
        <v>25013</v>
      </c>
      <c r="D711" s="11" t="s">
        <v>11909</v>
      </c>
      <c r="E711" s="11" t="s">
        <v>11909</v>
      </c>
      <c r="F711" s="11"/>
      <c r="G711" s="11"/>
    </row>
    <row r="712" spans="1:7" x14ac:dyDescent="0.25">
      <c r="A712" s="11" t="s">
        <v>22140</v>
      </c>
      <c r="B712" s="11" t="s">
        <v>22055</v>
      </c>
      <c r="C712" s="11" t="s">
        <v>25013</v>
      </c>
      <c r="D712" s="11" t="s">
        <v>11909</v>
      </c>
      <c r="E712" s="11" t="s">
        <v>11909</v>
      </c>
      <c r="F712" s="11"/>
      <c r="G712" s="11"/>
    </row>
    <row r="713" spans="1:7" x14ac:dyDescent="0.25">
      <c r="A713" s="11" t="s">
        <v>22141</v>
      </c>
      <c r="B713" s="11" t="s">
        <v>22055</v>
      </c>
      <c r="C713" s="11" t="s">
        <v>25013</v>
      </c>
      <c r="D713" s="11" t="s">
        <v>11909</v>
      </c>
      <c r="E713" s="11" t="s">
        <v>11909</v>
      </c>
      <c r="F713" s="11"/>
      <c r="G713" s="11"/>
    </row>
    <row r="714" spans="1:7" x14ac:dyDescent="0.25">
      <c r="A714" s="11" t="s">
        <v>22142</v>
      </c>
      <c r="B714" s="11" t="s">
        <v>22055</v>
      </c>
      <c r="C714" s="11" t="s">
        <v>25013</v>
      </c>
      <c r="D714" s="11" t="s">
        <v>11909</v>
      </c>
      <c r="E714" s="11" t="s">
        <v>11909</v>
      </c>
      <c r="F714" s="11"/>
      <c r="G714" s="11"/>
    </row>
    <row r="715" spans="1:7" x14ac:dyDescent="0.25">
      <c r="A715" s="11" t="s">
        <v>22143</v>
      </c>
      <c r="B715" s="11" t="s">
        <v>22055</v>
      </c>
      <c r="C715" s="11" t="s">
        <v>25013</v>
      </c>
      <c r="D715" s="11" t="s">
        <v>11909</v>
      </c>
      <c r="E715" s="11" t="s">
        <v>11909</v>
      </c>
      <c r="F715" s="11"/>
      <c r="G715" s="11"/>
    </row>
    <row r="716" spans="1:7" x14ac:dyDescent="0.25">
      <c r="A716" s="11" t="s">
        <v>22144</v>
      </c>
      <c r="B716" s="11" t="s">
        <v>22055</v>
      </c>
      <c r="C716" s="11" t="s">
        <v>25013</v>
      </c>
      <c r="D716" s="11" t="s">
        <v>11909</v>
      </c>
      <c r="E716" s="11" t="s">
        <v>11909</v>
      </c>
      <c r="F716" s="11"/>
      <c r="G716" s="11"/>
    </row>
    <row r="717" spans="1:7" x14ac:dyDescent="0.25">
      <c r="A717" s="11" t="s">
        <v>22145</v>
      </c>
      <c r="B717" s="11" t="s">
        <v>22055</v>
      </c>
      <c r="C717" s="11" t="s">
        <v>25013</v>
      </c>
      <c r="D717" s="11" t="s">
        <v>11909</v>
      </c>
      <c r="E717" s="11" t="s">
        <v>11909</v>
      </c>
      <c r="F717" s="11"/>
      <c r="G717" s="11"/>
    </row>
    <row r="718" spans="1:7" x14ac:dyDescent="0.25">
      <c r="A718" s="11" t="s">
        <v>22146</v>
      </c>
      <c r="B718" s="11" t="s">
        <v>22055</v>
      </c>
      <c r="C718" s="11" t="s">
        <v>25013</v>
      </c>
      <c r="D718" s="11" t="s">
        <v>11909</v>
      </c>
      <c r="E718" s="11" t="s">
        <v>11909</v>
      </c>
      <c r="F718" s="11"/>
      <c r="G718" s="11"/>
    </row>
    <row r="719" spans="1:7" x14ac:dyDescent="0.25">
      <c r="A719" s="11" t="s">
        <v>22147</v>
      </c>
      <c r="B719" s="11" t="s">
        <v>22055</v>
      </c>
      <c r="C719" s="11" t="s">
        <v>25013</v>
      </c>
      <c r="D719" s="11" t="s">
        <v>11909</v>
      </c>
      <c r="E719" s="11" t="s">
        <v>11909</v>
      </c>
      <c r="F719" s="11"/>
      <c r="G719" s="11"/>
    </row>
    <row r="720" spans="1:7" x14ac:dyDescent="0.25">
      <c r="A720" s="11" t="s">
        <v>22148</v>
      </c>
      <c r="B720" s="11" t="s">
        <v>22055</v>
      </c>
      <c r="C720" s="11" t="s">
        <v>25013</v>
      </c>
      <c r="D720" s="11" t="s">
        <v>11909</v>
      </c>
      <c r="E720" s="11" t="s">
        <v>11909</v>
      </c>
      <c r="F720" s="11"/>
      <c r="G720" s="11"/>
    </row>
    <row r="721" spans="1:7" x14ac:dyDescent="0.25">
      <c r="A721" s="11" t="s">
        <v>22149</v>
      </c>
      <c r="B721" s="11" t="s">
        <v>22055</v>
      </c>
      <c r="C721" s="11" t="s">
        <v>25013</v>
      </c>
      <c r="D721" s="11" t="s">
        <v>11909</v>
      </c>
      <c r="E721" s="11" t="s">
        <v>11909</v>
      </c>
      <c r="F721" s="11"/>
      <c r="G721" s="11"/>
    </row>
    <row r="722" spans="1:7" x14ac:dyDescent="0.25">
      <c r="A722" s="11" t="s">
        <v>22150</v>
      </c>
      <c r="B722" s="11" t="s">
        <v>22055</v>
      </c>
      <c r="C722" s="11" t="s">
        <v>25013</v>
      </c>
      <c r="D722" s="11" t="s">
        <v>11909</v>
      </c>
      <c r="E722" s="11" t="s">
        <v>11909</v>
      </c>
      <c r="F722" s="11"/>
      <c r="G722" s="11"/>
    </row>
    <row r="723" spans="1:7" x14ac:dyDescent="0.25">
      <c r="A723" s="11" t="s">
        <v>22151</v>
      </c>
      <c r="B723" s="11" t="s">
        <v>22055</v>
      </c>
      <c r="C723" s="11" t="s">
        <v>25013</v>
      </c>
      <c r="D723" s="11" t="s">
        <v>11909</v>
      </c>
      <c r="E723" s="11" t="s">
        <v>11909</v>
      </c>
      <c r="F723" s="11"/>
      <c r="G723" s="11"/>
    </row>
    <row r="724" spans="1:7" x14ac:dyDescent="0.25">
      <c r="A724" s="11" t="s">
        <v>22152</v>
      </c>
      <c r="B724" s="11" t="s">
        <v>22055</v>
      </c>
      <c r="C724" s="11" t="s">
        <v>25013</v>
      </c>
      <c r="D724" s="11" t="s">
        <v>11909</v>
      </c>
      <c r="E724" s="11" t="s">
        <v>11909</v>
      </c>
      <c r="F724" s="11"/>
      <c r="G724" s="11"/>
    </row>
    <row r="725" spans="1:7" x14ac:dyDescent="0.25">
      <c r="A725" s="11" t="s">
        <v>22153</v>
      </c>
      <c r="B725" s="11" t="s">
        <v>22055</v>
      </c>
      <c r="C725" s="11" t="s">
        <v>25013</v>
      </c>
      <c r="D725" s="11" t="s">
        <v>11909</v>
      </c>
      <c r="E725" s="11" t="s">
        <v>11909</v>
      </c>
      <c r="F725" s="11"/>
      <c r="G725" s="11"/>
    </row>
    <row r="726" spans="1:7" x14ac:dyDescent="0.25">
      <c r="A726" s="11" t="s">
        <v>22154</v>
      </c>
      <c r="B726" s="11" t="s">
        <v>22055</v>
      </c>
      <c r="C726" s="11" t="s">
        <v>25013</v>
      </c>
      <c r="D726" s="11" t="s">
        <v>11909</v>
      </c>
      <c r="E726" s="11" t="s">
        <v>11909</v>
      </c>
      <c r="F726" s="11"/>
      <c r="G726" s="11"/>
    </row>
    <row r="727" spans="1:7" x14ac:dyDescent="0.25">
      <c r="A727" s="11" t="s">
        <v>22155</v>
      </c>
      <c r="B727" s="11" t="s">
        <v>22055</v>
      </c>
      <c r="C727" s="11" t="s">
        <v>25013</v>
      </c>
      <c r="D727" s="11" t="s">
        <v>11909</v>
      </c>
      <c r="E727" s="11" t="s">
        <v>11909</v>
      </c>
      <c r="F727" s="11"/>
      <c r="G727" s="11"/>
    </row>
    <row r="728" spans="1:7" x14ac:dyDescent="0.25">
      <c r="A728" s="11" t="s">
        <v>22156</v>
      </c>
      <c r="B728" s="11" t="s">
        <v>22055</v>
      </c>
      <c r="C728" s="11" t="s">
        <v>25013</v>
      </c>
      <c r="D728" s="11" t="s">
        <v>11909</v>
      </c>
      <c r="E728" s="11" t="s">
        <v>11909</v>
      </c>
      <c r="F728" s="11"/>
      <c r="G728" s="11"/>
    </row>
    <row r="729" spans="1:7" x14ac:dyDescent="0.25">
      <c r="A729" s="11" t="s">
        <v>22157</v>
      </c>
      <c r="B729" s="11" t="s">
        <v>22055</v>
      </c>
      <c r="C729" s="11" t="s">
        <v>25013</v>
      </c>
      <c r="D729" s="11" t="s">
        <v>11909</v>
      </c>
      <c r="E729" s="11" t="s">
        <v>11909</v>
      </c>
      <c r="F729" s="11"/>
      <c r="G729" s="11"/>
    </row>
    <row r="730" spans="1:7" x14ac:dyDescent="0.25">
      <c r="A730" s="11" t="s">
        <v>22158</v>
      </c>
      <c r="B730" s="11" t="s">
        <v>22055</v>
      </c>
      <c r="C730" s="11" t="s">
        <v>25013</v>
      </c>
      <c r="D730" s="11" t="s">
        <v>11909</v>
      </c>
      <c r="E730" s="11" t="s">
        <v>11909</v>
      </c>
      <c r="F730" s="11"/>
      <c r="G730" s="11"/>
    </row>
    <row r="731" spans="1:7" x14ac:dyDescent="0.25">
      <c r="A731" s="11" t="s">
        <v>22159</v>
      </c>
      <c r="B731" s="11" t="s">
        <v>22055</v>
      </c>
      <c r="C731" s="11" t="s">
        <v>25013</v>
      </c>
      <c r="D731" s="11" t="s">
        <v>11909</v>
      </c>
      <c r="E731" s="11" t="s">
        <v>11909</v>
      </c>
      <c r="F731" s="11"/>
      <c r="G731" s="11"/>
    </row>
    <row r="732" spans="1:7" x14ac:dyDescent="0.25">
      <c r="A732" s="11" t="s">
        <v>22160</v>
      </c>
      <c r="B732" s="11" t="s">
        <v>22055</v>
      </c>
      <c r="C732" s="11" t="s">
        <v>25013</v>
      </c>
      <c r="D732" s="11" t="s">
        <v>11909</v>
      </c>
      <c r="E732" s="11" t="s">
        <v>11909</v>
      </c>
      <c r="F732" s="11"/>
      <c r="G732" s="11"/>
    </row>
    <row r="733" spans="1:7" x14ac:dyDescent="0.25">
      <c r="A733" s="11" t="s">
        <v>22161</v>
      </c>
      <c r="B733" s="11" t="s">
        <v>22055</v>
      </c>
      <c r="C733" s="11" t="s">
        <v>25013</v>
      </c>
      <c r="D733" s="11" t="s">
        <v>11909</v>
      </c>
      <c r="E733" s="11" t="s">
        <v>11909</v>
      </c>
      <c r="F733" s="11"/>
      <c r="G733" s="11"/>
    </row>
    <row r="734" spans="1:7" x14ac:dyDescent="0.25">
      <c r="A734" s="11" t="s">
        <v>22162</v>
      </c>
      <c r="B734" s="11" t="s">
        <v>22055</v>
      </c>
      <c r="C734" s="11" t="s">
        <v>25013</v>
      </c>
      <c r="D734" s="11" t="s">
        <v>11909</v>
      </c>
      <c r="E734" s="11" t="s">
        <v>11909</v>
      </c>
      <c r="F734" s="11"/>
      <c r="G734" s="11"/>
    </row>
    <row r="735" spans="1:7" x14ac:dyDescent="0.25">
      <c r="A735" s="11" t="s">
        <v>22163</v>
      </c>
      <c r="B735" s="11" t="s">
        <v>22055</v>
      </c>
      <c r="C735" s="11" t="s">
        <v>25013</v>
      </c>
      <c r="D735" s="11" t="s">
        <v>11909</v>
      </c>
      <c r="E735" s="11" t="s">
        <v>11909</v>
      </c>
      <c r="F735" s="11"/>
      <c r="G735" s="11"/>
    </row>
    <row r="736" spans="1:7" x14ac:dyDescent="0.25">
      <c r="A736" s="11" t="s">
        <v>22164</v>
      </c>
      <c r="B736" s="11" t="s">
        <v>22055</v>
      </c>
      <c r="C736" s="11" t="s">
        <v>25013</v>
      </c>
      <c r="D736" s="11" t="s">
        <v>11909</v>
      </c>
      <c r="E736" s="11" t="s">
        <v>11909</v>
      </c>
      <c r="F736" s="11"/>
      <c r="G736" s="11"/>
    </row>
    <row r="737" spans="1:7" x14ac:dyDescent="0.25">
      <c r="A737" s="11" t="s">
        <v>22165</v>
      </c>
      <c r="B737" s="11" t="s">
        <v>22055</v>
      </c>
      <c r="C737" s="11" t="s">
        <v>25013</v>
      </c>
      <c r="D737" s="11" t="s">
        <v>11909</v>
      </c>
      <c r="E737" s="11" t="s">
        <v>11909</v>
      </c>
      <c r="F737" s="11"/>
      <c r="G737" s="11"/>
    </row>
    <row r="738" spans="1:7" x14ac:dyDescent="0.25">
      <c r="A738" s="11" t="s">
        <v>22166</v>
      </c>
      <c r="B738" s="11" t="s">
        <v>22055</v>
      </c>
      <c r="C738" s="11" t="s">
        <v>25013</v>
      </c>
      <c r="D738" s="11" t="s">
        <v>11909</v>
      </c>
      <c r="E738" s="11" t="s">
        <v>11909</v>
      </c>
      <c r="F738" s="11"/>
      <c r="G738" s="11"/>
    </row>
    <row r="739" spans="1:7" x14ac:dyDescent="0.25">
      <c r="A739" s="11" t="s">
        <v>22167</v>
      </c>
      <c r="B739" s="11" t="s">
        <v>22055</v>
      </c>
      <c r="C739" s="11" t="s">
        <v>25013</v>
      </c>
      <c r="D739" s="11" t="s">
        <v>11909</v>
      </c>
      <c r="E739" s="11" t="s">
        <v>11909</v>
      </c>
      <c r="F739" s="11"/>
      <c r="G739" s="11"/>
    </row>
    <row r="740" spans="1:7" x14ac:dyDescent="0.25">
      <c r="A740" s="11" t="s">
        <v>22168</v>
      </c>
      <c r="B740" s="11" t="s">
        <v>22055</v>
      </c>
      <c r="C740" s="11" t="s">
        <v>25013</v>
      </c>
      <c r="D740" s="11" t="s">
        <v>11909</v>
      </c>
      <c r="E740" s="11" t="s">
        <v>11909</v>
      </c>
      <c r="F740" s="11"/>
      <c r="G740" s="11"/>
    </row>
    <row r="741" spans="1:7" x14ac:dyDescent="0.25">
      <c r="A741" s="11" t="s">
        <v>22169</v>
      </c>
      <c r="B741" s="11" t="s">
        <v>22055</v>
      </c>
      <c r="C741" s="11" t="s">
        <v>25013</v>
      </c>
      <c r="D741" s="11" t="s">
        <v>11909</v>
      </c>
      <c r="E741" s="11" t="s">
        <v>11909</v>
      </c>
      <c r="F741" s="11"/>
      <c r="G741" s="11"/>
    </row>
    <row r="742" spans="1:7" x14ac:dyDescent="0.25">
      <c r="A742" s="11" t="s">
        <v>22170</v>
      </c>
      <c r="B742" s="11" t="s">
        <v>22055</v>
      </c>
      <c r="C742" s="11" t="s">
        <v>25013</v>
      </c>
      <c r="D742" s="11" t="s">
        <v>11909</v>
      </c>
      <c r="E742" s="11" t="s">
        <v>11909</v>
      </c>
      <c r="F742" s="11"/>
      <c r="G742" s="11"/>
    </row>
    <row r="743" spans="1:7" x14ac:dyDescent="0.25">
      <c r="A743" s="11" t="s">
        <v>22171</v>
      </c>
      <c r="B743" s="11" t="s">
        <v>22055</v>
      </c>
      <c r="C743" s="11" t="s">
        <v>25013</v>
      </c>
      <c r="D743" s="11" t="s">
        <v>11909</v>
      </c>
      <c r="E743" s="11" t="s">
        <v>11909</v>
      </c>
      <c r="F743" s="11"/>
      <c r="G743" s="11"/>
    </row>
    <row r="744" spans="1:7" x14ac:dyDescent="0.25">
      <c r="A744" s="11" t="s">
        <v>22172</v>
      </c>
      <c r="B744" s="11" t="s">
        <v>22055</v>
      </c>
      <c r="C744" s="11" t="s">
        <v>25013</v>
      </c>
      <c r="D744" s="11" t="s">
        <v>11909</v>
      </c>
      <c r="E744" s="11" t="s">
        <v>11909</v>
      </c>
      <c r="F744" s="11"/>
      <c r="G744" s="11"/>
    </row>
    <row r="745" spans="1:7" x14ac:dyDescent="0.25">
      <c r="A745" s="11" t="s">
        <v>22173</v>
      </c>
      <c r="B745" s="11" t="s">
        <v>22055</v>
      </c>
      <c r="C745" s="11" t="s">
        <v>25013</v>
      </c>
      <c r="D745" s="11" t="s">
        <v>11909</v>
      </c>
      <c r="E745" s="11" t="s">
        <v>11909</v>
      </c>
      <c r="F745" s="11"/>
      <c r="G745" s="11"/>
    </row>
    <row r="746" spans="1:7" x14ac:dyDescent="0.25">
      <c r="A746" s="11" t="s">
        <v>22174</v>
      </c>
      <c r="B746" s="11" t="s">
        <v>22055</v>
      </c>
      <c r="C746" s="11" t="s">
        <v>25013</v>
      </c>
      <c r="D746" s="11" t="s">
        <v>11909</v>
      </c>
      <c r="E746" s="11" t="s">
        <v>11909</v>
      </c>
      <c r="F746" s="11"/>
      <c r="G746" s="11"/>
    </row>
    <row r="747" spans="1:7" x14ac:dyDescent="0.25">
      <c r="A747" s="11" t="s">
        <v>22175</v>
      </c>
      <c r="B747" s="11" t="s">
        <v>22055</v>
      </c>
      <c r="C747" s="11" t="s">
        <v>25013</v>
      </c>
      <c r="D747" s="11" t="s">
        <v>11909</v>
      </c>
      <c r="E747" s="11" t="s">
        <v>11909</v>
      </c>
      <c r="F747" s="11"/>
      <c r="G747" s="11"/>
    </row>
    <row r="748" spans="1:7" x14ac:dyDescent="0.25">
      <c r="A748" s="11" t="s">
        <v>22176</v>
      </c>
      <c r="B748" s="11" t="s">
        <v>22055</v>
      </c>
      <c r="C748" s="11" t="s">
        <v>25013</v>
      </c>
      <c r="D748" s="11" t="s">
        <v>11909</v>
      </c>
      <c r="E748" s="11" t="s">
        <v>11909</v>
      </c>
      <c r="F748" s="11"/>
      <c r="G748" s="11"/>
    </row>
    <row r="749" spans="1:7" x14ac:dyDescent="0.25">
      <c r="A749" s="11" t="s">
        <v>22177</v>
      </c>
      <c r="B749" s="11" t="s">
        <v>22055</v>
      </c>
      <c r="C749" s="11" t="s">
        <v>25013</v>
      </c>
      <c r="D749" s="11" t="s">
        <v>11909</v>
      </c>
      <c r="E749" s="11" t="s">
        <v>11909</v>
      </c>
      <c r="F749" s="11"/>
      <c r="G749" s="11"/>
    </row>
    <row r="750" spans="1:7" x14ac:dyDescent="0.25">
      <c r="A750" s="11" t="s">
        <v>22178</v>
      </c>
      <c r="B750" s="11" t="s">
        <v>22055</v>
      </c>
      <c r="C750" s="11" t="s">
        <v>25013</v>
      </c>
      <c r="D750" s="11" t="s">
        <v>11909</v>
      </c>
      <c r="E750" s="11" t="s">
        <v>11909</v>
      </c>
      <c r="F750" s="11"/>
      <c r="G750" s="11"/>
    </row>
    <row r="751" spans="1:7" x14ac:dyDescent="0.25">
      <c r="A751" s="11" t="s">
        <v>22179</v>
      </c>
      <c r="B751" s="11" t="s">
        <v>22055</v>
      </c>
      <c r="C751" s="11" t="s">
        <v>25013</v>
      </c>
      <c r="D751" s="11" t="s">
        <v>11909</v>
      </c>
      <c r="E751" s="11" t="s">
        <v>11909</v>
      </c>
      <c r="F751" s="11"/>
      <c r="G751" s="11"/>
    </row>
    <row r="752" spans="1:7" x14ac:dyDescent="0.25">
      <c r="A752" s="11" t="s">
        <v>22180</v>
      </c>
      <c r="B752" s="11" t="s">
        <v>22055</v>
      </c>
      <c r="C752" s="11" t="s">
        <v>25013</v>
      </c>
      <c r="D752" s="11" t="s">
        <v>11909</v>
      </c>
      <c r="E752" s="11" t="s">
        <v>11909</v>
      </c>
      <c r="F752" s="11"/>
      <c r="G752" s="11"/>
    </row>
    <row r="753" spans="1:7" x14ac:dyDescent="0.25">
      <c r="A753" s="11" t="s">
        <v>22181</v>
      </c>
      <c r="B753" s="11" t="s">
        <v>22055</v>
      </c>
      <c r="C753" s="11" t="s">
        <v>25013</v>
      </c>
      <c r="D753" s="11" t="s">
        <v>11909</v>
      </c>
      <c r="E753" s="11" t="s">
        <v>11909</v>
      </c>
      <c r="F753" s="11"/>
      <c r="G753" s="11"/>
    </row>
    <row r="754" spans="1:7" x14ac:dyDescent="0.25">
      <c r="A754" s="11" t="s">
        <v>22182</v>
      </c>
      <c r="B754" s="11" t="s">
        <v>22055</v>
      </c>
      <c r="C754" s="11" t="s">
        <v>25013</v>
      </c>
      <c r="D754" s="11" t="s">
        <v>11909</v>
      </c>
      <c r="E754" s="11" t="s">
        <v>11909</v>
      </c>
      <c r="F754" s="11"/>
      <c r="G754" s="11"/>
    </row>
    <row r="755" spans="1:7" x14ac:dyDescent="0.25">
      <c r="A755" s="11" t="s">
        <v>22183</v>
      </c>
      <c r="B755" s="11" t="s">
        <v>22055</v>
      </c>
      <c r="C755" s="11" t="s">
        <v>25013</v>
      </c>
      <c r="D755" s="11" t="s">
        <v>11909</v>
      </c>
      <c r="E755" s="11" t="s">
        <v>11909</v>
      </c>
      <c r="F755" s="11"/>
      <c r="G755" s="11"/>
    </row>
    <row r="756" spans="1:7" x14ac:dyDescent="0.25">
      <c r="A756" s="11" t="s">
        <v>22184</v>
      </c>
      <c r="B756" s="11" t="s">
        <v>22055</v>
      </c>
      <c r="C756" s="11" t="s">
        <v>25013</v>
      </c>
      <c r="D756" s="11" t="s">
        <v>11909</v>
      </c>
      <c r="E756" s="11" t="s">
        <v>11909</v>
      </c>
      <c r="F756" s="11"/>
      <c r="G756" s="11"/>
    </row>
    <row r="757" spans="1:7" x14ac:dyDescent="0.25">
      <c r="A757" s="11" t="s">
        <v>22185</v>
      </c>
      <c r="B757" s="11" t="s">
        <v>22055</v>
      </c>
      <c r="C757" s="11" t="s">
        <v>25013</v>
      </c>
      <c r="D757" s="11" t="s">
        <v>11909</v>
      </c>
      <c r="E757" s="11" t="s">
        <v>11909</v>
      </c>
      <c r="F757" s="11"/>
      <c r="G757" s="11"/>
    </row>
    <row r="758" spans="1:7" x14ac:dyDescent="0.25">
      <c r="A758" s="11" t="s">
        <v>22186</v>
      </c>
      <c r="B758" s="11" t="s">
        <v>22055</v>
      </c>
      <c r="C758" s="11" t="s">
        <v>25013</v>
      </c>
      <c r="D758" s="11" t="s">
        <v>11909</v>
      </c>
      <c r="E758" s="11" t="s">
        <v>11909</v>
      </c>
      <c r="F758" s="11"/>
      <c r="G758" s="11"/>
    </row>
    <row r="759" spans="1:7" x14ac:dyDescent="0.25">
      <c r="A759" s="11" t="s">
        <v>22187</v>
      </c>
      <c r="B759" s="11" t="s">
        <v>22055</v>
      </c>
      <c r="C759" s="11" t="s">
        <v>25013</v>
      </c>
      <c r="D759" s="11" t="s">
        <v>11909</v>
      </c>
      <c r="E759" s="11" t="s">
        <v>11909</v>
      </c>
      <c r="F759" s="11"/>
      <c r="G759" s="11"/>
    </row>
    <row r="760" spans="1:7" x14ac:dyDescent="0.25">
      <c r="A760" s="11" t="s">
        <v>22188</v>
      </c>
      <c r="B760" s="11" t="s">
        <v>22055</v>
      </c>
      <c r="C760" s="11" t="s">
        <v>25013</v>
      </c>
      <c r="D760" s="11" t="s">
        <v>11909</v>
      </c>
      <c r="E760" s="11" t="s">
        <v>11909</v>
      </c>
      <c r="F760" s="11"/>
      <c r="G760" s="11"/>
    </row>
    <row r="761" spans="1:7" x14ac:dyDescent="0.25">
      <c r="A761" s="11" t="s">
        <v>22189</v>
      </c>
      <c r="B761" s="11" t="s">
        <v>22055</v>
      </c>
      <c r="C761" s="11" t="s">
        <v>25013</v>
      </c>
      <c r="D761" s="11" t="s">
        <v>11909</v>
      </c>
      <c r="E761" s="11" t="s">
        <v>11909</v>
      </c>
      <c r="F761" s="11"/>
      <c r="G761" s="11"/>
    </row>
    <row r="762" spans="1:7" x14ac:dyDescent="0.25">
      <c r="A762" s="11" t="s">
        <v>22190</v>
      </c>
      <c r="B762" s="11" t="s">
        <v>22055</v>
      </c>
      <c r="C762" s="11" t="s">
        <v>25013</v>
      </c>
      <c r="D762" s="11" t="s">
        <v>11909</v>
      </c>
      <c r="E762" s="11" t="s">
        <v>11909</v>
      </c>
      <c r="F762" s="11"/>
      <c r="G762" s="11"/>
    </row>
    <row r="763" spans="1:7" x14ac:dyDescent="0.25">
      <c r="A763" s="11" t="s">
        <v>22191</v>
      </c>
      <c r="B763" s="11" t="s">
        <v>22192</v>
      </c>
      <c r="C763" s="11" t="s">
        <v>25013</v>
      </c>
      <c r="D763" s="11">
        <v>36</v>
      </c>
      <c r="E763" s="11">
        <v>1</v>
      </c>
      <c r="F763" s="11"/>
      <c r="G763" s="11"/>
    </row>
    <row r="764" spans="1:7" x14ac:dyDescent="0.25">
      <c r="A764" s="11" t="s">
        <v>22193</v>
      </c>
      <c r="B764" s="11" t="s">
        <v>22192</v>
      </c>
      <c r="C764" s="11" t="s">
        <v>25013</v>
      </c>
      <c r="D764" s="11">
        <v>98.4</v>
      </c>
      <c r="E764" s="11">
        <v>0</v>
      </c>
      <c r="F764" s="11"/>
      <c r="G764" s="11"/>
    </row>
    <row r="765" spans="1:7" x14ac:dyDescent="0.25">
      <c r="A765" s="11" t="s">
        <v>22194</v>
      </c>
      <c r="B765" s="11" t="s">
        <v>22192</v>
      </c>
      <c r="C765" s="11" t="s">
        <v>25013</v>
      </c>
      <c r="D765" s="11">
        <v>68.28</v>
      </c>
      <c r="E765" s="11">
        <v>0</v>
      </c>
      <c r="F765" s="11"/>
      <c r="G765" s="11"/>
    </row>
    <row r="766" spans="1:7" x14ac:dyDescent="0.25">
      <c r="A766" s="11" t="s">
        <v>22195</v>
      </c>
      <c r="B766" s="11" t="s">
        <v>22192</v>
      </c>
      <c r="C766" s="11" t="s">
        <v>25013</v>
      </c>
      <c r="D766" s="11">
        <v>87.36</v>
      </c>
      <c r="E766" s="11">
        <v>0</v>
      </c>
      <c r="F766" s="11"/>
      <c r="G766" s="11"/>
    </row>
    <row r="767" spans="1:7" x14ac:dyDescent="0.25">
      <c r="A767" s="11" t="s">
        <v>22196</v>
      </c>
      <c r="B767" s="11" t="s">
        <v>22192</v>
      </c>
      <c r="C767" s="11" t="s">
        <v>25013</v>
      </c>
      <c r="D767" s="11">
        <v>56.64</v>
      </c>
      <c r="E767" s="11">
        <v>1</v>
      </c>
      <c r="F767" s="11"/>
      <c r="G767" s="11"/>
    </row>
    <row r="768" spans="1:7" x14ac:dyDescent="0.25">
      <c r="A768" s="11" t="s">
        <v>22197</v>
      </c>
      <c r="B768" s="11" t="s">
        <v>22192</v>
      </c>
      <c r="C768" s="11" t="s">
        <v>25013</v>
      </c>
      <c r="D768" s="11">
        <v>46.2</v>
      </c>
      <c r="E768" s="11">
        <v>1</v>
      </c>
      <c r="F768" s="11"/>
      <c r="G768" s="11"/>
    </row>
    <row r="769" spans="1:7" x14ac:dyDescent="0.25">
      <c r="A769" s="11" t="s">
        <v>22198</v>
      </c>
      <c r="B769" s="11" t="s">
        <v>22192</v>
      </c>
      <c r="C769" s="11" t="s">
        <v>25013</v>
      </c>
      <c r="D769" s="11">
        <v>92.52</v>
      </c>
      <c r="E769" s="11">
        <v>0</v>
      </c>
      <c r="F769" s="11"/>
      <c r="G769" s="11"/>
    </row>
    <row r="770" spans="1:7" x14ac:dyDescent="0.25">
      <c r="A770" s="11" t="s">
        <v>22199</v>
      </c>
      <c r="B770" s="11" t="s">
        <v>22192</v>
      </c>
      <c r="C770" s="11" t="s">
        <v>25013</v>
      </c>
      <c r="D770" s="11">
        <v>36.72</v>
      </c>
      <c r="E770" s="11">
        <v>1</v>
      </c>
      <c r="F770" s="11"/>
      <c r="G770" s="11"/>
    </row>
    <row r="771" spans="1:7" x14ac:dyDescent="0.25">
      <c r="A771" s="11" t="s">
        <v>22200</v>
      </c>
      <c r="B771" s="11" t="s">
        <v>22192</v>
      </c>
      <c r="C771" s="11" t="s">
        <v>25013</v>
      </c>
      <c r="D771" s="11">
        <v>92.04</v>
      </c>
      <c r="E771" s="11">
        <v>0</v>
      </c>
      <c r="F771" s="11"/>
      <c r="G771" s="11"/>
    </row>
    <row r="772" spans="1:7" x14ac:dyDescent="0.25">
      <c r="A772" s="11" t="s">
        <v>22201</v>
      </c>
      <c r="B772" s="11" t="s">
        <v>22192</v>
      </c>
      <c r="C772" s="11" t="s">
        <v>25013</v>
      </c>
      <c r="D772" s="11">
        <v>92.52</v>
      </c>
      <c r="E772" s="11">
        <v>0</v>
      </c>
      <c r="F772" s="11"/>
      <c r="G772" s="11"/>
    </row>
    <row r="773" spans="1:7" x14ac:dyDescent="0.25">
      <c r="A773" s="11" t="s">
        <v>22202</v>
      </c>
      <c r="B773" s="11" t="s">
        <v>22192</v>
      </c>
      <c r="C773" s="11" t="s">
        <v>25013</v>
      </c>
      <c r="D773" s="11">
        <v>66.599999999999994</v>
      </c>
      <c r="E773" s="11">
        <v>1</v>
      </c>
      <c r="F773" s="11"/>
      <c r="G773" s="11"/>
    </row>
    <row r="774" spans="1:7" x14ac:dyDescent="0.25">
      <c r="A774" s="11" t="s">
        <v>22203</v>
      </c>
      <c r="B774" s="11" t="s">
        <v>22192</v>
      </c>
      <c r="C774" s="11" t="s">
        <v>25013</v>
      </c>
      <c r="D774" s="11">
        <v>97.56</v>
      </c>
      <c r="E774" s="11">
        <v>0</v>
      </c>
      <c r="F774" s="11"/>
      <c r="G774" s="11"/>
    </row>
    <row r="775" spans="1:7" x14ac:dyDescent="0.25">
      <c r="A775" s="11" t="s">
        <v>22204</v>
      </c>
      <c r="B775" s="11" t="s">
        <v>22192</v>
      </c>
      <c r="C775" s="11" t="s">
        <v>25013</v>
      </c>
      <c r="D775" s="11">
        <v>58.44</v>
      </c>
      <c r="E775" s="11">
        <v>1</v>
      </c>
      <c r="F775" s="11"/>
      <c r="G775" s="11"/>
    </row>
    <row r="776" spans="1:7" x14ac:dyDescent="0.25">
      <c r="A776" s="11" t="s">
        <v>22205</v>
      </c>
      <c r="B776" s="11" t="s">
        <v>22192</v>
      </c>
      <c r="C776" s="11" t="s">
        <v>25013</v>
      </c>
      <c r="D776" s="11">
        <v>89.04</v>
      </c>
      <c r="E776" s="11">
        <v>0</v>
      </c>
      <c r="F776" s="11"/>
      <c r="G776" s="11"/>
    </row>
    <row r="777" spans="1:7" x14ac:dyDescent="0.25">
      <c r="A777" s="11" t="s">
        <v>22206</v>
      </c>
      <c r="B777" s="11" t="s">
        <v>22192</v>
      </c>
      <c r="C777" s="11" t="s">
        <v>25013</v>
      </c>
      <c r="D777" s="11">
        <v>87.72</v>
      </c>
      <c r="E777" s="11">
        <v>0</v>
      </c>
      <c r="F777" s="11"/>
      <c r="G777" s="11"/>
    </row>
    <row r="778" spans="1:7" x14ac:dyDescent="0.25">
      <c r="A778" s="11" t="s">
        <v>22207</v>
      </c>
      <c r="B778" s="11" t="s">
        <v>22192</v>
      </c>
      <c r="C778" s="11" t="s">
        <v>25013</v>
      </c>
      <c r="D778" s="11">
        <v>92.04</v>
      </c>
      <c r="E778" s="11">
        <v>0</v>
      </c>
      <c r="F778" s="11"/>
      <c r="G778" s="11"/>
    </row>
    <row r="779" spans="1:7" x14ac:dyDescent="0.25">
      <c r="A779" s="11" t="s">
        <v>22208</v>
      </c>
      <c r="B779" s="11" t="s">
        <v>22192</v>
      </c>
      <c r="C779" s="11" t="s">
        <v>25013</v>
      </c>
      <c r="D779" s="11">
        <v>70.2</v>
      </c>
      <c r="E779" s="11">
        <v>0</v>
      </c>
      <c r="F779" s="11"/>
      <c r="G779" s="11"/>
    </row>
    <row r="780" spans="1:7" x14ac:dyDescent="0.25">
      <c r="A780" s="11" t="s">
        <v>22209</v>
      </c>
      <c r="B780" s="11" t="s">
        <v>22192</v>
      </c>
      <c r="C780" s="11" t="s">
        <v>25013</v>
      </c>
      <c r="D780" s="11">
        <v>86.52</v>
      </c>
      <c r="E780" s="11">
        <v>0</v>
      </c>
      <c r="F780" s="11"/>
      <c r="G780" s="11"/>
    </row>
    <row r="781" spans="1:7" x14ac:dyDescent="0.25">
      <c r="A781" s="11" t="s">
        <v>22210</v>
      </c>
      <c r="B781" s="11" t="s">
        <v>22192</v>
      </c>
      <c r="C781" s="11" t="s">
        <v>25013</v>
      </c>
      <c r="D781" s="11">
        <v>87.36</v>
      </c>
      <c r="E781" s="11">
        <v>0</v>
      </c>
      <c r="F781" s="11"/>
      <c r="G781" s="11"/>
    </row>
    <row r="782" spans="1:7" x14ac:dyDescent="0.25">
      <c r="A782" s="11" t="s">
        <v>22211</v>
      </c>
      <c r="B782" s="11" t="s">
        <v>22192</v>
      </c>
      <c r="C782" s="11" t="s">
        <v>25013</v>
      </c>
      <c r="D782" s="11">
        <v>96.36</v>
      </c>
      <c r="E782" s="11">
        <v>0</v>
      </c>
      <c r="F782" s="11"/>
      <c r="G782" s="11"/>
    </row>
    <row r="783" spans="1:7" x14ac:dyDescent="0.25">
      <c r="A783" s="11" t="s">
        <v>22212</v>
      </c>
      <c r="B783" s="11" t="s">
        <v>22192</v>
      </c>
      <c r="C783" s="11" t="s">
        <v>25013</v>
      </c>
      <c r="D783" s="11">
        <v>84.84</v>
      </c>
      <c r="E783" s="11">
        <v>0</v>
      </c>
      <c r="F783" s="11"/>
      <c r="G783" s="11"/>
    </row>
    <row r="784" spans="1:7" x14ac:dyDescent="0.25">
      <c r="A784" s="11" t="s">
        <v>22213</v>
      </c>
      <c r="B784" s="11" t="s">
        <v>22192</v>
      </c>
      <c r="C784" s="11" t="s">
        <v>25013</v>
      </c>
      <c r="D784" s="11">
        <v>67.56</v>
      </c>
      <c r="E784" s="11">
        <v>0</v>
      </c>
      <c r="F784" s="11"/>
      <c r="G784" s="11"/>
    </row>
    <row r="785" spans="1:7" x14ac:dyDescent="0.25">
      <c r="A785" s="11" t="s">
        <v>22214</v>
      </c>
      <c r="B785" s="11" t="s">
        <v>22192</v>
      </c>
      <c r="C785" s="11" t="s">
        <v>25013</v>
      </c>
      <c r="D785" s="11">
        <v>101.64</v>
      </c>
      <c r="E785" s="11">
        <v>0</v>
      </c>
      <c r="F785" s="11"/>
      <c r="G785" s="11"/>
    </row>
    <row r="786" spans="1:7" x14ac:dyDescent="0.25">
      <c r="A786" s="11" t="s">
        <v>22215</v>
      </c>
      <c r="B786" s="11" t="s">
        <v>22192</v>
      </c>
      <c r="C786" s="11" t="s">
        <v>25013</v>
      </c>
      <c r="D786" s="11">
        <v>90.12</v>
      </c>
      <c r="E786" s="11">
        <v>0</v>
      </c>
      <c r="F786" s="11"/>
      <c r="G786" s="11"/>
    </row>
    <row r="787" spans="1:7" x14ac:dyDescent="0.25">
      <c r="A787" s="11" t="s">
        <v>22216</v>
      </c>
      <c r="B787" s="11" t="s">
        <v>22192</v>
      </c>
      <c r="C787" s="11" t="s">
        <v>25013</v>
      </c>
      <c r="D787" s="11">
        <v>54.12</v>
      </c>
      <c r="E787" s="11">
        <v>1</v>
      </c>
      <c r="F787" s="11"/>
      <c r="G787" s="11"/>
    </row>
    <row r="788" spans="1:7" x14ac:dyDescent="0.25">
      <c r="A788" s="11" t="s">
        <v>22217</v>
      </c>
      <c r="B788" s="11" t="s">
        <v>22192</v>
      </c>
      <c r="C788" s="11" t="s">
        <v>25013</v>
      </c>
      <c r="D788" s="11">
        <v>82.32</v>
      </c>
      <c r="E788" s="11">
        <v>0</v>
      </c>
      <c r="F788" s="11"/>
      <c r="G788" s="11"/>
    </row>
    <row r="789" spans="1:7" x14ac:dyDescent="0.25">
      <c r="A789" s="11" t="s">
        <v>22218</v>
      </c>
      <c r="B789" s="11" t="s">
        <v>22192</v>
      </c>
      <c r="C789" s="11" t="s">
        <v>25013</v>
      </c>
      <c r="D789" s="11">
        <v>101.76</v>
      </c>
      <c r="E789" s="11">
        <v>0</v>
      </c>
      <c r="F789" s="11"/>
      <c r="G789" s="11"/>
    </row>
    <row r="790" spans="1:7" x14ac:dyDescent="0.25">
      <c r="A790" s="11" t="s">
        <v>22219</v>
      </c>
      <c r="B790" s="11" t="s">
        <v>22192</v>
      </c>
      <c r="C790" s="11" t="s">
        <v>25013</v>
      </c>
      <c r="D790" s="11">
        <v>71.400000000000006</v>
      </c>
      <c r="E790" s="11">
        <v>0</v>
      </c>
      <c r="F790" s="11"/>
      <c r="G790" s="11"/>
    </row>
    <row r="791" spans="1:7" x14ac:dyDescent="0.25">
      <c r="A791" s="11" t="s">
        <v>22220</v>
      </c>
      <c r="B791" s="11" t="s">
        <v>22192</v>
      </c>
      <c r="C791" s="11" t="s">
        <v>25013</v>
      </c>
      <c r="D791" s="11">
        <v>70.44</v>
      </c>
      <c r="E791" s="11">
        <v>1</v>
      </c>
      <c r="F791" s="11"/>
      <c r="G791" s="11"/>
    </row>
    <row r="792" spans="1:7" x14ac:dyDescent="0.25">
      <c r="A792" s="11" t="s">
        <v>22221</v>
      </c>
      <c r="B792" s="11" t="s">
        <v>22192</v>
      </c>
      <c r="C792" s="11" t="s">
        <v>25013</v>
      </c>
      <c r="D792" s="11">
        <v>94.32</v>
      </c>
      <c r="E792" s="11">
        <v>0</v>
      </c>
      <c r="F792" s="11"/>
      <c r="G792" s="11"/>
    </row>
    <row r="793" spans="1:7" x14ac:dyDescent="0.25">
      <c r="A793" s="11" t="s">
        <v>22222</v>
      </c>
      <c r="B793" s="11" t="s">
        <v>22192</v>
      </c>
      <c r="C793" s="11" t="s">
        <v>25013</v>
      </c>
      <c r="D793" s="11">
        <v>27.36</v>
      </c>
      <c r="E793" s="11">
        <v>1</v>
      </c>
      <c r="F793" s="11"/>
      <c r="G793" s="11"/>
    </row>
    <row r="794" spans="1:7" x14ac:dyDescent="0.25">
      <c r="A794" s="11" t="s">
        <v>22223</v>
      </c>
      <c r="B794" s="11" t="s">
        <v>22192</v>
      </c>
      <c r="C794" s="11" t="s">
        <v>25013</v>
      </c>
      <c r="D794" s="11">
        <v>38.159999999999997</v>
      </c>
      <c r="E794" s="11">
        <v>1</v>
      </c>
      <c r="F794" s="11"/>
      <c r="G794" s="11"/>
    </row>
    <row r="795" spans="1:7" x14ac:dyDescent="0.25">
      <c r="A795" s="11" t="s">
        <v>22224</v>
      </c>
      <c r="B795" s="11" t="s">
        <v>22192</v>
      </c>
      <c r="C795" s="11" t="s">
        <v>25013</v>
      </c>
      <c r="D795" s="11">
        <v>99.6</v>
      </c>
      <c r="E795" s="11">
        <v>0</v>
      </c>
      <c r="F795" s="11"/>
      <c r="G795" s="11"/>
    </row>
    <row r="796" spans="1:7" x14ac:dyDescent="0.25">
      <c r="A796" s="11" t="s">
        <v>22225</v>
      </c>
      <c r="B796" s="11" t="s">
        <v>22192</v>
      </c>
      <c r="C796" s="11" t="s">
        <v>25013</v>
      </c>
      <c r="D796" s="11">
        <v>97.56</v>
      </c>
      <c r="E796" s="11">
        <v>0</v>
      </c>
      <c r="F796" s="11"/>
      <c r="G796" s="11"/>
    </row>
    <row r="797" spans="1:7" x14ac:dyDescent="0.25">
      <c r="A797" s="11" t="s">
        <v>22226</v>
      </c>
      <c r="B797" s="11" t="s">
        <v>22192</v>
      </c>
      <c r="C797" s="11" t="s">
        <v>25013</v>
      </c>
      <c r="D797" s="11">
        <v>87.48</v>
      </c>
      <c r="E797" s="11">
        <v>0</v>
      </c>
      <c r="F797" s="11"/>
      <c r="G797" s="11"/>
    </row>
    <row r="798" spans="1:7" x14ac:dyDescent="0.25">
      <c r="A798" s="11" t="s">
        <v>22227</v>
      </c>
      <c r="B798" s="11" t="s">
        <v>22192</v>
      </c>
      <c r="C798" s="11" t="s">
        <v>25013</v>
      </c>
      <c r="D798" s="11">
        <v>99.84</v>
      </c>
      <c r="E798" s="11">
        <v>0</v>
      </c>
      <c r="F798" s="11"/>
      <c r="G798" s="11"/>
    </row>
    <row r="799" spans="1:7" x14ac:dyDescent="0.25">
      <c r="A799" s="11" t="s">
        <v>22228</v>
      </c>
      <c r="B799" s="11" t="s">
        <v>22192</v>
      </c>
      <c r="C799" s="11" t="s">
        <v>25013</v>
      </c>
      <c r="D799" s="11">
        <v>71.28</v>
      </c>
      <c r="E799" s="11">
        <v>0</v>
      </c>
      <c r="F799" s="11"/>
      <c r="G799" s="11"/>
    </row>
    <row r="800" spans="1:7" x14ac:dyDescent="0.25">
      <c r="A800" s="11" t="s">
        <v>22229</v>
      </c>
      <c r="B800" s="11" t="s">
        <v>22192</v>
      </c>
      <c r="C800" s="11" t="s">
        <v>25013</v>
      </c>
      <c r="D800" s="11">
        <v>86.28</v>
      </c>
      <c r="E800" s="11">
        <v>0</v>
      </c>
      <c r="F800" s="11"/>
      <c r="G800" s="11"/>
    </row>
    <row r="801" spans="1:7" x14ac:dyDescent="0.25">
      <c r="A801" s="11" t="s">
        <v>22230</v>
      </c>
      <c r="B801" s="11" t="s">
        <v>22192</v>
      </c>
      <c r="C801" s="11" t="s">
        <v>25013</v>
      </c>
      <c r="D801" s="11">
        <v>88.32</v>
      </c>
      <c r="E801" s="11">
        <v>0</v>
      </c>
      <c r="F801" s="11"/>
      <c r="G801" s="11"/>
    </row>
    <row r="802" spans="1:7" x14ac:dyDescent="0.25">
      <c r="A802" s="11" t="s">
        <v>22231</v>
      </c>
      <c r="B802" s="11" t="s">
        <v>22192</v>
      </c>
      <c r="C802" s="11" t="s">
        <v>25013</v>
      </c>
      <c r="D802" s="11">
        <v>20.04</v>
      </c>
      <c r="E802" s="11">
        <v>1</v>
      </c>
      <c r="F802" s="11"/>
      <c r="G802" s="11"/>
    </row>
    <row r="803" spans="1:7" x14ac:dyDescent="0.25">
      <c r="A803" s="11" t="s">
        <v>22232</v>
      </c>
      <c r="B803" s="11" t="s">
        <v>22192</v>
      </c>
      <c r="C803" s="11" t="s">
        <v>25013</v>
      </c>
      <c r="D803" s="11">
        <v>90.48</v>
      </c>
      <c r="E803" s="11">
        <v>0</v>
      </c>
      <c r="F803" s="11"/>
      <c r="G803" s="11"/>
    </row>
    <row r="804" spans="1:7" x14ac:dyDescent="0.25">
      <c r="A804" s="11" t="s">
        <v>22233</v>
      </c>
      <c r="B804" s="11" t="s">
        <v>22192</v>
      </c>
      <c r="C804" s="11" t="s">
        <v>25013</v>
      </c>
      <c r="D804" s="11">
        <v>33.96</v>
      </c>
      <c r="E804" s="11">
        <v>1</v>
      </c>
      <c r="F804" s="11"/>
      <c r="G804" s="11"/>
    </row>
    <row r="805" spans="1:7" x14ac:dyDescent="0.25">
      <c r="A805" s="11" t="s">
        <v>22234</v>
      </c>
      <c r="B805" s="11" t="s">
        <v>22192</v>
      </c>
      <c r="C805" s="11" t="s">
        <v>25013</v>
      </c>
      <c r="D805" s="11">
        <v>95.88</v>
      </c>
      <c r="E805" s="11">
        <v>0</v>
      </c>
      <c r="F805" s="11"/>
      <c r="G805" s="11"/>
    </row>
    <row r="806" spans="1:7" x14ac:dyDescent="0.25">
      <c r="A806" s="11" t="s">
        <v>22235</v>
      </c>
      <c r="B806" s="11" t="s">
        <v>22192</v>
      </c>
      <c r="C806" s="11" t="s">
        <v>25013</v>
      </c>
      <c r="D806" s="11">
        <v>99.84</v>
      </c>
      <c r="E806" s="11">
        <v>0</v>
      </c>
      <c r="F806" s="11"/>
      <c r="G806" s="11"/>
    </row>
    <row r="807" spans="1:7" x14ac:dyDescent="0.25">
      <c r="A807" s="11" t="s">
        <v>22236</v>
      </c>
      <c r="B807" s="11" t="s">
        <v>22192</v>
      </c>
      <c r="C807" s="11" t="s">
        <v>25013</v>
      </c>
      <c r="D807" s="11">
        <v>92.76</v>
      </c>
      <c r="E807" s="11">
        <v>0</v>
      </c>
      <c r="F807" s="11"/>
      <c r="G807" s="11"/>
    </row>
    <row r="808" spans="1:7" x14ac:dyDescent="0.25">
      <c r="A808" s="11" t="s">
        <v>22237</v>
      </c>
      <c r="B808" s="11" t="s">
        <v>22192</v>
      </c>
      <c r="C808" s="11" t="s">
        <v>25013</v>
      </c>
      <c r="D808" s="11">
        <v>101.88</v>
      </c>
      <c r="E808" s="11">
        <v>0</v>
      </c>
      <c r="F808" s="11"/>
      <c r="G808" s="11"/>
    </row>
    <row r="809" spans="1:7" x14ac:dyDescent="0.25">
      <c r="A809" s="11" t="s">
        <v>22238</v>
      </c>
      <c r="B809" s="11" t="s">
        <v>22192</v>
      </c>
      <c r="C809" s="11" t="s">
        <v>25013</v>
      </c>
      <c r="D809" s="11">
        <v>94.08</v>
      </c>
      <c r="E809" s="11">
        <v>0</v>
      </c>
      <c r="F809" s="11"/>
      <c r="G809" s="11"/>
    </row>
    <row r="810" spans="1:7" x14ac:dyDescent="0.25">
      <c r="A810" s="11" t="s">
        <v>22239</v>
      </c>
      <c r="B810" s="11" t="s">
        <v>22192</v>
      </c>
      <c r="C810" s="11" t="s">
        <v>25013</v>
      </c>
      <c r="D810" s="11">
        <v>87.36</v>
      </c>
      <c r="E810" s="11">
        <v>0</v>
      </c>
      <c r="F810" s="11"/>
      <c r="G810" s="11"/>
    </row>
    <row r="811" spans="1:7" x14ac:dyDescent="0.25">
      <c r="A811" s="11" t="s">
        <v>22240</v>
      </c>
      <c r="B811" s="11" t="s">
        <v>22192</v>
      </c>
      <c r="C811" s="11" t="s">
        <v>25013</v>
      </c>
      <c r="D811" s="11">
        <v>46.08</v>
      </c>
      <c r="E811" s="11">
        <v>1</v>
      </c>
      <c r="F811" s="11"/>
      <c r="G811" s="11"/>
    </row>
    <row r="812" spans="1:7" x14ac:dyDescent="0.25">
      <c r="A812" s="11" t="s">
        <v>22241</v>
      </c>
      <c r="B812" s="11" t="s">
        <v>22192</v>
      </c>
      <c r="C812" s="11" t="s">
        <v>25013</v>
      </c>
      <c r="D812" s="11">
        <v>92.76</v>
      </c>
      <c r="E812" s="11">
        <v>0</v>
      </c>
      <c r="F812" s="11"/>
      <c r="G812" s="11"/>
    </row>
    <row r="813" spans="1:7" x14ac:dyDescent="0.25">
      <c r="A813" s="11" t="s">
        <v>22242</v>
      </c>
      <c r="B813" s="11" t="s">
        <v>22192</v>
      </c>
      <c r="C813" s="11" t="s">
        <v>25013</v>
      </c>
      <c r="D813" s="11">
        <v>68.28</v>
      </c>
      <c r="E813" s="11">
        <v>0</v>
      </c>
      <c r="F813" s="11"/>
      <c r="G813" s="11"/>
    </row>
    <row r="814" spans="1:7" x14ac:dyDescent="0.25">
      <c r="A814" s="11" t="s">
        <v>22243</v>
      </c>
      <c r="B814" s="11" t="s">
        <v>22192</v>
      </c>
      <c r="C814" s="11" t="s">
        <v>25013</v>
      </c>
      <c r="D814" s="11">
        <v>99.96</v>
      </c>
      <c r="E814" s="11">
        <v>0</v>
      </c>
      <c r="F814" s="11"/>
      <c r="G814" s="11"/>
    </row>
    <row r="815" spans="1:7" x14ac:dyDescent="0.25">
      <c r="A815" s="11" t="s">
        <v>22244</v>
      </c>
      <c r="B815" s="11" t="s">
        <v>22192</v>
      </c>
      <c r="C815" s="11" t="s">
        <v>25013</v>
      </c>
      <c r="D815" s="11">
        <v>65.64</v>
      </c>
      <c r="E815" s="11">
        <v>1</v>
      </c>
      <c r="F815" s="11"/>
      <c r="G815" s="11"/>
    </row>
    <row r="816" spans="1:7" x14ac:dyDescent="0.25">
      <c r="A816" s="11" t="s">
        <v>22245</v>
      </c>
      <c r="B816" s="11" t="s">
        <v>22192</v>
      </c>
      <c r="C816" s="11" t="s">
        <v>25013</v>
      </c>
      <c r="D816" s="11">
        <v>8.4</v>
      </c>
      <c r="E816" s="11">
        <v>1</v>
      </c>
      <c r="F816" s="11"/>
      <c r="G816" s="11"/>
    </row>
    <row r="817" spans="1:7" x14ac:dyDescent="0.25">
      <c r="A817" s="11" t="s">
        <v>22246</v>
      </c>
      <c r="B817" s="11" t="s">
        <v>22192</v>
      </c>
      <c r="C817" s="11" t="s">
        <v>25013</v>
      </c>
      <c r="D817" s="11">
        <v>92.04</v>
      </c>
      <c r="E817" s="11">
        <v>0</v>
      </c>
      <c r="F817" s="11"/>
      <c r="G817" s="11"/>
    </row>
    <row r="818" spans="1:7" x14ac:dyDescent="0.25">
      <c r="A818" s="11" t="s">
        <v>22247</v>
      </c>
      <c r="B818" s="11" t="s">
        <v>22192</v>
      </c>
      <c r="C818" s="11" t="s">
        <v>25013</v>
      </c>
      <c r="D818" s="11">
        <v>84.36</v>
      </c>
      <c r="E818" s="11">
        <v>0</v>
      </c>
      <c r="F818" s="11"/>
      <c r="G818" s="11"/>
    </row>
    <row r="819" spans="1:7" x14ac:dyDescent="0.25">
      <c r="A819" s="11" t="s">
        <v>22248</v>
      </c>
      <c r="B819" s="11" t="s">
        <v>22192</v>
      </c>
      <c r="C819" s="11" t="s">
        <v>25013</v>
      </c>
      <c r="D819" s="11">
        <v>68.52</v>
      </c>
      <c r="E819" s="11">
        <v>0</v>
      </c>
      <c r="F819" s="11"/>
      <c r="G819" s="11"/>
    </row>
    <row r="820" spans="1:7" x14ac:dyDescent="0.25">
      <c r="A820" s="11" t="s">
        <v>22249</v>
      </c>
      <c r="B820" s="11" t="s">
        <v>22192</v>
      </c>
      <c r="C820" s="11" t="s">
        <v>25013</v>
      </c>
      <c r="D820" s="11">
        <v>88.56</v>
      </c>
      <c r="E820" s="11">
        <v>0</v>
      </c>
      <c r="F820" s="11"/>
      <c r="G820" s="11"/>
    </row>
    <row r="821" spans="1:7" x14ac:dyDescent="0.25">
      <c r="A821" s="11" t="s">
        <v>22250</v>
      </c>
      <c r="B821" s="11" t="s">
        <v>22192</v>
      </c>
      <c r="C821" s="11" t="s">
        <v>25013</v>
      </c>
      <c r="D821" s="11">
        <v>95.4</v>
      </c>
      <c r="E821" s="11">
        <v>0</v>
      </c>
      <c r="F821" s="11"/>
      <c r="G821" s="11"/>
    </row>
    <row r="822" spans="1:7" x14ac:dyDescent="0.25">
      <c r="A822" s="11" t="s">
        <v>22251</v>
      </c>
      <c r="B822" s="11" t="s">
        <v>22192</v>
      </c>
      <c r="C822" s="11" t="s">
        <v>25013</v>
      </c>
      <c r="D822" s="11">
        <v>31.8</v>
      </c>
      <c r="E822" s="11">
        <v>1</v>
      </c>
      <c r="F822" s="11"/>
      <c r="G822" s="11"/>
    </row>
    <row r="823" spans="1:7" x14ac:dyDescent="0.25">
      <c r="A823" s="11" t="s">
        <v>22252</v>
      </c>
      <c r="B823" s="11" t="s">
        <v>22192</v>
      </c>
      <c r="C823" s="11" t="s">
        <v>25013</v>
      </c>
      <c r="D823" s="11">
        <v>53.04</v>
      </c>
      <c r="E823" s="11">
        <v>1</v>
      </c>
      <c r="F823" s="11"/>
      <c r="G823" s="11"/>
    </row>
    <row r="824" spans="1:7" x14ac:dyDescent="0.25">
      <c r="A824" s="11" t="s">
        <v>22253</v>
      </c>
      <c r="B824" s="11" t="s">
        <v>22192</v>
      </c>
      <c r="C824" s="11" t="s">
        <v>25013</v>
      </c>
      <c r="D824" s="11">
        <v>92.76</v>
      </c>
      <c r="E824" s="11">
        <v>0</v>
      </c>
      <c r="F824" s="11"/>
      <c r="G824" s="11"/>
    </row>
    <row r="825" spans="1:7" x14ac:dyDescent="0.25">
      <c r="A825" s="11" t="s">
        <v>22254</v>
      </c>
      <c r="B825" s="11" t="s">
        <v>22192</v>
      </c>
      <c r="C825" s="11" t="s">
        <v>25013</v>
      </c>
      <c r="D825" s="11">
        <v>95.52</v>
      </c>
      <c r="E825" s="11">
        <v>0</v>
      </c>
      <c r="F825" s="11"/>
      <c r="G825" s="11"/>
    </row>
    <row r="826" spans="1:7" x14ac:dyDescent="0.25">
      <c r="A826" s="11" t="s">
        <v>22255</v>
      </c>
      <c r="B826" s="11" t="s">
        <v>22192</v>
      </c>
      <c r="C826" s="11" t="s">
        <v>25013</v>
      </c>
      <c r="D826" s="11">
        <v>95.88</v>
      </c>
      <c r="E826" s="11">
        <v>0</v>
      </c>
      <c r="F826" s="11"/>
      <c r="G826" s="11"/>
    </row>
    <row r="827" spans="1:7" x14ac:dyDescent="0.25">
      <c r="A827" s="11" t="s">
        <v>22256</v>
      </c>
      <c r="B827" s="11" t="s">
        <v>22192</v>
      </c>
      <c r="C827" s="11" t="s">
        <v>25013</v>
      </c>
      <c r="D827" s="11">
        <v>99.6</v>
      </c>
      <c r="E827" s="11">
        <v>0</v>
      </c>
      <c r="F827" s="11"/>
      <c r="G827" s="11"/>
    </row>
    <row r="828" spans="1:7" x14ac:dyDescent="0.25">
      <c r="A828" s="11" t="s">
        <v>22257</v>
      </c>
      <c r="B828" s="11" t="s">
        <v>22192</v>
      </c>
      <c r="C828" s="11" t="s">
        <v>25013</v>
      </c>
      <c r="D828" s="11">
        <v>72.599999999999994</v>
      </c>
      <c r="E828" s="11">
        <v>0</v>
      </c>
      <c r="F828" s="11"/>
      <c r="G828" s="11"/>
    </row>
    <row r="829" spans="1:7" x14ac:dyDescent="0.25">
      <c r="A829" s="11" t="s">
        <v>22258</v>
      </c>
      <c r="B829" s="11" t="s">
        <v>22192</v>
      </c>
      <c r="C829" s="11" t="s">
        <v>25013</v>
      </c>
      <c r="D829" s="11">
        <v>73.56</v>
      </c>
      <c r="E829" s="11">
        <v>0</v>
      </c>
      <c r="F829" s="11"/>
      <c r="G829" s="11"/>
    </row>
    <row r="830" spans="1:7" x14ac:dyDescent="0.25">
      <c r="A830" s="11" t="s">
        <v>22259</v>
      </c>
      <c r="B830" s="11" t="s">
        <v>22192</v>
      </c>
      <c r="C830" s="11" t="s">
        <v>25013</v>
      </c>
      <c r="D830" s="11">
        <v>93.72</v>
      </c>
      <c r="E830" s="11">
        <v>0</v>
      </c>
      <c r="F830" s="11"/>
      <c r="G830" s="11"/>
    </row>
    <row r="831" spans="1:7" x14ac:dyDescent="0.25">
      <c r="A831" s="11" t="s">
        <v>22260</v>
      </c>
      <c r="B831" s="11" t="s">
        <v>22192</v>
      </c>
      <c r="C831" s="11" t="s">
        <v>25013</v>
      </c>
      <c r="D831" s="11">
        <v>77.52</v>
      </c>
      <c r="E831" s="11">
        <v>0</v>
      </c>
      <c r="F831" s="11"/>
      <c r="G831" s="11"/>
    </row>
    <row r="832" spans="1:7" x14ac:dyDescent="0.25">
      <c r="A832" s="11" t="s">
        <v>22261</v>
      </c>
      <c r="B832" s="11" t="s">
        <v>22192</v>
      </c>
      <c r="C832" s="11" t="s">
        <v>25013</v>
      </c>
      <c r="D832" s="11">
        <v>90.6</v>
      </c>
      <c r="E832" s="11">
        <v>0</v>
      </c>
      <c r="F832" s="11"/>
      <c r="G832" s="11"/>
    </row>
    <row r="833" spans="1:7" x14ac:dyDescent="0.25">
      <c r="A833" s="11" t="s">
        <v>22262</v>
      </c>
      <c r="B833" s="11" t="s">
        <v>22192</v>
      </c>
      <c r="C833" s="11" t="s">
        <v>25013</v>
      </c>
      <c r="D833" s="11">
        <v>91.8</v>
      </c>
      <c r="E833" s="11">
        <v>0</v>
      </c>
      <c r="F833" s="11"/>
      <c r="G833" s="11"/>
    </row>
    <row r="834" spans="1:7" x14ac:dyDescent="0.25">
      <c r="A834" s="11" t="s">
        <v>22263</v>
      </c>
      <c r="B834" s="11" t="s">
        <v>22192</v>
      </c>
      <c r="C834" s="11" t="s">
        <v>25013</v>
      </c>
      <c r="D834" s="11">
        <v>98.88</v>
      </c>
      <c r="E834" s="11">
        <v>0</v>
      </c>
      <c r="F834" s="11"/>
      <c r="G834" s="11"/>
    </row>
    <row r="835" spans="1:7" x14ac:dyDescent="0.25">
      <c r="A835" s="11" t="s">
        <v>22264</v>
      </c>
      <c r="B835" s="11" t="s">
        <v>22192</v>
      </c>
      <c r="C835" s="11" t="s">
        <v>25013</v>
      </c>
      <c r="D835" s="11">
        <v>101.16</v>
      </c>
      <c r="E835" s="11">
        <v>0</v>
      </c>
      <c r="F835" s="11"/>
      <c r="G835" s="11"/>
    </row>
    <row r="836" spans="1:7" x14ac:dyDescent="0.25">
      <c r="A836" s="11" t="s">
        <v>22265</v>
      </c>
      <c r="B836" s="11" t="s">
        <v>22192</v>
      </c>
      <c r="C836" s="11" t="s">
        <v>25013</v>
      </c>
      <c r="D836" s="11">
        <v>13.68</v>
      </c>
      <c r="E836" s="11">
        <v>1</v>
      </c>
      <c r="F836" s="11"/>
      <c r="G836" s="11"/>
    </row>
    <row r="837" spans="1:7" x14ac:dyDescent="0.25">
      <c r="A837" s="11" t="s">
        <v>22266</v>
      </c>
      <c r="B837" s="11" t="s">
        <v>22192</v>
      </c>
      <c r="C837" s="11" t="s">
        <v>25013</v>
      </c>
      <c r="D837" s="11">
        <v>26.64</v>
      </c>
      <c r="E837" s="11">
        <v>1</v>
      </c>
      <c r="F837" s="11"/>
      <c r="G837" s="11"/>
    </row>
    <row r="838" spans="1:7" x14ac:dyDescent="0.25">
      <c r="A838" s="11" t="s">
        <v>22267</v>
      </c>
      <c r="B838" s="11" t="s">
        <v>22192</v>
      </c>
      <c r="C838" s="11" t="s">
        <v>25013</v>
      </c>
      <c r="D838" s="11">
        <v>52.92</v>
      </c>
      <c r="E838" s="11">
        <v>1</v>
      </c>
      <c r="F838" s="11"/>
      <c r="G838" s="11"/>
    </row>
    <row r="839" spans="1:7" x14ac:dyDescent="0.25">
      <c r="A839" s="11" t="s">
        <v>22268</v>
      </c>
      <c r="B839" s="11" t="s">
        <v>22192</v>
      </c>
      <c r="C839" s="11" t="s">
        <v>25013</v>
      </c>
      <c r="D839" s="11">
        <v>20.76</v>
      </c>
      <c r="E839" s="11">
        <v>1</v>
      </c>
      <c r="F839" s="11"/>
      <c r="G839" s="11"/>
    </row>
    <row r="840" spans="1:7" x14ac:dyDescent="0.25">
      <c r="A840" s="11" t="s">
        <v>22269</v>
      </c>
      <c r="B840" s="11" t="s">
        <v>22192</v>
      </c>
      <c r="C840" s="11" t="s">
        <v>25013</v>
      </c>
      <c r="D840" s="11">
        <v>91.08</v>
      </c>
      <c r="E840" s="11">
        <v>0</v>
      </c>
      <c r="F840" s="11"/>
      <c r="G840" s="11"/>
    </row>
    <row r="841" spans="1:7" x14ac:dyDescent="0.25">
      <c r="A841" s="11" t="s">
        <v>22270</v>
      </c>
      <c r="B841" s="11" t="s">
        <v>22192</v>
      </c>
      <c r="C841" s="11" t="s">
        <v>25013</v>
      </c>
      <c r="D841" s="11">
        <v>100.32</v>
      </c>
      <c r="E841" s="11">
        <v>0</v>
      </c>
      <c r="F841" s="11"/>
      <c r="G841" s="11"/>
    </row>
    <row r="842" spans="1:7" x14ac:dyDescent="0.25">
      <c r="A842" s="11" t="s">
        <v>22271</v>
      </c>
      <c r="B842" s="11" t="s">
        <v>22192</v>
      </c>
      <c r="C842" s="11" t="s">
        <v>25013</v>
      </c>
      <c r="D842" s="11">
        <v>90</v>
      </c>
      <c r="E842" s="11">
        <v>0</v>
      </c>
      <c r="F842" s="11"/>
      <c r="G842" s="11"/>
    </row>
    <row r="843" spans="1:7" x14ac:dyDescent="0.25">
      <c r="A843" s="11" t="s">
        <v>22272</v>
      </c>
      <c r="B843" s="11" t="s">
        <v>22192</v>
      </c>
      <c r="C843" s="11" t="s">
        <v>25013</v>
      </c>
      <c r="D843" s="11">
        <v>97.8</v>
      </c>
      <c r="E843" s="11">
        <v>0</v>
      </c>
      <c r="F843" s="11"/>
      <c r="G843" s="11"/>
    </row>
    <row r="844" spans="1:7" x14ac:dyDescent="0.25">
      <c r="A844" s="11" t="s">
        <v>22273</v>
      </c>
      <c r="B844" s="11" t="s">
        <v>22192</v>
      </c>
      <c r="C844" s="11" t="s">
        <v>25013</v>
      </c>
      <c r="D844" s="11">
        <v>100.8</v>
      </c>
      <c r="E844" s="11">
        <v>0</v>
      </c>
      <c r="F844" s="11"/>
      <c r="G844" s="11"/>
    </row>
    <row r="845" spans="1:7" x14ac:dyDescent="0.25">
      <c r="A845" s="11" t="s">
        <v>22274</v>
      </c>
      <c r="B845" s="11" t="s">
        <v>22192</v>
      </c>
      <c r="C845" s="11" t="s">
        <v>25013</v>
      </c>
      <c r="D845" s="11">
        <v>88.8</v>
      </c>
      <c r="E845" s="11">
        <v>0</v>
      </c>
      <c r="F845" s="11"/>
      <c r="G845" s="11"/>
    </row>
    <row r="846" spans="1:7" x14ac:dyDescent="0.25">
      <c r="A846" s="11" t="s">
        <v>22275</v>
      </c>
      <c r="B846" s="11" t="s">
        <v>22192</v>
      </c>
      <c r="C846" s="11" t="s">
        <v>25013</v>
      </c>
      <c r="D846" s="11">
        <v>91.32</v>
      </c>
      <c r="E846" s="11">
        <v>0</v>
      </c>
      <c r="F846" s="11"/>
      <c r="G846" s="11"/>
    </row>
    <row r="847" spans="1:7" x14ac:dyDescent="0.25">
      <c r="A847" s="11" t="s">
        <v>22276</v>
      </c>
      <c r="B847" s="11" t="s">
        <v>22192</v>
      </c>
      <c r="C847" s="11" t="s">
        <v>25013</v>
      </c>
      <c r="D847" s="11">
        <v>78.599999999999994</v>
      </c>
      <c r="E847" s="11">
        <v>0</v>
      </c>
      <c r="F847" s="11"/>
      <c r="G847" s="11"/>
    </row>
    <row r="848" spans="1:7" x14ac:dyDescent="0.25">
      <c r="A848" s="11" t="s">
        <v>22277</v>
      </c>
      <c r="B848" s="11" t="s">
        <v>22192</v>
      </c>
      <c r="C848" s="11" t="s">
        <v>25013</v>
      </c>
      <c r="D848" s="11">
        <v>76.56</v>
      </c>
      <c r="E848" s="11">
        <v>0</v>
      </c>
      <c r="F848" s="11"/>
      <c r="G848" s="11"/>
    </row>
    <row r="849" spans="1:7" x14ac:dyDescent="0.25">
      <c r="A849" s="11" t="s">
        <v>22278</v>
      </c>
      <c r="B849" s="11" t="s">
        <v>22192</v>
      </c>
      <c r="C849" s="11" t="s">
        <v>25013</v>
      </c>
      <c r="D849" s="11">
        <v>72.239999999999995</v>
      </c>
      <c r="E849" s="11">
        <v>0</v>
      </c>
      <c r="F849" s="11"/>
      <c r="G849" s="11"/>
    </row>
    <row r="850" spans="1:7" x14ac:dyDescent="0.25">
      <c r="A850" s="11" t="s">
        <v>22279</v>
      </c>
      <c r="B850" s="11" t="s">
        <v>22192</v>
      </c>
      <c r="C850" s="11" t="s">
        <v>25013</v>
      </c>
      <c r="D850" s="11">
        <v>71.760000000000005</v>
      </c>
      <c r="E850" s="11">
        <v>0</v>
      </c>
      <c r="F850" s="11"/>
      <c r="G850" s="11"/>
    </row>
    <row r="851" spans="1:7" x14ac:dyDescent="0.25">
      <c r="A851" s="11" t="s">
        <v>22280</v>
      </c>
      <c r="B851" s="11" t="s">
        <v>22192</v>
      </c>
      <c r="C851" s="11" t="s">
        <v>25013</v>
      </c>
      <c r="D851" s="11">
        <v>93</v>
      </c>
      <c r="E851" s="11">
        <v>0</v>
      </c>
      <c r="F851" s="11"/>
      <c r="G851" s="11"/>
    </row>
    <row r="852" spans="1:7" x14ac:dyDescent="0.25">
      <c r="A852" s="11" t="s">
        <v>22281</v>
      </c>
      <c r="B852" s="11" t="s">
        <v>22192</v>
      </c>
      <c r="C852" s="11" t="s">
        <v>25013</v>
      </c>
      <c r="D852" s="11">
        <v>66.72</v>
      </c>
      <c r="E852" s="11">
        <v>0</v>
      </c>
      <c r="F852" s="11"/>
      <c r="G852" s="11"/>
    </row>
    <row r="853" spans="1:7" x14ac:dyDescent="0.25">
      <c r="A853" s="11" t="s">
        <v>22282</v>
      </c>
      <c r="B853" s="11" t="s">
        <v>22192</v>
      </c>
      <c r="C853" s="11" t="s">
        <v>25013</v>
      </c>
      <c r="D853" s="11">
        <v>69.72</v>
      </c>
      <c r="E853" s="11">
        <v>0</v>
      </c>
      <c r="F853" s="11"/>
      <c r="G853" s="11"/>
    </row>
    <row r="854" spans="1:7" x14ac:dyDescent="0.25">
      <c r="A854" s="11" t="s">
        <v>22283</v>
      </c>
      <c r="B854" s="11" t="s">
        <v>22192</v>
      </c>
      <c r="C854" s="11" t="s">
        <v>25013</v>
      </c>
      <c r="D854" s="11">
        <v>67.44</v>
      </c>
      <c r="E854" s="11">
        <v>0</v>
      </c>
      <c r="F854" s="11"/>
      <c r="G854" s="11"/>
    </row>
    <row r="855" spans="1:7" x14ac:dyDescent="0.25">
      <c r="A855" s="11" t="s">
        <v>22284</v>
      </c>
      <c r="B855" s="11" t="s">
        <v>22192</v>
      </c>
      <c r="C855" s="11" t="s">
        <v>25013</v>
      </c>
      <c r="D855" s="11">
        <v>78.239999999999995</v>
      </c>
      <c r="E855" s="11">
        <v>0</v>
      </c>
      <c r="F855" s="11"/>
      <c r="G855" s="11"/>
    </row>
    <row r="856" spans="1:7" x14ac:dyDescent="0.25">
      <c r="A856" s="11" t="s">
        <v>22285</v>
      </c>
      <c r="B856" s="11" t="s">
        <v>22192</v>
      </c>
      <c r="C856" s="11" t="s">
        <v>25013</v>
      </c>
      <c r="D856" s="11">
        <v>95.16</v>
      </c>
      <c r="E856" s="11">
        <v>0</v>
      </c>
      <c r="F856" s="11"/>
      <c r="G856" s="11"/>
    </row>
    <row r="857" spans="1:7" x14ac:dyDescent="0.25">
      <c r="A857" s="11" t="s">
        <v>22286</v>
      </c>
      <c r="B857" s="11" t="s">
        <v>22192</v>
      </c>
      <c r="C857" s="11" t="s">
        <v>25013</v>
      </c>
      <c r="D857" s="11">
        <v>95.04</v>
      </c>
      <c r="E857" s="11">
        <v>0</v>
      </c>
      <c r="F857" s="11"/>
      <c r="G857" s="11"/>
    </row>
    <row r="858" spans="1:7" x14ac:dyDescent="0.25">
      <c r="A858" s="11" t="s">
        <v>22287</v>
      </c>
      <c r="B858" s="11" t="s">
        <v>22192</v>
      </c>
      <c r="C858" s="11" t="s">
        <v>25013</v>
      </c>
      <c r="D858" s="11">
        <v>75.12</v>
      </c>
      <c r="E858" s="11">
        <v>0</v>
      </c>
      <c r="F858" s="11"/>
      <c r="G858" s="11"/>
    </row>
    <row r="859" spans="1:7" x14ac:dyDescent="0.25">
      <c r="A859" s="11" t="s">
        <v>22288</v>
      </c>
      <c r="B859" s="11" t="s">
        <v>22192</v>
      </c>
      <c r="C859" s="11" t="s">
        <v>25013</v>
      </c>
      <c r="D859" s="11">
        <v>99.84</v>
      </c>
      <c r="E859" s="11">
        <v>0</v>
      </c>
      <c r="F859" s="11"/>
      <c r="G859" s="11"/>
    </row>
    <row r="860" spans="1:7" x14ac:dyDescent="0.25">
      <c r="A860" s="11" t="s">
        <v>22289</v>
      </c>
      <c r="B860" s="11" t="s">
        <v>22192</v>
      </c>
      <c r="C860" s="11" t="s">
        <v>25013</v>
      </c>
      <c r="D860" s="11">
        <v>96.36</v>
      </c>
      <c r="E860" s="11">
        <v>0</v>
      </c>
      <c r="F860" s="11"/>
      <c r="G860" s="11"/>
    </row>
    <row r="861" spans="1:7" x14ac:dyDescent="0.25">
      <c r="A861" s="11" t="s">
        <v>22290</v>
      </c>
      <c r="B861" s="11" t="s">
        <v>22192</v>
      </c>
      <c r="C861" s="11" t="s">
        <v>25013</v>
      </c>
      <c r="D861" s="11">
        <v>75.84</v>
      </c>
      <c r="E861" s="11">
        <v>0</v>
      </c>
      <c r="F861" s="11"/>
      <c r="G861" s="11"/>
    </row>
    <row r="862" spans="1:7" x14ac:dyDescent="0.25">
      <c r="A862" s="11" t="s">
        <v>22291</v>
      </c>
      <c r="B862" s="11" t="s">
        <v>22192</v>
      </c>
      <c r="C862" s="11" t="s">
        <v>25013</v>
      </c>
      <c r="D862" s="11">
        <v>57.48</v>
      </c>
      <c r="E862" s="11">
        <v>1</v>
      </c>
      <c r="F862" s="11"/>
      <c r="G862" s="11"/>
    </row>
    <row r="863" spans="1:7" x14ac:dyDescent="0.25">
      <c r="A863" s="11" t="s">
        <v>22292</v>
      </c>
      <c r="B863" s="11" t="s">
        <v>22192</v>
      </c>
      <c r="C863" s="11" t="s">
        <v>25013</v>
      </c>
      <c r="D863" s="11">
        <v>79.319999999999993</v>
      </c>
      <c r="E863" s="11">
        <v>0</v>
      </c>
      <c r="F863" s="11"/>
      <c r="G863" s="11"/>
    </row>
    <row r="864" spans="1:7" x14ac:dyDescent="0.25">
      <c r="A864" s="11" t="s">
        <v>22293</v>
      </c>
      <c r="B864" s="11" t="s">
        <v>22192</v>
      </c>
      <c r="C864" s="11" t="s">
        <v>25013</v>
      </c>
      <c r="D864" s="11">
        <v>99.6</v>
      </c>
      <c r="E864" s="11">
        <v>0</v>
      </c>
      <c r="F864" s="11"/>
      <c r="G864" s="11"/>
    </row>
    <row r="865" spans="1:7" x14ac:dyDescent="0.25">
      <c r="A865" s="11" t="s">
        <v>22294</v>
      </c>
      <c r="B865" s="11" t="s">
        <v>22192</v>
      </c>
      <c r="C865" s="11" t="s">
        <v>25013</v>
      </c>
      <c r="D865" s="11">
        <v>98.76</v>
      </c>
      <c r="E865" s="11">
        <v>0</v>
      </c>
      <c r="F865" s="11"/>
      <c r="G865" s="11"/>
    </row>
    <row r="866" spans="1:7" x14ac:dyDescent="0.25">
      <c r="A866" s="11" t="s">
        <v>22295</v>
      </c>
      <c r="B866" s="11" t="s">
        <v>22192</v>
      </c>
      <c r="C866" s="11" t="s">
        <v>25013</v>
      </c>
      <c r="D866" s="11">
        <v>70.319999999999993</v>
      </c>
      <c r="E866" s="11">
        <v>0</v>
      </c>
      <c r="F866" s="11"/>
      <c r="G866" s="11"/>
    </row>
    <row r="867" spans="1:7" x14ac:dyDescent="0.25">
      <c r="A867" s="11" t="s">
        <v>22296</v>
      </c>
      <c r="B867" s="11" t="s">
        <v>22192</v>
      </c>
      <c r="C867" s="11" t="s">
        <v>25013</v>
      </c>
      <c r="D867" s="11">
        <v>75</v>
      </c>
      <c r="E867" s="11">
        <v>1</v>
      </c>
      <c r="F867" s="11"/>
      <c r="G867" s="11"/>
    </row>
    <row r="868" spans="1:7" x14ac:dyDescent="0.25">
      <c r="A868" s="11" t="s">
        <v>22297</v>
      </c>
      <c r="B868" s="11" t="s">
        <v>22192</v>
      </c>
      <c r="C868" s="11" t="s">
        <v>25013</v>
      </c>
      <c r="D868" s="11">
        <v>67.56</v>
      </c>
      <c r="E868" s="11">
        <v>1</v>
      </c>
      <c r="F868" s="11"/>
      <c r="G868" s="11"/>
    </row>
    <row r="869" spans="1:7" x14ac:dyDescent="0.25">
      <c r="A869" s="11" t="s">
        <v>22298</v>
      </c>
      <c r="B869" s="11" t="s">
        <v>22192</v>
      </c>
      <c r="C869" s="11" t="s">
        <v>25013</v>
      </c>
      <c r="D869" s="11">
        <v>14.52</v>
      </c>
      <c r="E869" s="11">
        <v>1</v>
      </c>
      <c r="F869" s="11"/>
      <c r="G869" s="11"/>
    </row>
    <row r="870" spans="1:7" x14ac:dyDescent="0.25">
      <c r="A870" s="11" t="s">
        <v>22299</v>
      </c>
      <c r="B870" s="11" t="s">
        <v>22192</v>
      </c>
      <c r="C870" s="11" t="s">
        <v>25013</v>
      </c>
      <c r="D870" s="11">
        <v>97.56</v>
      </c>
      <c r="E870" s="11">
        <v>0</v>
      </c>
      <c r="F870" s="11"/>
      <c r="G870" s="11"/>
    </row>
    <row r="871" spans="1:7" x14ac:dyDescent="0.25">
      <c r="A871" s="11" t="s">
        <v>22300</v>
      </c>
      <c r="B871" s="11" t="s">
        <v>22192</v>
      </c>
      <c r="C871" s="11" t="s">
        <v>25013</v>
      </c>
      <c r="D871" s="11">
        <v>72.239999999999995</v>
      </c>
      <c r="E871" s="11">
        <v>0</v>
      </c>
      <c r="F871" s="11"/>
      <c r="G871" s="11"/>
    </row>
    <row r="872" spans="1:7" x14ac:dyDescent="0.25">
      <c r="A872" s="11" t="s">
        <v>22301</v>
      </c>
      <c r="B872" s="11" t="s">
        <v>22192</v>
      </c>
      <c r="C872" s="11" t="s">
        <v>25013</v>
      </c>
      <c r="D872" s="11">
        <v>55.32</v>
      </c>
      <c r="E872" s="11">
        <v>1</v>
      </c>
      <c r="F872" s="11"/>
      <c r="G872" s="11"/>
    </row>
    <row r="873" spans="1:7" x14ac:dyDescent="0.25">
      <c r="A873" s="11" t="s">
        <v>22302</v>
      </c>
      <c r="B873" s="11" t="s">
        <v>22192</v>
      </c>
      <c r="C873" s="11" t="s">
        <v>25013</v>
      </c>
      <c r="D873" s="11">
        <v>93.36</v>
      </c>
      <c r="E873" s="11">
        <v>0</v>
      </c>
      <c r="F873" s="11"/>
      <c r="G873" s="11"/>
    </row>
    <row r="874" spans="1:7" x14ac:dyDescent="0.25">
      <c r="A874" s="11" t="s">
        <v>22303</v>
      </c>
      <c r="B874" s="11" t="s">
        <v>22192</v>
      </c>
      <c r="C874" s="11" t="s">
        <v>25013</v>
      </c>
      <c r="D874" s="11">
        <v>90.6</v>
      </c>
      <c r="E874" s="11">
        <v>0</v>
      </c>
      <c r="F874" s="11"/>
      <c r="G874" s="11"/>
    </row>
    <row r="875" spans="1:7" x14ac:dyDescent="0.25">
      <c r="A875" s="11" t="s">
        <v>22304</v>
      </c>
      <c r="B875" s="11" t="s">
        <v>22192</v>
      </c>
      <c r="C875" s="11" t="s">
        <v>25013</v>
      </c>
      <c r="D875" s="11">
        <v>89.28</v>
      </c>
      <c r="E875" s="11">
        <v>0</v>
      </c>
      <c r="F875" s="11"/>
      <c r="G875" s="11"/>
    </row>
    <row r="876" spans="1:7" x14ac:dyDescent="0.25">
      <c r="A876" s="11" t="s">
        <v>22305</v>
      </c>
      <c r="B876" s="11" t="s">
        <v>22192</v>
      </c>
      <c r="C876" s="11" t="s">
        <v>25013</v>
      </c>
      <c r="D876" s="11">
        <v>84.84</v>
      </c>
      <c r="E876" s="11">
        <v>0</v>
      </c>
      <c r="F876" s="11"/>
      <c r="G876" s="11"/>
    </row>
    <row r="877" spans="1:7" x14ac:dyDescent="0.25">
      <c r="A877" s="11" t="s">
        <v>22306</v>
      </c>
      <c r="B877" s="11" t="s">
        <v>22192</v>
      </c>
      <c r="C877" s="11" t="s">
        <v>25013</v>
      </c>
      <c r="D877" s="11">
        <v>96.84</v>
      </c>
      <c r="E877" s="11">
        <v>0</v>
      </c>
      <c r="F877" s="11"/>
      <c r="G877" s="11"/>
    </row>
    <row r="878" spans="1:7" x14ac:dyDescent="0.25">
      <c r="A878" s="11" t="s">
        <v>22307</v>
      </c>
      <c r="B878" s="11" t="s">
        <v>22192</v>
      </c>
      <c r="C878" s="11" t="s">
        <v>25013</v>
      </c>
      <c r="D878" s="11">
        <v>84.6</v>
      </c>
      <c r="E878" s="11">
        <v>0</v>
      </c>
      <c r="F878" s="11"/>
      <c r="G878" s="11"/>
    </row>
    <row r="879" spans="1:7" x14ac:dyDescent="0.25">
      <c r="A879" s="11" t="s">
        <v>22308</v>
      </c>
      <c r="B879" s="11" t="s">
        <v>22192</v>
      </c>
      <c r="C879" s="11" t="s">
        <v>25013</v>
      </c>
      <c r="D879" s="11">
        <v>96.36</v>
      </c>
      <c r="E879" s="11">
        <v>0</v>
      </c>
      <c r="F879" s="11"/>
      <c r="G879" s="11"/>
    </row>
    <row r="880" spans="1:7" x14ac:dyDescent="0.25">
      <c r="A880" s="11" t="s">
        <v>22309</v>
      </c>
      <c r="B880" s="11" t="s">
        <v>22192</v>
      </c>
      <c r="C880" s="11" t="s">
        <v>25013</v>
      </c>
      <c r="D880" s="11">
        <v>71.52</v>
      </c>
      <c r="E880" s="11">
        <v>0</v>
      </c>
      <c r="F880" s="11"/>
      <c r="G880" s="11"/>
    </row>
    <row r="881" spans="1:7" x14ac:dyDescent="0.25">
      <c r="A881" s="11" t="s">
        <v>22310</v>
      </c>
      <c r="B881" s="11" t="s">
        <v>22192</v>
      </c>
      <c r="C881" s="11" t="s">
        <v>25013</v>
      </c>
      <c r="D881" s="11">
        <v>69</v>
      </c>
      <c r="E881" s="11">
        <v>0</v>
      </c>
      <c r="F881" s="11"/>
      <c r="G881" s="11"/>
    </row>
    <row r="882" spans="1:7" x14ac:dyDescent="0.25">
      <c r="A882" s="11" t="s">
        <v>22311</v>
      </c>
      <c r="B882" s="11" t="s">
        <v>22192</v>
      </c>
      <c r="C882" s="11" t="s">
        <v>25013</v>
      </c>
      <c r="D882" s="11">
        <v>101.52</v>
      </c>
      <c r="E882" s="11">
        <v>0</v>
      </c>
      <c r="F882" s="11"/>
      <c r="G882" s="11"/>
    </row>
    <row r="883" spans="1:7" x14ac:dyDescent="0.25">
      <c r="A883" s="11" t="s">
        <v>22312</v>
      </c>
      <c r="B883" s="11" t="s">
        <v>22192</v>
      </c>
      <c r="C883" s="11" t="s">
        <v>25013</v>
      </c>
      <c r="D883" s="11">
        <v>76.8</v>
      </c>
      <c r="E883" s="11">
        <v>0</v>
      </c>
      <c r="F883" s="11"/>
      <c r="G883" s="11"/>
    </row>
    <row r="884" spans="1:7" x14ac:dyDescent="0.25">
      <c r="A884" s="11" t="s">
        <v>22313</v>
      </c>
      <c r="B884" s="11" t="s">
        <v>22192</v>
      </c>
      <c r="C884" s="11" t="s">
        <v>25013</v>
      </c>
      <c r="D884" s="11">
        <v>36.840000000000003</v>
      </c>
      <c r="E884" s="11">
        <v>1</v>
      </c>
      <c r="F884" s="11"/>
      <c r="G884" s="11"/>
    </row>
    <row r="885" spans="1:7" x14ac:dyDescent="0.25">
      <c r="A885" s="11" t="s">
        <v>22314</v>
      </c>
      <c r="B885" s="11" t="s">
        <v>22192</v>
      </c>
      <c r="C885" s="11" t="s">
        <v>25013</v>
      </c>
      <c r="D885" s="11">
        <v>68.16</v>
      </c>
      <c r="E885" s="11">
        <v>0</v>
      </c>
      <c r="F885" s="11"/>
      <c r="G885" s="11"/>
    </row>
    <row r="886" spans="1:7" x14ac:dyDescent="0.25">
      <c r="A886" s="11" t="s">
        <v>22315</v>
      </c>
      <c r="B886" s="11" t="s">
        <v>22192</v>
      </c>
      <c r="C886" s="11" t="s">
        <v>25013</v>
      </c>
      <c r="D886" s="11">
        <v>81.84</v>
      </c>
      <c r="E886" s="11">
        <v>0</v>
      </c>
      <c r="F886" s="11"/>
      <c r="G886" s="11"/>
    </row>
    <row r="887" spans="1:7" x14ac:dyDescent="0.25">
      <c r="A887" s="11" t="s">
        <v>22316</v>
      </c>
      <c r="B887" s="11" t="s">
        <v>22192</v>
      </c>
      <c r="C887" s="11" t="s">
        <v>25013</v>
      </c>
      <c r="D887" s="11">
        <v>74.64</v>
      </c>
      <c r="E887" s="11">
        <v>1</v>
      </c>
      <c r="F887" s="11"/>
      <c r="G887" s="11"/>
    </row>
    <row r="888" spans="1:7" x14ac:dyDescent="0.25">
      <c r="A888" s="11" t="s">
        <v>22317</v>
      </c>
      <c r="B888" s="11" t="s">
        <v>22192</v>
      </c>
      <c r="C888" s="11" t="s">
        <v>25013</v>
      </c>
      <c r="D888" s="11">
        <v>97.32</v>
      </c>
      <c r="E888" s="11">
        <v>0</v>
      </c>
      <c r="F888" s="11"/>
      <c r="G888" s="11"/>
    </row>
    <row r="889" spans="1:7" x14ac:dyDescent="0.25">
      <c r="A889" s="11" t="s">
        <v>22318</v>
      </c>
      <c r="B889" s="11" t="s">
        <v>22192</v>
      </c>
      <c r="C889" s="11" t="s">
        <v>25013</v>
      </c>
      <c r="D889" s="11">
        <v>78.599999999999994</v>
      </c>
      <c r="E889" s="11">
        <v>0</v>
      </c>
      <c r="F889" s="11"/>
      <c r="G889" s="11"/>
    </row>
    <row r="890" spans="1:7" x14ac:dyDescent="0.25">
      <c r="A890" s="11" t="s">
        <v>22319</v>
      </c>
      <c r="B890" s="11" t="s">
        <v>22192</v>
      </c>
      <c r="C890" s="11" t="s">
        <v>25013</v>
      </c>
      <c r="D890" s="11">
        <v>91.8</v>
      </c>
      <c r="E890" s="11">
        <v>0</v>
      </c>
      <c r="F890" s="11"/>
      <c r="G890" s="11"/>
    </row>
    <row r="891" spans="1:7" x14ac:dyDescent="0.25">
      <c r="A891" s="11" t="s">
        <v>22320</v>
      </c>
      <c r="B891" s="11" t="s">
        <v>22192</v>
      </c>
      <c r="C891" s="11" t="s">
        <v>25013</v>
      </c>
      <c r="D891" s="11">
        <v>75.72</v>
      </c>
      <c r="E891" s="11">
        <v>0</v>
      </c>
      <c r="F891" s="11"/>
      <c r="G891" s="11"/>
    </row>
    <row r="892" spans="1:7" x14ac:dyDescent="0.25">
      <c r="A892" s="11" t="s">
        <v>22321</v>
      </c>
      <c r="B892" s="11" t="s">
        <v>22192</v>
      </c>
      <c r="C892" s="11" t="s">
        <v>25013</v>
      </c>
      <c r="D892" s="11">
        <v>66.12</v>
      </c>
      <c r="E892" s="11">
        <v>1</v>
      </c>
      <c r="F892" s="11"/>
      <c r="G892" s="11"/>
    </row>
    <row r="893" spans="1:7" x14ac:dyDescent="0.25">
      <c r="A893" s="11" t="s">
        <v>22322</v>
      </c>
      <c r="B893" s="11" t="s">
        <v>22192</v>
      </c>
      <c r="C893" s="11" t="s">
        <v>25013</v>
      </c>
      <c r="D893" s="11">
        <v>57.96</v>
      </c>
      <c r="E893" s="11">
        <v>1</v>
      </c>
      <c r="F893" s="11"/>
      <c r="G893" s="11"/>
    </row>
    <row r="894" spans="1:7" x14ac:dyDescent="0.25">
      <c r="A894" s="11" t="s">
        <v>22323</v>
      </c>
      <c r="B894" s="11" t="s">
        <v>22192</v>
      </c>
      <c r="C894" s="11" t="s">
        <v>25013</v>
      </c>
      <c r="D894" s="11">
        <v>96.96</v>
      </c>
      <c r="E894" s="11">
        <v>0</v>
      </c>
      <c r="F894" s="11"/>
      <c r="G894" s="11"/>
    </row>
    <row r="895" spans="1:7" x14ac:dyDescent="0.25">
      <c r="A895" s="11" t="s">
        <v>22324</v>
      </c>
      <c r="B895" s="11" t="s">
        <v>22192</v>
      </c>
      <c r="C895" s="11" t="s">
        <v>25013</v>
      </c>
      <c r="D895" s="11">
        <v>69.48</v>
      </c>
      <c r="E895" s="11">
        <v>1</v>
      </c>
      <c r="F895" s="11"/>
      <c r="G895" s="11"/>
    </row>
    <row r="896" spans="1:7" x14ac:dyDescent="0.25">
      <c r="A896" s="11" t="s">
        <v>22325</v>
      </c>
      <c r="B896" s="11" t="s">
        <v>22192</v>
      </c>
      <c r="C896" s="11" t="s">
        <v>25013</v>
      </c>
      <c r="D896" s="11">
        <v>28.56</v>
      </c>
      <c r="E896" s="11">
        <v>1</v>
      </c>
      <c r="F896" s="11"/>
      <c r="G896" s="11"/>
    </row>
    <row r="897" spans="1:7" x14ac:dyDescent="0.25">
      <c r="A897" s="11" t="s">
        <v>22326</v>
      </c>
      <c r="B897" s="11" t="s">
        <v>22192</v>
      </c>
      <c r="C897" s="11" t="s">
        <v>25013</v>
      </c>
      <c r="D897" s="11">
        <v>20.64</v>
      </c>
      <c r="E897" s="11">
        <v>1</v>
      </c>
      <c r="F897" s="11"/>
      <c r="G897" s="11"/>
    </row>
    <row r="898" spans="1:7" x14ac:dyDescent="0.25">
      <c r="A898" s="11" t="s">
        <v>22327</v>
      </c>
      <c r="B898" s="11" t="s">
        <v>22192</v>
      </c>
      <c r="C898" s="11" t="s">
        <v>25013</v>
      </c>
      <c r="D898" s="11">
        <v>26.88</v>
      </c>
      <c r="E898" s="11">
        <v>1</v>
      </c>
      <c r="F898" s="11"/>
      <c r="G898" s="11"/>
    </row>
    <row r="899" spans="1:7" x14ac:dyDescent="0.25">
      <c r="A899" s="11" t="s">
        <v>22328</v>
      </c>
      <c r="B899" s="11" t="s">
        <v>22192</v>
      </c>
      <c r="C899" s="11" t="s">
        <v>25013</v>
      </c>
      <c r="D899" s="11">
        <v>71.760000000000005</v>
      </c>
      <c r="E899" s="11">
        <v>0</v>
      </c>
      <c r="F899" s="11"/>
      <c r="G899" s="11"/>
    </row>
    <row r="900" spans="1:7" x14ac:dyDescent="0.25">
      <c r="A900" s="11" t="s">
        <v>22329</v>
      </c>
      <c r="B900" s="11" t="s">
        <v>22192</v>
      </c>
      <c r="C900" s="11" t="s">
        <v>25013</v>
      </c>
      <c r="D900" s="11">
        <v>91.56</v>
      </c>
      <c r="E900" s="11">
        <v>0</v>
      </c>
      <c r="F900" s="11"/>
      <c r="G900" s="11"/>
    </row>
    <row r="901" spans="1:7" x14ac:dyDescent="0.25">
      <c r="A901" s="11" t="s">
        <v>22330</v>
      </c>
      <c r="B901" s="11" t="s">
        <v>22192</v>
      </c>
      <c r="C901" s="11" t="s">
        <v>25013</v>
      </c>
      <c r="D901" s="11">
        <v>77.28</v>
      </c>
      <c r="E901" s="11">
        <v>0</v>
      </c>
      <c r="F901" s="11"/>
      <c r="G901" s="11"/>
    </row>
    <row r="902" spans="1:7" x14ac:dyDescent="0.25">
      <c r="A902" s="11" t="s">
        <v>22331</v>
      </c>
      <c r="B902" s="11" t="s">
        <v>22192</v>
      </c>
      <c r="C902" s="11" t="s">
        <v>25013</v>
      </c>
      <c r="D902" s="11">
        <v>91.08</v>
      </c>
      <c r="E902" s="11">
        <v>0</v>
      </c>
      <c r="F902" s="11"/>
      <c r="G902" s="11"/>
    </row>
    <row r="903" spans="1:7" x14ac:dyDescent="0.25">
      <c r="A903" s="11" t="s">
        <v>22332</v>
      </c>
      <c r="B903" s="11" t="s">
        <v>22192</v>
      </c>
      <c r="C903" s="11" t="s">
        <v>25013</v>
      </c>
      <c r="D903" s="11">
        <v>71.400000000000006</v>
      </c>
      <c r="E903" s="11">
        <v>0</v>
      </c>
      <c r="F903" s="11"/>
      <c r="G903" s="11"/>
    </row>
    <row r="904" spans="1:7" x14ac:dyDescent="0.25">
      <c r="A904" s="11" t="s">
        <v>22333</v>
      </c>
      <c r="B904" s="11" t="s">
        <v>22192</v>
      </c>
      <c r="C904" s="11" t="s">
        <v>25013</v>
      </c>
      <c r="D904" s="11">
        <v>93.36</v>
      </c>
      <c r="E904" s="11">
        <v>0</v>
      </c>
      <c r="F904" s="11"/>
      <c r="G904" s="11"/>
    </row>
    <row r="905" spans="1:7" x14ac:dyDescent="0.25">
      <c r="A905" s="11" t="s">
        <v>22334</v>
      </c>
      <c r="B905" s="11" t="s">
        <v>22192</v>
      </c>
      <c r="C905" s="11" t="s">
        <v>25013</v>
      </c>
      <c r="D905" s="11">
        <v>2.16</v>
      </c>
      <c r="E905" s="11">
        <v>1</v>
      </c>
      <c r="F905" s="11"/>
      <c r="G905" s="11"/>
    </row>
    <row r="906" spans="1:7" x14ac:dyDescent="0.25">
      <c r="A906" s="11" t="s">
        <v>22335</v>
      </c>
      <c r="B906" s="11" t="s">
        <v>22192</v>
      </c>
      <c r="C906" s="11" t="s">
        <v>25013</v>
      </c>
      <c r="D906" s="11">
        <v>70.319999999999993</v>
      </c>
      <c r="E906" s="11">
        <v>0</v>
      </c>
      <c r="F906" s="11"/>
      <c r="G906" s="11"/>
    </row>
    <row r="907" spans="1:7" x14ac:dyDescent="0.25">
      <c r="A907" s="11" t="s">
        <v>22336</v>
      </c>
      <c r="B907" s="11" t="s">
        <v>22192</v>
      </c>
      <c r="C907" s="11" t="s">
        <v>25013</v>
      </c>
      <c r="D907" s="11">
        <v>49.68</v>
      </c>
      <c r="E907" s="11">
        <v>1</v>
      </c>
      <c r="F907" s="11"/>
      <c r="G907" s="11"/>
    </row>
    <row r="908" spans="1:7" x14ac:dyDescent="0.25">
      <c r="A908" s="11" t="s">
        <v>22337</v>
      </c>
      <c r="B908" s="11" t="s">
        <v>22192</v>
      </c>
      <c r="C908" s="11" t="s">
        <v>25013</v>
      </c>
      <c r="D908" s="11">
        <v>96.36</v>
      </c>
      <c r="E908" s="11">
        <v>0</v>
      </c>
      <c r="F908" s="11"/>
      <c r="G908" s="11"/>
    </row>
    <row r="909" spans="1:7" x14ac:dyDescent="0.25">
      <c r="A909" s="11" t="s">
        <v>22338</v>
      </c>
      <c r="B909" s="11" t="s">
        <v>22192</v>
      </c>
      <c r="C909" s="11" t="s">
        <v>25013</v>
      </c>
      <c r="D909" s="11">
        <v>93</v>
      </c>
      <c r="E909" s="11">
        <v>0</v>
      </c>
      <c r="F909" s="11"/>
      <c r="G909" s="11"/>
    </row>
    <row r="910" spans="1:7" x14ac:dyDescent="0.25">
      <c r="A910" s="11" t="s">
        <v>22339</v>
      </c>
      <c r="B910" s="11" t="s">
        <v>22192</v>
      </c>
      <c r="C910" s="11" t="s">
        <v>25013</v>
      </c>
      <c r="D910" s="11">
        <v>66.72</v>
      </c>
      <c r="E910" s="11">
        <v>0</v>
      </c>
      <c r="F910" s="11"/>
      <c r="G910" s="11"/>
    </row>
    <row r="911" spans="1:7" x14ac:dyDescent="0.25">
      <c r="A911" s="11" t="s">
        <v>22340</v>
      </c>
      <c r="B911" s="11" t="s">
        <v>22192</v>
      </c>
      <c r="C911" s="11" t="s">
        <v>25013</v>
      </c>
      <c r="D911" s="11">
        <v>80.64</v>
      </c>
      <c r="E911" s="11">
        <v>1</v>
      </c>
      <c r="F911" s="11"/>
      <c r="G911" s="11"/>
    </row>
    <row r="912" spans="1:7" x14ac:dyDescent="0.25">
      <c r="A912" s="11" t="s">
        <v>22341</v>
      </c>
      <c r="B912" s="11" t="s">
        <v>22192</v>
      </c>
      <c r="C912" s="11" t="s">
        <v>25013</v>
      </c>
      <c r="D912" s="11">
        <v>94.68</v>
      </c>
      <c r="E912" s="11">
        <v>0</v>
      </c>
      <c r="F912" s="11"/>
      <c r="G912" s="11"/>
    </row>
    <row r="913" spans="1:7" x14ac:dyDescent="0.25">
      <c r="A913" s="11" t="s">
        <v>22342</v>
      </c>
      <c r="B913" s="11" t="s">
        <v>22192</v>
      </c>
      <c r="C913" s="11" t="s">
        <v>25013</v>
      </c>
      <c r="D913" s="11">
        <v>76.8</v>
      </c>
      <c r="E913" s="11">
        <v>1</v>
      </c>
      <c r="F913" s="11"/>
      <c r="G913" s="11"/>
    </row>
    <row r="914" spans="1:7" x14ac:dyDescent="0.25">
      <c r="A914" s="11" t="s">
        <v>22343</v>
      </c>
      <c r="B914" s="11" t="s">
        <v>22192</v>
      </c>
      <c r="C914" s="11" t="s">
        <v>25013</v>
      </c>
      <c r="D914" s="11">
        <v>97.8</v>
      </c>
      <c r="E914" s="11">
        <v>0</v>
      </c>
      <c r="F914" s="11"/>
      <c r="G914" s="11"/>
    </row>
    <row r="915" spans="1:7" x14ac:dyDescent="0.25">
      <c r="A915" s="11" t="s">
        <v>22344</v>
      </c>
      <c r="B915" s="11" t="s">
        <v>22192</v>
      </c>
      <c r="C915" s="11" t="s">
        <v>25013</v>
      </c>
      <c r="D915" s="11">
        <v>95.28</v>
      </c>
      <c r="E915" s="11">
        <v>0</v>
      </c>
      <c r="F915" s="11"/>
      <c r="G915" s="11"/>
    </row>
    <row r="916" spans="1:7" x14ac:dyDescent="0.25">
      <c r="A916" s="11" t="s">
        <v>22345</v>
      </c>
      <c r="B916" s="11" t="s">
        <v>22192</v>
      </c>
      <c r="C916" s="11" t="s">
        <v>25013</v>
      </c>
      <c r="D916" s="11">
        <v>94.08</v>
      </c>
      <c r="E916" s="11">
        <v>0</v>
      </c>
      <c r="F916" s="11"/>
      <c r="G916" s="11"/>
    </row>
    <row r="917" spans="1:7" x14ac:dyDescent="0.25">
      <c r="A917" s="11" t="s">
        <v>22346</v>
      </c>
      <c r="B917" s="11" t="s">
        <v>22192</v>
      </c>
      <c r="C917" s="11" t="s">
        <v>25013</v>
      </c>
      <c r="D917" s="11">
        <v>33.6</v>
      </c>
      <c r="E917" s="11">
        <v>1</v>
      </c>
      <c r="F917" s="11"/>
      <c r="G917" s="11"/>
    </row>
    <row r="918" spans="1:7" x14ac:dyDescent="0.25">
      <c r="A918" s="11" t="s">
        <v>22347</v>
      </c>
      <c r="B918" s="11" t="s">
        <v>22192</v>
      </c>
      <c r="C918" s="11" t="s">
        <v>25013</v>
      </c>
      <c r="D918" s="11">
        <v>81.12</v>
      </c>
      <c r="E918" s="11">
        <v>0</v>
      </c>
      <c r="F918" s="11"/>
      <c r="G918" s="11"/>
    </row>
    <row r="919" spans="1:7" x14ac:dyDescent="0.25">
      <c r="A919" s="11" t="s">
        <v>22348</v>
      </c>
      <c r="B919" s="11" t="s">
        <v>22192</v>
      </c>
      <c r="C919" s="11" t="s">
        <v>25013</v>
      </c>
      <c r="D919" s="11">
        <v>74.040000000000006</v>
      </c>
      <c r="E919" s="11">
        <v>1</v>
      </c>
      <c r="F919" s="11"/>
      <c r="G919" s="11"/>
    </row>
    <row r="920" spans="1:7" x14ac:dyDescent="0.25">
      <c r="A920" s="11" t="s">
        <v>22349</v>
      </c>
      <c r="B920" s="11" t="s">
        <v>22192</v>
      </c>
      <c r="C920" s="11" t="s">
        <v>25013</v>
      </c>
      <c r="D920" s="11">
        <v>95.52</v>
      </c>
      <c r="E920" s="11">
        <v>0</v>
      </c>
      <c r="F920" s="11"/>
      <c r="G920" s="11"/>
    </row>
    <row r="921" spans="1:7" x14ac:dyDescent="0.25">
      <c r="A921" s="11" t="s">
        <v>22350</v>
      </c>
      <c r="B921" s="11" t="s">
        <v>22192</v>
      </c>
      <c r="C921" s="11" t="s">
        <v>25013</v>
      </c>
      <c r="D921" s="11">
        <v>72.36</v>
      </c>
      <c r="E921" s="11">
        <v>0</v>
      </c>
      <c r="F921" s="11"/>
      <c r="G921" s="11"/>
    </row>
    <row r="922" spans="1:7" x14ac:dyDescent="0.25">
      <c r="A922" s="11" t="s">
        <v>22351</v>
      </c>
      <c r="B922" s="11" t="s">
        <v>22352</v>
      </c>
      <c r="C922" s="11" t="s">
        <v>25013</v>
      </c>
      <c r="D922" s="11" t="s">
        <v>11909</v>
      </c>
      <c r="E922" s="11" t="s">
        <v>11909</v>
      </c>
      <c r="F922" s="11"/>
      <c r="G922" s="11"/>
    </row>
    <row r="923" spans="1:7" x14ac:dyDescent="0.25">
      <c r="A923" s="11" t="s">
        <v>22353</v>
      </c>
      <c r="B923" s="11" t="s">
        <v>22352</v>
      </c>
      <c r="C923" s="11" t="s">
        <v>25013</v>
      </c>
      <c r="D923" s="11" t="s">
        <v>11909</v>
      </c>
      <c r="E923" s="11" t="s">
        <v>11909</v>
      </c>
      <c r="F923" s="11"/>
      <c r="G923" s="11"/>
    </row>
    <row r="924" spans="1:7" x14ac:dyDescent="0.25">
      <c r="A924" s="11" t="s">
        <v>22354</v>
      </c>
      <c r="B924" s="11" t="s">
        <v>22352</v>
      </c>
      <c r="C924" s="11" t="s">
        <v>25013</v>
      </c>
      <c r="D924" s="11" t="s">
        <v>11909</v>
      </c>
      <c r="E924" s="11" t="s">
        <v>11909</v>
      </c>
      <c r="F924" s="11"/>
      <c r="G924" s="11"/>
    </row>
    <row r="925" spans="1:7" x14ac:dyDescent="0.25">
      <c r="A925" s="11" t="s">
        <v>22355</v>
      </c>
      <c r="B925" s="11" t="s">
        <v>22352</v>
      </c>
      <c r="C925" s="11" t="s">
        <v>25013</v>
      </c>
      <c r="D925" s="11" t="s">
        <v>11909</v>
      </c>
      <c r="E925" s="11" t="s">
        <v>11909</v>
      </c>
      <c r="F925" s="11"/>
      <c r="G925" s="11"/>
    </row>
    <row r="926" spans="1:7" x14ac:dyDescent="0.25">
      <c r="A926" s="11" t="s">
        <v>22356</v>
      </c>
      <c r="B926" s="11" t="s">
        <v>22352</v>
      </c>
      <c r="C926" s="11" t="s">
        <v>25013</v>
      </c>
      <c r="D926" s="11" t="s">
        <v>11909</v>
      </c>
      <c r="E926" s="11" t="s">
        <v>11909</v>
      </c>
      <c r="F926" s="11"/>
      <c r="G926" s="11"/>
    </row>
    <row r="927" spans="1:7" x14ac:dyDescent="0.25">
      <c r="A927" s="11" t="s">
        <v>22357</v>
      </c>
      <c r="B927" s="11" t="s">
        <v>22352</v>
      </c>
      <c r="C927" s="11" t="s">
        <v>25013</v>
      </c>
      <c r="D927" s="11" t="s">
        <v>11909</v>
      </c>
      <c r="E927" s="11" t="s">
        <v>11909</v>
      </c>
      <c r="F927" s="11"/>
      <c r="G927" s="11"/>
    </row>
    <row r="928" spans="1:7" x14ac:dyDescent="0.25">
      <c r="A928" s="11" t="s">
        <v>22358</v>
      </c>
      <c r="B928" s="11" t="s">
        <v>22352</v>
      </c>
      <c r="C928" s="11" t="s">
        <v>25013</v>
      </c>
      <c r="D928" s="11" t="s">
        <v>11909</v>
      </c>
      <c r="E928" s="11" t="s">
        <v>11909</v>
      </c>
      <c r="F928" s="11"/>
      <c r="G928" s="11"/>
    </row>
    <row r="929" spans="1:7" x14ac:dyDescent="0.25">
      <c r="A929" s="11" t="s">
        <v>22359</v>
      </c>
      <c r="B929" s="11" t="s">
        <v>22352</v>
      </c>
      <c r="C929" s="11" t="s">
        <v>25013</v>
      </c>
      <c r="D929" s="11" t="s">
        <v>11909</v>
      </c>
      <c r="E929" s="11" t="s">
        <v>11909</v>
      </c>
      <c r="F929" s="11"/>
      <c r="G929" s="11"/>
    </row>
    <row r="930" spans="1:7" x14ac:dyDescent="0.25">
      <c r="A930" s="11" t="s">
        <v>22360</v>
      </c>
      <c r="B930" s="11" t="s">
        <v>22352</v>
      </c>
      <c r="C930" s="11" t="s">
        <v>25013</v>
      </c>
      <c r="D930" s="11" t="s">
        <v>11909</v>
      </c>
      <c r="E930" s="11" t="s">
        <v>11909</v>
      </c>
      <c r="F930" s="11"/>
      <c r="G930" s="11"/>
    </row>
    <row r="931" spans="1:7" x14ac:dyDescent="0.25">
      <c r="A931" s="11" t="s">
        <v>22361</v>
      </c>
      <c r="B931" s="11" t="s">
        <v>22352</v>
      </c>
      <c r="C931" s="11" t="s">
        <v>25013</v>
      </c>
      <c r="D931" s="11" t="s">
        <v>11909</v>
      </c>
      <c r="E931" s="11" t="s">
        <v>11909</v>
      </c>
      <c r="F931" s="11"/>
      <c r="G931" s="11"/>
    </row>
    <row r="932" spans="1:7" x14ac:dyDescent="0.25">
      <c r="A932" s="11" t="s">
        <v>22362</v>
      </c>
      <c r="B932" s="11" t="s">
        <v>22352</v>
      </c>
      <c r="C932" s="11" t="s">
        <v>25013</v>
      </c>
      <c r="D932" s="11" t="s">
        <v>11909</v>
      </c>
      <c r="E932" s="11" t="s">
        <v>11909</v>
      </c>
      <c r="F932" s="11"/>
      <c r="G932" s="11"/>
    </row>
    <row r="933" spans="1:7" x14ac:dyDescent="0.25">
      <c r="A933" s="11" t="s">
        <v>22363</v>
      </c>
      <c r="B933" s="11" t="s">
        <v>22352</v>
      </c>
      <c r="C933" s="11" t="s">
        <v>25013</v>
      </c>
      <c r="D933" s="11" t="s">
        <v>11909</v>
      </c>
      <c r="E933" s="11" t="s">
        <v>11909</v>
      </c>
      <c r="F933" s="11"/>
      <c r="G933" s="11"/>
    </row>
    <row r="934" spans="1:7" x14ac:dyDescent="0.25">
      <c r="A934" s="11" t="s">
        <v>22364</v>
      </c>
      <c r="B934" s="11" t="s">
        <v>22352</v>
      </c>
      <c r="C934" s="11" t="s">
        <v>25013</v>
      </c>
      <c r="D934" s="11" t="s">
        <v>11909</v>
      </c>
      <c r="E934" s="11" t="s">
        <v>11909</v>
      </c>
      <c r="F934" s="11"/>
      <c r="G934" s="11"/>
    </row>
    <row r="935" spans="1:7" x14ac:dyDescent="0.25">
      <c r="A935" s="11" t="s">
        <v>22365</v>
      </c>
      <c r="B935" s="11" t="s">
        <v>22352</v>
      </c>
      <c r="C935" s="11" t="s">
        <v>25013</v>
      </c>
      <c r="D935" s="11" t="s">
        <v>11909</v>
      </c>
      <c r="E935" s="11" t="s">
        <v>11909</v>
      </c>
      <c r="F935" s="11"/>
      <c r="G935" s="11"/>
    </row>
    <row r="936" spans="1:7" x14ac:dyDescent="0.25">
      <c r="A936" s="11" t="s">
        <v>22366</v>
      </c>
      <c r="B936" s="11" t="s">
        <v>22352</v>
      </c>
      <c r="C936" s="11" t="s">
        <v>25013</v>
      </c>
      <c r="D936" s="11" t="s">
        <v>11909</v>
      </c>
      <c r="E936" s="11" t="s">
        <v>11909</v>
      </c>
      <c r="F936" s="11"/>
      <c r="G936" s="11"/>
    </row>
    <row r="937" spans="1:7" x14ac:dyDescent="0.25">
      <c r="A937" s="11" t="s">
        <v>22367</v>
      </c>
      <c r="B937" s="11" t="s">
        <v>22352</v>
      </c>
      <c r="C937" s="11" t="s">
        <v>25013</v>
      </c>
      <c r="D937" s="11" t="s">
        <v>11909</v>
      </c>
      <c r="E937" s="11" t="s">
        <v>11909</v>
      </c>
      <c r="F937" s="11"/>
      <c r="G937" s="11"/>
    </row>
    <row r="938" spans="1:7" x14ac:dyDescent="0.25">
      <c r="A938" s="11" t="s">
        <v>22368</v>
      </c>
      <c r="B938" s="11" t="s">
        <v>22352</v>
      </c>
      <c r="C938" s="11" t="s">
        <v>25013</v>
      </c>
      <c r="D938" s="11" t="s">
        <v>11909</v>
      </c>
      <c r="E938" s="11" t="s">
        <v>11909</v>
      </c>
      <c r="F938" s="11"/>
      <c r="G938" s="11"/>
    </row>
    <row r="939" spans="1:7" x14ac:dyDescent="0.25">
      <c r="A939" s="11" t="s">
        <v>22369</v>
      </c>
      <c r="B939" s="11" t="s">
        <v>22352</v>
      </c>
      <c r="C939" s="11" t="s">
        <v>25013</v>
      </c>
      <c r="D939" s="11" t="s">
        <v>11909</v>
      </c>
      <c r="E939" s="11" t="s">
        <v>11909</v>
      </c>
      <c r="F939" s="11"/>
      <c r="G939" s="11"/>
    </row>
    <row r="940" spans="1:7" x14ac:dyDescent="0.25">
      <c r="A940" s="11" t="s">
        <v>22370</v>
      </c>
      <c r="B940" s="11" t="s">
        <v>22352</v>
      </c>
      <c r="C940" s="11" t="s">
        <v>25013</v>
      </c>
      <c r="D940" s="11" t="s">
        <v>11909</v>
      </c>
      <c r="E940" s="11" t="s">
        <v>11909</v>
      </c>
      <c r="F940" s="11"/>
      <c r="G940" s="11"/>
    </row>
    <row r="941" spans="1:7" x14ac:dyDescent="0.25">
      <c r="A941" s="11" t="s">
        <v>22371</v>
      </c>
      <c r="B941" s="11" t="s">
        <v>22352</v>
      </c>
      <c r="C941" s="11" t="s">
        <v>25013</v>
      </c>
      <c r="D941" s="11" t="s">
        <v>11909</v>
      </c>
      <c r="E941" s="11" t="s">
        <v>11909</v>
      </c>
      <c r="F941" s="11"/>
      <c r="G941" s="11"/>
    </row>
    <row r="942" spans="1:7" x14ac:dyDescent="0.25">
      <c r="A942" s="11" t="s">
        <v>22372</v>
      </c>
      <c r="B942" s="11" t="s">
        <v>22352</v>
      </c>
      <c r="C942" s="11" t="s">
        <v>25013</v>
      </c>
      <c r="D942" s="11" t="s">
        <v>11909</v>
      </c>
      <c r="E942" s="11" t="s">
        <v>11909</v>
      </c>
      <c r="F942" s="11"/>
      <c r="G942" s="11"/>
    </row>
    <row r="943" spans="1:7" x14ac:dyDescent="0.25">
      <c r="A943" s="11" t="s">
        <v>22373</v>
      </c>
      <c r="B943" s="11" t="s">
        <v>22352</v>
      </c>
      <c r="C943" s="11" t="s">
        <v>25013</v>
      </c>
      <c r="D943" s="11" t="s">
        <v>11909</v>
      </c>
      <c r="E943" s="11" t="s">
        <v>11909</v>
      </c>
      <c r="F943" s="11"/>
      <c r="G943" s="11"/>
    </row>
    <row r="944" spans="1:7" x14ac:dyDescent="0.25">
      <c r="A944" s="11" t="s">
        <v>22374</v>
      </c>
      <c r="B944" s="11" t="s">
        <v>22352</v>
      </c>
      <c r="C944" s="11" t="s">
        <v>25013</v>
      </c>
      <c r="D944" s="11" t="s">
        <v>11909</v>
      </c>
      <c r="E944" s="11" t="s">
        <v>11909</v>
      </c>
      <c r="F944" s="11"/>
      <c r="G944" s="11"/>
    </row>
    <row r="945" spans="1:7" x14ac:dyDescent="0.25">
      <c r="A945" s="11" t="s">
        <v>22375</v>
      </c>
      <c r="B945" s="11" t="s">
        <v>22352</v>
      </c>
      <c r="C945" s="11" t="s">
        <v>25013</v>
      </c>
      <c r="D945" s="11" t="s">
        <v>11909</v>
      </c>
      <c r="E945" s="11" t="s">
        <v>11909</v>
      </c>
      <c r="F945" s="11"/>
      <c r="G945" s="11"/>
    </row>
    <row r="946" spans="1:7" x14ac:dyDescent="0.25">
      <c r="A946" s="11" t="s">
        <v>22376</v>
      </c>
      <c r="B946" s="11" t="s">
        <v>22352</v>
      </c>
      <c r="C946" s="11" t="s">
        <v>25013</v>
      </c>
      <c r="D946" s="11" t="s">
        <v>11909</v>
      </c>
      <c r="E946" s="11" t="s">
        <v>11909</v>
      </c>
      <c r="F946" s="11"/>
      <c r="G946" s="11"/>
    </row>
    <row r="947" spans="1:7" x14ac:dyDescent="0.25">
      <c r="A947" s="11" t="s">
        <v>22377</v>
      </c>
      <c r="B947" s="11" t="s">
        <v>22352</v>
      </c>
      <c r="C947" s="11" t="s">
        <v>25013</v>
      </c>
      <c r="D947" s="11" t="s">
        <v>11909</v>
      </c>
      <c r="E947" s="11" t="s">
        <v>11909</v>
      </c>
      <c r="F947" s="11"/>
      <c r="G947" s="11"/>
    </row>
    <row r="948" spans="1:7" x14ac:dyDescent="0.25">
      <c r="A948" s="11" t="s">
        <v>22378</v>
      </c>
      <c r="B948" s="11" t="s">
        <v>22352</v>
      </c>
      <c r="C948" s="11" t="s">
        <v>25013</v>
      </c>
      <c r="D948" s="11" t="s">
        <v>11909</v>
      </c>
      <c r="E948" s="11" t="s">
        <v>11909</v>
      </c>
      <c r="F948" s="11"/>
      <c r="G948" s="11"/>
    </row>
    <row r="949" spans="1:7" x14ac:dyDescent="0.25">
      <c r="A949" s="11" t="s">
        <v>22379</v>
      </c>
      <c r="B949" s="11" t="s">
        <v>22352</v>
      </c>
      <c r="C949" s="11" t="s">
        <v>25013</v>
      </c>
      <c r="D949" s="11" t="s">
        <v>11909</v>
      </c>
      <c r="E949" s="11" t="s">
        <v>11909</v>
      </c>
      <c r="F949" s="11"/>
      <c r="G949" s="11"/>
    </row>
    <row r="950" spans="1:7" x14ac:dyDescent="0.25">
      <c r="A950" s="11" t="s">
        <v>22380</v>
      </c>
      <c r="B950" s="11" t="s">
        <v>22352</v>
      </c>
      <c r="C950" s="11" t="s">
        <v>25013</v>
      </c>
      <c r="D950" s="11" t="s">
        <v>11909</v>
      </c>
      <c r="E950" s="11" t="s">
        <v>11909</v>
      </c>
      <c r="F950" s="11"/>
      <c r="G950" s="11"/>
    </row>
    <row r="951" spans="1:7" x14ac:dyDescent="0.25">
      <c r="A951" s="11" t="s">
        <v>22381</v>
      </c>
      <c r="B951" s="11" t="s">
        <v>22352</v>
      </c>
      <c r="C951" s="11" t="s">
        <v>25013</v>
      </c>
      <c r="D951" s="11" t="s">
        <v>11909</v>
      </c>
      <c r="E951" s="11" t="s">
        <v>11909</v>
      </c>
      <c r="F951" s="11"/>
      <c r="G951" s="11"/>
    </row>
    <row r="952" spans="1:7" x14ac:dyDescent="0.25">
      <c r="A952" s="11" t="s">
        <v>22382</v>
      </c>
      <c r="B952" s="11" t="s">
        <v>22352</v>
      </c>
      <c r="C952" s="11" t="s">
        <v>25013</v>
      </c>
      <c r="D952" s="11" t="s">
        <v>11909</v>
      </c>
      <c r="E952" s="11" t="s">
        <v>11909</v>
      </c>
      <c r="F952" s="11"/>
      <c r="G952" s="11"/>
    </row>
    <row r="953" spans="1:7" x14ac:dyDescent="0.25">
      <c r="A953" s="11" t="s">
        <v>22383</v>
      </c>
      <c r="B953" s="11" t="s">
        <v>22352</v>
      </c>
      <c r="C953" s="11" t="s">
        <v>25013</v>
      </c>
      <c r="D953" s="11" t="s">
        <v>11909</v>
      </c>
      <c r="E953" s="11" t="s">
        <v>11909</v>
      </c>
      <c r="F953" s="11"/>
      <c r="G953" s="11"/>
    </row>
    <row r="954" spans="1:7" x14ac:dyDescent="0.25">
      <c r="A954" s="11" t="s">
        <v>22384</v>
      </c>
      <c r="B954" s="11" t="s">
        <v>22352</v>
      </c>
      <c r="C954" s="11" t="s">
        <v>25013</v>
      </c>
      <c r="D954" s="11" t="s">
        <v>11909</v>
      </c>
      <c r="E954" s="11" t="s">
        <v>11909</v>
      </c>
      <c r="F954" s="11"/>
      <c r="G954" s="11"/>
    </row>
    <row r="955" spans="1:7" x14ac:dyDescent="0.25">
      <c r="A955" s="11" t="s">
        <v>22385</v>
      </c>
      <c r="B955" s="11" t="s">
        <v>22352</v>
      </c>
      <c r="C955" s="11" t="s">
        <v>25013</v>
      </c>
      <c r="D955" s="11" t="s">
        <v>11909</v>
      </c>
      <c r="E955" s="11" t="s">
        <v>11909</v>
      </c>
      <c r="F955" s="11"/>
      <c r="G955" s="11"/>
    </row>
    <row r="956" spans="1:7" x14ac:dyDescent="0.25">
      <c r="A956" s="11" t="s">
        <v>22386</v>
      </c>
      <c r="B956" s="11" t="s">
        <v>22352</v>
      </c>
      <c r="C956" s="11" t="s">
        <v>25013</v>
      </c>
      <c r="D956" s="11" t="s">
        <v>11909</v>
      </c>
      <c r="E956" s="11" t="s">
        <v>11909</v>
      </c>
      <c r="F956" s="11"/>
      <c r="G956" s="11"/>
    </row>
    <row r="957" spans="1:7" x14ac:dyDescent="0.25">
      <c r="A957" s="11" t="s">
        <v>22387</v>
      </c>
      <c r="B957" s="11" t="s">
        <v>22352</v>
      </c>
      <c r="C957" s="11" t="s">
        <v>25013</v>
      </c>
      <c r="D957" s="11" t="s">
        <v>11909</v>
      </c>
      <c r="E957" s="11" t="s">
        <v>11909</v>
      </c>
      <c r="F957" s="11"/>
      <c r="G957" s="11"/>
    </row>
    <row r="958" spans="1:7" x14ac:dyDescent="0.25">
      <c r="A958" s="11" t="s">
        <v>22388</v>
      </c>
      <c r="B958" s="11" t="s">
        <v>22352</v>
      </c>
      <c r="C958" s="11" t="s">
        <v>25013</v>
      </c>
      <c r="D958" s="11" t="s">
        <v>11909</v>
      </c>
      <c r="E958" s="11" t="s">
        <v>11909</v>
      </c>
      <c r="F958" s="11"/>
      <c r="G958" s="11"/>
    </row>
    <row r="959" spans="1:7" x14ac:dyDescent="0.25">
      <c r="A959" s="11" t="s">
        <v>22389</v>
      </c>
      <c r="B959" s="11" t="s">
        <v>22352</v>
      </c>
      <c r="C959" s="11" t="s">
        <v>25013</v>
      </c>
      <c r="D959" s="11" t="s">
        <v>11909</v>
      </c>
      <c r="E959" s="11" t="s">
        <v>11909</v>
      </c>
      <c r="F959" s="11"/>
      <c r="G959" s="11"/>
    </row>
    <row r="960" spans="1:7" x14ac:dyDescent="0.25">
      <c r="A960" s="11" t="s">
        <v>22390</v>
      </c>
      <c r="B960" s="11" t="s">
        <v>22352</v>
      </c>
      <c r="C960" s="11" t="s">
        <v>25013</v>
      </c>
      <c r="D960" s="11" t="s">
        <v>11909</v>
      </c>
      <c r="E960" s="11" t="s">
        <v>11909</v>
      </c>
      <c r="F960" s="11"/>
      <c r="G960" s="11"/>
    </row>
    <row r="961" spans="1:7" x14ac:dyDescent="0.25">
      <c r="A961" s="11" t="s">
        <v>22391</v>
      </c>
      <c r="B961" s="11" t="s">
        <v>22352</v>
      </c>
      <c r="C961" s="11" t="s">
        <v>25013</v>
      </c>
      <c r="D961" s="11" t="s">
        <v>11909</v>
      </c>
      <c r="E961" s="11" t="s">
        <v>11909</v>
      </c>
      <c r="F961" s="11"/>
      <c r="G961" s="11"/>
    </row>
    <row r="962" spans="1:7" x14ac:dyDescent="0.25">
      <c r="A962" s="11" t="s">
        <v>22392</v>
      </c>
      <c r="B962" s="11" t="s">
        <v>22352</v>
      </c>
      <c r="C962" s="11" t="s">
        <v>25013</v>
      </c>
      <c r="D962" s="11" t="s">
        <v>11909</v>
      </c>
      <c r="E962" s="11" t="s">
        <v>11909</v>
      </c>
      <c r="F962" s="11"/>
      <c r="G962" s="11"/>
    </row>
    <row r="963" spans="1:7" x14ac:dyDescent="0.25">
      <c r="A963" s="11" t="s">
        <v>22393</v>
      </c>
      <c r="B963" s="11" t="s">
        <v>22352</v>
      </c>
      <c r="C963" s="11" t="s">
        <v>25013</v>
      </c>
      <c r="D963" s="11" t="s">
        <v>11909</v>
      </c>
      <c r="E963" s="11" t="s">
        <v>11909</v>
      </c>
      <c r="F963" s="11"/>
      <c r="G963" s="11"/>
    </row>
    <row r="964" spans="1:7" x14ac:dyDescent="0.25">
      <c r="A964" s="11" t="s">
        <v>22394</v>
      </c>
      <c r="B964" s="11" t="s">
        <v>22352</v>
      </c>
      <c r="C964" s="11" t="s">
        <v>25013</v>
      </c>
      <c r="D964" s="11" t="s">
        <v>11909</v>
      </c>
      <c r="E964" s="11" t="s">
        <v>11909</v>
      </c>
      <c r="F964" s="11"/>
      <c r="G964" s="11"/>
    </row>
    <row r="965" spans="1:7" x14ac:dyDescent="0.25">
      <c r="A965" s="11" t="s">
        <v>22395</v>
      </c>
      <c r="B965" s="11" t="s">
        <v>22352</v>
      </c>
      <c r="C965" s="11" t="s">
        <v>25013</v>
      </c>
      <c r="D965" s="11" t="s">
        <v>11909</v>
      </c>
      <c r="E965" s="11" t="s">
        <v>11909</v>
      </c>
      <c r="F965" s="11"/>
      <c r="G965" s="11"/>
    </row>
    <row r="966" spans="1:7" x14ac:dyDescent="0.25">
      <c r="A966" s="11" t="s">
        <v>22396</v>
      </c>
      <c r="B966" s="11" t="s">
        <v>22352</v>
      </c>
      <c r="C966" s="11" t="s">
        <v>25013</v>
      </c>
      <c r="D966" s="11" t="s">
        <v>11909</v>
      </c>
      <c r="E966" s="11" t="s">
        <v>11909</v>
      </c>
      <c r="F966" s="11"/>
      <c r="G966" s="11"/>
    </row>
    <row r="967" spans="1:7" x14ac:dyDescent="0.25">
      <c r="A967" s="11" t="s">
        <v>22397</v>
      </c>
      <c r="B967" s="11" t="s">
        <v>22352</v>
      </c>
      <c r="C967" s="11" t="s">
        <v>25013</v>
      </c>
      <c r="D967" s="11" t="s">
        <v>11909</v>
      </c>
      <c r="E967" s="11" t="s">
        <v>11909</v>
      </c>
      <c r="F967" s="11"/>
      <c r="G967" s="11"/>
    </row>
    <row r="968" spans="1:7" x14ac:dyDescent="0.25">
      <c r="A968" s="11" t="s">
        <v>22398</v>
      </c>
      <c r="B968" s="11" t="s">
        <v>22352</v>
      </c>
      <c r="C968" s="11" t="s">
        <v>25013</v>
      </c>
      <c r="D968" s="11" t="s">
        <v>11909</v>
      </c>
      <c r="E968" s="11" t="s">
        <v>11909</v>
      </c>
      <c r="F968" s="11"/>
      <c r="G968" s="11"/>
    </row>
    <row r="969" spans="1:7" x14ac:dyDescent="0.25">
      <c r="A969" s="11" t="s">
        <v>22399</v>
      </c>
      <c r="B969" s="11" t="s">
        <v>22352</v>
      </c>
      <c r="C969" s="11" t="s">
        <v>25013</v>
      </c>
      <c r="D969" s="11" t="s">
        <v>11909</v>
      </c>
      <c r="E969" s="11" t="s">
        <v>11909</v>
      </c>
      <c r="F969" s="11"/>
      <c r="G969" s="11"/>
    </row>
    <row r="970" spans="1:7" x14ac:dyDescent="0.25">
      <c r="A970" s="11" t="s">
        <v>22400</v>
      </c>
      <c r="B970" s="11" t="s">
        <v>22352</v>
      </c>
      <c r="C970" s="11" t="s">
        <v>25013</v>
      </c>
      <c r="D970" s="11" t="s">
        <v>11909</v>
      </c>
      <c r="E970" s="11" t="s">
        <v>11909</v>
      </c>
      <c r="F970" s="11"/>
      <c r="G970" s="11"/>
    </row>
    <row r="971" spans="1:7" x14ac:dyDescent="0.25">
      <c r="A971" s="11" t="s">
        <v>22401</v>
      </c>
      <c r="B971" s="11" t="s">
        <v>22402</v>
      </c>
      <c r="C971" s="11" t="s">
        <v>25013</v>
      </c>
      <c r="D971" s="11" t="s">
        <v>11909</v>
      </c>
      <c r="E971" s="11" t="s">
        <v>11909</v>
      </c>
      <c r="F971" s="11"/>
      <c r="G971" s="11"/>
    </row>
    <row r="972" spans="1:7" x14ac:dyDescent="0.25">
      <c r="A972" s="11" t="s">
        <v>22403</v>
      </c>
      <c r="B972" s="11" t="s">
        <v>22402</v>
      </c>
      <c r="C972" s="11" t="s">
        <v>25013</v>
      </c>
      <c r="D972" s="11" t="s">
        <v>11909</v>
      </c>
      <c r="E972" s="11" t="s">
        <v>11909</v>
      </c>
      <c r="F972" s="11"/>
      <c r="G972" s="11"/>
    </row>
    <row r="973" spans="1:7" x14ac:dyDescent="0.25">
      <c r="A973" s="11" t="s">
        <v>22404</v>
      </c>
      <c r="B973" s="11" t="s">
        <v>22402</v>
      </c>
      <c r="C973" s="11" t="s">
        <v>25013</v>
      </c>
      <c r="D973" s="11" t="s">
        <v>11909</v>
      </c>
      <c r="E973" s="11" t="s">
        <v>11909</v>
      </c>
      <c r="F973" s="11"/>
      <c r="G973" s="11"/>
    </row>
    <row r="974" spans="1:7" x14ac:dyDescent="0.25">
      <c r="A974" s="11" t="s">
        <v>22405</v>
      </c>
      <c r="B974" s="11" t="s">
        <v>22402</v>
      </c>
      <c r="C974" s="11" t="s">
        <v>25013</v>
      </c>
      <c r="D974" s="11" t="s">
        <v>11909</v>
      </c>
      <c r="E974" s="11" t="s">
        <v>11909</v>
      </c>
      <c r="F974" s="11"/>
      <c r="G974" s="11"/>
    </row>
    <row r="975" spans="1:7" x14ac:dyDescent="0.25">
      <c r="A975" s="11" t="s">
        <v>22406</v>
      </c>
      <c r="B975" s="11" t="s">
        <v>22402</v>
      </c>
      <c r="C975" s="11" t="s">
        <v>25013</v>
      </c>
      <c r="D975" s="11" t="s">
        <v>11909</v>
      </c>
      <c r="E975" s="11" t="s">
        <v>11909</v>
      </c>
      <c r="F975" s="11"/>
      <c r="G975" s="11"/>
    </row>
    <row r="976" spans="1:7" x14ac:dyDescent="0.25">
      <c r="A976" s="11" t="s">
        <v>22407</v>
      </c>
      <c r="B976" s="11" t="s">
        <v>22402</v>
      </c>
      <c r="C976" s="11" t="s">
        <v>25013</v>
      </c>
      <c r="D976" s="11" t="s">
        <v>11909</v>
      </c>
      <c r="E976" s="11" t="s">
        <v>11909</v>
      </c>
      <c r="F976" s="11"/>
      <c r="G976" s="11"/>
    </row>
    <row r="977" spans="1:7" x14ac:dyDescent="0.25">
      <c r="A977" s="11" t="s">
        <v>22408</v>
      </c>
      <c r="B977" s="11" t="s">
        <v>22402</v>
      </c>
      <c r="C977" s="11" t="s">
        <v>25013</v>
      </c>
      <c r="D977" s="11" t="s">
        <v>11909</v>
      </c>
      <c r="E977" s="11" t="s">
        <v>11909</v>
      </c>
      <c r="F977" s="11"/>
      <c r="G977" s="11"/>
    </row>
    <row r="978" spans="1:7" x14ac:dyDescent="0.25">
      <c r="A978" s="11" t="s">
        <v>22409</v>
      </c>
      <c r="B978" s="11" t="s">
        <v>22402</v>
      </c>
      <c r="C978" s="11" t="s">
        <v>25013</v>
      </c>
      <c r="D978" s="11" t="s">
        <v>11909</v>
      </c>
      <c r="E978" s="11" t="s">
        <v>11909</v>
      </c>
      <c r="F978" s="11"/>
      <c r="G978" s="11"/>
    </row>
    <row r="979" spans="1:7" x14ac:dyDescent="0.25">
      <c r="A979" s="11" t="s">
        <v>22410</v>
      </c>
      <c r="B979" s="11" t="s">
        <v>22402</v>
      </c>
      <c r="C979" s="11" t="s">
        <v>25013</v>
      </c>
      <c r="D979" s="11" t="s">
        <v>11909</v>
      </c>
      <c r="E979" s="11" t="s">
        <v>11909</v>
      </c>
      <c r="F979" s="11"/>
      <c r="G979" s="11"/>
    </row>
    <row r="980" spans="1:7" x14ac:dyDescent="0.25">
      <c r="A980" s="11" t="s">
        <v>22411</v>
      </c>
      <c r="B980" s="11" t="s">
        <v>22402</v>
      </c>
      <c r="C980" s="11" t="s">
        <v>25013</v>
      </c>
      <c r="D980" s="11" t="s">
        <v>11909</v>
      </c>
      <c r="E980" s="11" t="s">
        <v>11909</v>
      </c>
      <c r="F980" s="11"/>
      <c r="G980" s="11"/>
    </row>
    <row r="981" spans="1:7" x14ac:dyDescent="0.25">
      <c r="A981" s="11" t="s">
        <v>22412</v>
      </c>
      <c r="B981" s="11" t="s">
        <v>22402</v>
      </c>
      <c r="C981" s="11" t="s">
        <v>25013</v>
      </c>
      <c r="D981" s="11" t="s">
        <v>11909</v>
      </c>
      <c r="E981" s="11" t="s">
        <v>11909</v>
      </c>
      <c r="F981" s="11"/>
      <c r="G981" s="11"/>
    </row>
    <row r="982" spans="1:7" x14ac:dyDescent="0.25">
      <c r="A982" s="11" t="s">
        <v>22413</v>
      </c>
      <c r="B982" s="11" t="s">
        <v>22402</v>
      </c>
      <c r="C982" s="11" t="s">
        <v>25013</v>
      </c>
      <c r="D982" s="11" t="s">
        <v>11909</v>
      </c>
      <c r="E982" s="11" t="s">
        <v>11909</v>
      </c>
      <c r="F982" s="11"/>
      <c r="G982" s="11"/>
    </row>
    <row r="983" spans="1:7" x14ac:dyDescent="0.25">
      <c r="A983" s="11" t="s">
        <v>22414</v>
      </c>
      <c r="B983" s="11" t="s">
        <v>22402</v>
      </c>
      <c r="C983" s="11" t="s">
        <v>25013</v>
      </c>
      <c r="D983" s="11" t="s">
        <v>11909</v>
      </c>
      <c r="E983" s="11" t="s">
        <v>11909</v>
      </c>
      <c r="F983" s="11"/>
      <c r="G983" s="11"/>
    </row>
    <row r="984" spans="1:7" x14ac:dyDescent="0.25">
      <c r="A984" s="11" t="s">
        <v>22415</v>
      </c>
      <c r="B984" s="11" t="s">
        <v>22402</v>
      </c>
      <c r="C984" s="11" t="s">
        <v>25013</v>
      </c>
      <c r="D984" s="11" t="s">
        <v>11909</v>
      </c>
      <c r="E984" s="11" t="s">
        <v>11909</v>
      </c>
      <c r="F984" s="11"/>
      <c r="G984" s="11"/>
    </row>
    <row r="985" spans="1:7" x14ac:dyDescent="0.25">
      <c r="A985" s="11" t="s">
        <v>22416</v>
      </c>
      <c r="B985" s="11" t="s">
        <v>22402</v>
      </c>
      <c r="C985" s="11" t="s">
        <v>25013</v>
      </c>
      <c r="D985" s="11" t="s">
        <v>11909</v>
      </c>
      <c r="E985" s="11" t="s">
        <v>11909</v>
      </c>
      <c r="F985" s="11"/>
      <c r="G985" s="11"/>
    </row>
    <row r="986" spans="1:7" x14ac:dyDescent="0.25">
      <c r="A986" s="11" t="s">
        <v>22417</v>
      </c>
      <c r="B986" s="11" t="s">
        <v>22402</v>
      </c>
      <c r="C986" s="11" t="s">
        <v>25013</v>
      </c>
      <c r="D986" s="11" t="s">
        <v>11909</v>
      </c>
      <c r="E986" s="11" t="s">
        <v>11909</v>
      </c>
      <c r="F986" s="11"/>
      <c r="G986" s="11"/>
    </row>
    <row r="987" spans="1:7" x14ac:dyDescent="0.25">
      <c r="A987" s="11" t="s">
        <v>22418</v>
      </c>
      <c r="B987" s="11" t="s">
        <v>22402</v>
      </c>
      <c r="C987" s="11" t="s">
        <v>25013</v>
      </c>
      <c r="D987" s="11" t="s">
        <v>11909</v>
      </c>
      <c r="E987" s="11" t="s">
        <v>11909</v>
      </c>
      <c r="F987" s="11"/>
      <c r="G987" s="11"/>
    </row>
    <row r="988" spans="1:7" x14ac:dyDescent="0.25">
      <c r="A988" s="11" t="s">
        <v>22419</v>
      </c>
      <c r="B988" s="11" t="s">
        <v>22402</v>
      </c>
      <c r="C988" s="11" t="s">
        <v>25013</v>
      </c>
      <c r="D988" s="11" t="s">
        <v>11909</v>
      </c>
      <c r="E988" s="11" t="s">
        <v>11909</v>
      </c>
      <c r="F988" s="11"/>
      <c r="G988" s="11"/>
    </row>
    <row r="989" spans="1:7" x14ac:dyDescent="0.25">
      <c r="A989" s="11" t="s">
        <v>22420</v>
      </c>
      <c r="B989" s="11" t="s">
        <v>22402</v>
      </c>
      <c r="C989" s="11" t="s">
        <v>25013</v>
      </c>
      <c r="D989" s="11" t="s">
        <v>11909</v>
      </c>
      <c r="E989" s="11" t="s">
        <v>11909</v>
      </c>
      <c r="F989" s="11"/>
      <c r="G989" s="11"/>
    </row>
    <row r="990" spans="1:7" x14ac:dyDescent="0.25">
      <c r="A990" s="11" t="s">
        <v>22421</v>
      </c>
      <c r="B990" s="11" t="s">
        <v>22402</v>
      </c>
      <c r="C990" s="11" t="s">
        <v>25013</v>
      </c>
      <c r="D990" s="11" t="s">
        <v>11909</v>
      </c>
      <c r="E990" s="11" t="s">
        <v>11909</v>
      </c>
      <c r="F990" s="11"/>
      <c r="G990" s="11"/>
    </row>
    <row r="991" spans="1:7" x14ac:dyDescent="0.25">
      <c r="A991" s="11" t="s">
        <v>22422</v>
      </c>
      <c r="B991" s="11" t="s">
        <v>22402</v>
      </c>
      <c r="C991" s="11" t="s">
        <v>25013</v>
      </c>
      <c r="D991" s="11" t="s">
        <v>11909</v>
      </c>
      <c r="E991" s="11" t="s">
        <v>11909</v>
      </c>
      <c r="F991" s="11"/>
      <c r="G991" s="11"/>
    </row>
    <row r="992" spans="1:7" x14ac:dyDescent="0.25">
      <c r="A992" s="11" t="s">
        <v>22423</v>
      </c>
      <c r="B992" s="11" t="s">
        <v>22402</v>
      </c>
      <c r="C992" s="11" t="s">
        <v>25013</v>
      </c>
      <c r="D992" s="11" t="s">
        <v>11909</v>
      </c>
      <c r="E992" s="11" t="s">
        <v>11909</v>
      </c>
      <c r="F992" s="11"/>
      <c r="G992" s="11"/>
    </row>
    <row r="993" spans="1:7" x14ac:dyDescent="0.25">
      <c r="A993" s="11" t="s">
        <v>22424</v>
      </c>
      <c r="B993" s="11" t="s">
        <v>22402</v>
      </c>
      <c r="C993" s="11" t="s">
        <v>25013</v>
      </c>
      <c r="D993" s="11" t="s">
        <v>11909</v>
      </c>
      <c r="E993" s="11" t="s">
        <v>11909</v>
      </c>
      <c r="F993" s="11"/>
      <c r="G993" s="11"/>
    </row>
    <row r="994" spans="1:7" x14ac:dyDescent="0.25">
      <c r="A994" s="11" t="s">
        <v>22425</v>
      </c>
      <c r="B994" s="11" t="s">
        <v>22402</v>
      </c>
      <c r="C994" s="11" t="s">
        <v>25013</v>
      </c>
      <c r="D994" s="11" t="s">
        <v>11909</v>
      </c>
      <c r="E994" s="11" t="s">
        <v>11909</v>
      </c>
      <c r="F994" s="11"/>
      <c r="G994" s="11"/>
    </row>
    <row r="995" spans="1:7" x14ac:dyDescent="0.25">
      <c r="A995" s="11" t="s">
        <v>22426</v>
      </c>
      <c r="B995" s="11" t="s">
        <v>22402</v>
      </c>
      <c r="C995" s="11" t="s">
        <v>25013</v>
      </c>
      <c r="D995" s="11" t="s">
        <v>11909</v>
      </c>
      <c r="E995" s="11" t="s">
        <v>11909</v>
      </c>
      <c r="F995" s="11"/>
      <c r="G995" s="11"/>
    </row>
    <row r="996" spans="1:7" x14ac:dyDescent="0.25">
      <c r="A996" s="11" t="s">
        <v>22427</v>
      </c>
      <c r="B996" s="11" t="s">
        <v>22402</v>
      </c>
      <c r="C996" s="11" t="s">
        <v>25013</v>
      </c>
      <c r="D996" s="11" t="s">
        <v>11909</v>
      </c>
      <c r="E996" s="11" t="s">
        <v>11909</v>
      </c>
      <c r="F996" s="11"/>
      <c r="G996" s="11"/>
    </row>
    <row r="997" spans="1:7" x14ac:dyDescent="0.25">
      <c r="A997" s="11" t="s">
        <v>22428</v>
      </c>
      <c r="B997" s="11" t="s">
        <v>22402</v>
      </c>
      <c r="C997" s="11" t="s">
        <v>25013</v>
      </c>
      <c r="D997" s="11" t="s">
        <v>11909</v>
      </c>
      <c r="E997" s="11" t="s">
        <v>11909</v>
      </c>
      <c r="F997" s="11"/>
      <c r="G997" s="11"/>
    </row>
    <row r="998" spans="1:7" x14ac:dyDescent="0.25">
      <c r="A998" s="11" t="s">
        <v>22429</v>
      </c>
      <c r="B998" s="11" t="s">
        <v>22402</v>
      </c>
      <c r="C998" s="11" t="s">
        <v>25013</v>
      </c>
      <c r="D998" s="11" t="s">
        <v>11909</v>
      </c>
      <c r="E998" s="11" t="s">
        <v>11909</v>
      </c>
      <c r="F998" s="11"/>
      <c r="G998" s="11"/>
    </row>
    <row r="999" spans="1:7" x14ac:dyDescent="0.25">
      <c r="A999" s="11" t="s">
        <v>22430</v>
      </c>
      <c r="B999" s="11" t="s">
        <v>22402</v>
      </c>
      <c r="C999" s="11" t="s">
        <v>25013</v>
      </c>
      <c r="D999" s="11" t="s">
        <v>11909</v>
      </c>
      <c r="E999" s="11" t="s">
        <v>11909</v>
      </c>
      <c r="F999" s="11"/>
      <c r="G999" s="11"/>
    </row>
    <row r="1000" spans="1:7" x14ac:dyDescent="0.25">
      <c r="A1000" s="11" t="s">
        <v>22431</v>
      </c>
      <c r="B1000" s="11" t="s">
        <v>22402</v>
      </c>
      <c r="C1000" s="11" t="s">
        <v>25013</v>
      </c>
      <c r="D1000" s="11" t="s">
        <v>11909</v>
      </c>
      <c r="E1000" s="11" t="s">
        <v>11909</v>
      </c>
      <c r="F1000" s="11"/>
      <c r="G1000" s="11"/>
    </row>
    <row r="1001" spans="1:7" x14ac:dyDescent="0.25">
      <c r="A1001" s="11" t="s">
        <v>22432</v>
      </c>
      <c r="B1001" s="11" t="s">
        <v>22402</v>
      </c>
      <c r="C1001" s="11" t="s">
        <v>25013</v>
      </c>
      <c r="D1001" s="11" t="s">
        <v>11909</v>
      </c>
      <c r="E1001" s="11" t="s">
        <v>11909</v>
      </c>
      <c r="F1001" s="11"/>
      <c r="G1001" s="11"/>
    </row>
    <row r="1002" spans="1:7" x14ac:dyDescent="0.25">
      <c r="A1002" s="11" t="s">
        <v>22433</v>
      </c>
      <c r="B1002" s="11" t="s">
        <v>22402</v>
      </c>
      <c r="C1002" s="11" t="s">
        <v>25013</v>
      </c>
      <c r="D1002" s="11" t="s">
        <v>11909</v>
      </c>
      <c r="E1002" s="11" t="s">
        <v>11909</v>
      </c>
      <c r="F1002" s="11"/>
      <c r="G1002" s="11"/>
    </row>
    <row r="1003" spans="1:7" x14ac:dyDescent="0.25">
      <c r="A1003" s="11" t="s">
        <v>22434</v>
      </c>
      <c r="B1003" s="11" t="s">
        <v>22402</v>
      </c>
      <c r="C1003" s="11" t="s">
        <v>25013</v>
      </c>
      <c r="D1003" s="11" t="s">
        <v>11909</v>
      </c>
      <c r="E1003" s="11" t="s">
        <v>11909</v>
      </c>
      <c r="F1003" s="11"/>
      <c r="G1003" s="11"/>
    </row>
    <row r="1004" spans="1:7" x14ac:dyDescent="0.25">
      <c r="A1004" s="11" t="s">
        <v>22435</v>
      </c>
      <c r="B1004" s="11" t="s">
        <v>22402</v>
      </c>
      <c r="C1004" s="11" t="s">
        <v>25013</v>
      </c>
      <c r="D1004" s="11" t="s">
        <v>11909</v>
      </c>
      <c r="E1004" s="11" t="s">
        <v>11909</v>
      </c>
      <c r="F1004" s="11"/>
      <c r="G1004" s="11"/>
    </row>
    <row r="1005" spans="1:7" x14ac:dyDescent="0.25">
      <c r="A1005" s="11" t="s">
        <v>22436</v>
      </c>
      <c r="B1005" s="11" t="s">
        <v>22402</v>
      </c>
      <c r="C1005" s="11" t="s">
        <v>25013</v>
      </c>
      <c r="D1005" s="11" t="s">
        <v>11909</v>
      </c>
      <c r="E1005" s="11" t="s">
        <v>11909</v>
      </c>
      <c r="F1005" s="11"/>
      <c r="G1005" s="11"/>
    </row>
    <row r="1006" spans="1:7" x14ac:dyDescent="0.25">
      <c r="A1006" s="11" t="s">
        <v>22437</v>
      </c>
      <c r="B1006" s="11" t="s">
        <v>22402</v>
      </c>
      <c r="C1006" s="11" t="s">
        <v>25013</v>
      </c>
      <c r="D1006" s="11" t="s">
        <v>11909</v>
      </c>
      <c r="E1006" s="11" t="s">
        <v>11909</v>
      </c>
      <c r="F1006" s="11"/>
      <c r="G1006" s="11"/>
    </row>
    <row r="1007" spans="1:7" x14ac:dyDescent="0.25">
      <c r="A1007" s="11" t="s">
        <v>22438</v>
      </c>
      <c r="B1007" s="11" t="s">
        <v>22402</v>
      </c>
      <c r="C1007" s="11" t="s">
        <v>25013</v>
      </c>
      <c r="D1007" s="11" t="s">
        <v>11909</v>
      </c>
      <c r="E1007" s="11" t="s">
        <v>11909</v>
      </c>
      <c r="F1007" s="11"/>
      <c r="G1007" s="11"/>
    </row>
    <row r="1008" spans="1:7" x14ac:dyDescent="0.25">
      <c r="A1008" s="11" t="s">
        <v>22439</v>
      </c>
      <c r="B1008" s="11" t="s">
        <v>22402</v>
      </c>
      <c r="C1008" s="11" t="s">
        <v>25013</v>
      </c>
      <c r="D1008" s="11" t="s">
        <v>11909</v>
      </c>
      <c r="E1008" s="11" t="s">
        <v>11909</v>
      </c>
      <c r="F1008" s="11"/>
      <c r="G1008" s="11"/>
    </row>
    <row r="1009" spans="1:7" x14ac:dyDescent="0.25">
      <c r="A1009" s="11" t="s">
        <v>22440</v>
      </c>
      <c r="B1009" s="11" t="s">
        <v>22402</v>
      </c>
      <c r="C1009" s="11" t="s">
        <v>25013</v>
      </c>
      <c r="D1009" s="11" t="s">
        <v>11909</v>
      </c>
      <c r="E1009" s="11" t="s">
        <v>11909</v>
      </c>
      <c r="F1009" s="11"/>
      <c r="G1009" s="11"/>
    </row>
    <row r="1010" spans="1:7" x14ac:dyDescent="0.25">
      <c r="A1010" s="11" t="s">
        <v>22441</v>
      </c>
      <c r="B1010" s="11" t="s">
        <v>22402</v>
      </c>
      <c r="C1010" s="11" t="s">
        <v>25013</v>
      </c>
      <c r="D1010" s="11" t="s">
        <v>11909</v>
      </c>
      <c r="E1010" s="11" t="s">
        <v>11909</v>
      </c>
      <c r="F1010" s="11"/>
      <c r="G1010" s="11"/>
    </row>
    <row r="1011" spans="1:7" x14ac:dyDescent="0.25">
      <c r="A1011" s="11" t="s">
        <v>22442</v>
      </c>
      <c r="B1011" s="11" t="s">
        <v>22402</v>
      </c>
      <c r="C1011" s="11" t="s">
        <v>25013</v>
      </c>
      <c r="D1011" s="11" t="s">
        <v>11909</v>
      </c>
      <c r="E1011" s="11" t="s">
        <v>11909</v>
      </c>
      <c r="F1011" s="11"/>
      <c r="G1011" s="11"/>
    </row>
    <row r="1012" spans="1:7" x14ac:dyDescent="0.25">
      <c r="A1012" s="11" t="s">
        <v>22443</v>
      </c>
      <c r="B1012" s="11" t="s">
        <v>22402</v>
      </c>
      <c r="C1012" s="11" t="s">
        <v>25013</v>
      </c>
      <c r="D1012" s="11" t="s">
        <v>11909</v>
      </c>
      <c r="E1012" s="11" t="s">
        <v>11909</v>
      </c>
      <c r="F1012" s="11"/>
      <c r="G1012" s="11"/>
    </row>
    <row r="1013" spans="1:7" x14ac:dyDescent="0.25">
      <c r="A1013" s="11" t="s">
        <v>22444</v>
      </c>
      <c r="B1013" s="11" t="s">
        <v>22402</v>
      </c>
      <c r="C1013" s="11" t="s">
        <v>25013</v>
      </c>
      <c r="D1013" s="11" t="s">
        <v>11909</v>
      </c>
      <c r="E1013" s="11" t="s">
        <v>11909</v>
      </c>
      <c r="F1013" s="11"/>
      <c r="G1013" s="11"/>
    </row>
    <row r="1014" spans="1:7" x14ac:dyDescent="0.25">
      <c r="A1014" s="11" t="s">
        <v>22445</v>
      </c>
      <c r="B1014" s="11" t="s">
        <v>22402</v>
      </c>
      <c r="C1014" s="11" t="s">
        <v>25013</v>
      </c>
      <c r="D1014" s="11" t="s">
        <v>11909</v>
      </c>
      <c r="E1014" s="11" t="s">
        <v>11909</v>
      </c>
      <c r="F1014" s="11"/>
      <c r="G1014" s="11"/>
    </row>
    <row r="1015" spans="1:7" x14ac:dyDescent="0.25">
      <c r="A1015" s="11" t="s">
        <v>22446</v>
      </c>
      <c r="B1015" s="11" t="s">
        <v>22402</v>
      </c>
      <c r="C1015" s="11" t="s">
        <v>25013</v>
      </c>
      <c r="D1015" s="11" t="s">
        <v>11909</v>
      </c>
      <c r="E1015" s="11" t="s">
        <v>11909</v>
      </c>
      <c r="F1015" s="11"/>
      <c r="G1015" s="11"/>
    </row>
    <row r="1016" spans="1:7" x14ac:dyDescent="0.25">
      <c r="A1016" s="11" t="s">
        <v>22447</v>
      </c>
      <c r="B1016" s="11" t="s">
        <v>22402</v>
      </c>
      <c r="C1016" s="11" t="s">
        <v>25013</v>
      </c>
      <c r="D1016" s="11" t="s">
        <v>11909</v>
      </c>
      <c r="E1016" s="11" t="s">
        <v>11909</v>
      </c>
      <c r="F1016" s="11"/>
      <c r="G1016" s="11"/>
    </row>
    <row r="1017" spans="1:7" x14ac:dyDescent="0.25">
      <c r="A1017" s="11" t="s">
        <v>22448</v>
      </c>
      <c r="B1017" s="11" t="s">
        <v>22402</v>
      </c>
      <c r="C1017" s="11" t="s">
        <v>25013</v>
      </c>
      <c r="D1017" s="11" t="s">
        <v>11909</v>
      </c>
      <c r="E1017" s="11" t="s">
        <v>11909</v>
      </c>
      <c r="F1017" s="11"/>
      <c r="G1017" s="11"/>
    </row>
    <row r="1018" spans="1:7" x14ac:dyDescent="0.25">
      <c r="A1018" s="11" t="s">
        <v>22449</v>
      </c>
      <c r="B1018" s="11" t="s">
        <v>22402</v>
      </c>
      <c r="C1018" s="11" t="s">
        <v>25013</v>
      </c>
      <c r="D1018" s="11" t="s">
        <v>11909</v>
      </c>
      <c r="E1018" s="11" t="s">
        <v>11909</v>
      </c>
      <c r="F1018" s="11"/>
      <c r="G1018" s="11"/>
    </row>
    <row r="1019" spans="1:7" x14ac:dyDescent="0.25">
      <c r="A1019" s="11" t="s">
        <v>22450</v>
      </c>
      <c r="B1019" s="11" t="s">
        <v>22402</v>
      </c>
      <c r="C1019" s="11" t="s">
        <v>25013</v>
      </c>
      <c r="D1019" s="11" t="s">
        <v>11909</v>
      </c>
      <c r="E1019" s="11" t="s">
        <v>11909</v>
      </c>
      <c r="F1019" s="11"/>
      <c r="G1019" s="11"/>
    </row>
    <row r="1020" spans="1:7" x14ac:dyDescent="0.25">
      <c r="A1020" s="11" t="s">
        <v>22451</v>
      </c>
      <c r="B1020" s="11" t="s">
        <v>22402</v>
      </c>
      <c r="C1020" s="11" t="s">
        <v>25013</v>
      </c>
      <c r="D1020" s="11" t="s">
        <v>11909</v>
      </c>
      <c r="E1020" s="11" t="s">
        <v>11909</v>
      </c>
      <c r="F1020" s="11"/>
      <c r="G1020" s="11"/>
    </row>
    <row r="1021" spans="1:7" x14ac:dyDescent="0.25">
      <c r="A1021" s="11" t="s">
        <v>22452</v>
      </c>
      <c r="B1021" s="11" t="s">
        <v>22402</v>
      </c>
      <c r="C1021" s="11" t="s">
        <v>25013</v>
      </c>
      <c r="D1021" s="11" t="s">
        <v>11909</v>
      </c>
      <c r="E1021" s="11" t="s">
        <v>11909</v>
      </c>
      <c r="F1021" s="11"/>
      <c r="G1021" s="11"/>
    </row>
    <row r="1022" spans="1:7" x14ac:dyDescent="0.25">
      <c r="A1022" s="11" t="s">
        <v>22453</v>
      </c>
      <c r="B1022" s="11" t="s">
        <v>22402</v>
      </c>
      <c r="C1022" s="11" t="s">
        <v>25013</v>
      </c>
      <c r="D1022" s="11" t="s">
        <v>11909</v>
      </c>
      <c r="E1022" s="11" t="s">
        <v>11909</v>
      </c>
      <c r="F1022" s="11"/>
      <c r="G1022" s="11"/>
    </row>
    <row r="1023" spans="1:7" x14ac:dyDescent="0.25">
      <c r="A1023" s="11" t="s">
        <v>22454</v>
      </c>
      <c r="B1023" s="11" t="s">
        <v>22402</v>
      </c>
      <c r="C1023" s="11" t="s">
        <v>25013</v>
      </c>
      <c r="D1023" s="11" t="s">
        <v>11909</v>
      </c>
      <c r="E1023" s="11" t="s">
        <v>11909</v>
      </c>
      <c r="F1023" s="11"/>
      <c r="G1023" s="11"/>
    </row>
    <row r="1024" spans="1:7" x14ac:dyDescent="0.25">
      <c r="A1024" s="11" t="s">
        <v>22455</v>
      </c>
      <c r="B1024" s="11" t="s">
        <v>22402</v>
      </c>
      <c r="C1024" s="11" t="s">
        <v>25013</v>
      </c>
      <c r="D1024" s="11" t="s">
        <v>11909</v>
      </c>
      <c r="E1024" s="11" t="s">
        <v>11909</v>
      </c>
      <c r="F1024" s="11"/>
      <c r="G1024" s="11"/>
    </row>
    <row r="1025" spans="1:7" x14ac:dyDescent="0.25">
      <c r="A1025" s="11" t="s">
        <v>22456</v>
      </c>
      <c r="B1025" s="11" t="s">
        <v>22402</v>
      </c>
      <c r="C1025" s="11" t="s">
        <v>25013</v>
      </c>
      <c r="D1025" s="11" t="s">
        <v>11909</v>
      </c>
      <c r="E1025" s="11" t="s">
        <v>11909</v>
      </c>
      <c r="F1025" s="11"/>
      <c r="G1025" s="11"/>
    </row>
    <row r="1026" spans="1:7" x14ac:dyDescent="0.25">
      <c r="A1026" s="11" t="s">
        <v>22457</v>
      </c>
      <c r="B1026" s="11" t="s">
        <v>22402</v>
      </c>
      <c r="C1026" s="11" t="s">
        <v>25013</v>
      </c>
      <c r="D1026" s="11" t="s">
        <v>11909</v>
      </c>
      <c r="E1026" s="11" t="s">
        <v>11909</v>
      </c>
      <c r="F1026" s="11"/>
      <c r="G1026" s="11"/>
    </row>
    <row r="1027" spans="1:7" x14ac:dyDescent="0.25">
      <c r="A1027" s="11" t="s">
        <v>22458</v>
      </c>
      <c r="B1027" s="11" t="s">
        <v>22402</v>
      </c>
      <c r="C1027" s="11" t="s">
        <v>25013</v>
      </c>
      <c r="D1027" s="11" t="s">
        <v>11909</v>
      </c>
      <c r="E1027" s="11" t="s">
        <v>11909</v>
      </c>
      <c r="F1027" s="11"/>
      <c r="G1027" s="11"/>
    </row>
    <row r="1028" spans="1:7" x14ac:dyDescent="0.25">
      <c r="A1028" s="11" t="s">
        <v>22459</v>
      </c>
      <c r="B1028" s="11" t="s">
        <v>22402</v>
      </c>
      <c r="C1028" s="11" t="s">
        <v>25013</v>
      </c>
      <c r="D1028" s="11" t="s">
        <v>11909</v>
      </c>
      <c r="E1028" s="11" t="s">
        <v>11909</v>
      </c>
      <c r="F1028" s="11"/>
      <c r="G1028" s="11"/>
    </row>
    <row r="1029" spans="1:7" x14ac:dyDescent="0.25">
      <c r="A1029" s="11" t="s">
        <v>22460</v>
      </c>
      <c r="B1029" s="11" t="s">
        <v>22402</v>
      </c>
      <c r="C1029" s="11" t="s">
        <v>25013</v>
      </c>
      <c r="D1029" s="11" t="s">
        <v>11909</v>
      </c>
      <c r="E1029" s="11" t="s">
        <v>11909</v>
      </c>
      <c r="F1029" s="11"/>
      <c r="G1029" s="11"/>
    </row>
    <row r="1030" spans="1:7" x14ac:dyDescent="0.25">
      <c r="A1030" s="11" t="s">
        <v>22461</v>
      </c>
      <c r="B1030" s="11" t="s">
        <v>22402</v>
      </c>
      <c r="C1030" s="11" t="s">
        <v>25013</v>
      </c>
      <c r="D1030" s="11" t="s">
        <v>11909</v>
      </c>
      <c r="E1030" s="11" t="s">
        <v>11909</v>
      </c>
      <c r="F1030" s="11"/>
      <c r="G1030" s="11"/>
    </row>
    <row r="1031" spans="1:7" x14ac:dyDescent="0.25">
      <c r="A1031" s="11" t="s">
        <v>22462</v>
      </c>
      <c r="B1031" s="11" t="s">
        <v>22402</v>
      </c>
      <c r="C1031" s="11" t="s">
        <v>25013</v>
      </c>
      <c r="D1031" s="11" t="s">
        <v>11909</v>
      </c>
      <c r="E1031" s="11" t="s">
        <v>11909</v>
      </c>
      <c r="F1031" s="11"/>
      <c r="G1031" s="11"/>
    </row>
    <row r="1032" spans="1:7" x14ac:dyDescent="0.25">
      <c r="A1032" s="11" t="s">
        <v>22463</v>
      </c>
      <c r="B1032" s="11" t="s">
        <v>22402</v>
      </c>
      <c r="C1032" s="11" t="s">
        <v>25013</v>
      </c>
      <c r="D1032" s="11" t="s">
        <v>11909</v>
      </c>
      <c r="E1032" s="11" t="s">
        <v>11909</v>
      </c>
      <c r="F1032" s="11"/>
      <c r="G1032" s="11"/>
    </row>
    <row r="1033" spans="1:7" x14ac:dyDescent="0.25">
      <c r="A1033" s="11" t="s">
        <v>22464</v>
      </c>
      <c r="B1033" s="11" t="s">
        <v>22402</v>
      </c>
      <c r="C1033" s="11" t="s">
        <v>25013</v>
      </c>
      <c r="D1033" s="11" t="s">
        <v>11909</v>
      </c>
      <c r="E1033" s="11" t="s">
        <v>11909</v>
      </c>
      <c r="F1033" s="11"/>
      <c r="G1033" s="11"/>
    </row>
    <row r="1034" spans="1:7" x14ac:dyDescent="0.25">
      <c r="A1034" s="11" t="s">
        <v>22465</v>
      </c>
      <c r="B1034" s="11" t="s">
        <v>22402</v>
      </c>
      <c r="C1034" s="11" t="s">
        <v>25013</v>
      </c>
      <c r="D1034" s="11" t="s">
        <v>11909</v>
      </c>
      <c r="E1034" s="11" t="s">
        <v>11909</v>
      </c>
      <c r="F1034" s="11"/>
      <c r="G1034" s="11"/>
    </row>
    <row r="1035" spans="1:7" x14ac:dyDescent="0.25">
      <c r="A1035" s="11" t="s">
        <v>22466</v>
      </c>
      <c r="B1035" s="11" t="s">
        <v>22402</v>
      </c>
      <c r="C1035" s="11" t="s">
        <v>25013</v>
      </c>
      <c r="D1035" s="11" t="s">
        <v>11909</v>
      </c>
      <c r="E1035" s="11" t="s">
        <v>11909</v>
      </c>
      <c r="F1035" s="11"/>
      <c r="G1035" s="11"/>
    </row>
    <row r="1036" spans="1:7" x14ac:dyDescent="0.25">
      <c r="A1036" s="11" t="s">
        <v>22467</v>
      </c>
      <c r="B1036" s="11" t="s">
        <v>22402</v>
      </c>
      <c r="C1036" s="11" t="s">
        <v>25013</v>
      </c>
      <c r="D1036" s="11" t="s">
        <v>11909</v>
      </c>
      <c r="E1036" s="11" t="s">
        <v>11909</v>
      </c>
      <c r="F1036" s="11"/>
      <c r="G1036" s="11"/>
    </row>
    <row r="1037" spans="1:7" x14ac:dyDescent="0.25">
      <c r="A1037" s="11" t="s">
        <v>22468</v>
      </c>
      <c r="B1037" s="11" t="s">
        <v>22402</v>
      </c>
      <c r="C1037" s="11" t="s">
        <v>25013</v>
      </c>
      <c r="D1037" s="11" t="s">
        <v>11909</v>
      </c>
      <c r="E1037" s="11" t="s">
        <v>11909</v>
      </c>
      <c r="F1037" s="11"/>
      <c r="G1037" s="11"/>
    </row>
    <row r="1038" spans="1:7" x14ac:dyDescent="0.25">
      <c r="A1038" s="11" t="s">
        <v>22469</v>
      </c>
      <c r="B1038" s="11" t="s">
        <v>22402</v>
      </c>
      <c r="C1038" s="11" t="s">
        <v>25013</v>
      </c>
      <c r="D1038" s="11" t="s">
        <v>11909</v>
      </c>
      <c r="E1038" s="11" t="s">
        <v>11909</v>
      </c>
      <c r="F1038" s="11"/>
      <c r="G1038" s="11"/>
    </row>
    <row r="1039" spans="1:7" x14ac:dyDescent="0.25">
      <c r="A1039" s="11" t="s">
        <v>22470</v>
      </c>
      <c r="B1039" s="11" t="s">
        <v>22402</v>
      </c>
      <c r="C1039" s="11" t="s">
        <v>25013</v>
      </c>
      <c r="D1039" s="11" t="s">
        <v>11909</v>
      </c>
      <c r="E1039" s="11" t="s">
        <v>11909</v>
      </c>
      <c r="F1039" s="11"/>
      <c r="G1039" s="11"/>
    </row>
    <row r="1040" spans="1:7" x14ac:dyDescent="0.25">
      <c r="A1040" s="11" t="s">
        <v>22471</v>
      </c>
      <c r="B1040" s="11" t="s">
        <v>22402</v>
      </c>
      <c r="C1040" s="11" t="s">
        <v>25013</v>
      </c>
      <c r="D1040" s="11" t="s">
        <v>11909</v>
      </c>
      <c r="E1040" s="11" t="s">
        <v>11909</v>
      </c>
      <c r="F1040" s="11"/>
      <c r="G1040" s="11"/>
    </row>
    <row r="1041" spans="1:7" x14ac:dyDescent="0.25">
      <c r="A1041" s="11" t="s">
        <v>22472</v>
      </c>
      <c r="B1041" s="11" t="s">
        <v>22402</v>
      </c>
      <c r="C1041" s="11" t="s">
        <v>25013</v>
      </c>
      <c r="D1041" s="11" t="s">
        <v>11909</v>
      </c>
      <c r="E1041" s="11" t="s">
        <v>11909</v>
      </c>
      <c r="F1041" s="11"/>
      <c r="G1041" s="11"/>
    </row>
    <row r="1042" spans="1:7" x14ac:dyDescent="0.25">
      <c r="A1042" s="11" t="s">
        <v>22473</v>
      </c>
      <c r="B1042" s="11" t="s">
        <v>22402</v>
      </c>
      <c r="C1042" s="11" t="s">
        <v>25013</v>
      </c>
      <c r="D1042" s="11" t="s">
        <v>11909</v>
      </c>
      <c r="E1042" s="11" t="s">
        <v>11909</v>
      </c>
      <c r="F1042" s="11"/>
      <c r="G1042" s="11"/>
    </row>
    <row r="1043" spans="1:7" x14ac:dyDescent="0.25">
      <c r="A1043" s="11" t="s">
        <v>22474</v>
      </c>
      <c r="B1043" s="11" t="s">
        <v>22402</v>
      </c>
      <c r="C1043" s="11" t="s">
        <v>25013</v>
      </c>
      <c r="D1043" s="11" t="s">
        <v>11909</v>
      </c>
      <c r="E1043" s="11" t="s">
        <v>11909</v>
      </c>
      <c r="F1043" s="11"/>
      <c r="G1043" s="11"/>
    </row>
    <row r="1044" spans="1:7" x14ac:dyDescent="0.25">
      <c r="A1044" s="11" t="s">
        <v>22475</v>
      </c>
      <c r="B1044" s="11" t="s">
        <v>22402</v>
      </c>
      <c r="C1044" s="11" t="s">
        <v>25013</v>
      </c>
      <c r="D1044" s="11" t="s">
        <v>11909</v>
      </c>
      <c r="E1044" s="11" t="s">
        <v>11909</v>
      </c>
      <c r="F1044" s="11"/>
      <c r="G1044" s="11"/>
    </row>
    <row r="1045" spans="1:7" x14ac:dyDescent="0.25">
      <c r="A1045" s="11" t="s">
        <v>22476</v>
      </c>
      <c r="B1045" s="11" t="s">
        <v>22402</v>
      </c>
      <c r="C1045" s="11" t="s">
        <v>25013</v>
      </c>
      <c r="D1045" s="11" t="s">
        <v>11909</v>
      </c>
      <c r="E1045" s="11" t="s">
        <v>11909</v>
      </c>
      <c r="F1045" s="11"/>
      <c r="G1045" s="11"/>
    </row>
    <row r="1046" spans="1:7" x14ac:dyDescent="0.25">
      <c r="A1046" s="11" t="s">
        <v>22477</v>
      </c>
      <c r="B1046" s="11" t="s">
        <v>22402</v>
      </c>
      <c r="C1046" s="11" t="s">
        <v>25013</v>
      </c>
      <c r="D1046" s="11" t="s">
        <v>11909</v>
      </c>
      <c r="E1046" s="11" t="s">
        <v>11909</v>
      </c>
      <c r="F1046" s="11"/>
      <c r="G1046" s="11"/>
    </row>
    <row r="1047" spans="1:7" x14ac:dyDescent="0.25">
      <c r="A1047" s="11" t="s">
        <v>22478</v>
      </c>
      <c r="B1047" s="11" t="s">
        <v>22402</v>
      </c>
      <c r="C1047" s="11" t="s">
        <v>25013</v>
      </c>
      <c r="D1047" s="11" t="s">
        <v>11909</v>
      </c>
      <c r="E1047" s="11" t="s">
        <v>11909</v>
      </c>
      <c r="F1047" s="11"/>
      <c r="G1047" s="11"/>
    </row>
    <row r="1048" spans="1:7" x14ac:dyDescent="0.25">
      <c r="A1048" s="11" t="s">
        <v>22479</v>
      </c>
      <c r="B1048" s="11" t="s">
        <v>22402</v>
      </c>
      <c r="C1048" s="11" t="s">
        <v>25013</v>
      </c>
      <c r="D1048" s="11" t="s">
        <v>11909</v>
      </c>
      <c r="E1048" s="11" t="s">
        <v>11909</v>
      </c>
      <c r="F1048" s="11"/>
      <c r="G1048" s="11"/>
    </row>
    <row r="1049" spans="1:7" x14ac:dyDescent="0.25">
      <c r="A1049" s="11" t="s">
        <v>22480</v>
      </c>
      <c r="B1049" s="11" t="s">
        <v>22402</v>
      </c>
      <c r="C1049" s="11" t="s">
        <v>25013</v>
      </c>
      <c r="D1049" s="11" t="s">
        <v>11909</v>
      </c>
      <c r="E1049" s="11" t="s">
        <v>11909</v>
      </c>
      <c r="F1049" s="11"/>
      <c r="G1049" s="11"/>
    </row>
    <row r="1050" spans="1:7" x14ac:dyDescent="0.25">
      <c r="A1050" s="11" t="s">
        <v>22481</v>
      </c>
      <c r="B1050" s="11" t="s">
        <v>22402</v>
      </c>
      <c r="C1050" s="11" t="s">
        <v>25013</v>
      </c>
      <c r="D1050" s="11" t="s">
        <v>11909</v>
      </c>
      <c r="E1050" s="11" t="s">
        <v>11909</v>
      </c>
      <c r="F1050" s="11"/>
      <c r="G1050" s="11"/>
    </row>
    <row r="1051" spans="1:7" x14ac:dyDescent="0.25">
      <c r="A1051" s="11" t="s">
        <v>22482</v>
      </c>
      <c r="B1051" s="11" t="s">
        <v>22402</v>
      </c>
      <c r="C1051" s="11" t="s">
        <v>25013</v>
      </c>
      <c r="D1051" s="11" t="s">
        <v>11909</v>
      </c>
      <c r="E1051" s="11" t="s">
        <v>11909</v>
      </c>
      <c r="F1051" s="11"/>
      <c r="G1051" s="11"/>
    </row>
    <row r="1052" spans="1:7" x14ac:dyDescent="0.25">
      <c r="A1052" s="11" t="s">
        <v>22483</v>
      </c>
      <c r="B1052" s="11" t="s">
        <v>22402</v>
      </c>
      <c r="C1052" s="11" t="s">
        <v>25013</v>
      </c>
      <c r="D1052" s="11" t="s">
        <v>11909</v>
      </c>
      <c r="E1052" s="11" t="s">
        <v>11909</v>
      </c>
      <c r="F1052" s="11"/>
      <c r="G1052" s="11"/>
    </row>
    <row r="1053" spans="1:7" x14ac:dyDescent="0.25">
      <c r="A1053" s="11" t="s">
        <v>22484</v>
      </c>
      <c r="B1053" s="11" t="s">
        <v>22402</v>
      </c>
      <c r="C1053" s="11" t="s">
        <v>25013</v>
      </c>
      <c r="D1053" s="11" t="s">
        <v>11909</v>
      </c>
      <c r="E1053" s="11" t="s">
        <v>11909</v>
      </c>
      <c r="F1053" s="11"/>
      <c r="G1053" s="11"/>
    </row>
    <row r="1054" spans="1:7" x14ac:dyDescent="0.25">
      <c r="A1054" s="11" t="s">
        <v>22485</v>
      </c>
      <c r="B1054" s="11" t="s">
        <v>22402</v>
      </c>
      <c r="C1054" s="11" t="s">
        <v>25013</v>
      </c>
      <c r="D1054" s="11" t="s">
        <v>11909</v>
      </c>
      <c r="E1054" s="11" t="s">
        <v>11909</v>
      </c>
      <c r="F1054" s="11"/>
      <c r="G1054" s="11"/>
    </row>
    <row r="1055" spans="1:7" x14ac:dyDescent="0.25">
      <c r="A1055" s="11" t="s">
        <v>22486</v>
      </c>
      <c r="B1055" s="11" t="s">
        <v>22402</v>
      </c>
      <c r="C1055" s="11" t="s">
        <v>25013</v>
      </c>
      <c r="D1055" s="11" t="s">
        <v>11909</v>
      </c>
      <c r="E1055" s="11" t="s">
        <v>11909</v>
      </c>
      <c r="F1055" s="11"/>
      <c r="G1055" s="11"/>
    </row>
    <row r="1056" spans="1:7" x14ac:dyDescent="0.25">
      <c r="A1056" s="11" t="s">
        <v>22487</v>
      </c>
      <c r="B1056" s="11" t="s">
        <v>22402</v>
      </c>
      <c r="C1056" s="11" t="s">
        <v>25013</v>
      </c>
      <c r="D1056" s="11" t="s">
        <v>11909</v>
      </c>
      <c r="E1056" s="11" t="s">
        <v>11909</v>
      </c>
      <c r="F1056" s="11"/>
      <c r="G1056" s="11"/>
    </row>
    <row r="1057" spans="1:7" x14ac:dyDescent="0.25">
      <c r="A1057" s="11" t="s">
        <v>22488</v>
      </c>
      <c r="B1057" s="11" t="s">
        <v>22402</v>
      </c>
      <c r="C1057" s="11" t="s">
        <v>25013</v>
      </c>
      <c r="D1057" s="11" t="s">
        <v>11909</v>
      </c>
      <c r="E1057" s="11" t="s">
        <v>11909</v>
      </c>
      <c r="F1057" s="11"/>
      <c r="G1057" s="11"/>
    </row>
    <row r="1058" spans="1:7" x14ac:dyDescent="0.25">
      <c r="A1058" s="11" t="s">
        <v>22489</v>
      </c>
      <c r="B1058" s="11" t="s">
        <v>22402</v>
      </c>
      <c r="C1058" s="11" t="s">
        <v>25013</v>
      </c>
      <c r="D1058" s="11" t="s">
        <v>11909</v>
      </c>
      <c r="E1058" s="11" t="s">
        <v>11909</v>
      </c>
      <c r="F1058" s="11"/>
      <c r="G1058" s="11"/>
    </row>
    <row r="1059" spans="1:7" x14ac:dyDescent="0.25">
      <c r="A1059" s="11" t="s">
        <v>22490</v>
      </c>
      <c r="B1059" s="11" t="s">
        <v>22402</v>
      </c>
      <c r="C1059" s="11" t="s">
        <v>25013</v>
      </c>
      <c r="D1059" s="11" t="s">
        <v>11909</v>
      </c>
      <c r="E1059" s="11" t="s">
        <v>11909</v>
      </c>
      <c r="F1059" s="11"/>
      <c r="G1059" s="11"/>
    </row>
    <row r="1060" spans="1:7" x14ac:dyDescent="0.25">
      <c r="A1060" s="11" t="s">
        <v>22491</v>
      </c>
      <c r="B1060" s="11" t="s">
        <v>22402</v>
      </c>
      <c r="C1060" s="11" t="s">
        <v>25013</v>
      </c>
      <c r="D1060" s="11" t="s">
        <v>11909</v>
      </c>
      <c r="E1060" s="11" t="s">
        <v>11909</v>
      </c>
      <c r="F1060" s="11"/>
      <c r="G1060" s="11"/>
    </row>
    <row r="1061" spans="1:7" x14ac:dyDescent="0.25">
      <c r="A1061" s="11" t="s">
        <v>22492</v>
      </c>
      <c r="B1061" s="11" t="s">
        <v>22402</v>
      </c>
      <c r="C1061" s="11" t="s">
        <v>25013</v>
      </c>
      <c r="D1061" s="11" t="s">
        <v>11909</v>
      </c>
      <c r="E1061" s="11" t="s">
        <v>11909</v>
      </c>
      <c r="F1061" s="11"/>
      <c r="G1061" s="11"/>
    </row>
    <row r="1062" spans="1:7" x14ac:dyDescent="0.25">
      <c r="A1062" s="11" t="s">
        <v>22493</v>
      </c>
      <c r="B1062" s="11" t="s">
        <v>22402</v>
      </c>
      <c r="C1062" s="11" t="s">
        <v>25013</v>
      </c>
      <c r="D1062" s="11" t="s">
        <v>11909</v>
      </c>
      <c r="E1062" s="11" t="s">
        <v>11909</v>
      </c>
      <c r="F1062" s="11"/>
      <c r="G1062" s="11"/>
    </row>
    <row r="1063" spans="1:7" x14ac:dyDescent="0.25">
      <c r="A1063" s="11" t="s">
        <v>22494</v>
      </c>
      <c r="B1063" s="11" t="s">
        <v>22402</v>
      </c>
      <c r="C1063" s="11" t="s">
        <v>25013</v>
      </c>
      <c r="D1063" s="11" t="s">
        <v>11909</v>
      </c>
      <c r="E1063" s="11" t="s">
        <v>11909</v>
      </c>
      <c r="F1063" s="11"/>
      <c r="G1063" s="11"/>
    </row>
    <row r="1064" spans="1:7" x14ac:dyDescent="0.25">
      <c r="A1064" s="11" t="s">
        <v>22495</v>
      </c>
      <c r="B1064" s="11" t="s">
        <v>22402</v>
      </c>
      <c r="C1064" s="11" t="s">
        <v>25013</v>
      </c>
      <c r="D1064" s="11" t="s">
        <v>11909</v>
      </c>
      <c r="E1064" s="11" t="s">
        <v>11909</v>
      </c>
      <c r="F1064" s="11"/>
      <c r="G1064" s="11"/>
    </row>
    <row r="1065" spans="1:7" x14ac:dyDescent="0.25">
      <c r="A1065" s="11" t="s">
        <v>22496</v>
      </c>
      <c r="B1065" s="11" t="s">
        <v>22402</v>
      </c>
      <c r="C1065" s="11" t="s">
        <v>25013</v>
      </c>
      <c r="D1065" s="11" t="s">
        <v>11909</v>
      </c>
      <c r="E1065" s="11" t="s">
        <v>11909</v>
      </c>
      <c r="F1065" s="11"/>
      <c r="G1065" s="11"/>
    </row>
    <row r="1066" spans="1:7" x14ac:dyDescent="0.25">
      <c r="A1066" s="11" t="s">
        <v>22497</v>
      </c>
      <c r="B1066" s="11" t="s">
        <v>22402</v>
      </c>
      <c r="C1066" s="11" t="s">
        <v>25013</v>
      </c>
      <c r="D1066" s="11" t="s">
        <v>11909</v>
      </c>
      <c r="E1066" s="11" t="s">
        <v>11909</v>
      </c>
      <c r="F1066" s="11"/>
      <c r="G1066" s="11"/>
    </row>
    <row r="1067" spans="1:7" x14ac:dyDescent="0.25">
      <c r="A1067" s="11" t="s">
        <v>22498</v>
      </c>
      <c r="B1067" s="11" t="s">
        <v>22402</v>
      </c>
      <c r="C1067" s="11" t="s">
        <v>25013</v>
      </c>
      <c r="D1067" s="11" t="s">
        <v>11909</v>
      </c>
      <c r="E1067" s="11" t="s">
        <v>11909</v>
      </c>
      <c r="F1067" s="11"/>
      <c r="G1067" s="11"/>
    </row>
    <row r="1068" spans="1:7" x14ac:dyDescent="0.25">
      <c r="A1068" s="11" t="s">
        <v>22499</v>
      </c>
      <c r="B1068" s="11" t="s">
        <v>22402</v>
      </c>
      <c r="C1068" s="11" t="s">
        <v>25013</v>
      </c>
      <c r="D1068" s="11" t="s">
        <v>11909</v>
      </c>
      <c r="E1068" s="11" t="s">
        <v>11909</v>
      </c>
      <c r="F1068" s="11"/>
      <c r="G1068" s="11"/>
    </row>
    <row r="1069" spans="1:7" x14ac:dyDescent="0.25">
      <c r="A1069" s="11" t="s">
        <v>22500</v>
      </c>
      <c r="B1069" s="11" t="s">
        <v>22402</v>
      </c>
      <c r="C1069" s="11" t="s">
        <v>25013</v>
      </c>
      <c r="D1069" s="11" t="s">
        <v>11909</v>
      </c>
      <c r="E1069" s="11" t="s">
        <v>11909</v>
      </c>
      <c r="F1069" s="11"/>
      <c r="G1069" s="11"/>
    </row>
    <row r="1070" spans="1:7" x14ac:dyDescent="0.25">
      <c r="A1070" s="11" t="s">
        <v>22501</v>
      </c>
      <c r="B1070" s="11" t="s">
        <v>22402</v>
      </c>
      <c r="C1070" s="11" t="s">
        <v>25013</v>
      </c>
      <c r="D1070" s="11" t="s">
        <v>11909</v>
      </c>
      <c r="E1070" s="11" t="s">
        <v>11909</v>
      </c>
      <c r="F1070" s="11"/>
      <c r="G1070" s="11"/>
    </row>
    <row r="1071" spans="1:7" x14ac:dyDescent="0.25">
      <c r="A1071" s="11" t="s">
        <v>22502</v>
      </c>
      <c r="B1071" s="11" t="s">
        <v>22402</v>
      </c>
      <c r="C1071" s="11" t="s">
        <v>25013</v>
      </c>
      <c r="D1071" s="11" t="s">
        <v>11909</v>
      </c>
      <c r="E1071" s="11" t="s">
        <v>11909</v>
      </c>
      <c r="F1071" s="11"/>
      <c r="G1071" s="11"/>
    </row>
    <row r="1072" spans="1:7" x14ac:dyDescent="0.25">
      <c r="A1072" s="11" t="s">
        <v>22503</v>
      </c>
      <c r="B1072" s="11" t="s">
        <v>22402</v>
      </c>
      <c r="C1072" s="11" t="s">
        <v>25013</v>
      </c>
      <c r="D1072" s="11" t="s">
        <v>11909</v>
      </c>
      <c r="E1072" s="11" t="s">
        <v>11909</v>
      </c>
      <c r="F1072" s="11"/>
      <c r="G1072" s="11"/>
    </row>
    <row r="1073" spans="1:7" x14ac:dyDescent="0.25">
      <c r="A1073" s="11" t="s">
        <v>22504</v>
      </c>
      <c r="B1073" s="11" t="s">
        <v>22402</v>
      </c>
      <c r="C1073" s="11" t="s">
        <v>25013</v>
      </c>
      <c r="D1073" s="11" t="s">
        <v>11909</v>
      </c>
      <c r="E1073" s="11" t="s">
        <v>11909</v>
      </c>
      <c r="F1073" s="11"/>
      <c r="G1073" s="11"/>
    </row>
    <row r="1074" spans="1:7" x14ac:dyDescent="0.25">
      <c r="A1074" s="11" t="s">
        <v>22505</v>
      </c>
      <c r="B1074" s="11" t="s">
        <v>22402</v>
      </c>
      <c r="C1074" s="11" t="s">
        <v>25013</v>
      </c>
      <c r="D1074" s="11" t="s">
        <v>11909</v>
      </c>
      <c r="E1074" s="11" t="s">
        <v>11909</v>
      </c>
      <c r="F1074" s="11"/>
      <c r="G1074" s="11"/>
    </row>
    <row r="1075" spans="1:7" x14ac:dyDescent="0.25">
      <c r="A1075" s="11" t="s">
        <v>22506</v>
      </c>
      <c r="B1075" s="11" t="s">
        <v>22402</v>
      </c>
      <c r="C1075" s="11" t="s">
        <v>25013</v>
      </c>
      <c r="D1075" s="11" t="s">
        <v>11909</v>
      </c>
      <c r="E1075" s="11" t="s">
        <v>11909</v>
      </c>
      <c r="F1075" s="11"/>
      <c r="G1075" s="11"/>
    </row>
    <row r="1076" spans="1:7" x14ac:dyDescent="0.25">
      <c r="A1076" s="11" t="s">
        <v>22507</v>
      </c>
      <c r="B1076" s="11" t="s">
        <v>22402</v>
      </c>
      <c r="C1076" s="11" t="s">
        <v>25013</v>
      </c>
      <c r="D1076" s="11" t="s">
        <v>11909</v>
      </c>
      <c r="E1076" s="11" t="s">
        <v>11909</v>
      </c>
      <c r="F1076" s="11"/>
      <c r="G1076" s="11"/>
    </row>
    <row r="1077" spans="1:7" x14ac:dyDescent="0.25">
      <c r="A1077" s="11" t="s">
        <v>22508</v>
      </c>
      <c r="B1077" s="11" t="s">
        <v>22402</v>
      </c>
      <c r="C1077" s="11" t="s">
        <v>25013</v>
      </c>
      <c r="D1077" s="11" t="s">
        <v>11909</v>
      </c>
      <c r="E1077" s="11" t="s">
        <v>11909</v>
      </c>
      <c r="F1077" s="11"/>
      <c r="G1077" s="11"/>
    </row>
    <row r="1078" spans="1:7" x14ac:dyDescent="0.25">
      <c r="A1078" s="11" t="s">
        <v>22509</v>
      </c>
      <c r="B1078" s="11" t="s">
        <v>22402</v>
      </c>
      <c r="C1078" s="11" t="s">
        <v>25013</v>
      </c>
      <c r="D1078" s="11" t="s">
        <v>11909</v>
      </c>
      <c r="E1078" s="11" t="s">
        <v>11909</v>
      </c>
      <c r="F1078" s="11"/>
      <c r="G1078" s="11"/>
    </row>
    <row r="1079" spans="1:7" x14ac:dyDescent="0.25">
      <c r="A1079" s="11" t="s">
        <v>22510</v>
      </c>
      <c r="B1079" s="11" t="s">
        <v>22402</v>
      </c>
      <c r="C1079" s="11" t="s">
        <v>25013</v>
      </c>
      <c r="D1079" s="11" t="s">
        <v>11909</v>
      </c>
      <c r="E1079" s="11" t="s">
        <v>11909</v>
      </c>
      <c r="F1079" s="11"/>
      <c r="G1079" s="11"/>
    </row>
    <row r="1080" spans="1:7" x14ac:dyDescent="0.25">
      <c r="A1080" s="11" t="s">
        <v>22511</v>
      </c>
      <c r="B1080" s="11" t="s">
        <v>22402</v>
      </c>
      <c r="C1080" s="11" t="s">
        <v>25013</v>
      </c>
      <c r="D1080" s="11" t="s">
        <v>11909</v>
      </c>
      <c r="E1080" s="11" t="s">
        <v>11909</v>
      </c>
      <c r="F1080" s="11"/>
      <c r="G1080" s="11"/>
    </row>
    <row r="1081" spans="1:7" x14ac:dyDescent="0.25">
      <c r="A1081" s="11" t="s">
        <v>22512</v>
      </c>
      <c r="B1081" s="11" t="s">
        <v>22402</v>
      </c>
      <c r="C1081" s="11" t="s">
        <v>25013</v>
      </c>
      <c r="D1081" s="11" t="s">
        <v>11909</v>
      </c>
      <c r="E1081" s="11" t="s">
        <v>11909</v>
      </c>
      <c r="F1081" s="11"/>
      <c r="G1081" s="11"/>
    </row>
    <row r="1082" spans="1:7" x14ac:dyDescent="0.25">
      <c r="A1082" s="11" t="s">
        <v>22513</v>
      </c>
      <c r="B1082" s="11" t="s">
        <v>22402</v>
      </c>
      <c r="C1082" s="11" t="s">
        <v>25013</v>
      </c>
      <c r="D1082" s="11" t="s">
        <v>11909</v>
      </c>
      <c r="E1082" s="11" t="s">
        <v>11909</v>
      </c>
      <c r="F1082" s="11"/>
      <c r="G1082" s="11"/>
    </row>
    <row r="1083" spans="1:7" x14ac:dyDescent="0.25">
      <c r="A1083" s="11" t="s">
        <v>22514</v>
      </c>
      <c r="B1083" s="11" t="s">
        <v>22402</v>
      </c>
      <c r="C1083" s="11" t="s">
        <v>25013</v>
      </c>
      <c r="D1083" s="11" t="s">
        <v>11909</v>
      </c>
      <c r="E1083" s="11" t="s">
        <v>11909</v>
      </c>
      <c r="F1083" s="11"/>
      <c r="G1083" s="11"/>
    </row>
    <row r="1084" spans="1:7" x14ac:dyDescent="0.25">
      <c r="A1084" s="11" t="s">
        <v>22515</v>
      </c>
      <c r="B1084" s="11" t="s">
        <v>22402</v>
      </c>
      <c r="C1084" s="11" t="s">
        <v>25013</v>
      </c>
      <c r="D1084" s="11" t="s">
        <v>11909</v>
      </c>
      <c r="E1084" s="11" t="s">
        <v>11909</v>
      </c>
      <c r="F1084" s="11"/>
      <c r="G1084" s="11"/>
    </row>
    <row r="1085" spans="1:7" x14ac:dyDescent="0.25">
      <c r="A1085" s="11" t="s">
        <v>22516</v>
      </c>
      <c r="B1085" s="11" t="s">
        <v>22402</v>
      </c>
      <c r="C1085" s="11" t="s">
        <v>25013</v>
      </c>
      <c r="D1085" s="11" t="s">
        <v>11909</v>
      </c>
      <c r="E1085" s="11" t="s">
        <v>11909</v>
      </c>
      <c r="F1085" s="11"/>
      <c r="G1085" s="11"/>
    </row>
    <row r="1086" spans="1:7" x14ac:dyDescent="0.25">
      <c r="A1086" s="11" t="s">
        <v>22517</v>
      </c>
      <c r="B1086" s="11" t="s">
        <v>22402</v>
      </c>
      <c r="C1086" s="11" t="s">
        <v>25013</v>
      </c>
      <c r="D1086" s="11" t="s">
        <v>11909</v>
      </c>
      <c r="E1086" s="11" t="s">
        <v>11909</v>
      </c>
      <c r="F1086" s="11"/>
      <c r="G1086" s="11"/>
    </row>
    <row r="1087" spans="1:7" x14ac:dyDescent="0.25">
      <c r="A1087" s="11" t="s">
        <v>22518</v>
      </c>
      <c r="B1087" s="11" t="s">
        <v>22402</v>
      </c>
      <c r="C1087" s="11" t="s">
        <v>25013</v>
      </c>
      <c r="D1087" s="11" t="s">
        <v>11909</v>
      </c>
      <c r="E1087" s="11" t="s">
        <v>11909</v>
      </c>
      <c r="F1087" s="11"/>
      <c r="G1087" s="11"/>
    </row>
    <row r="1088" spans="1:7" x14ac:dyDescent="0.25">
      <c r="A1088" s="11" t="s">
        <v>22519</v>
      </c>
      <c r="B1088" s="11" t="s">
        <v>22402</v>
      </c>
      <c r="C1088" s="11" t="s">
        <v>25013</v>
      </c>
      <c r="D1088" s="11" t="s">
        <v>11909</v>
      </c>
      <c r="E1088" s="11" t="s">
        <v>11909</v>
      </c>
      <c r="F1088" s="11"/>
      <c r="G1088" s="11"/>
    </row>
    <row r="1089" spans="1:7" x14ac:dyDescent="0.25">
      <c r="A1089" s="11" t="s">
        <v>22520</v>
      </c>
      <c r="B1089" s="11" t="s">
        <v>22402</v>
      </c>
      <c r="C1089" s="11" t="s">
        <v>25013</v>
      </c>
      <c r="D1089" s="11" t="s">
        <v>11909</v>
      </c>
      <c r="E1089" s="11" t="s">
        <v>11909</v>
      </c>
      <c r="F1089" s="11"/>
      <c r="G1089" s="11"/>
    </row>
    <row r="1090" spans="1:7" x14ac:dyDescent="0.25">
      <c r="A1090" s="11" t="s">
        <v>22521</v>
      </c>
      <c r="B1090" s="11" t="s">
        <v>22402</v>
      </c>
      <c r="C1090" s="11" t="s">
        <v>25013</v>
      </c>
      <c r="D1090" s="11" t="s">
        <v>11909</v>
      </c>
      <c r="E1090" s="11" t="s">
        <v>11909</v>
      </c>
      <c r="F1090" s="11"/>
      <c r="G1090" s="11"/>
    </row>
    <row r="1091" spans="1:7" x14ac:dyDescent="0.25">
      <c r="A1091" s="11" t="s">
        <v>22522</v>
      </c>
      <c r="B1091" s="11" t="s">
        <v>22402</v>
      </c>
      <c r="C1091" s="11" t="s">
        <v>25013</v>
      </c>
      <c r="D1091" s="11" t="s">
        <v>11909</v>
      </c>
      <c r="E1091" s="11" t="s">
        <v>11909</v>
      </c>
      <c r="F1091" s="11"/>
      <c r="G1091" s="11"/>
    </row>
    <row r="1092" spans="1:7" x14ac:dyDescent="0.25">
      <c r="A1092" s="11" t="s">
        <v>22523</v>
      </c>
      <c r="B1092" s="11" t="s">
        <v>22402</v>
      </c>
      <c r="C1092" s="11" t="s">
        <v>25013</v>
      </c>
      <c r="D1092" s="11" t="s">
        <v>11909</v>
      </c>
      <c r="E1092" s="11" t="s">
        <v>11909</v>
      </c>
      <c r="F1092" s="11"/>
      <c r="G1092" s="11"/>
    </row>
    <row r="1093" spans="1:7" x14ac:dyDescent="0.25">
      <c r="A1093" s="11" t="s">
        <v>22524</v>
      </c>
      <c r="B1093" s="11" t="s">
        <v>22402</v>
      </c>
      <c r="C1093" s="11" t="s">
        <v>25013</v>
      </c>
      <c r="D1093" s="11" t="s">
        <v>11909</v>
      </c>
      <c r="E1093" s="11" t="s">
        <v>11909</v>
      </c>
      <c r="F1093" s="11"/>
      <c r="G1093" s="11"/>
    </row>
    <row r="1094" spans="1:7" x14ac:dyDescent="0.25">
      <c r="A1094" s="11" t="s">
        <v>22525</v>
      </c>
      <c r="B1094" s="11" t="s">
        <v>22402</v>
      </c>
      <c r="C1094" s="11" t="s">
        <v>25013</v>
      </c>
      <c r="D1094" s="11" t="s">
        <v>11909</v>
      </c>
      <c r="E1094" s="11" t="s">
        <v>11909</v>
      </c>
      <c r="F1094" s="11"/>
      <c r="G1094" s="11"/>
    </row>
    <row r="1095" spans="1:7" x14ac:dyDescent="0.25">
      <c r="A1095" s="11" t="s">
        <v>22526</v>
      </c>
      <c r="B1095" s="11" t="s">
        <v>22402</v>
      </c>
      <c r="C1095" s="11" t="s">
        <v>25013</v>
      </c>
      <c r="D1095" s="11" t="s">
        <v>11909</v>
      </c>
      <c r="E1095" s="11" t="s">
        <v>11909</v>
      </c>
      <c r="F1095" s="11"/>
      <c r="G1095" s="11"/>
    </row>
    <row r="1096" spans="1:7" x14ac:dyDescent="0.25">
      <c r="A1096" s="11" t="s">
        <v>22527</v>
      </c>
      <c r="B1096" s="11" t="s">
        <v>22402</v>
      </c>
      <c r="C1096" s="11" t="s">
        <v>25013</v>
      </c>
      <c r="D1096" s="11" t="s">
        <v>11909</v>
      </c>
      <c r="E1096" s="11" t="s">
        <v>11909</v>
      </c>
      <c r="F1096" s="11"/>
      <c r="G1096" s="11"/>
    </row>
    <row r="1097" spans="1:7" x14ac:dyDescent="0.25">
      <c r="A1097" s="11" t="s">
        <v>22528</v>
      </c>
      <c r="B1097" s="11" t="s">
        <v>22402</v>
      </c>
      <c r="C1097" s="11" t="s">
        <v>25013</v>
      </c>
      <c r="D1097" s="11" t="s">
        <v>11909</v>
      </c>
      <c r="E1097" s="11" t="s">
        <v>11909</v>
      </c>
      <c r="F1097" s="11"/>
      <c r="G1097" s="11"/>
    </row>
    <row r="1098" spans="1:7" x14ac:dyDescent="0.25">
      <c r="A1098" s="11" t="s">
        <v>22529</v>
      </c>
      <c r="B1098" s="11" t="s">
        <v>22402</v>
      </c>
      <c r="C1098" s="11" t="s">
        <v>25013</v>
      </c>
      <c r="D1098" s="11" t="s">
        <v>11909</v>
      </c>
      <c r="E1098" s="11" t="s">
        <v>11909</v>
      </c>
      <c r="F1098" s="11"/>
      <c r="G1098" s="11"/>
    </row>
    <row r="1099" spans="1:7" x14ac:dyDescent="0.25">
      <c r="A1099" s="11" t="s">
        <v>22530</v>
      </c>
      <c r="B1099" s="11" t="s">
        <v>22402</v>
      </c>
      <c r="C1099" s="11" t="s">
        <v>25013</v>
      </c>
      <c r="D1099" s="11" t="s">
        <v>11909</v>
      </c>
      <c r="E1099" s="11" t="s">
        <v>11909</v>
      </c>
      <c r="F1099" s="11"/>
      <c r="G1099" s="11"/>
    </row>
    <row r="1100" spans="1:7" x14ac:dyDescent="0.25">
      <c r="A1100" s="11" t="s">
        <v>22531</v>
      </c>
      <c r="B1100" s="11" t="s">
        <v>22402</v>
      </c>
      <c r="C1100" s="11" t="s">
        <v>25013</v>
      </c>
      <c r="D1100" s="11" t="s">
        <v>11909</v>
      </c>
      <c r="E1100" s="11" t="s">
        <v>11909</v>
      </c>
      <c r="F1100" s="11"/>
      <c r="G1100" s="11"/>
    </row>
    <row r="1101" spans="1:7" x14ac:dyDescent="0.25">
      <c r="A1101" s="11" t="s">
        <v>22532</v>
      </c>
      <c r="B1101" s="11" t="s">
        <v>22402</v>
      </c>
      <c r="C1101" s="11" t="s">
        <v>25013</v>
      </c>
      <c r="D1101" s="11" t="s">
        <v>11909</v>
      </c>
      <c r="E1101" s="11" t="s">
        <v>11909</v>
      </c>
      <c r="F1101" s="11"/>
      <c r="G1101" s="11"/>
    </row>
    <row r="1102" spans="1:7" x14ac:dyDescent="0.25">
      <c r="A1102" s="11" t="s">
        <v>22533</v>
      </c>
      <c r="B1102" s="11" t="s">
        <v>22402</v>
      </c>
      <c r="C1102" s="11" t="s">
        <v>25013</v>
      </c>
      <c r="D1102" s="11" t="s">
        <v>11909</v>
      </c>
      <c r="E1102" s="11" t="s">
        <v>11909</v>
      </c>
      <c r="F1102" s="11"/>
      <c r="G1102" s="11"/>
    </row>
    <row r="1103" spans="1:7" x14ac:dyDescent="0.25">
      <c r="A1103" s="11" t="s">
        <v>22534</v>
      </c>
      <c r="B1103" s="11" t="s">
        <v>22402</v>
      </c>
      <c r="C1103" s="11" t="s">
        <v>25013</v>
      </c>
      <c r="D1103" s="11" t="s">
        <v>11909</v>
      </c>
      <c r="E1103" s="11" t="s">
        <v>11909</v>
      </c>
      <c r="F1103" s="11"/>
      <c r="G1103" s="11"/>
    </row>
    <row r="1104" spans="1:7" x14ac:dyDescent="0.25">
      <c r="A1104" s="11" t="s">
        <v>22535</v>
      </c>
      <c r="B1104" s="11" t="s">
        <v>22402</v>
      </c>
      <c r="C1104" s="11" t="s">
        <v>25013</v>
      </c>
      <c r="D1104" s="11" t="s">
        <v>11909</v>
      </c>
      <c r="E1104" s="11" t="s">
        <v>11909</v>
      </c>
      <c r="F1104" s="11"/>
      <c r="G1104" s="11"/>
    </row>
    <row r="1105" spans="1:7" x14ac:dyDescent="0.25">
      <c r="A1105" s="11" t="s">
        <v>22536</v>
      </c>
      <c r="B1105" s="11" t="s">
        <v>22402</v>
      </c>
      <c r="C1105" s="11" t="s">
        <v>25013</v>
      </c>
      <c r="D1105" s="11" t="s">
        <v>11909</v>
      </c>
      <c r="E1105" s="11" t="s">
        <v>11909</v>
      </c>
      <c r="F1105" s="11"/>
      <c r="G1105" s="11"/>
    </row>
    <row r="1106" spans="1:7" x14ac:dyDescent="0.25">
      <c r="A1106" s="11" t="s">
        <v>22537</v>
      </c>
      <c r="B1106" s="11" t="s">
        <v>22402</v>
      </c>
      <c r="C1106" s="11" t="s">
        <v>25013</v>
      </c>
      <c r="D1106" s="11" t="s">
        <v>11909</v>
      </c>
      <c r="E1106" s="11" t="s">
        <v>11909</v>
      </c>
      <c r="F1106" s="11"/>
      <c r="G1106" s="11"/>
    </row>
    <row r="1107" spans="1:7" x14ac:dyDescent="0.25">
      <c r="A1107" s="11" t="s">
        <v>22538</v>
      </c>
      <c r="B1107" s="11" t="s">
        <v>22402</v>
      </c>
      <c r="C1107" s="11" t="s">
        <v>25013</v>
      </c>
      <c r="D1107" s="11" t="s">
        <v>11909</v>
      </c>
      <c r="E1107" s="11" t="s">
        <v>11909</v>
      </c>
      <c r="F1107" s="11"/>
      <c r="G1107" s="11"/>
    </row>
    <row r="1108" spans="1:7" x14ac:dyDescent="0.25">
      <c r="A1108" s="11" t="s">
        <v>22539</v>
      </c>
      <c r="B1108" s="11" t="s">
        <v>22402</v>
      </c>
      <c r="C1108" s="11" t="s">
        <v>25013</v>
      </c>
      <c r="D1108" s="11" t="s">
        <v>11909</v>
      </c>
      <c r="E1108" s="11" t="s">
        <v>11909</v>
      </c>
      <c r="F1108" s="11"/>
      <c r="G1108" s="11"/>
    </row>
    <row r="1109" spans="1:7" x14ac:dyDescent="0.25">
      <c r="A1109" s="11" t="s">
        <v>22540</v>
      </c>
      <c r="B1109" s="11" t="s">
        <v>22402</v>
      </c>
      <c r="C1109" s="11" t="s">
        <v>25013</v>
      </c>
      <c r="D1109" s="11" t="s">
        <v>11909</v>
      </c>
      <c r="E1109" s="11" t="s">
        <v>11909</v>
      </c>
      <c r="F1109" s="11"/>
      <c r="G1109" s="11"/>
    </row>
    <row r="1110" spans="1:7" x14ac:dyDescent="0.25">
      <c r="A1110" s="11" t="s">
        <v>22541</v>
      </c>
      <c r="B1110" s="11" t="s">
        <v>22402</v>
      </c>
      <c r="C1110" s="11" t="s">
        <v>25013</v>
      </c>
      <c r="D1110" s="11" t="s">
        <v>11909</v>
      </c>
      <c r="E1110" s="11" t="s">
        <v>11909</v>
      </c>
      <c r="F1110" s="11"/>
      <c r="G1110" s="11"/>
    </row>
    <row r="1111" spans="1:7" x14ac:dyDescent="0.25">
      <c r="A1111" s="11" t="s">
        <v>22542</v>
      </c>
      <c r="B1111" s="11" t="s">
        <v>22402</v>
      </c>
      <c r="C1111" s="11" t="s">
        <v>25013</v>
      </c>
      <c r="D1111" s="11" t="s">
        <v>11909</v>
      </c>
      <c r="E1111" s="11" t="s">
        <v>11909</v>
      </c>
      <c r="F1111" s="11"/>
      <c r="G1111" s="11"/>
    </row>
    <row r="1112" spans="1:7" x14ac:dyDescent="0.25">
      <c r="A1112" s="11" t="s">
        <v>22543</v>
      </c>
      <c r="B1112" s="11" t="s">
        <v>22402</v>
      </c>
      <c r="C1112" s="11" t="s">
        <v>25013</v>
      </c>
      <c r="D1112" s="11" t="s">
        <v>11909</v>
      </c>
      <c r="E1112" s="11" t="s">
        <v>11909</v>
      </c>
      <c r="F1112" s="11"/>
      <c r="G1112" s="11"/>
    </row>
    <row r="1113" spans="1:7" x14ac:dyDescent="0.25">
      <c r="A1113" s="11" t="s">
        <v>22544</v>
      </c>
      <c r="B1113" s="11" t="s">
        <v>22402</v>
      </c>
      <c r="C1113" s="11" t="s">
        <v>25013</v>
      </c>
      <c r="D1113" s="11" t="s">
        <v>11909</v>
      </c>
      <c r="E1113" s="11" t="s">
        <v>11909</v>
      </c>
      <c r="F1113" s="11"/>
      <c r="G1113" s="11"/>
    </row>
    <row r="1114" spans="1:7" x14ac:dyDescent="0.25">
      <c r="A1114" s="11" t="s">
        <v>22545</v>
      </c>
      <c r="B1114" s="11" t="s">
        <v>22402</v>
      </c>
      <c r="C1114" s="11" t="s">
        <v>25013</v>
      </c>
      <c r="D1114" s="11" t="s">
        <v>11909</v>
      </c>
      <c r="E1114" s="11" t="s">
        <v>11909</v>
      </c>
      <c r="F1114" s="11"/>
      <c r="G1114" s="11"/>
    </row>
    <row r="1115" spans="1:7" x14ac:dyDescent="0.25">
      <c r="A1115" s="11" t="s">
        <v>22546</v>
      </c>
      <c r="B1115" s="11" t="s">
        <v>22402</v>
      </c>
      <c r="C1115" s="11" t="s">
        <v>25013</v>
      </c>
      <c r="D1115" s="11" t="s">
        <v>11909</v>
      </c>
      <c r="E1115" s="11" t="s">
        <v>11909</v>
      </c>
      <c r="F1115" s="11"/>
      <c r="G1115" s="11"/>
    </row>
    <row r="1116" spans="1:7" x14ac:dyDescent="0.25">
      <c r="A1116" s="11" t="s">
        <v>22547</v>
      </c>
      <c r="B1116" s="11" t="s">
        <v>22402</v>
      </c>
      <c r="C1116" s="11" t="s">
        <v>25013</v>
      </c>
      <c r="D1116" s="11" t="s">
        <v>11909</v>
      </c>
      <c r="E1116" s="11" t="s">
        <v>11909</v>
      </c>
      <c r="F1116" s="11"/>
      <c r="G1116" s="11"/>
    </row>
    <row r="1117" spans="1:7" x14ac:dyDescent="0.25">
      <c r="A1117" s="11" t="s">
        <v>22548</v>
      </c>
      <c r="B1117" s="11" t="s">
        <v>22402</v>
      </c>
      <c r="C1117" s="11" t="s">
        <v>25013</v>
      </c>
      <c r="D1117" s="11" t="s">
        <v>11909</v>
      </c>
      <c r="E1117" s="11" t="s">
        <v>11909</v>
      </c>
      <c r="F1117" s="11"/>
      <c r="G1117" s="11"/>
    </row>
    <row r="1118" spans="1:7" x14ac:dyDescent="0.25">
      <c r="A1118" s="11" t="s">
        <v>22549</v>
      </c>
      <c r="B1118" s="11" t="s">
        <v>22402</v>
      </c>
      <c r="C1118" s="11" t="s">
        <v>25013</v>
      </c>
      <c r="D1118" s="11" t="s">
        <v>11909</v>
      </c>
      <c r="E1118" s="11" t="s">
        <v>11909</v>
      </c>
      <c r="F1118" s="11"/>
      <c r="G1118" s="11"/>
    </row>
    <row r="1119" spans="1:7" x14ac:dyDescent="0.25">
      <c r="A1119" s="11" t="s">
        <v>22550</v>
      </c>
      <c r="B1119" s="11" t="s">
        <v>22402</v>
      </c>
      <c r="C1119" s="11" t="s">
        <v>25013</v>
      </c>
      <c r="D1119" s="11" t="s">
        <v>11909</v>
      </c>
      <c r="E1119" s="11" t="s">
        <v>11909</v>
      </c>
      <c r="F1119" s="11"/>
      <c r="G1119" s="11"/>
    </row>
    <row r="1120" spans="1:7" x14ac:dyDescent="0.25">
      <c r="A1120" s="11" t="s">
        <v>22551</v>
      </c>
      <c r="B1120" s="11" t="s">
        <v>22402</v>
      </c>
      <c r="C1120" s="11" t="s">
        <v>25013</v>
      </c>
      <c r="D1120" s="11" t="s">
        <v>11909</v>
      </c>
      <c r="E1120" s="11" t="s">
        <v>11909</v>
      </c>
      <c r="F1120" s="11"/>
      <c r="G1120" s="11"/>
    </row>
    <row r="1121" spans="1:7" x14ac:dyDescent="0.25">
      <c r="A1121" s="11" t="s">
        <v>22552</v>
      </c>
      <c r="B1121" s="11" t="s">
        <v>22402</v>
      </c>
      <c r="C1121" s="11" t="s">
        <v>25013</v>
      </c>
      <c r="D1121" s="11" t="s">
        <v>11909</v>
      </c>
      <c r="E1121" s="11" t="s">
        <v>11909</v>
      </c>
      <c r="F1121" s="11"/>
      <c r="G1121" s="11"/>
    </row>
    <row r="1122" spans="1:7" x14ac:dyDescent="0.25">
      <c r="A1122" s="11" t="s">
        <v>22553</v>
      </c>
      <c r="B1122" s="11" t="s">
        <v>22402</v>
      </c>
      <c r="C1122" s="11" t="s">
        <v>25013</v>
      </c>
      <c r="D1122" s="11" t="s">
        <v>11909</v>
      </c>
      <c r="E1122" s="11" t="s">
        <v>11909</v>
      </c>
      <c r="F1122" s="11"/>
      <c r="G1122" s="11"/>
    </row>
    <row r="1123" spans="1:7" x14ac:dyDescent="0.25">
      <c r="A1123" s="11" t="s">
        <v>22554</v>
      </c>
      <c r="B1123" s="11" t="s">
        <v>22402</v>
      </c>
      <c r="C1123" s="11" t="s">
        <v>25013</v>
      </c>
      <c r="D1123" s="11" t="s">
        <v>11909</v>
      </c>
      <c r="E1123" s="11" t="s">
        <v>11909</v>
      </c>
      <c r="F1123" s="11"/>
      <c r="G1123" s="11"/>
    </row>
    <row r="1124" spans="1:7" x14ac:dyDescent="0.25">
      <c r="A1124" s="11" t="s">
        <v>22555</v>
      </c>
      <c r="B1124" s="11" t="s">
        <v>22402</v>
      </c>
      <c r="C1124" s="11" t="s">
        <v>25013</v>
      </c>
      <c r="D1124" s="11" t="s">
        <v>11909</v>
      </c>
      <c r="E1124" s="11" t="s">
        <v>11909</v>
      </c>
      <c r="F1124" s="11"/>
      <c r="G1124" s="11"/>
    </row>
    <row r="1125" spans="1:7" x14ac:dyDescent="0.25">
      <c r="A1125" s="11" t="s">
        <v>22556</v>
      </c>
      <c r="B1125" s="11" t="s">
        <v>22402</v>
      </c>
      <c r="C1125" s="11" t="s">
        <v>25013</v>
      </c>
      <c r="D1125" s="11" t="s">
        <v>11909</v>
      </c>
      <c r="E1125" s="11" t="s">
        <v>11909</v>
      </c>
      <c r="F1125" s="11"/>
      <c r="G1125" s="11"/>
    </row>
    <row r="1126" spans="1:7" x14ac:dyDescent="0.25">
      <c r="A1126" s="11" t="s">
        <v>22557</v>
      </c>
      <c r="B1126" s="11" t="s">
        <v>22402</v>
      </c>
      <c r="C1126" s="11" t="s">
        <v>25013</v>
      </c>
      <c r="D1126" s="11" t="s">
        <v>11909</v>
      </c>
      <c r="E1126" s="11" t="s">
        <v>11909</v>
      </c>
      <c r="F1126" s="11"/>
      <c r="G1126" s="11"/>
    </row>
    <row r="1127" spans="1:7" x14ac:dyDescent="0.25">
      <c r="A1127" s="11" t="s">
        <v>22558</v>
      </c>
      <c r="B1127" s="11" t="s">
        <v>22402</v>
      </c>
      <c r="C1127" s="11" t="s">
        <v>25013</v>
      </c>
      <c r="D1127" s="11" t="s">
        <v>11909</v>
      </c>
      <c r="E1127" s="11" t="s">
        <v>11909</v>
      </c>
      <c r="F1127" s="11"/>
      <c r="G1127" s="11"/>
    </row>
    <row r="1128" spans="1:7" x14ac:dyDescent="0.25">
      <c r="A1128" s="11" t="s">
        <v>22559</v>
      </c>
      <c r="B1128" s="11" t="s">
        <v>22402</v>
      </c>
      <c r="C1128" s="11" t="s">
        <v>25013</v>
      </c>
      <c r="D1128" s="11" t="s">
        <v>11909</v>
      </c>
      <c r="E1128" s="11" t="s">
        <v>11909</v>
      </c>
      <c r="F1128" s="11"/>
      <c r="G1128" s="11"/>
    </row>
    <row r="1129" spans="1:7" x14ac:dyDescent="0.25">
      <c r="A1129" s="11" t="s">
        <v>22560</v>
      </c>
      <c r="B1129" s="11" t="s">
        <v>22402</v>
      </c>
      <c r="C1129" s="11" t="s">
        <v>25013</v>
      </c>
      <c r="D1129" s="11" t="s">
        <v>11909</v>
      </c>
      <c r="E1129" s="11" t="s">
        <v>11909</v>
      </c>
      <c r="F1129" s="11"/>
      <c r="G1129" s="11"/>
    </row>
    <row r="1130" spans="1:7" x14ac:dyDescent="0.25">
      <c r="A1130" s="11" t="s">
        <v>22561</v>
      </c>
      <c r="B1130" s="11" t="s">
        <v>22402</v>
      </c>
      <c r="C1130" s="11" t="s">
        <v>25013</v>
      </c>
      <c r="D1130" s="11" t="s">
        <v>11909</v>
      </c>
      <c r="E1130" s="11" t="s">
        <v>11909</v>
      </c>
      <c r="F1130" s="11"/>
      <c r="G1130" s="11"/>
    </row>
    <row r="1131" spans="1:7" x14ac:dyDescent="0.25">
      <c r="A1131" s="11" t="s">
        <v>22562</v>
      </c>
      <c r="B1131" s="11" t="s">
        <v>22402</v>
      </c>
      <c r="C1131" s="11" t="s">
        <v>25013</v>
      </c>
      <c r="D1131" s="11" t="s">
        <v>11909</v>
      </c>
      <c r="E1131" s="11" t="s">
        <v>11909</v>
      </c>
      <c r="F1131" s="11"/>
      <c r="G1131" s="11"/>
    </row>
    <row r="1132" spans="1:7" x14ac:dyDescent="0.25">
      <c r="A1132" s="11" t="s">
        <v>22563</v>
      </c>
      <c r="B1132" s="11" t="s">
        <v>22402</v>
      </c>
      <c r="C1132" s="11" t="s">
        <v>25013</v>
      </c>
      <c r="D1132" s="11" t="s">
        <v>11909</v>
      </c>
      <c r="E1132" s="11" t="s">
        <v>11909</v>
      </c>
      <c r="F1132" s="11"/>
      <c r="G1132" s="11"/>
    </row>
    <row r="1133" spans="1:7" x14ac:dyDescent="0.25">
      <c r="A1133" s="11" t="s">
        <v>22564</v>
      </c>
      <c r="B1133" s="11" t="s">
        <v>22402</v>
      </c>
      <c r="C1133" s="11" t="s">
        <v>25013</v>
      </c>
      <c r="D1133" s="11" t="s">
        <v>11909</v>
      </c>
      <c r="E1133" s="11" t="s">
        <v>11909</v>
      </c>
      <c r="F1133" s="11"/>
      <c r="G1133" s="11"/>
    </row>
    <row r="1134" spans="1:7" x14ac:dyDescent="0.25">
      <c r="A1134" s="11" t="s">
        <v>22565</v>
      </c>
      <c r="B1134" s="11" t="s">
        <v>22402</v>
      </c>
      <c r="C1134" s="11" t="s">
        <v>25013</v>
      </c>
      <c r="D1134" s="11" t="s">
        <v>11909</v>
      </c>
      <c r="E1134" s="11" t="s">
        <v>11909</v>
      </c>
      <c r="F1134" s="11"/>
      <c r="G1134" s="11"/>
    </row>
    <row r="1135" spans="1:7" x14ac:dyDescent="0.25">
      <c r="A1135" s="11" t="s">
        <v>22566</v>
      </c>
      <c r="B1135" s="11" t="s">
        <v>22402</v>
      </c>
      <c r="C1135" s="11" t="s">
        <v>25013</v>
      </c>
      <c r="D1135" s="11" t="s">
        <v>11909</v>
      </c>
      <c r="E1135" s="11" t="s">
        <v>11909</v>
      </c>
      <c r="F1135" s="11"/>
      <c r="G1135" s="11"/>
    </row>
    <row r="1136" spans="1:7" x14ac:dyDescent="0.25">
      <c r="A1136" s="11" t="s">
        <v>22567</v>
      </c>
      <c r="B1136" s="11" t="s">
        <v>22402</v>
      </c>
      <c r="C1136" s="11" t="s">
        <v>25013</v>
      </c>
      <c r="D1136" s="11" t="s">
        <v>11909</v>
      </c>
      <c r="E1136" s="11" t="s">
        <v>11909</v>
      </c>
      <c r="F1136" s="11"/>
      <c r="G1136" s="11"/>
    </row>
    <row r="1137" spans="1:7" x14ac:dyDescent="0.25">
      <c r="A1137" s="11" t="s">
        <v>22568</v>
      </c>
      <c r="B1137" s="11" t="s">
        <v>22402</v>
      </c>
      <c r="C1137" s="11" t="s">
        <v>25013</v>
      </c>
      <c r="D1137" s="11" t="s">
        <v>11909</v>
      </c>
      <c r="E1137" s="11" t="s">
        <v>11909</v>
      </c>
      <c r="F1137" s="11"/>
      <c r="G1137" s="11"/>
    </row>
    <row r="1138" spans="1:7" x14ac:dyDescent="0.25">
      <c r="A1138" s="11" t="s">
        <v>22569</v>
      </c>
      <c r="B1138" s="11" t="s">
        <v>22402</v>
      </c>
      <c r="C1138" s="11" t="s">
        <v>25013</v>
      </c>
      <c r="D1138" s="11" t="s">
        <v>11909</v>
      </c>
      <c r="E1138" s="11" t="s">
        <v>11909</v>
      </c>
      <c r="F1138" s="11"/>
      <c r="G1138" s="11"/>
    </row>
    <row r="1139" spans="1:7" x14ac:dyDescent="0.25">
      <c r="A1139" s="11" t="s">
        <v>22570</v>
      </c>
      <c r="B1139" s="11" t="s">
        <v>22402</v>
      </c>
      <c r="C1139" s="11" t="s">
        <v>25013</v>
      </c>
      <c r="D1139" s="11" t="s">
        <v>11909</v>
      </c>
      <c r="E1139" s="11" t="s">
        <v>11909</v>
      </c>
      <c r="F1139" s="11"/>
      <c r="G1139" s="11"/>
    </row>
    <row r="1140" spans="1:7" x14ac:dyDescent="0.25">
      <c r="A1140" s="11" t="s">
        <v>22571</v>
      </c>
      <c r="B1140" s="11" t="s">
        <v>22402</v>
      </c>
      <c r="C1140" s="11" t="s">
        <v>25013</v>
      </c>
      <c r="D1140" s="11" t="s">
        <v>11909</v>
      </c>
      <c r="E1140" s="11" t="s">
        <v>11909</v>
      </c>
      <c r="F1140" s="11"/>
      <c r="G1140" s="11"/>
    </row>
    <row r="1141" spans="1:7" x14ac:dyDescent="0.25">
      <c r="A1141" s="11" t="s">
        <v>22572</v>
      </c>
      <c r="B1141" s="11" t="s">
        <v>22402</v>
      </c>
      <c r="C1141" s="11" t="s">
        <v>25013</v>
      </c>
      <c r="D1141" s="11" t="s">
        <v>11909</v>
      </c>
      <c r="E1141" s="11" t="s">
        <v>11909</v>
      </c>
      <c r="F1141" s="11"/>
      <c r="G1141" s="11"/>
    </row>
    <row r="1142" spans="1:7" x14ac:dyDescent="0.25">
      <c r="A1142" s="11" t="s">
        <v>22573</v>
      </c>
      <c r="B1142" s="11" t="s">
        <v>22402</v>
      </c>
      <c r="C1142" s="11" t="s">
        <v>25013</v>
      </c>
      <c r="D1142" s="11" t="s">
        <v>11909</v>
      </c>
      <c r="E1142" s="11" t="s">
        <v>11909</v>
      </c>
      <c r="F1142" s="11"/>
      <c r="G1142" s="11"/>
    </row>
    <row r="1143" spans="1:7" x14ac:dyDescent="0.25">
      <c r="A1143" s="11" t="s">
        <v>22574</v>
      </c>
      <c r="B1143" s="11" t="s">
        <v>22402</v>
      </c>
      <c r="C1143" s="11" t="s">
        <v>25013</v>
      </c>
      <c r="D1143" s="11" t="s">
        <v>11909</v>
      </c>
      <c r="E1143" s="11" t="s">
        <v>11909</v>
      </c>
      <c r="F1143" s="11"/>
      <c r="G1143" s="11"/>
    </row>
    <row r="1144" spans="1:7" x14ac:dyDescent="0.25">
      <c r="A1144" s="11" t="s">
        <v>22575</v>
      </c>
      <c r="B1144" s="11" t="s">
        <v>22402</v>
      </c>
      <c r="C1144" s="11" t="s">
        <v>25013</v>
      </c>
      <c r="D1144" s="11" t="s">
        <v>11909</v>
      </c>
      <c r="E1144" s="11" t="s">
        <v>11909</v>
      </c>
      <c r="F1144" s="11"/>
      <c r="G1144" s="11"/>
    </row>
    <row r="1145" spans="1:7" x14ac:dyDescent="0.25">
      <c r="A1145" s="11" t="s">
        <v>22576</v>
      </c>
      <c r="B1145" s="11" t="s">
        <v>22402</v>
      </c>
      <c r="C1145" s="11" t="s">
        <v>25013</v>
      </c>
      <c r="D1145" s="11" t="s">
        <v>11909</v>
      </c>
      <c r="E1145" s="11" t="s">
        <v>11909</v>
      </c>
      <c r="F1145" s="11"/>
      <c r="G1145" s="11"/>
    </row>
    <row r="1146" spans="1:7" x14ac:dyDescent="0.25">
      <c r="A1146" s="11" t="s">
        <v>22577</v>
      </c>
      <c r="B1146" s="11" t="s">
        <v>22402</v>
      </c>
      <c r="C1146" s="11" t="s">
        <v>25013</v>
      </c>
      <c r="D1146" s="11" t="s">
        <v>11909</v>
      </c>
      <c r="E1146" s="11" t="s">
        <v>11909</v>
      </c>
      <c r="F1146" s="11"/>
      <c r="G1146" s="11"/>
    </row>
    <row r="1147" spans="1:7" x14ac:dyDescent="0.25">
      <c r="A1147" s="11" t="s">
        <v>22578</v>
      </c>
      <c r="B1147" s="11" t="s">
        <v>22402</v>
      </c>
      <c r="C1147" s="11" t="s">
        <v>25013</v>
      </c>
      <c r="D1147" s="11" t="s">
        <v>11909</v>
      </c>
      <c r="E1147" s="11" t="s">
        <v>11909</v>
      </c>
      <c r="F1147" s="11"/>
      <c r="G1147" s="11"/>
    </row>
    <row r="1148" spans="1:7" x14ac:dyDescent="0.25">
      <c r="A1148" s="11" t="s">
        <v>22579</v>
      </c>
      <c r="B1148" s="11" t="s">
        <v>22402</v>
      </c>
      <c r="C1148" s="11" t="s">
        <v>25013</v>
      </c>
      <c r="D1148" s="11" t="s">
        <v>11909</v>
      </c>
      <c r="E1148" s="11" t="s">
        <v>11909</v>
      </c>
      <c r="F1148" s="11"/>
      <c r="G1148" s="11"/>
    </row>
    <row r="1149" spans="1:7" x14ac:dyDescent="0.25">
      <c r="A1149" s="11" t="s">
        <v>22580</v>
      </c>
      <c r="B1149" s="11" t="s">
        <v>22402</v>
      </c>
      <c r="C1149" s="11" t="s">
        <v>25013</v>
      </c>
      <c r="D1149" s="11" t="s">
        <v>11909</v>
      </c>
      <c r="E1149" s="11" t="s">
        <v>11909</v>
      </c>
      <c r="F1149" s="11"/>
      <c r="G1149" s="11"/>
    </row>
    <row r="1150" spans="1:7" x14ac:dyDescent="0.25">
      <c r="A1150" s="11" t="s">
        <v>22581</v>
      </c>
      <c r="B1150" s="11" t="s">
        <v>22402</v>
      </c>
      <c r="C1150" s="11" t="s">
        <v>25013</v>
      </c>
      <c r="D1150" s="11" t="s">
        <v>11909</v>
      </c>
      <c r="E1150" s="11" t="s">
        <v>11909</v>
      </c>
      <c r="F1150" s="11"/>
      <c r="G1150" s="11"/>
    </row>
    <row r="1151" spans="1:7" x14ac:dyDescent="0.25">
      <c r="A1151" s="11" t="s">
        <v>22582</v>
      </c>
      <c r="B1151" s="11" t="s">
        <v>22402</v>
      </c>
      <c r="C1151" s="11" t="s">
        <v>25013</v>
      </c>
      <c r="D1151" s="11" t="s">
        <v>11909</v>
      </c>
      <c r="E1151" s="11" t="s">
        <v>11909</v>
      </c>
      <c r="F1151" s="11"/>
      <c r="G1151" s="11"/>
    </row>
    <row r="1152" spans="1:7" x14ac:dyDescent="0.25">
      <c r="A1152" s="11" t="s">
        <v>22583</v>
      </c>
      <c r="B1152" s="11" t="s">
        <v>22402</v>
      </c>
      <c r="C1152" s="11" t="s">
        <v>25013</v>
      </c>
      <c r="D1152" s="11" t="s">
        <v>11909</v>
      </c>
      <c r="E1152" s="11" t="s">
        <v>11909</v>
      </c>
      <c r="F1152" s="11"/>
      <c r="G1152" s="11"/>
    </row>
    <row r="1153" spans="1:7" x14ac:dyDescent="0.25">
      <c r="A1153" s="11" t="s">
        <v>22584</v>
      </c>
      <c r="B1153" s="11" t="s">
        <v>22402</v>
      </c>
      <c r="C1153" s="11" t="s">
        <v>25013</v>
      </c>
      <c r="D1153" s="11" t="s">
        <v>11909</v>
      </c>
      <c r="E1153" s="11" t="s">
        <v>11909</v>
      </c>
      <c r="F1153" s="11"/>
      <c r="G1153" s="11"/>
    </row>
    <row r="1154" spans="1:7" x14ac:dyDescent="0.25">
      <c r="A1154" s="11" t="s">
        <v>22585</v>
      </c>
      <c r="B1154" s="11" t="s">
        <v>22402</v>
      </c>
      <c r="C1154" s="11" t="s">
        <v>25013</v>
      </c>
      <c r="D1154" s="11" t="s">
        <v>11909</v>
      </c>
      <c r="E1154" s="11" t="s">
        <v>11909</v>
      </c>
      <c r="F1154" s="11"/>
      <c r="G1154" s="11"/>
    </row>
    <row r="1155" spans="1:7" x14ac:dyDescent="0.25">
      <c r="A1155" s="11" t="s">
        <v>22586</v>
      </c>
      <c r="B1155" s="11" t="s">
        <v>22402</v>
      </c>
      <c r="C1155" s="11" t="s">
        <v>25013</v>
      </c>
      <c r="D1155" s="11" t="s">
        <v>11909</v>
      </c>
      <c r="E1155" s="11" t="s">
        <v>11909</v>
      </c>
      <c r="F1155" s="11"/>
      <c r="G1155" s="11"/>
    </row>
    <row r="1156" spans="1:7" x14ac:dyDescent="0.25">
      <c r="A1156" s="11" t="s">
        <v>22587</v>
      </c>
      <c r="B1156" s="11" t="s">
        <v>22402</v>
      </c>
      <c r="C1156" s="11" t="s">
        <v>25013</v>
      </c>
      <c r="D1156" s="11" t="s">
        <v>11909</v>
      </c>
      <c r="E1156" s="11" t="s">
        <v>11909</v>
      </c>
      <c r="F1156" s="11"/>
      <c r="G1156" s="11"/>
    </row>
    <row r="1157" spans="1:7" x14ac:dyDescent="0.25">
      <c r="A1157" s="11" t="s">
        <v>22588</v>
      </c>
      <c r="B1157" s="11" t="s">
        <v>22402</v>
      </c>
      <c r="C1157" s="11" t="s">
        <v>25013</v>
      </c>
      <c r="D1157" s="11" t="s">
        <v>11909</v>
      </c>
      <c r="E1157" s="11" t="s">
        <v>11909</v>
      </c>
      <c r="F1157" s="11"/>
      <c r="G1157" s="11"/>
    </row>
    <row r="1158" spans="1:7" x14ac:dyDescent="0.25">
      <c r="A1158" s="11" t="s">
        <v>22589</v>
      </c>
      <c r="B1158" s="11" t="s">
        <v>22402</v>
      </c>
      <c r="C1158" s="11" t="s">
        <v>25013</v>
      </c>
      <c r="D1158" s="11" t="s">
        <v>11909</v>
      </c>
      <c r="E1158" s="11" t="s">
        <v>11909</v>
      </c>
      <c r="F1158" s="11"/>
      <c r="G1158" s="11"/>
    </row>
    <row r="1159" spans="1:7" x14ac:dyDescent="0.25">
      <c r="A1159" s="11" t="s">
        <v>22590</v>
      </c>
      <c r="B1159" s="11" t="s">
        <v>22402</v>
      </c>
      <c r="C1159" s="11" t="s">
        <v>25013</v>
      </c>
      <c r="D1159" s="11" t="s">
        <v>11909</v>
      </c>
      <c r="E1159" s="11" t="s">
        <v>11909</v>
      </c>
      <c r="F1159" s="11"/>
      <c r="G1159" s="11"/>
    </row>
    <row r="1160" spans="1:7" x14ac:dyDescent="0.25">
      <c r="A1160" s="11" t="s">
        <v>22591</v>
      </c>
      <c r="B1160" s="11" t="s">
        <v>22402</v>
      </c>
      <c r="C1160" s="11" t="s">
        <v>25013</v>
      </c>
      <c r="D1160" s="11" t="s">
        <v>11909</v>
      </c>
      <c r="E1160" s="11" t="s">
        <v>11909</v>
      </c>
      <c r="F1160" s="11"/>
      <c r="G1160" s="11"/>
    </row>
    <row r="1161" spans="1:7" x14ac:dyDescent="0.25">
      <c r="A1161" s="11" t="s">
        <v>22592</v>
      </c>
      <c r="B1161" s="11" t="s">
        <v>22402</v>
      </c>
      <c r="C1161" s="11" t="s">
        <v>25013</v>
      </c>
      <c r="D1161" s="11" t="s">
        <v>11909</v>
      </c>
      <c r="E1161" s="11" t="s">
        <v>11909</v>
      </c>
      <c r="F1161" s="11"/>
      <c r="G1161" s="11"/>
    </row>
    <row r="1162" spans="1:7" x14ac:dyDescent="0.25">
      <c r="A1162" s="11" t="s">
        <v>22593</v>
      </c>
      <c r="B1162" s="11" t="s">
        <v>22402</v>
      </c>
      <c r="C1162" s="11" t="s">
        <v>25013</v>
      </c>
      <c r="D1162" s="11" t="s">
        <v>11909</v>
      </c>
      <c r="E1162" s="11" t="s">
        <v>11909</v>
      </c>
      <c r="F1162" s="11"/>
      <c r="G1162" s="11"/>
    </row>
    <row r="1163" spans="1:7" x14ac:dyDescent="0.25">
      <c r="A1163" s="11" t="s">
        <v>22594</v>
      </c>
      <c r="B1163" s="11" t="s">
        <v>22402</v>
      </c>
      <c r="C1163" s="11" t="s">
        <v>25013</v>
      </c>
      <c r="D1163" s="11" t="s">
        <v>11909</v>
      </c>
      <c r="E1163" s="11" t="s">
        <v>11909</v>
      </c>
      <c r="F1163" s="11"/>
      <c r="G1163" s="11"/>
    </row>
    <row r="1164" spans="1:7" x14ac:dyDescent="0.25">
      <c r="A1164" s="11" t="s">
        <v>22595</v>
      </c>
      <c r="B1164" s="11" t="s">
        <v>22402</v>
      </c>
      <c r="C1164" s="11" t="s">
        <v>25013</v>
      </c>
      <c r="D1164" s="11" t="s">
        <v>11909</v>
      </c>
      <c r="E1164" s="11" t="s">
        <v>11909</v>
      </c>
      <c r="F1164" s="11"/>
      <c r="G1164" s="11"/>
    </row>
    <row r="1165" spans="1:7" x14ac:dyDescent="0.25">
      <c r="A1165" s="11" t="s">
        <v>22596</v>
      </c>
      <c r="B1165" s="11" t="s">
        <v>22402</v>
      </c>
      <c r="C1165" s="11" t="s">
        <v>25013</v>
      </c>
      <c r="D1165" s="11" t="s">
        <v>11909</v>
      </c>
      <c r="E1165" s="11" t="s">
        <v>11909</v>
      </c>
      <c r="F1165" s="11"/>
      <c r="G1165" s="11"/>
    </row>
    <row r="1166" spans="1:7" x14ac:dyDescent="0.25">
      <c r="A1166" s="11" t="s">
        <v>22597</v>
      </c>
      <c r="B1166" s="11" t="s">
        <v>22402</v>
      </c>
      <c r="C1166" s="11" t="s">
        <v>25013</v>
      </c>
      <c r="D1166" s="11" t="s">
        <v>11909</v>
      </c>
      <c r="E1166" s="11" t="s">
        <v>11909</v>
      </c>
      <c r="F1166" s="11"/>
      <c r="G1166" s="11"/>
    </row>
    <row r="1167" spans="1:7" x14ac:dyDescent="0.25">
      <c r="A1167" s="11" t="s">
        <v>22598</v>
      </c>
      <c r="B1167" s="11" t="s">
        <v>22402</v>
      </c>
      <c r="C1167" s="11" t="s">
        <v>25013</v>
      </c>
      <c r="D1167" s="11" t="s">
        <v>11909</v>
      </c>
      <c r="E1167" s="11" t="s">
        <v>11909</v>
      </c>
      <c r="F1167" s="11"/>
      <c r="G1167" s="11"/>
    </row>
    <row r="1168" spans="1:7" x14ac:dyDescent="0.25">
      <c r="A1168" s="11" t="s">
        <v>22599</v>
      </c>
      <c r="B1168" s="11" t="s">
        <v>22402</v>
      </c>
      <c r="C1168" s="11" t="s">
        <v>25013</v>
      </c>
      <c r="D1168" s="11" t="s">
        <v>11909</v>
      </c>
      <c r="E1168" s="11" t="s">
        <v>11909</v>
      </c>
      <c r="F1168" s="11"/>
      <c r="G1168" s="11"/>
    </row>
    <row r="1169" spans="1:7" x14ac:dyDescent="0.25">
      <c r="A1169" s="11" t="s">
        <v>22600</v>
      </c>
      <c r="B1169" s="11" t="s">
        <v>22402</v>
      </c>
      <c r="C1169" s="11" t="s">
        <v>25013</v>
      </c>
      <c r="D1169" s="11" t="s">
        <v>11909</v>
      </c>
      <c r="E1169" s="11" t="s">
        <v>11909</v>
      </c>
      <c r="F1169" s="11"/>
      <c r="G1169" s="11"/>
    </row>
    <row r="1170" spans="1:7" x14ac:dyDescent="0.25">
      <c r="A1170" s="11" t="s">
        <v>22601</v>
      </c>
      <c r="B1170" s="11" t="s">
        <v>22402</v>
      </c>
      <c r="C1170" s="11" t="s">
        <v>25013</v>
      </c>
      <c r="D1170" s="11" t="s">
        <v>11909</v>
      </c>
      <c r="E1170" s="11" t="s">
        <v>11909</v>
      </c>
      <c r="F1170" s="11"/>
      <c r="G1170" s="11"/>
    </row>
    <row r="1171" spans="1:7" x14ac:dyDescent="0.25">
      <c r="A1171" s="11" t="s">
        <v>22602</v>
      </c>
      <c r="B1171" s="11" t="s">
        <v>22402</v>
      </c>
      <c r="C1171" s="11" t="s">
        <v>25013</v>
      </c>
      <c r="D1171" s="11" t="s">
        <v>11909</v>
      </c>
      <c r="E1171" s="11" t="s">
        <v>11909</v>
      </c>
      <c r="F1171" s="11"/>
      <c r="G1171" s="11"/>
    </row>
    <row r="1172" spans="1:7" x14ac:dyDescent="0.25">
      <c r="A1172" s="11" t="s">
        <v>22603</v>
      </c>
      <c r="B1172" s="11" t="s">
        <v>22402</v>
      </c>
      <c r="C1172" s="11" t="s">
        <v>25013</v>
      </c>
      <c r="D1172" s="11" t="s">
        <v>11909</v>
      </c>
      <c r="E1172" s="11" t="s">
        <v>11909</v>
      </c>
      <c r="F1172" s="11"/>
      <c r="G1172" s="11"/>
    </row>
    <row r="1173" spans="1:7" x14ac:dyDescent="0.25">
      <c r="A1173" s="11" t="s">
        <v>22604</v>
      </c>
      <c r="B1173" s="11" t="s">
        <v>22402</v>
      </c>
      <c r="C1173" s="11" t="s">
        <v>25013</v>
      </c>
      <c r="D1173" s="11" t="s">
        <v>11909</v>
      </c>
      <c r="E1173" s="11" t="s">
        <v>11909</v>
      </c>
      <c r="F1173" s="11"/>
      <c r="G1173" s="11"/>
    </row>
    <row r="1174" spans="1:7" x14ac:dyDescent="0.25">
      <c r="A1174" s="11" t="s">
        <v>22605</v>
      </c>
      <c r="B1174" s="11" t="s">
        <v>22402</v>
      </c>
      <c r="C1174" s="11" t="s">
        <v>25013</v>
      </c>
      <c r="D1174" s="11" t="s">
        <v>11909</v>
      </c>
      <c r="E1174" s="11" t="s">
        <v>11909</v>
      </c>
      <c r="F1174" s="11"/>
      <c r="G1174" s="11"/>
    </row>
    <row r="1175" spans="1:7" x14ac:dyDescent="0.25">
      <c r="A1175" s="11" t="s">
        <v>22606</v>
      </c>
      <c r="B1175" s="11" t="s">
        <v>22402</v>
      </c>
      <c r="C1175" s="11" t="s">
        <v>25013</v>
      </c>
      <c r="D1175" s="11" t="s">
        <v>11909</v>
      </c>
      <c r="E1175" s="11" t="s">
        <v>11909</v>
      </c>
      <c r="F1175" s="11"/>
      <c r="G1175" s="11"/>
    </row>
    <row r="1176" spans="1:7" x14ac:dyDescent="0.25">
      <c r="A1176" s="11" t="s">
        <v>22607</v>
      </c>
      <c r="B1176" s="11" t="s">
        <v>22402</v>
      </c>
      <c r="C1176" s="11" t="s">
        <v>25013</v>
      </c>
      <c r="D1176" s="11" t="s">
        <v>11909</v>
      </c>
      <c r="E1176" s="11" t="s">
        <v>11909</v>
      </c>
      <c r="F1176" s="11"/>
      <c r="G1176" s="11"/>
    </row>
    <row r="1177" spans="1:7" x14ac:dyDescent="0.25">
      <c r="A1177" s="11" t="s">
        <v>22608</v>
      </c>
      <c r="B1177" s="11" t="s">
        <v>22402</v>
      </c>
      <c r="C1177" s="11" t="s">
        <v>25013</v>
      </c>
      <c r="D1177" s="11" t="s">
        <v>11909</v>
      </c>
      <c r="E1177" s="11" t="s">
        <v>11909</v>
      </c>
      <c r="F1177" s="11"/>
      <c r="G1177" s="11"/>
    </row>
    <row r="1178" spans="1:7" x14ac:dyDescent="0.25">
      <c r="A1178" s="11" t="s">
        <v>22609</v>
      </c>
      <c r="B1178" s="11" t="s">
        <v>22402</v>
      </c>
      <c r="C1178" s="11" t="s">
        <v>25013</v>
      </c>
      <c r="D1178" s="11" t="s">
        <v>11909</v>
      </c>
      <c r="E1178" s="11" t="s">
        <v>11909</v>
      </c>
      <c r="F1178" s="11"/>
      <c r="G1178" s="11"/>
    </row>
    <row r="1179" spans="1:7" x14ac:dyDescent="0.25">
      <c r="A1179" s="11" t="s">
        <v>22610</v>
      </c>
      <c r="B1179" s="11" t="s">
        <v>22402</v>
      </c>
      <c r="C1179" s="11" t="s">
        <v>25013</v>
      </c>
      <c r="D1179" s="11" t="s">
        <v>11909</v>
      </c>
      <c r="E1179" s="11" t="s">
        <v>11909</v>
      </c>
      <c r="F1179" s="11"/>
      <c r="G1179" s="11"/>
    </row>
    <row r="1180" spans="1:7" x14ac:dyDescent="0.25">
      <c r="A1180" s="11" t="s">
        <v>22611</v>
      </c>
      <c r="B1180" s="11" t="s">
        <v>22402</v>
      </c>
      <c r="C1180" s="11" t="s">
        <v>25013</v>
      </c>
      <c r="D1180" s="11" t="s">
        <v>11909</v>
      </c>
      <c r="E1180" s="11" t="s">
        <v>11909</v>
      </c>
      <c r="F1180" s="11"/>
      <c r="G1180" s="11"/>
    </row>
    <row r="1181" spans="1:7" x14ac:dyDescent="0.25">
      <c r="A1181" s="11" t="s">
        <v>22612</v>
      </c>
      <c r="B1181" s="11" t="s">
        <v>22402</v>
      </c>
      <c r="C1181" s="11" t="s">
        <v>25013</v>
      </c>
      <c r="D1181" s="11" t="s">
        <v>11909</v>
      </c>
      <c r="E1181" s="11" t="s">
        <v>11909</v>
      </c>
      <c r="F1181" s="11"/>
      <c r="G1181" s="11"/>
    </row>
    <row r="1182" spans="1:7" x14ac:dyDescent="0.25">
      <c r="A1182" s="11" t="s">
        <v>22613</v>
      </c>
      <c r="B1182" s="11" t="s">
        <v>22402</v>
      </c>
      <c r="C1182" s="11" t="s">
        <v>25013</v>
      </c>
      <c r="D1182" s="11" t="s">
        <v>11909</v>
      </c>
      <c r="E1182" s="11" t="s">
        <v>11909</v>
      </c>
      <c r="F1182" s="11"/>
      <c r="G1182" s="11"/>
    </row>
    <row r="1183" spans="1:7" x14ac:dyDescent="0.25">
      <c r="A1183" s="11" t="s">
        <v>22614</v>
      </c>
      <c r="B1183" s="11" t="s">
        <v>22402</v>
      </c>
      <c r="C1183" s="11" t="s">
        <v>25013</v>
      </c>
      <c r="D1183" s="11" t="s">
        <v>11909</v>
      </c>
      <c r="E1183" s="11" t="s">
        <v>11909</v>
      </c>
      <c r="F1183" s="11"/>
      <c r="G1183" s="11"/>
    </row>
    <row r="1184" spans="1:7" x14ac:dyDescent="0.25">
      <c r="A1184" s="11" t="s">
        <v>22615</v>
      </c>
      <c r="B1184" s="11" t="s">
        <v>22402</v>
      </c>
      <c r="C1184" s="11" t="s">
        <v>25013</v>
      </c>
      <c r="D1184" s="11" t="s">
        <v>11909</v>
      </c>
      <c r="E1184" s="11" t="s">
        <v>11909</v>
      </c>
      <c r="F1184" s="11"/>
      <c r="G1184" s="11"/>
    </row>
    <row r="1185" spans="1:7" x14ac:dyDescent="0.25">
      <c r="A1185" s="11" t="s">
        <v>22616</v>
      </c>
      <c r="B1185" s="11" t="s">
        <v>22402</v>
      </c>
      <c r="C1185" s="11" t="s">
        <v>25013</v>
      </c>
      <c r="D1185" s="11" t="s">
        <v>11909</v>
      </c>
      <c r="E1185" s="11" t="s">
        <v>11909</v>
      </c>
      <c r="F1185" s="11"/>
      <c r="G1185" s="11"/>
    </row>
    <row r="1186" spans="1:7" x14ac:dyDescent="0.25">
      <c r="A1186" s="11" t="s">
        <v>22617</v>
      </c>
      <c r="B1186" s="11" t="s">
        <v>22402</v>
      </c>
      <c r="C1186" s="11" t="s">
        <v>25013</v>
      </c>
      <c r="D1186" s="11" t="s">
        <v>11909</v>
      </c>
      <c r="E1186" s="11" t="s">
        <v>11909</v>
      </c>
      <c r="F1186" s="11"/>
      <c r="G1186" s="11"/>
    </row>
    <row r="1187" spans="1:7" x14ac:dyDescent="0.25">
      <c r="A1187" s="11" t="s">
        <v>22618</v>
      </c>
      <c r="B1187" s="11" t="s">
        <v>22402</v>
      </c>
      <c r="C1187" s="11" t="s">
        <v>25013</v>
      </c>
      <c r="D1187" s="11" t="s">
        <v>11909</v>
      </c>
      <c r="E1187" s="11" t="s">
        <v>11909</v>
      </c>
      <c r="F1187" s="11"/>
      <c r="G1187" s="11"/>
    </row>
    <row r="1188" spans="1:7" x14ac:dyDescent="0.25">
      <c r="A1188" s="11" t="s">
        <v>22619</v>
      </c>
      <c r="B1188" s="11" t="s">
        <v>22402</v>
      </c>
      <c r="C1188" s="11" t="s">
        <v>25013</v>
      </c>
      <c r="D1188" s="11" t="s">
        <v>11909</v>
      </c>
      <c r="E1188" s="11" t="s">
        <v>11909</v>
      </c>
      <c r="F1188" s="11"/>
      <c r="G1188" s="11"/>
    </row>
    <row r="1189" spans="1:7" x14ac:dyDescent="0.25">
      <c r="A1189" s="11" t="s">
        <v>22620</v>
      </c>
      <c r="B1189" s="11" t="s">
        <v>22402</v>
      </c>
      <c r="C1189" s="11" t="s">
        <v>25013</v>
      </c>
      <c r="D1189" s="11" t="s">
        <v>11909</v>
      </c>
      <c r="E1189" s="11" t="s">
        <v>11909</v>
      </c>
      <c r="F1189" s="11"/>
      <c r="G1189" s="11"/>
    </row>
    <row r="1190" spans="1:7" x14ac:dyDescent="0.25">
      <c r="A1190" s="11" t="s">
        <v>22621</v>
      </c>
      <c r="B1190" s="11" t="s">
        <v>22402</v>
      </c>
      <c r="C1190" s="11" t="s">
        <v>25013</v>
      </c>
      <c r="D1190" s="11" t="s">
        <v>11909</v>
      </c>
      <c r="E1190" s="11" t="s">
        <v>11909</v>
      </c>
      <c r="F1190" s="11"/>
      <c r="G1190" s="11"/>
    </row>
    <row r="1191" spans="1:7" x14ac:dyDescent="0.25">
      <c r="A1191" s="11" t="s">
        <v>22622</v>
      </c>
      <c r="B1191" s="11" t="s">
        <v>22402</v>
      </c>
      <c r="C1191" s="11" t="s">
        <v>25013</v>
      </c>
      <c r="D1191" s="11" t="s">
        <v>11909</v>
      </c>
      <c r="E1191" s="11" t="s">
        <v>11909</v>
      </c>
      <c r="F1191" s="11"/>
      <c r="G1191" s="11"/>
    </row>
    <row r="1192" spans="1:7" x14ac:dyDescent="0.25">
      <c r="A1192" s="11" t="s">
        <v>22623</v>
      </c>
      <c r="B1192" s="11" t="s">
        <v>22402</v>
      </c>
      <c r="C1192" s="11" t="s">
        <v>25013</v>
      </c>
      <c r="D1192" s="11" t="s">
        <v>11909</v>
      </c>
      <c r="E1192" s="11" t="s">
        <v>11909</v>
      </c>
      <c r="F1192" s="11"/>
      <c r="G1192" s="11"/>
    </row>
    <row r="1193" spans="1:7" x14ac:dyDescent="0.25">
      <c r="A1193" s="11" t="s">
        <v>22624</v>
      </c>
      <c r="B1193" s="11" t="s">
        <v>22402</v>
      </c>
      <c r="C1193" s="11" t="s">
        <v>25013</v>
      </c>
      <c r="D1193" s="11" t="s">
        <v>11909</v>
      </c>
      <c r="E1193" s="11" t="s">
        <v>11909</v>
      </c>
      <c r="F1193" s="11"/>
      <c r="G1193" s="11"/>
    </row>
    <row r="1194" spans="1:7" x14ac:dyDescent="0.25">
      <c r="A1194" s="11" t="s">
        <v>22625</v>
      </c>
      <c r="B1194" s="11" t="s">
        <v>22402</v>
      </c>
      <c r="C1194" s="11" t="s">
        <v>25013</v>
      </c>
      <c r="D1194" s="11" t="s">
        <v>11909</v>
      </c>
      <c r="E1194" s="11" t="s">
        <v>11909</v>
      </c>
      <c r="F1194" s="11"/>
      <c r="G1194" s="11"/>
    </row>
    <row r="1195" spans="1:7" x14ac:dyDescent="0.25">
      <c r="A1195" s="11" t="s">
        <v>22626</v>
      </c>
      <c r="B1195" s="11" t="s">
        <v>22402</v>
      </c>
      <c r="C1195" s="11" t="s">
        <v>25013</v>
      </c>
      <c r="D1195" s="11" t="s">
        <v>11909</v>
      </c>
      <c r="E1195" s="11" t="s">
        <v>11909</v>
      </c>
      <c r="F1195" s="11"/>
      <c r="G1195" s="11"/>
    </row>
    <row r="1196" spans="1:7" x14ac:dyDescent="0.25">
      <c r="A1196" s="11" t="s">
        <v>22627</v>
      </c>
      <c r="B1196" s="11" t="s">
        <v>22402</v>
      </c>
      <c r="C1196" s="11" t="s">
        <v>25013</v>
      </c>
      <c r="D1196" s="11" t="s">
        <v>11909</v>
      </c>
      <c r="E1196" s="11" t="s">
        <v>11909</v>
      </c>
      <c r="F1196" s="11"/>
      <c r="G1196" s="11"/>
    </row>
    <row r="1197" spans="1:7" x14ac:dyDescent="0.25">
      <c r="A1197" s="11" t="s">
        <v>22628</v>
      </c>
      <c r="B1197" s="11" t="s">
        <v>22402</v>
      </c>
      <c r="C1197" s="11" t="s">
        <v>25013</v>
      </c>
      <c r="D1197" s="11" t="s">
        <v>11909</v>
      </c>
      <c r="E1197" s="11" t="s">
        <v>11909</v>
      </c>
      <c r="F1197" s="11"/>
      <c r="G1197" s="11"/>
    </row>
    <row r="1198" spans="1:7" x14ac:dyDescent="0.25">
      <c r="A1198" s="11" t="s">
        <v>22629</v>
      </c>
      <c r="B1198" s="11" t="s">
        <v>22402</v>
      </c>
      <c r="C1198" s="11" t="s">
        <v>25013</v>
      </c>
      <c r="D1198" s="11" t="s">
        <v>11909</v>
      </c>
      <c r="E1198" s="11" t="s">
        <v>11909</v>
      </c>
      <c r="F1198" s="11"/>
      <c r="G1198" s="11"/>
    </row>
    <row r="1199" spans="1:7" x14ac:dyDescent="0.25">
      <c r="A1199" s="11" t="s">
        <v>22630</v>
      </c>
      <c r="B1199" s="11" t="s">
        <v>22402</v>
      </c>
      <c r="C1199" s="11" t="s">
        <v>25013</v>
      </c>
      <c r="D1199" s="11" t="s">
        <v>11909</v>
      </c>
      <c r="E1199" s="11" t="s">
        <v>11909</v>
      </c>
      <c r="F1199" s="11"/>
      <c r="G1199" s="11"/>
    </row>
    <row r="1200" spans="1:7" x14ac:dyDescent="0.25">
      <c r="A1200" s="11" t="s">
        <v>22631</v>
      </c>
      <c r="B1200" s="11" t="s">
        <v>22402</v>
      </c>
      <c r="C1200" s="11" t="s">
        <v>25013</v>
      </c>
      <c r="D1200" s="11" t="s">
        <v>11909</v>
      </c>
      <c r="E1200" s="11" t="s">
        <v>11909</v>
      </c>
      <c r="F1200" s="11"/>
      <c r="G1200" s="11"/>
    </row>
    <row r="1201" spans="1:7" x14ac:dyDescent="0.25">
      <c r="A1201" s="11" t="s">
        <v>22632</v>
      </c>
      <c r="B1201" s="11" t="s">
        <v>22402</v>
      </c>
      <c r="C1201" s="11" t="s">
        <v>25013</v>
      </c>
      <c r="D1201" s="11" t="s">
        <v>11909</v>
      </c>
      <c r="E1201" s="11" t="s">
        <v>11909</v>
      </c>
      <c r="F1201" s="11"/>
      <c r="G1201" s="11"/>
    </row>
    <row r="1202" spans="1:7" x14ac:dyDescent="0.25">
      <c r="A1202" s="11" t="s">
        <v>22633</v>
      </c>
      <c r="B1202" s="11" t="s">
        <v>22402</v>
      </c>
      <c r="C1202" s="11" t="s">
        <v>25013</v>
      </c>
      <c r="D1202" s="11" t="s">
        <v>11909</v>
      </c>
      <c r="E1202" s="11" t="s">
        <v>11909</v>
      </c>
      <c r="F1202" s="11"/>
      <c r="G1202" s="11"/>
    </row>
    <row r="1203" spans="1:7" x14ac:dyDescent="0.25">
      <c r="A1203" s="11" t="s">
        <v>22634</v>
      </c>
      <c r="B1203" s="11" t="s">
        <v>22402</v>
      </c>
      <c r="C1203" s="11" t="s">
        <v>25013</v>
      </c>
      <c r="D1203" s="11" t="s">
        <v>11909</v>
      </c>
      <c r="E1203" s="11" t="s">
        <v>11909</v>
      </c>
      <c r="F1203" s="11"/>
      <c r="G1203" s="11"/>
    </row>
    <row r="1204" spans="1:7" x14ac:dyDescent="0.25">
      <c r="A1204" s="11" t="s">
        <v>22635</v>
      </c>
      <c r="B1204" s="11" t="s">
        <v>22402</v>
      </c>
      <c r="C1204" s="11" t="s">
        <v>25013</v>
      </c>
      <c r="D1204" s="11" t="s">
        <v>11909</v>
      </c>
      <c r="E1204" s="11" t="s">
        <v>11909</v>
      </c>
      <c r="F1204" s="11"/>
      <c r="G1204" s="11"/>
    </row>
    <row r="1205" spans="1:7" x14ac:dyDescent="0.25">
      <c r="A1205" s="11" t="s">
        <v>22636</v>
      </c>
      <c r="B1205" s="11" t="s">
        <v>22402</v>
      </c>
      <c r="C1205" s="11" t="s">
        <v>25013</v>
      </c>
      <c r="D1205" s="11" t="s">
        <v>11909</v>
      </c>
      <c r="E1205" s="11" t="s">
        <v>11909</v>
      </c>
      <c r="F1205" s="11"/>
      <c r="G1205" s="11"/>
    </row>
    <row r="1206" spans="1:7" x14ac:dyDescent="0.25">
      <c r="A1206" s="11" t="s">
        <v>22637</v>
      </c>
      <c r="B1206" s="11" t="s">
        <v>22402</v>
      </c>
      <c r="C1206" s="11" t="s">
        <v>25013</v>
      </c>
      <c r="D1206" s="11" t="s">
        <v>11909</v>
      </c>
      <c r="E1206" s="11" t="s">
        <v>11909</v>
      </c>
      <c r="F1206" s="11"/>
      <c r="G1206" s="11"/>
    </row>
    <row r="1207" spans="1:7" x14ac:dyDescent="0.25">
      <c r="A1207" s="11" t="s">
        <v>22638</v>
      </c>
      <c r="B1207" s="11" t="s">
        <v>22402</v>
      </c>
      <c r="C1207" s="11" t="s">
        <v>25013</v>
      </c>
      <c r="D1207" s="11" t="s">
        <v>11909</v>
      </c>
      <c r="E1207" s="11" t="s">
        <v>11909</v>
      </c>
      <c r="F1207" s="11"/>
      <c r="G1207" s="11"/>
    </row>
    <row r="1208" spans="1:7" x14ac:dyDescent="0.25">
      <c r="A1208" s="11" t="s">
        <v>22639</v>
      </c>
      <c r="B1208" s="11" t="s">
        <v>22402</v>
      </c>
      <c r="C1208" s="11" t="s">
        <v>25013</v>
      </c>
      <c r="D1208" s="11" t="s">
        <v>11909</v>
      </c>
      <c r="E1208" s="11" t="s">
        <v>11909</v>
      </c>
      <c r="F1208" s="11"/>
      <c r="G1208" s="11"/>
    </row>
    <row r="1209" spans="1:7" x14ac:dyDescent="0.25">
      <c r="A1209" s="11" t="s">
        <v>22640</v>
      </c>
      <c r="B1209" s="11" t="s">
        <v>22402</v>
      </c>
      <c r="C1209" s="11" t="s">
        <v>25013</v>
      </c>
      <c r="D1209" s="11" t="s">
        <v>11909</v>
      </c>
      <c r="E1209" s="11" t="s">
        <v>11909</v>
      </c>
      <c r="F1209" s="11"/>
      <c r="G1209" s="11"/>
    </row>
    <row r="1210" spans="1:7" x14ac:dyDescent="0.25">
      <c r="A1210" s="11" t="s">
        <v>22641</v>
      </c>
      <c r="B1210" s="11" t="s">
        <v>22402</v>
      </c>
      <c r="C1210" s="11" t="s">
        <v>25013</v>
      </c>
      <c r="D1210" s="11" t="s">
        <v>11909</v>
      </c>
      <c r="E1210" s="11" t="s">
        <v>11909</v>
      </c>
      <c r="F1210" s="11"/>
      <c r="G1210" s="11"/>
    </row>
    <row r="1211" spans="1:7" x14ac:dyDescent="0.25">
      <c r="A1211" s="11" t="s">
        <v>22642</v>
      </c>
      <c r="B1211" s="11" t="s">
        <v>22402</v>
      </c>
      <c r="C1211" s="11" t="s">
        <v>25013</v>
      </c>
      <c r="D1211" s="11" t="s">
        <v>11909</v>
      </c>
      <c r="E1211" s="11" t="s">
        <v>11909</v>
      </c>
      <c r="F1211" s="11"/>
      <c r="G1211" s="11"/>
    </row>
    <row r="1212" spans="1:7" x14ac:dyDescent="0.25">
      <c r="A1212" s="11" t="s">
        <v>22643</v>
      </c>
      <c r="B1212" s="11" t="s">
        <v>22402</v>
      </c>
      <c r="C1212" s="11" t="s">
        <v>25013</v>
      </c>
      <c r="D1212" s="11" t="s">
        <v>11909</v>
      </c>
      <c r="E1212" s="11" t="s">
        <v>11909</v>
      </c>
      <c r="F1212" s="11"/>
      <c r="G1212" s="11"/>
    </row>
    <row r="1213" spans="1:7" x14ac:dyDescent="0.25">
      <c r="A1213" s="11" t="s">
        <v>22644</v>
      </c>
      <c r="B1213" s="11" t="s">
        <v>22402</v>
      </c>
      <c r="C1213" s="11" t="s">
        <v>25013</v>
      </c>
      <c r="D1213" s="11" t="s">
        <v>11909</v>
      </c>
      <c r="E1213" s="11" t="s">
        <v>11909</v>
      </c>
      <c r="F1213" s="11"/>
      <c r="G1213" s="11"/>
    </row>
    <row r="1214" spans="1:7" x14ac:dyDescent="0.25">
      <c r="A1214" s="11" t="s">
        <v>22645</v>
      </c>
      <c r="B1214" s="11" t="s">
        <v>22402</v>
      </c>
      <c r="C1214" s="11" t="s">
        <v>25013</v>
      </c>
      <c r="D1214" s="11" t="s">
        <v>11909</v>
      </c>
      <c r="E1214" s="11" t="s">
        <v>11909</v>
      </c>
      <c r="F1214" s="11"/>
      <c r="G1214" s="11"/>
    </row>
    <row r="1215" spans="1:7" x14ac:dyDescent="0.25">
      <c r="A1215" s="11" t="s">
        <v>22646</v>
      </c>
      <c r="B1215" s="11" t="s">
        <v>22402</v>
      </c>
      <c r="C1215" s="11" t="s">
        <v>25013</v>
      </c>
      <c r="D1215" s="11" t="s">
        <v>11909</v>
      </c>
      <c r="E1215" s="11" t="s">
        <v>11909</v>
      </c>
      <c r="F1215" s="11"/>
      <c r="G1215" s="11"/>
    </row>
    <row r="1216" spans="1:7" x14ac:dyDescent="0.25">
      <c r="A1216" s="11" t="s">
        <v>22647</v>
      </c>
      <c r="B1216" s="11" t="s">
        <v>22402</v>
      </c>
      <c r="C1216" s="11" t="s">
        <v>25013</v>
      </c>
      <c r="D1216" s="11" t="s">
        <v>11909</v>
      </c>
      <c r="E1216" s="11" t="s">
        <v>11909</v>
      </c>
      <c r="F1216" s="11"/>
      <c r="G1216" s="11"/>
    </row>
    <row r="1217" spans="1:7" x14ac:dyDescent="0.25">
      <c r="A1217" s="11" t="s">
        <v>22648</v>
      </c>
      <c r="B1217" s="11" t="s">
        <v>22402</v>
      </c>
      <c r="C1217" s="11" t="s">
        <v>25013</v>
      </c>
      <c r="D1217" s="11" t="s">
        <v>11909</v>
      </c>
      <c r="E1217" s="11" t="s">
        <v>11909</v>
      </c>
      <c r="F1217" s="11"/>
      <c r="G1217" s="11"/>
    </row>
    <row r="1218" spans="1:7" x14ac:dyDescent="0.25">
      <c r="A1218" s="11" t="s">
        <v>22649</v>
      </c>
      <c r="B1218" s="11" t="s">
        <v>22402</v>
      </c>
      <c r="C1218" s="11" t="s">
        <v>25013</v>
      </c>
      <c r="D1218" s="11" t="s">
        <v>11909</v>
      </c>
      <c r="E1218" s="11" t="s">
        <v>11909</v>
      </c>
      <c r="F1218" s="11"/>
      <c r="G1218" s="11"/>
    </row>
    <row r="1219" spans="1:7" x14ac:dyDescent="0.25">
      <c r="A1219" s="11" t="s">
        <v>22650</v>
      </c>
      <c r="B1219" s="11" t="s">
        <v>22402</v>
      </c>
      <c r="C1219" s="11" t="s">
        <v>25013</v>
      </c>
      <c r="D1219" s="11" t="s">
        <v>11909</v>
      </c>
      <c r="E1219" s="11" t="s">
        <v>11909</v>
      </c>
      <c r="F1219" s="11"/>
      <c r="G1219" s="11"/>
    </row>
    <row r="1220" spans="1:7" x14ac:dyDescent="0.25">
      <c r="A1220" s="11" t="s">
        <v>22651</v>
      </c>
      <c r="B1220" s="11" t="s">
        <v>22402</v>
      </c>
      <c r="C1220" s="11" t="s">
        <v>25013</v>
      </c>
      <c r="D1220" s="11" t="s">
        <v>11909</v>
      </c>
      <c r="E1220" s="11" t="s">
        <v>11909</v>
      </c>
      <c r="F1220" s="11"/>
      <c r="G1220" s="11"/>
    </row>
    <row r="1221" spans="1:7" x14ac:dyDescent="0.25">
      <c r="A1221" s="11" t="s">
        <v>22652</v>
      </c>
      <c r="B1221" s="11" t="s">
        <v>22402</v>
      </c>
      <c r="C1221" s="11" t="s">
        <v>25013</v>
      </c>
      <c r="D1221" s="11" t="s">
        <v>11909</v>
      </c>
      <c r="E1221" s="11" t="s">
        <v>11909</v>
      </c>
      <c r="F1221" s="11"/>
      <c r="G1221" s="11"/>
    </row>
    <row r="1222" spans="1:7" x14ac:dyDescent="0.25">
      <c r="A1222" s="11" t="s">
        <v>22653</v>
      </c>
      <c r="B1222" s="11" t="s">
        <v>22402</v>
      </c>
      <c r="C1222" s="11" t="s">
        <v>25013</v>
      </c>
      <c r="D1222" s="11" t="s">
        <v>11909</v>
      </c>
      <c r="E1222" s="11" t="s">
        <v>11909</v>
      </c>
      <c r="F1222" s="11"/>
      <c r="G1222" s="11"/>
    </row>
    <row r="1223" spans="1:7" x14ac:dyDescent="0.25">
      <c r="A1223" s="11" t="s">
        <v>22654</v>
      </c>
      <c r="B1223" s="11" t="s">
        <v>22402</v>
      </c>
      <c r="C1223" s="11" t="s">
        <v>25013</v>
      </c>
      <c r="D1223" s="11" t="s">
        <v>11909</v>
      </c>
      <c r="E1223" s="11" t="s">
        <v>11909</v>
      </c>
      <c r="F1223" s="11"/>
      <c r="G1223" s="11"/>
    </row>
    <row r="1224" spans="1:7" x14ac:dyDescent="0.25">
      <c r="A1224" s="11" t="s">
        <v>22655</v>
      </c>
      <c r="B1224" s="11" t="s">
        <v>22402</v>
      </c>
      <c r="C1224" s="11" t="s">
        <v>25013</v>
      </c>
      <c r="D1224" s="11" t="s">
        <v>11909</v>
      </c>
      <c r="E1224" s="11" t="s">
        <v>11909</v>
      </c>
      <c r="F1224" s="11"/>
      <c r="G1224" s="11"/>
    </row>
    <row r="1225" spans="1:7" x14ac:dyDescent="0.25">
      <c r="A1225" s="11" t="s">
        <v>22656</v>
      </c>
      <c r="B1225" s="11" t="s">
        <v>22402</v>
      </c>
      <c r="C1225" s="11" t="s">
        <v>25013</v>
      </c>
      <c r="D1225" s="11" t="s">
        <v>11909</v>
      </c>
      <c r="E1225" s="11" t="s">
        <v>11909</v>
      </c>
      <c r="F1225" s="11"/>
      <c r="G1225" s="11"/>
    </row>
    <row r="1226" spans="1:7" x14ac:dyDescent="0.25">
      <c r="A1226" s="11" t="s">
        <v>22657</v>
      </c>
      <c r="B1226" s="11" t="s">
        <v>22402</v>
      </c>
      <c r="C1226" s="11" t="s">
        <v>25013</v>
      </c>
      <c r="D1226" s="11" t="s">
        <v>11909</v>
      </c>
      <c r="E1226" s="11" t="s">
        <v>11909</v>
      </c>
      <c r="F1226" s="11"/>
      <c r="G1226" s="11"/>
    </row>
    <row r="1227" spans="1:7" x14ac:dyDescent="0.25">
      <c r="A1227" s="11" t="s">
        <v>22658</v>
      </c>
      <c r="B1227" s="11" t="s">
        <v>22402</v>
      </c>
      <c r="C1227" s="11" t="s">
        <v>25013</v>
      </c>
      <c r="D1227" s="11" t="s">
        <v>11909</v>
      </c>
      <c r="E1227" s="11" t="s">
        <v>11909</v>
      </c>
      <c r="F1227" s="11"/>
      <c r="G1227" s="11"/>
    </row>
    <row r="1228" spans="1:7" x14ac:dyDescent="0.25">
      <c r="A1228" s="11" t="s">
        <v>22659</v>
      </c>
      <c r="B1228" s="11" t="s">
        <v>22402</v>
      </c>
      <c r="C1228" s="11" t="s">
        <v>25013</v>
      </c>
      <c r="D1228" s="11" t="s">
        <v>11909</v>
      </c>
      <c r="E1228" s="11" t="s">
        <v>11909</v>
      </c>
      <c r="F1228" s="11"/>
      <c r="G1228" s="11"/>
    </row>
    <row r="1229" spans="1:7" x14ac:dyDescent="0.25">
      <c r="A1229" s="11" t="s">
        <v>22660</v>
      </c>
      <c r="B1229" s="11" t="s">
        <v>22402</v>
      </c>
      <c r="C1229" s="11" t="s">
        <v>25013</v>
      </c>
      <c r="D1229" s="11" t="s">
        <v>11909</v>
      </c>
      <c r="E1229" s="11" t="s">
        <v>11909</v>
      </c>
      <c r="F1229" s="11"/>
      <c r="G1229" s="11"/>
    </row>
    <row r="1230" spans="1:7" x14ac:dyDescent="0.25">
      <c r="A1230" s="11" t="s">
        <v>22661</v>
      </c>
      <c r="B1230" s="11" t="s">
        <v>22402</v>
      </c>
      <c r="C1230" s="11" t="s">
        <v>25013</v>
      </c>
      <c r="D1230" s="11" t="s">
        <v>11909</v>
      </c>
      <c r="E1230" s="11" t="s">
        <v>11909</v>
      </c>
      <c r="F1230" s="11"/>
      <c r="G1230" s="11"/>
    </row>
    <row r="1231" spans="1:7" x14ac:dyDescent="0.25">
      <c r="A1231" s="11" t="s">
        <v>22662</v>
      </c>
      <c r="B1231" s="11" t="s">
        <v>22402</v>
      </c>
      <c r="C1231" s="11" t="s">
        <v>25013</v>
      </c>
      <c r="D1231" s="11" t="s">
        <v>11909</v>
      </c>
      <c r="E1231" s="11" t="s">
        <v>11909</v>
      </c>
      <c r="F1231" s="11"/>
      <c r="G1231" s="11"/>
    </row>
    <row r="1232" spans="1:7" x14ac:dyDescent="0.25">
      <c r="A1232" s="11" t="s">
        <v>22663</v>
      </c>
      <c r="B1232" s="11" t="s">
        <v>22402</v>
      </c>
      <c r="C1232" s="11" t="s">
        <v>25013</v>
      </c>
      <c r="D1232" s="11" t="s">
        <v>11909</v>
      </c>
      <c r="E1232" s="11" t="s">
        <v>11909</v>
      </c>
      <c r="F1232" s="11"/>
      <c r="G1232" s="11"/>
    </row>
    <row r="1233" spans="1:7" x14ac:dyDescent="0.25">
      <c r="A1233" s="11" t="s">
        <v>22664</v>
      </c>
      <c r="B1233" s="11" t="s">
        <v>22402</v>
      </c>
      <c r="C1233" s="11" t="s">
        <v>25013</v>
      </c>
      <c r="D1233" s="11" t="s">
        <v>11909</v>
      </c>
      <c r="E1233" s="11" t="s">
        <v>11909</v>
      </c>
      <c r="F1233" s="11"/>
      <c r="G1233" s="11"/>
    </row>
    <row r="1234" spans="1:7" x14ac:dyDescent="0.25">
      <c r="A1234" s="11" t="s">
        <v>22665</v>
      </c>
      <c r="B1234" s="11" t="s">
        <v>22402</v>
      </c>
      <c r="C1234" s="11" t="s">
        <v>25013</v>
      </c>
      <c r="D1234" s="11" t="s">
        <v>11909</v>
      </c>
      <c r="E1234" s="11" t="s">
        <v>11909</v>
      </c>
      <c r="F1234" s="11"/>
      <c r="G1234" s="11"/>
    </row>
    <row r="1235" spans="1:7" x14ac:dyDescent="0.25">
      <c r="A1235" s="11" t="s">
        <v>22666</v>
      </c>
      <c r="B1235" s="11" t="s">
        <v>22402</v>
      </c>
      <c r="C1235" s="11" t="s">
        <v>25013</v>
      </c>
      <c r="D1235" s="11" t="s">
        <v>11909</v>
      </c>
      <c r="E1235" s="11" t="s">
        <v>11909</v>
      </c>
      <c r="F1235" s="11"/>
      <c r="G1235" s="11"/>
    </row>
    <row r="1236" spans="1:7" x14ac:dyDescent="0.25">
      <c r="A1236" s="11" t="s">
        <v>22667</v>
      </c>
      <c r="B1236" s="11" t="s">
        <v>22402</v>
      </c>
      <c r="C1236" s="11" t="s">
        <v>25013</v>
      </c>
      <c r="D1236" s="11" t="s">
        <v>11909</v>
      </c>
      <c r="E1236" s="11" t="s">
        <v>11909</v>
      </c>
      <c r="F1236" s="11"/>
      <c r="G1236" s="11"/>
    </row>
    <row r="1237" spans="1:7" x14ac:dyDescent="0.25">
      <c r="A1237" s="11" t="s">
        <v>22668</v>
      </c>
      <c r="B1237" s="11" t="s">
        <v>22402</v>
      </c>
      <c r="C1237" s="11" t="s">
        <v>25013</v>
      </c>
      <c r="D1237" s="11" t="s">
        <v>11909</v>
      </c>
      <c r="E1237" s="11" t="s">
        <v>11909</v>
      </c>
      <c r="F1237" s="11"/>
      <c r="G1237" s="11"/>
    </row>
    <row r="1238" spans="1:7" x14ac:dyDescent="0.25">
      <c r="A1238" s="11" t="s">
        <v>22669</v>
      </c>
      <c r="B1238" s="11" t="s">
        <v>22402</v>
      </c>
      <c r="C1238" s="11" t="s">
        <v>25013</v>
      </c>
      <c r="D1238" s="11" t="s">
        <v>11909</v>
      </c>
      <c r="E1238" s="11" t="s">
        <v>11909</v>
      </c>
      <c r="F1238" s="11"/>
      <c r="G1238" s="11"/>
    </row>
    <row r="1239" spans="1:7" x14ac:dyDescent="0.25">
      <c r="A1239" s="11" t="s">
        <v>22670</v>
      </c>
      <c r="B1239" s="11" t="s">
        <v>22402</v>
      </c>
      <c r="C1239" s="11" t="s">
        <v>25013</v>
      </c>
      <c r="D1239" s="11" t="s">
        <v>11909</v>
      </c>
      <c r="E1239" s="11" t="s">
        <v>11909</v>
      </c>
      <c r="F1239" s="11"/>
      <c r="G1239" s="11"/>
    </row>
    <row r="1240" spans="1:7" x14ac:dyDescent="0.25">
      <c r="A1240" s="11" t="s">
        <v>22671</v>
      </c>
      <c r="B1240" s="11" t="s">
        <v>22402</v>
      </c>
      <c r="C1240" s="11" t="s">
        <v>25013</v>
      </c>
      <c r="D1240" s="11" t="s">
        <v>11909</v>
      </c>
      <c r="E1240" s="11" t="s">
        <v>11909</v>
      </c>
      <c r="F1240" s="11"/>
      <c r="G1240" s="11"/>
    </row>
    <row r="1241" spans="1:7" x14ac:dyDescent="0.25">
      <c r="A1241" s="11" t="s">
        <v>22672</v>
      </c>
      <c r="B1241" s="11" t="s">
        <v>22402</v>
      </c>
      <c r="C1241" s="11" t="s">
        <v>25013</v>
      </c>
      <c r="D1241" s="11" t="s">
        <v>11909</v>
      </c>
      <c r="E1241" s="11" t="s">
        <v>11909</v>
      </c>
      <c r="F1241" s="11"/>
      <c r="G1241" s="11"/>
    </row>
    <row r="1242" spans="1:7" x14ac:dyDescent="0.25">
      <c r="A1242" s="11" t="s">
        <v>22673</v>
      </c>
      <c r="B1242" s="11" t="s">
        <v>22402</v>
      </c>
      <c r="C1242" s="11" t="s">
        <v>25013</v>
      </c>
      <c r="D1242" s="11" t="s">
        <v>11909</v>
      </c>
      <c r="E1242" s="11" t="s">
        <v>11909</v>
      </c>
      <c r="F1242" s="11"/>
      <c r="G1242" s="11"/>
    </row>
    <row r="1243" spans="1:7" x14ac:dyDescent="0.25">
      <c r="A1243" s="11" t="s">
        <v>22674</v>
      </c>
      <c r="B1243" s="11" t="s">
        <v>22402</v>
      </c>
      <c r="C1243" s="11" t="s">
        <v>25013</v>
      </c>
      <c r="D1243" s="11" t="s">
        <v>11909</v>
      </c>
      <c r="E1243" s="11" t="s">
        <v>11909</v>
      </c>
      <c r="F1243" s="11"/>
      <c r="G1243" s="11"/>
    </row>
    <row r="1244" spans="1:7" x14ac:dyDescent="0.25">
      <c r="A1244" s="11" t="s">
        <v>22675</v>
      </c>
      <c r="B1244" s="11" t="s">
        <v>22402</v>
      </c>
      <c r="C1244" s="11" t="s">
        <v>25013</v>
      </c>
      <c r="D1244" s="11" t="s">
        <v>11909</v>
      </c>
      <c r="E1244" s="11" t="s">
        <v>11909</v>
      </c>
      <c r="F1244" s="11"/>
      <c r="G1244" s="11"/>
    </row>
    <row r="1245" spans="1:7" x14ac:dyDescent="0.25">
      <c r="A1245" s="11" t="s">
        <v>22676</v>
      </c>
      <c r="B1245" s="11" t="s">
        <v>22402</v>
      </c>
      <c r="C1245" s="11" t="s">
        <v>25013</v>
      </c>
      <c r="D1245" s="11" t="s">
        <v>11909</v>
      </c>
      <c r="E1245" s="11" t="s">
        <v>11909</v>
      </c>
      <c r="F1245" s="11"/>
      <c r="G1245" s="11"/>
    </row>
    <row r="1246" spans="1:7" x14ac:dyDescent="0.25">
      <c r="A1246" s="11" t="s">
        <v>22677</v>
      </c>
      <c r="B1246" s="11" t="s">
        <v>22402</v>
      </c>
      <c r="C1246" s="11" t="s">
        <v>25013</v>
      </c>
      <c r="D1246" s="11" t="s">
        <v>11909</v>
      </c>
      <c r="E1246" s="11" t="s">
        <v>11909</v>
      </c>
      <c r="F1246" s="11"/>
      <c r="G1246" s="11"/>
    </row>
    <row r="1247" spans="1:7" x14ac:dyDescent="0.25">
      <c r="A1247" s="11" t="s">
        <v>22678</v>
      </c>
      <c r="B1247" s="11" t="s">
        <v>22402</v>
      </c>
      <c r="C1247" s="11" t="s">
        <v>25013</v>
      </c>
      <c r="D1247" s="11" t="s">
        <v>11909</v>
      </c>
      <c r="E1247" s="11" t="s">
        <v>11909</v>
      </c>
      <c r="F1247" s="11"/>
      <c r="G1247" s="11"/>
    </row>
    <row r="1248" spans="1:7" x14ac:dyDescent="0.25">
      <c r="A1248" s="11" t="s">
        <v>22679</v>
      </c>
      <c r="B1248" s="11" t="s">
        <v>22402</v>
      </c>
      <c r="C1248" s="11" t="s">
        <v>25013</v>
      </c>
      <c r="D1248" s="11" t="s">
        <v>11909</v>
      </c>
      <c r="E1248" s="11" t="s">
        <v>11909</v>
      </c>
      <c r="F1248" s="11"/>
      <c r="G1248" s="11"/>
    </row>
    <row r="1249" spans="1:7" x14ac:dyDescent="0.25">
      <c r="A1249" s="11" t="s">
        <v>22680</v>
      </c>
      <c r="B1249" s="11" t="s">
        <v>22402</v>
      </c>
      <c r="C1249" s="11" t="s">
        <v>25013</v>
      </c>
      <c r="D1249" s="11" t="s">
        <v>11909</v>
      </c>
      <c r="E1249" s="11" t="s">
        <v>11909</v>
      </c>
      <c r="F1249" s="11"/>
      <c r="G1249" s="11"/>
    </row>
    <row r="1250" spans="1:7" x14ac:dyDescent="0.25">
      <c r="A1250" s="11" t="s">
        <v>22681</v>
      </c>
      <c r="B1250" s="11" t="s">
        <v>22402</v>
      </c>
      <c r="C1250" s="11" t="s">
        <v>25013</v>
      </c>
      <c r="D1250" s="11" t="s">
        <v>11909</v>
      </c>
      <c r="E1250" s="11" t="s">
        <v>11909</v>
      </c>
      <c r="F1250" s="11"/>
      <c r="G1250" s="11"/>
    </row>
    <row r="1251" spans="1:7" x14ac:dyDescent="0.25">
      <c r="A1251" s="11" t="s">
        <v>22682</v>
      </c>
      <c r="B1251" s="11" t="s">
        <v>22402</v>
      </c>
      <c r="C1251" s="11" t="s">
        <v>25013</v>
      </c>
      <c r="D1251" s="11" t="s">
        <v>11909</v>
      </c>
      <c r="E1251" s="11" t="s">
        <v>11909</v>
      </c>
      <c r="F1251" s="11"/>
      <c r="G1251" s="11"/>
    </row>
    <row r="1252" spans="1:7" x14ac:dyDescent="0.25">
      <c r="A1252" s="11" t="s">
        <v>22683</v>
      </c>
      <c r="B1252" s="11" t="s">
        <v>22402</v>
      </c>
      <c r="C1252" s="11" t="s">
        <v>25013</v>
      </c>
      <c r="D1252" s="11" t="s">
        <v>11909</v>
      </c>
      <c r="E1252" s="11" t="s">
        <v>11909</v>
      </c>
      <c r="F1252" s="11"/>
      <c r="G1252" s="11"/>
    </row>
    <row r="1253" spans="1:7" x14ac:dyDescent="0.25">
      <c r="A1253" s="11" t="s">
        <v>22684</v>
      </c>
      <c r="B1253" s="11" t="s">
        <v>22402</v>
      </c>
      <c r="C1253" s="11" t="s">
        <v>25013</v>
      </c>
      <c r="D1253" s="11" t="s">
        <v>11909</v>
      </c>
      <c r="E1253" s="11" t="s">
        <v>11909</v>
      </c>
      <c r="F1253" s="11"/>
      <c r="G1253" s="11"/>
    </row>
    <row r="1254" spans="1:7" x14ac:dyDescent="0.25">
      <c r="A1254" s="11" t="s">
        <v>22685</v>
      </c>
      <c r="B1254" s="11" t="s">
        <v>22402</v>
      </c>
      <c r="C1254" s="11" t="s">
        <v>25013</v>
      </c>
      <c r="D1254" s="11" t="s">
        <v>11909</v>
      </c>
      <c r="E1254" s="11" t="s">
        <v>11909</v>
      </c>
      <c r="F1254" s="11"/>
      <c r="G1254" s="11"/>
    </row>
    <row r="1255" spans="1:7" x14ac:dyDescent="0.25">
      <c r="A1255" s="11" t="s">
        <v>22686</v>
      </c>
      <c r="B1255" s="11" t="s">
        <v>22402</v>
      </c>
      <c r="C1255" s="11" t="s">
        <v>25013</v>
      </c>
      <c r="D1255" s="11" t="s">
        <v>11909</v>
      </c>
      <c r="E1255" s="11" t="s">
        <v>11909</v>
      </c>
      <c r="F1255" s="11"/>
      <c r="G1255" s="11"/>
    </row>
    <row r="1256" spans="1:7" x14ac:dyDescent="0.25">
      <c r="A1256" s="11" t="s">
        <v>22687</v>
      </c>
      <c r="B1256" s="11" t="s">
        <v>22402</v>
      </c>
      <c r="C1256" s="11" t="s">
        <v>25013</v>
      </c>
      <c r="D1256" s="11" t="s">
        <v>11909</v>
      </c>
      <c r="E1256" s="11" t="s">
        <v>11909</v>
      </c>
      <c r="F1256" s="11"/>
      <c r="G1256" s="11"/>
    </row>
    <row r="1257" spans="1:7" x14ac:dyDescent="0.25">
      <c r="A1257" s="11" t="s">
        <v>22688</v>
      </c>
      <c r="B1257" s="11" t="s">
        <v>22689</v>
      </c>
      <c r="C1257" s="11" t="s">
        <v>25013</v>
      </c>
      <c r="D1257" s="11" t="s">
        <v>11909</v>
      </c>
      <c r="E1257" s="11" t="s">
        <v>11909</v>
      </c>
      <c r="F1257" s="11"/>
      <c r="G1257" s="11"/>
    </row>
    <row r="1258" spans="1:7" x14ac:dyDescent="0.25">
      <c r="A1258" s="11" t="s">
        <v>22690</v>
      </c>
      <c r="B1258" s="11" t="s">
        <v>22689</v>
      </c>
      <c r="C1258" s="11" t="s">
        <v>25013</v>
      </c>
      <c r="D1258" s="11" t="s">
        <v>11909</v>
      </c>
      <c r="E1258" s="11" t="s">
        <v>11909</v>
      </c>
      <c r="F1258" s="11"/>
      <c r="G1258" s="11"/>
    </row>
    <row r="1259" spans="1:7" x14ac:dyDescent="0.25">
      <c r="A1259" s="11" t="s">
        <v>22691</v>
      </c>
      <c r="B1259" s="11" t="s">
        <v>22689</v>
      </c>
      <c r="C1259" s="11" t="s">
        <v>25013</v>
      </c>
      <c r="D1259" s="11" t="s">
        <v>11909</v>
      </c>
      <c r="E1259" s="11" t="s">
        <v>11909</v>
      </c>
      <c r="F1259" s="11"/>
      <c r="G1259" s="11"/>
    </row>
    <row r="1260" spans="1:7" x14ac:dyDescent="0.25">
      <c r="A1260" s="11" t="s">
        <v>22692</v>
      </c>
      <c r="B1260" s="11" t="s">
        <v>22689</v>
      </c>
      <c r="C1260" s="11" t="s">
        <v>25013</v>
      </c>
      <c r="D1260" s="11" t="s">
        <v>11909</v>
      </c>
      <c r="E1260" s="11" t="s">
        <v>11909</v>
      </c>
      <c r="F1260" s="11"/>
      <c r="G1260" s="11"/>
    </row>
    <row r="1261" spans="1:7" x14ac:dyDescent="0.25">
      <c r="A1261" s="11" t="s">
        <v>22693</v>
      </c>
      <c r="B1261" s="11" t="s">
        <v>22689</v>
      </c>
      <c r="C1261" s="11" t="s">
        <v>25013</v>
      </c>
      <c r="D1261" s="11" t="s">
        <v>11909</v>
      </c>
      <c r="E1261" s="11" t="s">
        <v>11909</v>
      </c>
      <c r="F1261" s="11"/>
      <c r="G1261" s="11"/>
    </row>
    <row r="1262" spans="1:7" x14ac:dyDescent="0.25">
      <c r="A1262" s="11" t="s">
        <v>22694</v>
      </c>
      <c r="B1262" s="11" t="s">
        <v>22689</v>
      </c>
      <c r="C1262" s="11" t="s">
        <v>25013</v>
      </c>
      <c r="D1262" s="11" t="s">
        <v>11909</v>
      </c>
      <c r="E1262" s="11" t="s">
        <v>11909</v>
      </c>
      <c r="F1262" s="11"/>
      <c r="G1262" s="11"/>
    </row>
    <row r="1263" spans="1:7" x14ac:dyDescent="0.25">
      <c r="A1263" s="11" t="s">
        <v>22695</v>
      </c>
      <c r="B1263" s="11" t="s">
        <v>22689</v>
      </c>
      <c r="C1263" s="11" t="s">
        <v>25013</v>
      </c>
      <c r="D1263" s="11" t="s">
        <v>11909</v>
      </c>
      <c r="E1263" s="11" t="s">
        <v>11909</v>
      </c>
      <c r="F1263" s="11"/>
      <c r="G1263" s="11"/>
    </row>
    <row r="1264" spans="1:7" x14ac:dyDescent="0.25">
      <c r="A1264" s="11" t="s">
        <v>22696</v>
      </c>
      <c r="B1264" s="11" t="s">
        <v>22689</v>
      </c>
      <c r="C1264" s="11" t="s">
        <v>25013</v>
      </c>
      <c r="D1264" s="11" t="s">
        <v>11909</v>
      </c>
      <c r="E1264" s="11" t="s">
        <v>11909</v>
      </c>
      <c r="F1264" s="11"/>
      <c r="G1264" s="11"/>
    </row>
    <row r="1265" spans="1:7" x14ac:dyDescent="0.25">
      <c r="A1265" s="11" t="s">
        <v>22697</v>
      </c>
      <c r="B1265" s="11" t="s">
        <v>22689</v>
      </c>
      <c r="C1265" s="11" t="s">
        <v>25013</v>
      </c>
      <c r="D1265" s="11" t="s">
        <v>11909</v>
      </c>
      <c r="E1265" s="11" t="s">
        <v>11909</v>
      </c>
      <c r="F1265" s="11"/>
      <c r="G1265" s="11"/>
    </row>
    <row r="1266" spans="1:7" x14ac:dyDescent="0.25">
      <c r="A1266" s="11" t="s">
        <v>22698</v>
      </c>
      <c r="B1266" s="11" t="s">
        <v>22689</v>
      </c>
      <c r="C1266" s="11" t="s">
        <v>25013</v>
      </c>
      <c r="D1266" s="11" t="s">
        <v>11909</v>
      </c>
      <c r="E1266" s="11" t="s">
        <v>11909</v>
      </c>
      <c r="F1266" s="11"/>
      <c r="G1266" s="11"/>
    </row>
    <row r="1267" spans="1:7" x14ac:dyDescent="0.25">
      <c r="A1267" s="11" t="s">
        <v>22699</v>
      </c>
      <c r="B1267" s="11" t="s">
        <v>22689</v>
      </c>
      <c r="C1267" s="11" t="s">
        <v>25013</v>
      </c>
      <c r="D1267" s="11" t="s">
        <v>11909</v>
      </c>
      <c r="E1267" s="11" t="s">
        <v>11909</v>
      </c>
      <c r="F1267" s="11"/>
      <c r="G1267" s="11"/>
    </row>
    <row r="1268" spans="1:7" x14ac:dyDescent="0.25">
      <c r="A1268" s="11" t="s">
        <v>22700</v>
      </c>
      <c r="B1268" s="11" t="s">
        <v>22689</v>
      </c>
      <c r="C1268" s="11" t="s">
        <v>25013</v>
      </c>
      <c r="D1268" s="11" t="s">
        <v>11909</v>
      </c>
      <c r="E1268" s="11" t="s">
        <v>11909</v>
      </c>
      <c r="F1268" s="11"/>
      <c r="G1268" s="11"/>
    </row>
    <row r="1269" spans="1:7" x14ac:dyDescent="0.25">
      <c r="A1269" s="11" t="s">
        <v>22701</v>
      </c>
      <c r="B1269" s="11" t="s">
        <v>22689</v>
      </c>
      <c r="C1269" s="11" t="s">
        <v>25013</v>
      </c>
      <c r="D1269" s="11" t="s">
        <v>11909</v>
      </c>
      <c r="E1269" s="11" t="s">
        <v>11909</v>
      </c>
      <c r="F1269" s="11"/>
      <c r="G1269" s="11"/>
    </row>
    <row r="1270" spans="1:7" x14ac:dyDescent="0.25">
      <c r="A1270" s="11" t="s">
        <v>22702</v>
      </c>
      <c r="B1270" s="11" t="s">
        <v>22689</v>
      </c>
      <c r="C1270" s="11" t="s">
        <v>25013</v>
      </c>
      <c r="D1270" s="11" t="s">
        <v>11909</v>
      </c>
      <c r="E1270" s="11" t="s">
        <v>11909</v>
      </c>
      <c r="F1270" s="11"/>
      <c r="G1270" s="11"/>
    </row>
    <row r="1271" spans="1:7" x14ac:dyDescent="0.25">
      <c r="A1271" s="11" t="s">
        <v>22703</v>
      </c>
      <c r="B1271" s="11" t="s">
        <v>22689</v>
      </c>
      <c r="C1271" s="11" t="s">
        <v>25013</v>
      </c>
      <c r="D1271" s="11" t="s">
        <v>11909</v>
      </c>
      <c r="E1271" s="11" t="s">
        <v>11909</v>
      </c>
      <c r="F1271" s="11"/>
      <c r="G1271" s="11"/>
    </row>
    <row r="1272" spans="1:7" x14ac:dyDescent="0.25">
      <c r="A1272" s="11" t="s">
        <v>22704</v>
      </c>
      <c r="B1272" s="11" t="s">
        <v>22689</v>
      </c>
      <c r="C1272" s="11" t="s">
        <v>25013</v>
      </c>
      <c r="D1272" s="11" t="s">
        <v>11909</v>
      </c>
      <c r="E1272" s="11" t="s">
        <v>11909</v>
      </c>
      <c r="F1272" s="11"/>
      <c r="G1272" s="11"/>
    </row>
    <row r="1273" spans="1:7" x14ac:dyDescent="0.25">
      <c r="A1273" s="11" t="s">
        <v>22705</v>
      </c>
      <c r="B1273" s="11" t="s">
        <v>22689</v>
      </c>
      <c r="C1273" s="11" t="s">
        <v>25013</v>
      </c>
      <c r="D1273" s="11" t="s">
        <v>11909</v>
      </c>
      <c r="E1273" s="11" t="s">
        <v>11909</v>
      </c>
      <c r="F1273" s="11"/>
      <c r="G1273" s="11"/>
    </row>
    <row r="1274" spans="1:7" x14ac:dyDescent="0.25">
      <c r="A1274" s="11" t="s">
        <v>22706</v>
      </c>
      <c r="B1274" s="11" t="s">
        <v>22689</v>
      </c>
      <c r="C1274" s="11" t="s">
        <v>25013</v>
      </c>
      <c r="D1274" s="11" t="s">
        <v>11909</v>
      </c>
      <c r="E1274" s="11" t="s">
        <v>11909</v>
      </c>
      <c r="F1274" s="11"/>
      <c r="G1274" s="11"/>
    </row>
    <row r="1275" spans="1:7" x14ac:dyDescent="0.25">
      <c r="A1275" s="11" t="s">
        <v>22707</v>
      </c>
      <c r="B1275" s="11" t="s">
        <v>22689</v>
      </c>
      <c r="C1275" s="11" t="s">
        <v>25013</v>
      </c>
      <c r="D1275" s="11" t="s">
        <v>11909</v>
      </c>
      <c r="E1275" s="11" t="s">
        <v>11909</v>
      </c>
      <c r="F1275" s="11"/>
      <c r="G1275" s="11"/>
    </row>
    <row r="1276" spans="1:7" x14ac:dyDescent="0.25">
      <c r="A1276" s="11" t="s">
        <v>22708</v>
      </c>
      <c r="B1276" s="11" t="s">
        <v>22689</v>
      </c>
      <c r="C1276" s="11" t="s">
        <v>25013</v>
      </c>
      <c r="D1276" s="11" t="s">
        <v>11909</v>
      </c>
      <c r="E1276" s="11" t="s">
        <v>11909</v>
      </c>
      <c r="F1276" s="11"/>
      <c r="G1276" s="11"/>
    </row>
    <row r="1277" spans="1:7" x14ac:dyDescent="0.25">
      <c r="A1277" s="11" t="s">
        <v>22709</v>
      </c>
      <c r="B1277" s="11" t="s">
        <v>22689</v>
      </c>
      <c r="C1277" s="11" t="s">
        <v>25013</v>
      </c>
      <c r="D1277" s="11" t="s">
        <v>11909</v>
      </c>
      <c r="E1277" s="11" t="s">
        <v>11909</v>
      </c>
      <c r="F1277" s="11"/>
      <c r="G1277" s="11"/>
    </row>
    <row r="1278" spans="1:7" x14ac:dyDescent="0.25">
      <c r="A1278" s="11" t="s">
        <v>22710</v>
      </c>
      <c r="B1278" s="11" t="s">
        <v>22689</v>
      </c>
      <c r="C1278" s="11" t="s">
        <v>25013</v>
      </c>
      <c r="D1278" s="11" t="s">
        <v>11909</v>
      </c>
      <c r="E1278" s="11" t="s">
        <v>11909</v>
      </c>
      <c r="F1278" s="11"/>
      <c r="G1278" s="11"/>
    </row>
    <row r="1279" spans="1:7" x14ac:dyDescent="0.25">
      <c r="A1279" s="11" t="s">
        <v>22711</v>
      </c>
      <c r="B1279" s="11" t="s">
        <v>22689</v>
      </c>
      <c r="C1279" s="11" t="s">
        <v>25013</v>
      </c>
      <c r="D1279" s="11" t="s">
        <v>11909</v>
      </c>
      <c r="E1279" s="11" t="s">
        <v>11909</v>
      </c>
      <c r="F1279" s="11"/>
      <c r="G1279" s="11"/>
    </row>
    <row r="1280" spans="1:7" x14ac:dyDescent="0.25">
      <c r="A1280" s="11" t="s">
        <v>22712</v>
      </c>
      <c r="B1280" s="11" t="s">
        <v>22689</v>
      </c>
      <c r="C1280" s="11" t="s">
        <v>25013</v>
      </c>
      <c r="D1280" s="11" t="s">
        <v>11909</v>
      </c>
      <c r="E1280" s="11" t="s">
        <v>11909</v>
      </c>
      <c r="F1280" s="11"/>
      <c r="G1280" s="11"/>
    </row>
    <row r="1281" spans="1:7" x14ac:dyDescent="0.25">
      <c r="A1281" s="11" t="s">
        <v>22713</v>
      </c>
      <c r="B1281" s="11" t="s">
        <v>22689</v>
      </c>
      <c r="C1281" s="11" t="s">
        <v>25013</v>
      </c>
      <c r="D1281" s="11" t="s">
        <v>11909</v>
      </c>
      <c r="E1281" s="11" t="s">
        <v>11909</v>
      </c>
      <c r="F1281" s="11"/>
      <c r="G1281" s="11"/>
    </row>
    <row r="1282" spans="1:7" x14ac:dyDescent="0.25">
      <c r="A1282" s="11" t="s">
        <v>22714</v>
      </c>
      <c r="B1282" s="11" t="s">
        <v>22689</v>
      </c>
      <c r="C1282" s="11" t="s">
        <v>25013</v>
      </c>
      <c r="D1282" s="11" t="s">
        <v>11909</v>
      </c>
      <c r="E1282" s="11" t="s">
        <v>11909</v>
      </c>
      <c r="F1282" s="11"/>
      <c r="G1282" s="11"/>
    </row>
    <row r="1283" spans="1:7" x14ac:dyDescent="0.25">
      <c r="A1283" s="11" t="s">
        <v>22715</v>
      </c>
      <c r="B1283" s="11" t="s">
        <v>22689</v>
      </c>
      <c r="C1283" s="11" t="s">
        <v>25013</v>
      </c>
      <c r="D1283" s="11" t="s">
        <v>11909</v>
      </c>
      <c r="E1283" s="11" t="s">
        <v>11909</v>
      </c>
      <c r="F1283" s="11"/>
      <c r="G1283" s="11"/>
    </row>
    <row r="1284" spans="1:7" x14ac:dyDescent="0.25">
      <c r="A1284" s="11" t="s">
        <v>22716</v>
      </c>
      <c r="B1284" s="11" t="s">
        <v>22689</v>
      </c>
      <c r="C1284" s="11" t="s">
        <v>25013</v>
      </c>
      <c r="D1284" s="11" t="s">
        <v>11909</v>
      </c>
      <c r="E1284" s="11" t="s">
        <v>11909</v>
      </c>
      <c r="F1284" s="11"/>
      <c r="G1284" s="11"/>
    </row>
    <row r="1285" spans="1:7" x14ac:dyDescent="0.25">
      <c r="A1285" s="11" t="s">
        <v>22717</v>
      </c>
      <c r="B1285" s="11" t="s">
        <v>22689</v>
      </c>
      <c r="C1285" s="11" t="s">
        <v>25013</v>
      </c>
      <c r="D1285" s="11" t="s">
        <v>11909</v>
      </c>
      <c r="E1285" s="11" t="s">
        <v>11909</v>
      </c>
      <c r="F1285" s="11"/>
      <c r="G1285" s="11"/>
    </row>
    <row r="1286" spans="1:7" x14ac:dyDescent="0.25">
      <c r="A1286" s="11" t="s">
        <v>22718</v>
      </c>
      <c r="B1286" s="11" t="s">
        <v>22689</v>
      </c>
      <c r="C1286" s="11" t="s">
        <v>25013</v>
      </c>
      <c r="D1286" s="11" t="s">
        <v>11909</v>
      </c>
      <c r="E1286" s="11" t="s">
        <v>11909</v>
      </c>
      <c r="F1286" s="11"/>
      <c r="G1286" s="11"/>
    </row>
    <row r="1287" spans="1:7" x14ac:dyDescent="0.25">
      <c r="A1287" s="11" t="s">
        <v>22719</v>
      </c>
      <c r="B1287" s="11" t="s">
        <v>22689</v>
      </c>
      <c r="C1287" s="11" t="s">
        <v>25013</v>
      </c>
      <c r="D1287" s="11" t="s">
        <v>11909</v>
      </c>
      <c r="E1287" s="11" t="s">
        <v>11909</v>
      </c>
      <c r="F1287" s="11"/>
      <c r="G1287" s="11"/>
    </row>
    <row r="1288" spans="1:7" x14ac:dyDescent="0.25">
      <c r="A1288" s="11" t="s">
        <v>22720</v>
      </c>
      <c r="B1288" s="11" t="s">
        <v>22689</v>
      </c>
      <c r="C1288" s="11" t="s">
        <v>25013</v>
      </c>
      <c r="D1288" s="11" t="s">
        <v>11909</v>
      </c>
      <c r="E1288" s="11" t="s">
        <v>11909</v>
      </c>
      <c r="F1288" s="11"/>
      <c r="G1288" s="11"/>
    </row>
    <row r="1289" spans="1:7" x14ac:dyDescent="0.25">
      <c r="A1289" s="11" t="s">
        <v>22721</v>
      </c>
      <c r="B1289" s="11" t="s">
        <v>22689</v>
      </c>
      <c r="C1289" s="11" t="s">
        <v>25013</v>
      </c>
      <c r="D1289" s="11" t="s">
        <v>11909</v>
      </c>
      <c r="E1289" s="11" t="s">
        <v>11909</v>
      </c>
      <c r="F1289" s="11"/>
      <c r="G1289" s="11"/>
    </row>
    <row r="1290" spans="1:7" x14ac:dyDescent="0.25">
      <c r="A1290" s="11" t="s">
        <v>22722</v>
      </c>
      <c r="B1290" s="11" t="s">
        <v>22689</v>
      </c>
      <c r="C1290" s="11" t="s">
        <v>25013</v>
      </c>
      <c r="D1290" s="11" t="s">
        <v>11909</v>
      </c>
      <c r="E1290" s="11" t="s">
        <v>11909</v>
      </c>
      <c r="F1290" s="11"/>
      <c r="G1290" s="11"/>
    </row>
    <row r="1291" spans="1:7" x14ac:dyDescent="0.25">
      <c r="A1291" s="11" t="s">
        <v>22723</v>
      </c>
      <c r="B1291" s="11" t="s">
        <v>22689</v>
      </c>
      <c r="C1291" s="11" t="s">
        <v>25013</v>
      </c>
      <c r="D1291" s="11" t="s">
        <v>11909</v>
      </c>
      <c r="E1291" s="11" t="s">
        <v>11909</v>
      </c>
      <c r="F1291" s="11"/>
      <c r="G1291" s="11"/>
    </row>
    <row r="1292" spans="1:7" x14ac:dyDescent="0.25">
      <c r="A1292" s="11" t="s">
        <v>22724</v>
      </c>
      <c r="B1292" s="11" t="s">
        <v>22689</v>
      </c>
      <c r="C1292" s="11" t="s">
        <v>25013</v>
      </c>
      <c r="D1292" s="11" t="s">
        <v>11909</v>
      </c>
      <c r="E1292" s="11" t="s">
        <v>11909</v>
      </c>
      <c r="F1292" s="11"/>
      <c r="G1292" s="11"/>
    </row>
    <row r="1293" spans="1:7" x14ac:dyDescent="0.25">
      <c r="A1293" s="11" t="s">
        <v>22725</v>
      </c>
      <c r="B1293" s="11" t="s">
        <v>22689</v>
      </c>
      <c r="C1293" s="11" t="s">
        <v>25013</v>
      </c>
      <c r="D1293" s="11" t="s">
        <v>11909</v>
      </c>
      <c r="E1293" s="11" t="s">
        <v>11909</v>
      </c>
      <c r="F1293" s="11"/>
      <c r="G1293" s="11"/>
    </row>
    <row r="1294" spans="1:7" x14ac:dyDescent="0.25">
      <c r="A1294" s="11" t="s">
        <v>22726</v>
      </c>
      <c r="B1294" s="11" t="s">
        <v>22689</v>
      </c>
      <c r="C1294" s="11" t="s">
        <v>25013</v>
      </c>
      <c r="D1294" s="11" t="s">
        <v>11909</v>
      </c>
      <c r="E1294" s="11" t="s">
        <v>11909</v>
      </c>
      <c r="F1294" s="11"/>
      <c r="G1294" s="11"/>
    </row>
    <row r="1295" spans="1:7" x14ac:dyDescent="0.25">
      <c r="A1295" s="11" t="s">
        <v>22727</v>
      </c>
      <c r="B1295" s="11" t="s">
        <v>22689</v>
      </c>
      <c r="C1295" s="11" t="s">
        <v>25013</v>
      </c>
      <c r="D1295" s="11" t="s">
        <v>11909</v>
      </c>
      <c r="E1295" s="11" t="s">
        <v>11909</v>
      </c>
      <c r="F1295" s="11"/>
      <c r="G1295" s="11"/>
    </row>
    <row r="1296" spans="1:7" x14ac:dyDescent="0.25">
      <c r="A1296" s="11" t="s">
        <v>22728</v>
      </c>
      <c r="B1296" s="11" t="s">
        <v>22689</v>
      </c>
      <c r="C1296" s="11" t="s">
        <v>25013</v>
      </c>
      <c r="D1296" s="11" t="s">
        <v>11909</v>
      </c>
      <c r="E1296" s="11" t="s">
        <v>11909</v>
      </c>
      <c r="F1296" s="11"/>
      <c r="G1296" s="11"/>
    </row>
    <row r="1297" spans="1:7" x14ac:dyDescent="0.25">
      <c r="A1297" s="11" t="s">
        <v>22729</v>
      </c>
      <c r="B1297" s="11" t="s">
        <v>22689</v>
      </c>
      <c r="C1297" s="11" t="s">
        <v>25013</v>
      </c>
      <c r="D1297" s="11" t="s">
        <v>11909</v>
      </c>
      <c r="E1297" s="11" t="s">
        <v>11909</v>
      </c>
      <c r="F1297" s="11"/>
      <c r="G1297" s="11"/>
    </row>
    <row r="1298" spans="1:7" x14ac:dyDescent="0.25">
      <c r="A1298" s="11" t="s">
        <v>22730</v>
      </c>
      <c r="B1298" s="11" t="s">
        <v>22689</v>
      </c>
      <c r="C1298" s="11" t="s">
        <v>25013</v>
      </c>
      <c r="D1298" s="11" t="s">
        <v>11909</v>
      </c>
      <c r="E1298" s="11" t="s">
        <v>11909</v>
      </c>
      <c r="F1298" s="11"/>
      <c r="G1298" s="11"/>
    </row>
    <row r="1299" spans="1:7" x14ac:dyDescent="0.25">
      <c r="A1299" s="11" t="s">
        <v>22731</v>
      </c>
      <c r="B1299" s="11" t="s">
        <v>22689</v>
      </c>
      <c r="C1299" s="11" t="s">
        <v>25013</v>
      </c>
      <c r="D1299" s="11" t="s">
        <v>11909</v>
      </c>
      <c r="E1299" s="11" t="s">
        <v>11909</v>
      </c>
      <c r="F1299" s="11"/>
      <c r="G1299" s="11"/>
    </row>
    <row r="1300" spans="1:7" x14ac:dyDescent="0.25">
      <c r="A1300" s="11" t="s">
        <v>22732</v>
      </c>
      <c r="B1300" s="11" t="s">
        <v>22689</v>
      </c>
      <c r="C1300" s="11" t="s">
        <v>25013</v>
      </c>
      <c r="D1300" s="11" t="s">
        <v>11909</v>
      </c>
      <c r="E1300" s="11" t="s">
        <v>11909</v>
      </c>
      <c r="F1300" s="11"/>
      <c r="G1300" s="11"/>
    </row>
    <row r="1301" spans="1:7" x14ac:dyDescent="0.25">
      <c r="A1301" s="11" t="s">
        <v>22733</v>
      </c>
      <c r="B1301" s="11" t="s">
        <v>22689</v>
      </c>
      <c r="C1301" s="11" t="s">
        <v>25013</v>
      </c>
      <c r="D1301" s="11" t="s">
        <v>11909</v>
      </c>
      <c r="E1301" s="11" t="s">
        <v>11909</v>
      </c>
      <c r="F1301" s="11"/>
      <c r="G1301" s="11"/>
    </row>
    <row r="1302" spans="1:7" x14ac:dyDescent="0.25">
      <c r="A1302" s="11" t="s">
        <v>22734</v>
      </c>
      <c r="B1302" s="11" t="s">
        <v>22689</v>
      </c>
      <c r="C1302" s="11" t="s">
        <v>25013</v>
      </c>
      <c r="D1302" s="11" t="s">
        <v>11909</v>
      </c>
      <c r="E1302" s="11" t="s">
        <v>11909</v>
      </c>
      <c r="F1302" s="11"/>
      <c r="G1302" s="11"/>
    </row>
    <row r="1303" spans="1:7" x14ac:dyDescent="0.25">
      <c r="A1303" s="11" t="s">
        <v>22735</v>
      </c>
      <c r="B1303" s="11" t="s">
        <v>22689</v>
      </c>
      <c r="C1303" s="11" t="s">
        <v>25013</v>
      </c>
      <c r="D1303" s="11" t="s">
        <v>11909</v>
      </c>
      <c r="E1303" s="11" t="s">
        <v>11909</v>
      </c>
      <c r="F1303" s="11"/>
      <c r="G1303" s="11"/>
    </row>
    <row r="1304" spans="1:7" x14ac:dyDescent="0.25">
      <c r="A1304" s="11" t="s">
        <v>22736</v>
      </c>
      <c r="B1304" s="11" t="s">
        <v>22689</v>
      </c>
      <c r="C1304" s="11" t="s">
        <v>25013</v>
      </c>
      <c r="D1304" s="11" t="s">
        <v>11909</v>
      </c>
      <c r="E1304" s="11" t="s">
        <v>11909</v>
      </c>
      <c r="F1304" s="11"/>
      <c r="G1304" s="11"/>
    </row>
    <row r="1305" spans="1:7" x14ac:dyDescent="0.25">
      <c r="A1305" s="11" t="s">
        <v>22737</v>
      </c>
      <c r="B1305" s="11" t="s">
        <v>22689</v>
      </c>
      <c r="C1305" s="11" t="s">
        <v>25013</v>
      </c>
      <c r="D1305" s="11" t="s">
        <v>11909</v>
      </c>
      <c r="E1305" s="11" t="s">
        <v>11909</v>
      </c>
      <c r="F1305" s="11"/>
      <c r="G1305" s="11"/>
    </row>
    <row r="1306" spans="1:7" x14ac:dyDescent="0.25">
      <c r="A1306" s="11" t="s">
        <v>22738</v>
      </c>
      <c r="B1306" s="11" t="s">
        <v>22689</v>
      </c>
      <c r="C1306" s="11" t="s">
        <v>25013</v>
      </c>
      <c r="D1306" s="11" t="s">
        <v>11909</v>
      </c>
      <c r="E1306" s="11" t="s">
        <v>11909</v>
      </c>
      <c r="F1306" s="11"/>
      <c r="G1306" s="11"/>
    </row>
    <row r="1307" spans="1:7" x14ac:dyDescent="0.25">
      <c r="A1307" s="11" t="s">
        <v>22739</v>
      </c>
      <c r="B1307" s="11" t="s">
        <v>22689</v>
      </c>
      <c r="C1307" s="11" t="s">
        <v>25013</v>
      </c>
      <c r="D1307" s="11" t="s">
        <v>11909</v>
      </c>
      <c r="E1307" s="11" t="s">
        <v>11909</v>
      </c>
      <c r="F1307" s="11"/>
      <c r="G1307" s="11"/>
    </row>
    <row r="1308" spans="1:7" x14ac:dyDescent="0.25">
      <c r="A1308" s="11" t="s">
        <v>22740</v>
      </c>
      <c r="B1308" s="11" t="s">
        <v>22689</v>
      </c>
      <c r="C1308" s="11" t="s">
        <v>25013</v>
      </c>
      <c r="D1308" s="11" t="s">
        <v>11909</v>
      </c>
      <c r="E1308" s="11" t="s">
        <v>11909</v>
      </c>
      <c r="F1308" s="11"/>
      <c r="G1308" s="11"/>
    </row>
    <row r="1309" spans="1:7" x14ac:dyDescent="0.25">
      <c r="A1309" s="11" t="s">
        <v>22741</v>
      </c>
      <c r="B1309" s="11" t="s">
        <v>22689</v>
      </c>
      <c r="C1309" s="11" t="s">
        <v>25013</v>
      </c>
      <c r="D1309" s="11" t="s">
        <v>11909</v>
      </c>
      <c r="E1309" s="11" t="s">
        <v>11909</v>
      </c>
      <c r="F1309" s="11"/>
      <c r="G1309" s="11"/>
    </row>
    <row r="1310" spans="1:7" x14ac:dyDescent="0.25">
      <c r="A1310" s="11" t="s">
        <v>22742</v>
      </c>
      <c r="B1310" s="11" t="s">
        <v>22689</v>
      </c>
      <c r="C1310" s="11" t="s">
        <v>25013</v>
      </c>
      <c r="D1310" s="11" t="s">
        <v>11909</v>
      </c>
      <c r="E1310" s="11" t="s">
        <v>11909</v>
      </c>
      <c r="F1310" s="11"/>
      <c r="G1310" s="11"/>
    </row>
    <row r="1311" spans="1:7" x14ac:dyDescent="0.25">
      <c r="A1311" s="11" t="s">
        <v>22743</v>
      </c>
      <c r="B1311" s="11" t="s">
        <v>22689</v>
      </c>
      <c r="C1311" s="11" t="s">
        <v>25013</v>
      </c>
      <c r="D1311" s="11" t="s">
        <v>11909</v>
      </c>
      <c r="E1311" s="11" t="s">
        <v>11909</v>
      </c>
      <c r="F1311" s="11"/>
      <c r="G1311" s="11"/>
    </row>
    <row r="1312" spans="1:7" x14ac:dyDescent="0.25">
      <c r="A1312" s="11" t="s">
        <v>22744</v>
      </c>
      <c r="B1312" s="11" t="s">
        <v>22689</v>
      </c>
      <c r="C1312" s="11" t="s">
        <v>25013</v>
      </c>
      <c r="D1312" s="11" t="s">
        <v>11909</v>
      </c>
      <c r="E1312" s="11" t="s">
        <v>11909</v>
      </c>
      <c r="F1312" s="11"/>
      <c r="G1312" s="11"/>
    </row>
    <row r="1313" spans="1:7" x14ac:dyDescent="0.25">
      <c r="A1313" s="11" t="s">
        <v>22745</v>
      </c>
      <c r="B1313" s="11" t="s">
        <v>22689</v>
      </c>
      <c r="C1313" s="11" t="s">
        <v>25013</v>
      </c>
      <c r="D1313" s="11" t="s">
        <v>11909</v>
      </c>
      <c r="E1313" s="11" t="s">
        <v>11909</v>
      </c>
      <c r="F1313" s="11"/>
      <c r="G1313" s="11"/>
    </row>
    <row r="1314" spans="1:7" x14ac:dyDescent="0.25">
      <c r="A1314" s="11" t="s">
        <v>22746</v>
      </c>
      <c r="B1314" s="11" t="s">
        <v>22689</v>
      </c>
      <c r="C1314" s="11" t="s">
        <v>25013</v>
      </c>
      <c r="D1314" s="11" t="s">
        <v>11909</v>
      </c>
      <c r="E1314" s="11" t="s">
        <v>11909</v>
      </c>
      <c r="F1314" s="11"/>
      <c r="G1314" s="11"/>
    </row>
    <row r="1315" spans="1:7" x14ac:dyDescent="0.25">
      <c r="A1315" s="11" t="s">
        <v>22747</v>
      </c>
      <c r="B1315" s="11" t="s">
        <v>22689</v>
      </c>
      <c r="C1315" s="11" t="s">
        <v>25013</v>
      </c>
      <c r="D1315" s="11" t="s">
        <v>11909</v>
      </c>
      <c r="E1315" s="11" t="s">
        <v>11909</v>
      </c>
      <c r="F1315" s="11"/>
      <c r="G1315" s="11"/>
    </row>
    <row r="1316" spans="1:7" x14ac:dyDescent="0.25">
      <c r="A1316" s="11" t="s">
        <v>22748</v>
      </c>
      <c r="B1316" s="11" t="s">
        <v>22689</v>
      </c>
      <c r="C1316" s="11" t="s">
        <v>25013</v>
      </c>
      <c r="D1316" s="11" t="s">
        <v>11909</v>
      </c>
      <c r="E1316" s="11" t="s">
        <v>11909</v>
      </c>
      <c r="F1316" s="11"/>
      <c r="G1316" s="11"/>
    </row>
    <row r="1317" spans="1:7" x14ac:dyDescent="0.25">
      <c r="A1317" s="11" t="s">
        <v>22749</v>
      </c>
      <c r="B1317" s="11" t="s">
        <v>22689</v>
      </c>
      <c r="C1317" s="11" t="s">
        <v>25013</v>
      </c>
      <c r="D1317" s="11" t="s">
        <v>11909</v>
      </c>
      <c r="E1317" s="11" t="s">
        <v>11909</v>
      </c>
      <c r="F1317" s="11"/>
      <c r="G1317" s="11"/>
    </row>
    <row r="1318" spans="1:7" x14ac:dyDescent="0.25">
      <c r="A1318" s="11" t="s">
        <v>22750</v>
      </c>
      <c r="B1318" s="11" t="s">
        <v>22689</v>
      </c>
      <c r="C1318" s="11" t="s">
        <v>25013</v>
      </c>
      <c r="D1318" s="11" t="s">
        <v>11909</v>
      </c>
      <c r="E1318" s="11" t="s">
        <v>11909</v>
      </c>
      <c r="F1318" s="11"/>
      <c r="G1318" s="11"/>
    </row>
    <row r="1319" spans="1:7" x14ac:dyDescent="0.25">
      <c r="A1319" s="11" t="s">
        <v>22751</v>
      </c>
      <c r="B1319" s="11" t="s">
        <v>22689</v>
      </c>
      <c r="C1319" s="11" t="s">
        <v>25013</v>
      </c>
      <c r="D1319" s="11" t="s">
        <v>11909</v>
      </c>
      <c r="E1319" s="11" t="s">
        <v>11909</v>
      </c>
      <c r="F1319" s="11"/>
      <c r="G1319" s="11"/>
    </row>
    <row r="1320" spans="1:7" x14ac:dyDescent="0.25">
      <c r="A1320" s="11" t="s">
        <v>22752</v>
      </c>
      <c r="B1320" s="11" t="s">
        <v>22689</v>
      </c>
      <c r="C1320" s="11" t="s">
        <v>25013</v>
      </c>
      <c r="D1320" s="11" t="s">
        <v>11909</v>
      </c>
      <c r="E1320" s="11" t="s">
        <v>11909</v>
      </c>
      <c r="F1320" s="11"/>
      <c r="G1320" s="11"/>
    </row>
    <row r="1321" spans="1:7" x14ac:dyDescent="0.25">
      <c r="A1321" s="11" t="s">
        <v>22753</v>
      </c>
      <c r="B1321" s="11" t="s">
        <v>22689</v>
      </c>
      <c r="C1321" s="11" t="s">
        <v>25013</v>
      </c>
      <c r="D1321" s="11" t="s">
        <v>11909</v>
      </c>
      <c r="E1321" s="11" t="s">
        <v>11909</v>
      </c>
      <c r="F1321" s="11"/>
      <c r="G1321" s="11"/>
    </row>
    <row r="1322" spans="1:7" x14ac:dyDescent="0.25">
      <c r="A1322" s="11" t="s">
        <v>22754</v>
      </c>
      <c r="B1322" s="11" t="s">
        <v>22689</v>
      </c>
      <c r="C1322" s="11" t="s">
        <v>25013</v>
      </c>
      <c r="D1322" s="11" t="s">
        <v>11909</v>
      </c>
      <c r="E1322" s="11" t="s">
        <v>11909</v>
      </c>
      <c r="F1322" s="11"/>
      <c r="G1322" s="11"/>
    </row>
    <row r="1323" spans="1:7" x14ac:dyDescent="0.25">
      <c r="A1323" s="11" t="s">
        <v>22755</v>
      </c>
      <c r="B1323" s="11" t="s">
        <v>22689</v>
      </c>
      <c r="C1323" s="11" t="s">
        <v>25013</v>
      </c>
      <c r="D1323" s="11" t="s">
        <v>11909</v>
      </c>
      <c r="E1323" s="11" t="s">
        <v>11909</v>
      </c>
      <c r="F1323" s="11"/>
      <c r="G1323" s="11"/>
    </row>
    <row r="1324" spans="1:7" x14ac:dyDescent="0.25">
      <c r="A1324" s="11" t="s">
        <v>22756</v>
      </c>
      <c r="B1324" s="11" t="s">
        <v>22689</v>
      </c>
      <c r="C1324" s="11" t="s">
        <v>25013</v>
      </c>
      <c r="D1324" s="11" t="s">
        <v>11909</v>
      </c>
      <c r="E1324" s="11" t="s">
        <v>11909</v>
      </c>
      <c r="F1324" s="11"/>
      <c r="G1324" s="11"/>
    </row>
    <row r="1325" spans="1:7" x14ac:dyDescent="0.25">
      <c r="A1325" s="11" t="s">
        <v>22757</v>
      </c>
      <c r="B1325" s="11" t="s">
        <v>22689</v>
      </c>
      <c r="C1325" s="11" t="s">
        <v>25013</v>
      </c>
      <c r="D1325" s="11" t="s">
        <v>11909</v>
      </c>
      <c r="E1325" s="11" t="s">
        <v>11909</v>
      </c>
      <c r="F1325" s="11"/>
      <c r="G1325" s="11"/>
    </row>
    <row r="1326" spans="1:7" x14ac:dyDescent="0.25">
      <c r="A1326" s="11" t="s">
        <v>22758</v>
      </c>
      <c r="B1326" s="11" t="s">
        <v>22689</v>
      </c>
      <c r="C1326" s="11" t="s">
        <v>25013</v>
      </c>
      <c r="D1326" s="11" t="s">
        <v>11909</v>
      </c>
      <c r="E1326" s="11" t="s">
        <v>11909</v>
      </c>
      <c r="F1326" s="11"/>
      <c r="G1326" s="11"/>
    </row>
    <row r="1327" spans="1:7" x14ac:dyDescent="0.25">
      <c r="A1327" s="11" t="s">
        <v>22759</v>
      </c>
      <c r="B1327" s="11" t="s">
        <v>22689</v>
      </c>
      <c r="C1327" s="11" t="s">
        <v>25013</v>
      </c>
      <c r="D1327" s="11" t="s">
        <v>11909</v>
      </c>
      <c r="E1327" s="11" t="s">
        <v>11909</v>
      </c>
      <c r="F1327" s="11"/>
      <c r="G1327" s="11"/>
    </row>
    <row r="1328" spans="1:7" x14ac:dyDescent="0.25">
      <c r="A1328" s="11" t="s">
        <v>22760</v>
      </c>
      <c r="B1328" s="11" t="s">
        <v>22689</v>
      </c>
      <c r="C1328" s="11" t="s">
        <v>25013</v>
      </c>
      <c r="D1328" s="11" t="s">
        <v>11909</v>
      </c>
      <c r="E1328" s="11" t="s">
        <v>11909</v>
      </c>
      <c r="F1328" s="11"/>
      <c r="G1328" s="11"/>
    </row>
    <row r="1329" spans="1:7" x14ac:dyDescent="0.25">
      <c r="A1329" s="11" t="s">
        <v>22761</v>
      </c>
      <c r="B1329" s="11" t="s">
        <v>22689</v>
      </c>
      <c r="C1329" s="11" t="s">
        <v>25013</v>
      </c>
      <c r="D1329" s="11" t="s">
        <v>11909</v>
      </c>
      <c r="E1329" s="11" t="s">
        <v>11909</v>
      </c>
      <c r="F1329" s="11"/>
      <c r="G1329" s="11"/>
    </row>
    <row r="1330" spans="1:7" x14ac:dyDescent="0.25">
      <c r="A1330" s="11" t="s">
        <v>22762</v>
      </c>
      <c r="B1330" s="11" t="s">
        <v>22689</v>
      </c>
      <c r="C1330" s="11" t="s">
        <v>25013</v>
      </c>
      <c r="D1330" s="11" t="s">
        <v>11909</v>
      </c>
      <c r="E1330" s="11" t="s">
        <v>11909</v>
      </c>
      <c r="F1330" s="11"/>
      <c r="G1330" s="11"/>
    </row>
    <row r="1331" spans="1:7" x14ac:dyDescent="0.25">
      <c r="A1331" s="11" t="s">
        <v>22763</v>
      </c>
      <c r="B1331" s="11" t="s">
        <v>22689</v>
      </c>
      <c r="C1331" s="11" t="s">
        <v>25013</v>
      </c>
      <c r="D1331" s="11" t="s">
        <v>11909</v>
      </c>
      <c r="E1331" s="11" t="s">
        <v>11909</v>
      </c>
      <c r="F1331" s="11"/>
      <c r="G1331" s="11"/>
    </row>
    <row r="1332" spans="1:7" x14ac:dyDescent="0.25">
      <c r="A1332" s="11" t="s">
        <v>22764</v>
      </c>
      <c r="B1332" s="11" t="s">
        <v>22689</v>
      </c>
      <c r="C1332" s="11" t="s">
        <v>25013</v>
      </c>
      <c r="D1332" s="11" t="s">
        <v>11909</v>
      </c>
      <c r="E1332" s="11" t="s">
        <v>11909</v>
      </c>
      <c r="F1332" s="11"/>
      <c r="G1332" s="11"/>
    </row>
    <row r="1333" spans="1:7" x14ac:dyDescent="0.25">
      <c r="A1333" s="11" t="s">
        <v>22765</v>
      </c>
      <c r="B1333" s="11" t="s">
        <v>22689</v>
      </c>
      <c r="C1333" s="11" t="s">
        <v>25013</v>
      </c>
      <c r="D1333" s="11" t="s">
        <v>11909</v>
      </c>
      <c r="E1333" s="11" t="s">
        <v>11909</v>
      </c>
      <c r="F1333" s="11"/>
      <c r="G1333" s="11"/>
    </row>
    <row r="1334" spans="1:7" x14ac:dyDescent="0.25">
      <c r="A1334" s="11" t="s">
        <v>22766</v>
      </c>
      <c r="B1334" s="11" t="s">
        <v>22689</v>
      </c>
      <c r="C1334" s="11" t="s">
        <v>25013</v>
      </c>
      <c r="D1334" s="11" t="s">
        <v>11909</v>
      </c>
      <c r="E1334" s="11" t="s">
        <v>11909</v>
      </c>
      <c r="F1334" s="11"/>
      <c r="G1334" s="11"/>
    </row>
    <row r="1335" spans="1:7" x14ac:dyDescent="0.25">
      <c r="A1335" s="11" t="s">
        <v>22767</v>
      </c>
      <c r="B1335" s="11" t="s">
        <v>22689</v>
      </c>
      <c r="C1335" s="11" t="s">
        <v>25013</v>
      </c>
      <c r="D1335" s="11" t="s">
        <v>11909</v>
      </c>
      <c r="E1335" s="11" t="s">
        <v>11909</v>
      </c>
      <c r="F1335" s="11"/>
      <c r="G1335" s="11"/>
    </row>
    <row r="1336" spans="1:7" x14ac:dyDescent="0.25">
      <c r="A1336" s="11" t="s">
        <v>22768</v>
      </c>
      <c r="B1336" s="11" t="s">
        <v>22689</v>
      </c>
      <c r="C1336" s="11" t="s">
        <v>25013</v>
      </c>
      <c r="D1336" s="11" t="s">
        <v>11909</v>
      </c>
      <c r="E1336" s="11" t="s">
        <v>11909</v>
      </c>
      <c r="F1336" s="11"/>
      <c r="G1336" s="11"/>
    </row>
    <row r="1337" spans="1:7" x14ac:dyDescent="0.25">
      <c r="A1337" s="11" t="s">
        <v>22769</v>
      </c>
      <c r="B1337" s="11" t="s">
        <v>22689</v>
      </c>
      <c r="C1337" s="11" t="s">
        <v>25013</v>
      </c>
      <c r="D1337" s="11" t="s">
        <v>11909</v>
      </c>
      <c r="E1337" s="11" t="s">
        <v>11909</v>
      </c>
      <c r="F1337" s="11"/>
      <c r="G1337" s="11"/>
    </row>
    <row r="1338" spans="1:7" x14ac:dyDescent="0.25">
      <c r="A1338" s="11" t="s">
        <v>22770</v>
      </c>
      <c r="B1338" s="11" t="s">
        <v>22689</v>
      </c>
      <c r="C1338" s="11" t="s">
        <v>25013</v>
      </c>
      <c r="D1338" s="11" t="s">
        <v>11909</v>
      </c>
      <c r="E1338" s="11" t="s">
        <v>11909</v>
      </c>
      <c r="F1338" s="11"/>
      <c r="G1338" s="11"/>
    </row>
    <row r="1339" spans="1:7" x14ac:dyDescent="0.25">
      <c r="A1339" s="11" t="s">
        <v>22771</v>
      </c>
      <c r="B1339" s="11" t="s">
        <v>22689</v>
      </c>
      <c r="C1339" s="11" t="s">
        <v>25013</v>
      </c>
      <c r="D1339" s="11" t="s">
        <v>11909</v>
      </c>
      <c r="E1339" s="11" t="s">
        <v>11909</v>
      </c>
      <c r="F1339" s="11"/>
      <c r="G1339" s="11"/>
    </row>
    <row r="1340" spans="1:7" x14ac:dyDescent="0.25">
      <c r="A1340" s="11" t="s">
        <v>22772</v>
      </c>
      <c r="B1340" s="11" t="s">
        <v>22689</v>
      </c>
      <c r="C1340" s="11" t="s">
        <v>25013</v>
      </c>
      <c r="D1340" s="11" t="s">
        <v>11909</v>
      </c>
      <c r="E1340" s="11" t="s">
        <v>11909</v>
      </c>
      <c r="F1340" s="11"/>
      <c r="G1340" s="11"/>
    </row>
    <row r="1341" spans="1:7" x14ac:dyDescent="0.25">
      <c r="A1341" s="11" t="s">
        <v>22773</v>
      </c>
      <c r="B1341" s="11" t="s">
        <v>22689</v>
      </c>
      <c r="C1341" s="11" t="s">
        <v>25013</v>
      </c>
      <c r="D1341" s="11" t="s">
        <v>11909</v>
      </c>
      <c r="E1341" s="11" t="s">
        <v>11909</v>
      </c>
      <c r="F1341" s="11"/>
      <c r="G1341" s="11"/>
    </row>
    <row r="1342" spans="1:7" x14ac:dyDescent="0.25">
      <c r="A1342" s="11" t="s">
        <v>22774</v>
      </c>
      <c r="B1342" s="11" t="s">
        <v>22689</v>
      </c>
      <c r="C1342" s="11" t="s">
        <v>25013</v>
      </c>
      <c r="D1342" s="11" t="s">
        <v>11909</v>
      </c>
      <c r="E1342" s="11" t="s">
        <v>11909</v>
      </c>
      <c r="F1342" s="11"/>
      <c r="G1342" s="11"/>
    </row>
    <row r="1343" spans="1:7" x14ac:dyDescent="0.25">
      <c r="A1343" s="11" t="s">
        <v>22775</v>
      </c>
      <c r="B1343" s="11" t="s">
        <v>22689</v>
      </c>
      <c r="C1343" s="11" t="s">
        <v>25013</v>
      </c>
      <c r="D1343" s="11" t="s">
        <v>11909</v>
      </c>
      <c r="E1343" s="11" t="s">
        <v>11909</v>
      </c>
      <c r="F1343" s="11"/>
      <c r="G1343" s="11"/>
    </row>
    <row r="1344" spans="1:7" x14ac:dyDescent="0.25">
      <c r="A1344" s="11" t="s">
        <v>22776</v>
      </c>
      <c r="B1344" s="11" t="s">
        <v>22689</v>
      </c>
      <c r="C1344" s="11" t="s">
        <v>25013</v>
      </c>
      <c r="D1344" s="11" t="s">
        <v>11909</v>
      </c>
      <c r="E1344" s="11" t="s">
        <v>11909</v>
      </c>
      <c r="F1344" s="11"/>
      <c r="G1344" s="11"/>
    </row>
    <row r="1345" spans="1:7" x14ac:dyDescent="0.25">
      <c r="A1345" s="11" t="s">
        <v>22777</v>
      </c>
      <c r="B1345" s="11" t="s">
        <v>22689</v>
      </c>
      <c r="C1345" s="11" t="s">
        <v>25013</v>
      </c>
      <c r="D1345" s="11" t="s">
        <v>11909</v>
      </c>
      <c r="E1345" s="11" t="s">
        <v>11909</v>
      </c>
      <c r="F1345" s="11"/>
      <c r="G1345" s="11"/>
    </row>
    <row r="1346" spans="1:7" x14ac:dyDescent="0.25">
      <c r="A1346" s="11" t="s">
        <v>22778</v>
      </c>
      <c r="B1346" s="11" t="s">
        <v>22689</v>
      </c>
      <c r="C1346" s="11" t="s">
        <v>25013</v>
      </c>
      <c r="D1346" s="11" t="s">
        <v>11909</v>
      </c>
      <c r="E1346" s="11" t="s">
        <v>11909</v>
      </c>
      <c r="F1346" s="11"/>
      <c r="G1346" s="11"/>
    </row>
    <row r="1347" spans="1:7" x14ac:dyDescent="0.25">
      <c r="A1347" s="11" t="s">
        <v>22779</v>
      </c>
      <c r="B1347" s="11" t="s">
        <v>22689</v>
      </c>
      <c r="C1347" s="11" t="s">
        <v>25013</v>
      </c>
      <c r="D1347" s="11" t="s">
        <v>11909</v>
      </c>
      <c r="E1347" s="11" t="s">
        <v>11909</v>
      </c>
      <c r="F1347" s="11"/>
      <c r="G1347" s="11"/>
    </row>
    <row r="1348" spans="1:7" x14ac:dyDescent="0.25">
      <c r="A1348" s="11" t="s">
        <v>22780</v>
      </c>
      <c r="B1348" s="11" t="s">
        <v>22689</v>
      </c>
      <c r="C1348" s="11" t="s">
        <v>25013</v>
      </c>
      <c r="D1348" s="11" t="s">
        <v>11909</v>
      </c>
      <c r="E1348" s="11" t="s">
        <v>11909</v>
      </c>
      <c r="F1348" s="11"/>
      <c r="G1348" s="11"/>
    </row>
    <row r="1349" spans="1:7" x14ac:dyDescent="0.25">
      <c r="A1349" s="11" t="s">
        <v>22781</v>
      </c>
      <c r="B1349" s="11" t="s">
        <v>22689</v>
      </c>
      <c r="C1349" s="11" t="s">
        <v>25013</v>
      </c>
      <c r="D1349" s="11" t="s">
        <v>11909</v>
      </c>
      <c r="E1349" s="11" t="s">
        <v>11909</v>
      </c>
      <c r="F1349" s="11"/>
      <c r="G1349" s="11"/>
    </row>
    <row r="1350" spans="1:7" x14ac:dyDescent="0.25">
      <c r="A1350" s="11" t="s">
        <v>22782</v>
      </c>
      <c r="B1350" s="11" t="s">
        <v>22689</v>
      </c>
      <c r="C1350" s="11" t="s">
        <v>25013</v>
      </c>
      <c r="D1350" s="11" t="s">
        <v>11909</v>
      </c>
      <c r="E1350" s="11" t="s">
        <v>11909</v>
      </c>
      <c r="F1350" s="11"/>
      <c r="G1350" s="11"/>
    </row>
    <row r="1351" spans="1:7" x14ac:dyDescent="0.25">
      <c r="A1351" s="11" t="s">
        <v>22783</v>
      </c>
      <c r="B1351" s="11" t="s">
        <v>22689</v>
      </c>
      <c r="C1351" s="11" t="s">
        <v>25013</v>
      </c>
      <c r="D1351" s="11" t="s">
        <v>11909</v>
      </c>
      <c r="E1351" s="11" t="s">
        <v>11909</v>
      </c>
      <c r="F1351" s="11"/>
      <c r="G1351" s="11"/>
    </row>
    <row r="1352" spans="1:7" x14ac:dyDescent="0.25">
      <c r="A1352" s="11" t="s">
        <v>22784</v>
      </c>
      <c r="B1352" s="11" t="s">
        <v>22689</v>
      </c>
      <c r="C1352" s="11" t="s">
        <v>25013</v>
      </c>
      <c r="D1352" s="11" t="s">
        <v>11909</v>
      </c>
      <c r="E1352" s="11" t="s">
        <v>11909</v>
      </c>
      <c r="F1352" s="11"/>
      <c r="G1352" s="11"/>
    </row>
    <row r="1353" spans="1:7" x14ac:dyDescent="0.25">
      <c r="A1353" s="11" t="s">
        <v>22785</v>
      </c>
      <c r="B1353" s="11" t="s">
        <v>22689</v>
      </c>
      <c r="C1353" s="11" t="s">
        <v>25013</v>
      </c>
      <c r="D1353" s="11" t="s">
        <v>11909</v>
      </c>
      <c r="E1353" s="11" t="s">
        <v>11909</v>
      </c>
      <c r="F1353" s="11"/>
      <c r="G1353" s="11"/>
    </row>
    <row r="1354" spans="1:7" x14ac:dyDescent="0.25">
      <c r="A1354" s="11" t="s">
        <v>22786</v>
      </c>
      <c r="B1354" s="11" t="s">
        <v>22689</v>
      </c>
      <c r="C1354" s="11" t="s">
        <v>25013</v>
      </c>
      <c r="D1354" s="11" t="s">
        <v>11909</v>
      </c>
      <c r="E1354" s="11" t="s">
        <v>11909</v>
      </c>
      <c r="F1354" s="11"/>
      <c r="G1354" s="11"/>
    </row>
    <row r="1355" spans="1:7" x14ac:dyDescent="0.25">
      <c r="A1355" s="11" t="s">
        <v>22787</v>
      </c>
      <c r="B1355" s="11" t="s">
        <v>22689</v>
      </c>
      <c r="C1355" s="11" t="s">
        <v>25013</v>
      </c>
      <c r="D1355" s="11" t="s">
        <v>11909</v>
      </c>
      <c r="E1355" s="11" t="s">
        <v>11909</v>
      </c>
      <c r="F1355" s="11"/>
      <c r="G1355" s="11"/>
    </row>
    <row r="1356" spans="1:7" x14ac:dyDescent="0.25">
      <c r="A1356" s="11" t="s">
        <v>22788</v>
      </c>
      <c r="B1356" s="11" t="s">
        <v>22789</v>
      </c>
      <c r="C1356" s="11" t="s">
        <v>25013</v>
      </c>
      <c r="D1356" s="11" t="s">
        <v>11909</v>
      </c>
      <c r="E1356" s="11" t="s">
        <v>11909</v>
      </c>
      <c r="F1356" s="11"/>
      <c r="G1356" s="11"/>
    </row>
    <row r="1357" spans="1:7" x14ac:dyDescent="0.25">
      <c r="A1357" s="11" t="s">
        <v>22790</v>
      </c>
      <c r="B1357" s="11" t="s">
        <v>22789</v>
      </c>
      <c r="C1357" s="11" t="s">
        <v>25013</v>
      </c>
      <c r="D1357" s="11" t="s">
        <v>11909</v>
      </c>
      <c r="E1357" s="11" t="s">
        <v>11909</v>
      </c>
      <c r="F1357" s="11"/>
      <c r="G1357" s="11"/>
    </row>
    <row r="1358" spans="1:7" x14ac:dyDescent="0.25">
      <c r="A1358" s="11" t="s">
        <v>22791</v>
      </c>
      <c r="B1358" s="11" t="s">
        <v>22789</v>
      </c>
      <c r="C1358" s="11" t="s">
        <v>25013</v>
      </c>
      <c r="D1358" s="11" t="s">
        <v>11909</v>
      </c>
      <c r="E1358" s="11" t="s">
        <v>11909</v>
      </c>
      <c r="F1358" s="11"/>
      <c r="G1358" s="11"/>
    </row>
    <row r="1359" spans="1:7" x14ac:dyDescent="0.25">
      <c r="A1359" s="11" t="s">
        <v>22792</v>
      </c>
      <c r="B1359" s="11" t="s">
        <v>22789</v>
      </c>
      <c r="C1359" s="11" t="s">
        <v>25013</v>
      </c>
      <c r="D1359" s="11" t="s">
        <v>11909</v>
      </c>
      <c r="E1359" s="11" t="s">
        <v>11909</v>
      </c>
      <c r="F1359" s="11"/>
      <c r="G1359" s="11"/>
    </row>
    <row r="1360" spans="1:7" x14ac:dyDescent="0.25">
      <c r="A1360" s="11" t="s">
        <v>22793</v>
      </c>
      <c r="B1360" s="11" t="s">
        <v>22789</v>
      </c>
      <c r="C1360" s="11" t="s">
        <v>25013</v>
      </c>
      <c r="D1360" s="11" t="s">
        <v>11909</v>
      </c>
      <c r="E1360" s="11" t="s">
        <v>11909</v>
      </c>
      <c r="F1360" s="11"/>
      <c r="G1360" s="11"/>
    </row>
    <row r="1361" spans="1:7" x14ac:dyDescent="0.25">
      <c r="A1361" s="11" t="s">
        <v>22794</v>
      </c>
      <c r="B1361" s="11" t="s">
        <v>22789</v>
      </c>
      <c r="C1361" s="11" t="s">
        <v>25013</v>
      </c>
      <c r="D1361" s="11" t="s">
        <v>11909</v>
      </c>
      <c r="E1361" s="11" t="s">
        <v>11909</v>
      </c>
      <c r="F1361" s="11"/>
      <c r="G1361" s="11"/>
    </row>
    <row r="1362" spans="1:7" x14ac:dyDescent="0.25">
      <c r="A1362" s="11" t="s">
        <v>22795</v>
      </c>
      <c r="B1362" s="11" t="s">
        <v>22789</v>
      </c>
      <c r="C1362" s="11" t="s">
        <v>25013</v>
      </c>
      <c r="D1362" s="11" t="s">
        <v>11909</v>
      </c>
      <c r="E1362" s="11" t="s">
        <v>11909</v>
      </c>
      <c r="F1362" s="11"/>
      <c r="G1362" s="11"/>
    </row>
    <row r="1363" spans="1:7" x14ac:dyDescent="0.25">
      <c r="A1363" s="11" t="s">
        <v>22796</v>
      </c>
      <c r="B1363" s="11" t="s">
        <v>22789</v>
      </c>
      <c r="C1363" s="11" t="s">
        <v>25013</v>
      </c>
      <c r="D1363" s="11" t="s">
        <v>11909</v>
      </c>
      <c r="E1363" s="11" t="s">
        <v>11909</v>
      </c>
      <c r="F1363" s="11"/>
      <c r="G1363" s="11"/>
    </row>
    <row r="1364" spans="1:7" x14ac:dyDescent="0.25">
      <c r="A1364" s="11" t="s">
        <v>22797</v>
      </c>
      <c r="B1364" s="11" t="s">
        <v>22789</v>
      </c>
      <c r="C1364" s="11" t="s">
        <v>25013</v>
      </c>
      <c r="D1364" s="11" t="s">
        <v>11909</v>
      </c>
      <c r="E1364" s="11" t="s">
        <v>11909</v>
      </c>
      <c r="F1364" s="11"/>
      <c r="G1364" s="11"/>
    </row>
    <row r="1365" spans="1:7" x14ac:dyDescent="0.25">
      <c r="A1365" s="11" t="s">
        <v>22798</v>
      </c>
      <c r="B1365" s="11" t="s">
        <v>22789</v>
      </c>
      <c r="C1365" s="11" t="s">
        <v>25013</v>
      </c>
      <c r="D1365" s="11" t="s">
        <v>11909</v>
      </c>
      <c r="E1365" s="11" t="s">
        <v>11909</v>
      </c>
      <c r="F1365" s="11"/>
      <c r="G1365" s="11"/>
    </row>
    <row r="1366" spans="1:7" x14ac:dyDescent="0.25">
      <c r="A1366" s="11" t="s">
        <v>22799</v>
      </c>
      <c r="B1366" s="11" t="s">
        <v>22789</v>
      </c>
      <c r="C1366" s="11" t="s">
        <v>25013</v>
      </c>
      <c r="D1366" s="11" t="s">
        <v>11909</v>
      </c>
      <c r="E1366" s="11" t="s">
        <v>11909</v>
      </c>
      <c r="F1366" s="11"/>
      <c r="G1366" s="11"/>
    </row>
    <row r="1367" spans="1:7" x14ac:dyDescent="0.25">
      <c r="A1367" s="11" t="s">
        <v>22800</v>
      </c>
      <c r="B1367" s="11" t="s">
        <v>22789</v>
      </c>
      <c r="C1367" s="11" t="s">
        <v>25013</v>
      </c>
      <c r="D1367" s="11" t="s">
        <v>11909</v>
      </c>
      <c r="E1367" s="11" t="s">
        <v>11909</v>
      </c>
      <c r="F1367" s="11"/>
      <c r="G1367" s="11"/>
    </row>
    <row r="1368" spans="1:7" x14ac:dyDescent="0.25">
      <c r="A1368" s="11" t="s">
        <v>22801</v>
      </c>
      <c r="B1368" s="11" t="s">
        <v>22789</v>
      </c>
      <c r="C1368" s="11" t="s">
        <v>25013</v>
      </c>
      <c r="D1368" s="11" t="s">
        <v>11909</v>
      </c>
      <c r="E1368" s="11" t="s">
        <v>11909</v>
      </c>
      <c r="F1368" s="11"/>
      <c r="G1368" s="11"/>
    </row>
    <row r="1369" spans="1:7" x14ac:dyDescent="0.25">
      <c r="A1369" s="11" t="s">
        <v>22802</v>
      </c>
      <c r="B1369" s="11" t="s">
        <v>22789</v>
      </c>
      <c r="C1369" s="11" t="s">
        <v>25013</v>
      </c>
      <c r="D1369" s="11" t="s">
        <v>11909</v>
      </c>
      <c r="E1369" s="11" t="s">
        <v>11909</v>
      </c>
      <c r="F1369" s="11"/>
      <c r="G1369" s="11"/>
    </row>
    <row r="1370" spans="1:7" x14ac:dyDescent="0.25">
      <c r="A1370" s="11" t="s">
        <v>22803</v>
      </c>
      <c r="B1370" s="11" t="s">
        <v>22789</v>
      </c>
      <c r="C1370" s="11" t="s">
        <v>25013</v>
      </c>
      <c r="D1370" s="11" t="s">
        <v>11909</v>
      </c>
      <c r="E1370" s="11" t="s">
        <v>11909</v>
      </c>
      <c r="F1370" s="11"/>
      <c r="G1370" s="11"/>
    </row>
    <row r="1371" spans="1:7" x14ac:dyDescent="0.25">
      <c r="A1371" s="11" t="s">
        <v>22804</v>
      </c>
      <c r="B1371" s="11" t="s">
        <v>22789</v>
      </c>
      <c r="C1371" s="11" t="s">
        <v>25013</v>
      </c>
      <c r="D1371" s="11" t="s">
        <v>11909</v>
      </c>
      <c r="E1371" s="11" t="s">
        <v>11909</v>
      </c>
      <c r="F1371" s="11"/>
      <c r="G1371" s="11"/>
    </row>
    <row r="1372" spans="1:7" x14ac:dyDescent="0.25">
      <c r="A1372" s="11" t="s">
        <v>22805</v>
      </c>
      <c r="B1372" s="11" t="s">
        <v>22789</v>
      </c>
      <c r="C1372" s="11" t="s">
        <v>25013</v>
      </c>
      <c r="D1372" s="11" t="s">
        <v>11909</v>
      </c>
      <c r="E1372" s="11" t="s">
        <v>11909</v>
      </c>
      <c r="F1372" s="11"/>
      <c r="G1372" s="11"/>
    </row>
    <row r="1373" spans="1:7" x14ac:dyDescent="0.25">
      <c r="A1373" s="11" t="s">
        <v>22806</v>
      </c>
      <c r="B1373" s="11" t="s">
        <v>22789</v>
      </c>
      <c r="C1373" s="11" t="s">
        <v>25013</v>
      </c>
      <c r="D1373" s="11" t="s">
        <v>11909</v>
      </c>
      <c r="E1373" s="11" t="s">
        <v>11909</v>
      </c>
      <c r="F1373" s="11"/>
      <c r="G1373" s="11"/>
    </row>
    <row r="1374" spans="1:7" x14ac:dyDescent="0.25">
      <c r="A1374" s="11" t="s">
        <v>22807</v>
      </c>
      <c r="B1374" s="11" t="s">
        <v>22789</v>
      </c>
      <c r="C1374" s="11" t="s">
        <v>25013</v>
      </c>
      <c r="D1374" s="11" t="s">
        <v>11909</v>
      </c>
      <c r="E1374" s="11" t="s">
        <v>11909</v>
      </c>
      <c r="F1374" s="11"/>
      <c r="G1374" s="11"/>
    </row>
    <row r="1375" spans="1:7" x14ac:dyDescent="0.25">
      <c r="A1375" s="11" t="s">
        <v>22808</v>
      </c>
      <c r="B1375" s="11" t="s">
        <v>22789</v>
      </c>
      <c r="C1375" s="11" t="s">
        <v>25013</v>
      </c>
      <c r="D1375" s="11" t="s">
        <v>11909</v>
      </c>
      <c r="E1375" s="11" t="s">
        <v>11909</v>
      </c>
      <c r="F1375" s="11"/>
      <c r="G1375" s="11"/>
    </row>
    <row r="1376" spans="1:7" x14ac:dyDescent="0.25">
      <c r="A1376" s="11" t="s">
        <v>22809</v>
      </c>
      <c r="B1376" s="11" t="s">
        <v>22789</v>
      </c>
      <c r="C1376" s="11" t="s">
        <v>25013</v>
      </c>
      <c r="D1376" s="11" t="s">
        <v>11909</v>
      </c>
      <c r="E1376" s="11" t="s">
        <v>11909</v>
      </c>
      <c r="F1376" s="11"/>
      <c r="G1376" s="11"/>
    </row>
    <row r="1377" spans="1:7" x14ac:dyDescent="0.25">
      <c r="A1377" s="11" t="s">
        <v>22810</v>
      </c>
      <c r="B1377" s="11" t="s">
        <v>22789</v>
      </c>
      <c r="C1377" s="11" t="s">
        <v>25013</v>
      </c>
      <c r="D1377" s="11" t="s">
        <v>11909</v>
      </c>
      <c r="E1377" s="11" t="s">
        <v>11909</v>
      </c>
      <c r="F1377" s="11"/>
      <c r="G1377" s="11"/>
    </row>
    <row r="1378" spans="1:7" x14ac:dyDescent="0.25">
      <c r="A1378" s="11" t="s">
        <v>22811</v>
      </c>
      <c r="B1378" s="11" t="s">
        <v>22789</v>
      </c>
      <c r="C1378" s="11" t="s">
        <v>25013</v>
      </c>
      <c r="D1378" s="11" t="s">
        <v>11909</v>
      </c>
      <c r="E1378" s="11" t="s">
        <v>11909</v>
      </c>
      <c r="F1378" s="11"/>
      <c r="G1378" s="11"/>
    </row>
    <row r="1379" spans="1:7" x14ac:dyDescent="0.25">
      <c r="A1379" s="11" t="s">
        <v>22812</v>
      </c>
      <c r="B1379" s="11" t="s">
        <v>22789</v>
      </c>
      <c r="C1379" s="11" t="s">
        <v>25013</v>
      </c>
      <c r="D1379" s="11" t="s">
        <v>11909</v>
      </c>
      <c r="E1379" s="11" t="s">
        <v>11909</v>
      </c>
      <c r="F1379" s="11"/>
      <c r="G1379" s="11"/>
    </row>
    <row r="1380" spans="1:7" x14ac:dyDescent="0.25">
      <c r="A1380" s="11" t="s">
        <v>22813</v>
      </c>
      <c r="B1380" s="11" t="s">
        <v>22789</v>
      </c>
      <c r="C1380" s="11" t="s">
        <v>25013</v>
      </c>
      <c r="D1380" s="11" t="s">
        <v>11909</v>
      </c>
      <c r="E1380" s="11" t="s">
        <v>11909</v>
      </c>
      <c r="F1380" s="11"/>
      <c r="G1380" s="11"/>
    </row>
    <row r="1381" spans="1:7" x14ac:dyDescent="0.25">
      <c r="A1381" s="11" t="s">
        <v>22814</v>
      </c>
      <c r="B1381" s="11" t="s">
        <v>22789</v>
      </c>
      <c r="C1381" s="11" t="s">
        <v>25013</v>
      </c>
      <c r="D1381" s="11" t="s">
        <v>11909</v>
      </c>
      <c r="E1381" s="11" t="s">
        <v>11909</v>
      </c>
      <c r="F1381" s="11"/>
      <c r="G1381" s="11"/>
    </row>
    <row r="1382" spans="1:7" x14ac:dyDescent="0.25">
      <c r="A1382" s="11" t="s">
        <v>22815</v>
      </c>
      <c r="B1382" s="11" t="s">
        <v>22789</v>
      </c>
      <c r="C1382" s="11" t="s">
        <v>25013</v>
      </c>
      <c r="D1382" s="11" t="s">
        <v>11909</v>
      </c>
      <c r="E1382" s="11" t="s">
        <v>11909</v>
      </c>
      <c r="F1382" s="11"/>
      <c r="G1382" s="11"/>
    </row>
    <row r="1383" spans="1:7" x14ac:dyDescent="0.25">
      <c r="A1383" s="11" t="s">
        <v>22816</v>
      </c>
      <c r="B1383" s="11" t="s">
        <v>22789</v>
      </c>
      <c r="C1383" s="11" t="s">
        <v>25013</v>
      </c>
      <c r="D1383" s="11" t="s">
        <v>11909</v>
      </c>
      <c r="E1383" s="11" t="s">
        <v>11909</v>
      </c>
      <c r="F1383" s="11"/>
      <c r="G1383" s="11"/>
    </row>
    <row r="1384" spans="1:7" x14ac:dyDescent="0.25">
      <c r="A1384" s="11" t="s">
        <v>22817</v>
      </c>
      <c r="B1384" s="11" t="s">
        <v>22789</v>
      </c>
      <c r="C1384" s="11" t="s">
        <v>25013</v>
      </c>
      <c r="D1384" s="11" t="s">
        <v>11909</v>
      </c>
      <c r="E1384" s="11" t="s">
        <v>11909</v>
      </c>
      <c r="F1384" s="11"/>
      <c r="G1384" s="11"/>
    </row>
    <row r="1385" spans="1:7" x14ac:dyDescent="0.25">
      <c r="A1385" s="11" t="s">
        <v>22818</v>
      </c>
      <c r="B1385" s="11" t="s">
        <v>22789</v>
      </c>
      <c r="C1385" s="11" t="s">
        <v>25013</v>
      </c>
      <c r="D1385" s="11" t="s">
        <v>11909</v>
      </c>
      <c r="E1385" s="11" t="s">
        <v>11909</v>
      </c>
      <c r="F1385" s="11"/>
      <c r="G1385" s="11"/>
    </row>
    <row r="1386" spans="1:7" x14ac:dyDescent="0.25">
      <c r="A1386" s="11" t="s">
        <v>22819</v>
      </c>
      <c r="B1386" s="11" t="s">
        <v>22789</v>
      </c>
      <c r="C1386" s="11" t="s">
        <v>25013</v>
      </c>
      <c r="D1386" s="11" t="s">
        <v>11909</v>
      </c>
      <c r="E1386" s="11" t="s">
        <v>11909</v>
      </c>
      <c r="F1386" s="11"/>
      <c r="G1386" s="11"/>
    </row>
    <row r="1387" spans="1:7" x14ac:dyDescent="0.25">
      <c r="A1387" s="11" t="s">
        <v>22820</v>
      </c>
      <c r="B1387" s="11" t="s">
        <v>22789</v>
      </c>
      <c r="C1387" s="11" t="s">
        <v>25013</v>
      </c>
      <c r="D1387" s="11" t="s">
        <v>11909</v>
      </c>
      <c r="E1387" s="11" t="s">
        <v>11909</v>
      </c>
      <c r="F1387" s="11"/>
      <c r="G1387" s="11"/>
    </row>
    <row r="1388" spans="1:7" x14ac:dyDescent="0.25">
      <c r="A1388" s="11" t="s">
        <v>22821</v>
      </c>
      <c r="B1388" s="11" t="s">
        <v>22789</v>
      </c>
      <c r="C1388" s="11" t="s">
        <v>25013</v>
      </c>
      <c r="D1388" s="11" t="s">
        <v>11909</v>
      </c>
      <c r="E1388" s="11" t="s">
        <v>11909</v>
      </c>
      <c r="F1388" s="11"/>
      <c r="G1388" s="11"/>
    </row>
    <row r="1389" spans="1:7" x14ac:dyDescent="0.25">
      <c r="A1389" s="11" t="s">
        <v>22822</v>
      </c>
      <c r="B1389" s="11" t="s">
        <v>22789</v>
      </c>
      <c r="C1389" s="11" t="s">
        <v>25013</v>
      </c>
      <c r="D1389" s="11" t="s">
        <v>11909</v>
      </c>
      <c r="E1389" s="11" t="s">
        <v>11909</v>
      </c>
      <c r="F1389" s="11"/>
      <c r="G1389" s="11"/>
    </row>
    <row r="1390" spans="1:7" x14ac:dyDescent="0.25">
      <c r="A1390" s="11" t="s">
        <v>22823</v>
      </c>
      <c r="B1390" s="11" t="s">
        <v>22789</v>
      </c>
      <c r="C1390" s="11" t="s">
        <v>25013</v>
      </c>
      <c r="D1390" s="11" t="s">
        <v>11909</v>
      </c>
      <c r="E1390" s="11" t="s">
        <v>11909</v>
      </c>
      <c r="F1390" s="11"/>
      <c r="G1390" s="11"/>
    </row>
    <row r="1391" spans="1:7" x14ac:dyDescent="0.25">
      <c r="A1391" s="11" t="s">
        <v>22824</v>
      </c>
      <c r="B1391" s="11" t="s">
        <v>22789</v>
      </c>
      <c r="C1391" s="11" t="s">
        <v>25013</v>
      </c>
      <c r="D1391" s="11" t="s">
        <v>11909</v>
      </c>
      <c r="E1391" s="11" t="s">
        <v>11909</v>
      </c>
      <c r="F1391" s="11"/>
      <c r="G1391" s="11"/>
    </row>
    <row r="1392" spans="1:7" x14ac:dyDescent="0.25">
      <c r="A1392" s="11" t="s">
        <v>22825</v>
      </c>
      <c r="B1392" s="11" t="s">
        <v>22789</v>
      </c>
      <c r="C1392" s="11" t="s">
        <v>25013</v>
      </c>
      <c r="D1392" s="11" t="s">
        <v>11909</v>
      </c>
      <c r="E1392" s="11" t="s">
        <v>11909</v>
      </c>
      <c r="F1392" s="11"/>
      <c r="G1392" s="11"/>
    </row>
    <row r="1393" spans="1:7" x14ac:dyDescent="0.25">
      <c r="A1393" s="11" t="s">
        <v>22826</v>
      </c>
      <c r="B1393" s="11" t="s">
        <v>22789</v>
      </c>
      <c r="C1393" s="11" t="s">
        <v>25013</v>
      </c>
      <c r="D1393" s="11" t="s">
        <v>11909</v>
      </c>
      <c r="E1393" s="11" t="s">
        <v>11909</v>
      </c>
      <c r="F1393" s="11"/>
      <c r="G1393" s="11"/>
    </row>
    <row r="1394" spans="1:7" x14ac:dyDescent="0.25">
      <c r="A1394" s="11" t="s">
        <v>22827</v>
      </c>
      <c r="B1394" s="11" t="s">
        <v>22789</v>
      </c>
      <c r="C1394" s="11" t="s">
        <v>25013</v>
      </c>
      <c r="D1394" s="11" t="s">
        <v>11909</v>
      </c>
      <c r="E1394" s="11" t="s">
        <v>11909</v>
      </c>
      <c r="F1394" s="11"/>
      <c r="G1394" s="11"/>
    </row>
    <row r="1395" spans="1:7" x14ac:dyDescent="0.25">
      <c r="A1395" s="11" t="s">
        <v>22828</v>
      </c>
      <c r="B1395" s="11" t="s">
        <v>22789</v>
      </c>
      <c r="C1395" s="11" t="s">
        <v>25013</v>
      </c>
      <c r="D1395" s="11" t="s">
        <v>11909</v>
      </c>
      <c r="E1395" s="11" t="s">
        <v>11909</v>
      </c>
      <c r="F1395" s="11"/>
      <c r="G1395" s="11"/>
    </row>
    <row r="1396" spans="1:7" x14ac:dyDescent="0.25">
      <c r="A1396" s="11" t="s">
        <v>22829</v>
      </c>
      <c r="B1396" s="11" t="s">
        <v>22789</v>
      </c>
      <c r="C1396" s="11" t="s">
        <v>25013</v>
      </c>
      <c r="D1396" s="11" t="s">
        <v>11909</v>
      </c>
      <c r="E1396" s="11" t="s">
        <v>11909</v>
      </c>
      <c r="F1396" s="11"/>
      <c r="G1396" s="11"/>
    </row>
    <row r="1397" spans="1:7" x14ac:dyDescent="0.25">
      <c r="A1397" s="11" t="s">
        <v>22830</v>
      </c>
      <c r="B1397" s="11" t="s">
        <v>22789</v>
      </c>
      <c r="C1397" s="11" t="s">
        <v>25013</v>
      </c>
      <c r="D1397" s="11" t="s">
        <v>11909</v>
      </c>
      <c r="E1397" s="11" t="s">
        <v>11909</v>
      </c>
      <c r="F1397" s="11"/>
      <c r="G1397" s="11"/>
    </row>
    <row r="1398" spans="1:7" x14ac:dyDescent="0.25">
      <c r="A1398" s="11" t="s">
        <v>22831</v>
      </c>
      <c r="B1398" s="11" t="s">
        <v>22789</v>
      </c>
      <c r="C1398" s="11" t="s">
        <v>25013</v>
      </c>
      <c r="D1398" s="11" t="s">
        <v>11909</v>
      </c>
      <c r="E1398" s="11" t="s">
        <v>11909</v>
      </c>
      <c r="F1398" s="11"/>
      <c r="G1398" s="11"/>
    </row>
    <row r="1399" spans="1:7" x14ac:dyDescent="0.25">
      <c r="A1399" s="11" t="s">
        <v>22832</v>
      </c>
      <c r="B1399" s="11" t="s">
        <v>22789</v>
      </c>
      <c r="C1399" s="11" t="s">
        <v>25013</v>
      </c>
      <c r="D1399" s="11" t="s">
        <v>11909</v>
      </c>
      <c r="E1399" s="11" t="s">
        <v>11909</v>
      </c>
      <c r="F1399" s="11"/>
      <c r="G1399" s="11"/>
    </row>
    <row r="1400" spans="1:7" x14ac:dyDescent="0.25">
      <c r="A1400" s="11" t="s">
        <v>22833</v>
      </c>
      <c r="B1400" s="11" t="s">
        <v>22789</v>
      </c>
      <c r="C1400" s="11" t="s">
        <v>25013</v>
      </c>
      <c r="D1400" s="11" t="s">
        <v>11909</v>
      </c>
      <c r="E1400" s="11" t="s">
        <v>11909</v>
      </c>
      <c r="F1400" s="11"/>
      <c r="G1400" s="11"/>
    </row>
    <row r="1401" spans="1:7" x14ac:dyDescent="0.25">
      <c r="A1401" s="11" t="s">
        <v>22834</v>
      </c>
      <c r="B1401" s="11" t="s">
        <v>22789</v>
      </c>
      <c r="C1401" s="11" t="s">
        <v>25013</v>
      </c>
      <c r="D1401" s="11" t="s">
        <v>11909</v>
      </c>
      <c r="E1401" s="11" t="s">
        <v>11909</v>
      </c>
      <c r="F1401" s="11"/>
      <c r="G1401" s="11"/>
    </row>
    <row r="1402" spans="1:7" x14ac:dyDescent="0.25">
      <c r="A1402" s="11" t="s">
        <v>22835</v>
      </c>
      <c r="B1402" s="11" t="s">
        <v>22789</v>
      </c>
      <c r="C1402" s="11" t="s">
        <v>25013</v>
      </c>
      <c r="D1402" s="11" t="s">
        <v>11909</v>
      </c>
      <c r="E1402" s="11" t="s">
        <v>11909</v>
      </c>
      <c r="F1402" s="11"/>
      <c r="G1402" s="11"/>
    </row>
    <row r="1403" spans="1:7" x14ac:dyDescent="0.25">
      <c r="A1403" s="11" t="s">
        <v>22836</v>
      </c>
      <c r="B1403" s="11" t="s">
        <v>22789</v>
      </c>
      <c r="C1403" s="11" t="s">
        <v>25013</v>
      </c>
      <c r="D1403" s="11" t="s">
        <v>11909</v>
      </c>
      <c r="E1403" s="11" t="s">
        <v>11909</v>
      </c>
      <c r="F1403" s="11"/>
      <c r="G1403" s="11"/>
    </row>
    <row r="1404" spans="1:7" x14ac:dyDescent="0.25">
      <c r="A1404" s="11" t="s">
        <v>22837</v>
      </c>
      <c r="B1404" s="11" t="s">
        <v>22789</v>
      </c>
      <c r="C1404" s="11" t="s">
        <v>25013</v>
      </c>
      <c r="D1404" s="11" t="s">
        <v>11909</v>
      </c>
      <c r="E1404" s="11" t="s">
        <v>11909</v>
      </c>
      <c r="F1404" s="11"/>
      <c r="G1404" s="11"/>
    </row>
    <row r="1405" spans="1:7" x14ac:dyDescent="0.25">
      <c r="A1405" s="11" t="s">
        <v>22838</v>
      </c>
      <c r="B1405" s="11" t="s">
        <v>22789</v>
      </c>
      <c r="C1405" s="11" t="s">
        <v>25013</v>
      </c>
      <c r="D1405" s="11" t="s">
        <v>11909</v>
      </c>
      <c r="E1405" s="11" t="s">
        <v>11909</v>
      </c>
      <c r="F1405" s="11"/>
      <c r="G1405" s="11"/>
    </row>
    <row r="1406" spans="1:7" x14ac:dyDescent="0.25">
      <c r="A1406" s="11" t="s">
        <v>22839</v>
      </c>
      <c r="B1406" s="11" t="s">
        <v>22789</v>
      </c>
      <c r="C1406" s="11" t="s">
        <v>25013</v>
      </c>
      <c r="D1406" s="11" t="s">
        <v>11909</v>
      </c>
      <c r="E1406" s="11" t="s">
        <v>11909</v>
      </c>
      <c r="F1406" s="11"/>
      <c r="G1406" s="11"/>
    </row>
    <row r="1407" spans="1:7" x14ac:dyDescent="0.25">
      <c r="A1407" s="11" t="s">
        <v>22840</v>
      </c>
      <c r="B1407" s="11" t="s">
        <v>22789</v>
      </c>
      <c r="C1407" s="11" t="s">
        <v>25013</v>
      </c>
      <c r="D1407" s="11" t="s">
        <v>11909</v>
      </c>
      <c r="E1407" s="11" t="s">
        <v>11909</v>
      </c>
      <c r="F1407" s="11"/>
      <c r="G1407" s="11"/>
    </row>
    <row r="1408" spans="1:7" x14ac:dyDescent="0.25">
      <c r="A1408" s="11" t="s">
        <v>22841</v>
      </c>
      <c r="B1408" s="11" t="s">
        <v>22789</v>
      </c>
      <c r="C1408" s="11" t="s">
        <v>25013</v>
      </c>
      <c r="D1408" s="11" t="s">
        <v>11909</v>
      </c>
      <c r="E1408" s="11" t="s">
        <v>11909</v>
      </c>
      <c r="F1408" s="11"/>
      <c r="G1408" s="11"/>
    </row>
    <row r="1409" spans="1:7" x14ac:dyDescent="0.25">
      <c r="A1409" s="11" t="s">
        <v>22842</v>
      </c>
      <c r="B1409" s="11" t="s">
        <v>22789</v>
      </c>
      <c r="C1409" s="11" t="s">
        <v>25013</v>
      </c>
      <c r="D1409" s="11" t="s">
        <v>11909</v>
      </c>
      <c r="E1409" s="11" t="s">
        <v>11909</v>
      </c>
      <c r="F1409" s="11"/>
      <c r="G1409" s="11"/>
    </row>
    <row r="1410" spans="1:7" x14ac:dyDescent="0.25">
      <c r="A1410" s="11" t="s">
        <v>22843</v>
      </c>
      <c r="B1410" s="11" t="s">
        <v>22789</v>
      </c>
      <c r="C1410" s="11" t="s">
        <v>25013</v>
      </c>
      <c r="D1410" s="11" t="s">
        <v>11909</v>
      </c>
      <c r="E1410" s="11" t="s">
        <v>11909</v>
      </c>
      <c r="F1410" s="11"/>
      <c r="G1410" s="11"/>
    </row>
    <row r="1411" spans="1:7" x14ac:dyDescent="0.25">
      <c r="A1411" s="11" t="s">
        <v>22844</v>
      </c>
      <c r="B1411" s="11" t="s">
        <v>22789</v>
      </c>
      <c r="C1411" s="11" t="s">
        <v>25013</v>
      </c>
      <c r="D1411" s="11" t="s">
        <v>11909</v>
      </c>
      <c r="E1411" s="11" t="s">
        <v>11909</v>
      </c>
      <c r="F1411" s="11"/>
      <c r="G1411" s="11"/>
    </row>
    <row r="1412" spans="1:7" x14ac:dyDescent="0.25">
      <c r="A1412" s="11" t="s">
        <v>22845</v>
      </c>
      <c r="B1412" s="11" t="s">
        <v>22789</v>
      </c>
      <c r="C1412" s="11" t="s">
        <v>25013</v>
      </c>
      <c r="D1412" s="11" t="s">
        <v>11909</v>
      </c>
      <c r="E1412" s="11" t="s">
        <v>11909</v>
      </c>
      <c r="F1412" s="11"/>
      <c r="G1412" s="11"/>
    </row>
    <row r="1413" spans="1:7" x14ac:dyDescent="0.25">
      <c r="A1413" s="11" t="s">
        <v>22846</v>
      </c>
      <c r="B1413" s="11" t="s">
        <v>22789</v>
      </c>
      <c r="C1413" s="11" t="s">
        <v>25013</v>
      </c>
      <c r="D1413" s="11" t="s">
        <v>11909</v>
      </c>
      <c r="E1413" s="11" t="s">
        <v>11909</v>
      </c>
      <c r="F1413" s="11"/>
      <c r="G1413" s="11"/>
    </row>
    <row r="1414" spans="1:7" x14ac:dyDescent="0.25">
      <c r="A1414" s="11" t="s">
        <v>22847</v>
      </c>
      <c r="B1414" s="11" t="s">
        <v>22789</v>
      </c>
      <c r="C1414" s="11" t="s">
        <v>25013</v>
      </c>
      <c r="D1414" s="11" t="s">
        <v>11909</v>
      </c>
      <c r="E1414" s="11" t="s">
        <v>11909</v>
      </c>
      <c r="F1414" s="11"/>
      <c r="G1414" s="11"/>
    </row>
    <row r="1415" spans="1:7" x14ac:dyDescent="0.25">
      <c r="A1415" s="11" t="s">
        <v>22848</v>
      </c>
      <c r="B1415" s="11" t="s">
        <v>22789</v>
      </c>
      <c r="C1415" s="11" t="s">
        <v>25013</v>
      </c>
      <c r="D1415" s="11" t="s">
        <v>11909</v>
      </c>
      <c r="E1415" s="11" t="s">
        <v>11909</v>
      </c>
      <c r="F1415" s="11"/>
      <c r="G1415" s="11"/>
    </row>
    <row r="1416" spans="1:7" x14ac:dyDescent="0.25">
      <c r="A1416" s="11" t="s">
        <v>22849</v>
      </c>
      <c r="B1416" s="11" t="s">
        <v>22789</v>
      </c>
      <c r="C1416" s="11" t="s">
        <v>25013</v>
      </c>
      <c r="D1416" s="11" t="s">
        <v>11909</v>
      </c>
      <c r="E1416" s="11" t="s">
        <v>11909</v>
      </c>
      <c r="F1416" s="11"/>
      <c r="G1416" s="11"/>
    </row>
    <row r="1417" spans="1:7" x14ac:dyDescent="0.25">
      <c r="A1417" s="11" t="s">
        <v>22850</v>
      </c>
      <c r="B1417" s="11" t="s">
        <v>22789</v>
      </c>
      <c r="C1417" s="11" t="s">
        <v>25013</v>
      </c>
      <c r="D1417" s="11" t="s">
        <v>11909</v>
      </c>
      <c r="E1417" s="11" t="s">
        <v>11909</v>
      </c>
      <c r="F1417" s="11"/>
      <c r="G1417" s="11"/>
    </row>
    <row r="1418" spans="1:7" x14ac:dyDescent="0.25">
      <c r="A1418" s="11" t="s">
        <v>22851</v>
      </c>
      <c r="B1418" s="11" t="s">
        <v>22789</v>
      </c>
      <c r="C1418" s="11" t="s">
        <v>25013</v>
      </c>
      <c r="D1418" s="11" t="s">
        <v>11909</v>
      </c>
      <c r="E1418" s="11" t="s">
        <v>11909</v>
      </c>
      <c r="F1418" s="11"/>
      <c r="G1418" s="11"/>
    </row>
    <row r="1419" spans="1:7" x14ac:dyDescent="0.25">
      <c r="A1419" s="11" t="s">
        <v>22852</v>
      </c>
      <c r="B1419" s="11" t="s">
        <v>22789</v>
      </c>
      <c r="C1419" s="11" t="s">
        <v>25013</v>
      </c>
      <c r="D1419" s="11" t="s">
        <v>11909</v>
      </c>
      <c r="E1419" s="11" t="s">
        <v>11909</v>
      </c>
      <c r="F1419" s="11"/>
      <c r="G1419" s="11"/>
    </row>
    <row r="1420" spans="1:7" x14ac:dyDescent="0.25">
      <c r="A1420" s="11" t="s">
        <v>22853</v>
      </c>
      <c r="B1420" s="11" t="s">
        <v>22789</v>
      </c>
      <c r="C1420" s="11" t="s">
        <v>25013</v>
      </c>
      <c r="D1420" s="11" t="s">
        <v>11909</v>
      </c>
      <c r="E1420" s="11" t="s">
        <v>11909</v>
      </c>
      <c r="F1420" s="11"/>
      <c r="G1420" s="11"/>
    </row>
    <row r="1421" spans="1:7" x14ac:dyDescent="0.25">
      <c r="A1421" s="11" t="s">
        <v>22854</v>
      </c>
      <c r="B1421" s="11" t="s">
        <v>22789</v>
      </c>
      <c r="C1421" s="11" t="s">
        <v>25013</v>
      </c>
      <c r="D1421" s="11" t="s">
        <v>11909</v>
      </c>
      <c r="E1421" s="11" t="s">
        <v>11909</v>
      </c>
      <c r="F1421" s="11"/>
      <c r="G1421" s="11"/>
    </row>
    <row r="1422" spans="1:7" x14ac:dyDescent="0.25">
      <c r="A1422" s="11" t="s">
        <v>22855</v>
      </c>
      <c r="B1422" s="11" t="s">
        <v>22789</v>
      </c>
      <c r="C1422" s="11" t="s">
        <v>25013</v>
      </c>
      <c r="D1422" s="11" t="s">
        <v>11909</v>
      </c>
      <c r="E1422" s="11" t="s">
        <v>11909</v>
      </c>
      <c r="F1422" s="11"/>
      <c r="G1422" s="11"/>
    </row>
    <row r="1423" spans="1:7" x14ac:dyDescent="0.25">
      <c r="A1423" s="11" t="s">
        <v>22856</v>
      </c>
      <c r="B1423" s="11" t="s">
        <v>22789</v>
      </c>
      <c r="C1423" s="11" t="s">
        <v>25013</v>
      </c>
      <c r="D1423" s="11" t="s">
        <v>11909</v>
      </c>
      <c r="E1423" s="11" t="s">
        <v>11909</v>
      </c>
      <c r="F1423" s="11"/>
      <c r="G1423" s="11"/>
    </row>
    <row r="1424" spans="1:7" x14ac:dyDescent="0.25">
      <c r="A1424" s="11" t="s">
        <v>22857</v>
      </c>
      <c r="B1424" s="11" t="s">
        <v>22789</v>
      </c>
      <c r="C1424" s="11" t="s">
        <v>25013</v>
      </c>
      <c r="D1424" s="11" t="s">
        <v>11909</v>
      </c>
      <c r="E1424" s="11" t="s">
        <v>11909</v>
      </c>
      <c r="F1424" s="11"/>
      <c r="G1424" s="11"/>
    </row>
    <row r="1425" spans="1:7" x14ac:dyDescent="0.25">
      <c r="A1425" s="11" t="s">
        <v>22858</v>
      </c>
      <c r="B1425" s="11" t="s">
        <v>22789</v>
      </c>
      <c r="C1425" s="11" t="s">
        <v>25013</v>
      </c>
      <c r="D1425" s="11" t="s">
        <v>11909</v>
      </c>
      <c r="E1425" s="11" t="s">
        <v>11909</v>
      </c>
      <c r="F1425" s="11"/>
      <c r="G1425" s="11"/>
    </row>
    <row r="1426" spans="1:7" x14ac:dyDescent="0.25">
      <c r="A1426" s="11" t="s">
        <v>22859</v>
      </c>
      <c r="B1426" s="11" t="s">
        <v>22789</v>
      </c>
      <c r="C1426" s="11" t="s">
        <v>25013</v>
      </c>
      <c r="D1426" s="11" t="s">
        <v>11909</v>
      </c>
      <c r="E1426" s="11" t="s">
        <v>11909</v>
      </c>
      <c r="F1426" s="11"/>
      <c r="G1426" s="11"/>
    </row>
    <row r="1427" spans="1:7" x14ac:dyDescent="0.25">
      <c r="A1427" s="11" t="s">
        <v>22860</v>
      </c>
      <c r="B1427" s="11" t="s">
        <v>22789</v>
      </c>
      <c r="C1427" s="11" t="s">
        <v>25013</v>
      </c>
      <c r="D1427" s="11" t="s">
        <v>11909</v>
      </c>
      <c r="E1427" s="11" t="s">
        <v>11909</v>
      </c>
      <c r="F1427" s="11"/>
      <c r="G1427" s="11"/>
    </row>
    <row r="1428" spans="1:7" x14ac:dyDescent="0.25">
      <c r="A1428" s="11" t="s">
        <v>22861</v>
      </c>
      <c r="B1428" s="11" t="s">
        <v>22789</v>
      </c>
      <c r="C1428" s="11" t="s">
        <v>25013</v>
      </c>
      <c r="D1428" s="11" t="s">
        <v>11909</v>
      </c>
      <c r="E1428" s="11" t="s">
        <v>11909</v>
      </c>
      <c r="F1428" s="11"/>
      <c r="G1428" s="11"/>
    </row>
    <row r="1429" spans="1:7" x14ac:dyDescent="0.25">
      <c r="A1429" s="11" t="s">
        <v>22862</v>
      </c>
      <c r="B1429" s="11" t="s">
        <v>22789</v>
      </c>
      <c r="C1429" s="11" t="s">
        <v>25013</v>
      </c>
      <c r="D1429" s="11" t="s">
        <v>11909</v>
      </c>
      <c r="E1429" s="11" t="s">
        <v>11909</v>
      </c>
      <c r="F1429" s="11"/>
      <c r="G1429" s="11"/>
    </row>
    <row r="1430" spans="1:7" x14ac:dyDescent="0.25">
      <c r="A1430" s="11" t="s">
        <v>22863</v>
      </c>
      <c r="B1430" s="11" t="s">
        <v>22789</v>
      </c>
      <c r="C1430" s="11" t="s">
        <v>25013</v>
      </c>
      <c r="D1430" s="11" t="s">
        <v>11909</v>
      </c>
      <c r="E1430" s="11" t="s">
        <v>11909</v>
      </c>
      <c r="F1430" s="11"/>
      <c r="G1430" s="11"/>
    </row>
    <row r="1431" spans="1:7" x14ac:dyDescent="0.25">
      <c r="A1431" s="11" t="s">
        <v>22864</v>
      </c>
      <c r="B1431" s="11" t="s">
        <v>22789</v>
      </c>
      <c r="C1431" s="11" t="s">
        <v>25013</v>
      </c>
      <c r="D1431" s="11" t="s">
        <v>11909</v>
      </c>
      <c r="E1431" s="11" t="s">
        <v>11909</v>
      </c>
      <c r="F1431" s="11"/>
      <c r="G1431" s="11"/>
    </row>
    <row r="1432" spans="1:7" x14ac:dyDescent="0.25">
      <c r="A1432" s="11" t="s">
        <v>22865</v>
      </c>
      <c r="B1432" s="11" t="s">
        <v>22789</v>
      </c>
      <c r="C1432" s="11" t="s">
        <v>25013</v>
      </c>
      <c r="D1432" s="11" t="s">
        <v>11909</v>
      </c>
      <c r="E1432" s="11" t="s">
        <v>11909</v>
      </c>
      <c r="F1432" s="11"/>
      <c r="G1432" s="11"/>
    </row>
    <row r="1433" spans="1:7" x14ac:dyDescent="0.25">
      <c r="A1433" s="11" t="s">
        <v>22866</v>
      </c>
      <c r="B1433" s="11" t="s">
        <v>22789</v>
      </c>
      <c r="C1433" s="11" t="s">
        <v>25013</v>
      </c>
      <c r="D1433" s="11" t="s">
        <v>11909</v>
      </c>
      <c r="E1433" s="11" t="s">
        <v>11909</v>
      </c>
      <c r="F1433" s="11"/>
      <c r="G1433" s="11"/>
    </row>
    <row r="1434" spans="1:7" x14ac:dyDescent="0.25">
      <c r="A1434" s="11" t="s">
        <v>22867</v>
      </c>
      <c r="B1434" s="11" t="s">
        <v>22789</v>
      </c>
      <c r="C1434" s="11" t="s">
        <v>25013</v>
      </c>
      <c r="D1434" s="11" t="s">
        <v>11909</v>
      </c>
      <c r="E1434" s="11" t="s">
        <v>11909</v>
      </c>
      <c r="F1434" s="11"/>
      <c r="G1434" s="11"/>
    </row>
    <row r="1435" spans="1:7" x14ac:dyDescent="0.25">
      <c r="A1435" s="11" t="s">
        <v>22868</v>
      </c>
      <c r="B1435" s="11" t="s">
        <v>22789</v>
      </c>
      <c r="C1435" s="11" t="s">
        <v>25013</v>
      </c>
      <c r="D1435" s="11" t="s">
        <v>11909</v>
      </c>
      <c r="E1435" s="11" t="s">
        <v>11909</v>
      </c>
      <c r="F1435" s="11"/>
      <c r="G1435" s="11"/>
    </row>
    <row r="1436" spans="1:7" x14ac:dyDescent="0.25">
      <c r="A1436" s="11" t="s">
        <v>22869</v>
      </c>
      <c r="B1436" s="11" t="s">
        <v>22789</v>
      </c>
      <c r="C1436" s="11" t="s">
        <v>25013</v>
      </c>
      <c r="D1436" s="11" t="s">
        <v>11909</v>
      </c>
      <c r="E1436" s="11" t="s">
        <v>11909</v>
      </c>
      <c r="F1436" s="11"/>
      <c r="G1436" s="11"/>
    </row>
    <row r="1437" spans="1:7" x14ac:dyDescent="0.25">
      <c r="A1437" s="11" t="s">
        <v>22870</v>
      </c>
      <c r="B1437" s="11" t="s">
        <v>22789</v>
      </c>
      <c r="C1437" s="11" t="s">
        <v>25013</v>
      </c>
      <c r="D1437" s="11" t="s">
        <v>11909</v>
      </c>
      <c r="E1437" s="11" t="s">
        <v>11909</v>
      </c>
      <c r="F1437" s="11"/>
      <c r="G1437" s="11"/>
    </row>
    <row r="1438" spans="1:7" x14ac:dyDescent="0.25">
      <c r="A1438" s="11" t="s">
        <v>22871</v>
      </c>
      <c r="B1438" s="11" t="s">
        <v>22789</v>
      </c>
      <c r="C1438" s="11" t="s">
        <v>25013</v>
      </c>
      <c r="D1438" s="11" t="s">
        <v>11909</v>
      </c>
      <c r="E1438" s="11" t="s">
        <v>11909</v>
      </c>
      <c r="F1438" s="11"/>
      <c r="G1438" s="11"/>
    </row>
    <row r="1439" spans="1:7" x14ac:dyDescent="0.25">
      <c r="A1439" s="11" t="s">
        <v>22872</v>
      </c>
      <c r="B1439" s="11" t="s">
        <v>22789</v>
      </c>
      <c r="C1439" s="11" t="s">
        <v>25013</v>
      </c>
      <c r="D1439" s="11" t="s">
        <v>11909</v>
      </c>
      <c r="E1439" s="11" t="s">
        <v>11909</v>
      </c>
      <c r="F1439" s="11"/>
      <c r="G1439" s="11"/>
    </row>
    <row r="1440" spans="1:7" x14ac:dyDescent="0.25">
      <c r="A1440" s="11" t="s">
        <v>22873</v>
      </c>
      <c r="B1440" s="11" t="s">
        <v>22789</v>
      </c>
      <c r="C1440" s="11" t="s">
        <v>25013</v>
      </c>
      <c r="D1440" s="11" t="s">
        <v>11909</v>
      </c>
      <c r="E1440" s="11" t="s">
        <v>11909</v>
      </c>
      <c r="F1440" s="11"/>
      <c r="G1440" s="11"/>
    </row>
    <row r="1441" spans="1:7" x14ac:dyDescent="0.25">
      <c r="A1441" s="11" t="s">
        <v>22874</v>
      </c>
      <c r="B1441" s="11" t="s">
        <v>22789</v>
      </c>
      <c r="C1441" s="11" t="s">
        <v>25013</v>
      </c>
      <c r="D1441" s="11" t="s">
        <v>11909</v>
      </c>
      <c r="E1441" s="11" t="s">
        <v>11909</v>
      </c>
      <c r="F1441" s="11"/>
      <c r="G1441" s="11"/>
    </row>
    <row r="1442" spans="1:7" x14ac:dyDescent="0.25">
      <c r="A1442" s="11" t="s">
        <v>22875</v>
      </c>
      <c r="B1442" s="11" t="s">
        <v>22789</v>
      </c>
      <c r="C1442" s="11" t="s">
        <v>25013</v>
      </c>
      <c r="D1442" s="11" t="s">
        <v>11909</v>
      </c>
      <c r="E1442" s="11" t="s">
        <v>11909</v>
      </c>
      <c r="F1442" s="11"/>
      <c r="G1442" s="11"/>
    </row>
    <row r="1443" spans="1:7" x14ac:dyDescent="0.25">
      <c r="A1443" s="11" t="s">
        <v>22876</v>
      </c>
      <c r="B1443" s="11" t="s">
        <v>22789</v>
      </c>
      <c r="C1443" s="11" t="s">
        <v>25013</v>
      </c>
      <c r="D1443" s="11" t="s">
        <v>11909</v>
      </c>
      <c r="E1443" s="11" t="s">
        <v>11909</v>
      </c>
      <c r="F1443" s="11"/>
      <c r="G1443" s="11"/>
    </row>
    <row r="1444" spans="1:7" x14ac:dyDescent="0.25">
      <c r="A1444" s="11" t="s">
        <v>22877</v>
      </c>
      <c r="B1444" s="11" t="s">
        <v>22789</v>
      </c>
      <c r="C1444" s="11" t="s">
        <v>25013</v>
      </c>
      <c r="D1444" s="11" t="s">
        <v>11909</v>
      </c>
      <c r="E1444" s="11" t="s">
        <v>11909</v>
      </c>
      <c r="F1444" s="11"/>
      <c r="G1444" s="11"/>
    </row>
    <row r="1445" spans="1:7" x14ac:dyDescent="0.25">
      <c r="A1445" s="11" t="s">
        <v>22878</v>
      </c>
      <c r="B1445" s="11" t="s">
        <v>22789</v>
      </c>
      <c r="C1445" s="11" t="s">
        <v>25013</v>
      </c>
      <c r="D1445" s="11" t="s">
        <v>11909</v>
      </c>
      <c r="E1445" s="11" t="s">
        <v>11909</v>
      </c>
      <c r="F1445" s="11"/>
      <c r="G1445" s="11"/>
    </row>
    <row r="1446" spans="1:7" x14ac:dyDescent="0.25">
      <c r="A1446" s="11" t="s">
        <v>22879</v>
      </c>
      <c r="B1446" s="11" t="s">
        <v>22789</v>
      </c>
      <c r="C1446" s="11" t="s">
        <v>25013</v>
      </c>
      <c r="D1446" s="11" t="s">
        <v>11909</v>
      </c>
      <c r="E1446" s="11" t="s">
        <v>11909</v>
      </c>
      <c r="F1446" s="11"/>
      <c r="G1446" s="11"/>
    </row>
    <row r="1447" spans="1:7" x14ac:dyDescent="0.25">
      <c r="A1447" s="11" t="s">
        <v>22880</v>
      </c>
      <c r="B1447" s="11" t="s">
        <v>22789</v>
      </c>
      <c r="C1447" s="11" t="s">
        <v>25013</v>
      </c>
      <c r="D1447" s="11" t="s">
        <v>11909</v>
      </c>
      <c r="E1447" s="11" t="s">
        <v>11909</v>
      </c>
      <c r="F1447" s="11"/>
      <c r="G1447" s="11"/>
    </row>
    <row r="1448" spans="1:7" x14ac:dyDescent="0.25">
      <c r="A1448" s="11" t="s">
        <v>22881</v>
      </c>
      <c r="B1448" s="11" t="s">
        <v>22789</v>
      </c>
      <c r="C1448" s="11" t="s">
        <v>25013</v>
      </c>
      <c r="D1448" s="11" t="s">
        <v>11909</v>
      </c>
      <c r="E1448" s="11" t="s">
        <v>11909</v>
      </c>
      <c r="F1448" s="11"/>
      <c r="G1448" s="11"/>
    </row>
    <row r="1449" spans="1:7" x14ac:dyDescent="0.25">
      <c r="A1449" s="11" t="s">
        <v>22882</v>
      </c>
      <c r="B1449" s="11" t="s">
        <v>22789</v>
      </c>
      <c r="C1449" s="11" t="s">
        <v>25013</v>
      </c>
      <c r="D1449" s="11" t="s">
        <v>11909</v>
      </c>
      <c r="E1449" s="11" t="s">
        <v>11909</v>
      </c>
      <c r="F1449" s="11"/>
      <c r="G1449" s="11"/>
    </row>
    <row r="1450" spans="1:7" x14ac:dyDescent="0.25">
      <c r="A1450" s="11" t="s">
        <v>22883</v>
      </c>
      <c r="B1450" s="11" t="s">
        <v>22789</v>
      </c>
      <c r="C1450" s="11" t="s">
        <v>25013</v>
      </c>
      <c r="D1450" s="11" t="s">
        <v>11909</v>
      </c>
      <c r="E1450" s="11" t="s">
        <v>11909</v>
      </c>
      <c r="F1450" s="11"/>
      <c r="G1450" s="11"/>
    </row>
    <row r="1451" spans="1:7" x14ac:dyDescent="0.25">
      <c r="A1451" s="11" t="s">
        <v>22884</v>
      </c>
      <c r="B1451" s="11" t="s">
        <v>22789</v>
      </c>
      <c r="C1451" s="11" t="s">
        <v>25013</v>
      </c>
      <c r="D1451" s="11" t="s">
        <v>11909</v>
      </c>
      <c r="E1451" s="11" t="s">
        <v>11909</v>
      </c>
      <c r="F1451" s="11"/>
      <c r="G1451" s="11"/>
    </row>
    <row r="1452" spans="1:7" x14ac:dyDescent="0.25">
      <c r="A1452" s="11" t="s">
        <v>22885</v>
      </c>
      <c r="B1452" s="11" t="s">
        <v>22789</v>
      </c>
      <c r="C1452" s="11" t="s">
        <v>25013</v>
      </c>
      <c r="D1452" s="11" t="s">
        <v>11909</v>
      </c>
      <c r="E1452" s="11" t="s">
        <v>11909</v>
      </c>
      <c r="F1452" s="11"/>
      <c r="G1452" s="11"/>
    </row>
    <row r="1453" spans="1:7" x14ac:dyDescent="0.25">
      <c r="A1453" s="11" t="s">
        <v>22886</v>
      </c>
      <c r="B1453" s="11" t="s">
        <v>22789</v>
      </c>
      <c r="C1453" s="11" t="s">
        <v>25013</v>
      </c>
      <c r="D1453" s="11" t="s">
        <v>11909</v>
      </c>
      <c r="E1453" s="11" t="s">
        <v>11909</v>
      </c>
      <c r="F1453" s="11"/>
      <c r="G1453" s="11"/>
    </row>
    <row r="1454" spans="1:7" x14ac:dyDescent="0.25">
      <c r="A1454" s="11" t="s">
        <v>22887</v>
      </c>
      <c r="B1454" s="11" t="s">
        <v>22789</v>
      </c>
      <c r="C1454" s="11" t="s">
        <v>25013</v>
      </c>
      <c r="D1454" s="11" t="s">
        <v>11909</v>
      </c>
      <c r="E1454" s="11" t="s">
        <v>11909</v>
      </c>
      <c r="F1454" s="11"/>
      <c r="G1454" s="11"/>
    </row>
    <row r="1455" spans="1:7" x14ac:dyDescent="0.25">
      <c r="A1455" s="11" t="s">
        <v>22888</v>
      </c>
      <c r="B1455" s="11" t="s">
        <v>22789</v>
      </c>
      <c r="C1455" s="11" t="s">
        <v>25013</v>
      </c>
      <c r="D1455" s="11" t="s">
        <v>11909</v>
      </c>
      <c r="E1455" s="11" t="s">
        <v>11909</v>
      </c>
      <c r="F1455" s="11"/>
      <c r="G1455" s="11"/>
    </row>
    <row r="1456" spans="1:7" x14ac:dyDescent="0.25">
      <c r="A1456" s="11" t="s">
        <v>22889</v>
      </c>
      <c r="B1456" s="11" t="s">
        <v>22789</v>
      </c>
      <c r="C1456" s="11" t="s">
        <v>25013</v>
      </c>
      <c r="D1456" s="11" t="s">
        <v>11909</v>
      </c>
      <c r="E1456" s="11" t="s">
        <v>11909</v>
      </c>
      <c r="F1456" s="11"/>
      <c r="G1456" s="11"/>
    </row>
    <row r="1457" spans="1:7" x14ac:dyDescent="0.25">
      <c r="A1457" s="11" t="s">
        <v>22890</v>
      </c>
      <c r="B1457" s="11" t="s">
        <v>22789</v>
      </c>
      <c r="C1457" s="11" t="s">
        <v>25013</v>
      </c>
      <c r="D1457" s="11" t="s">
        <v>11909</v>
      </c>
      <c r="E1457" s="11" t="s">
        <v>11909</v>
      </c>
      <c r="F1457" s="11"/>
      <c r="G1457" s="11"/>
    </row>
    <row r="1458" spans="1:7" x14ac:dyDescent="0.25">
      <c r="A1458" s="11" t="s">
        <v>22891</v>
      </c>
      <c r="B1458" s="11" t="s">
        <v>22789</v>
      </c>
      <c r="C1458" s="11" t="s">
        <v>25013</v>
      </c>
      <c r="D1458" s="11" t="s">
        <v>11909</v>
      </c>
      <c r="E1458" s="11" t="s">
        <v>11909</v>
      </c>
      <c r="F1458" s="11"/>
      <c r="G1458" s="11"/>
    </row>
    <row r="1459" spans="1:7" x14ac:dyDescent="0.25">
      <c r="A1459" s="11" t="s">
        <v>22892</v>
      </c>
      <c r="B1459" s="11" t="s">
        <v>22789</v>
      </c>
      <c r="C1459" s="11" t="s">
        <v>25013</v>
      </c>
      <c r="D1459" s="11" t="s">
        <v>11909</v>
      </c>
      <c r="E1459" s="11" t="s">
        <v>11909</v>
      </c>
      <c r="F1459" s="11"/>
      <c r="G1459" s="11"/>
    </row>
    <row r="1460" spans="1:7" x14ac:dyDescent="0.25">
      <c r="A1460" s="11" t="s">
        <v>22893</v>
      </c>
      <c r="B1460" s="11" t="s">
        <v>22789</v>
      </c>
      <c r="C1460" s="11" t="s">
        <v>25013</v>
      </c>
      <c r="D1460" s="11" t="s">
        <v>11909</v>
      </c>
      <c r="E1460" s="11" t="s">
        <v>11909</v>
      </c>
      <c r="F1460" s="11"/>
      <c r="G1460" s="11"/>
    </row>
    <row r="1461" spans="1:7" x14ac:dyDescent="0.25">
      <c r="A1461" s="11" t="s">
        <v>22894</v>
      </c>
      <c r="B1461" s="11" t="s">
        <v>22789</v>
      </c>
      <c r="C1461" s="11" t="s">
        <v>25013</v>
      </c>
      <c r="D1461" s="11" t="s">
        <v>11909</v>
      </c>
      <c r="E1461" s="11" t="s">
        <v>11909</v>
      </c>
      <c r="F1461" s="11"/>
      <c r="G1461" s="11"/>
    </row>
    <row r="1462" spans="1:7" x14ac:dyDescent="0.25">
      <c r="A1462" s="11" t="s">
        <v>22895</v>
      </c>
      <c r="B1462" s="11" t="s">
        <v>22789</v>
      </c>
      <c r="C1462" s="11" t="s">
        <v>25013</v>
      </c>
      <c r="D1462" s="11" t="s">
        <v>11909</v>
      </c>
      <c r="E1462" s="11" t="s">
        <v>11909</v>
      </c>
      <c r="F1462" s="11"/>
      <c r="G1462" s="11"/>
    </row>
    <row r="1463" spans="1:7" x14ac:dyDescent="0.25">
      <c r="A1463" s="11" t="s">
        <v>22896</v>
      </c>
      <c r="B1463" s="11" t="s">
        <v>22789</v>
      </c>
      <c r="C1463" s="11" t="s">
        <v>25013</v>
      </c>
      <c r="D1463" s="11" t="s">
        <v>11909</v>
      </c>
      <c r="E1463" s="11" t="s">
        <v>11909</v>
      </c>
      <c r="F1463" s="11"/>
      <c r="G1463" s="11"/>
    </row>
    <row r="1464" spans="1:7" x14ac:dyDescent="0.25">
      <c r="A1464" s="11" t="s">
        <v>22897</v>
      </c>
      <c r="B1464" s="11" t="s">
        <v>22789</v>
      </c>
      <c r="C1464" s="11" t="s">
        <v>25013</v>
      </c>
      <c r="D1464" s="11" t="s">
        <v>11909</v>
      </c>
      <c r="E1464" s="11" t="s">
        <v>11909</v>
      </c>
      <c r="F1464" s="11"/>
      <c r="G1464" s="11"/>
    </row>
    <row r="1465" spans="1:7" x14ac:dyDescent="0.25">
      <c r="A1465" s="11" t="s">
        <v>22898</v>
      </c>
      <c r="B1465" s="11" t="s">
        <v>22789</v>
      </c>
      <c r="C1465" s="11" t="s">
        <v>25013</v>
      </c>
      <c r="D1465" s="11" t="s">
        <v>11909</v>
      </c>
      <c r="E1465" s="11" t="s">
        <v>11909</v>
      </c>
      <c r="F1465" s="11"/>
      <c r="G1465" s="11"/>
    </row>
    <row r="1466" spans="1:7" x14ac:dyDescent="0.25">
      <c r="A1466" s="11" t="s">
        <v>22899</v>
      </c>
      <c r="B1466" s="11" t="s">
        <v>22789</v>
      </c>
      <c r="C1466" s="11" t="s">
        <v>25013</v>
      </c>
      <c r="D1466" s="11" t="s">
        <v>11909</v>
      </c>
      <c r="E1466" s="11" t="s">
        <v>11909</v>
      </c>
      <c r="F1466" s="11"/>
      <c r="G1466" s="11"/>
    </row>
    <row r="1467" spans="1:7" x14ac:dyDescent="0.25">
      <c r="A1467" s="11" t="s">
        <v>22900</v>
      </c>
      <c r="B1467" s="11" t="s">
        <v>22789</v>
      </c>
      <c r="C1467" s="11" t="s">
        <v>25013</v>
      </c>
      <c r="D1467" s="11" t="s">
        <v>11909</v>
      </c>
      <c r="E1467" s="11" t="s">
        <v>11909</v>
      </c>
      <c r="F1467" s="11"/>
      <c r="G1467" s="11"/>
    </row>
    <row r="1468" spans="1:7" x14ac:dyDescent="0.25">
      <c r="A1468" s="11" t="s">
        <v>22901</v>
      </c>
      <c r="B1468" s="11" t="s">
        <v>22789</v>
      </c>
      <c r="C1468" s="11" t="s">
        <v>25013</v>
      </c>
      <c r="D1468" s="11" t="s">
        <v>11909</v>
      </c>
      <c r="E1468" s="11" t="s">
        <v>11909</v>
      </c>
      <c r="F1468" s="11"/>
      <c r="G1468" s="11"/>
    </row>
    <row r="1469" spans="1:7" x14ac:dyDescent="0.25">
      <c r="A1469" s="11" t="s">
        <v>22902</v>
      </c>
      <c r="B1469" s="11" t="s">
        <v>22789</v>
      </c>
      <c r="C1469" s="11" t="s">
        <v>25013</v>
      </c>
      <c r="D1469" s="11" t="s">
        <v>11909</v>
      </c>
      <c r="E1469" s="11" t="s">
        <v>11909</v>
      </c>
      <c r="F1469" s="11"/>
      <c r="G1469" s="11"/>
    </row>
    <row r="1470" spans="1:7" x14ac:dyDescent="0.25">
      <c r="A1470" s="11" t="s">
        <v>22903</v>
      </c>
      <c r="B1470" s="11" t="s">
        <v>22789</v>
      </c>
      <c r="C1470" s="11" t="s">
        <v>25013</v>
      </c>
      <c r="D1470" s="11" t="s">
        <v>11909</v>
      </c>
      <c r="E1470" s="11" t="s">
        <v>11909</v>
      </c>
      <c r="F1470" s="11"/>
      <c r="G1470" s="11"/>
    </row>
    <row r="1471" spans="1:7" x14ac:dyDescent="0.25">
      <c r="A1471" s="11" t="s">
        <v>22904</v>
      </c>
      <c r="B1471" s="11" t="s">
        <v>22789</v>
      </c>
      <c r="C1471" s="11" t="s">
        <v>25013</v>
      </c>
      <c r="D1471" s="11" t="s">
        <v>11909</v>
      </c>
      <c r="E1471" s="11" t="s">
        <v>11909</v>
      </c>
      <c r="F1471" s="11"/>
      <c r="G1471" s="11"/>
    </row>
    <row r="1472" spans="1:7" x14ac:dyDescent="0.25">
      <c r="A1472" s="11" t="s">
        <v>22905</v>
      </c>
      <c r="B1472" s="11" t="s">
        <v>22789</v>
      </c>
      <c r="C1472" s="11" t="s">
        <v>25013</v>
      </c>
      <c r="D1472" s="11" t="s">
        <v>11909</v>
      </c>
      <c r="E1472" s="11" t="s">
        <v>11909</v>
      </c>
      <c r="F1472" s="11"/>
      <c r="G1472" s="11"/>
    </row>
    <row r="1473" spans="1:7" x14ac:dyDescent="0.25">
      <c r="A1473" s="11" t="s">
        <v>22906</v>
      </c>
      <c r="B1473" s="11" t="s">
        <v>22789</v>
      </c>
      <c r="C1473" s="11" t="s">
        <v>25013</v>
      </c>
      <c r="D1473" s="11" t="s">
        <v>11909</v>
      </c>
      <c r="E1473" s="11" t="s">
        <v>11909</v>
      </c>
      <c r="F1473" s="11"/>
      <c r="G1473" s="11"/>
    </row>
    <row r="1474" spans="1:7" x14ac:dyDescent="0.25">
      <c r="A1474" s="11" t="s">
        <v>22907</v>
      </c>
      <c r="B1474" s="11" t="s">
        <v>22789</v>
      </c>
      <c r="C1474" s="11" t="s">
        <v>25013</v>
      </c>
      <c r="D1474" s="11" t="s">
        <v>11909</v>
      </c>
      <c r="E1474" s="11" t="s">
        <v>11909</v>
      </c>
      <c r="F1474" s="11"/>
      <c r="G1474" s="11"/>
    </row>
    <row r="1475" spans="1:7" x14ac:dyDescent="0.25">
      <c r="A1475" s="11" t="s">
        <v>22908</v>
      </c>
      <c r="B1475" s="11" t="s">
        <v>22789</v>
      </c>
      <c r="C1475" s="11" t="s">
        <v>25013</v>
      </c>
      <c r="D1475" s="11" t="s">
        <v>11909</v>
      </c>
      <c r="E1475" s="11" t="s">
        <v>11909</v>
      </c>
      <c r="F1475" s="11"/>
      <c r="G1475" s="11"/>
    </row>
    <row r="1476" spans="1:7" x14ac:dyDescent="0.25">
      <c r="A1476" s="11" t="s">
        <v>22909</v>
      </c>
      <c r="B1476" s="11" t="s">
        <v>22789</v>
      </c>
      <c r="C1476" s="11" t="s">
        <v>25013</v>
      </c>
      <c r="D1476" s="11" t="s">
        <v>11909</v>
      </c>
      <c r="E1476" s="11" t="s">
        <v>11909</v>
      </c>
      <c r="F1476" s="11"/>
      <c r="G1476" s="11"/>
    </row>
    <row r="1477" spans="1:7" x14ac:dyDescent="0.25">
      <c r="A1477" s="11" t="s">
        <v>22910</v>
      </c>
      <c r="B1477" s="11" t="s">
        <v>22789</v>
      </c>
      <c r="C1477" s="11" t="s">
        <v>25013</v>
      </c>
      <c r="D1477" s="11" t="s">
        <v>11909</v>
      </c>
      <c r="E1477" s="11" t="s">
        <v>11909</v>
      </c>
      <c r="F1477" s="11"/>
      <c r="G1477" s="11"/>
    </row>
    <row r="1478" spans="1:7" x14ac:dyDescent="0.25">
      <c r="A1478" s="11" t="s">
        <v>22911</v>
      </c>
      <c r="B1478" s="11" t="s">
        <v>22789</v>
      </c>
      <c r="C1478" s="11" t="s">
        <v>25013</v>
      </c>
      <c r="D1478" s="11" t="s">
        <v>11909</v>
      </c>
      <c r="E1478" s="11" t="s">
        <v>11909</v>
      </c>
      <c r="F1478" s="11"/>
      <c r="G1478" s="11"/>
    </row>
    <row r="1479" spans="1:7" x14ac:dyDescent="0.25">
      <c r="A1479" s="11" t="s">
        <v>22912</v>
      </c>
      <c r="B1479" s="11" t="s">
        <v>22789</v>
      </c>
      <c r="C1479" s="11" t="s">
        <v>25013</v>
      </c>
      <c r="D1479" s="11" t="s">
        <v>11909</v>
      </c>
      <c r="E1479" s="11" t="s">
        <v>11909</v>
      </c>
      <c r="F1479" s="11"/>
      <c r="G1479" s="11"/>
    </row>
    <row r="1480" spans="1:7" x14ac:dyDescent="0.25">
      <c r="A1480" s="11" t="s">
        <v>22913</v>
      </c>
      <c r="B1480" s="11" t="s">
        <v>22789</v>
      </c>
      <c r="C1480" s="11" t="s">
        <v>25013</v>
      </c>
      <c r="D1480" s="11" t="s">
        <v>11909</v>
      </c>
      <c r="E1480" s="11" t="s">
        <v>11909</v>
      </c>
      <c r="F1480" s="11"/>
      <c r="G1480" s="11"/>
    </row>
    <row r="1481" spans="1:7" x14ac:dyDescent="0.25">
      <c r="A1481" s="11" t="s">
        <v>22914</v>
      </c>
      <c r="B1481" s="11" t="s">
        <v>22789</v>
      </c>
      <c r="C1481" s="11" t="s">
        <v>25013</v>
      </c>
      <c r="D1481" s="11" t="s">
        <v>11909</v>
      </c>
      <c r="E1481" s="11" t="s">
        <v>11909</v>
      </c>
      <c r="F1481" s="11"/>
      <c r="G1481" s="11"/>
    </row>
    <row r="1482" spans="1:7" x14ac:dyDescent="0.25">
      <c r="A1482" s="11" t="s">
        <v>22915</v>
      </c>
      <c r="B1482" s="11" t="s">
        <v>22789</v>
      </c>
      <c r="C1482" s="11" t="s">
        <v>25013</v>
      </c>
      <c r="D1482" s="11" t="s">
        <v>11909</v>
      </c>
      <c r="E1482" s="11" t="s">
        <v>11909</v>
      </c>
      <c r="F1482" s="11"/>
      <c r="G1482" s="11"/>
    </row>
    <row r="1483" spans="1:7" x14ac:dyDescent="0.25">
      <c r="A1483" s="11" t="s">
        <v>22916</v>
      </c>
      <c r="B1483" s="11" t="s">
        <v>22789</v>
      </c>
      <c r="C1483" s="11" t="s">
        <v>25013</v>
      </c>
      <c r="D1483" s="11" t="s">
        <v>11909</v>
      </c>
      <c r="E1483" s="11" t="s">
        <v>11909</v>
      </c>
      <c r="F1483" s="11"/>
      <c r="G1483" s="11"/>
    </row>
    <row r="1484" spans="1:7" x14ac:dyDescent="0.25">
      <c r="A1484" s="11" t="s">
        <v>22917</v>
      </c>
      <c r="B1484" s="11" t="s">
        <v>22789</v>
      </c>
      <c r="C1484" s="11" t="s">
        <v>25013</v>
      </c>
      <c r="D1484" s="11" t="s">
        <v>11909</v>
      </c>
      <c r="E1484" s="11" t="s">
        <v>11909</v>
      </c>
      <c r="F1484" s="11"/>
      <c r="G1484" s="11"/>
    </row>
    <row r="1485" spans="1:7" x14ac:dyDescent="0.25">
      <c r="A1485" s="11" t="s">
        <v>22918</v>
      </c>
      <c r="B1485" s="11" t="s">
        <v>22789</v>
      </c>
      <c r="C1485" s="11" t="s">
        <v>25013</v>
      </c>
      <c r="D1485" s="11" t="s">
        <v>11909</v>
      </c>
      <c r="E1485" s="11" t="s">
        <v>11909</v>
      </c>
      <c r="F1485" s="11"/>
      <c r="G1485" s="11"/>
    </row>
    <row r="1486" spans="1:7" x14ac:dyDescent="0.25">
      <c r="A1486" s="11" t="s">
        <v>22919</v>
      </c>
      <c r="B1486" s="11" t="s">
        <v>22789</v>
      </c>
      <c r="C1486" s="11" t="s">
        <v>25013</v>
      </c>
      <c r="D1486" s="11" t="s">
        <v>11909</v>
      </c>
      <c r="E1486" s="11" t="s">
        <v>11909</v>
      </c>
      <c r="F1486" s="11"/>
      <c r="G1486" s="11"/>
    </row>
    <row r="1487" spans="1:7" x14ac:dyDescent="0.25">
      <c r="A1487" s="11" t="s">
        <v>22920</v>
      </c>
      <c r="B1487" s="11" t="s">
        <v>22789</v>
      </c>
      <c r="C1487" s="11" t="s">
        <v>25013</v>
      </c>
      <c r="D1487" s="11" t="s">
        <v>11909</v>
      </c>
      <c r="E1487" s="11" t="s">
        <v>11909</v>
      </c>
      <c r="F1487" s="11"/>
      <c r="G1487" s="11"/>
    </row>
    <row r="1488" spans="1:7" x14ac:dyDescent="0.25">
      <c r="A1488" s="11" t="s">
        <v>22921</v>
      </c>
      <c r="B1488" s="11" t="s">
        <v>22789</v>
      </c>
      <c r="C1488" s="11" t="s">
        <v>25013</v>
      </c>
      <c r="D1488" s="11" t="s">
        <v>11909</v>
      </c>
      <c r="E1488" s="11" t="s">
        <v>11909</v>
      </c>
      <c r="F1488" s="11"/>
      <c r="G1488" s="11"/>
    </row>
    <row r="1489" spans="1:7" x14ac:dyDescent="0.25">
      <c r="A1489" s="11" t="s">
        <v>22922</v>
      </c>
      <c r="B1489" s="11" t="s">
        <v>22789</v>
      </c>
      <c r="C1489" s="11" t="s">
        <v>25013</v>
      </c>
      <c r="D1489" s="11" t="s">
        <v>11909</v>
      </c>
      <c r="E1489" s="11" t="s">
        <v>11909</v>
      </c>
      <c r="F1489" s="11"/>
      <c r="G1489" s="11"/>
    </row>
    <row r="1490" spans="1:7" x14ac:dyDescent="0.25">
      <c r="A1490" s="11" t="s">
        <v>22923</v>
      </c>
      <c r="B1490" s="11" t="s">
        <v>22789</v>
      </c>
      <c r="C1490" s="11" t="s">
        <v>25013</v>
      </c>
      <c r="D1490" s="11" t="s">
        <v>11909</v>
      </c>
      <c r="E1490" s="11" t="s">
        <v>11909</v>
      </c>
      <c r="F1490" s="11"/>
      <c r="G1490" s="11"/>
    </row>
    <row r="1491" spans="1:7" x14ac:dyDescent="0.25">
      <c r="A1491" s="11" t="s">
        <v>22924</v>
      </c>
      <c r="B1491" s="11" t="s">
        <v>22789</v>
      </c>
      <c r="C1491" s="11" t="s">
        <v>25013</v>
      </c>
      <c r="D1491" s="11" t="s">
        <v>11909</v>
      </c>
      <c r="E1491" s="11" t="s">
        <v>11909</v>
      </c>
      <c r="F1491" s="11"/>
      <c r="G1491" s="11"/>
    </row>
    <row r="1492" spans="1:7" x14ac:dyDescent="0.25">
      <c r="A1492" s="11" t="s">
        <v>22925</v>
      </c>
      <c r="B1492" s="11" t="s">
        <v>22789</v>
      </c>
      <c r="C1492" s="11" t="s">
        <v>25013</v>
      </c>
      <c r="D1492" s="11" t="s">
        <v>11909</v>
      </c>
      <c r="E1492" s="11" t="s">
        <v>11909</v>
      </c>
      <c r="F1492" s="11"/>
      <c r="G1492" s="11"/>
    </row>
    <row r="1493" spans="1:7" x14ac:dyDescent="0.25">
      <c r="A1493" s="11" t="s">
        <v>22926</v>
      </c>
      <c r="B1493" s="11" t="s">
        <v>22789</v>
      </c>
      <c r="C1493" s="11" t="s">
        <v>25013</v>
      </c>
      <c r="D1493" s="11" t="s">
        <v>11909</v>
      </c>
      <c r="E1493" s="11" t="s">
        <v>11909</v>
      </c>
      <c r="F1493" s="11"/>
      <c r="G1493" s="11"/>
    </row>
    <row r="1494" spans="1:7" x14ac:dyDescent="0.25">
      <c r="A1494" s="11" t="s">
        <v>22927</v>
      </c>
      <c r="B1494" s="11" t="s">
        <v>22789</v>
      </c>
      <c r="C1494" s="11" t="s">
        <v>25013</v>
      </c>
      <c r="D1494" s="11" t="s">
        <v>11909</v>
      </c>
      <c r="E1494" s="11" t="s">
        <v>11909</v>
      </c>
      <c r="F1494" s="11"/>
      <c r="G1494" s="11"/>
    </row>
    <row r="1495" spans="1:7" x14ac:dyDescent="0.25">
      <c r="A1495" s="11" t="s">
        <v>22928</v>
      </c>
      <c r="B1495" s="11" t="s">
        <v>22789</v>
      </c>
      <c r="C1495" s="11" t="s">
        <v>25013</v>
      </c>
      <c r="D1495" s="11" t="s">
        <v>11909</v>
      </c>
      <c r="E1495" s="11" t="s">
        <v>11909</v>
      </c>
      <c r="F1495" s="11"/>
      <c r="G1495" s="11"/>
    </row>
    <row r="1496" spans="1:7" x14ac:dyDescent="0.25">
      <c r="A1496" s="11" t="s">
        <v>22929</v>
      </c>
      <c r="B1496" s="11" t="s">
        <v>22789</v>
      </c>
      <c r="C1496" s="11" t="s">
        <v>25013</v>
      </c>
      <c r="D1496" s="11" t="s">
        <v>11909</v>
      </c>
      <c r="E1496" s="11" t="s">
        <v>11909</v>
      </c>
      <c r="F1496" s="11"/>
      <c r="G1496" s="11"/>
    </row>
    <row r="1497" spans="1:7" x14ac:dyDescent="0.25">
      <c r="A1497" s="11" t="s">
        <v>22930</v>
      </c>
      <c r="B1497" s="11" t="s">
        <v>22789</v>
      </c>
      <c r="C1497" s="11" t="s">
        <v>25013</v>
      </c>
      <c r="D1497" s="11" t="s">
        <v>11909</v>
      </c>
      <c r="E1497" s="11" t="s">
        <v>11909</v>
      </c>
      <c r="F1497" s="11"/>
      <c r="G1497" s="11"/>
    </row>
    <row r="1498" spans="1:7" x14ac:dyDescent="0.25">
      <c r="A1498" s="11" t="s">
        <v>22931</v>
      </c>
      <c r="B1498" s="11" t="s">
        <v>22789</v>
      </c>
      <c r="C1498" s="11" t="s">
        <v>25013</v>
      </c>
      <c r="D1498" s="11" t="s">
        <v>11909</v>
      </c>
      <c r="E1498" s="11" t="s">
        <v>11909</v>
      </c>
      <c r="F1498" s="11"/>
      <c r="G1498" s="11"/>
    </row>
    <row r="1499" spans="1:7" x14ac:dyDescent="0.25">
      <c r="A1499" s="11" t="s">
        <v>22932</v>
      </c>
      <c r="B1499" s="11" t="s">
        <v>22789</v>
      </c>
      <c r="C1499" s="11" t="s">
        <v>25013</v>
      </c>
      <c r="D1499" s="11" t="s">
        <v>11909</v>
      </c>
      <c r="E1499" s="11" t="s">
        <v>11909</v>
      </c>
      <c r="F1499" s="11"/>
      <c r="G1499" s="11"/>
    </row>
    <row r="1500" spans="1:7" x14ac:dyDescent="0.25">
      <c r="A1500" s="11" t="s">
        <v>22933</v>
      </c>
      <c r="B1500" s="11" t="s">
        <v>22789</v>
      </c>
      <c r="C1500" s="11" t="s">
        <v>25013</v>
      </c>
      <c r="D1500" s="11" t="s">
        <v>11909</v>
      </c>
      <c r="E1500" s="11" t="s">
        <v>11909</v>
      </c>
      <c r="F1500" s="11"/>
      <c r="G1500" s="11"/>
    </row>
    <row r="1501" spans="1:7" x14ac:dyDescent="0.25">
      <c r="A1501" s="11" t="s">
        <v>22934</v>
      </c>
      <c r="B1501" s="11" t="s">
        <v>22789</v>
      </c>
      <c r="C1501" s="11" t="s">
        <v>25013</v>
      </c>
      <c r="D1501" s="11" t="s">
        <v>11909</v>
      </c>
      <c r="E1501" s="11" t="s">
        <v>11909</v>
      </c>
      <c r="F1501" s="11"/>
      <c r="G1501" s="11"/>
    </row>
    <row r="1502" spans="1:7" x14ac:dyDescent="0.25">
      <c r="A1502" s="11" t="s">
        <v>22935</v>
      </c>
      <c r="B1502" s="11" t="s">
        <v>22789</v>
      </c>
      <c r="C1502" s="11" t="s">
        <v>25013</v>
      </c>
      <c r="D1502" s="11" t="s">
        <v>11909</v>
      </c>
      <c r="E1502" s="11" t="s">
        <v>11909</v>
      </c>
      <c r="F1502" s="11"/>
      <c r="G1502" s="11"/>
    </row>
    <row r="1503" spans="1:7" x14ac:dyDescent="0.25">
      <c r="A1503" s="11" t="s">
        <v>22936</v>
      </c>
      <c r="B1503" s="11" t="s">
        <v>22789</v>
      </c>
      <c r="C1503" s="11" t="s">
        <v>25013</v>
      </c>
      <c r="D1503" s="11" t="s">
        <v>11909</v>
      </c>
      <c r="E1503" s="11" t="s">
        <v>11909</v>
      </c>
      <c r="F1503" s="11"/>
      <c r="G1503" s="11"/>
    </row>
    <row r="1504" spans="1:7" x14ac:dyDescent="0.25">
      <c r="A1504" s="11" t="s">
        <v>22937</v>
      </c>
      <c r="B1504" s="11" t="s">
        <v>22789</v>
      </c>
      <c r="C1504" s="11" t="s">
        <v>25013</v>
      </c>
      <c r="D1504" s="11" t="s">
        <v>11909</v>
      </c>
      <c r="E1504" s="11" t="s">
        <v>11909</v>
      </c>
      <c r="F1504" s="11"/>
      <c r="G1504" s="11"/>
    </row>
    <row r="1505" spans="1:7" x14ac:dyDescent="0.25">
      <c r="A1505" s="11" t="s">
        <v>22938</v>
      </c>
      <c r="B1505" s="11" t="s">
        <v>22789</v>
      </c>
      <c r="C1505" s="11" t="s">
        <v>25013</v>
      </c>
      <c r="D1505" s="11" t="s">
        <v>11909</v>
      </c>
      <c r="E1505" s="11" t="s">
        <v>11909</v>
      </c>
      <c r="F1505" s="11"/>
      <c r="G1505" s="11"/>
    </row>
    <row r="1506" spans="1:7" x14ac:dyDescent="0.25">
      <c r="A1506" s="11" t="s">
        <v>22939</v>
      </c>
      <c r="B1506" s="11" t="s">
        <v>22789</v>
      </c>
      <c r="C1506" s="11" t="s">
        <v>25013</v>
      </c>
      <c r="D1506" s="11" t="s">
        <v>11909</v>
      </c>
      <c r="E1506" s="11" t="s">
        <v>11909</v>
      </c>
      <c r="F1506" s="11"/>
      <c r="G1506" s="11"/>
    </row>
    <row r="1507" spans="1:7" x14ac:dyDescent="0.25">
      <c r="A1507" s="11" t="s">
        <v>22940</v>
      </c>
      <c r="B1507" s="11" t="s">
        <v>22789</v>
      </c>
      <c r="C1507" s="11" t="s">
        <v>25013</v>
      </c>
      <c r="D1507" s="11" t="s">
        <v>11909</v>
      </c>
      <c r="E1507" s="11" t="s">
        <v>11909</v>
      </c>
      <c r="F1507" s="11"/>
      <c r="G1507" s="11"/>
    </row>
    <row r="1508" spans="1:7" x14ac:dyDescent="0.25">
      <c r="A1508" s="11" t="s">
        <v>22941</v>
      </c>
      <c r="B1508" s="11" t="s">
        <v>22789</v>
      </c>
      <c r="C1508" s="11" t="s">
        <v>25013</v>
      </c>
      <c r="D1508" s="11" t="s">
        <v>11909</v>
      </c>
      <c r="E1508" s="11" t="s">
        <v>11909</v>
      </c>
      <c r="F1508" s="11"/>
      <c r="G1508" s="11"/>
    </row>
    <row r="1509" spans="1:7" x14ac:dyDescent="0.25">
      <c r="A1509" s="11" t="s">
        <v>22942</v>
      </c>
      <c r="B1509" s="11" t="s">
        <v>22789</v>
      </c>
      <c r="C1509" s="11" t="s">
        <v>25013</v>
      </c>
      <c r="D1509" s="11" t="s">
        <v>11909</v>
      </c>
      <c r="E1509" s="11" t="s">
        <v>11909</v>
      </c>
      <c r="F1509" s="11"/>
      <c r="G1509" s="11"/>
    </row>
    <row r="1510" spans="1:7" x14ac:dyDescent="0.25">
      <c r="A1510" s="11" t="s">
        <v>22943</v>
      </c>
      <c r="B1510" s="11" t="s">
        <v>22789</v>
      </c>
      <c r="C1510" s="11" t="s">
        <v>25013</v>
      </c>
      <c r="D1510" s="11" t="s">
        <v>11909</v>
      </c>
      <c r="E1510" s="11" t="s">
        <v>11909</v>
      </c>
      <c r="F1510" s="11"/>
      <c r="G1510" s="11"/>
    </row>
    <row r="1511" spans="1:7" x14ac:dyDescent="0.25">
      <c r="A1511" s="11" t="s">
        <v>22944</v>
      </c>
      <c r="B1511" s="11" t="s">
        <v>22789</v>
      </c>
      <c r="C1511" s="11" t="s">
        <v>25013</v>
      </c>
      <c r="D1511" s="11" t="s">
        <v>11909</v>
      </c>
      <c r="E1511" s="11" t="s">
        <v>11909</v>
      </c>
      <c r="F1511" s="11"/>
      <c r="G1511" s="11"/>
    </row>
    <row r="1512" spans="1:7" x14ac:dyDescent="0.25">
      <c r="A1512" s="11" t="s">
        <v>22945</v>
      </c>
      <c r="B1512" s="11" t="s">
        <v>22789</v>
      </c>
      <c r="C1512" s="11" t="s">
        <v>25013</v>
      </c>
      <c r="D1512" s="11" t="s">
        <v>11909</v>
      </c>
      <c r="E1512" s="11" t="s">
        <v>11909</v>
      </c>
      <c r="F1512" s="11"/>
      <c r="G1512" s="11"/>
    </row>
    <row r="1513" spans="1:7" x14ac:dyDescent="0.25">
      <c r="A1513" s="11" t="s">
        <v>22946</v>
      </c>
      <c r="B1513" s="11" t="s">
        <v>22789</v>
      </c>
      <c r="C1513" s="11" t="s">
        <v>25013</v>
      </c>
      <c r="D1513" s="11" t="s">
        <v>11909</v>
      </c>
      <c r="E1513" s="11" t="s">
        <v>11909</v>
      </c>
      <c r="F1513" s="11"/>
      <c r="G1513" s="11"/>
    </row>
    <row r="1514" spans="1:7" x14ac:dyDescent="0.25">
      <c r="A1514" s="11" t="s">
        <v>22947</v>
      </c>
      <c r="B1514" s="11" t="s">
        <v>22789</v>
      </c>
      <c r="C1514" s="11" t="s">
        <v>25013</v>
      </c>
      <c r="D1514" s="11" t="s">
        <v>11909</v>
      </c>
      <c r="E1514" s="11" t="s">
        <v>11909</v>
      </c>
      <c r="F1514" s="11"/>
      <c r="G1514" s="11"/>
    </row>
    <row r="1515" spans="1:7" x14ac:dyDescent="0.25">
      <c r="A1515" s="11" t="s">
        <v>22948</v>
      </c>
      <c r="B1515" s="11" t="s">
        <v>22789</v>
      </c>
      <c r="C1515" s="11" t="s">
        <v>25013</v>
      </c>
      <c r="D1515" s="11" t="s">
        <v>11909</v>
      </c>
      <c r="E1515" s="11" t="s">
        <v>11909</v>
      </c>
      <c r="F1515" s="11"/>
      <c r="G1515" s="11"/>
    </row>
    <row r="1516" spans="1:7" x14ac:dyDescent="0.25">
      <c r="A1516" s="11" t="s">
        <v>22949</v>
      </c>
      <c r="B1516" s="11" t="s">
        <v>22789</v>
      </c>
      <c r="C1516" s="11" t="s">
        <v>25013</v>
      </c>
      <c r="D1516" s="11" t="s">
        <v>11909</v>
      </c>
      <c r="E1516" s="11" t="s">
        <v>11909</v>
      </c>
      <c r="F1516" s="11"/>
      <c r="G1516" s="11"/>
    </row>
    <row r="1517" spans="1:7" x14ac:dyDescent="0.25">
      <c r="A1517" s="11" t="s">
        <v>22950</v>
      </c>
      <c r="B1517" s="11" t="s">
        <v>22789</v>
      </c>
      <c r="C1517" s="11" t="s">
        <v>25013</v>
      </c>
      <c r="D1517" s="11" t="s">
        <v>11909</v>
      </c>
      <c r="E1517" s="11" t="s">
        <v>11909</v>
      </c>
      <c r="F1517" s="11"/>
      <c r="G1517" s="11"/>
    </row>
    <row r="1518" spans="1:7" x14ac:dyDescent="0.25">
      <c r="A1518" s="11" t="s">
        <v>22951</v>
      </c>
      <c r="B1518" s="11" t="s">
        <v>22789</v>
      </c>
      <c r="C1518" s="11" t="s">
        <v>25013</v>
      </c>
      <c r="D1518" s="11" t="s">
        <v>11909</v>
      </c>
      <c r="E1518" s="11" t="s">
        <v>11909</v>
      </c>
      <c r="F1518" s="11"/>
      <c r="G1518" s="11"/>
    </row>
    <row r="1519" spans="1:7" x14ac:dyDescent="0.25">
      <c r="A1519" s="11" t="s">
        <v>22952</v>
      </c>
      <c r="B1519" s="11" t="s">
        <v>22789</v>
      </c>
      <c r="C1519" s="11" t="s">
        <v>25013</v>
      </c>
      <c r="D1519" s="11" t="s">
        <v>11909</v>
      </c>
      <c r="E1519" s="11" t="s">
        <v>11909</v>
      </c>
      <c r="F1519" s="11"/>
      <c r="G1519" s="11"/>
    </row>
    <row r="1520" spans="1:7" x14ac:dyDescent="0.25">
      <c r="A1520" s="11" t="s">
        <v>22953</v>
      </c>
      <c r="B1520" s="11" t="s">
        <v>22789</v>
      </c>
      <c r="C1520" s="11" t="s">
        <v>25013</v>
      </c>
      <c r="D1520" s="11" t="s">
        <v>11909</v>
      </c>
      <c r="E1520" s="11" t="s">
        <v>11909</v>
      </c>
      <c r="F1520" s="11"/>
      <c r="G1520" s="11"/>
    </row>
    <row r="1521" spans="1:7" x14ac:dyDescent="0.25">
      <c r="A1521" s="11" t="s">
        <v>22954</v>
      </c>
      <c r="B1521" s="11" t="s">
        <v>22789</v>
      </c>
      <c r="C1521" s="11" t="s">
        <v>25013</v>
      </c>
      <c r="D1521" s="11" t="s">
        <v>11909</v>
      </c>
      <c r="E1521" s="11" t="s">
        <v>11909</v>
      </c>
      <c r="F1521" s="11"/>
      <c r="G1521" s="11"/>
    </row>
    <row r="1522" spans="1:7" x14ac:dyDescent="0.25">
      <c r="A1522" s="11" t="s">
        <v>22955</v>
      </c>
      <c r="B1522" s="11" t="s">
        <v>22789</v>
      </c>
      <c r="C1522" s="11" t="s">
        <v>25013</v>
      </c>
      <c r="D1522" s="11" t="s">
        <v>11909</v>
      </c>
      <c r="E1522" s="11" t="s">
        <v>11909</v>
      </c>
      <c r="F1522" s="11"/>
      <c r="G1522" s="11"/>
    </row>
    <row r="1523" spans="1:7" x14ac:dyDescent="0.25">
      <c r="A1523" s="11" t="s">
        <v>22956</v>
      </c>
      <c r="B1523" s="11" t="s">
        <v>22789</v>
      </c>
      <c r="C1523" s="11" t="s">
        <v>25013</v>
      </c>
      <c r="D1523" s="11" t="s">
        <v>11909</v>
      </c>
      <c r="E1523" s="11" t="s">
        <v>11909</v>
      </c>
      <c r="F1523" s="11"/>
      <c r="G1523" s="11"/>
    </row>
    <row r="1524" spans="1:7" x14ac:dyDescent="0.25">
      <c r="A1524" s="11" t="s">
        <v>22957</v>
      </c>
      <c r="B1524" s="11" t="s">
        <v>22789</v>
      </c>
      <c r="C1524" s="11" t="s">
        <v>25013</v>
      </c>
      <c r="D1524" s="11" t="s">
        <v>11909</v>
      </c>
      <c r="E1524" s="11" t="s">
        <v>11909</v>
      </c>
      <c r="F1524" s="11"/>
      <c r="G1524" s="11"/>
    </row>
    <row r="1525" spans="1:7" x14ac:dyDescent="0.25">
      <c r="A1525" s="11" t="s">
        <v>22958</v>
      </c>
      <c r="B1525" s="11" t="s">
        <v>22789</v>
      </c>
      <c r="C1525" s="11" t="s">
        <v>25013</v>
      </c>
      <c r="D1525" s="11" t="s">
        <v>11909</v>
      </c>
      <c r="E1525" s="11" t="s">
        <v>11909</v>
      </c>
      <c r="F1525" s="11"/>
      <c r="G1525" s="11"/>
    </row>
    <row r="1526" spans="1:7" x14ac:dyDescent="0.25">
      <c r="A1526" s="11" t="s">
        <v>22959</v>
      </c>
      <c r="B1526" s="11" t="s">
        <v>22789</v>
      </c>
      <c r="C1526" s="11" t="s">
        <v>25013</v>
      </c>
      <c r="D1526" s="11" t="s">
        <v>11909</v>
      </c>
      <c r="E1526" s="11" t="s">
        <v>11909</v>
      </c>
      <c r="F1526" s="11"/>
      <c r="G1526" s="11"/>
    </row>
    <row r="1527" spans="1:7" x14ac:dyDescent="0.25">
      <c r="A1527" s="11" t="s">
        <v>22960</v>
      </c>
      <c r="B1527" s="11" t="s">
        <v>22789</v>
      </c>
      <c r="C1527" s="11" t="s">
        <v>25013</v>
      </c>
      <c r="D1527" s="11" t="s">
        <v>11909</v>
      </c>
      <c r="E1527" s="11" t="s">
        <v>11909</v>
      </c>
      <c r="F1527" s="11"/>
      <c r="G1527" s="11"/>
    </row>
    <row r="1528" spans="1:7" x14ac:dyDescent="0.25">
      <c r="A1528" s="11" t="s">
        <v>22961</v>
      </c>
      <c r="B1528" s="11" t="s">
        <v>22789</v>
      </c>
      <c r="C1528" s="11" t="s">
        <v>25013</v>
      </c>
      <c r="D1528" s="11" t="s">
        <v>11909</v>
      </c>
      <c r="E1528" s="11" t="s">
        <v>11909</v>
      </c>
      <c r="F1528" s="11"/>
      <c r="G1528" s="11"/>
    </row>
    <row r="1529" spans="1:7" x14ac:dyDescent="0.25">
      <c r="A1529" s="11" t="s">
        <v>22962</v>
      </c>
      <c r="B1529" s="11" t="s">
        <v>22789</v>
      </c>
      <c r="C1529" s="11" t="s">
        <v>25013</v>
      </c>
      <c r="D1529" s="11" t="s">
        <v>11909</v>
      </c>
      <c r="E1529" s="11" t="s">
        <v>11909</v>
      </c>
      <c r="F1529" s="11"/>
      <c r="G1529" s="11"/>
    </row>
    <row r="1530" spans="1:7" x14ac:dyDescent="0.25">
      <c r="A1530" s="11" t="s">
        <v>22963</v>
      </c>
      <c r="B1530" s="11" t="s">
        <v>22789</v>
      </c>
      <c r="C1530" s="11" t="s">
        <v>25013</v>
      </c>
      <c r="D1530" s="11" t="s">
        <v>11909</v>
      </c>
      <c r="E1530" s="11" t="s">
        <v>11909</v>
      </c>
      <c r="F1530" s="11"/>
      <c r="G1530" s="11"/>
    </row>
    <row r="1531" spans="1:7" x14ac:dyDescent="0.25">
      <c r="A1531" s="11" t="s">
        <v>22964</v>
      </c>
      <c r="B1531" s="11" t="s">
        <v>22789</v>
      </c>
      <c r="C1531" s="11" t="s">
        <v>25013</v>
      </c>
      <c r="D1531" s="11" t="s">
        <v>11909</v>
      </c>
      <c r="E1531" s="11" t="s">
        <v>11909</v>
      </c>
      <c r="F1531" s="11"/>
      <c r="G1531" s="11"/>
    </row>
    <row r="1532" spans="1:7" x14ac:dyDescent="0.25">
      <c r="A1532" s="11" t="s">
        <v>22965</v>
      </c>
      <c r="B1532" s="11" t="s">
        <v>22789</v>
      </c>
      <c r="C1532" s="11" t="s">
        <v>25013</v>
      </c>
      <c r="D1532" s="11" t="s">
        <v>11909</v>
      </c>
      <c r="E1532" s="11" t="s">
        <v>11909</v>
      </c>
      <c r="F1532" s="11"/>
      <c r="G1532" s="11"/>
    </row>
    <row r="1533" spans="1:7" x14ac:dyDescent="0.25">
      <c r="A1533" s="11" t="s">
        <v>22966</v>
      </c>
      <c r="B1533" s="11" t="s">
        <v>22789</v>
      </c>
      <c r="C1533" s="11" t="s">
        <v>25013</v>
      </c>
      <c r="D1533" s="11" t="s">
        <v>11909</v>
      </c>
      <c r="E1533" s="11" t="s">
        <v>11909</v>
      </c>
      <c r="F1533" s="11"/>
      <c r="G1533" s="11"/>
    </row>
    <row r="1534" spans="1:7" x14ac:dyDescent="0.25">
      <c r="A1534" s="11" t="s">
        <v>22967</v>
      </c>
      <c r="B1534" s="11" t="s">
        <v>22789</v>
      </c>
      <c r="C1534" s="11" t="s">
        <v>25013</v>
      </c>
      <c r="D1534" s="11" t="s">
        <v>11909</v>
      </c>
      <c r="E1534" s="11" t="s">
        <v>11909</v>
      </c>
      <c r="F1534" s="11"/>
      <c r="G1534" s="11"/>
    </row>
    <row r="1535" spans="1:7" x14ac:dyDescent="0.25">
      <c r="A1535" s="11" t="s">
        <v>22968</v>
      </c>
      <c r="B1535" s="11" t="s">
        <v>22789</v>
      </c>
      <c r="C1535" s="11" t="s">
        <v>25013</v>
      </c>
      <c r="D1535" s="11" t="s">
        <v>11909</v>
      </c>
      <c r="E1535" s="11" t="s">
        <v>11909</v>
      </c>
      <c r="F1535" s="11"/>
      <c r="G1535" s="11"/>
    </row>
    <row r="1536" spans="1:7" x14ac:dyDescent="0.25">
      <c r="A1536" s="11" t="s">
        <v>22969</v>
      </c>
      <c r="B1536" s="11" t="s">
        <v>22789</v>
      </c>
      <c r="C1536" s="11" t="s">
        <v>25013</v>
      </c>
      <c r="D1536" s="11" t="s">
        <v>11909</v>
      </c>
      <c r="E1536" s="11" t="s">
        <v>11909</v>
      </c>
      <c r="F1536" s="11"/>
      <c r="G1536" s="11"/>
    </row>
    <row r="1537" spans="1:7" x14ac:dyDescent="0.25">
      <c r="A1537" s="11" t="s">
        <v>22970</v>
      </c>
      <c r="B1537" s="11" t="s">
        <v>22789</v>
      </c>
      <c r="C1537" s="11" t="s">
        <v>25013</v>
      </c>
      <c r="D1537" s="11" t="s">
        <v>11909</v>
      </c>
      <c r="E1537" s="11" t="s">
        <v>11909</v>
      </c>
      <c r="F1537" s="11"/>
      <c r="G1537" s="11"/>
    </row>
    <row r="1538" spans="1:7" x14ac:dyDescent="0.25">
      <c r="A1538" s="11" t="s">
        <v>22971</v>
      </c>
      <c r="B1538" s="11" t="s">
        <v>22789</v>
      </c>
      <c r="C1538" s="11" t="s">
        <v>25013</v>
      </c>
      <c r="D1538" s="11" t="s">
        <v>11909</v>
      </c>
      <c r="E1538" s="11" t="s">
        <v>11909</v>
      </c>
      <c r="F1538" s="11"/>
      <c r="G1538" s="11"/>
    </row>
    <row r="1539" spans="1:7" x14ac:dyDescent="0.25">
      <c r="A1539" s="11" t="s">
        <v>22972</v>
      </c>
      <c r="B1539" s="11" t="s">
        <v>22789</v>
      </c>
      <c r="C1539" s="11" t="s">
        <v>25013</v>
      </c>
      <c r="D1539" s="11" t="s">
        <v>11909</v>
      </c>
      <c r="E1539" s="11" t="s">
        <v>11909</v>
      </c>
      <c r="F1539" s="11"/>
      <c r="G1539" s="11"/>
    </row>
    <row r="1540" spans="1:7" x14ac:dyDescent="0.25">
      <c r="A1540" s="11" t="s">
        <v>22973</v>
      </c>
      <c r="B1540" s="11" t="s">
        <v>22789</v>
      </c>
      <c r="C1540" s="11" t="s">
        <v>25013</v>
      </c>
      <c r="D1540" s="11" t="s">
        <v>11909</v>
      </c>
      <c r="E1540" s="11" t="s">
        <v>11909</v>
      </c>
      <c r="F1540" s="11"/>
      <c r="G1540" s="11"/>
    </row>
    <row r="1541" spans="1:7" x14ac:dyDescent="0.25">
      <c r="A1541" s="11" t="s">
        <v>22974</v>
      </c>
      <c r="B1541" s="11" t="s">
        <v>22789</v>
      </c>
      <c r="C1541" s="11" t="s">
        <v>25013</v>
      </c>
      <c r="D1541" s="11" t="s">
        <v>11909</v>
      </c>
      <c r="E1541" s="11" t="s">
        <v>11909</v>
      </c>
      <c r="F1541" s="11"/>
      <c r="G1541" s="11"/>
    </row>
    <row r="1542" spans="1:7" x14ac:dyDescent="0.25">
      <c r="A1542" s="11" t="s">
        <v>22975</v>
      </c>
      <c r="B1542" s="11" t="s">
        <v>22789</v>
      </c>
      <c r="C1542" s="11" t="s">
        <v>25013</v>
      </c>
      <c r="D1542" s="11" t="s">
        <v>11909</v>
      </c>
      <c r="E1542" s="11" t="s">
        <v>11909</v>
      </c>
      <c r="F1542" s="11"/>
      <c r="G1542" s="11"/>
    </row>
    <row r="1543" spans="1:7" x14ac:dyDescent="0.25">
      <c r="A1543" s="11" t="s">
        <v>22976</v>
      </c>
      <c r="B1543" s="11" t="s">
        <v>22789</v>
      </c>
      <c r="C1543" s="11" t="s">
        <v>25013</v>
      </c>
      <c r="D1543" s="11" t="s">
        <v>11909</v>
      </c>
      <c r="E1543" s="11" t="s">
        <v>11909</v>
      </c>
      <c r="F1543" s="11"/>
      <c r="G1543" s="11"/>
    </row>
    <row r="1544" spans="1:7" x14ac:dyDescent="0.25">
      <c r="A1544" s="11" t="s">
        <v>22977</v>
      </c>
      <c r="B1544" s="11" t="s">
        <v>22789</v>
      </c>
      <c r="C1544" s="11" t="s">
        <v>25013</v>
      </c>
      <c r="D1544" s="11" t="s">
        <v>11909</v>
      </c>
      <c r="E1544" s="11" t="s">
        <v>11909</v>
      </c>
      <c r="F1544" s="11"/>
      <c r="G1544" s="11"/>
    </row>
    <row r="1545" spans="1:7" x14ac:dyDescent="0.25">
      <c r="A1545" s="11" t="s">
        <v>22978</v>
      </c>
      <c r="B1545" s="11" t="s">
        <v>22789</v>
      </c>
      <c r="C1545" s="11" t="s">
        <v>25013</v>
      </c>
      <c r="D1545" s="11" t="s">
        <v>11909</v>
      </c>
      <c r="E1545" s="11" t="s">
        <v>11909</v>
      </c>
      <c r="F1545" s="11"/>
      <c r="G1545" s="11"/>
    </row>
    <row r="1546" spans="1:7" x14ac:dyDescent="0.25">
      <c r="A1546" s="11" t="s">
        <v>22979</v>
      </c>
      <c r="B1546" s="11" t="s">
        <v>22789</v>
      </c>
      <c r="C1546" s="11" t="s">
        <v>25013</v>
      </c>
      <c r="D1546" s="11" t="s">
        <v>11909</v>
      </c>
      <c r="E1546" s="11" t="s">
        <v>11909</v>
      </c>
      <c r="F1546" s="11"/>
      <c r="G1546" s="11"/>
    </row>
    <row r="1547" spans="1:7" x14ac:dyDescent="0.25">
      <c r="A1547" s="11" t="s">
        <v>22980</v>
      </c>
      <c r="B1547" s="11" t="s">
        <v>22789</v>
      </c>
      <c r="C1547" s="11" t="s">
        <v>25013</v>
      </c>
      <c r="D1547" s="11" t="s">
        <v>11909</v>
      </c>
      <c r="E1547" s="11" t="s">
        <v>11909</v>
      </c>
      <c r="F1547" s="11"/>
      <c r="G1547" s="11"/>
    </row>
    <row r="1548" spans="1:7" x14ac:dyDescent="0.25">
      <c r="A1548" s="11" t="s">
        <v>22981</v>
      </c>
      <c r="B1548" s="11" t="s">
        <v>22789</v>
      </c>
      <c r="C1548" s="11" t="s">
        <v>25013</v>
      </c>
      <c r="D1548" s="11" t="s">
        <v>11909</v>
      </c>
      <c r="E1548" s="11" t="s">
        <v>11909</v>
      </c>
      <c r="F1548" s="11"/>
      <c r="G1548" s="11"/>
    </row>
    <row r="1549" spans="1:7" x14ac:dyDescent="0.25">
      <c r="A1549" s="11" t="s">
        <v>22982</v>
      </c>
      <c r="B1549" s="11" t="s">
        <v>22789</v>
      </c>
      <c r="C1549" s="11" t="s">
        <v>25013</v>
      </c>
      <c r="D1549" s="11" t="s">
        <v>11909</v>
      </c>
      <c r="E1549" s="11" t="s">
        <v>11909</v>
      </c>
      <c r="F1549" s="11"/>
      <c r="G1549" s="11"/>
    </row>
    <row r="1550" spans="1:7" x14ac:dyDescent="0.25">
      <c r="A1550" s="11" t="s">
        <v>22983</v>
      </c>
      <c r="B1550" s="11" t="s">
        <v>22789</v>
      </c>
      <c r="C1550" s="11" t="s">
        <v>25013</v>
      </c>
      <c r="D1550" s="11" t="s">
        <v>11909</v>
      </c>
      <c r="E1550" s="11" t="s">
        <v>11909</v>
      </c>
      <c r="F1550" s="11"/>
      <c r="G1550" s="11"/>
    </row>
    <row r="1551" spans="1:7" x14ac:dyDescent="0.25">
      <c r="A1551" s="11" t="s">
        <v>22984</v>
      </c>
      <c r="B1551" s="11" t="s">
        <v>22789</v>
      </c>
      <c r="C1551" s="11" t="s">
        <v>25013</v>
      </c>
      <c r="D1551" s="11" t="s">
        <v>11909</v>
      </c>
      <c r="E1551" s="11" t="s">
        <v>11909</v>
      </c>
      <c r="F1551" s="11"/>
      <c r="G1551" s="11"/>
    </row>
    <row r="1552" spans="1:7" x14ac:dyDescent="0.25">
      <c r="A1552" s="11" t="s">
        <v>22985</v>
      </c>
      <c r="B1552" s="11" t="s">
        <v>22789</v>
      </c>
      <c r="C1552" s="11" t="s">
        <v>25013</v>
      </c>
      <c r="D1552" s="11" t="s">
        <v>11909</v>
      </c>
      <c r="E1552" s="11" t="s">
        <v>11909</v>
      </c>
      <c r="F1552" s="11"/>
      <c r="G1552" s="11"/>
    </row>
    <row r="1553" spans="1:7" x14ac:dyDescent="0.25">
      <c r="A1553" s="11" t="s">
        <v>22986</v>
      </c>
      <c r="B1553" s="11" t="s">
        <v>22789</v>
      </c>
      <c r="C1553" s="11" t="s">
        <v>25013</v>
      </c>
      <c r="D1553" s="11" t="s">
        <v>11909</v>
      </c>
      <c r="E1553" s="11" t="s">
        <v>11909</v>
      </c>
      <c r="F1553" s="11"/>
      <c r="G1553" s="11"/>
    </row>
    <row r="1554" spans="1:7" x14ac:dyDescent="0.25">
      <c r="A1554" s="11" t="s">
        <v>22987</v>
      </c>
      <c r="B1554" s="11" t="s">
        <v>22789</v>
      </c>
      <c r="C1554" s="11" t="s">
        <v>25013</v>
      </c>
      <c r="D1554" s="11" t="s">
        <v>11909</v>
      </c>
      <c r="E1554" s="11" t="s">
        <v>11909</v>
      </c>
      <c r="F1554" s="11"/>
      <c r="G1554" s="11"/>
    </row>
    <row r="1555" spans="1:7" x14ac:dyDescent="0.25">
      <c r="A1555" s="11" t="s">
        <v>22988</v>
      </c>
      <c r="B1555" s="11" t="s">
        <v>22789</v>
      </c>
      <c r="C1555" s="11" t="s">
        <v>25013</v>
      </c>
      <c r="D1555" s="11" t="s">
        <v>11909</v>
      </c>
      <c r="E1555" s="11" t="s">
        <v>11909</v>
      </c>
      <c r="F1555" s="11"/>
      <c r="G1555" s="11"/>
    </row>
    <row r="1556" spans="1:7" x14ac:dyDescent="0.25">
      <c r="A1556" s="11" t="s">
        <v>22989</v>
      </c>
      <c r="B1556" s="11" t="s">
        <v>22789</v>
      </c>
      <c r="C1556" s="11" t="s">
        <v>25013</v>
      </c>
      <c r="D1556" s="11" t="s">
        <v>11909</v>
      </c>
      <c r="E1556" s="11" t="s">
        <v>11909</v>
      </c>
      <c r="F1556" s="11"/>
      <c r="G1556" s="11"/>
    </row>
    <row r="1557" spans="1:7" x14ac:dyDescent="0.25">
      <c r="A1557" s="11" t="s">
        <v>22990</v>
      </c>
      <c r="B1557" s="11" t="s">
        <v>22789</v>
      </c>
      <c r="C1557" s="11" t="s">
        <v>25013</v>
      </c>
      <c r="D1557" s="11" t="s">
        <v>11909</v>
      </c>
      <c r="E1557" s="11" t="s">
        <v>11909</v>
      </c>
      <c r="F1557" s="11"/>
      <c r="G1557" s="11"/>
    </row>
    <row r="1558" spans="1:7" x14ac:dyDescent="0.25">
      <c r="A1558" s="11" t="s">
        <v>22991</v>
      </c>
      <c r="B1558" s="11" t="s">
        <v>22789</v>
      </c>
      <c r="C1558" s="11" t="s">
        <v>25013</v>
      </c>
      <c r="D1558" s="11" t="s">
        <v>11909</v>
      </c>
      <c r="E1558" s="11" t="s">
        <v>11909</v>
      </c>
      <c r="F1558" s="11"/>
      <c r="G1558" s="11"/>
    </row>
    <row r="1559" spans="1:7" x14ac:dyDescent="0.25">
      <c r="A1559" s="11" t="s">
        <v>22992</v>
      </c>
      <c r="B1559" s="11" t="s">
        <v>22789</v>
      </c>
      <c r="C1559" s="11" t="s">
        <v>25013</v>
      </c>
      <c r="D1559" s="11" t="s">
        <v>11909</v>
      </c>
      <c r="E1559" s="11" t="s">
        <v>11909</v>
      </c>
      <c r="F1559" s="11"/>
      <c r="G1559" s="11"/>
    </row>
    <row r="1560" spans="1:7" x14ac:dyDescent="0.25">
      <c r="A1560" s="11" t="s">
        <v>22993</v>
      </c>
      <c r="B1560" s="11" t="s">
        <v>22789</v>
      </c>
      <c r="C1560" s="11" t="s">
        <v>25013</v>
      </c>
      <c r="D1560" s="11" t="s">
        <v>11909</v>
      </c>
      <c r="E1560" s="11" t="s">
        <v>11909</v>
      </c>
      <c r="F1560" s="11"/>
      <c r="G1560" s="11"/>
    </row>
    <row r="1561" spans="1:7" x14ac:dyDescent="0.25">
      <c r="A1561" s="11" t="s">
        <v>22994</v>
      </c>
      <c r="B1561" s="11" t="s">
        <v>22789</v>
      </c>
      <c r="C1561" s="11" t="s">
        <v>25013</v>
      </c>
      <c r="D1561" s="11" t="s">
        <v>11909</v>
      </c>
      <c r="E1561" s="11" t="s">
        <v>11909</v>
      </c>
      <c r="F1561" s="11"/>
      <c r="G1561" s="11"/>
    </row>
    <row r="1562" spans="1:7" x14ac:dyDescent="0.25">
      <c r="A1562" s="11" t="s">
        <v>22995</v>
      </c>
      <c r="B1562" s="11" t="s">
        <v>22789</v>
      </c>
      <c r="C1562" s="11" t="s">
        <v>25013</v>
      </c>
      <c r="D1562" s="11" t="s">
        <v>11909</v>
      </c>
      <c r="E1562" s="11" t="s">
        <v>11909</v>
      </c>
      <c r="F1562" s="11"/>
      <c r="G1562" s="11"/>
    </row>
    <row r="1563" spans="1:7" x14ac:dyDescent="0.25">
      <c r="A1563" s="11" t="s">
        <v>22996</v>
      </c>
      <c r="B1563" s="11" t="s">
        <v>22789</v>
      </c>
      <c r="C1563" s="11" t="s">
        <v>25013</v>
      </c>
      <c r="D1563" s="11" t="s">
        <v>11909</v>
      </c>
      <c r="E1563" s="11" t="s">
        <v>11909</v>
      </c>
      <c r="F1563" s="11"/>
      <c r="G1563" s="11"/>
    </row>
    <row r="1564" spans="1:7" x14ac:dyDescent="0.25">
      <c r="A1564" s="11" t="s">
        <v>22997</v>
      </c>
      <c r="B1564" s="11" t="s">
        <v>22789</v>
      </c>
      <c r="C1564" s="11" t="s">
        <v>25013</v>
      </c>
      <c r="D1564" s="11" t="s">
        <v>11909</v>
      </c>
      <c r="E1564" s="11" t="s">
        <v>11909</v>
      </c>
      <c r="F1564" s="11"/>
      <c r="G1564" s="11"/>
    </row>
    <row r="1565" spans="1:7" x14ac:dyDescent="0.25">
      <c r="A1565" s="11" t="s">
        <v>22998</v>
      </c>
      <c r="B1565" s="11" t="s">
        <v>22789</v>
      </c>
      <c r="C1565" s="11" t="s">
        <v>25013</v>
      </c>
      <c r="D1565" s="11" t="s">
        <v>11909</v>
      </c>
      <c r="E1565" s="11" t="s">
        <v>11909</v>
      </c>
      <c r="F1565" s="11"/>
      <c r="G1565" s="11"/>
    </row>
    <row r="1566" spans="1:7" x14ac:dyDescent="0.25">
      <c r="A1566" s="11" t="s">
        <v>22999</v>
      </c>
      <c r="B1566" s="11" t="s">
        <v>22789</v>
      </c>
      <c r="C1566" s="11" t="s">
        <v>25013</v>
      </c>
      <c r="D1566" s="11" t="s">
        <v>11909</v>
      </c>
      <c r="E1566" s="11" t="s">
        <v>11909</v>
      </c>
      <c r="F1566" s="11"/>
      <c r="G1566" s="11"/>
    </row>
    <row r="1567" spans="1:7" x14ac:dyDescent="0.25">
      <c r="A1567" s="11" t="s">
        <v>23000</v>
      </c>
      <c r="B1567" s="11" t="s">
        <v>22789</v>
      </c>
      <c r="C1567" s="11" t="s">
        <v>25013</v>
      </c>
      <c r="D1567" s="11" t="s">
        <v>11909</v>
      </c>
      <c r="E1567" s="11" t="s">
        <v>11909</v>
      </c>
      <c r="F1567" s="11"/>
      <c r="G1567" s="11"/>
    </row>
    <row r="1568" spans="1:7" x14ac:dyDescent="0.25">
      <c r="A1568" s="11" t="s">
        <v>23001</v>
      </c>
      <c r="B1568" s="11" t="s">
        <v>22789</v>
      </c>
      <c r="C1568" s="11" t="s">
        <v>25013</v>
      </c>
      <c r="D1568" s="11" t="s">
        <v>11909</v>
      </c>
      <c r="E1568" s="11" t="s">
        <v>11909</v>
      </c>
      <c r="F1568" s="11"/>
      <c r="G1568" s="11"/>
    </row>
    <row r="1569" spans="1:7" x14ac:dyDescent="0.25">
      <c r="A1569" s="11" t="s">
        <v>23002</v>
      </c>
      <c r="B1569" s="11" t="s">
        <v>22789</v>
      </c>
      <c r="C1569" s="11" t="s">
        <v>25013</v>
      </c>
      <c r="D1569" s="11" t="s">
        <v>11909</v>
      </c>
      <c r="E1569" s="11" t="s">
        <v>11909</v>
      </c>
      <c r="F1569" s="11"/>
      <c r="G1569" s="11"/>
    </row>
    <row r="1570" spans="1:7" x14ac:dyDescent="0.25">
      <c r="A1570" s="11" t="s">
        <v>23003</v>
      </c>
      <c r="B1570" s="11" t="s">
        <v>22789</v>
      </c>
      <c r="C1570" s="11" t="s">
        <v>25013</v>
      </c>
      <c r="D1570" s="11" t="s">
        <v>11909</v>
      </c>
      <c r="E1570" s="11" t="s">
        <v>11909</v>
      </c>
      <c r="F1570" s="11"/>
      <c r="G1570" s="11"/>
    </row>
    <row r="1571" spans="1:7" x14ac:dyDescent="0.25">
      <c r="A1571" s="11" t="s">
        <v>23004</v>
      </c>
      <c r="B1571" s="11" t="s">
        <v>22789</v>
      </c>
      <c r="C1571" s="11" t="s">
        <v>25013</v>
      </c>
      <c r="D1571" s="11" t="s">
        <v>11909</v>
      </c>
      <c r="E1571" s="11" t="s">
        <v>11909</v>
      </c>
      <c r="F1571" s="11"/>
      <c r="G1571" s="11"/>
    </row>
    <row r="1572" spans="1:7" x14ac:dyDescent="0.25">
      <c r="A1572" s="11" t="s">
        <v>23005</v>
      </c>
      <c r="B1572" s="11" t="s">
        <v>22789</v>
      </c>
      <c r="C1572" s="11" t="s">
        <v>25013</v>
      </c>
      <c r="D1572" s="11" t="s">
        <v>11909</v>
      </c>
      <c r="E1572" s="11" t="s">
        <v>11909</v>
      </c>
      <c r="F1572" s="11"/>
      <c r="G1572" s="11"/>
    </row>
    <row r="1573" spans="1:7" x14ac:dyDescent="0.25">
      <c r="A1573" s="11" t="s">
        <v>23006</v>
      </c>
      <c r="B1573" s="11" t="s">
        <v>22789</v>
      </c>
      <c r="C1573" s="11" t="s">
        <v>25013</v>
      </c>
      <c r="D1573" s="11" t="s">
        <v>11909</v>
      </c>
      <c r="E1573" s="11" t="s">
        <v>11909</v>
      </c>
      <c r="F1573" s="11"/>
      <c r="G1573" s="11"/>
    </row>
    <row r="1574" spans="1:7" x14ac:dyDescent="0.25">
      <c r="A1574" s="11" t="s">
        <v>23007</v>
      </c>
      <c r="B1574" s="11" t="s">
        <v>22789</v>
      </c>
      <c r="C1574" s="11" t="s">
        <v>25013</v>
      </c>
      <c r="D1574" s="11" t="s">
        <v>11909</v>
      </c>
      <c r="E1574" s="11" t="s">
        <v>11909</v>
      </c>
      <c r="F1574" s="11"/>
      <c r="G1574" s="11"/>
    </row>
    <row r="1575" spans="1:7" x14ac:dyDescent="0.25">
      <c r="A1575" s="11" t="s">
        <v>23008</v>
      </c>
      <c r="B1575" s="11" t="s">
        <v>22789</v>
      </c>
      <c r="C1575" s="11" t="s">
        <v>25013</v>
      </c>
      <c r="D1575" s="11" t="s">
        <v>11909</v>
      </c>
      <c r="E1575" s="11" t="s">
        <v>11909</v>
      </c>
      <c r="F1575" s="11"/>
      <c r="G1575" s="11"/>
    </row>
    <row r="1576" spans="1:7" x14ac:dyDescent="0.25">
      <c r="A1576" s="11" t="s">
        <v>23009</v>
      </c>
      <c r="B1576" s="11" t="s">
        <v>22789</v>
      </c>
      <c r="C1576" s="11" t="s">
        <v>25013</v>
      </c>
      <c r="D1576" s="11" t="s">
        <v>11909</v>
      </c>
      <c r="E1576" s="11" t="s">
        <v>11909</v>
      </c>
      <c r="F1576" s="11"/>
      <c r="G1576" s="11"/>
    </row>
    <row r="1577" spans="1:7" x14ac:dyDescent="0.25">
      <c r="A1577" s="11" t="s">
        <v>23010</v>
      </c>
      <c r="B1577" s="11" t="s">
        <v>22789</v>
      </c>
      <c r="C1577" s="11" t="s">
        <v>25013</v>
      </c>
      <c r="D1577" s="11" t="s">
        <v>11909</v>
      </c>
      <c r="E1577" s="11" t="s">
        <v>11909</v>
      </c>
      <c r="F1577" s="11"/>
      <c r="G1577" s="11"/>
    </row>
    <row r="1578" spans="1:7" x14ac:dyDescent="0.25">
      <c r="A1578" s="11" t="s">
        <v>23011</v>
      </c>
      <c r="B1578" s="11" t="s">
        <v>22789</v>
      </c>
      <c r="C1578" s="11" t="s">
        <v>25013</v>
      </c>
      <c r="D1578" s="11" t="s">
        <v>11909</v>
      </c>
      <c r="E1578" s="11" t="s">
        <v>11909</v>
      </c>
      <c r="F1578" s="11"/>
      <c r="G1578" s="11"/>
    </row>
    <row r="1579" spans="1:7" x14ac:dyDescent="0.25">
      <c r="A1579" s="11" t="s">
        <v>23012</v>
      </c>
      <c r="B1579" s="11" t="s">
        <v>22789</v>
      </c>
      <c r="C1579" s="11" t="s">
        <v>25013</v>
      </c>
      <c r="D1579" s="11" t="s">
        <v>11909</v>
      </c>
      <c r="E1579" s="11" t="s">
        <v>11909</v>
      </c>
      <c r="F1579" s="11"/>
      <c r="G1579" s="11"/>
    </row>
    <row r="1580" spans="1:7" x14ac:dyDescent="0.25">
      <c r="A1580" s="11" t="s">
        <v>23013</v>
      </c>
      <c r="B1580" s="11" t="s">
        <v>22789</v>
      </c>
      <c r="C1580" s="11" t="s">
        <v>25013</v>
      </c>
      <c r="D1580" s="11" t="s">
        <v>11909</v>
      </c>
      <c r="E1580" s="11" t="s">
        <v>11909</v>
      </c>
      <c r="F1580" s="11"/>
      <c r="G1580" s="11"/>
    </row>
    <row r="1581" spans="1:7" x14ac:dyDescent="0.25">
      <c r="A1581" s="11" t="s">
        <v>23014</v>
      </c>
      <c r="B1581" s="11" t="s">
        <v>22789</v>
      </c>
      <c r="C1581" s="11" t="s">
        <v>25013</v>
      </c>
      <c r="D1581" s="11" t="s">
        <v>11909</v>
      </c>
      <c r="E1581" s="11" t="s">
        <v>11909</v>
      </c>
      <c r="F1581" s="11"/>
      <c r="G1581" s="11"/>
    </row>
    <row r="1582" spans="1:7" x14ac:dyDescent="0.25">
      <c r="A1582" s="11" t="s">
        <v>23015</v>
      </c>
      <c r="B1582" s="11" t="s">
        <v>22789</v>
      </c>
      <c r="C1582" s="11" t="s">
        <v>25013</v>
      </c>
      <c r="D1582" s="11" t="s">
        <v>11909</v>
      </c>
      <c r="E1582" s="11" t="s">
        <v>11909</v>
      </c>
      <c r="F1582" s="11"/>
      <c r="G1582" s="11"/>
    </row>
    <row r="1583" spans="1:7" x14ac:dyDescent="0.25">
      <c r="A1583" s="11" t="s">
        <v>23016</v>
      </c>
      <c r="B1583" s="11" t="s">
        <v>22789</v>
      </c>
      <c r="C1583" s="11" t="s">
        <v>25013</v>
      </c>
      <c r="D1583" s="11" t="s">
        <v>11909</v>
      </c>
      <c r="E1583" s="11" t="s">
        <v>11909</v>
      </c>
      <c r="F1583" s="11"/>
      <c r="G1583" s="11"/>
    </row>
    <row r="1584" spans="1:7" x14ac:dyDescent="0.25">
      <c r="A1584" s="11" t="s">
        <v>23017</v>
      </c>
      <c r="B1584" s="11" t="s">
        <v>22789</v>
      </c>
      <c r="C1584" s="11" t="s">
        <v>25013</v>
      </c>
      <c r="D1584" s="11" t="s">
        <v>11909</v>
      </c>
      <c r="E1584" s="11" t="s">
        <v>11909</v>
      </c>
      <c r="F1584" s="11"/>
      <c r="G1584" s="11"/>
    </row>
    <row r="1585" spans="1:7" x14ac:dyDescent="0.25">
      <c r="A1585" s="11" t="s">
        <v>23018</v>
      </c>
      <c r="B1585" s="11" t="s">
        <v>22789</v>
      </c>
      <c r="C1585" s="11" t="s">
        <v>25013</v>
      </c>
      <c r="D1585" s="11" t="s">
        <v>11909</v>
      </c>
      <c r="E1585" s="11" t="s">
        <v>11909</v>
      </c>
      <c r="F1585" s="11"/>
      <c r="G1585" s="11"/>
    </row>
    <row r="1586" spans="1:7" x14ac:dyDescent="0.25">
      <c r="A1586" s="11" t="s">
        <v>23019</v>
      </c>
      <c r="B1586" s="11" t="s">
        <v>22789</v>
      </c>
      <c r="C1586" s="11" t="s">
        <v>25013</v>
      </c>
      <c r="D1586" s="11" t="s">
        <v>11909</v>
      </c>
      <c r="E1586" s="11" t="s">
        <v>11909</v>
      </c>
      <c r="F1586" s="11"/>
      <c r="G1586" s="11"/>
    </row>
    <row r="1587" spans="1:7" x14ac:dyDescent="0.25">
      <c r="A1587" s="11" t="s">
        <v>23020</v>
      </c>
      <c r="B1587" s="11" t="s">
        <v>22789</v>
      </c>
      <c r="C1587" s="11" t="s">
        <v>25013</v>
      </c>
      <c r="D1587" s="11" t="s">
        <v>11909</v>
      </c>
      <c r="E1587" s="11" t="s">
        <v>11909</v>
      </c>
      <c r="F1587" s="11"/>
      <c r="G1587" s="11"/>
    </row>
    <row r="1588" spans="1:7" x14ac:dyDescent="0.25">
      <c r="A1588" s="11" t="s">
        <v>23021</v>
      </c>
      <c r="B1588" s="11" t="s">
        <v>22789</v>
      </c>
      <c r="C1588" s="11" t="s">
        <v>25013</v>
      </c>
      <c r="D1588" s="11" t="s">
        <v>11909</v>
      </c>
      <c r="E1588" s="11" t="s">
        <v>11909</v>
      </c>
      <c r="F1588" s="11"/>
      <c r="G1588" s="11"/>
    </row>
    <row r="1589" spans="1:7" x14ac:dyDescent="0.25">
      <c r="A1589" s="11" t="s">
        <v>23022</v>
      </c>
      <c r="B1589" s="11" t="s">
        <v>22789</v>
      </c>
      <c r="C1589" s="11" t="s">
        <v>25013</v>
      </c>
      <c r="D1589" s="11" t="s">
        <v>11909</v>
      </c>
      <c r="E1589" s="11" t="s">
        <v>11909</v>
      </c>
      <c r="F1589" s="11"/>
      <c r="G1589" s="11"/>
    </row>
    <row r="1590" spans="1:7" x14ac:dyDescent="0.25">
      <c r="A1590" s="11" t="s">
        <v>23023</v>
      </c>
      <c r="B1590" s="11" t="s">
        <v>22789</v>
      </c>
      <c r="C1590" s="11" t="s">
        <v>25013</v>
      </c>
      <c r="D1590" s="11" t="s">
        <v>11909</v>
      </c>
      <c r="E1590" s="11" t="s">
        <v>11909</v>
      </c>
      <c r="F1590" s="11"/>
      <c r="G1590" s="11"/>
    </row>
    <row r="1591" spans="1:7" x14ac:dyDescent="0.25">
      <c r="A1591" s="11" t="s">
        <v>23024</v>
      </c>
      <c r="B1591" s="11" t="s">
        <v>22789</v>
      </c>
      <c r="C1591" s="11" t="s">
        <v>25013</v>
      </c>
      <c r="D1591" s="11" t="s">
        <v>11909</v>
      </c>
      <c r="E1591" s="11" t="s">
        <v>11909</v>
      </c>
      <c r="F1591" s="11"/>
      <c r="G1591" s="11"/>
    </row>
    <row r="1592" spans="1:7" x14ac:dyDescent="0.25">
      <c r="A1592" s="11" t="s">
        <v>23025</v>
      </c>
      <c r="B1592" s="11" t="s">
        <v>22789</v>
      </c>
      <c r="C1592" s="11" t="s">
        <v>25013</v>
      </c>
      <c r="D1592" s="11" t="s">
        <v>11909</v>
      </c>
      <c r="E1592" s="11" t="s">
        <v>11909</v>
      </c>
      <c r="F1592" s="11"/>
      <c r="G1592" s="11"/>
    </row>
    <row r="1593" spans="1:7" x14ac:dyDescent="0.25">
      <c r="A1593" s="11" t="s">
        <v>23026</v>
      </c>
      <c r="B1593" s="11" t="s">
        <v>22789</v>
      </c>
      <c r="C1593" s="11" t="s">
        <v>25013</v>
      </c>
      <c r="D1593" s="11" t="s">
        <v>11909</v>
      </c>
      <c r="E1593" s="11" t="s">
        <v>11909</v>
      </c>
      <c r="F1593" s="11"/>
      <c r="G1593" s="11"/>
    </row>
    <row r="1594" spans="1:7" x14ac:dyDescent="0.25">
      <c r="A1594" s="11" t="s">
        <v>23027</v>
      </c>
      <c r="B1594" s="11" t="s">
        <v>22789</v>
      </c>
      <c r="C1594" s="11" t="s">
        <v>25013</v>
      </c>
      <c r="D1594" s="11" t="s">
        <v>11909</v>
      </c>
      <c r="E1594" s="11" t="s">
        <v>11909</v>
      </c>
      <c r="F1594" s="11"/>
      <c r="G1594" s="11"/>
    </row>
    <row r="1595" spans="1:7" x14ac:dyDescent="0.25">
      <c r="A1595" s="11" t="s">
        <v>23028</v>
      </c>
      <c r="B1595" s="11" t="s">
        <v>22789</v>
      </c>
      <c r="C1595" s="11" t="s">
        <v>25013</v>
      </c>
      <c r="D1595" s="11" t="s">
        <v>11909</v>
      </c>
      <c r="E1595" s="11" t="s">
        <v>11909</v>
      </c>
      <c r="F1595" s="11"/>
      <c r="G1595" s="11"/>
    </row>
    <row r="1596" spans="1:7" x14ac:dyDescent="0.25">
      <c r="A1596" s="11" t="s">
        <v>23029</v>
      </c>
      <c r="B1596" s="11" t="s">
        <v>22789</v>
      </c>
      <c r="C1596" s="11" t="s">
        <v>25013</v>
      </c>
      <c r="D1596" s="11" t="s">
        <v>11909</v>
      </c>
      <c r="E1596" s="11" t="s">
        <v>11909</v>
      </c>
      <c r="F1596" s="11"/>
      <c r="G1596" s="11"/>
    </row>
    <row r="1597" spans="1:7" x14ac:dyDescent="0.25">
      <c r="A1597" s="11" t="s">
        <v>23030</v>
      </c>
      <c r="B1597" s="11" t="s">
        <v>22789</v>
      </c>
      <c r="C1597" s="11" t="s">
        <v>25013</v>
      </c>
      <c r="D1597" s="11" t="s">
        <v>11909</v>
      </c>
      <c r="E1597" s="11" t="s">
        <v>11909</v>
      </c>
      <c r="F1597" s="11"/>
      <c r="G1597" s="11"/>
    </row>
    <row r="1598" spans="1:7" x14ac:dyDescent="0.25">
      <c r="A1598" s="11" t="s">
        <v>23031</v>
      </c>
      <c r="B1598" s="11" t="s">
        <v>22789</v>
      </c>
      <c r="C1598" s="11" t="s">
        <v>25013</v>
      </c>
      <c r="D1598" s="11" t="s">
        <v>11909</v>
      </c>
      <c r="E1598" s="11" t="s">
        <v>11909</v>
      </c>
      <c r="F1598" s="11"/>
      <c r="G1598" s="11"/>
    </row>
    <row r="1599" spans="1:7" x14ac:dyDescent="0.25">
      <c r="A1599" s="11" t="s">
        <v>23032</v>
      </c>
      <c r="B1599" s="11" t="s">
        <v>22789</v>
      </c>
      <c r="C1599" s="11" t="s">
        <v>25013</v>
      </c>
      <c r="D1599" s="11" t="s">
        <v>11909</v>
      </c>
      <c r="E1599" s="11" t="s">
        <v>11909</v>
      </c>
      <c r="F1599" s="11"/>
      <c r="G1599" s="11"/>
    </row>
    <row r="1600" spans="1:7" x14ac:dyDescent="0.25">
      <c r="A1600" s="11" t="s">
        <v>23033</v>
      </c>
      <c r="B1600" s="11" t="s">
        <v>22789</v>
      </c>
      <c r="C1600" s="11" t="s">
        <v>25013</v>
      </c>
      <c r="D1600" s="11" t="s">
        <v>11909</v>
      </c>
      <c r="E1600" s="11" t="s">
        <v>11909</v>
      </c>
      <c r="F1600" s="11"/>
      <c r="G1600" s="11"/>
    </row>
    <row r="1601" spans="1:7" x14ac:dyDescent="0.25">
      <c r="A1601" s="11" t="s">
        <v>23034</v>
      </c>
      <c r="B1601" s="11" t="s">
        <v>22789</v>
      </c>
      <c r="C1601" s="11" t="s">
        <v>25013</v>
      </c>
      <c r="D1601" s="11" t="s">
        <v>11909</v>
      </c>
      <c r="E1601" s="11" t="s">
        <v>11909</v>
      </c>
      <c r="F1601" s="11"/>
      <c r="G1601" s="11"/>
    </row>
    <row r="1602" spans="1:7" x14ac:dyDescent="0.25">
      <c r="A1602" s="11" t="s">
        <v>23035</v>
      </c>
      <c r="B1602" s="11" t="s">
        <v>22789</v>
      </c>
      <c r="C1602" s="11" t="s">
        <v>25013</v>
      </c>
      <c r="D1602" s="11" t="s">
        <v>11909</v>
      </c>
      <c r="E1602" s="11" t="s">
        <v>11909</v>
      </c>
      <c r="F1602" s="11"/>
      <c r="G1602" s="11"/>
    </row>
    <row r="1603" spans="1:7" x14ac:dyDescent="0.25">
      <c r="A1603" s="11" t="s">
        <v>23036</v>
      </c>
      <c r="B1603" s="11" t="s">
        <v>22789</v>
      </c>
      <c r="C1603" s="11" t="s">
        <v>25013</v>
      </c>
      <c r="D1603" s="11" t="s">
        <v>11909</v>
      </c>
      <c r="E1603" s="11" t="s">
        <v>11909</v>
      </c>
      <c r="F1603" s="11"/>
      <c r="G1603" s="11"/>
    </row>
    <row r="1604" spans="1:7" x14ac:dyDescent="0.25">
      <c r="A1604" s="11" t="s">
        <v>23037</v>
      </c>
      <c r="B1604" s="11" t="s">
        <v>22789</v>
      </c>
      <c r="C1604" s="11" t="s">
        <v>25013</v>
      </c>
      <c r="D1604" s="11" t="s">
        <v>11909</v>
      </c>
      <c r="E1604" s="11" t="s">
        <v>11909</v>
      </c>
      <c r="F1604" s="11"/>
      <c r="G1604" s="11"/>
    </row>
    <row r="1605" spans="1:7" x14ac:dyDescent="0.25">
      <c r="A1605" s="11" t="s">
        <v>23038</v>
      </c>
      <c r="B1605" s="11" t="s">
        <v>22789</v>
      </c>
      <c r="C1605" s="11" t="s">
        <v>25013</v>
      </c>
      <c r="D1605" s="11" t="s">
        <v>11909</v>
      </c>
      <c r="E1605" s="11" t="s">
        <v>11909</v>
      </c>
      <c r="F1605" s="11"/>
      <c r="G1605" s="11"/>
    </row>
    <row r="1606" spans="1:7" x14ac:dyDescent="0.25">
      <c r="A1606" s="11" t="s">
        <v>23039</v>
      </c>
      <c r="B1606" s="11" t="s">
        <v>22789</v>
      </c>
      <c r="C1606" s="11" t="s">
        <v>25013</v>
      </c>
      <c r="D1606" s="11" t="s">
        <v>11909</v>
      </c>
      <c r="E1606" s="11" t="s">
        <v>11909</v>
      </c>
      <c r="F1606" s="11"/>
      <c r="G1606" s="11"/>
    </row>
    <row r="1607" spans="1:7" x14ac:dyDescent="0.25">
      <c r="A1607" s="11" t="s">
        <v>23040</v>
      </c>
      <c r="B1607" s="11" t="s">
        <v>23041</v>
      </c>
      <c r="C1607" s="11" t="s">
        <v>25013</v>
      </c>
      <c r="D1607" s="11" t="s">
        <v>11909</v>
      </c>
      <c r="E1607" s="11" t="s">
        <v>11909</v>
      </c>
      <c r="F1607" s="11"/>
      <c r="G1607" s="11"/>
    </row>
    <row r="1608" spans="1:7" x14ac:dyDescent="0.25">
      <c r="A1608" s="11" t="s">
        <v>23042</v>
      </c>
      <c r="B1608" s="11" t="s">
        <v>23041</v>
      </c>
      <c r="C1608" s="11" t="s">
        <v>25013</v>
      </c>
      <c r="D1608" s="11" t="s">
        <v>11909</v>
      </c>
      <c r="E1608" s="11" t="s">
        <v>11909</v>
      </c>
      <c r="F1608" s="11"/>
      <c r="G1608" s="11"/>
    </row>
    <row r="1609" spans="1:7" x14ac:dyDescent="0.25">
      <c r="A1609" s="11" t="s">
        <v>23043</v>
      </c>
      <c r="B1609" s="11" t="s">
        <v>23041</v>
      </c>
      <c r="C1609" s="11" t="s">
        <v>25013</v>
      </c>
      <c r="D1609" s="11" t="s">
        <v>11909</v>
      </c>
      <c r="E1609" s="11" t="s">
        <v>11909</v>
      </c>
      <c r="F1609" s="11"/>
      <c r="G1609" s="11"/>
    </row>
    <row r="1610" spans="1:7" x14ac:dyDescent="0.25">
      <c r="A1610" s="11" t="s">
        <v>23044</v>
      </c>
      <c r="B1610" s="11" t="s">
        <v>23041</v>
      </c>
      <c r="C1610" s="11" t="s">
        <v>25013</v>
      </c>
      <c r="D1610" s="11" t="s">
        <v>11909</v>
      </c>
      <c r="E1610" s="11" t="s">
        <v>11909</v>
      </c>
      <c r="F1610" s="11"/>
      <c r="G1610" s="11"/>
    </row>
    <row r="1611" spans="1:7" x14ac:dyDescent="0.25">
      <c r="A1611" s="11" t="s">
        <v>23045</v>
      </c>
      <c r="B1611" s="11" t="s">
        <v>23041</v>
      </c>
      <c r="C1611" s="11" t="s">
        <v>25013</v>
      </c>
      <c r="D1611" s="11" t="s">
        <v>11909</v>
      </c>
      <c r="E1611" s="11" t="s">
        <v>11909</v>
      </c>
      <c r="F1611" s="11"/>
      <c r="G1611" s="11"/>
    </row>
    <row r="1612" spans="1:7" x14ac:dyDescent="0.25">
      <c r="A1612" s="11" t="s">
        <v>23046</v>
      </c>
      <c r="B1612" s="11" t="s">
        <v>23041</v>
      </c>
      <c r="C1612" s="11" t="s">
        <v>25013</v>
      </c>
      <c r="D1612" s="11" t="s">
        <v>11909</v>
      </c>
      <c r="E1612" s="11" t="s">
        <v>11909</v>
      </c>
      <c r="F1612" s="11"/>
      <c r="G1612" s="11"/>
    </row>
    <row r="1613" spans="1:7" x14ac:dyDescent="0.25">
      <c r="A1613" s="11" t="s">
        <v>23047</v>
      </c>
      <c r="B1613" s="11" t="s">
        <v>23041</v>
      </c>
      <c r="C1613" s="11" t="s">
        <v>25013</v>
      </c>
      <c r="D1613" s="11" t="s">
        <v>11909</v>
      </c>
      <c r="E1613" s="11" t="s">
        <v>11909</v>
      </c>
      <c r="F1613" s="11"/>
      <c r="G1613" s="11"/>
    </row>
    <row r="1614" spans="1:7" x14ac:dyDescent="0.25">
      <c r="A1614" s="11" t="s">
        <v>23048</v>
      </c>
      <c r="B1614" s="11" t="s">
        <v>23041</v>
      </c>
      <c r="C1614" s="11" t="s">
        <v>25013</v>
      </c>
      <c r="D1614" s="11" t="s">
        <v>11909</v>
      </c>
      <c r="E1614" s="11" t="s">
        <v>11909</v>
      </c>
      <c r="F1614" s="11"/>
      <c r="G1614" s="11"/>
    </row>
    <row r="1615" spans="1:7" x14ac:dyDescent="0.25">
      <c r="A1615" s="11" t="s">
        <v>23049</v>
      </c>
      <c r="B1615" s="11" t="s">
        <v>23041</v>
      </c>
      <c r="C1615" s="11" t="s">
        <v>25013</v>
      </c>
      <c r="D1615" s="11" t="s">
        <v>11909</v>
      </c>
      <c r="E1615" s="11" t="s">
        <v>11909</v>
      </c>
      <c r="F1615" s="11"/>
      <c r="G1615" s="11"/>
    </row>
    <row r="1616" spans="1:7" x14ac:dyDescent="0.25">
      <c r="A1616" s="11" t="s">
        <v>23050</v>
      </c>
      <c r="B1616" s="11" t="s">
        <v>23041</v>
      </c>
      <c r="C1616" s="11" t="s">
        <v>25013</v>
      </c>
      <c r="D1616" s="11" t="s">
        <v>11909</v>
      </c>
      <c r="E1616" s="11" t="s">
        <v>11909</v>
      </c>
      <c r="F1616" s="11"/>
      <c r="G1616" s="11"/>
    </row>
    <row r="1617" spans="1:7" x14ac:dyDescent="0.25">
      <c r="A1617" s="11" t="s">
        <v>23051</v>
      </c>
      <c r="B1617" s="11" t="s">
        <v>23041</v>
      </c>
      <c r="C1617" s="11" t="s">
        <v>25013</v>
      </c>
      <c r="D1617" s="11" t="s">
        <v>11909</v>
      </c>
      <c r="E1617" s="11" t="s">
        <v>11909</v>
      </c>
      <c r="F1617" s="11"/>
      <c r="G1617" s="11"/>
    </row>
    <row r="1618" spans="1:7" x14ac:dyDescent="0.25">
      <c r="A1618" s="11" t="s">
        <v>23052</v>
      </c>
      <c r="B1618" s="11" t="s">
        <v>23041</v>
      </c>
      <c r="C1618" s="11" t="s">
        <v>25013</v>
      </c>
      <c r="D1618" s="11" t="s">
        <v>11909</v>
      </c>
      <c r="E1618" s="11" t="s">
        <v>11909</v>
      </c>
      <c r="F1618" s="11"/>
      <c r="G1618" s="11"/>
    </row>
    <row r="1619" spans="1:7" x14ac:dyDescent="0.25">
      <c r="A1619" s="11" t="s">
        <v>23053</v>
      </c>
      <c r="B1619" s="11" t="s">
        <v>23041</v>
      </c>
      <c r="C1619" s="11" t="s">
        <v>25013</v>
      </c>
      <c r="D1619" s="11" t="s">
        <v>11909</v>
      </c>
      <c r="E1619" s="11" t="s">
        <v>11909</v>
      </c>
      <c r="F1619" s="11"/>
      <c r="G1619" s="11"/>
    </row>
    <row r="1620" spans="1:7" x14ac:dyDescent="0.25">
      <c r="A1620" s="11" t="s">
        <v>23054</v>
      </c>
      <c r="B1620" s="11" t="s">
        <v>23041</v>
      </c>
      <c r="C1620" s="11" t="s">
        <v>25013</v>
      </c>
      <c r="D1620" s="11" t="s">
        <v>11909</v>
      </c>
      <c r="E1620" s="11" t="s">
        <v>11909</v>
      </c>
      <c r="F1620" s="11"/>
      <c r="G1620" s="11"/>
    </row>
    <row r="1621" spans="1:7" x14ac:dyDescent="0.25">
      <c r="A1621" s="11" t="s">
        <v>23055</v>
      </c>
      <c r="B1621" s="11" t="s">
        <v>23041</v>
      </c>
      <c r="C1621" s="11" t="s">
        <v>25013</v>
      </c>
      <c r="D1621" s="11" t="s">
        <v>11909</v>
      </c>
      <c r="E1621" s="11" t="s">
        <v>11909</v>
      </c>
      <c r="F1621" s="11"/>
      <c r="G1621" s="11"/>
    </row>
    <row r="1622" spans="1:7" x14ac:dyDescent="0.25">
      <c r="A1622" s="11" t="s">
        <v>23056</v>
      </c>
      <c r="B1622" s="11" t="s">
        <v>23041</v>
      </c>
      <c r="C1622" s="11" t="s">
        <v>25013</v>
      </c>
      <c r="D1622" s="11" t="s">
        <v>11909</v>
      </c>
      <c r="E1622" s="11" t="s">
        <v>11909</v>
      </c>
      <c r="F1622" s="11"/>
      <c r="G1622" s="11"/>
    </row>
    <row r="1623" spans="1:7" x14ac:dyDescent="0.25">
      <c r="A1623" s="11" t="s">
        <v>23057</v>
      </c>
      <c r="B1623" s="11" t="s">
        <v>23041</v>
      </c>
      <c r="C1623" s="11" t="s">
        <v>25013</v>
      </c>
      <c r="D1623" s="11" t="s">
        <v>11909</v>
      </c>
      <c r="E1623" s="11" t="s">
        <v>11909</v>
      </c>
      <c r="F1623" s="11"/>
      <c r="G1623" s="11"/>
    </row>
    <row r="1624" spans="1:7" x14ac:dyDescent="0.25">
      <c r="A1624" s="11" t="s">
        <v>23058</v>
      </c>
      <c r="B1624" s="11" t="s">
        <v>23041</v>
      </c>
      <c r="C1624" s="11" t="s">
        <v>25013</v>
      </c>
      <c r="D1624" s="11" t="s">
        <v>11909</v>
      </c>
      <c r="E1624" s="11" t="s">
        <v>11909</v>
      </c>
      <c r="F1624" s="11"/>
      <c r="G1624" s="11"/>
    </row>
    <row r="1625" spans="1:7" x14ac:dyDescent="0.25">
      <c r="A1625" s="11" t="s">
        <v>23059</v>
      </c>
      <c r="B1625" s="11" t="s">
        <v>23041</v>
      </c>
      <c r="C1625" s="11" t="s">
        <v>25013</v>
      </c>
      <c r="D1625" s="11" t="s">
        <v>11909</v>
      </c>
      <c r="E1625" s="11" t="s">
        <v>11909</v>
      </c>
      <c r="F1625" s="11"/>
      <c r="G1625" s="11"/>
    </row>
    <row r="1626" spans="1:7" x14ac:dyDescent="0.25">
      <c r="A1626" s="11" t="s">
        <v>23060</v>
      </c>
      <c r="B1626" s="11" t="s">
        <v>23041</v>
      </c>
      <c r="C1626" s="11" t="s">
        <v>25013</v>
      </c>
      <c r="D1626" s="11" t="s">
        <v>11909</v>
      </c>
      <c r="E1626" s="11" t="s">
        <v>11909</v>
      </c>
      <c r="F1626" s="11"/>
      <c r="G1626" s="11"/>
    </row>
    <row r="1627" spans="1:7" x14ac:dyDescent="0.25">
      <c r="A1627" s="11" t="s">
        <v>23061</v>
      </c>
      <c r="B1627" s="11" t="s">
        <v>23041</v>
      </c>
      <c r="C1627" s="11" t="s">
        <v>25013</v>
      </c>
      <c r="D1627" s="11" t="s">
        <v>11909</v>
      </c>
      <c r="E1627" s="11" t="s">
        <v>11909</v>
      </c>
      <c r="F1627" s="11"/>
      <c r="G1627" s="11"/>
    </row>
    <row r="1628" spans="1:7" x14ac:dyDescent="0.25">
      <c r="A1628" s="11" t="s">
        <v>23062</v>
      </c>
      <c r="B1628" s="11" t="s">
        <v>23041</v>
      </c>
      <c r="C1628" s="11" t="s">
        <v>25013</v>
      </c>
      <c r="D1628" s="11" t="s">
        <v>11909</v>
      </c>
      <c r="E1628" s="11" t="s">
        <v>11909</v>
      </c>
      <c r="F1628" s="11"/>
      <c r="G1628" s="11"/>
    </row>
    <row r="1629" spans="1:7" x14ac:dyDescent="0.25">
      <c r="A1629" s="11" t="s">
        <v>23063</v>
      </c>
      <c r="B1629" s="11" t="s">
        <v>23041</v>
      </c>
      <c r="C1629" s="11" t="s">
        <v>25013</v>
      </c>
      <c r="D1629" s="11" t="s">
        <v>11909</v>
      </c>
      <c r="E1629" s="11" t="s">
        <v>11909</v>
      </c>
      <c r="F1629" s="11"/>
      <c r="G1629" s="11"/>
    </row>
    <row r="1630" spans="1:7" x14ac:dyDescent="0.25">
      <c r="A1630" s="11" t="s">
        <v>23064</v>
      </c>
      <c r="B1630" s="11" t="s">
        <v>23041</v>
      </c>
      <c r="C1630" s="11" t="s">
        <v>25013</v>
      </c>
      <c r="D1630" s="11" t="s">
        <v>11909</v>
      </c>
      <c r="E1630" s="11" t="s">
        <v>11909</v>
      </c>
      <c r="F1630" s="11"/>
      <c r="G1630" s="11"/>
    </row>
    <row r="1631" spans="1:7" x14ac:dyDescent="0.25">
      <c r="A1631" s="11" t="s">
        <v>23065</v>
      </c>
      <c r="B1631" s="11" t="s">
        <v>23041</v>
      </c>
      <c r="C1631" s="11" t="s">
        <v>25013</v>
      </c>
      <c r="D1631" s="11" t="s">
        <v>11909</v>
      </c>
      <c r="E1631" s="11" t="s">
        <v>11909</v>
      </c>
      <c r="F1631" s="11"/>
      <c r="G1631" s="11"/>
    </row>
    <row r="1632" spans="1:7" x14ac:dyDescent="0.25">
      <c r="A1632" s="11" t="s">
        <v>23066</v>
      </c>
      <c r="B1632" s="11" t="s">
        <v>23041</v>
      </c>
      <c r="C1632" s="11" t="s">
        <v>25013</v>
      </c>
      <c r="D1632" s="11" t="s">
        <v>11909</v>
      </c>
      <c r="E1632" s="11" t="s">
        <v>11909</v>
      </c>
      <c r="F1632" s="11"/>
      <c r="G1632" s="11"/>
    </row>
    <row r="1633" spans="1:7" x14ac:dyDescent="0.25">
      <c r="A1633" s="11" t="s">
        <v>23067</v>
      </c>
      <c r="B1633" s="11" t="s">
        <v>23041</v>
      </c>
      <c r="C1633" s="11" t="s">
        <v>25013</v>
      </c>
      <c r="D1633" s="11" t="s">
        <v>11909</v>
      </c>
      <c r="E1633" s="11" t="s">
        <v>11909</v>
      </c>
      <c r="F1633" s="11"/>
      <c r="G1633" s="11"/>
    </row>
    <row r="1634" spans="1:7" x14ac:dyDescent="0.25">
      <c r="A1634" s="11" t="s">
        <v>23068</v>
      </c>
      <c r="B1634" s="11" t="s">
        <v>23041</v>
      </c>
      <c r="C1634" s="11" t="s">
        <v>25013</v>
      </c>
      <c r="D1634" s="11" t="s">
        <v>11909</v>
      </c>
      <c r="E1634" s="11" t="s">
        <v>11909</v>
      </c>
      <c r="F1634" s="11"/>
      <c r="G1634" s="11"/>
    </row>
    <row r="1635" spans="1:7" x14ac:dyDescent="0.25">
      <c r="A1635" s="11" t="s">
        <v>23069</v>
      </c>
      <c r="B1635" s="11" t="s">
        <v>23041</v>
      </c>
      <c r="C1635" s="11" t="s">
        <v>25013</v>
      </c>
      <c r="D1635" s="11" t="s">
        <v>11909</v>
      </c>
      <c r="E1635" s="11" t="s">
        <v>11909</v>
      </c>
      <c r="F1635" s="11"/>
      <c r="G1635" s="11"/>
    </row>
    <row r="1636" spans="1:7" x14ac:dyDescent="0.25">
      <c r="A1636" s="11" t="s">
        <v>23070</v>
      </c>
      <c r="B1636" s="11" t="s">
        <v>23041</v>
      </c>
      <c r="C1636" s="11" t="s">
        <v>25013</v>
      </c>
      <c r="D1636" s="11" t="s">
        <v>11909</v>
      </c>
      <c r="E1636" s="11" t="s">
        <v>11909</v>
      </c>
      <c r="F1636" s="11"/>
      <c r="G1636" s="11"/>
    </row>
    <row r="1637" spans="1:7" x14ac:dyDescent="0.25">
      <c r="A1637" s="11" t="s">
        <v>23071</v>
      </c>
      <c r="B1637" s="11" t="s">
        <v>23041</v>
      </c>
      <c r="C1637" s="11" t="s">
        <v>25013</v>
      </c>
      <c r="D1637" s="11" t="s">
        <v>11909</v>
      </c>
      <c r="E1637" s="11" t="s">
        <v>11909</v>
      </c>
      <c r="F1637" s="11"/>
      <c r="G1637" s="11"/>
    </row>
    <row r="1638" spans="1:7" x14ac:dyDescent="0.25">
      <c r="A1638" s="11" t="s">
        <v>23072</v>
      </c>
      <c r="B1638" s="11" t="s">
        <v>23041</v>
      </c>
      <c r="C1638" s="11" t="s">
        <v>25013</v>
      </c>
      <c r="D1638" s="11" t="s">
        <v>11909</v>
      </c>
      <c r="E1638" s="11" t="s">
        <v>11909</v>
      </c>
      <c r="F1638" s="11"/>
      <c r="G1638" s="11"/>
    </row>
    <row r="1639" spans="1:7" x14ac:dyDescent="0.25">
      <c r="A1639" s="11" t="s">
        <v>23073</v>
      </c>
      <c r="B1639" s="11" t="s">
        <v>23041</v>
      </c>
      <c r="C1639" s="11" t="s">
        <v>25013</v>
      </c>
      <c r="D1639" s="11" t="s">
        <v>11909</v>
      </c>
      <c r="E1639" s="11" t="s">
        <v>11909</v>
      </c>
      <c r="F1639" s="11"/>
      <c r="G1639" s="11"/>
    </row>
    <row r="1640" spans="1:7" x14ac:dyDescent="0.25">
      <c r="A1640" s="11" t="s">
        <v>23074</v>
      </c>
      <c r="B1640" s="11" t="s">
        <v>23041</v>
      </c>
      <c r="C1640" s="11" t="s">
        <v>25013</v>
      </c>
      <c r="D1640" s="11" t="s">
        <v>11909</v>
      </c>
      <c r="E1640" s="11" t="s">
        <v>11909</v>
      </c>
      <c r="F1640" s="11"/>
      <c r="G1640" s="11"/>
    </row>
    <row r="1641" spans="1:7" x14ac:dyDescent="0.25">
      <c r="A1641" s="11" t="s">
        <v>23075</v>
      </c>
      <c r="B1641" s="11" t="s">
        <v>23041</v>
      </c>
      <c r="C1641" s="11" t="s">
        <v>25013</v>
      </c>
      <c r="D1641" s="11" t="s">
        <v>11909</v>
      </c>
      <c r="E1641" s="11" t="s">
        <v>11909</v>
      </c>
      <c r="F1641" s="11"/>
      <c r="G1641" s="11"/>
    </row>
    <row r="1642" spans="1:7" x14ac:dyDescent="0.25">
      <c r="A1642" s="11" t="s">
        <v>23076</v>
      </c>
      <c r="B1642" s="11" t="s">
        <v>23041</v>
      </c>
      <c r="C1642" s="11" t="s">
        <v>25013</v>
      </c>
      <c r="D1642" s="11" t="s">
        <v>11909</v>
      </c>
      <c r="E1642" s="11" t="s">
        <v>11909</v>
      </c>
      <c r="F1642" s="11"/>
      <c r="G1642" s="11"/>
    </row>
    <row r="1643" spans="1:7" x14ac:dyDescent="0.25">
      <c r="A1643" s="11" t="s">
        <v>23077</v>
      </c>
      <c r="B1643" s="11" t="s">
        <v>23041</v>
      </c>
      <c r="C1643" s="11" t="s">
        <v>25013</v>
      </c>
      <c r="D1643" s="11" t="s">
        <v>11909</v>
      </c>
      <c r="E1643" s="11" t="s">
        <v>11909</v>
      </c>
      <c r="F1643" s="11"/>
      <c r="G1643" s="11"/>
    </row>
    <row r="1644" spans="1:7" x14ac:dyDescent="0.25">
      <c r="A1644" s="11" t="s">
        <v>23078</v>
      </c>
      <c r="B1644" s="11" t="s">
        <v>23041</v>
      </c>
      <c r="C1644" s="11" t="s">
        <v>25013</v>
      </c>
      <c r="D1644" s="11" t="s">
        <v>11909</v>
      </c>
      <c r="E1644" s="11" t="s">
        <v>11909</v>
      </c>
      <c r="F1644" s="11"/>
      <c r="G1644" s="11"/>
    </row>
    <row r="1645" spans="1:7" x14ac:dyDescent="0.25">
      <c r="A1645" s="11" t="s">
        <v>23079</v>
      </c>
      <c r="B1645" s="11" t="s">
        <v>23041</v>
      </c>
      <c r="C1645" s="11" t="s">
        <v>25013</v>
      </c>
      <c r="D1645" s="11" t="s">
        <v>11909</v>
      </c>
      <c r="E1645" s="11" t="s">
        <v>11909</v>
      </c>
      <c r="F1645" s="11"/>
      <c r="G1645" s="11"/>
    </row>
    <row r="1646" spans="1:7" x14ac:dyDescent="0.25">
      <c r="A1646" s="11" t="s">
        <v>23080</v>
      </c>
      <c r="B1646" s="11" t="s">
        <v>23041</v>
      </c>
      <c r="C1646" s="11" t="s">
        <v>25013</v>
      </c>
      <c r="D1646" s="11" t="s">
        <v>11909</v>
      </c>
      <c r="E1646" s="11" t="s">
        <v>11909</v>
      </c>
      <c r="F1646" s="11"/>
      <c r="G1646" s="11"/>
    </row>
    <row r="1647" spans="1:7" x14ac:dyDescent="0.25">
      <c r="A1647" s="11" t="s">
        <v>23081</v>
      </c>
      <c r="B1647" s="11" t="s">
        <v>23041</v>
      </c>
      <c r="C1647" s="11" t="s">
        <v>25013</v>
      </c>
      <c r="D1647" s="11" t="s">
        <v>11909</v>
      </c>
      <c r="E1647" s="11" t="s">
        <v>11909</v>
      </c>
      <c r="F1647" s="11"/>
      <c r="G1647" s="11"/>
    </row>
    <row r="1648" spans="1:7" x14ac:dyDescent="0.25">
      <c r="A1648" s="11" t="s">
        <v>23082</v>
      </c>
      <c r="B1648" s="11" t="s">
        <v>23041</v>
      </c>
      <c r="C1648" s="11" t="s">
        <v>25013</v>
      </c>
      <c r="D1648" s="11" t="s">
        <v>11909</v>
      </c>
      <c r="E1648" s="11" t="s">
        <v>11909</v>
      </c>
      <c r="F1648" s="11"/>
      <c r="G1648" s="11"/>
    </row>
    <row r="1649" spans="1:7" x14ac:dyDescent="0.25">
      <c r="A1649" s="11" t="s">
        <v>23083</v>
      </c>
      <c r="B1649" s="11" t="s">
        <v>23084</v>
      </c>
      <c r="C1649" s="11" t="s">
        <v>25013</v>
      </c>
      <c r="D1649" s="11" t="s">
        <v>11909</v>
      </c>
      <c r="E1649" s="11" t="s">
        <v>11909</v>
      </c>
      <c r="F1649" s="11"/>
      <c r="G1649" s="11"/>
    </row>
    <row r="1650" spans="1:7" x14ac:dyDescent="0.25">
      <c r="A1650" s="11" t="s">
        <v>23085</v>
      </c>
      <c r="B1650" s="11" t="s">
        <v>23084</v>
      </c>
      <c r="C1650" s="11" t="s">
        <v>25013</v>
      </c>
      <c r="D1650" s="11" t="s">
        <v>11909</v>
      </c>
      <c r="E1650" s="11" t="s">
        <v>11909</v>
      </c>
      <c r="F1650" s="11"/>
      <c r="G1650" s="11"/>
    </row>
    <row r="1651" spans="1:7" x14ac:dyDescent="0.25">
      <c r="A1651" s="11" t="s">
        <v>23086</v>
      </c>
      <c r="B1651" s="11" t="s">
        <v>23084</v>
      </c>
      <c r="C1651" s="11" t="s">
        <v>25013</v>
      </c>
      <c r="D1651" s="11" t="s">
        <v>11909</v>
      </c>
      <c r="E1651" s="11" t="s">
        <v>11909</v>
      </c>
      <c r="F1651" s="11"/>
      <c r="G1651" s="11"/>
    </row>
    <row r="1652" spans="1:7" x14ac:dyDescent="0.25">
      <c r="A1652" s="11" t="s">
        <v>23087</v>
      </c>
      <c r="B1652" s="11" t="s">
        <v>23084</v>
      </c>
      <c r="C1652" s="11" t="s">
        <v>25013</v>
      </c>
      <c r="D1652" s="11" t="s">
        <v>11909</v>
      </c>
      <c r="E1652" s="11" t="s">
        <v>11909</v>
      </c>
      <c r="F1652" s="11"/>
      <c r="G1652" s="11"/>
    </row>
    <row r="1653" spans="1:7" x14ac:dyDescent="0.25">
      <c r="A1653" s="11" t="s">
        <v>23088</v>
      </c>
      <c r="B1653" s="11" t="s">
        <v>23084</v>
      </c>
      <c r="C1653" s="11" t="s">
        <v>25013</v>
      </c>
      <c r="D1653" s="11" t="s">
        <v>11909</v>
      </c>
      <c r="E1653" s="11" t="s">
        <v>11909</v>
      </c>
      <c r="F1653" s="11"/>
      <c r="G1653" s="11"/>
    </row>
    <row r="1654" spans="1:7" x14ac:dyDescent="0.25">
      <c r="A1654" s="11" t="s">
        <v>23089</v>
      </c>
      <c r="B1654" s="11" t="s">
        <v>23084</v>
      </c>
      <c r="C1654" s="11" t="s">
        <v>25013</v>
      </c>
      <c r="D1654" s="11" t="s">
        <v>11909</v>
      </c>
      <c r="E1654" s="11" t="s">
        <v>11909</v>
      </c>
      <c r="F1654" s="11"/>
      <c r="G1654" s="11"/>
    </row>
    <row r="1655" spans="1:7" x14ac:dyDescent="0.25">
      <c r="A1655" s="11" t="s">
        <v>23090</v>
      </c>
      <c r="B1655" s="11" t="s">
        <v>23084</v>
      </c>
      <c r="C1655" s="11" t="s">
        <v>25013</v>
      </c>
      <c r="D1655" s="11" t="s">
        <v>11909</v>
      </c>
      <c r="E1655" s="11" t="s">
        <v>11909</v>
      </c>
      <c r="F1655" s="11"/>
      <c r="G1655" s="11"/>
    </row>
    <row r="1656" spans="1:7" x14ac:dyDescent="0.25">
      <c r="A1656" s="11" t="s">
        <v>23091</v>
      </c>
      <c r="B1656" s="11" t="s">
        <v>23084</v>
      </c>
      <c r="C1656" s="11" t="s">
        <v>25013</v>
      </c>
      <c r="D1656" s="11" t="s">
        <v>11909</v>
      </c>
      <c r="E1656" s="11" t="s">
        <v>11909</v>
      </c>
      <c r="F1656" s="11"/>
      <c r="G1656" s="11"/>
    </row>
    <row r="1657" spans="1:7" x14ac:dyDescent="0.25">
      <c r="A1657" s="11" t="s">
        <v>23092</v>
      </c>
      <c r="B1657" s="11" t="s">
        <v>23084</v>
      </c>
      <c r="C1657" s="11" t="s">
        <v>25013</v>
      </c>
      <c r="D1657" s="11" t="s">
        <v>11909</v>
      </c>
      <c r="E1657" s="11" t="s">
        <v>11909</v>
      </c>
      <c r="F1657" s="11"/>
      <c r="G1657" s="11"/>
    </row>
    <row r="1658" spans="1:7" x14ac:dyDescent="0.25">
      <c r="A1658" s="11" t="s">
        <v>23093</v>
      </c>
      <c r="B1658" s="11" t="s">
        <v>23084</v>
      </c>
      <c r="C1658" s="11" t="s">
        <v>25013</v>
      </c>
      <c r="D1658" s="11" t="s">
        <v>11909</v>
      </c>
      <c r="E1658" s="11" t="s">
        <v>11909</v>
      </c>
      <c r="F1658" s="11"/>
      <c r="G1658" s="11"/>
    </row>
    <row r="1659" spans="1:7" x14ac:dyDescent="0.25">
      <c r="A1659" s="11" t="s">
        <v>23094</v>
      </c>
      <c r="B1659" s="11" t="s">
        <v>23084</v>
      </c>
      <c r="C1659" s="11" t="s">
        <v>25013</v>
      </c>
      <c r="D1659" s="11" t="s">
        <v>11909</v>
      </c>
      <c r="E1659" s="11" t="s">
        <v>11909</v>
      </c>
      <c r="F1659" s="11"/>
      <c r="G1659" s="11"/>
    </row>
    <row r="1660" spans="1:7" x14ac:dyDescent="0.25">
      <c r="A1660" s="11" t="s">
        <v>23095</v>
      </c>
      <c r="B1660" s="11" t="s">
        <v>23084</v>
      </c>
      <c r="C1660" s="11" t="s">
        <v>25013</v>
      </c>
      <c r="D1660" s="11" t="s">
        <v>11909</v>
      </c>
      <c r="E1660" s="11" t="s">
        <v>11909</v>
      </c>
      <c r="F1660" s="11"/>
      <c r="G1660" s="11"/>
    </row>
    <row r="1661" spans="1:7" x14ac:dyDescent="0.25">
      <c r="A1661" s="11" t="s">
        <v>23096</v>
      </c>
      <c r="B1661" s="11" t="s">
        <v>23084</v>
      </c>
      <c r="C1661" s="11" t="s">
        <v>25013</v>
      </c>
      <c r="D1661" s="11" t="s">
        <v>11909</v>
      </c>
      <c r="E1661" s="11" t="s">
        <v>11909</v>
      </c>
      <c r="F1661" s="11"/>
      <c r="G1661" s="11"/>
    </row>
    <row r="1662" spans="1:7" x14ac:dyDescent="0.25">
      <c r="A1662" s="11" t="s">
        <v>23097</v>
      </c>
      <c r="B1662" s="11" t="s">
        <v>23084</v>
      </c>
      <c r="C1662" s="11" t="s">
        <v>25013</v>
      </c>
      <c r="D1662" s="11" t="s">
        <v>11909</v>
      </c>
      <c r="E1662" s="11" t="s">
        <v>11909</v>
      </c>
      <c r="F1662" s="11"/>
      <c r="G1662" s="11"/>
    </row>
    <row r="1663" spans="1:7" x14ac:dyDescent="0.25">
      <c r="A1663" s="11" t="s">
        <v>23098</v>
      </c>
      <c r="B1663" s="11" t="s">
        <v>23084</v>
      </c>
      <c r="C1663" s="11" t="s">
        <v>25013</v>
      </c>
      <c r="D1663" s="11" t="s">
        <v>11909</v>
      </c>
      <c r="E1663" s="11" t="s">
        <v>11909</v>
      </c>
      <c r="F1663" s="11"/>
      <c r="G1663" s="11"/>
    </row>
    <row r="1664" spans="1:7" x14ac:dyDescent="0.25">
      <c r="A1664" s="11" t="s">
        <v>23099</v>
      </c>
      <c r="B1664" s="11" t="s">
        <v>23084</v>
      </c>
      <c r="C1664" s="11" t="s">
        <v>25013</v>
      </c>
      <c r="D1664" s="11" t="s">
        <v>11909</v>
      </c>
      <c r="E1664" s="11" t="s">
        <v>11909</v>
      </c>
      <c r="F1664" s="11"/>
      <c r="G1664" s="11"/>
    </row>
    <row r="1665" spans="1:7" x14ac:dyDescent="0.25">
      <c r="A1665" s="11" t="s">
        <v>23100</v>
      </c>
      <c r="B1665" s="11" t="s">
        <v>23084</v>
      </c>
      <c r="C1665" s="11" t="s">
        <v>25013</v>
      </c>
      <c r="D1665" s="11" t="s">
        <v>11909</v>
      </c>
      <c r="E1665" s="11" t="s">
        <v>11909</v>
      </c>
      <c r="F1665" s="11"/>
      <c r="G1665" s="11"/>
    </row>
    <row r="1666" spans="1:7" x14ac:dyDescent="0.25">
      <c r="A1666" s="11" t="s">
        <v>23101</v>
      </c>
      <c r="B1666" s="11" t="s">
        <v>23084</v>
      </c>
      <c r="C1666" s="11" t="s">
        <v>25013</v>
      </c>
      <c r="D1666" s="11" t="s">
        <v>11909</v>
      </c>
      <c r="E1666" s="11" t="s">
        <v>11909</v>
      </c>
      <c r="F1666" s="11"/>
      <c r="G1666" s="11"/>
    </row>
    <row r="1667" spans="1:7" x14ac:dyDescent="0.25">
      <c r="A1667" s="11" t="s">
        <v>23102</v>
      </c>
      <c r="B1667" s="11" t="s">
        <v>23084</v>
      </c>
      <c r="C1667" s="11" t="s">
        <v>25013</v>
      </c>
      <c r="D1667" s="11" t="s">
        <v>11909</v>
      </c>
      <c r="E1667" s="11" t="s">
        <v>11909</v>
      </c>
      <c r="F1667" s="11"/>
      <c r="G1667" s="11"/>
    </row>
    <row r="1668" spans="1:7" x14ac:dyDescent="0.25">
      <c r="A1668" s="11" t="s">
        <v>23103</v>
      </c>
      <c r="B1668" s="11" t="s">
        <v>23084</v>
      </c>
      <c r="C1668" s="11" t="s">
        <v>25013</v>
      </c>
      <c r="D1668" s="11" t="s">
        <v>11909</v>
      </c>
      <c r="E1668" s="11" t="s">
        <v>11909</v>
      </c>
      <c r="F1668" s="11"/>
      <c r="G1668" s="11"/>
    </row>
    <row r="1669" spans="1:7" x14ac:dyDescent="0.25">
      <c r="A1669" s="11" t="s">
        <v>23104</v>
      </c>
      <c r="B1669" s="11" t="s">
        <v>23084</v>
      </c>
      <c r="C1669" s="11" t="s">
        <v>25013</v>
      </c>
      <c r="D1669" s="11" t="s">
        <v>11909</v>
      </c>
      <c r="E1669" s="11" t="s">
        <v>11909</v>
      </c>
      <c r="F1669" s="11"/>
      <c r="G1669" s="11"/>
    </row>
    <row r="1670" spans="1:7" x14ac:dyDescent="0.25">
      <c r="A1670" s="11" t="s">
        <v>23105</v>
      </c>
      <c r="B1670" s="11" t="s">
        <v>23084</v>
      </c>
      <c r="C1670" s="11" t="s">
        <v>25013</v>
      </c>
      <c r="D1670" s="11" t="s">
        <v>11909</v>
      </c>
      <c r="E1670" s="11" t="s">
        <v>11909</v>
      </c>
      <c r="F1670" s="11"/>
      <c r="G1670" s="11"/>
    </row>
    <row r="1671" spans="1:7" x14ac:dyDescent="0.25">
      <c r="A1671" s="11" t="s">
        <v>23106</v>
      </c>
      <c r="B1671" s="11" t="s">
        <v>23084</v>
      </c>
      <c r="C1671" s="11" t="s">
        <v>25013</v>
      </c>
      <c r="D1671" s="11" t="s">
        <v>11909</v>
      </c>
      <c r="E1671" s="11" t="s">
        <v>11909</v>
      </c>
      <c r="F1671" s="11"/>
      <c r="G1671" s="11"/>
    </row>
    <row r="1672" spans="1:7" x14ac:dyDescent="0.25">
      <c r="A1672" s="11" t="s">
        <v>23107</v>
      </c>
      <c r="B1672" s="11" t="s">
        <v>23084</v>
      </c>
      <c r="C1672" s="11" t="s">
        <v>25013</v>
      </c>
      <c r="D1672" s="11" t="s">
        <v>11909</v>
      </c>
      <c r="E1672" s="11" t="s">
        <v>11909</v>
      </c>
      <c r="F1672" s="11"/>
      <c r="G1672" s="11"/>
    </row>
    <row r="1673" spans="1:7" x14ac:dyDescent="0.25">
      <c r="A1673" s="11" t="s">
        <v>23108</v>
      </c>
      <c r="B1673" s="11" t="s">
        <v>23109</v>
      </c>
      <c r="C1673" s="11" t="s">
        <v>25013</v>
      </c>
      <c r="D1673" s="11">
        <v>30.785102240000001</v>
      </c>
      <c r="E1673" s="11">
        <v>1</v>
      </c>
      <c r="F1673" s="11"/>
      <c r="G1673" s="11"/>
    </row>
    <row r="1674" spans="1:7" x14ac:dyDescent="0.25">
      <c r="A1674" s="11" t="s">
        <v>23110</v>
      </c>
      <c r="B1674" s="11" t="s">
        <v>23109</v>
      </c>
      <c r="C1674" s="11" t="s">
        <v>25013</v>
      </c>
      <c r="D1674" s="11">
        <v>216.5470746</v>
      </c>
      <c r="E1674" s="11">
        <v>0</v>
      </c>
      <c r="F1674" s="11"/>
      <c r="G1674" s="11"/>
    </row>
    <row r="1675" spans="1:7" x14ac:dyDescent="0.25">
      <c r="A1675" s="11" t="s">
        <v>23111</v>
      </c>
      <c r="B1675" s="11" t="s">
        <v>23109</v>
      </c>
      <c r="C1675" s="11" t="s">
        <v>25013</v>
      </c>
      <c r="D1675" s="11">
        <v>30.292277769999998</v>
      </c>
      <c r="E1675" s="11">
        <v>1</v>
      </c>
      <c r="F1675" s="11"/>
      <c r="G1675" s="11"/>
    </row>
    <row r="1676" spans="1:7" x14ac:dyDescent="0.25">
      <c r="A1676" s="11" t="s">
        <v>23112</v>
      </c>
      <c r="B1676" s="11" t="s">
        <v>23109</v>
      </c>
      <c r="C1676" s="11" t="s">
        <v>25013</v>
      </c>
      <c r="D1676" s="11">
        <v>205.5078063</v>
      </c>
      <c r="E1676" s="11">
        <v>1</v>
      </c>
      <c r="F1676" s="11"/>
      <c r="G1676" s="11"/>
    </row>
    <row r="1677" spans="1:7" x14ac:dyDescent="0.25">
      <c r="A1677" s="11" t="s">
        <v>23113</v>
      </c>
      <c r="B1677" s="11" t="s">
        <v>23109</v>
      </c>
      <c r="C1677" s="11" t="s">
        <v>25013</v>
      </c>
      <c r="D1677" s="11">
        <v>135.7895705</v>
      </c>
      <c r="E1677" s="11">
        <v>1</v>
      </c>
      <c r="F1677" s="11"/>
      <c r="G1677" s="11"/>
    </row>
    <row r="1678" spans="1:7" x14ac:dyDescent="0.25">
      <c r="A1678" s="11" t="s">
        <v>23114</v>
      </c>
      <c r="B1678" s="11" t="s">
        <v>23109</v>
      </c>
      <c r="C1678" s="11" t="s">
        <v>25013</v>
      </c>
      <c r="D1678" s="11">
        <v>213.78725750000001</v>
      </c>
      <c r="E1678" s="11">
        <v>0</v>
      </c>
      <c r="F1678" s="11"/>
      <c r="G1678" s="11"/>
    </row>
    <row r="1679" spans="1:7" x14ac:dyDescent="0.25">
      <c r="A1679" s="11" t="s">
        <v>23115</v>
      </c>
      <c r="B1679" s="11" t="s">
        <v>23109</v>
      </c>
      <c r="C1679" s="11" t="s">
        <v>25013</v>
      </c>
      <c r="D1679" s="11">
        <v>195.38847709999999</v>
      </c>
      <c r="E1679" s="11">
        <v>0</v>
      </c>
      <c r="F1679" s="11"/>
      <c r="G1679" s="11"/>
    </row>
    <row r="1680" spans="1:7" x14ac:dyDescent="0.25">
      <c r="A1680" s="11" t="s">
        <v>23116</v>
      </c>
      <c r="B1680" s="11" t="s">
        <v>23109</v>
      </c>
      <c r="C1680" s="11" t="s">
        <v>25013</v>
      </c>
      <c r="D1680" s="11">
        <v>191.08447670000001</v>
      </c>
      <c r="E1680" s="11">
        <v>1</v>
      </c>
      <c r="F1680" s="11"/>
      <c r="G1680" s="11"/>
    </row>
    <row r="1681" spans="1:7" x14ac:dyDescent="0.25">
      <c r="A1681" s="11" t="s">
        <v>23117</v>
      </c>
      <c r="B1681" s="11" t="s">
        <v>23109</v>
      </c>
      <c r="C1681" s="11" t="s">
        <v>25013</v>
      </c>
      <c r="D1681" s="11">
        <v>197.35977500000001</v>
      </c>
      <c r="E1681" s="11">
        <v>0</v>
      </c>
      <c r="F1681" s="11"/>
      <c r="G1681" s="11"/>
    </row>
    <row r="1682" spans="1:7" x14ac:dyDescent="0.25">
      <c r="A1682" s="11" t="s">
        <v>23118</v>
      </c>
      <c r="B1682" s="11" t="s">
        <v>23109</v>
      </c>
      <c r="C1682" s="11" t="s">
        <v>25013</v>
      </c>
      <c r="D1682" s="11">
        <v>48.756768119999997</v>
      </c>
      <c r="E1682" s="11">
        <v>1</v>
      </c>
      <c r="F1682" s="11"/>
      <c r="G1682" s="11"/>
    </row>
    <row r="1683" spans="1:7" x14ac:dyDescent="0.25">
      <c r="A1683" s="11" t="s">
        <v>23119</v>
      </c>
      <c r="B1683" s="11" t="s">
        <v>23109</v>
      </c>
      <c r="C1683" s="11" t="s">
        <v>25013</v>
      </c>
      <c r="D1683" s="11">
        <v>62.785838200000001</v>
      </c>
      <c r="E1683" s="11">
        <v>1</v>
      </c>
      <c r="F1683" s="11"/>
      <c r="G1683" s="11"/>
    </row>
    <row r="1684" spans="1:7" x14ac:dyDescent="0.25">
      <c r="A1684" s="11" t="s">
        <v>23120</v>
      </c>
      <c r="B1684" s="11" t="s">
        <v>23109</v>
      </c>
      <c r="C1684" s="11" t="s">
        <v>25013</v>
      </c>
      <c r="D1684" s="11">
        <v>196.6041108</v>
      </c>
      <c r="E1684" s="11">
        <v>0</v>
      </c>
      <c r="F1684" s="11"/>
      <c r="G1684" s="11"/>
    </row>
    <row r="1685" spans="1:7" x14ac:dyDescent="0.25">
      <c r="A1685" s="11" t="s">
        <v>23121</v>
      </c>
      <c r="B1685" s="11" t="s">
        <v>23109</v>
      </c>
      <c r="C1685" s="11" t="s">
        <v>25013</v>
      </c>
      <c r="D1685" s="11">
        <v>205.3106765</v>
      </c>
      <c r="E1685" s="11">
        <v>0</v>
      </c>
      <c r="F1685" s="11"/>
      <c r="G1685" s="11"/>
    </row>
    <row r="1686" spans="1:7" x14ac:dyDescent="0.25">
      <c r="A1686" s="11" t="s">
        <v>23122</v>
      </c>
      <c r="B1686" s="11" t="s">
        <v>23109</v>
      </c>
      <c r="C1686" s="11" t="s">
        <v>25013</v>
      </c>
      <c r="D1686" s="11">
        <v>143.64190719999999</v>
      </c>
      <c r="E1686" s="11">
        <v>1</v>
      </c>
      <c r="F1686" s="11"/>
      <c r="G1686" s="11"/>
    </row>
    <row r="1687" spans="1:7" x14ac:dyDescent="0.25">
      <c r="A1687" s="11" t="s">
        <v>23123</v>
      </c>
      <c r="B1687" s="11" t="s">
        <v>23109</v>
      </c>
      <c r="C1687" s="11" t="s">
        <v>25013</v>
      </c>
      <c r="D1687" s="11">
        <v>32.099300849999999</v>
      </c>
      <c r="E1687" s="11">
        <v>1</v>
      </c>
      <c r="F1687" s="11"/>
      <c r="G1687" s="11"/>
    </row>
    <row r="1688" spans="1:7" x14ac:dyDescent="0.25">
      <c r="A1688" s="11" t="s">
        <v>23124</v>
      </c>
      <c r="B1688" s="11" t="s">
        <v>23109</v>
      </c>
      <c r="C1688" s="11" t="s">
        <v>25013</v>
      </c>
      <c r="D1688" s="11">
        <v>125.8345161</v>
      </c>
      <c r="E1688" s="11">
        <v>1</v>
      </c>
      <c r="F1688" s="11"/>
      <c r="G1688" s="11"/>
    </row>
    <row r="1689" spans="1:7" x14ac:dyDescent="0.25">
      <c r="A1689" s="11" t="s">
        <v>23125</v>
      </c>
      <c r="B1689" s="11" t="s">
        <v>23109</v>
      </c>
      <c r="C1689" s="11" t="s">
        <v>25013</v>
      </c>
      <c r="D1689" s="11">
        <v>21.914261679999999</v>
      </c>
      <c r="E1689" s="11">
        <v>1</v>
      </c>
      <c r="F1689" s="11"/>
      <c r="G1689" s="11"/>
    </row>
    <row r="1690" spans="1:7" x14ac:dyDescent="0.25">
      <c r="A1690" s="11" t="s">
        <v>23126</v>
      </c>
      <c r="B1690" s="11" t="s">
        <v>23109</v>
      </c>
      <c r="C1690" s="11" t="s">
        <v>25013</v>
      </c>
      <c r="D1690" s="11">
        <v>69.948220579999997</v>
      </c>
      <c r="E1690" s="11">
        <v>1</v>
      </c>
      <c r="F1690" s="11"/>
      <c r="G1690" s="11"/>
    </row>
    <row r="1691" spans="1:7" x14ac:dyDescent="0.25">
      <c r="A1691" s="11" t="s">
        <v>23127</v>
      </c>
      <c r="B1691" s="11" t="s">
        <v>23109</v>
      </c>
      <c r="C1691" s="11" t="s">
        <v>25013</v>
      </c>
      <c r="D1691" s="11">
        <v>117.9493245</v>
      </c>
      <c r="E1691" s="11">
        <v>1</v>
      </c>
      <c r="F1691" s="11"/>
      <c r="G1691" s="11"/>
    </row>
    <row r="1692" spans="1:7" x14ac:dyDescent="0.25">
      <c r="A1692" s="11" t="s">
        <v>23128</v>
      </c>
      <c r="B1692" s="11" t="s">
        <v>23109</v>
      </c>
      <c r="C1692" s="11" t="s">
        <v>25013</v>
      </c>
      <c r="D1692" s="11">
        <v>187.043316</v>
      </c>
      <c r="E1692" s="11">
        <v>0</v>
      </c>
      <c r="F1692" s="11"/>
      <c r="G1692" s="11"/>
    </row>
    <row r="1693" spans="1:7" x14ac:dyDescent="0.25">
      <c r="A1693" s="11" t="s">
        <v>23129</v>
      </c>
      <c r="B1693" s="11" t="s">
        <v>23109</v>
      </c>
      <c r="C1693" s="11" t="s">
        <v>25013</v>
      </c>
      <c r="D1693" s="11">
        <v>191.3144614</v>
      </c>
      <c r="E1693" s="11">
        <v>0</v>
      </c>
      <c r="F1693" s="11"/>
      <c r="G1693" s="11"/>
    </row>
    <row r="1694" spans="1:7" x14ac:dyDescent="0.25">
      <c r="A1694" s="11" t="s">
        <v>23130</v>
      </c>
      <c r="B1694" s="11" t="s">
        <v>23109</v>
      </c>
      <c r="C1694" s="11" t="s">
        <v>25013</v>
      </c>
      <c r="D1694" s="11">
        <v>190.0659728</v>
      </c>
      <c r="E1694" s="11">
        <v>0</v>
      </c>
      <c r="F1694" s="11"/>
      <c r="G1694" s="11"/>
    </row>
    <row r="1695" spans="1:7" x14ac:dyDescent="0.25">
      <c r="A1695" s="11" t="s">
        <v>23131</v>
      </c>
      <c r="B1695" s="11" t="s">
        <v>23109</v>
      </c>
      <c r="C1695" s="11" t="s">
        <v>25013</v>
      </c>
      <c r="D1695" s="11">
        <v>185.99195710000001</v>
      </c>
      <c r="E1695" s="11">
        <v>0</v>
      </c>
      <c r="F1695" s="11"/>
      <c r="G1695" s="11"/>
    </row>
    <row r="1696" spans="1:7" x14ac:dyDescent="0.25">
      <c r="A1696" s="11" t="s">
        <v>23132</v>
      </c>
      <c r="B1696" s="11" t="s">
        <v>23109</v>
      </c>
      <c r="C1696" s="11" t="s">
        <v>25013</v>
      </c>
      <c r="D1696" s="11">
        <v>95.57509331</v>
      </c>
      <c r="E1696" s="11">
        <v>1</v>
      </c>
      <c r="F1696" s="11"/>
      <c r="G1696" s="11"/>
    </row>
    <row r="1697" spans="1:7" x14ac:dyDescent="0.25">
      <c r="A1697" s="11" t="s">
        <v>23133</v>
      </c>
      <c r="B1697" s="11" t="s">
        <v>23109</v>
      </c>
      <c r="C1697" s="11" t="s">
        <v>25013</v>
      </c>
      <c r="D1697" s="11">
        <v>54.99921148</v>
      </c>
      <c r="E1697" s="11">
        <v>1</v>
      </c>
      <c r="F1697" s="11"/>
      <c r="G1697" s="11"/>
    </row>
    <row r="1698" spans="1:7" x14ac:dyDescent="0.25">
      <c r="A1698" s="11" t="s">
        <v>23134</v>
      </c>
      <c r="B1698" s="11" t="s">
        <v>23109</v>
      </c>
      <c r="C1698" s="11" t="s">
        <v>25013</v>
      </c>
      <c r="D1698" s="11">
        <v>167.8888714</v>
      </c>
      <c r="E1698" s="11">
        <v>0</v>
      </c>
      <c r="F1698" s="11"/>
      <c r="G1698" s="11"/>
    </row>
    <row r="1699" spans="1:7" x14ac:dyDescent="0.25">
      <c r="A1699" s="11" t="s">
        <v>23135</v>
      </c>
      <c r="B1699" s="11" t="s">
        <v>23109</v>
      </c>
      <c r="C1699" s="11" t="s">
        <v>25013</v>
      </c>
      <c r="D1699" s="11">
        <v>181.78652159999999</v>
      </c>
      <c r="E1699" s="11">
        <v>0</v>
      </c>
      <c r="F1699" s="11"/>
      <c r="G1699" s="11"/>
    </row>
    <row r="1700" spans="1:7" x14ac:dyDescent="0.25">
      <c r="A1700" s="11" t="s">
        <v>23136</v>
      </c>
      <c r="B1700" s="11" t="s">
        <v>23109</v>
      </c>
      <c r="C1700" s="11" t="s">
        <v>25013</v>
      </c>
      <c r="D1700" s="11">
        <v>183.03501030000001</v>
      </c>
      <c r="E1700" s="11">
        <v>0</v>
      </c>
      <c r="F1700" s="11"/>
      <c r="G1700" s="11"/>
    </row>
    <row r="1701" spans="1:7" x14ac:dyDescent="0.25">
      <c r="A1701" s="11" t="s">
        <v>23137</v>
      </c>
      <c r="B1701" s="11" t="s">
        <v>23109</v>
      </c>
      <c r="C1701" s="11" t="s">
        <v>25013</v>
      </c>
      <c r="D1701" s="11">
        <v>181.32655209999999</v>
      </c>
      <c r="E1701" s="11">
        <v>0</v>
      </c>
      <c r="F1701" s="11"/>
      <c r="G1701" s="11"/>
    </row>
    <row r="1702" spans="1:7" x14ac:dyDescent="0.25">
      <c r="A1702" s="11" t="s">
        <v>23138</v>
      </c>
      <c r="B1702" s="11" t="s">
        <v>23109</v>
      </c>
      <c r="C1702" s="11" t="s">
        <v>25013</v>
      </c>
      <c r="D1702" s="11">
        <v>176.726857</v>
      </c>
      <c r="E1702" s="11">
        <v>0</v>
      </c>
      <c r="F1702" s="11"/>
      <c r="G1702" s="11"/>
    </row>
    <row r="1703" spans="1:7" x14ac:dyDescent="0.25">
      <c r="A1703" s="11" t="s">
        <v>23139</v>
      </c>
      <c r="B1703" s="11" t="s">
        <v>23109</v>
      </c>
      <c r="C1703" s="11" t="s">
        <v>25013</v>
      </c>
      <c r="D1703" s="11">
        <v>153.59696159999999</v>
      </c>
      <c r="E1703" s="11">
        <v>0</v>
      </c>
      <c r="F1703" s="11"/>
      <c r="G1703" s="11"/>
    </row>
    <row r="1704" spans="1:7" x14ac:dyDescent="0.25">
      <c r="A1704" s="11" t="s">
        <v>23140</v>
      </c>
      <c r="B1704" s="11" t="s">
        <v>23109</v>
      </c>
      <c r="C1704" s="11" t="s">
        <v>25013</v>
      </c>
      <c r="D1704" s="11">
        <v>152.8412974</v>
      </c>
      <c r="E1704" s="11">
        <v>0</v>
      </c>
      <c r="F1704" s="11"/>
      <c r="G1704" s="11"/>
    </row>
    <row r="1705" spans="1:7" x14ac:dyDescent="0.25">
      <c r="A1705" s="11" t="s">
        <v>23141</v>
      </c>
      <c r="B1705" s="11" t="s">
        <v>23109</v>
      </c>
      <c r="C1705" s="11" t="s">
        <v>25013</v>
      </c>
      <c r="D1705" s="11">
        <v>138.87793719999999</v>
      </c>
      <c r="E1705" s="11">
        <v>0</v>
      </c>
      <c r="F1705" s="11"/>
      <c r="G1705" s="11"/>
    </row>
    <row r="1706" spans="1:7" x14ac:dyDescent="0.25">
      <c r="A1706" s="11" t="s">
        <v>23142</v>
      </c>
      <c r="B1706" s="11" t="s">
        <v>23109</v>
      </c>
      <c r="C1706" s="11" t="s">
        <v>25013</v>
      </c>
      <c r="D1706" s="11">
        <v>50.268096509999999</v>
      </c>
      <c r="E1706" s="11">
        <v>1</v>
      </c>
      <c r="F1706" s="11"/>
      <c r="G1706" s="11"/>
    </row>
    <row r="1707" spans="1:7" x14ac:dyDescent="0.25">
      <c r="A1707" s="11" t="s">
        <v>23143</v>
      </c>
      <c r="B1707" s="11" t="s">
        <v>23109</v>
      </c>
      <c r="C1707" s="11" t="s">
        <v>25013</v>
      </c>
      <c r="D1707" s="11">
        <v>146.92740370000001</v>
      </c>
      <c r="E1707" s="11">
        <v>0</v>
      </c>
      <c r="F1707" s="11"/>
      <c r="G1707" s="11"/>
    </row>
    <row r="1708" spans="1:7" x14ac:dyDescent="0.25">
      <c r="A1708" s="11" t="s">
        <v>23144</v>
      </c>
      <c r="B1708" s="11" t="s">
        <v>23109</v>
      </c>
      <c r="C1708" s="11" t="s">
        <v>25013</v>
      </c>
      <c r="D1708" s="11">
        <v>41.890080429999998</v>
      </c>
      <c r="E1708" s="11">
        <v>1</v>
      </c>
      <c r="F1708" s="11"/>
      <c r="G1708" s="11"/>
    </row>
    <row r="1709" spans="1:7" x14ac:dyDescent="0.25">
      <c r="A1709" s="11" t="s">
        <v>23145</v>
      </c>
      <c r="B1709" s="11" t="s">
        <v>23109</v>
      </c>
      <c r="C1709" s="11" t="s">
        <v>25013</v>
      </c>
      <c r="D1709" s="11">
        <v>231.8574883</v>
      </c>
      <c r="E1709" s="11">
        <v>0</v>
      </c>
      <c r="F1709" s="11"/>
      <c r="G1709" s="11"/>
    </row>
    <row r="1710" spans="1:7" x14ac:dyDescent="0.25">
      <c r="A1710" s="11" t="s">
        <v>23146</v>
      </c>
      <c r="B1710" s="11" t="s">
        <v>23109</v>
      </c>
      <c r="C1710" s="11" t="s">
        <v>25013</v>
      </c>
      <c r="D1710" s="11">
        <v>31.475056510000002</v>
      </c>
      <c r="E1710" s="11">
        <v>0</v>
      </c>
      <c r="F1710" s="11"/>
      <c r="G1710" s="11"/>
    </row>
    <row r="1711" spans="1:7" x14ac:dyDescent="0.25">
      <c r="A1711" s="11" t="s">
        <v>23147</v>
      </c>
      <c r="B1711" s="11" t="s">
        <v>23109</v>
      </c>
      <c r="C1711" s="11" t="s">
        <v>25013</v>
      </c>
      <c r="D1711" s="11">
        <v>176.0697577</v>
      </c>
      <c r="E1711" s="11">
        <v>0</v>
      </c>
      <c r="F1711" s="11"/>
      <c r="G1711" s="11"/>
    </row>
    <row r="1712" spans="1:7" x14ac:dyDescent="0.25">
      <c r="A1712" s="11" t="s">
        <v>23148</v>
      </c>
      <c r="B1712" s="11" t="s">
        <v>23109</v>
      </c>
      <c r="C1712" s="11" t="s">
        <v>25013</v>
      </c>
      <c r="D1712" s="11">
        <v>195.32276719999999</v>
      </c>
      <c r="E1712" s="11">
        <v>0</v>
      </c>
      <c r="F1712" s="11"/>
      <c r="G1712" s="11"/>
    </row>
    <row r="1713" spans="1:7" x14ac:dyDescent="0.25">
      <c r="A1713" s="11" t="s">
        <v>23149</v>
      </c>
      <c r="B1713" s="11" t="s">
        <v>23109</v>
      </c>
      <c r="C1713" s="11" t="s">
        <v>25013</v>
      </c>
      <c r="D1713" s="11">
        <v>185.66340750000001</v>
      </c>
      <c r="E1713" s="11">
        <v>0</v>
      </c>
      <c r="F1713" s="11"/>
      <c r="G1713" s="11"/>
    </row>
    <row r="1714" spans="1:7" x14ac:dyDescent="0.25">
      <c r="A1714" s="11" t="s">
        <v>23150</v>
      </c>
      <c r="B1714" s="11" t="s">
        <v>23109</v>
      </c>
      <c r="C1714" s="11" t="s">
        <v>25013</v>
      </c>
      <c r="D1714" s="11">
        <v>198.312569</v>
      </c>
      <c r="E1714" s="11">
        <v>1</v>
      </c>
      <c r="F1714" s="11"/>
      <c r="G1714" s="11"/>
    </row>
    <row r="1715" spans="1:7" x14ac:dyDescent="0.25">
      <c r="A1715" s="11" t="s">
        <v>23151</v>
      </c>
      <c r="B1715" s="11" t="s">
        <v>23109</v>
      </c>
      <c r="C1715" s="11" t="s">
        <v>25013</v>
      </c>
      <c r="D1715" s="11">
        <v>47.179729799999997</v>
      </c>
      <c r="E1715" s="11">
        <v>1</v>
      </c>
      <c r="F1715" s="11"/>
      <c r="G1715" s="11"/>
    </row>
    <row r="1716" spans="1:7" x14ac:dyDescent="0.25">
      <c r="A1716" s="11" t="s">
        <v>23152</v>
      </c>
      <c r="B1716" s="11" t="s">
        <v>23109</v>
      </c>
      <c r="C1716" s="11" t="s">
        <v>25013</v>
      </c>
      <c r="D1716" s="11">
        <v>186.7804763</v>
      </c>
      <c r="E1716" s="11">
        <v>0</v>
      </c>
      <c r="F1716" s="11"/>
      <c r="G1716" s="11"/>
    </row>
    <row r="1717" spans="1:7" x14ac:dyDescent="0.25">
      <c r="A1717" s="11" t="s">
        <v>23153</v>
      </c>
      <c r="B1717" s="11" t="s">
        <v>23109</v>
      </c>
      <c r="C1717" s="11" t="s">
        <v>25013</v>
      </c>
      <c r="D1717" s="11">
        <v>57.627608680000002</v>
      </c>
      <c r="E1717" s="11">
        <v>1</v>
      </c>
      <c r="F1717" s="11"/>
      <c r="G1717" s="11"/>
    </row>
    <row r="1718" spans="1:7" x14ac:dyDescent="0.25">
      <c r="A1718" s="11" t="s">
        <v>23154</v>
      </c>
      <c r="B1718" s="11" t="s">
        <v>23109</v>
      </c>
      <c r="C1718" s="11" t="s">
        <v>25013</v>
      </c>
      <c r="D1718" s="11">
        <v>157.40813750000001</v>
      </c>
      <c r="E1718" s="11">
        <v>0</v>
      </c>
      <c r="F1718" s="11"/>
      <c r="G1718" s="11"/>
    </row>
    <row r="1719" spans="1:7" x14ac:dyDescent="0.25">
      <c r="A1719" s="11" t="s">
        <v>23155</v>
      </c>
      <c r="B1719" s="11" t="s">
        <v>23109</v>
      </c>
      <c r="C1719" s="11" t="s">
        <v>25013</v>
      </c>
      <c r="D1719" s="11">
        <v>39.918782530000001</v>
      </c>
      <c r="E1719" s="11">
        <v>0</v>
      </c>
      <c r="F1719" s="11"/>
      <c r="G1719" s="11"/>
    </row>
    <row r="1720" spans="1:7" x14ac:dyDescent="0.25">
      <c r="A1720" s="11" t="s">
        <v>23156</v>
      </c>
      <c r="B1720" s="11" t="s">
        <v>23109</v>
      </c>
      <c r="C1720" s="11" t="s">
        <v>25013</v>
      </c>
      <c r="D1720" s="11">
        <v>124.1589129</v>
      </c>
      <c r="E1720" s="11">
        <v>0</v>
      </c>
      <c r="F1720" s="11"/>
      <c r="G1720" s="11"/>
    </row>
    <row r="1721" spans="1:7" x14ac:dyDescent="0.25">
      <c r="A1721" s="11" t="s">
        <v>23157</v>
      </c>
      <c r="B1721" s="11" t="s">
        <v>23109</v>
      </c>
      <c r="C1721" s="11" t="s">
        <v>25013</v>
      </c>
      <c r="D1721" s="11">
        <v>174.32844449999999</v>
      </c>
      <c r="E1721" s="11">
        <v>0</v>
      </c>
      <c r="F1721" s="11"/>
      <c r="G1721" s="11"/>
    </row>
    <row r="1722" spans="1:7" x14ac:dyDescent="0.25">
      <c r="A1722" s="11" t="s">
        <v>23158</v>
      </c>
      <c r="B1722" s="11" t="s">
        <v>23109</v>
      </c>
      <c r="C1722" s="11" t="s">
        <v>25013</v>
      </c>
      <c r="D1722" s="11">
        <v>186.55049149999999</v>
      </c>
      <c r="E1722" s="11">
        <v>0</v>
      </c>
      <c r="F1722" s="11"/>
      <c r="G1722" s="11"/>
    </row>
    <row r="1723" spans="1:7" x14ac:dyDescent="0.25">
      <c r="A1723" s="11" t="s">
        <v>23159</v>
      </c>
      <c r="B1723" s="11" t="s">
        <v>23109</v>
      </c>
      <c r="C1723" s="11" t="s">
        <v>25013</v>
      </c>
      <c r="D1723" s="11">
        <v>26.086842239999999</v>
      </c>
      <c r="E1723" s="11">
        <v>1</v>
      </c>
      <c r="F1723" s="11"/>
      <c r="G1723" s="11"/>
    </row>
    <row r="1724" spans="1:7" x14ac:dyDescent="0.25">
      <c r="A1724" s="11" t="s">
        <v>23160</v>
      </c>
      <c r="B1724" s="11" t="s">
        <v>23109</v>
      </c>
      <c r="C1724" s="11" t="s">
        <v>25013</v>
      </c>
      <c r="D1724" s="11">
        <v>184.3820638</v>
      </c>
      <c r="E1724" s="11">
        <v>0</v>
      </c>
      <c r="F1724" s="11"/>
      <c r="G1724" s="11"/>
    </row>
    <row r="1725" spans="1:7" x14ac:dyDescent="0.25">
      <c r="A1725" s="11" t="s">
        <v>23161</v>
      </c>
      <c r="B1725" s="11" t="s">
        <v>23109</v>
      </c>
      <c r="C1725" s="11" t="s">
        <v>25013</v>
      </c>
      <c r="D1725" s="11">
        <v>109.27561369999999</v>
      </c>
      <c r="E1725" s="11">
        <v>0</v>
      </c>
      <c r="F1725" s="11"/>
      <c r="G1725" s="11"/>
    </row>
    <row r="1726" spans="1:7" x14ac:dyDescent="0.25">
      <c r="A1726" s="11" t="s">
        <v>23162</v>
      </c>
      <c r="B1726" s="11" t="s">
        <v>23109</v>
      </c>
      <c r="C1726" s="11" t="s">
        <v>25013</v>
      </c>
      <c r="D1726" s="11">
        <v>36.271881409999999</v>
      </c>
      <c r="E1726" s="11">
        <v>0</v>
      </c>
      <c r="F1726" s="11"/>
      <c r="G1726" s="11"/>
    </row>
    <row r="1727" spans="1:7" x14ac:dyDescent="0.25">
      <c r="A1727" s="11" t="s">
        <v>23163</v>
      </c>
      <c r="B1727" s="11" t="s">
        <v>23109</v>
      </c>
      <c r="C1727" s="11" t="s">
        <v>25013</v>
      </c>
      <c r="D1727" s="11">
        <v>154.12264099999999</v>
      </c>
      <c r="E1727" s="11">
        <v>0</v>
      </c>
      <c r="F1727" s="11"/>
      <c r="G1727" s="11"/>
    </row>
    <row r="1728" spans="1:7" x14ac:dyDescent="0.25">
      <c r="A1728" s="11" t="s">
        <v>23164</v>
      </c>
      <c r="B1728" s="11" t="s">
        <v>23109</v>
      </c>
      <c r="C1728" s="11" t="s">
        <v>25013</v>
      </c>
      <c r="D1728" s="11">
        <v>172.09430689999999</v>
      </c>
      <c r="E1728" s="11">
        <v>0</v>
      </c>
      <c r="F1728" s="11"/>
      <c r="G1728" s="11"/>
    </row>
    <row r="1729" spans="1:7" x14ac:dyDescent="0.25">
      <c r="A1729" s="11" t="s">
        <v>23165</v>
      </c>
      <c r="B1729" s="11" t="s">
        <v>23109</v>
      </c>
      <c r="C1729" s="11" t="s">
        <v>25013</v>
      </c>
      <c r="D1729" s="11">
        <v>167.59317669999999</v>
      </c>
      <c r="E1729" s="11">
        <v>0</v>
      </c>
      <c r="F1729" s="11"/>
      <c r="G1729" s="11"/>
    </row>
    <row r="1730" spans="1:7" x14ac:dyDescent="0.25">
      <c r="A1730" s="11" t="s">
        <v>23166</v>
      </c>
      <c r="B1730" s="11" t="s">
        <v>23109</v>
      </c>
      <c r="C1730" s="11" t="s">
        <v>25013</v>
      </c>
      <c r="D1730" s="11">
        <v>92.289596799999998</v>
      </c>
      <c r="E1730" s="11">
        <v>0</v>
      </c>
      <c r="F1730" s="11"/>
      <c r="G1730" s="11"/>
    </row>
    <row r="1731" spans="1:7" x14ac:dyDescent="0.25">
      <c r="A1731" s="11" t="s">
        <v>23167</v>
      </c>
      <c r="B1731" s="11" t="s">
        <v>23109</v>
      </c>
      <c r="C1731" s="11" t="s">
        <v>25013</v>
      </c>
      <c r="D1731" s="11">
        <v>108.28996480000001</v>
      </c>
      <c r="E1731" s="11">
        <v>0</v>
      </c>
      <c r="F1731" s="11"/>
      <c r="G1731" s="11"/>
    </row>
    <row r="1732" spans="1:7" x14ac:dyDescent="0.25">
      <c r="A1732" s="11" t="s">
        <v>23168</v>
      </c>
      <c r="B1732" s="11" t="s">
        <v>23109</v>
      </c>
      <c r="C1732" s="11" t="s">
        <v>25013</v>
      </c>
      <c r="D1732" s="11">
        <v>116.79940070000001</v>
      </c>
      <c r="E1732" s="11">
        <v>0</v>
      </c>
      <c r="F1732" s="11"/>
      <c r="G1732" s="11"/>
    </row>
    <row r="1733" spans="1:7" x14ac:dyDescent="0.25">
      <c r="A1733" s="11" t="s">
        <v>23169</v>
      </c>
      <c r="B1733" s="11" t="s">
        <v>23109</v>
      </c>
      <c r="C1733" s="11" t="s">
        <v>25013</v>
      </c>
      <c r="D1733" s="11">
        <v>178.50102509999999</v>
      </c>
      <c r="E1733" s="11">
        <v>0</v>
      </c>
      <c r="F1733" s="11"/>
      <c r="G1733" s="11"/>
    </row>
    <row r="1734" spans="1:7" x14ac:dyDescent="0.25">
      <c r="A1734" s="11" t="s">
        <v>23170</v>
      </c>
      <c r="B1734" s="11" t="s">
        <v>23109</v>
      </c>
      <c r="C1734" s="11" t="s">
        <v>25013</v>
      </c>
      <c r="D1734" s="11">
        <v>171.7657572</v>
      </c>
      <c r="E1734" s="11">
        <v>0</v>
      </c>
      <c r="F1734" s="11"/>
      <c r="G1734" s="11"/>
    </row>
    <row r="1735" spans="1:7" x14ac:dyDescent="0.25">
      <c r="A1735" s="11" t="s">
        <v>23171</v>
      </c>
      <c r="B1735" s="11" t="s">
        <v>23109</v>
      </c>
      <c r="C1735" s="11" t="s">
        <v>25013</v>
      </c>
      <c r="D1735" s="11">
        <v>174.65699420000001</v>
      </c>
      <c r="E1735" s="11">
        <v>0</v>
      </c>
      <c r="F1735" s="11"/>
      <c r="G1735" s="11"/>
    </row>
    <row r="1736" spans="1:7" x14ac:dyDescent="0.25">
      <c r="A1736" s="11" t="s">
        <v>23172</v>
      </c>
      <c r="B1736" s="11" t="s">
        <v>23109</v>
      </c>
      <c r="C1736" s="11" t="s">
        <v>25013</v>
      </c>
      <c r="D1736" s="11">
        <v>161.8107028</v>
      </c>
      <c r="E1736" s="11">
        <v>0</v>
      </c>
      <c r="F1736" s="11"/>
      <c r="G1736" s="11"/>
    </row>
    <row r="1737" spans="1:7" x14ac:dyDescent="0.25">
      <c r="A1737" s="11" t="s">
        <v>23173</v>
      </c>
      <c r="B1737" s="11" t="s">
        <v>23109</v>
      </c>
      <c r="C1737" s="11" t="s">
        <v>25013</v>
      </c>
      <c r="D1737" s="11">
        <v>164.66908480000001</v>
      </c>
      <c r="E1737" s="11">
        <v>0</v>
      </c>
      <c r="F1737" s="11"/>
      <c r="G1737" s="11"/>
    </row>
    <row r="1738" spans="1:7" x14ac:dyDescent="0.25">
      <c r="A1738" s="11" t="s">
        <v>23174</v>
      </c>
      <c r="B1738" s="11" t="s">
        <v>23109</v>
      </c>
      <c r="C1738" s="11" t="s">
        <v>25013</v>
      </c>
      <c r="D1738" s="11">
        <v>152.51274770000001</v>
      </c>
      <c r="E1738" s="11">
        <v>0</v>
      </c>
      <c r="F1738" s="11"/>
      <c r="G1738" s="11"/>
    </row>
    <row r="1739" spans="1:7" x14ac:dyDescent="0.25">
      <c r="A1739" s="11" t="s">
        <v>23175</v>
      </c>
      <c r="B1739" s="11" t="s">
        <v>23109</v>
      </c>
      <c r="C1739" s="11" t="s">
        <v>25013</v>
      </c>
      <c r="D1739" s="11">
        <v>108.7827893</v>
      </c>
      <c r="E1739" s="11">
        <v>0</v>
      </c>
      <c r="F1739" s="11"/>
      <c r="G1739" s="11"/>
    </row>
    <row r="1740" spans="1:7" x14ac:dyDescent="0.25">
      <c r="A1740" s="11" t="s">
        <v>23176</v>
      </c>
      <c r="B1740" s="11" t="s">
        <v>23109</v>
      </c>
      <c r="C1740" s="11" t="s">
        <v>25013</v>
      </c>
      <c r="D1740" s="11">
        <v>159.773695</v>
      </c>
      <c r="E1740" s="11">
        <v>0</v>
      </c>
      <c r="F1740" s="11"/>
      <c r="G1740" s="11"/>
    </row>
    <row r="1741" spans="1:7" x14ac:dyDescent="0.25">
      <c r="A1741" s="11" t="s">
        <v>23177</v>
      </c>
      <c r="B1741" s="11" t="s">
        <v>23109</v>
      </c>
      <c r="C1741" s="11" t="s">
        <v>25013</v>
      </c>
      <c r="D1741" s="11">
        <v>109.965568</v>
      </c>
      <c r="E1741" s="11">
        <v>1</v>
      </c>
      <c r="F1741" s="11"/>
      <c r="G1741" s="11"/>
    </row>
    <row r="1742" spans="1:7" x14ac:dyDescent="0.25">
      <c r="A1742" s="11" t="s">
        <v>23178</v>
      </c>
      <c r="B1742" s="11" t="s">
        <v>23109</v>
      </c>
      <c r="C1742" s="11" t="s">
        <v>25013</v>
      </c>
      <c r="D1742" s="11">
        <v>34.464858329999998</v>
      </c>
      <c r="E1742" s="11">
        <v>1</v>
      </c>
      <c r="F1742" s="11"/>
      <c r="G1742" s="11"/>
    </row>
    <row r="1743" spans="1:7" x14ac:dyDescent="0.25">
      <c r="A1743" s="11" t="s">
        <v>23179</v>
      </c>
      <c r="B1743" s="11" t="s">
        <v>23109</v>
      </c>
      <c r="C1743" s="11" t="s">
        <v>25013</v>
      </c>
      <c r="D1743" s="11">
        <v>69.159701409999997</v>
      </c>
      <c r="E1743" s="11">
        <v>0</v>
      </c>
      <c r="F1743" s="11"/>
      <c r="G1743" s="11"/>
    </row>
    <row r="1744" spans="1:7" x14ac:dyDescent="0.25">
      <c r="A1744" s="11" t="s">
        <v>23180</v>
      </c>
      <c r="B1744" s="11" t="s">
        <v>23109</v>
      </c>
      <c r="C1744" s="11" t="s">
        <v>25013</v>
      </c>
      <c r="D1744" s="11">
        <v>30.522262520000002</v>
      </c>
      <c r="E1744" s="11">
        <v>1</v>
      </c>
      <c r="F1744" s="11"/>
      <c r="G1744" s="11"/>
    </row>
    <row r="1745" spans="1:7" x14ac:dyDescent="0.25">
      <c r="A1745" s="11" t="s">
        <v>23181</v>
      </c>
      <c r="B1745" s="11" t="s">
        <v>23109</v>
      </c>
      <c r="C1745" s="11" t="s">
        <v>25013</v>
      </c>
      <c r="D1745" s="11">
        <v>158.68948119999999</v>
      </c>
      <c r="E1745" s="11">
        <v>0</v>
      </c>
      <c r="F1745" s="11"/>
      <c r="G1745" s="11"/>
    </row>
    <row r="1746" spans="1:7" x14ac:dyDescent="0.25">
      <c r="A1746" s="11" t="s">
        <v>23182</v>
      </c>
      <c r="B1746" s="11" t="s">
        <v>23109</v>
      </c>
      <c r="C1746" s="11" t="s">
        <v>25013</v>
      </c>
      <c r="D1746" s="11">
        <v>70.572464909999994</v>
      </c>
      <c r="E1746" s="11">
        <v>1</v>
      </c>
      <c r="F1746" s="11"/>
      <c r="G1746" s="11"/>
    </row>
    <row r="1747" spans="1:7" x14ac:dyDescent="0.25">
      <c r="A1747" s="11" t="s">
        <v>23183</v>
      </c>
      <c r="B1747" s="11" t="s">
        <v>23109</v>
      </c>
      <c r="C1747" s="11" t="s">
        <v>25013</v>
      </c>
      <c r="D1747" s="11">
        <v>155.075435</v>
      </c>
      <c r="E1747" s="11">
        <v>0</v>
      </c>
      <c r="F1747" s="11"/>
      <c r="G1747" s="11"/>
    </row>
    <row r="1748" spans="1:7" x14ac:dyDescent="0.25">
      <c r="A1748" s="11" t="s">
        <v>23184</v>
      </c>
      <c r="B1748" s="11" t="s">
        <v>23109</v>
      </c>
      <c r="C1748" s="11" t="s">
        <v>25013</v>
      </c>
      <c r="D1748" s="11">
        <v>80.593229249999993</v>
      </c>
      <c r="E1748" s="11">
        <v>1</v>
      </c>
      <c r="F1748" s="11"/>
      <c r="G1748" s="11"/>
    </row>
    <row r="1749" spans="1:7" x14ac:dyDescent="0.25">
      <c r="A1749" s="11" t="s">
        <v>23185</v>
      </c>
      <c r="B1749" s="11" t="s">
        <v>23109</v>
      </c>
      <c r="C1749" s="11" t="s">
        <v>25013</v>
      </c>
      <c r="D1749" s="11">
        <v>145.81033489999999</v>
      </c>
      <c r="E1749" s="11">
        <v>0</v>
      </c>
      <c r="F1749" s="11"/>
      <c r="G1749" s="11"/>
    </row>
    <row r="1750" spans="1:7" x14ac:dyDescent="0.25">
      <c r="A1750" s="11" t="s">
        <v>23186</v>
      </c>
      <c r="B1750" s="11" t="s">
        <v>23109</v>
      </c>
      <c r="C1750" s="11" t="s">
        <v>25013</v>
      </c>
      <c r="D1750" s="11">
        <v>146.8288388</v>
      </c>
      <c r="E1750" s="11">
        <v>0</v>
      </c>
      <c r="F1750" s="11"/>
      <c r="G1750" s="11"/>
    </row>
    <row r="1751" spans="1:7" x14ac:dyDescent="0.25">
      <c r="A1751" s="11" t="s">
        <v>23187</v>
      </c>
      <c r="B1751" s="11" t="s">
        <v>23109</v>
      </c>
      <c r="C1751" s="11" t="s">
        <v>25013</v>
      </c>
      <c r="D1751" s="11">
        <v>57.167639170000001</v>
      </c>
      <c r="E1751" s="11">
        <v>0</v>
      </c>
      <c r="F1751" s="11"/>
      <c r="G1751" s="11"/>
    </row>
    <row r="1752" spans="1:7" x14ac:dyDescent="0.25">
      <c r="A1752" s="11" t="s">
        <v>23188</v>
      </c>
      <c r="B1752" s="11" t="s">
        <v>23109</v>
      </c>
      <c r="C1752" s="11" t="s">
        <v>25013</v>
      </c>
      <c r="D1752" s="11">
        <v>118.5407139</v>
      </c>
      <c r="E1752" s="11">
        <v>1</v>
      </c>
      <c r="F1752" s="11"/>
      <c r="G1752" s="11"/>
    </row>
    <row r="1753" spans="1:7" x14ac:dyDescent="0.25">
      <c r="A1753" s="11" t="s">
        <v>23189</v>
      </c>
      <c r="B1753" s="11" t="s">
        <v>23109</v>
      </c>
      <c r="C1753" s="11" t="s">
        <v>25013</v>
      </c>
      <c r="D1753" s="11">
        <v>128.13436369999999</v>
      </c>
      <c r="E1753" s="11">
        <v>0</v>
      </c>
      <c r="F1753" s="11"/>
      <c r="G1753" s="11"/>
    </row>
    <row r="1754" spans="1:7" x14ac:dyDescent="0.25">
      <c r="A1754" s="11" t="s">
        <v>23190</v>
      </c>
      <c r="B1754" s="11" t="s">
        <v>23109</v>
      </c>
      <c r="C1754" s="11" t="s">
        <v>25013</v>
      </c>
      <c r="D1754" s="11">
        <v>51.05661568</v>
      </c>
      <c r="E1754" s="11">
        <v>0</v>
      </c>
      <c r="F1754" s="11"/>
      <c r="G1754" s="11"/>
    </row>
    <row r="1755" spans="1:7" x14ac:dyDescent="0.25">
      <c r="A1755" s="11" t="s">
        <v>23191</v>
      </c>
      <c r="B1755" s="11" t="s">
        <v>23109</v>
      </c>
      <c r="C1755" s="11" t="s">
        <v>25013</v>
      </c>
      <c r="D1755" s="11">
        <v>116.43799610000001</v>
      </c>
      <c r="E1755" s="11">
        <v>0</v>
      </c>
      <c r="F1755" s="11"/>
      <c r="G1755" s="11"/>
    </row>
    <row r="1756" spans="1:7" x14ac:dyDescent="0.25">
      <c r="A1756" s="11" t="s">
        <v>23192</v>
      </c>
      <c r="B1756" s="11" t="s">
        <v>23109</v>
      </c>
      <c r="C1756" s="11" t="s">
        <v>25013</v>
      </c>
      <c r="D1756" s="11">
        <v>122.2533249</v>
      </c>
      <c r="E1756" s="11">
        <v>0</v>
      </c>
      <c r="F1756" s="11"/>
      <c r="G1756" s="11"/>
    </row>
    <row r="1757" spans="1:7" x14ac:dyDescent="0.25">
      <c r="A1757" s="11" t="s">
        <v>23193</v>
      </c>
      <c r="B1757" s="11" t="s">
        <v>23109</v>
      </c>
      <c r="C1757" s="11" t="s">
        <v>25013</v>
      </c>
      <c r="D1757" s="11">
        <v>123.8960732</v>
      </c>
      <c r="E1757" s="11">
        <v>0</v>
      </c>
      <c r="F1757" s="11"/>
      <c r="G1757" s="11"/>
    </row>
    <row r="1758" spans="1:7" x14ac:dyDescent="0.25">
      <c r="A1758" s="11" t="s">
        <v>23194</v>
      </c>
      <c r="B1758" s="11" t="s">
        <v>23109</v>
      </c>
      <c r="C1758" s="11" t="s">
        <v>25013</v>
      </c>
      <c r="D1758" s="11">
        <v>108.19139989999999</v>
      </c>
      <c r="E1758" s="11">
        <v>0</v>
      </c>
      <c r="F1758" s="11"/>
      <c r="G1758" s="11"/>
    </row>
    <row r="1759" spans="1:7" x14ac:dyDescent="0.25">
      <c r="A1759" s="11" t="s">
        <v>23195</v>
      </c>
      <c r="B1759" s="11" t="s">
        <v>23109</v>
      </c>
      <c r="C1759" s="11" t="s">
        <v>25013</v>
      </c>
      <c r="D1759" s="11">
        <v>124.8488672</v>
      </c>
      <c r="E1759" s="11">
        <v>0</v>
      </c>
      <c r="F1759" s="11"/>
      <c r="G1759" s="11"/>
    </row>
    <row r="1760" spans="1:7" x14ac:dyDescent="0.25">
      <c r="A1760" s="11" t="s">
        <v>23196</v>
      </c>
      <c r="B1760" s="11" t="s">
        <v>23109</v>
      </c>
      <c r="C1760" s="11" t="s">
        <v>25013</v>
      </c>
      <c r="D1760" s="11">
        <v>146.3688693</v>
      </c>
      <c r="E1760" s="11">
        <v>0</v>
      </c>
      <c r="F1760" s="11"/>
      <c r="G1760" s="11"/>
    </row>
    <row r="1761" spans="1:7" x14ac:dyDescent="0.25">
      <c r="A1761" s="11" t="s">
        <v>23197</v>
      </c>
      <c r="B1761" s="11" t="s">
        <v>23109</v>
      </c>
      <c r="C1761" s="11" t="s">
        <v>25013</v>
      </c>
      <c r="D1761" s="11">
        <v>33.80775903</v>
      </c>
      <c r="E1761" s="11">
        <v>1</v>
      </c>
      <c r="F1761" s="11"/>
      <c r="G1761" s="11"/>
    </row>
    <row r="1762" spans="1:7" x14ac:dyDescent="0.25">
      <c r="A1762" s="11" t="s">
        <v>23198</v>
      </c>
      <c r="B1762" s="11" t="s">
        <v>23109</v>
      </c>
      <c r="C1762" s="11" t="s">
        <v>25013</v>
      </c>
      <c r="D1762" s="11">
        <v>162.69778690000001</v>
      </c>
      <c r="E1762" s="11">
        <v>0</v>
      </c>
      <c r="F1762" s="11"/>
      <c r="G1762" s="11"/>
    </row>
    <row r="1763" spans="1:7" x14ac:dyDescent="0.25">
      <c r="A1763" s="11" t="s">
        <v>23199</v>
      </c>
      <c r="B1763" s="11" t="s">
        <v>23109</v>
      </c>
      <c r="C1763" s="11" t="s">
        <v>25013</v>
      </c>
      <c r="D1763" s="11">
        <v>98.072070650000001</v>
      </c>
      <c r="E1763" s="11">
        <v>1</v>
      </c>
      <c r="F1763" s="11"/>
      <c r="G1763" s="11"/>
    </row>
    <row r="1764" spans="1:7" x14ac:dyDescent="0.25">
      <c r="A1764" s="11" t="s">
        <v>23200</v>
      </c>
      <c r="B1764" s="11" t="s">
        <v>23109</v>
      </c>
      <c r="C1764" s="11" t="s">
        <v>25013</v>
      </c>
      <c r="D1764" s="11">
        <v>151.23140409999999</v>
      </c>
      <c r="E1764" s="11">
        <v>0</v>
      </c>
      <c r="F1764" s="11"/>
      <c r="G1764" s="11"/>
    </row>
    <row r="1765" spans="1:7" x14ac:dyDescent="0.25">
      <c r="A1765" s="11" t="s">
        <v>23201</v>
      </c>
      <c r="B1765" s="11" t="s">
        <v>23109</v>
      </c>
      <c r="C1765" s="11" t="s">
        <v>25013</v>
      </c>
      <c r="D1765" s="11">
        <v>159.5765652</v>
      </c>
      <c r="E1765" s="11">
        <v>0</v>
      </c>
      <c r="F1765" s="11"/>
      <c r="G1765" s="11"/>
    </row>
    <row r="1766" spans="1:7" x14ac:dyDescent="0.25">
      <c r="A1766" s="11" t="s">
        <v>23202</v>
      </c>
      <c r="B1766" s="11" t="s">
        <v>23109</v>
      </c>
      <c r="C1766" s="11" t="s">
        <v>25013</v>
      </c>
      <c r="D1766" s="11">
        <v>153.79409140000001</v>
      </c>
      <c r="E1766" s="11">
        <v>0</v>
      </c>
      <c r="F1766" s="11"/>
      <c r="G1766" s="11"/>
    </row>
    <row r="1767" spans="1:7" x14ac:dyDescent="0.25">
      <c r="A1767" s="11" t="s">
        <v>23203</v>
      </c>
      <c r="B1767" s="11" t="s">
        <v>23109</v>
      </c>
      <c r="C1767" s="11" t="s">
        <v>25013</v>
      </c>
      <c r="D1767" s="11">
        <v>97.414971350000002</v>
      </c>
      <c r="E1767" s="11">
        <v>1</v>
      </c>
      <c r="F1767" s="11"/>
      <c r="G1767" s="11"/>
    </row>
    <row r="1768" spans="1:7" x14ac:dyDescent="0.25">
      <c r="A1768" s="11" t="s">
        <v>23204</v>
      </c>
      <c r="B1768" s="11" t="s">
        <v>23109</v>
      </c>
      <c r="C1768" s="11" t="s">
        <v>25013</v>
      </c>
      <c r="D1768" s="11">
        <v>151.00141930000001</v>
      </c>
      <c r="E1768" s="11">
        <v>0</v>
      </c>
      <c r="F1768" s="11"/>
      <c r="G1768" s="11"/>
    </row>
    <row r="1769" spans="1:7" x14ac:dyDescent="0.25">
      <c r="A1769" s="11" t="s">
        <v>23205</v>
      </c>
      <c r="B1769" s="11" t="s">
        <v>23109</v>
      </c>
      <c r="C1769" s="11" t="s">
        <v>25013</v>
      </c>
      <c r="D1769" s="11">
        <v>39.590232880000002</v>
      </c>
      <c r="E1769" s="11">
        <v>1</v>
      </c>
      <c r="F1769" s="11"/>
      <c r="G1769" s="11"/>
    </row>
    <row r="1770" spans="1:7" x14ac:dyDescent="0.25">
      <c r="A1770" s="11" t="s">
        <v>23206</v>
      </c>
      <c r="B1770" s="11" t="s">
        <v>23109</v>
      </c>
      <c r="C1770" s="11" t="s">
        <v>25013</v>
      </c>
      <c r="D1770" s="11">
        <v>63.01582295</v>
      </c>
      <c r="E1770" s="11">
        <v>1</v>
      </c>
      <c r="F1770" s="11"/>
      <c r="G1770" s="11"/>
    </row>
    <row r="1771" spans="1:7" x14ac:dyDescent="0.25">
      <c r="A1771" s="11" t="s">
        <v>23207</v>
      </c>
      <c r="B1771" s="11" t="s">
        <v>23109</v>
      </c>
      <c r="C1771" s="11" t="s">
        <v>25013</v>
      </c>
      <c r="D1771" s="11">
        <v>69.356831200000002</v>
      </c>
      <c r="E1771" s="11">
        <v>1</v>
      </c>
      <c r="F1771" s="11"/>
      <c r="G1771" s="11"/>
    </row>
    <row r="1772" spans="1:7" x14ac:dyDescent="0.25">
      <c r="A1772" s="11" t="s">
        <v>23208</v>
      </c>
      <c r="B1772" s="11" t="s">
        <v>23109</v>
      </c>
      <c r="C1772" s="11" t="s">
        <v>25013</v>
      </c>
      <c r="D1772" s="11">
        <v>142.16343370000001</v>
      </c>
      <c r="E1772" s="11">
        <v>0</v>
      </c>
      <c r="F1772" s="11"/>
      <c r="G1772" s="11"/>
    </row>
    <row r="1773" spans="1:7" x14ac:dyDescent="0.25">
      <c r="A1773" s="11" t="s">
        <v>23209</v>
      </c>
      <c r="B1773" s="11" t="s">
        <v>23109</v>
      </c>
      <c r="C1773" s="11" t="s">
        <v>25013</v>
      </c>
      <c r="D1773" s="11">
        <v>142.98480789999999</v>
      </c>
      <c r="E1773" s="11">
        <v>0</v>
      </c>
      <c r="F1773" s="11"/>
      <c r="G1773" s="11"/>
    </row>
    <row r="1774" spans="1:7" x14ac:dyDescent="0.25">
      <c r="A1774" s="11" t="s">
        <v>23210</v>
      </c>
      <c r="B1774" s="11" t="s">
        <v>23109</v>
      </c>
      <c r="C1774" s="11" t="s">
        <v>25013</v>
      </c>
      <c r="D1774" s="11">
        <v>137.36660879999999</v>
      </c>
      <c r="E1774" s="11">
        <v>0</v>
      </c>
      <c r="F1774" s="11"/>
      <c r="G1774" s="11"/>
    </row>
    <row r="1775" spans="1:7" x14ac:dyDescent="0.25">
      <c r="A1775" s="11" t="s">
        <v>23211</v>
      </c>
      <c r="B1775" s="11" t="s">
        <v>23109</v>
      </c>
      <c r="C1775" s="11" t="s">
        <v>25013</v>
      </c>
      <c r="D1775" s="11">
        <v>104.7416286</v>
      </c>
      <c r="E1775" s="11">
        <v>0</v>
      </c>
      <c r="F1775" s="11"/>
      <c r="G1775" s="11"/>
    </row>
    <row r="1776" spans="1:7" x14ac:dyDescent="0.25">
      <c r="A1776" s="11" t="s">
        <v>23212</v>
      </c>
      <c r="B1776" s="11" t="s">
        <v>23109</v>
      </c>
      <c r="C1776" s="11" t="s">
        <v>25013</v>
      </c>
      <c r="D1776" s="11">
        <v>87.788466589999999</v>
      </c>
      <c r="E1776" s="11">
        <v>0</v>
      </c>
      <c r="F1776" s="11"/>
      <c r="G1776" s="11"/>
    </row>
    <row r="1777" spans="1:7" x14ac:dyDescent="0.25">
      <c r="A1777" s="11" t="s">
        <v>23213</v>
      </c>
      <c r="B1777" s="11" t="s">
        <v>23109</v>
      </c>
      <c r="C1777" s="11" t="s">
        <v>25013</v>
      </c>
      <c r="D1777" s="11">
        <v>26.086842239999999</v>
      </c>
      <c r="E1777" s="11">
        <v>1</v>
      </c>
      <c r="F1777" s="11"/>
      <c r="G1777" s="11"/>
    </row>
    <row r="1778" spans="1:7" x14ac:dyDescent="0.25">
      <c r="A1778" s="11" t="s">
        <v>23214</v>
      </c>
      <c r="B1778" s="11" t="s">
        <v>23109</v>
      </c>
      <c r="C1778" s="11" t="s">
        <v>25013</v>
      </c>
      <c r="D1778" s="11">
        <v>52.272249379999998</v>
      </c>
      <c r="E1778" s="11">
        <v>0</v>
      </c>
      <c r="F1778" s="11"/>
      <c r="G1778" s="11"/>
    </row>
    <row r="1779" spans="1:7" x14ac:dyDescent="0.25">
      <c r="A1779" s="11" t="s">
        <v>23215</v>
      </c>
      <c r="B1779" s="11" t="s">
        <v>23109</v>
      </c>
      <c r="C1779" s="11" t="s">
        <v>25013</v>
      </c>
      <c r="D1779" s="11">
        <v>63.081532879999997</v>
      </c>
      <c r="E1779" s="11">
        <v>0</v>
      </c>
      <c r="F1779" s="11"/>
      <c r="G1779" s="11"/>
    </row>
    <row r="1780" spans="1:7" x14ac:dyDescent="0.25">
      <c r="A1780" s="11" t="s">
        <v>23216</v>
      </c>
      <c r="B1780" s="11" t="s">
        <v>23109</v>
      </c>
      <c r="C1780" s="11" t="s">
        <v>25013</v>
      </c>
      <c r="D1780" s="11">
        <v>86.967092469999997</v>
      </c>
      <c r="E1780" s="11">
        <v>0</v>
      </c>
      <c r="F1780" s="11"/>
      <c r="G1780" s="11"/>
    </row>
    <row r="1781" spans="1:7" x14ac:dyDescent="0.25">
      <c r="A1781" s="11" t="s">
        <v>23217</v>
      </c>
      <c r="B1781" s="11" t="s">
        <v>23109</v>
      </c>
      <c r="C1781" s="11" t="s">
        <v>25013</v>
      </c>
      <c r="D1781" s="11">
        <v>13.569100560000001</v>
      </c>
      <c r="E1781" s="11">
        <v>1</v>
      </c>
      <c r="F1781" s="11"/>
      <c r="G1781" s="11"/>
    </row>
    <row r="1782" spans="1:7" x14ac:dyDescent="0.25">
      <c r="A1782" s="11" t="s">
        <v>23218</v>
      </c>
      <c r="B1782" s="11" t="s">
        <v>23109</v>
      </c>
      <c r="C1782" s="11" t="s">
        <v>25013</v>
      </c>
      <c r="D1782" s="11">
        <v>42.3829049</v>
      </c>
      <c r="E1782" s="11">
        <v>0</v>
      </c>
      <c r="F1782" s="11"/>
      <c r="G1782" s="11"/>
    </row>
    <row r="1783" spans="1:7" x14ac:dyDescent="0.25">
      <c r="A1783" s="11" t="s">
        <v>23219</v>
      </c>
      <c r="B1783" s="11" t="s">
        <v>23109</v>
      </c>
      <c r="C1783" s="11" t="s">
        <v>25013</v>
      </c>
      <c r="D1783" s="11">
        <v>150.08148030000001</v>
      </c>
      <c r="E1783" s="11">
        <v>0</v>
      </c>
      <c r="F1783" s="11"/>
      <c r="G1783" s="11"/>
    </row>
    <row r="1784" spans="1:7" x14ac:dyDescent="0.25">
      <c r="A1784" s="11" t="s">
        <v>23220</v>
      </c>
      <c r="B1784" s="11" t="s">
        <v>23109</v>
      </c>
      <c r="C1784" s="11" t="s">
        <v>25013</v>
      </c>
      <c r="D1784" s="11">
        <v>149.0629764</v>
      </c>
      <c r="E1784" s="11">
        <v>0</v>
      </c>
      <c r="F1784" s="11"/>
      <c r="G1784" s="11"/>
    </row>
    <row r="1785" spans="1:7" x14ac:dyDescent="0.25">
      <c r="A1785" s="11" t="s">
        <v>23221</v>
      </c>
      <c r="B1785" s="11" t="s">
        <v>23109</v>
      </c>
      <c r="C1785" s="11" t="s">
        <v>25013</v>
      </c>
      <c r="D1785" s="11">
        <v>165.42474899999999</v>
      </c>
      <c r="E1785" s="11">
        <v>0</v>
      </c>
      <c r="F1785" s="11"/>
      <c r="G1785" s="11"/>
    </row>
    <row r="1786" spans="1:7" x14ac:dyDescent="0.25">
      <c r="A1786" s="11" t="s">
        <v>23222</v>
      </c>
      <c r="B1786" s="11" t="s">
        <v>23109</v>
      </c>
      <c r="C1786" s="11" t="s">
        <v>25013</v>
      </c>
      <c r="D1786" s="11">
        <v>105.3658729</v>
      </c>
      <c r="E1786" s="11">
        <v>1</v>
      </c>
      <c r="F1786" s="11"/>
      <c r="G1786" s="11"/>
    </row>
    <row r="1787" spans="1:7" x14ac:dyDescent="0.25">
      <c r="A1787" s="11" t="s">
        <v>23223</v>
      </c>
      <c r="B1787" s="11" t="s">
        <v>23109</v>
      </c>
      <c r="C1787" s="11" t="s">
        <v>25013</v>
      </c>
      <c r="D1787" s="11">
        <v>16.131787840000001</v>
      </c>
      <c r="E1787" s="11">
        <v>1</v>
      </c>
      <c r="F1787" s="11"/>
      <c r="G1787" s="11"/>
    </row>
    <row r="1788" spans="1:7" x14ac:dyDescent="0.25">
      <c r="A1788" s="11" t="s">
        <v>23224</v>
      </c>
      <c r="B1788" s="11" t="s">
        <v>23109</v>
      </c>
      <c r="C1788" s="11" t="s">
        <v>25013</v>
      </c>
      <c r="D1788" s="11">
        <v>271.08631659999998</v>
      </c>
      <c r="E1788" s="11">
        <v>0</v>
      </c>
      <c r="F1788" s="11"/>
      <c r="G1788" s="11"/>
    </row>
    <row r="1789" spans="1:7" x14ac:dyDescent="0.25">
      <c r="A1789" s="11" t="s">
        <v>23225</v>
      </c>
      <c r="B1789" s="11" t="s">
        <v>23109</v>
      </c>
      <c r="C1789" s="11" t="s">
        <v>25013</v>
      </c>
      <c r="D1789" s="11">
        <v>83.747305890000007</v>
      </c>
      <c r="E1789" s="11">
        <v>0</v>
      </c>
      <c r="F1789" s="11"/>
      <c r="G1789" s="11"/>
    </row>
    <row r="1790" spans="1:7" x14ac:dyDescent="0.25">
      <c r="A1790" s="11" t="s">
        <v>23226</v>
      </c>
      <c r="B1790" s="11" t="s">
        <v>23109</v>
      </c>
      <c r="C1790" s="11" t="s">
        <v>25013</v>
      </c>
      <c r="D1790" s="11">
        <v>134.2125322</v>
      </c>
      <c r="E1790" s="11">
        <v>0</v>
      </c>
      <c r="F1790" s="11"/>
      <c r="G1790" s="11"/>
    </row>
    <row r="1791" spans="1:7" x14ac:dyDescent="0.25">
      <c r="A1791" s="11" t="s">
        <v>23227</v>
      </c>
      <c r="B1791" s="11" t="s">
        <v>23109</v>
      </c>
      <c r="C1791" s="11" t="s">
        <v>25013</v>
      </c>
      <c r="D1791" s="11">
        <v>95.016558900000007</v>
      </c>
      <c r="E1791" s="11">
        <v>1</v>
      </c>
      <c r="F1791" s="11"/>
      <c r="G1791" s="11"/>
    </row>
    <row r="1792" spans="1:7" x14ac:dyDescent="0.25">
      <c r="A1792" s="11" t="s">
        <v>23228</v>
      </c>
      <c r="B1792" s="11" t="s">
        <v>23109</v>
      </c>
      <c r="C1792" s="11" t="s">
        <v>25013</v>
      </c>
      <c r="D1792" s="11">
        <v>172.02859699999999</v>
      </c>
      <c r="E1792" s="11">
        <v>0</v>
      </c>
      <c r="F1792" s="11"/>
      <c r="G1792" s="11"/>
    </row>
    <row r="1793" spans="1:7" x14ac:dyDescent="0.25">
      <c r="A1793" s="11" t="s">
        <v>23229</v>
      </c>
      <c r="B1793" s="11" t="s">
        <v>23109</v>
      </c>
      <c r="C1793" s="11" t="s">
        <v>25013</v>
      </c>
      <c r="D1793" s="11">
        <v>177.61394100000001</v>
      </c>
      <c r="E1793" s="11">
        <v>0</v>
      </c>
      <c r="F1793" s="11"/>
      <c r="G1793" s="11"/>
    </row>
    <row r="1794" spans="1:7" x14ac:dyDescent="0.25">
      <c r="A1794" s="11" t="s">
        <v>23230</v>
      </c>
      <c r="B1794" s="11" t="s">
        <v>23109</v>
      </c>
      <c r="C1794" s="11" t="s">
        <v>25013</v>
      </c>
      <c r="D1794" s="11">
        <v>140.58639539999999</v>
      </c>
      <c r="E1794" s="11">
        <v>0</v>
      </c>
      <c r="F1794" s="11"/>
      <c r="G1794" s="11"/>
    </row>
    <row r="1795" spans="1:7" x14ac:dyDescent="0.25">
      <c r="A1795" s="11" t="s">
        <v>23231</v>
      </c>
      <c r="B1795" s="11" t="s">
        <v>23109</v>
      </c>
      <c r="C1795" s="11" t="s">
        <v>25013</v>
      </c>
      <c r="D1795" s="11">
        <v>176.0697577</v>
      </c>
      <c r="E1795" s="11">
        <v>0</v>
      </c>
      <c r="F1795" s="11"/>
      <c r="G1795" s="11"/>
    </row>
    <row r="1796" spans="1:7" x14ac:dyDescent="0.25">
      <c r="A1796" s="11" t="s">
        <v>23232</v>
      </c>
      <c r="B1796" s="11" t="s">
        <v>23109</v>
      </c>
      <c r="C1796" s="11" t="s">
        <v>25013</v>
      </c>
      <c r="D1796" s="11">
        <v>130.23708139999999</v>
      </c>
      <c r="E1796" s="11">
        <v>0</v>
      </c>
      <c r="F1796" s="11"/>
      <c r="G1796" s="11"/>
    </row>
    <row r="1797" spans="1:7" x14ac:dyDescent="0.25">
      <c r="A1797" s="11" t="s">
        <v>23233</v>
      </c>
      <c r="B1797" s="11" t="s">
        <v>23109</v>
      </c>
      <c r="C1797" s="11" t="s">
        <v>25013</v>
      </c>
      <c r="D1797" s="11">
        <v>21.092887560000001</v>
      </c>
      <c r="E1797" s="11">
        <v>1</v>
      </c>
      <c r="F1797" s="11"/>
      <c r="G1797" s="11"/>
    </row>
    <row r="1798" spans="1:7" x14ac:dyDescent="0.25">
      <c r="A1798" s="11" t="s">
        <v>23234</v>
      </c>
      <c r="B1798" s="11" t="s">
        <v>23109</v>
      </c>
      <c r="C1798" s="11" t="s">
        <v>25013</v>
      </c>
      <c r="D1798" s="11">
        <v>206.92056980000001</v>
      </c>
      <c r="E1798" s="11">
        <v>0</v>
      </c>
      <c r="F1798" s="11"/>
      <c r="G1798" s="11"/>
    </row>
    <row r="1799" spans="1:7" x14ac:dyDescent="0.25">
      <c r="A1799" s="11" t="s">
        <v>23235</v>
      </c>
      <c r="B1799" s="11" t="s">
        <v>23109</v>
      </c>
      <c r="C1799" s="11" t="s">
        <v>25013</v>
      </c>
      <c r="D1799" s="11">
        <v>210.23892129999999</v>
      </c>
      <c r="E1799" s="11">
        <v>0</v>
      </c>
      <c r="F1799" s="11"/>
      <c r="G1799" s="11"/>
    </row>
    <row r="1800" spans="1:7" x14ac:dyDescent="0.25">
      <c r="A1800" s="11" t="s">
        <v>23236</v>
      </c>
      <c r="B1800" s="11" t="s">
        <v>23109</v>
      </c>
      <c r="C1800" s="11" t="s">
        <v>25013</v>
      </c>
      <c r="D1800" s="11">
        <v>186.71476630000001</v>
      </c>
      <c r="E1800" s="11">
        <v>0</v>
      </c>
      <c r="F1800" s="11"/>
      <c r="G1800" s="11"/>
    </row>
    <row r="1801" spans="1:7" x14ac:dyDescent="0.25">
      <c r="A1801" s="11" t="s">
        <v>23237</v>
      </c>
      <c r="B1801" s="11" t="s">
        <v>23109</v>
      </c>
      <c r="C1801" s="11" t="s">
        <v>25013</v>
      </c>
      <c r="D1801" s="11">
        <v>205.01498190000001</v>
      </c>
      <c r="E1801" s="11">
        <v>0</v>
      </c>
      <c r="F1801" s="11"/>
      <c r="G1801" s="11"/>
    </row>
    <row r="1802" spans="1:7" x14ac:dyDescent="0.25">
      <c r="A1802" s="11" t="s">
        <v>23238</v>
      </c>
      <c r="B1802" s="11" t="s">
        <v>23109</v>
      </c>
      <c r="C1802" s="11" t="s">
        <v>25013</v>
      </c>
      <c r="D1802" s="11">
        <v>202.4194396</v>
      </c>
      <c r="E1802" s="11">
        <v>0</v>
      </c>
      <c r="F1802" s="11"/>
      <c r="G1802" s="11"/>
    </row>
    <row r="1803" spans="1:7" x14ac:dyDescent="0.25">
      <c r="A1803" s="11" t="s">
        <v>23239</v>
      </c>
      <c r="B1803" s="11" t="s">
        <v>23109</v>
      </c>
      <c r="C1803" s="11" t="s">
        <v>25013</v>
      </c>
      <c r="D1803" s="11">
        <v>201.46664559999999</v>
      </c>
      <c r="E1803" s="11">
        <v>0</v>
      </c>
      <c r="F1803" s="11"/>
      <c r="G1803" s="11"/>
    </row>
    <row r="1804" spans="1:7" x14ac:dyDescent="0.25">
      <c r="A1804" s="11" t="s">
        <v>23240</v>
      </c>
      <c r="B1804" s="11" t="s">
        <v>23109</v>
      </c>
      <c r="C1804" s="11" t="s">
        <v>25013</v>
      </c>
      <c r="D1804" s="11">
        <v>175.3469484</v>
      </c>
      <c r="E1804" s="11">
        <v>1</v>
      </c>
      <c r="F1804" s="11"/>
      <c r="G1804" s="11"/>
    </row>
    <row r="1805" spans="1:7" x14ac:dyDescent="0.25">
      <c r="A1805" s="11" t="s">
        <v>23241</v>
      </c>
      <c r="B1805" s="11" t="s">
        <v>23109</v>
      </c>
      <c r="C1805" s="11" t="s">
        <v>25013</v>
      </c>
      <c r="D1805" s="11">
        <v>163.61772590000001</v>
      </c>
      <c r="E1805" s="11">
        <v>0</v>
      </c>
      <c r="F1805" s="11"/>
      <c r="G1805" s="11"/>
    </row>
    <row r="1806" spans="1:7" x14ac:dyDescent="0.25">
      <c r="A1806" s="11" t="s">
        <v>23242</v>
      </c>
      <c r="B1806" s="11" t="s">
        <v>23109</v>
      </c>
      <c r="C1806" s="11" t="s">
        <v>25013</v>
      </c>
      <c r="D1806" s="11">
        <v>55.952005470000003</v>
      </c>
      <c r="E1806" s="11">
        <v>1</v>
      </c>
      <c r="F1806" s="11"/>
      <c r="G1806" s="11"/>
    </row>
    <row r="1807" spans="1:7" x14ac:dyDescent="0.25">
      <c r="A1807" s="11" t="s">
        <v>23243</v>
      </c>
      <c r="B1807" s="11" t="s">
        <v>23109</v>
      </c>
      <c r="C1807" s="11" t="s">
        <v>25013</v>
      </c>
      <c r="D1807" s="11">
        <v>164.73479470000001</v>
      </c>
      <c r="E1807" s="11">
        <v>0</v>
      </c>
      <c r="F1807" s="11"/>
      <c r="G1807" s="11"/>
    </row>
    <row r="1808" spans="1:7" x14ac:dyDescent="0.25">
      <c r="A1808" s="11" t="s">
        <v>23244</v>
      </c>
      <c r="B1808" s="11" t="s">
        <v>23109</v>
      </c>
      <c r="C1808" s="11" t="s">
        <v>25013</v>
      </c>
      <c r="D1808" s="11">
        <v>63.212952739999999</v>
      </c>
      <c r="E1808" s="11">
        <v>1</v>
      </c>
      <c r="F1808" s="11"/>
      <c r="G1808" s="11"/>
    </row>
    <row r="1809" spans="1:7" x14ac:dyDescent="0.25">
      <c r="A1809" s="11" t="s">
        <v>23245</v>
      </c>
      <c r="B1809" s="11" t="s">
        <v>23109</v>
      </c>
      <c r="C1809" s="11" t="s">
        <v>25013</v>
      </c>
      <c r="D1809" s="11">
        <v>286.19960049999997</v>
      </c>
      <c r="E1809" s="11">
        <v>0</v>
      </c>
      <c r="F1809" s="11"/>
      <c r="G1809" s="11"/>
    </row>
    <row r="1810" spans="1:7" x14ac:dyDescent="0.25">
      <c r="A1810" s="11" t="s">
        <v>23246</v>
      </c>
      <c r="B1810" s="11" t="s">
        <v>23109</v>
      </c>
      <c r="C1810" s="11" t="s">
        <v>25013</v>
      </c>
      <c r="D1810" s="11">
        <v>153.4983967</v>
      </c>
      <c r="E1810" s="11">
        <v>0</v>
      </c>
      <c r="F1810" s="11"/>
      <c r="G1810" s="11"/>
    </row>
    <row r="1811" spans="1:7" x14ac:dyDescent="0.25">
      <c r="A1811" s="11" t="s">
        <v>23247</v>
      </c>
      <c r="B1811" s="11" t="s">
        <v>23109</v>
      </c>
      <c r="C1811" s="11" t="s">
        <v>25013</v>
      </c>
      <c r="D1811" s="11">
        <v>228.11202230000001</v>
      </c>
      <c r="E1811" s="11">
        <v>0</v>
      </c>
      <c r="F1811" s="11"/>
      <c r="G1811" s="11"/>
    </row>
    <row r="1812" spans="1:7" x14ac:dyDescent="0.25">
      <c r="A1812" s="11" t="s">
        <v>23248</v>
      </c>
      <c r="B1812" s="11" t="s">
        <v>23109</v>
      </c>
      <c r="C1812" s="11" t="s">
        <v>25013</v>
      </c>
      <c r="D1812" s="11">
        <v>201.56521050000001</v>
      </c>
      <c r="E1812" s="11">
        <v>0</v>
      </c>
      <c r="F1812" s="11"/>
      <c r="G1812" s="11"/>
    </row>
    <row r="1813" spans="1:7" x14ac:dyDescent="0.25">
      <c r="A1813" s="11" t="s">
        <v>23249</v>
      </c>
      <c r="B1813" s="11" t="s">
        <v>23109</v>
      </c>
      <c r="C1813" s="11" t="s">
        <v>25013</v>
      </c>
      <c r="D1813" s="11">
        <v>59.237501969999997</v>
      </c>
      <c r="E1813" s="11">
        <v>1</v>
      </c>
      <c r="F1813" s="11"/>
      <c r="G1813" s="11"/>
    </row>
    <row r="1814" spans="1:7" x14ac:dyDescent="0.25">
      <c r="A1814" s="11" t="s">
        <v>23250</v>
      </c>
      <c r="B1814" s="11" t="s">
        <v>23109</v>
      </c>
      <c r="C1814" s="11" t="s">
        <v>25013</v>
      </c>
      <c r="D1814" s="11">
        <v>194.40282819999999</v>
      </c>
      <c r="E1814" s="11">
        <v>0</v>
      </c>
      <c r="F1814" s="11"/>
      <c r="G1814" s="11"/>
    </row>
    <row r="1815" spans="1:7" x14ac:dyDescent="0.25">
      <c r="A1815" s="11" t="s">
        <v>23251</v>
      </c>
      <c r="B1815" s="11" t="s">
        <v>23109</v>
      </c>
      <c r="C1815" s="11" t="s">
        <v>25013</v>
      </c>
      <c r="D1815" s="11">
        <v>194.13998839999999</v>
      </c>
      <c r="E1815" s="11">
        <v>0</v>
      </c>
      <c r="F1815" s="11"/>
      <c r="G1815" s="11"/>
    </row>
    <row r="1816" spans="1:7" x14ac:dyDescent="0.25">
      <c r="A1816" s="11" t="s">
        <v>23252</v>
      </c>
      <c r="B1816" s="11" t="s">
        <v>23109</v>
      </c>
      <c r="C1816" s="11" t="s">
        <v>25013</v>
      </c>
      <c r="D1816" s="11">
        <v>72.149503229999993</v>
      </c>
      <c r="E1816" s="11">
        <v>1</v>
      </c>
      <c r="F1816" s="11"/>
      <c r="G1816" s="11"/>
    </row>
    <row r="1817" spans="1:7" x14ac:dyDescent="0.25">
      <c r="A1817" s="11" t="s">
        <v>23253</v>
      </c>
      <c r="B1817" s="11" t="s">
        <v>23109</v>
      </c>
      <c r="C1817" s="11" t="s">
        <v>25013</v>
      </c>
      <c r="D1817" s="11">
        <v>192.53009510000001</v>
      </c>
      <c r="E1817" s="11">
        <v>0</v>
      </c>
      <c r="F1817" s="11"/>
      <c r="G1817" s="11"/>
    </row>
    <row r="1818" spans="1:7" x14ac:dyDescent="0.25">
      <c r="A1818" s="11" t="s">
        <v>23254</v>
      </c>
      <c r="B1818" s="11" t="s">
        <v>23109</v>
      </c>
      <c r="C1818" s="11" t="s">
        <v>25013</v>
      </c>
      <c r="D1818" s="11">
        <v>119.9206224</v>
      </c>
      <c r="E1818" s="11">
        <v>1</v>
      </c>
      <c r="F1818" s="11"/>
      <c r="G1818" s="11"/>
    </row>
    <row r="1819" spans="1:7" x14ac:dyDescent="0.25">
      <c r="A1819" s="11" t="s">
        <v>23255</v>
      </c>
      <c r="B1819" s="11" t="s">
        <v>23109</v>
      </c>
      <c r="C1819" s="11" t="s">
        <v>25013</v>
      </c>
      <c r="D1819" s="11">
        <v>189.868843</v>
      </c>
      <c r="E1819" s="11">
        <v>0</v>
      </c>
      <c r="F1819" s="11"/>
      <c r="G1819" s="11"/>
    </row>
    <row r="1820" spans="1:7" x14ac:dyDescent="0.25">
      <c r="A1820" s="11" t="s">
        <v>23256</v>
      </c>
      <c r="B1820" s="11" t="s">
        <v>23109</v>
      </c>
      <c r="C1820" s="11" t="s">
        <v>25013</v>
      </c>
      <c r="D1820" s="11">
        <v>189.868843</v>
      </c>
      <c r="E1820" s="11">
        <v>0</v>
      </c>
      <c r="F1820" s="11"/>
      <c r="G1820" s="11"/>
    </row>
    <row r="1821" spans="1:7" x14ac:dyDescent="0.25">
      <c r="A1821" s="11" t="s">
        <v>23257</v>
      </c>
      <c r="B1821" s="11" t="s">
        <v>23109</v>
      </c>
      <c r="C1821" s="11" t="s">
        <v>25013</v>
      </c>
      <c r="D1821" s="11">
        <v>188.02896490000001</v>
      </c>
      <c r="E1821" s="11">
        <v>0</v>
      </c>
      <c r="F1821" s="11"/>
      <c r="G1821" s="11"/>
    </row>
    <row r="1822" spans="1:7" x14ac:dyDescent="0.25">
      <c r="A1822" s="11" t="s">
        <v>23258</v>
      </c>
      <c r="B1822" s="11" t="s">
        <v>23109</v>
      </c>
      <c r="C1822" s="11" t="s">
        <v>25013</v>
      </c>
      <c r="D1822" s="11">
        <v>187.73327029999999</v>
      </c>
      <c r="E1822" s="11">
        <v>0</v>
      </c>
      <c r="F1822" s="11"/>
      <c r="G1822" s="11"/>
    </row>
    <row r="1823" spans="1:7" x14ac:dyDescent="0.25">
      <c r="A1823" s="11" t="s">
        <v>23259</v>
      </c>
      <c r="B1823" s="11" t="s">
        <v>23109</v>
      </c>
      <c r="C1823" s="11" t="s">
        <v>25013</v>
      </c>
      <c r="D1823" s="11">
        <v>185.72911740000001</v>
      </c>
      <c r="E1823" s="11">
        <v>0</v>
      </c>
      <c r="F1823" s="11"/>
      <c r="G1823" s="11"/>
    </row>
    <row r="1824" spans="1:7" x14ac:dyDescent="0.25">
      <c r="A1824" s="11" t="s">
        <v>23260</v>
      </c>
      <c r="B1824" s="11" t="s">
        <v>23109</v>
      </c>
      <c r="C1824" s="11" t="s">
        <v>25013</v>
      </c>
      <c r="D1824" s="11">
        <v>4.7968248960000004</v>
      </c>
      <c r="E1824" s="11">
        <v>1</v>
      </c>
      <c r="F1824" s="11"/>
      <c r="G1824" s="11"/>
    </row>
    <row r="1825" spans="1:7" x14ac:dyDescent="0.25">
      <c r="A1825" s="11" t="s">
        <v>23261</v>
      </c>
      <c r="B1825" s="11" t="s">
        <v>23109</v>
      </c>
      <c r="C1825" s="11" t="s">
        <v>25013</v>
      </c>
      <c r="D1825" s="11">
        <v>186.55049149999999</v>
      </c>
      <c r="E1825" s="11">
        <v>0</v>
      </c>
      <c r="F1825" s="11"/>
      <c r="G1825" s="11"/>
    </row>
    <row r="1826" spans="1:7" x14ac:dyDescent="0.25">
      <c r="A1826" s="11" t="s">
        <v>23262</v>
      </c>
      <c r="B1826" s="11" t="s">
        <v>23109</v>
      </c>
      <c r="C1826" s="11" t="s">
        <v>25013</v>
      </c>
      <c r="D1826" s="11">
        <v>88.609840719999994</v>
      </c>
      <c r="E1826" s="11">
        <v>1</v>
      </c>
      <c r="F1826" s="11"/>
      <c r="G1826" s="11"/>
    </row>
    <row r="1827" spans="1:7" x14ac:dyDescent="0.25">
      <c r="A1827" s="11" t="s">
        <v>23263</v>
      </c>
      <c r="B1827" s="11" t="s">
        <v>23109</v>
      </c>
      <c r="C1827" s="11" t="s">
        <v>25013</v>
      </c>
      <c r="D1827" s="11">
        <v>118.7378437</v>
      </c>
      <c r="E1827" s="11">
        <v>1</v>
      </c>
      <c r="F1827" s="11"/>
      <c r="G1827" s="11"/>
    </row>
    <row r="1828" spans="1:7" x14ac:dyDescent="0.25">
      <c r="A1828" s="11" t="s">
        <v>23264</v>
      </c>
      <c r="B1828" s="11" t="s">
        <v>23109</v>
      </c>
      <c r="C1828" s="11" t="s">
        <v>25013</v>
      </c>
      <c r="D1828" s="11">
        <v>184.0535142</v>
      </c>
      <c r="E1828" s="11">
        <v>0</v>
      </c>
      <c r="F1828" s="11"/>
      <c r="G1828" s="11"/>
    </row>
    <row r="1829" spans="1:7" x14ac:dyDescent="0.25">
      <c r="A1829" s="11" t="s">
        <v>23265</v>
      </c>
      <c r="B1829" s="11" t="s">
        <v>23109</v>
      </c>
      <c r="C1829" s="11" t="s">
        <v>25013</v>
      </c>
      <c r="D1829" s="11">
        <v>189.50743840000001</v>
      </c>
      <c r="E1829" s="11">
        <v>0</v>
      </c>
      <c r="F1829" s="11"/>
      <c r="G1829" s="11"/>
    </row>
    <row r="1830" spans="1:7" x14ac:dyDescent="0.25">
      <c r="A1830" s="11" t="s">
        <v>23266</v>
      </c>
      <c r="B1830" s="11" t="s">
        <v>23109</v>
      </c>
      <c r="C1830" s="11" t="s">
        <v>25013</v>
      </c>
      <c r="D1830" s="11">
        <v>186.74762129999999</v>
      </c>
      <c r="E1830" s="11">
        <v>0</v>
      </c>
      <c r="F1830" s="11"/>
      <c r="G1830" s="11"/>
    </row>
    <row r="1831" spans="1:7" x14ac:dyDescent="0.25">
      <c r="A1831" s="11" t="s">
        <v>23267</v>
      </c>
      <c r="B1831" s="11" t="s">
        <v>23109</v>
      </c>
      <c r="C1831" s="11" t="s">
        <v>25013</v>
      </c>
      <c r="D1831" s="11">
        <v>181.6879567</v>
      </c>
      <c r="E1831" s="11">
        <v>0</v>
      </c>
      <c r="F1831" s="11"/>
      <c r="G1831" s="11"/>
    </row>
    <row r="1832" spans="1:7" x14ac:dyDescent="0.25">
      <c r="A1832" s="11" t="s">
        <v>23268</v>
      </c>
      <c r="B1832" s="11" t="s">
        <v>23109</v>
      </c>
      <c r="C1832" s="11" t="s">
        <v>25013</v>
      </c>
      <c r="D1832" s="11">
        <v>182.37791089999999</v>
      </c>
      <c r="E1832" s="11">
        <v>0</v>
      </c>
      <c r="F1832" s="11"/>
      <c r="G1832" s="11"/>
    </row>
    <row r="1833" spans="1:7" x14ac:dyDescent="0.25">
      <c r="A1833" s="11" t="s">
        <v>23269</v>
      </c>
      <c r="B1833" s="11" t="s">
        <v>23109</v>
      </c>
      <c r="C1833" s="11" t="s">
        <v>25013</v>
      </c>
      <c r="D1833" s="11">
        <v>208.69473790000001</v>
      </c>
      <c r="E1833" s="11">
        <v>0</v>
      </c>
      <c r="F1833" s="11"/>
      <c r="G1833" s="11"/>
    </row>
    <row r="1834" spans="1:7" x14ac:dyDescent="0.25">
      <c r="A1834" s="11" t="s">
        <v>23270</v>
      </c>
      <c r="B1834" s="11" t="s">
        <v>23109</v>
      </c>
      <c r="C1834" s="11" t="s">
        <v>25013</v>
      </c>
      <c r="D1834" s="11">
        <v>206.8220049</v>
      </c>
      <c r="E1834" s="11">
        <v>0</v>
      </c>
      <c r="F1834" s="11"/>
      <c r="G1834" s="11"/>
    </row>
    <row r="1835" spans="1:7" x14ac:dyDescent="0.25">
      <c r="A1835" s="11" t="s">
        <v>23271</v>
      </c>
      <c r="B1835" s="11" t="s">
        <v>23109</v>
      </c>
      <c r="C1835" s="11" t="s">
        <v>25013</v>
      </c>
      <c r="D1835" s="11">
        <v>238.5270462</v>
      </c>
      <c r="E1835" s="11">
        <v>0</v>
      </c>
      <c r="F1835" s="11"/>
      <c r="G1835" s="11"/>
    </row>
    <row r="1836" spans="1:7" x14ac:dyDescent="0.25">
      <c r="A1836" s="11" t="s">
        <v>23272</v>
      </c>
      <c r="B1836" s="11" t="s">
        <v>23109</v>
      </c>
      <c r="C1836" s="11" t="s">
        <v>25013</v>
      </c>
      <c r="D1836" s="11">
        <v>206.3620354</v>
      </c>
      <c r="E1836" s="11">
        <v>0</v>
      </c>
      <c r="F1836" s="11"/>
      <c r="G1836" s="11"/>
    </row>
    <row r="1837" spans="1:7" x14ac:dyDescent="0.25">
      <c r="A1837" s="11" t="s">
        <v>23273</v>
      </c>
      <c r="B1837" s="11" t="s">
        <v>23109</v>
      </c>
      <c r="C1837" s="11" t="s">
        <v>25013</v>
      </c>
      <c r="D1837" s="11">
        <v>150.93570940000001</v>
      </c>
      <c r="E1837" s="11">
        <v>1</v>
      </c>
      <c r="F1837" s="11"/>
      <c r="G1837" s="11"/>
    </row>
    <row r="1838" spans="1:7" x14ac:dyDescent="0.25">
      <c r="A1838" s="11" t="s">
        <v>23274</v>
      </c>
      <c r="B1838" s="11" t="s">
        <v>23109</v>
      </c>
      <c r="C1838" s="11" t="s">
        <v>25013</v>
      </c>
      <c r="D1838" s="11">
        <v>197.22835509999999</v>
      </c>
      <c r="E1838" s="11">
        <v>0</v>
      </c>
      <c r="F1838" s="11"/>
      <c r="G1838" s="11"/>
    </row>
    <row r="1839" spans="1:7" x14ac:dyDescent="0.25">
      <c r="A1839" s="11" t="s">
        <v>23275</v>
      </c>
      <c r="B1839" s="11" t="s">
        <v>23109</v>
      </c>
      <c r="C1839" s="11" t="s">
        <v>25013</v>
      </c>
      <c r="D1839" s="11">
        <v>97.644956109999995</v>
      </c>
      <c r="E1839" s="11">
        <v>1</v>
      </c>
      <c r="F1839" s="11"/>
      <c r="G1839" s="11"/>
    </row>
    <row r="1840" spans="1:7" x14ac:dyDescent="0.25">
      <c r="A1840" s="11" t="s">
        <v>23276</v>
      </c>
      <c r="B1840" s="11" t="s">
        <v>23109</v>
      </c>
      <c r="C1840" s="11" t="s">
        <v>25013</v>
      </c>
      <c r="D1840" s="11">
        <v>204.75214209999999</v>
      </c>
      <c r="E1840" s="11">
        <v>0</v>
      </c>
      <c r="F1840" s="11"/>
      <c r="G1840" s="11"/>
    </row>
    <row r="1841" spans="1:7" x14ac:dyDescent="0.25">
      <c r="A1841" s="11" t="s">
        <v>23277</v>
      </c>
      <c r="B1841" s="11" t="s">
        <v>23109</v>
      </c>
      <c r="C1841" s="11" t="s">
        <v>25013</v>
      </c>
      <c r="D1841" s="11">
        <v>299.24302160000002</v>
      </c>
      <c r="E1841" s="11">
        <v>0</v>
      </c>
      <c r="F1841" s="11"/>
      <c r="G1841" s="11"/>
    </row>
    <row r="1842" spans="1:7" x14ac:dyDescent="0.25">
      <c r="A1842" s="11" t="s">
        <v>23278</v>
      </c>
      <c r="B1842" s="11" t="s">
        <v>23109</v>
      </c>
      <c r="C1842" s="11" t="s">
        <v>25013</v>
      </c>
      <c r="D1842" s="11">
        <v>178.89528469999999</v>
      </c>
      <c r="E1842" s="11">
        <v>1</v>
      </c>
      <c r="F1842" s="11"/>
      <c r="G1842" s="11"/>
    </row>
    <row r="1843" spans="1:7" x14ac:dyDescent="0.25">
      <c r="A1843" s="11" t="s">
        <v>23279</v>
      </c>
      <c r="B1843" s="11" t="s">
        <v>23109</v>
      </c>
      <c r="C1843" s="11" t="s">
        <v>25013</v>
      </c>
      <c r="D1843" s="11">
        <v>128.59433319999999</v>
      </c>
      <c r="E1843" s="11">
        <v>0</v>
      </c>
      <c r="F1843" s="11"/>
      <c r="G1843" s="11"/>
    </row>
    <row r="1844" spans="1:7" x14ac:dyDescent="0.25">
      <c r="A1844" s="11" t="s">
        <v>23280</v>
      </c>
      <c r="B1844" s="11" t="s">
        <v>23109</v>
      </c>
      <c r="C1844" s="11" t="s">
        <v>25013</v>
      </c>
      <c r="D1844" s="11">
        <v>170.22157390000001</v>
      </c>
      <c r="E1844" s="11">
        <v>0</v>
      </c>
      <c r="F1844" s="11"/>
      <c r="G1844" s="11"/>
    </row>
    <row r="1845" spans="1:7" x14ac:dyDescent="0.25">
      <c r="A1845" s="11" t="s">
        <v>23281</v>
      </c>
      <c r="B1845" s="11" t="s">
        <v>23109</v>
      </c>
      <c r="C1845" s="11" t="s">
        <v>25013</v>
      </c>
      <c r="D1845" s="11">
        <v>126.6558902</v>
      </c>
      <c r="E1845" s="11">
        <v>0</v>
      </c>
      <c r="F1845" s="11"/>
      <c r="G1845" s="11"/>
    </row>
    <row r="1846" spans="1:7" x14ac:dyDescent="0.25">
      <c r="A1846" s="11" t="s">
        <v>23282</v>
      </c>
      <c r="B1846" s="11" t="s">
        <v>23109</v>
      </c>
      <c r="C1846" s="11" t="s">
        <v>25013</v>
      </c>
      <c r="D1846" s="11">
        <v>169.4001998</v>
      </c>
      <c r="E1846" s="11">
        <v>0</v>
      </c>
      <c r="F1846" s="11"/>
      <c r="G1846" s="11"/>
    </row>
    <row r="1847" spans="1:7" x14ac:dyDescent="0.25">
      <c r="A1847" s="11" t="s">
        <v>23283</v>
      </c>
      <c r="B1847" s="11" t="s">
        <v>23109</v>
      </c>
      <c r="C1847" s="11" t="s">
        <v>25013</v>
      </c>
      <c r="D1847" s="11">
        <v>155.86395419999999</v>
      </c>
      <c r="E1847" s="11">
        <v>0</v>
      </c>
      <c r="F1847" s="11"/>
      <c r="G1847" s="11"/>
    </row>
    <row r="1848" spans="1:7" x14ac:dyDescent="0.25">
      <c r="A1848" s="11" t="s">
        <v>23284</v>
      </c>
      <c r="B1848" s="11" t="s">
        <v>23109</v>
      </c>
      <c r="C1848" s="11" t="s">
        <v>25013</v>
      </c>
      <c r="D1848" s="11">
        <v>42.974294280000002</v>
      </c>
      <c r="E1848" s="11">
        <v>1</v>
      </c>
      <c r="F1848" s="11"/>
      <c r="G1848" s="11"/>
    </row>
    <row r="1849" spans="1:7" x14ac:dyDescent="0.25">
      <c r="A1849" s="11" t="s">
        <v>23285</v>
      </c>
      <c r="B1849" s="11" t="s">
        <v>23109</v>
      </c>
      <c r="C1849" s="11" t="s">
        <v>25013</v>
      </c>
      <c r="D1849" s="11">
        <v>61.241654840000002</v>
      </c>
      <c r="E1849" s="11">
        <v>1</v>
      </c>
      <c r="F1849" s="11"/>
      <c r="G1849" s="11"/>
    </row>
    <row r="1850" spans="1:7" x14ac:dyDescent="0.25">
      <c r="A1850" s="11" t="s">
        <v>23286</v>
      </c>
      <c r="B1850" s="11" t="s">
        <v>23109</v>
      </c>
      <c r="C1850" s="11" t="s">
        <v>25013</v>
      </c>
      <c r="D1850" s="11">
        <v>165.52331390000001</v>
      </c>
      <c r="E1850" s="11">
        <v>0</v>
      </c>
      <c r="F1850" s="11"/>
      <c r="G1850" s="11"/>
    </row>
    <row r="1851" spans="1:7" x14ac:dyDescent="0.25">
      <c r="A1851" s="11" t="s">
        <v>23287</v>
      </c>
      <c r="B1851" s="11" t="s">
        <v>23109</v>
      </c>
      <c r="C1851" s="11" t="s">
        <v>25013</v>
      </c>
      <c r="D1851" s="11">
        <v>160.13509959999999</v>
      </c>
      <c r="E1851" s="11">
        <v>0</v>
      </c>
      <c r="F1851" s="11"/>
      <c r="G1851" s="11"/>
    </row>
    <row r="1852" spans="1:7" x14ac:dyDescent="0.25">
      <c r="A1852" s="11" t="s">
        <v>23288</v>
      </c>
      <c r="B1852" s="11" t="s">
        <v>23109</v>
      </c>
      <c r="C1852" s="11" t="s">
        <v>25013</v>
      </c>
      <c r="D1852" s="11">
        <v>149.65436579999999</v>
      </c>
      <c r="E1852" s="11">
        <v>0</v>
      </c>
      <c r="F1852" s="11"/>
      <c r="G1852" s="11"/>
    </row>
    <row r="1853" spans="1:7" x14ac:dyDescent="0.25">
      <c r="A1853" s="11" t="s">
        <v>23289</v>
      </c>
      <c r="B1853" s="11" t="s">
        <v>23109</v>
      </c>
      <c r="C1853" s="11" t="s">
        <v>25013</v>
      </c>
      <c r="D1853" s="11">
        <v>147.4202281</v>
      </c>
      <c r="E1853" s="11">
        <v>0</v>
      </c>
      <c r="F1853" s="11"/>
      <c r="G1853" s="11"/>
    </row>
    <row r="1854" spans="1:7" x14ac:dyDescent="0.25">
      <c r="A1854" s="11" t="s">
        <v>23290</v>
      </c>
      <c r="B1854" s="11" t="s">
        <v>23109</v>
      </c>
      <c r="C1854" s="11" t="s">
        <v>25013</v>
      </c>
      <c r="D1854" s="11">
        <v>141.17778480000001</v>
      </c>
      <c r="E1854" s="11">
        <v>0</v>
      </c>
      <c r="F1854" s="11"/>
      <c r="G1854" s="11"/>
    </row>
    <row r="1855" spans="1:7" x14ac:dyDescent="0.25">
      <c r="A1855" s="11" t="s">
        <v>23291</v>
      </c>
      <c r="B1855" s="11" t="s">
        <v>23109</v>
      </c>
      <c r="C1855" s="11" t="s">
        <v>25013</v>
      </c>
      <c r="D1855" s="11">
        <v>159.87225989999999</v>
      </c>
      <c r="E1855" s="11">
        <v>0</v>
      </c>
      <c r="F1855" s="11"/>
      <c r="G1855" s="11"/>
    </row>
    <row r="1856" spans="1:7" x14ac:dyDescent="0.25">
      <c r="A1856" s="11" t="s">
        <v>23292</v>
      </c>
      <c r="B1856" s="11" t="s">
        <v>23109</v>
      </c>
      <c r="C1856" s="11" t="s">
        <v>25013</v>
      </c>
      <c r="D1856" s="11">
        <v>137.26804390000001</v>
      </c>
      <c r="E1856" s="11">
        <v>0</v>
      </c>
      <c r="F1856" s="11"/>
      <c r="G1856" s="11"/>
    </row>
    <row r="1857" spans="1:7" x14ac:dyDescent="0.25">
      <c r="A1857" s="11" t="s">
        <v>23293</v>
      </c>
      <c r="B1857" s="11" t="s">
        <v>23109</v>
      </c>
      <c r="C1857" s="11" t="s">
        <v>25013</v>
      </c>
      <c r="D1857" s="11">
        <v>197.49119490000001</v>
      </c>
      <c r="E1857" s="11">
        <v>1</v>
      </c>
      <c r="F1857" s="11"/>
      <c r="G1857" s="11"/>
    </row>
    <row r="1858" spans="1:7" x14ac:dyDescent="0.25">
      <c r="A1858" s="11" t="s">
        <v>23294</v>
      </c>
      <c r="B1858" s="11" t="s">
        <v>23109</v>
      </c>
      <c r="C1858" s="11" t="s">
        <v>25013</v>
      </c>
      <c r="D1858" s="11">
        <v>133.12831840000001</v>
      </c>
      <c r="E1858" s="11">
        <v>0</v>
      </c>
      <c r="F1858" s="11"/>
      <c r="G1858" s="11"/>
    </row>
    <row r="1859" spans="1:7" x14ac:dyDescent="0.25">
      <c r="A1859" s="11" t="s">
        <v>23295</v>
      </c>
      <c r="B1859" s="11" t="s">
        <v>23109</v>
      </c>
      <c r="C1859" s="11" t="s">
        <v>25013</v>
      </c>
      <c r="D1859" s="11">
        <v>124.2574778</v>
      </c>
      <c r="E1859" s="11">
        <v>0</v>
      </c>
      <c r="F1859" s="11"/>
      <c r="G1859" s="11"/>
    </row>
    <row r="1860" spans="1:7" x14ac:dyDescent="0.25">
      <c r="A1860" s="11" t="s">
        <v>23296</v>
      </c>
      <c r="B1860" s="11" t="s">
        <v>23109</v>
      </c>
      <c r="C1860" s="11" t="s">
        <v>25013</v>
      </c>
      <c r="D1860" s="11">
        <v>114.7295379</v>
      </c>
      <c r="E1860" s="11">
        <v>0</v>
      </c>
      <c r="F1860" s="11"/>
      <c r="G1860" s="11"/>
    </row>
    <row r="1861" spans="1:7" x14ac:dyDescent="0.25">
      <c r="A1861" s="11" t="s">
        <v>23297</v>
      </c>
      <c r="B1861" s="11" t="s">
        <v>23109</v>
      </c>
      <c r="C1861" s="11" t="s">
        <v>25013</v>
      </c>
      <c r="D1861" s="11">
        <v>84.141565470000003</v>
      </c>
      <c r="E1861" s="11">
        <v>0</v>
      </c>
      <c r="F1861" s="11"/>
      <c r="G1861" s="11"/>
    </row>
    <row r="1862" spans="1:7" x14ac:dyDescent="0.25">
      <c r="A1862" s="11" t="s">
        <v>23298</v>
      </c>
      <c r="B1862" s="11" t="s">
        <v>23109</v>
      </c>
      <c r="C1862" s="11" t="s">
        <v>25013</v>
      </c>
      <c r="D1862" s="11">
        <v>173.60563529999999</v>
      </c>
      <c r="E1862" s="11">
        <v>1</v>
      </c>
      <c r="F1862" s="11"/>
      <c r="G1862" s="11"/>
    </row>
    <row r="1863" spans="1:7" x14ac:dyDescent="0.25">
      <c r="A1863" s="11" t="s">
        <v>23299</v>
      </c>
      <c r="B1863" s="11" t="s">
        <v>23109</v>
      </c>
      <c r="C1863" s="11" t="s">
        <v>25013</v>
      </c>
      <c r="D1863" s="11">
        <v>94.589444360000002</v>
      </c>
      <c r="E1863" s="11">
        <v>0</v>
      </c>
      <c r="F1863" s="11"/>
      <c r="G1863" s="11"/>
    </row>
    <row r="1864" spans="1:7" x14ac:dyDescent="0.25">
      <c r="A1864" s="11" t="s">
        <v>23300</v>
      </c>
      <c r="B1864" s="11" t="s">
        <v>23109</v>
      </c>
      <c r="C1864" s="11" t="s">
        <v>25013</v>
      </c>
      <c r="D1864" s="11">
        <v>168.77595539999999</v>
      </c>
      <c r="E1864" s="11">
        <v>0</v>
      </c>
      <c r="F1864" s="11"/>
      <c r="G1864" s="11"/>
    </row>
    <row r="1865" spans="1:7" x14ac:dyDescent="0.25">
      <c r="A1865" s="11" t="s">
        <v>23301</v>
      </c>
      <c r="B1865" s="11" t="s">
        <v>23109</v>
      </c>
      <c r="C1865" s="11" t="s">
        <v>25013</v>
      </c>
      <c r="D1865" s="11">
        <v>230.7404195</v>
      </c>
      <c r="E1865" s="11">
        <v>0</v>
      </c>
      <c r="F1865" s="11"/>
      <c r="G1865" s="11"/>
    </row>
    <row r="1866" spans="1:7" x14ac:dyDescent="0.25">
      <c r="A1866" s="11" t="s">
        <v>23302</v>
      </c>
      <c r="B1866" s="11" t="s">
        <v>23109</v>
      </c>
      <c r="C1866" s="11" t="s">
        <v>25013</v>
      </c>
      <c r="D1866" s="11">
        <v>186.38621670000001</v>
      </c>
      <c r="E1866" s="11">
        <v>0</v>
      </c>
      <c r="F1866" s="11"/>
      <c r="G1866" s="11"/>
    </row>
    <row r="1867" spans="1:7" x14ac:dyDescent="0.25">
      <c r="A1867" s="11" t="s">
        <v>23303</v>
      </c>
      <c r="B1867" s="11" t="s">
        <v>23109</v>
      </c>
      <c r="C1867" s="11" t="s">
        <v>25013</v>
      </c>
      <c r="D1867" s="11">
        <v>40.937286440000001</v>
      </c>
      <c r="E1867" s="11">
        <v>1</v>
      </c>
      <c r="F1867" s="11"/>
      <c r="G1867" s="11"/>
    </row>
    <row r="1868" spans="1:7" x14ac:dyDescent="0.25">
      <c r="A1868" s="11" t="s">
        <v>23304</v>
      </c>
      <c r="B1868" s="11" t="s">
        <v>23109</v>
      </c>
      <c r="C1868" s="11" t="s">
        <v>25013</v>
      </c>
      <c r="D1868" s="11">
        <v>73.102297219999997</v>
      </c>
      <c r="E1868" s="11">
        <v>0</v>
      </c>
      <c r="F1868" s="11"/>
      <c r="G1868" s="11"/>
    </row>
    <row r="1869" spans="1:7" x14ac:dyDescent="0.25">
      <c r="A1869" s="11" t="s">
        <v>23305</v>
      </c>
      <c r="B1869" s="11" t="s">
        <v>23109</v>
      </c>
      <c r="C1869" s="11" t="s">
        <v>25013</v>
      </c>
      <c r="D1869" s="11">
        <v>89.431214850000003</v>
      </c>
      <c r="E1869" s="11">
        <v>0</v>
      </c>
      <c r="F1869" s="11"/>
      <c r="G1869" s="11"/>
    </row>
    <row r="1870" spans="1:7" x14ac:dyDescent="0.25">
      <c r="A1870" s="11" t="s">
        <v>23306</v>
      </c>
      <c r="B1870" s="11" t="s">
        <v>23109</v>
      </c>
      <c r="C1870" s="11" t="s">
        <v>25013</v>
      </c>
      <c r="D1870" s="11">
        <v>58.514692740000001</v>
      </c>
      <c r="E1870" s="11">
        <v>0</v>
      </c>
      <c r="F1870" s="11"/>
      <c r="G1870" s="11"/>
    </row>
    <row r="1871" spans="1:7" x14ac:dyDescent="0.25">
      <c r="A1871" s="11" t="s">
        <v>23307</v>
      </c>
      <c r="B1871" s="11" t="s">
        <v>17005</v>
      </c>
      <c r="C1871" s="11" t="s">
        <v>25014</v>
      </c>
      <c r="D1871" s="11" t="s">
        <v>11909</v>
      </c>
      <c r="E1871" s="11" t="s">
        <v>11909</v>
      </c>
      <c r="F1871" s="11"/>
      <c r="G1871" s="11"/>
    </row>
    <row r="1872" spans="1:7" x14ac:dyDescent="0.25">
      <c r="A1872" s="11" t="s">
        <v>23308</v>
      </c>
      <c r="B1872" s="11" t="s">
        <v>17005</v>
      </c>
      <c r="C1872" s="11" t="s">
        <v>25014</v>
      </c>
      <c r="D1872" s="11" t="s">
        <v>11909</v>
      </c>
      <c r="E1872" s="11" t="s">
        <v>11909</v>
      </c>
      <c r="F1872" s="11"/>
      <c r="G1872" s="11"/>
    </row>
    <row r="1873" spans="1:7" x14ac:dyDescent="0.25">
      <c r="A1873" s="11" t="s">
        <v>23309</v>
      </c>
      <c r="B1873" s="11" t="s">
        <v>17005</v>
      </c>
      <c r="C1873" s="11" t="s">
        <v>25014</v>
      </c>
      <c r="D1873" s="11" t="s">
        <v>11909</v>
      </c>
      <c r="E1873" s="11" t="s">
        <v>11909</v>
      </c>
      <c r="F1873" s="11"/>
      <c r="G1873" s="11"/>
    </row>
    <row r="1874" spans="1:7" x14ac:dyDescent="0.25">
      <c r="A1874" s="11" t="s">
        <v>23310</v>
      </c>
      <c r="B1874" s="11" t="s">
        <v>17005</v>
      </c>
      <c r="C1874" s="11" t="s">
        <v>25014</v>
      </c>
      <c r="D1874" s="11" t="s">
        <v>11909</v>
      </c>
      <c r="E1874" s="11" t="s">
        <v>11909</v>
      </c>
      <c r="F1874" s="11"/>
      <c r="G1874" s="11"/>
    </row>
    <row r="1875" spans="1:7" x14ac:dyDescent="0.25">
      <c r="A1875" s="11" t="s">
        <v>23311</v>
      </c>
      <c r="B1875" s="11" t="s">
        <v>17005</v>
      </c>
      <c r="C1875" s="11" t="s">
        <v>25014</v>
      </c>
      <c r="D1875" s="11" t="s">
        <v>11909</v>
      </c>
      <c r="E1875" s="11" t="s">
        <v>11909</v>
      </c>
      <c r="F1875" s="11"/>
      <c r="G1875" s="11"/>
    </row>
    <row r="1876" spans="1:7" x14ac:dyDescent="0.25">
      <c r="A1876" s="11" t="s">
        <v>23312</v>
      </c>
      <c r="B1876" s="11" t="s">
        <v>17005</v>
      </c>
      <c r="C1876" s="11" t="s">
        <v>25014</v>
      </c>
      <c r="D1876" s="11" t="s">
        <v>11909</v>
      </c>
      <c r="E1876" s="11" t="s">
        <v>11909</v>
      </c>
      <c r="F1876" s="11"/>
      <c r="G1876" s="11"/>
    </row>
    <row r="1877" spans="1:7" x14ac:dyDescent="0.25">
      <c r="A1877" s="11" t="s">
        <v>23313</v>
      </c>
      <c r="B1877" s="11" t="s">
        <v>17005</v>
      </c>
      <c r="C1877" s="11" t="s">
        <v>25014</v>
      </c>
      <c r="D1877" s="11" t="s">
        <v>11909</v>
      </c>
      <c r="E1877" s="11" t="s">
        <v>11909</v>
      </c>
      <c r="F1877" s="11"/>
      <c r="G1877" s="11"/>
    </row>
    <row r="1878" spans="1:7" x14ac:dyDescent="0.25">
      <c r="A1878" s="11" t="s">
        <v>23314</v>
      </c>
      <c r="B1878" s="11" t="s">
        <v>17005</v>
      </c>
      <c r="C1878" s="11" t="s">
        <v>25014</v>
      </c>
      <c r="D1878" s="11" t="s">
        <v>11909</v>
      </c>
      <c r="E1878" s="11" t="s">
        <v>11909</v>
      </c>
      <c r="F1878" s="11"/>
      <c r="G1878" s="11"/>
    </row>
    <row r="1879" spans="1:7" x14ac:dyDescent="0.25">
      <c r="A1879" s="11" t="s">
        <v>23315</v>
      </c>
      <c r="B1879" s="11" t="s">
        <v>17005</v>
      </c>
      <c r="C1879" s="11" t="s">
        <v>25014</v>
      </c>
      <c r="D1879" s="11" t="s">
        <v>11909</v>
      </c>
      <c r="E1879" s="11" t="s">
        <v>11909</v>
      </c>
      <c r="F1879" s="11"/>
      <c r="G1879" s="11"/>
    </row>
    <row r="1880" spans="1:7" x14ac:dyDescent="0.25">
      <c r="A1880" s="11" t="s">
        <v>23316</v>
      </c>
      <c r="B1880" s="11" t="s">
        <v>17005</v>
      </c>
      <c r="C1880" s="11" t="s">
        <v>25014</v>
      </c>
      <c r="D1880" s="11" t="s">
        <v>11909</v>
      </c>
      <c r="E1880" s="11" t="s">
        <v>11909</v>
      </c>
      <c r="F1880" s="11"/>
      <c r="G1880" s="11"/>
    </row>
    <row r="1881" spans="1:7" x14ac:dyDescent="0.25">
      <c r="A1881" s="11" t="s">
        <v>23317</v>
      </c>
      <c r="B1881" s="11" t="s">
        <v>17005</v>
      </c>
      <c r="C1881" s="11" t="s">
        <v>25014</v>
      </c>
      <c r="D1881" s="11" t="s">
        <v>11909</v>
      </c>
      <c r="E1881" s="11" t="s">
        <v>11909</v>
      </c>
      <c r="F1881" s="11"/>
      <c r="G1881" s="11"/>
    </row>
    <row r="1882" spans="1:7" x14ac:dyDescent="0.25">
      <c r="A1882" s="11" t="s">
        <v>23318</v>
      </c>
      <c r="B1882" s="11" t="s">
        <v>17005</v>
      </c>
      <c r="C1882" s="11" t="s">
        <v>25014</v>
      </c>
      <c r="D1882" s="11" t="s">
        <v>11909</v>
      </c>
      <c r="E1882" s="11" t="s">
        <v>11909</v>
      </c>
      <c r="F1882" s="11"/>
      <c r="G1882" s="11"/>
    </row>
    <row r="1883" spans="1:7" x14ac:dyDescent="0.25">
      <c r="A1883" s="11" t="s">
        <v>23319</v>
      </c>
      <c r="B1883" s="11" t="s">
        <v>17005</v>
      </c>
      <c r="C1883" s="11" t="s">
        <v>25014</v>
      </c>
      <c r="D1883" s="11" t="s">
        <v>11909</v>
      </c>
      <c r="E1883" s="11" t="s">
        <v>11909</v>
      </c>
      <c r="F1883" s="11"/>
      <c r="G1883" s="11"/>
    </row>
    <row r="1884" spans="1:7" x14ac:dyDescent="0.25">
      <c r="A1884" s="11" t="s">
        <v>23320</v>
      </c>
      <c r="B1884" s="11" t="s">
        <v>17005</v>
      </c>
      <c r="C1884" s="11" t="s">
        <v>25014</v>
      </c>
      <c r="D1884" s="11" t="s">
        <v>11909</v>
      </c>
      <c r="E1884" s="11" t="s">
        <v>11909</v>
      </c>
      <c r="F1884" s="11"/>
      <c r="G1884" s="11"/>
    </row>
    <row r="1885" spans="1:7" x14ac:dyDescent="0.25">
      <c r="A1885" s="11" t="s">
        <v>23321</v>
      </c>
      <c r="B1885" s="11" t="s">
        <v>17005</v>
      </c>
      <c r="C1885" s="11" t="s">
        <v>25014</v>
      </c>
      <c r="D1885" s="11" t="s">
        <v>11909</v>
      </c>
      <c r="E1885" s="11" t="s">
        <v>11909</v>
      </c>
      <c r="F1885" s="11"/>
      <c r="G1885" s="11"/>
    </row>
    <row r="1886" spans="1:7" x14ac:dyDescent="0.25">
      <c r="A1886" s="11" t="s">
        <v>23322</v>
      </c>
      <c r="B1886" s="11" t="s">
        <v>17005</v>
      </c>
      <c r="C1886" s="11" t="s">
        <v>25014</v>
      </c>
      <c r="D1886" s="11" t="s">
        <v>11909</v>
      </c>
      <c r="E1886" s="11" t="s">
        <v>11909</v>
      </c>
      <c r="F1886" s="11"/>
      <c r="G1886" s="11"/>
    </row>
    <row r="1887" spans="1:7" x14ac:dyDescent="0.25">
      <c r="A1887" s="11" t="s">
        <v>23323</v>
      </c>
      <c r="B1887" s="11" t="s">
        <v>17005</v>
      </c>
      <c r="C1887" s="11" t="s">
        <v>25014</v>
      </c>
      <c r="D1887" s="11" t="s">
        <v>11909</v>
      </c>
      <c r="E1887" s="11" t="s">
        <v>11909</v>
      </c>
      <c r="F1887" s="11"/>
      <c r="G1887" s="11"/>
    </row>
    <row r="1888" spans="1:7" x14ac:dyDescent="0.25">
      <c r="A1888" s="11" t="s">
        <v>23324</v>
      </c>
      <c r="B1888" s="11" t="s">
        <v>17005</v>
      </c>
      <c r="C1888" s="11" t="s">
        <v>25014</v>
      </c>
      <c r="D1888" s="11" t="s">
        <v>11909</v>
      </c>
      <c r="E1888" s="11" t="s">
        <v>11909</v>
      </c>
      <c r="F1888" s="11"/>
      <c r="G1888" s="11"/>
    </row>
    <row r="1889" spans="1:7" x14ac:dyDescent="0.25">
      <c r="A1889" s="11" t="s">
        <v>23325</v>
      </c>
      <c r="B1889" s="11" t="s">
        <v>17005</v>
      </c>
      <c r="C1889" s="11" t="s">
        <v>25014</v>
      </c>
      <c r="D1889" s="11" t="s">
        <v>11909</v>
      </c>
      <c r="E1889" s="11" t="s">
        <v>11909</v>
      </c>
      <c r="F1889" s="11"/>
      <c r="G1889" s="11"/>
    </row>
    <row r="1890" spans="1:7" x14ac:dyDescent="0.25">
      <c r="A1890" s="11" t="s">
        <v>23326</v>
      </c>
      <c r="B1890" s="11" t="s">
        <v>17005</v>
      </c>
      <c r="C1890" s="11" t="s">
        <v>25014</v>
      </c>
      <c r="D1890" s="11" t="s">
        <v>11909</v>
      </c>
      <c r="E1890" s="11" t="s">
        <v>11909</v>
      </c>
      <c r="F1890" s="11"/>
      <c r="G1890" s="11"/>
    </row>
    <row r="1891" spans="1:7" x14ac:dyDescent="0.25">
      <c r="A1891" s="11" t="s">
        <v>23327</v>
      </c>
      <c r="B1891" s="11" t="s">
        <v>17005</v>
      </c>
      <c r="C1891" s="11" t="s">
        <v>25014</v>
      </c>
      <c r="D1891" s="11" t="s">
        <v>11909</v>
      </c>
      <c r="E1891" s="11" t="s">
        <v>11909</v>
      </c>
      <c r="F1891" s="11"/>
      <c r="G1891" s="11"/>
    </row>
    <row r="1892" spans="1:7" x14ac:dyDescent="0.25">
      <c r="A1892" s="11" t="s">
        <v>23328</v>
      </c>
      <c r="B1892" s="11" t="s">
        <v>17005</v>
      </c>
      <c r="C1892" s="11" t="s">
        <v>25014</v>
      </c>
      <c r="D1892" s="11" t="s">
        <v>11909</v>
      </c>
      <c r="E1892" s="11" t="s">
        <v>11909</v>
      </c>
      <c r="F1892" s="11"/>
      <c r="G1892" s="11"/>
    </row>
    <row r="1893" spans="1:7" x14ac:dyDescent="0.25">
      <c r="A1893" s="11" t="s">
        <v>23329</v>
      </c>
      <c r="B1893" s="11" t="s">
        <v>17005</v>
      </c>
      <c r="C1893" s="11" t="s">
        <v>25014</v>
      </c>
      <c r="D1893" s="11" t="s">
        <v>11909</v>
      </c>
      <c r="E1893" s="11" t="s">
        <v>11909</v>
      </c>
      <c r="F1893" s="11"/>
      <c r="G1893" s="11"/>
    </row>
    <row r="1894" spans="1:7" x14ac:dyDescent="0.25">
      <c r="A1894" s="11" t="s">
        <v>23330</v>
      </c>
      <c r="B1894" s="11" t="s">
        <v>17005</v>
      </c>
      <c r="C1894" s="11" t="s">
        <v>25014</v>
      </c>
      <c r="D1894" s="11" t="s">
        <v>11909</v>
      </c>
      <c r="E1894" s="11" t="s">
        <v>11909</v>
      </c>
      <c r="F1894" s="11"/>
      <c r="G1894" s="11"/>
    </row>
    <row r="1895" spans="1:7" x14ac:dyDescent="0.25">
      <c r="A1895" s="11" t="s">
        <v>23331</v>
      </c>
      <c r="B1895" s="11" t="s">
        <v>17005</v>
      </c>
      <c r="C1895" s="11" t="s">
        <v>25014</v>
      </c>
      <c r="D1895" s="11" t="s">
        <v>11909</v>
      </c>
      <c r="E1895" s="11" t="s">
        <v>11909</v>
      </c>
      <c r="F1895" s="11"/>
      <c r="G1895" s="11"/>
    </row>
    <row r="1896" spans="1:7" x14ac:dyDescent="0.25">
      <c r="A1896" s="11" t="s">
        <v>23332</v>
      </c>
      <c r="B1896" s="11" t="s">
        <v>17005</v>
      </c>
      <c r="C1896" s="11" t="s">
        <v>25014</v>
      </c>
      <c r="D1896" s="11" t="s">
        <v>11909</v>
      </c>
      <c r="E1896" s="11" t="s">
        <v>11909</v>
      </c>
      <c r="F1896" s="11"/>
      <c r="G1896" s="11"/>
    </row>
    <row r="1897" spans="1:7" x14ac:dyDescent="0.25">
      <c r="A1897" s="11" t="s">
        <v>23333</v>
      </c>
      <c r="B1897" s="11" t="s">
        <v>17005</v>
      </c>
      <c r="C1897" s="11" t="s">
        <v>25014</v>
      </c>
      <c r="D1897" s="11" t="s">
        <v>11909</v>
      </c>
      <c r="E1897" s="11" t="s">
        <v>11909</v>
      </c>
      <c r="F1897" s="11"/>
      <c r="G1897" s="11"/>
    </row>
    <row r="1898" spans="1:7" x14ac:dyDescent="0.25">
      <c r="A1898" s="11" t="s">
        <v>23334</v>
      </c>
      <c r="B1898" s="11" t="s">
        <v>17005</v>
      </c>
      <c r="C1898" s="11" t="s">
        <v>25014</v>
      </c>
      <c r="D1898" s="11" t="s">
        <v>11909</v>
      </c>
      <c r="E1898" s="11" t="s">
        <v>11909</v>
      </c>
      <c r="F1898" s="11"/>
      <c r="G1898" s="11"/>
    </row>
    <row r="1899" spans="1:7" x14ac:dyDescent="0.25">
      <c r="A1899" s="11" t="s">
        <v>23335</v>
      </c>
      <c r="B1899" s="11" t="s">
        <v>17005</v>
      </c>
      <c r="C1899" s="11" t="s">
        <v>25014</v>
      </c>
      <c r="D1899" s="11" t="s">
        <v>11909</v>
      </c>
      <c r="E1899" s="11" t="s">
        <v>11909</v>
      </c>
      <c r="F1899" s="11"/>
      <c r="G1899" s="11"/>
    </row>
    <row r="1900" spans="1:7" x14ac:dyDescent="0.25">
      <c r="A1900" s="11" t="s">
        <v>23336</v>
      </c>
      <c r="B1900" s="11" t="s">
        <v>17005</v>
      </c>
      <c r="C1900" s="11" t="s">
        <v>25014</v>
      </c>
      <c r="D1900" s="11" t="s">
        <v>11909</v>
      </c>
      <c r="E1900" s="11" t="s">
        <v>11909</v>
      </c>
      <c r="F1900" s="11"/>
      <c r="G1900" s="11"/>
    </row>
    <row r="1901" spans="1:7" x14ac:dyDescent="0.25">
      <c r="A1901" s="11" t="s">
        <v>23337</v>
      </c>
      <c r="B1901" s="11" t="s">
        <v>17005</v>
      </c>
      <c r="C1901" s="11" t="s">
        <v>25014</v>
      </c>
      <c r="D1901" s="11" t="s">
        <v>11909</v>
      </c>
      <c r="E1901" s="11" t="s">
        <v>11909</v>
      </c>
      <c r="F1901" s="11"/>
      <c r="G1901" s="11"/>
    </row>
    <row r="1902" spans="1:7" x14ac:dyDescent="0.25">
      <c r="A1902" s="11" t="s">
        <v>23338</v>
      </c>
      <c r="B1902" s="11" t="s">
        <v>17005</v>
      </c>
      <c r="C1902" s="11" t="s">
        <v>25014</v>
      </c>
      <c r="D1902" s="11" t="s">
        <v>11909</v>
      </c>
      <c r="E1902" s="11" t="s">
        <v>11909</v>
      </c>
      <c r="F1902" s="11"/>
      <c r="G1902" s="11"/>
    </row>
    <row r="1903" spans="1:7" x14ac:dyDescent="0.25">
      <c r="A1903" s="11" t="s">
        <v>23339</v>
      </c>
      <c r="B1903" s="11" t="s">
        <v>17005</v>
      </c>
      <c r="C1903" s="11" t="s">
        <v>25014</v>
      </c>
      <c r="D1903" s="11" t="s">
        <v>11909</v>
      </c>
      <c r="E1903" s="11" t="s">
        <v>11909</v>
      </c>
      <c r="F1903" s="11"/>
      <c r="G1903" s="11"/>
    </row>
    <row r="1904" spans="1:7" x14ac:dyDescent="0.25">
      <c r="A1904" s="11" t="s">
        <v>23340</v>
      </c>
      <c r="B1904" s="11" t="s">
        <v>17005</v>
      </c>
      <c r="C1904" s="11" t="s">
        <v>25014</v>
      </c>
      <c r="D1904" s="11" t="s">
        <v>11909</v>
      </c>
      <c r="E1904" s="11" t="s">
        <v>11909</v>
      </c>
      <c r="F1904" s="11"/>
      <c r="G1904" s="11"/>
    </row>
    <row r="1905" spans="1:7" x14ac:dyDescent="0.25">
      <c r="A1905" s="11" t="s">
        <v>23341</v>
      </c>
      <c r="B1905" s="11" t="s">
        <v>17005</v>
      </c>
      <c r="C1905" s="11" t="s">
        <v>25014</v>
      </c>
      <c r="D1905" s="11" t="s">
        <v>11909</v>
      </c>
      <c r="E1905" s="11" t="s">
        <v>11909</v>
      </c>
      <c r="F1905" s="11"/>
      <c r="G1905" s="11"/>
    </row>
    <row r="1906" spans="1:7" x14ac:dyDescent="0.25">
      <c r="A1906" s="11" t="s">
        <v>23342</v>
      </c>
      <c r="B1906" s="11" t="s">
        <v>17005</v>
      </c>
      <c r="C1906" s="11" t="s">
        <v>25014</v>
      </c>
      <c r="D1906" s="11" t="s">
        <v>11909</v>
      </c>
      <c r="E1906" s="11" t="s">
        <v>11909</v>
      </c>
      <c r="F1906" s="11"/>
      <c r="G1906" s="11"/>
    </row>
    <row r="1907" spans="1:7" x14ac:dyDescent="0.25">
      <c r="A1907" s="11" t="s">
        <v>23343</v>
      </c>
      <c r="B1907" s="11" t="s">
        <v>17005</v>
      </c>
      <c r="C1907" s="11" t="s">
        <v>25014</v>
      </c>
      <c r="D1907" s="11" t="s">
        <v>11909</v>
      </c>
      <c r="E1907" s="11" t="s">
        <v>11909</v>
      </c>
      <c r="F1907" s="11"/>
      <c r="G1907" s="11"/>
    </row>
    <row r="1908" spans="1:7" x14ac:dyDescent="0.25">
      <c r="A1908" s="11" t="s">
        <v>23344</v>
      </c>
      <c r="B1908" s="11" t="s">
        <v>17005</v>
      </c>
      <c r="C1908" s="11" t="s">
        <v>25014</v>
      </c>
      <c r="D1908" s="11" t="s">
        <v>11909</v>
      </c>
      <c r="E1908" s="11" t="s">
        <v>11909</v>
      </c>
      <c r="F1908" s="11"/>
      <c r="G1908" s="11"/>
    </row>
    <row r="1909" spans="1:7" x14ac:dyDescent="0.25">
      <c r="A1909" s="11" t="s">
        <v>23345</v>
      </c>
      <c r="B1909" s="11" t="s">
        <v>17005</v>
      </c>
      <c r="C1909" s="11" t="s">
        <v>25014</v>
      </c>
      <c r="D1909" s="11" t="s">
        <v>11909</v>
      </c>
      <c r="E1909" s="11" t="s">
        <v>11909</v>
      </c>
      <c r="F1909" s="11"/>
      <c r="G1909" s="11"/>
    </row>
    <row r="1910" spans="1:7" x14ac:dyDescent="0.25">
      <c r="A1910" s="11" t="s">
        <v>23346</v>
      </c>
      <c r="B1910" s="11" t="s">
        <v>17005</v>
      </c>
      <c r="C1910" s="11" t="s">
        <v>25014</v>
      </c>
      <c r="D1910" s="11" t="s">
        <v>11909</v>
      </c>
      <c r="E1910" s="11" t="s">
        <v>11909</v>
      </c>
      <c r="F1910" s="11"/>
      <c r="G1910" s="11"/>
    </row>
    <row r="1911" spans="1:7" x14ac:dyDescent="0.25">
      <c r="A1911" s="11" t="s">
        <v>23347</v>
      </c>
      <c r="B1911" s="11" t="s">
        <v>17005</v>
      </c>
      <c r="C1911" s="11" t="s">
        <v>25014</v>
      </c>
      <c r="D1911" s="11" t="s">
        <v>11909</v>
      </c>
      <c r="E1911" s="11" t="s">
        <v>11909</v>
      </c>
      <c r="F1911" s="11"/>
      <c r="G1911" s="11"/>
    </row>
    <row r="1912" spans="1:7" x14ac:dyDescent="0.25">
      <c r="A1912" s="11" t="s">
        <v>23348</v>
      </c>
      <c r="B1912" s="11" t="s">
        <v>17005</v>
      </c>
      <c r="C1912" s="11" t="s">
        <v>25014</v>
      </c>
      <c r="D1912" s="11" t="s">
        <v>11909</v>
      </c>
      <c r="E1912" s="11" t="s">
        <v>11909</v>
      </c>
      <c r="F1912" s="11"/>
      <c r="G1912" s="11"/>
    </row>
    <row r="1913" spans="1:7" x14ac:dyDescent="0.25">
      <c r="A1913" s="11" t="s">
        <v>23349</v>
      </c>
      <c r="B1913" s="11" t="s">
        <v>17005</v>
      </c>
      <c r="C1913" s="11" t="s">
        <v>25014</v>
      </c>
      <c r="D1913" s="11" t="s">
        <v>11909</v>
      </c>
      <c r="E1913" s="11" t="s">
        <v>11909</v>
      </c>
      <c r="F1913" s="11"/>
      <c r="G1913" s="11"/>
    </row>
    <row r="1914" spans="1:7" x14ac:dyDescent="0.25">
      <c r="A1914" s="11" t="s">
        <v>23350</v>
      </c>
      <c r="B1914" s="11" t="s">
        <v>17005</v>
      </c>
      <c r="C1914" s="11" t="s">
        <v>25014</v>
      </c>
      <c r="D1914" s="11" t="s">
        <v>11909</v>
      </c>
      <c r="E1914" s="11" t="s">
        <v>11909</v>
      </c>
      <c r="F1914" s="11"/>
      <c r="G1914" s="11"/>
    </row>
    <row r="1915" spans="1:7" x14ac:dyDescent="0.25">
      <c r="A1915" s="11" t="s">
        <v>23351</v>
      </c>
      <c r="B1915" s="11" t="s">
        <v>17005</v>
      </c>
      <c r="C1915" s="11" t="s">
        <v>25014</v>
      </c>
      <c r="D1915" s="11" t="s">
        <v>11909</v>
      </c>
      <c r="E1915" s="11" t="s">
        <v>11909</v>
      </c>
      <c r="F1915" s="11"/>
      <c r="G1915" s="11"/>
    </row>
    <row r="1916" spans="1:7" x14ac:dyDescent="0.25">
      <c r="A1916" s="11" t="s">
        <v>23352</v>
      </c>
      <c r="B1916" s="11" t="s">
        <v>17005</v>
      </c>
      <c r="C1916" s="11" t="s">
        <v>25014</v>
      </c>
      <c r="D1916" s="11" t="s">
        <v>11909</v>
      </c>
      <c r="E1916" s="11" t="s">
        <v>11909</v>
      </c>
      <c r="F1916" s="11"/>
      <c r="G1916" s="11"/>
    </row>
    <row r="1917" spans="1:7" x14ac:dyDescent="0.25">
      <c r="A1917" s="11" t="s">
        <v>23353</v>
      </c>
      <c r="B1917" s="11" t="s">
        <v>17005</v>
      </c>
      <c r="C1917" s="11" t="s">
        <v>25014</v>
      </c>
      <c r="D1917" s="11" t="s">
        <v>11909</v>
      </c>
      <c r="E1917" s="11" t="s">
        <v>11909</v>
      </c>
      <c r="F1917" s="11"/>
      <c r="G1917" s="11"/>
    </row>
    <row r="1918" spans="1:7" x14ac:dyDescent="0.25">
      <c r="A1918" s="11" t="s">
        <v>23354</v>
      </c>
      <c r="B1918" s="11" t="s">
        <v>17005</v>
      </c>
      <c r="C1918" s="11" t="s">
        <v>25014</v>
      </c>
      <c r="D1918" s="11" t="s">
        <v>11909</v>
      </c>
      <c r="E1918" s="11" t="s">
        <v>11909</v>
      </c>
      <c r="F1918" s="11"/>
      <c r="G1918" s="11"/>
    </row>
    <row r="1919" spans="1:7" x14ac:dyDescent="0.25">
      <c r="A1919" s="11" t="s">
        <v>23355</v>
      </c>
      <c r="B1919" s="11" t="s">
        <v>17005</v>
      </c>
      <c r="C1919" s="11" t="s">
        <v>25014</v>
      </c>
      <c r="D1919" s="11" t="s">
        <v>11909</v>
      </c>
      <c r="E1919" s="11" t="s">
        <v>11909</v>
      </c>
      <c r="F1919" s="11"/>
      <c r="G1919" s="11"/>
    </row>
    <row r="1920" spans="1:7" x14ac:dyDescent="0.25">
      <c r="A1920" s="11" t="s">
        <v>23356</v>
      </c>
      <c r="B1920" s="11" t="s">
        <v>17005</v>
      </c>
      <c r="C1920" s="11" t="s">
        <v>25014</v>
      </c>
      <c r="D1920" s="11" t="s">
        <v>11909</v>
      </c>
      <c r="E1920" s="11" t="s">
        <v>11909</v>
      </c>
      <c r="F1920" s="11"/>
      <c r="G1920" s="11"/>
    </row>
    <row r="1921" spans="1:7" x14ac:dyDescent="0.25">
      <c r="A1921" s="11" t="s">
        <v>23357</v>
      </c>
      <c r="B1921" s="11" t="s">
        <v>17005</v>
      </c>
      <c r="C1921" s="11" t="s">
        <v>25014</v>
      </c>
      <c r="D1921" s="11" t="s">
        <v>11909</v>
      </c>
      <c r="E1921" s="11" t="s">
        <v>11909</v>
      </c>
      <c r="F1921" s="11"/>
      <c r="G1921" s="11"/>
    </row>
    <row r="1922" spans="1:7" x14ac:dyDescent="0.25">
      <c r="A1922" s="11" t="s">
        <v>23358</v>
      </c>
      <c r="B1922" s="11" t="s">
        <v>17005</v>
      </c>
      <c r="C1922" s="11" t="s">
        <v>25014</v>
      </c>
      <c r="D1922" s="11" t="s">
        <v>11909</v>
      </c>
      <c r="E1922" s="11" t="s">
        <v>11909</v>
      </c>
      <c r="F1922" s="11"/>
      <c r="G1922" s="11"/>
    </row>
    <row r="1923" spans="1:7" x14ac:dyDescent="0.25">
      <c r="A1923" s="11" t="s">
        <v>23359</v>
      </c>
      <c r="B1923" s="11" t="s">
        <v>17005</v>
      </c>
      <c r="C1923" s="11" t="s">
        <v>25014</v>
      </c>
      <c r="D1923" s="11" t="s">
        <v>11909</v>
      </c>
      <c r="E1923" s="11" t="s">
        <v>11909</v>
      </c>
      <c r="F1923" s="11"/>
      <c r="G1923" s="11"/>
    </row>
    <row r="1924" spans="1:7" x14ac:dyDescent="0.25">
      <c r="A1924" s="11" t="s">
        <v>23360</v>
      </c>
      <c r="B1924" s="11" t="s">
        <v>17005</v>
      </c>
      <c r="C1924" s="11" t="s">
        <v>25014</v>
      </c>
      <c r="D1924" s="11" t="s">
        <v>11909</v>
      </c>
      <c r="E1924" s="11" t="s">
        <v>11909</v>
      </c>
      <c r="F1924" s="11"/>
      <c r="G1924" s="11"/>
    </row>
    <row r="1925" spans="1:7" x14ac:dyDescent="0.25">
      <c r="A1925" s="11" t="s">
        <v>23361</v>
      </c>
      <c r="B1925" s="11" t="s">
        <v>17005</v>
      </c>
      <c r="C1925" s="11" t="s">
        <v>25014</v>
      </c>
      <c r="D1925" s="11" t="s">
        <v>11909</v>
      </c>
      <c r="E1925" s="11" t="s">
        <v>11909</v>
      </c>
      <c r="F1925" s="11"/>
      <c r="G1925" s="11"/>
    </row>
    <row r="1926" spans="1:7" x14ac:dyDescent="0.25">
      <c r="A1926" s="11" t="s">
        <v>23362</v>
      </c>
      <c r="B1926" s="11" t="s">
        <v>17005</v>
      </c>
      <c r="C1926" s="11" t="s">
        <v>25014</v>
      </c>
      <c r="D1926" s="11" t="s">
        <v>11909</v>
      </c>
      <c r="E1926" s="11" t="s">
        <v>11909</v>
      </c>
      <c r="F1926" s="11"/>
      <c r="G1926" s="11"/>
    </row>
    <row r="1927" spans="1:7" x14ac:dyDescent="0.25">
      <c r="A1927" s="11" t="s">
        <v>23363</v>
      </c>
      <c r="B1927" s="11" t="s">
        <v>17005</v>
      </c>
      <c r="C1927" s="11" t="s">
        <v>25014</v>
      </c>
      <c r="D1927" s="11" t="s">
        <v>11909</v>
      </c>
      <c r="E1927" s="11" t="s">
        <v>11909</v>
      </c>
      <c r="F1927" s="11"/>
      <c r="G1927" s="11"/>
    </row>
    <row r="1928" spans="1:7" x14ac:dyDescent="0.25">
      <c r="A1928" s="11" t="s">
        <v>23364</v>
      </c>
      <c r="B1928" s="11" t="s">
        <v>17005</v>
      </c>
      <c r="C1928" s="11" t="s">
        <v>25014</v>
      </c>
      <c r="D1928" s="11" t="s">
        <v>11909</v>
      </c>
      <c r="E1928" s="11" t="s">
        <v>11909</v>
      </c>
      <c r="F1928" s="11"/>
      <c r="G1928" s="11"/>
    </row>
    <row r="1929" spans="1:7" x14ac:dyDescent="0.25">
      <c r="A1929" s="11" t="s">
        <v>23365</v>
      </c>
      <c r="B1929" s="11" t="s">
        <v>17005</v>
      </c>
      <c r="C1929" s="11" t="s">
        <v>25014</v>
      </c>
      <c r="D1929" s="11" t="s">
        <v>11909</v>
      </c>
      <c r="E1929" s="11" t="s">
        <v>11909</v>
      </c>
      <c r="F1929" s="11"/>
      <c r="G1929" s="11"/>
    </row>
    <row r="1930" spans="1:7" x14ac:dyDescent="0.25">
      <c r="A1930" s="11" t="s">
        <v>23366</v>
      </c>
      <c r="B1930" s="11" t="s">
        <v>17005</v>
      </c>
      <c r="C1930" s="11" t="s">
        <v>25014</v>
      </c>
      <c r="D1930" s="11" t="s">
        <v>11909</v>
      </c>
      <c r="E1930" s="11" t="s">
        <v>11909</v>
      </c>
      <c r="F1930" s="11"/>
      <c r="G1930" s="11"/>
    </row>
    <row r="1931" spans="1:7" x14ac:dyDescent="0.25">
      <c r="A1931" s="11" t="s">
        <v>23367</v>
      </c>
      <c r="B1931" s="11" t="s">
        <v>17005</v>
      </c>
      <c r="C1931" s="11" t="s">
        <v>25014</v>
      </c>
      <c r="D1931" s="11" t="s">
        <v>11909</v>
      </c>
      <c r="E1931" s="11" t="s">
        <v>11909</v>
      </c>
      <c r="F1931" s="11"/>
      <c r="G1931" s="11"/>
    </row>
    <row r="1932" spans="1:7" x14ac:dyDescent="0.25">
      <c r="A1932" s="11" t="s">
        <v>23368</v>
      </c>
      <c r="B1932" s="11" t="s">
        <v>17005</v>
      </c>
      <c r="C1932" s="11" t="s">
        <v>25014</v>
      </c>
      <c r="D1932" s="11" t="s">
        <v>11909</v>
      </c>
      <c r="E1932" s="11" t="s">
        <v>11909</v>
      </c>
      <c r="F1932" s="11"/>
      <c r="G1932" s="11"/>
    </row>
    <row r="1933" spans="1:7" x14ac:dyDescent="0.25">
      <c r="A1933" s="11" t="s">
        <v>23369</v>
      </c>
      <c r="B1933" s="11" t="s">
        <v>17005</v>
      </c>
      <c r="C1933" s="11" t="s">
        <v>25014</v>
      </c>
      <c r="D1933" s="11" t="s">
        <v>11909</v>
      </c>
      <c r="E1933" s="11" t="s">
        <v>11909</v>
      </c>
      <c r="F1933" s="11"/>
      <c r="G1933" s="11"/>
    </row>
    <row r="1934" spans="1:7" x14ac:dyDescent="0.25">
      <c r="A1934" s="11" t="s">
        <v>23370</v>
      </c>
      <c r="B1934" s="11" t="s">
        <v>17005</v>
      </c>
      <c r="C1934" s="11" t="s">
        <v>25014</v>
      </c>
      <c r="D1934" s="11" t="s">
        <v>11909</v>
      </c>
      <c r="E1934" s="11" t="s">
        <v>11909</v>
      </c>
      <c r="F1934" s="11"/>
      <c r="G1934" s="11"/>
    </row>
    <row r="1935" spans="1:7" x14ac:dyDescent="0.25">
      <c r="A1935" s="11" t="s">
        <v>23371</v>
      </c>
      <c r="B1935" s="11" t="s">
        <v>17005</v>
      </c>
      <c r="C1935" s="11" t="s">
        <v>25014</v>
      </c>
      <c r="D1935" s="11" t="s">
        <v>11909</v>
      </c>
      <c r="E1935" s="11" t="s">
        <v>11909</v>
      </c>
      <c r="F1935" s="11"/>
      <c r="G1935" s="11"/>
    </row>
    <row r="1936" spans="1:7" x14ac:dyDescent="0.25">
      <c r="A1936" s="11" t="s">
        <v>23372</v>
      </c>
      <c r="B1936" s="11" t="s">
        <v>17005</v>
      </c>
      <c r="C1936" s="11" t="s">
        <v>25014</v>
      </c>
      <c r="D1936" s="11" t="s">
        <v>11909</v>
      </c>
      <c r="E1936" s="11" t="s">
        <v>11909</v>
      </c>
      <c r="F1936" s="11"/>
      <c r="G1936" s="11"/>
    </row>
    <row r="1937" spans="1:7" x14ac:dyDescent="0.25">
      <c r="A1937" s="11" t="s">
        <v>23373</v>
      </c>
      <c r="B1937" s="11" t="s">
        <v>17005</v>
      </c>
      <c r="C1937" s="11" t="s">
        <v>25014</v>
      </c>
      <c r="D1937" s="11" t="s">
        <v>11909</v>
      </c>
      <c r="E1937" s="11" t="s">
        <v>11909</v>
      </c>
      <c r="F1937" s="11"/>
      <c r="G1937" s="11"/>
    </row>
    <row r="1938" spans="1:7" x14ac:dyDescent="0.25">
      <c r="A1938" s="11" t="s">
        <v>23374</v>
      </c>
      <c r="B1938" s="11" t="s">
        <v>17005</v>
      </c>
      <c r="C1938" s="11" t="s">
        <v>25014</v>
      </c>
      <c r="D1938" s="11" t="s">
        <v>11909</v>
      </c>
      <c r="E1938" s="11" t="s">
        <v>11909</v>
      </c>
      <c r="F1938" s="11"/>
      <c r="G1938" s="11"/>
    </row>
    <row r="1939" spans="1:7" x14ac:dyDescent="0.25">
      <c r="A1939" s="11" t="s">
        <v>23375</v>
      </c>
      <c r="B1939" s="11" t="s">
        <v>17005</v>
      </c>
      <c r="C1939" s="11" t="s">
        <v>25014</v>
      </c>
      <c r="D1939" s="11" t="s">
        <v>11909</v>
      </c>
      <c r="E1939" s="11" t="s">
        <v>11909</v>
      </c>
      <c r="F1939" s="11"/>
      <c r="G1939" s="11"/>
    </row>
    <row r="1940" spans="1:7" x14ac:dyDescent="0.25">
      <c r="A1940" s="11" t="s">
        <v>23376</v>
      </c>
      <c r="B1940" s="11" t="s">
        <v>17005</v>
      </c>
      <c r="C1940" s="11" t="s">
        <v>25014</v>
      </c>
      <c r="D1940" s="11" t="s">
        <v>11909</v>
      </c>
      <c r="E1940" s="11" t="s">
        <v>11909</v>
      </c>
      <c r="F1940" s="11"/>
      <c r="G1940" s="11"/>
    </row>
    <row r="1941" spans="1:7" x14ac:dyDescent="0.25">
      <c r="A1941" s="11" t="s">
        <v>23377</v>
      </c>
      <c r="B1941" s="11" t="s">
        <v>17005</v>
      </c>
      <c r="C1941" s="11" t="s">
        <v>25014</v>
      </c>
      <c r="D1941" s="11" t="s">
        <v>11909</v>
      </c>
      <c r="E1941" s="11" t="s">
        <v>11909</v>
      </c>
      <c r="F1941" s="11"/>
      <c r="G1941" s="11"/>
    </row>
    <row r="1942" spans="1:7" x14ac:dyDescent="0.25">
      <c r="A1942" s="11" t="s">
        <v>23378</v>
      </c>
      <c r="B1942" s="11" t="s">
        <v>17005</v>
      </c>
      <c r="C1942" s="11" t="s">
        <v>25014</v>
      </c>
      <c r="D1942" s="11" t="s">
        <v>11909</v>
      </c>
      <c r="E1942" s="11" t="s">
        <v>11909</v>
      </c>
      <c r="F1942" s="11"/>
      <c r="G1942" s="11"/>
    </row>
    <row r="1943" spans="1:7" x14ac:dyDescent="0.25">
      <c r="A1943" s="11" t="s">
        <v>23379</v>
      </c>
      <c r="B1943" s="11" t="s">
        <v>17005</v>
      </c>
      <c r="C1943" s="11" t="s">
        <v>25014</v>
      </c>
      <c r="D1943" s="11" t="s">
        <v>11909</v>
      </c>
      <c r="E1943" s="11" t="s">
        <v>11909</v>
      </c>
      <c r="F1943" s="11"/>
      <c r="G1943" s="11"/>
    </row>
    <row r="1944" spans="1:7" x14ac:dyDescent="0.25">
      <c r="A1944" s="11" t="s">
        <v>23380</v>
      </c>
      <c r="B1944" s="11" t="s">
        <v>17005</v>
      </c>
      <c r="C1944" s="11" t="s">
        <v>25014</v>
      </c>
      <c r="D1944" s="11" t="s">
        <v>11909</v>
      </c>
      <c r="E1944" s="11" t="s">
        <v>11909</v>
      </c>
      <c r="F1944" s="11"/>
      <c r="G1944" s="11"/>
    </row>
    <row r="1945" spans="1:7" x14ac:dyDescent="0.25">
      <c r="A1945" s="11" t="s">
        <v>23381</v>
      </c>
      <c r="B1945" s="11" t="s">
        <v>17005</v>
      </c>
      <c r="C1945" s="11" t="s">
        <v>25014</v>
      </c>
      <c r="D1945" s="11" t="s">
        <v>11909</v>
      </c>
      <c r="E1945" s="11" t="s">
        <v>11909</v>
      </c>
      <c r="F1945" s="11"/>
      <c r="G1945" s="11"/>
    </row>
    <row r="1946" spans="1:7" x14ac:dyDescent="0.25">
      <c r="A1946" s="11" t="s">
        <v>23382</v>
      </c>
      <c r="B1946" s="11" t="s">
        <v>17005</v>
      </c>
      <c r="C1946" s="11" t="s">
        <v>25014</v>
      </c>
      <c r="D1946" s="11" t="s">
        <v>11909</v>
      </c>
      <c r="E1946" s="11" t="s">
        <v>11909</v>
      </c>
      <c r="F1946" s="11"/>
      <c r="G1946" s="11"/>
    </row>
    <row r="1947" spans="1:7" x14ac:dyDescent="0.25">
      <c r="A1947" s="11" t="s">
        <v>23383</v>
      </c>
      <c r="B1947" s="11" t="s">
        <v>17005</v>
      </c>
      <c r="C1947" s="11" t="s">
        <v>25014</v>
      </c>
      <c r="D1947" s="11" t="s">
        <v>11909</v>
      </c>
      <c r="E1947" s="11" t="s">
        <v>11909</v>
      </c>
      <c r="F1947" s="11"/>
      <c r="G1947" s="11"/>
    </row>
    <row r="1948" spans="1:7" x14ac:dyDescent="0.25">
      <c r="A1948" s="11" t="s">
        <v>23384</v>
      </c>
      <c r="B1948" s="11" t="s">
        <v>17005</v>
      </c>
      <c r="C1948" s="11" t="s">
        <v>25014</v>
      </c>
      <c r="D1948" s="11" t="s">
        <v>11909</v>
      </c>
      <c r="E1948" s="11" t="s">
        <v>11909</v>
      </c>
      <c r="F1948" s="11"/>
      <c r="G1948" s="11"/>
    </row>
    <row r="1949" spans="1:7" x14ac:dyDescent="0.25">
      <c r="A1949" s="11" t="s">
        <v>23385</v>
      </c>
      <c r="B1949" s="11" t="s">
        <v>17005</v>
      </c>
      <c r="C1949" s="11" t="s">
        <v>25014</v>
      </c>
      <c r="D1949" s="11" t="s">
        <v>11909</v>
      </c>
      <c r="E1949" s="11" t="s">
        <v>11909</v>
      </c>
      <c r="F1949" s="11"/>
      <c r="G1949" s="11"/>
    </row>
    <row r="1950" spans="1:7" x14ac:dyDescent="0.25">
      <c r="A1950" s="11" t="s">
        <v>23386</v>
      </c>
      <c r="B1950" s="11" t="s">
        <v>17005</v>
      </c>
      <c r="C1950" s="11" t="s">
        <v>25014</v>
      </c>
      <c r="D1950" s="11" t="s">
        <v>11909</v>
      </c>
      <c r="E1950" s="11" t="s">
        <v>11909</v>
      </c>
      <c r="F1950" s="11"/>
      <c r="G1950" s="11"/>
    </row>
    <row r="1951" spans="1:7" x14ac:dyDescent="0.25">
      <c r="A1951" s="11" t="s">
        <v>23387</v>
      </c>
      <c r="B1951" s="11" t="s">
        <v>17005</v>
      </c>
      <c r="C1951" s="11" t="s">
        <v>25014</v>
      </c>
      <c r="D1951" s="11" t="s">
        <v>11909</v>
      </c>
      <c r="E1951" s="11" t="s">
        <v>11909</v>
      </c>
      <c r="F1951" s="11"/>
      <c r="G1951" s="11"/>
    </row>
    <row r="1952" spans="1:7" x14ac:dyDescent="0.25">
      <c r="A1952" s="11" t="s">
        <v>23388</v>
      </c>
      <c r="B1952" s="11" t="s">
        <v>17005</v>
      </c>
      <c r="C1952" s="11" t="s">
        <v>25014</v>
      </c>
      <c r="D1952" s="11" t="s">
        <v>11909</v>
      </c>
      <c r="E1952" s="11" t="s">
        <v>11909</v>
      </c>
      <c r="F1952" s="11"/>
      <c r="G1952" s="11"/>
    </row>
    <row r="1953" spans="1:7" x14ac:dyDescent="0.25">
      <c r="A1953" s="11" t="s">
        <v>23389</v>
      </c>
      <c r="B1953" s="11" t="s">
        <v>17005</v>
      </c>
      <c r="C1953" s="11" t="s">
        <v>25014</v>
      </c>
      <c r="D1953" s="11" t="s">
        <v>11909</v>
      </c>
      <c r="E1953" s="11" t="s">
        <v>11909</v>
      </c>
      <c r="F1953" s="11"/>
      <c r="G1953" s="11"/>
    </row>
    <row r="1954" spans="1:7" x14ac:dyDescent="0.25">
      <c r="A1954" s="11" t="s">
        <v>23390</v>
      </c>
      <c r="B1954" s="11" t="s">
        <v>17005</v>
      </c>
      <c r="C1954" s="11" t="s">
        <v>25014</v>
      </c>
      <c r="D1954" s="11" t="s">
        <v>11909</v>
      </c>
      <c r="E1954" s="11" t="s">
        <v>11909</v>
      </c>
      <c r="F1954" s="11"/>
      <c r="G1954" s="11"/>
    </row>
    <row r="1955" spans="1:7" x14ac:dyDescent="0.25">
      <c r="A1955" s="11" t="s">
        <v>23391</v>
      </c>
      <c r="B1955" s="11" t="s">
        <v>17005</v>
      </c>
      <c r="C1955" s="11" t="s">
        <v>25014</v>
      </c>
      <c r="D1955" s="11" t="s">
        <v>11909</v>
      </c>
      <c r="E1955" s="11" t="s">
        <v>11909</v>
      </c>
      <c r="F1955" s="11"/>
      <c r="G1955" s="11"/>
    </row>
    <row r="1956" spans="1:7" x14ac:dyDescent="0.25">
      <c r="A1956" s="11" t="s">
        <v>23392</v>
      </c>
      <c r="B1956" s="11" t="s">
        <v>17005</v>
      </c>
      <c r="C1956" s="11" t="s">
        <v>25014</v>
      </c>
      <c r="D1956" s="11" t="s">
        <v>11909</v>
      </c>
      <c r="E1956" s="11" t="s">
        <v>11909</v>
      </c>
      <c r="F1956" s="11"/>
      <c r="G1956" s="11"/>
    </row>
    <row r="1957" spans="1:7" x14ac:dyDescent="0.25">
      <c r="A1957" s="11" t="s">
        <v>23393</v>
      </c>
      <c r="B1957" s="11" t="s">
        <v>17005</v>
      </c>
      <c r="C1957" s="11" t="s">
        <v>25014</v>
      </c>
      <c r="D1957" s="11" t="s">
        <v>11909</v>
      </c>
      <c r="E1957" s="11" t="s">
        <v>11909</v>
      </c>
      <c r="F1957" s="11"/>
      <c r="G1957" s="11"/>
    </row>
    <row r="1958" spans="1:7" x14ac:dyDescent="0.25">
      <c r="A1958" s="11" t="s">
        <v>23394</v>
      </c>
      <c r="B1958" s="11" t="s">
        <v>17005</v>
      </c>
      <c r="C1958" s="11" t="s">
        <v>25014</v>
      </c>
      <c r="D1958" s="11" t="s">
        <v>11909</v>
      </c>
      <c r="E1958" s="11" t="s">
        <v>11909</v>
      </c>
      <c r="F1958" s="11"/>
      <c r="G1958" s="11"/>
    </row>
    <row r="1959" spans="1:7" x14ac:dyDescent="0.25">
      <c r="A1959" s="11" t="s">
        <v>23395</v>
      </c>
      <c r="B1959" s="11" t="s">
        <v>17005</v>
      </c>
      <c r="C1959" s="11" t="s">
        <v>25014</v>
      </c>
      <c r="D1959" s="11" t="s">
        <v>11909</v>
      </c>
      <c r="E1959" s="11" t="s">
        <v>11909</v>
      </c>
      <c r="F1959" s="11"/>
      <c r="G1959" s="11"/>
    </row>
    <row r="1960" spans="1:7" x14ac:dyDescent="0.25">
      <c r="A1960" s="11" t="s">
        <v>23396</v>
      </c>
      <c r="B1960" s="11" t="s">
        <v>17005</v>
      </c>
      <c r="C1960" s="11" t="s">
        <v>25014</v>
      </c>
      <c r="D1960" s="11" t="s">
        <v>11909</v>
      </c>
      <c r="E1960" s="11" t="s">
        <v>11909</v>
      </c>
      <c r="F1960" s="11"/>
      <c r="G1960" s="11"/>
    </row>
    <row r="1961" spans="1:7" x14ac:dyDescent="0.25">
      <c r="A1961" s="11" t="s">
        <v>23397</v>
      </c>
      <c r="B1961" s="11" t="s">
        <v>17005</v>
      </c>
      <c r="C1961" s="11" t="s">
        <v>25014</v>
      </c>
      <c r="D1961" s="11" t="s">
        <v>11909</v>
      </c>
      <c r="E1961" s="11" t="s">
        <v>11909</v>
      </c>
      <c r="F1961" s="11"/>
      <c r="G1961" s="11"/>
    </row>
    <row r="1962" spans="1:7" x14ac:dyDescent="0.25">
      <c r="A1962" s="11" t="s">
        <v>23398</v>
      </c>
      <c r="B1962" s="11" t="s">
        <v>17005</v>
      </c>
      <c r="C1962" s="11" t="s">
        <v>25014</v>
      </c>
      <c r="D1962" s="11" t="s">
        <v>11909</v>
      </c>
      <c r="E1962" s="11" t="s">
        <v>11909</v>
      </c>
      <c r="F1962" s="11"/>
      <c r="G1962" s="11"/>
    </row>
    <row r="1963" spans="1:7" x14ac:dyDescent="0.25">
      <c r="A1963" s="11" t="s">
        <v>23399</v>
      </c>
      <c r="B1963" s="11" t="s">
        <v>17005</v>
      </c>
      <c r="C1963" s="11" t="s">
        <v>25014</v>
      </c>
      <c r="D1963" s="11" t="s">
        <v>11909</v>
      </c>
      <c r="E1963" s="11" t="s">
        <v>11909</v>
      </c>
      <c r="F1963" s="11"/>
      <c r="G1963" s="11"/>
    </row>
    <row r="1964" spans="1:7" x14ac:dyDescent="0.25">
      <c r="A1964" s="11" t="s">
        <v>23400</v>
      </c>
      <c r="B1964" s="11" t="s">
        <v>17005</v>
      </c>
      <c r="C1964" s="11" t="s">
        <v>25014</v>
      </c>
      <c r="D1964" s="11" t="s">
        <v>11909</v>
      </c>
      <c r="E1964" s="11" t="s">
        <v>11909</v>
      </c>
      <c r="F1964" s="11"/>
      <c r="G1964" s="11"/>
    </row>
    <row r="1965" spans="1:7" x14ac:dyDescent="0.25">
      <c r="A1965" s="11" t="s">
        <v>23401</v>
      </c>
      <c r="B1965" s="11" t="s">
        <v>17005</v>
      </c>
      <c r="C1965" s="11" t="s">
        <v>25014</v>
      </c>
      <c r="D1965" s="11" t="s">
        <v>11909</v>
      </c>
      <c r="E1965" s="11" t="s">
        <v>11909</v>
      </c>
      <c r="F1965" s="11"/>
      <c r="G1965" s="11"/>
    </row>
    <row r="1966" spans="1:7" x14ac:dyDescent="0.25">
      <c r="A1966" s="11" t="s">
        <v>23402</v>
      </c>
      <c r="B1966" s="11" t="s">
        <v>17005</v>
      </c>
      <c r="C1966" s="11" t="s">
        <v>25014</v>
      </c>
      <c r="D1966" s="11" t="s">
        <v>11909</v>
      </c>
      <c r="E1966" s="11" t="s">
        <v>11909</v>
      </c>
      <c r="F1966" s="11"/>
      <c r="G1966" s="11"/>
    </row>
    <row r="1967" spans="1:7" x14ac:dyDescent="0.25">
      <c r="A1967" s="11" t="s">
        <v>23403</v>
      </c>
      <c r="B1967" s="11" t="s">
        <v>17005</v>
      </c>
      <c r="C1967" s="11" t="s">
        <v>25014</v>
      </c>
      <c r="D1967" s="11" t="s">
        <v>11909</v>
      </c>
      <c r="E1967" s="11" t="s">
        <v>11909</v>
      </c>
      <c r="F1967" s="11"/>
      <c r="G1967" s="11"/>
    </row>
    <row r="1968" spans="1:7" x14ac:dyDescent="0.25">
      <c r="A1968" s="11" t="s">
        <v>23404</v>
      </c>
      <c r="B1968" s="11" t="s">
        <v>17005</v>
      </c>
      <c r="C1968" s="11" t="s">
        <v>25014</v>
      </c>
      <c r="D1968" s="11" t="s">
        <v>11909</v>
      </c>
      <c r="E1968" s="11" t="s">
        <v>11909</v>
      </c>
      <c r="F1968" s="11"/>
      <c r="G1968" s="11"/>
    </row>
    <row r="1969" spans="1:7" x14ac:dyDescent="0.25">
      <c r="A1969" s="11" t="s">
        <v>23405</v>
      </c>
      <c r="B1969" s="11" t="s">
        <v>17005</v>
      </c>
      <c r="C1969" s="11" t="s">
        <v>25014</v>
      </c>
      <c r="D1969" s="11" t="s">
        <v>11909</v>
      </c>
      <c r="E1969" s="11" t="s">
        <v>11909</v>
      </c>
      <c r="F1969" s="11"/>
      <c r="G1969" s="11"/>
    </row>
    <row r="1970" spans="1:7" x14ac:dyDescent="0.25">
      <c r="A1970" s="11" t="s">
        <v>23406</v>
      </c>
      <c r="B1970" s="11" t="s">
        <v>17005</v>
      </c>
      <c r="C1970" s="11" t="s">
        <v>25014</v>
      </c>
      <c r="D1970" s="11" t="s">
        <v>11909</v>
      </c>
      <c r="E1970" s="11" t="s">
        <v>11909</v>
      </c>
      <c r="F1970" s="11"/>
      <c r="G1970" s="11"/>
    </row>
    <row r="1971" spans="1:7" x14ac:dyDescent="0.25">
      <c r="A1971" s="11" t="s">
        <v>23407</v>
      </c>
      <c r="B1971" s="11" t="s">
        <v>17005</v>
      </c>
      <c r="C1971" s="11" t="s">
        <v>25014</v>
      </c>
      <c r="D1971" s="11" t="s">
        <v>11909</v>
      </c>
      <c r="E1971" s="11" t="s">
        <v>11909</v>
      </c>
      <c r="F1971" s="11"/>
      <c r="G1971" s="11"/>
    </row>
    <row r="1972" spans="1:7" x14ac:dyDescent="0.25">
      <c r="A1972" s="11" t="s">
        <v>23408</v>
      </c>
      <c r="B1972" s="11" t="s">
        <v>17005</v>
      </c>
      <c r="C1972" s="11" t="s">
        <v>25014</v>
      </c>
      <c r="D1972" s="11" t="s">
        <v>11909</v>
      </c>
      <c r="E1972" s="11" t="s">
        <v>11909</v>
      </c>
      <c r="F1972" s="11"/>
      <c r="G1972" s="11"/>
    </row>
    <row r="1973" spans="1:7" x14ac:dyDescent="0.25">
      <c r="A1973" s="11" t="s">
        <v>23409</v>
      </c>
      <c r="B1973" s="11" t="s">
        <v>17005</v>
      </c>
      <c r="C1973" s="11" t="s">
        <v>25014</v>
      </c>
      <c r="D1973" s="11" t="s">
        <v>11909</v>
      </c>
      <c r="E1973" s="11" t="s">
        <v>11909</v>
      </c>
      <c r="F1973" s="11"/>
      <c r="G1973" s="11"/>
    </row>
    <row r="1974" spans="1:7" x14ac:dyDescent="0.25">
      <c r="A1974" s="11" t="s">
        <v>23410</v>
      </c>
      <c r="B1974" s="11" t="s">
        <v>17005</v>
      </c>
      <c r="C1974" s="11" t="s">
        <v>25014</v>
      </c>
      <c r="D1974" s="11" t="s">
        <v>11909</v>
      </c>
      <c r="E1974" s="11" t="s">
        <v>11909</v>
      </c>
      <c r="F1974" s="11"/>
      <c r="G1974" s="11"/>
    </row>
    <row r="1975" spans="1:7" x14ac:dyDescent="0.25">
      <c r="A1975" s="11" t="s">
        <v>23411</v>
      </c>
      <c r="B1975" s="11" t="s">
        <v>17005</v>
      </c>
      <c r="C1975" s="11" t="s">
        <v>25014</v>
      </c>
      <c r="D1975" s="11" t="s">
        <v>11909</v>
      </c>
      <c r="E1975" s="11" t="s">
        <v>11909</v>
      </c>
      <c r="F1975" s="11"/>
      <c r="G1975" s="11"/>
    </row>
    <row r="1976" spans="1:7" x14ac:dyDescent="0.25">
      <c r="A1976" s="11" t="s">
        <v>23412</v>
      </c>
      <c r="B1976" s="11" t="s">
        <v>17005</v>
      </c>
      <c r="C1976" s="11" t="s">
        <v>25014</v>
      </c>
      <c r="D1976" s="11" t="s">
        <v>11909</v>
      </c>
      <c r="E1976" s="11" t="s">
        <v>11909</v>
      </c>
      <c r="F1976" s="11"/>
      <c r="G1976" s="11"/>
    </row>
    <row r="1977" spans="1:7" x14ac:dyDescent="0.25">
      <c r="A1977" s="11" t="s">
        <v>23413</v>
      </c>
      <c r="B1977" s="11" t="s">
        <v>17005</v>
      </c>
      <c r="C1977" s="11" t="s">
        <v>25014</v>
      </c>
      <c r="D1977" s="11" t="s">
        <v>11909</v>
      </c>
      <c r="E1977" s="11" t="s">
        <v>11909</v>
      </c>
      <c r="F1977" s="11"/>
      <c r="G1977" s="11"/>
    </row>
    <row r="1978" spans="1:7" x14ac:dyDescent="0.25">
      <c r="A1978" s="11" t="s">
        <v>23414</v>
      </c>
      <c r="B1978" s="11" t="s">
        <v>17005</v>
      </c>
      <c r="C1978" s="11" t="s">
        <v>25014</v>
      </c>
      <c r="D1978" s="11" t="s">
        <v>11909</v>
      </c>
      <c r="E1978" s="11" t="s">
        <v>11909</v>
      </c>
      <c r="F1978" s="11"/>
      <c r="G1978" s="11"/>
    </row>
    <row r="1979" spans="1:7" x14ac:dyDescent="0.25">
      <c r="A1979" s="11" t="s">
        <v>23415</v>
      </c>
      <c r="B1979" s="11" t="s">
        <v>17005</v>
      </c>
      <c r="C1979" s="11" t="s">
        <v>25014</v>
      </c>
      <c r="D1979" s="11" t="s">
        <v>11909</v>
      </c>
      <c r="E1979" s="11" t="s">
        <v>11909</v>
      </c>
      <c r="F1979" s="11"/>
      <c r="G1979" s="11"/>
    </row>
    <row r="1980" spans="1:7" x14ac:dyDescent="0.25">
      <c r="A1980" s="11" t="s">
        <v>23416</v>
      </c>
      <c r="B1980" s="11" t="s">
        <v>17005</v>
      </c>
      <c r="C1980" s="11" t="s">
        <v>25014</v>
      </c>
      <c r="D1980" s="11" t="s">
        <v>11909</v>
      </c>
      <c r="E1980" s="11" t="s">
        <v>11909</v>
      </c>
      <c r="F1980" s="11"/>
      <c r="G1980" s="11"/>
    </row>
    <row r="1981" spans="1:7" x14ac:dyDescent="0.25">
      <c r="A1981" s="11" t="s">
        <v>23417</v>
      </c>
      <c r="B1981" s="11" t="s">
        <v>17005</v>
      </c>
      <c r="C1981" s="11" t="s">
        <v>25014</v>
      </c>
      <c r="D1981" s="11" t="s">
        <v>11909</v>
      </c>
      <c r="E1981" s="11" t="s">
        <v>11909</v>
      </c>
      <c r="F1981" s="11"/>
      <c r="G1981" s="11"/>
    </row>
    <row r="1982" spans="1:7" x14ac:dyDescent="0.25">
      <c r="A1982" s="11" t="s">
        <v>23418</v>
      </c>
      <c r="B1982" s="11" t="s">
        <v>17005</v>
      </c>
      <c r="C1982" s="11" t="s">
        <v>25014</v>
      </c>
      <c r="D1982" s="11" t="s">
        <v>11909</v>
      </c>
      <c r="E1982" s="11" t="s">
        <v>11909</v>
      </c>
      <c r="F1982" s="11"/>
      <c r="G1982" s="11"/>
    </row>
    <row r="1983" spans="1:7" x14ac:dyDescent="0.25">
      <c r="A1983" s="11" t="s">
        <v>23419</v>
      </c>
      <c r="B1983" s="11" t="s">
        <v>17005</v>
      </c>
      <c r="C1983" s="11" t="s">
        <v>25014</v>
      </c>
      <c r="D1983" s="11" t="s">
        <v>11909</v>
      </c>
      <c r="E1983" s="11" t="s">
        <v>11909</v>
      </c>
      <c r="F1983" s="11"/>
      <c r="G1983" s="11"/>
    </row>
    <row r="1984" spans="1:7" x14ac:dyDescent="0.25">
      <c r="A1984" s="11" t="s">
        <v>23420</v>
      </c>
      <c r="B1984" s="11" t="s">
        <v>17005</v>
      </c>
      <c r="C1984" s="11" t="s">
        <v>25014</v>
      </c>
      <c r="D1984" s="11" t="s">
        <v>11909</v>
      </c>
      <c r="E1984" s="11" t="s">
        <v>11909</v>
      </c>
      <c r="F1984" s="11"/>
      <c r="G1984" s="11"/>
    </row>
    <row r="1985" spans="1:7" x14ac:dyDescent="0.25">
      <c r="A1985" s="11" t="s">
        <v>23421</v>
      </c>
      <c r="B1985" s="11" t="s">
        <v>17005</v>
      </c>
      <c r="C1985" s="11" t="s">
        <v>25014</v>
      </c>
      <c r="D1985" s="11" t="s">
        <v>11909</v>
      </c>
      <c r="E1985" s="11" t="s">
        <v>11909</v>
      </c>
      <c r="F1985" s="11"/>
      <c r="G1985" s="11"/>
    </row>
    <row r="1986" spans="1:7" x14ac:dyDescent="0.25">
      <c r="A1986" s="11" t="s">
        <v>23422</v>
      </c>
      <c r="B1986" s="11" t="s">
        <v>17005</v>
      </c>
      <c r="C1986" s="11" t="s">
        <v>25014</v>
      </c>
      <c r="D1986" s="11" t="s">
        <v>11909</v>
      </c>
      <c r="E1986" s="11" t="s">
        <v>11909</v>
      </c>
      <c r="F1986" s="11"/>
      <c r="G1986" s="11"/>
    </row>
    <row r="1987" spans="1:7" x14ac:dyDescent="0.25">
      <c r="A1987" s="11" t="s">
        <v>23423</v>
      </c>
      <c r="B1987" s="11" t="s">
        <v>17005</v>
      </c>
      <c r="C1987" s="11" t="s">
        <v>25014</v>
      </c>
      <c r="D1987" s="11" t="s">
        <v>11909</v>
      </c>
      <c r="E1987" s="11" t="s">
        <v>11909</v>
      </c>
      <c r="F1987" s="11"/>
      <c r="G1987" s="11"/>
    </row>
    <row r="1988" spans="1:7" x14ac:dyDescent="0.25">
      <c r="A1988" s="11" t="s">
        <v>23424</v>
      </c>
      <c r="B1988" s="11" t="s">
        <v>17005</v>
      </c>
      <c r="C1988" s="11" t="s">
        <v>25014</v>
      </c>
      <c r="D1988" s="11" t="s">
        <v>11909</v>
      </c>
      <c r="E1988" s="11" t="s">
        <v>11909</v>
      </c>
      <c r="F1988" s="11"/>
      <c r="G1988" s="11"/>
    </row>
    <row r="1989" spans="1:7" x14ac:dyDescent="0.25">
      <c r="A1989" s="11" t="s">
        <v>23425</v>
      </c>
      <c r="B1989" s="11" t="s">
        <v>17005</v>
      </c>
      <c r="C1989" s="11" t="s">
        <v>25014</v>
      </c>
      <c r="D1989" s="11" t="s">
        <v>11909</v>
      </c>
      <c r="E1989" s="11" t="s">
        <v>11909</v>
      </c>
      <c r="F1989" s="11"/>
      <c r="G1989" s="11"/>
    </row>
    <row r="1990" spans="1:7" x14ac:dyDescent="0.25">
      <c r="A1990" s="11" t="s">
        <v>23426</v>
      </c>
      <c r="B1990" s="11" t="s">
        <v>17005</v>
      </c>
      <c r="C1990" s="11" t="s">
        <v>25014</v>
      </c>
      <c r="D1990" s="11" t="s">
        <v>11909</v>
      </c>
      <c r="E1990" s="11" t="s">
        <v>11909</v>
      </c>
      <c r="F1990" s="11"/>
      <c r="G1990" s="11"/>
    </row>
    <row r="1991" spans="1:7" x14ac:dyDescent="0.25">
      <c r="A1991" s="11" t="s">
        <v>23427</v>
      </c>
      <c r="B1991" s="11" t="s">
        <v>17005</v>
      </c>
      <c r="C1991" s="11" t="s">
        <v>25014</v>
      </c>
      <c r="D1991" s="11" t="s">
        <v>11909</v>
      </c>
      <c r="E1991" s="11" t="s">
        <v>11909</v>
      </c>
      <c r="F1991" s="11"/>
      <c r="G1991" s="11"/>
    </row>
    <row r="1992" spans="1:7" x14ac:dyDescent="0.25">
      <c r="A1992" s="11" t="s">
        <v>23428</v>
      </c>
      <c r="B1992" s="11" t="s">
        <v>17005</v>
      </c>
      <c r="C1992" s="11" t="s">
        <v>25014</v>
      </c>
      <c r="D1992" s="11" t="s">
        <v>11909</v>
      </c>
      <c r="E1992" s="11" t="s">
        <v>11909</v>
      </c>
      <c r="F1992" s="11"/>
      <c r="G1992" s="11"/>
    </row>
    <row r="1993" spans="1:7" x14ac:dyDescent="0.25">
      <c r="A1993" s="11" t="s">
        <v>23429</v>
      </c>
      <c r="B1993" s="11" t="s">
        <v>17005</v>
      </c>
      <c r="C1993" s="11" t="s">
        <v>25014</v>
      </c>
      <c r="D1993" s="11" t="s">
        <v>11909</v>
      </c>
      <c r="E1993" s="11" t="s">
        <v>11909</v>
      </c>
      <c r="F1993" s="11"/>
      <c r="G1993" s="11"/>
    </row>
    <row r="1994" spans="1:7" x14ac:dyDescent="0.25">
      <c r="A1994" s="11" t="s">
        <v>23430</v>
      </c>
      <c r="B1994" s="11" t="s">
        <v>17005</v>
      </c>
      <c r="C1994" s="11" t="s">
        <v>25014</v>
      </c>
      <c r="D1994" s="11" t="s">
        <v>11909</v>
      </c>
      <c r="E1994" s="11" t="s">
        <v>11909</v>
      </c>
      <c r="F1994" s="11"/>
      <c r="G1994" s="11"/>
    </row>
    <row r="1995" spans="1:7" x14ac:dyDescent="0.25">
      <c r="A1995" s="11" t="s">
        <v>23431</v>
      </c>
      <c r="B1995" s="11" t="s">
        <v>17005</v>
      </c>
      <c r="C1995" s="11" t="s">
        <v>25014</v>
      </c>
      <c r="D1995" s="11" t="s">
        <v>11909</v>
      </c>
      <c r="E1995" s="11" t="s">
        <v>11909</v>
      </c>
      <c r="F1995" s="11"/>
      <c r="G1995" s="11"/>
    </row>
    <row r="1996" spans="1:7" x14ac:dyDescent="0.25">
      <c r="A1996" s="11" t="s">
        <v>23432</v>
      </c>
      <c r="B1996" s="11" t="s">
        <v>17005</v>
      </c>
      <c r="C1996" s="11" t="s">
        <v>25014</v>
      </c>
      <c r="D1996" s="11" t="s">
        <v>11909</v>
      </c>
      <c r="E1996" s="11" t="s">
        <v>11909</v>
      </c>
      <c r="F1996" s="11"/>
      <c r="G1996" s="11"/>
    </row>
    <row r="1997" spans="1:7" x14ac:dyDescent="0.25">
      <c r="A1997" s="11" t="s">
        <v>23433</v>
      </c>
      <c r="B1997" s="11" t="s">
        <v>17005</v>
      </c>
      <c r="C1997" s="11" t="s">
        <v>25014</v>
      </c>
      <c r="D1997" s="11" t="s">
        <v>11909</v>
      </c>
      <c r="E1997" s="11" t="s">
        <v>11909</v>
      </c>
      <c r="F1997" s="11"/>
      <c r="G1997" s="11"/>
    </row>
    <row r="1998" spans="1:7" x14ac:dyDescent="0.25">
      <c r="A1998" s="11" t="s">
        <v>23434</v>
      </c>
      <c r="B1998" s="11" t="s">
        <v>17005</v>
      </c>
      <c r="C1998" s="11" t="s">
        <v>25014</v>
      </c>
      <c r="D1998" s="11" t="s">
        <v>11909</v>
      </c>
      <c r="E1998" s="11" t="s">
        <v>11909</v>
      </c>
      <c r="F1998" s="11"/>
      <c r="G1998" s="11"/>
    </row>
    <row r="1999" spans="1:7" x14ac:dyDescent="0.25">
      <c r="A1999" s="11" t="s">
        <v>23435</v>
      </c>
      <c r="B1999" s="11" t="s">
        <v>17005</v>
      </c>
      <c r="C1999" s="11" t="s">
        <v>25014</v>
      </c>
      <c r="D1999" s="11" t="s">
        <v>11909</v>
      </c>
      <c r="E1999" s="11" t="s">
        <v>11909</v>
      </c>
      <c r="F1999" s="11"/>
      <c r="G1999" s="11"/>
    </row>
    <row r="2000" spans="1:7" x14ac:dyDescent="0.25">
      <c r="A2000" s="11" t="s">
        <v>23436</v>
      </c>
      <c r="B2000" s="11" t="s">
        <v>17005</v>
      </c>
      <c r="C2000" s="11" t="s">
        <v>25014</v>
      </c>
      <c r="D2000" s="11" t="s">
        <v>11909</v>
      </c>
      <c r="E2000" s="11" t="s">
        <v>11909</v>
      </c>
      <c r="F2000" s="11"/>
      <c r="G2000" s="11"/>
    </row>
    <row r="2001" spans="1:7" x14ac:dyDescent="0.25">
      <c r="A2001" s="11" t="s">
        <v>23437</v>
      </c>
      <c r="B2001" s="11" t="s">
        <v>17005</v>
      </c>
      <c r="C2001" s="11" t="s">
        <v>25014</v>
      </c>
      <c r="D2001" s="11" t="s">
        <v>11909</v>
      </c>
      <c r="E2001" s="11" t="s">
        <v>11909</v>
      </c>
      <c r="F2001" s="11"/>
      <c r="G2001" s="11"/>
    </row>
    <row r="2002" spans="1:7" x14ac:dyDescent="0.25">
      <c r="A2002" s="11" t="s">
        <v>23438</v>
      </c>
      <c r="B2002" s="11" t="s">
        <v>17005</v>
      </c>
      <c r="C2002" s="11" t="s">
        <v>25014</v>
      </c>
      <c r="D2002" s="11" t="s">
        <v>11909</v>
      </c>
      <c r="E2002" s="11" t="s">
        <v>11909</v>
      </c>
      <c r="F2002" s="11"/>
      <c r="G2002" s="11"/>
    </row>
    <row r="2003" spans="1:7" x14ac:dyDescent="0.25">
      <c r="A2003" s="11" t="s">
        <v>23439</v>
      </c>
      <c r="B2003" s="11" t="s">
        <v>17005</v>
      </c>
      <c r="C2003" s="11" t="s">
        <v>25014</v>
      </c>
      <c r="D2003" s="11" t="s">
        <v>11909</v>
      </c>
      <c r="E2003" s="11" t="s">
        <v>11909</v>
      </c>
      <c r="F2003" s="11"/>
      <c r="G2003" s="11"/>
    </row>
    <row r="2004" spans="1:7" x14ac:dyDescent="0.25">
      <c r="A2004" s="11" t="s">
        <v>23440</v>
      </c>
      <c r="B2004" s="11" t="s">
        <v>17005</v>
      </c>
      <c r="C2004" s="11" t="s">
        <v>25014</v>
      </c>
      <c r="D2004" s="11" t="s">
        <v>11909</v>
      </c>
      <c r="E2004" s="11" t="s">
        <v>11909</v>
      </c>
      <c r="F2004" s="11"/>
      <c r="G2004" s="11"/>
    </row>
    <row r="2005" spans="1:7" x14ac:dyDescent="0.25">
      <c r="A2005" s="11" t="s">
        <v>23441</v>
      </c>
      <c r="B2005" s="11" t="s">
        <v>17005</v>
      </c>
      <c r="C2005" s="11" t="s">
        <v>25014</v>
      </c>
      <c r="D2005" s="11" t="s">
        <v>11909</v>
      </c>
      <c r="E2005" s="11" t="s">
        <v>11909</v>
      </c>
      <c r="F2005" s="11"/>
      <c r="G2005" s="11"/>
    </row>
    <row r="2006" spans="1:7" x14ac:dyDescent="0.25">
      <c r="A2006" s="11" t="s">
        <v>23442</v>
      </c>
      <c r="B2006" s="11" t="s">
        <v>17005</v>
      </c>
      <c r="C2006" s="11" t="s">
        <v>25014</v>
      </c>
      <c r="D2006" s="11" t="s">
        <v>11909</v>
      </c>
      <c r="E2006" s="11" t="s">
        <v>11909</v>
      </c>
      <c r="F2006" s="11"/>
      <c r="G2006" s="11"/>
    </row>
    <row r="2007" spans="1:7" x14ac:dyDescent="0.25">
      <c r="A2007" s="11" t="s">
        <v>23443</v>
      </c>
      <c r="B2007" s="11" t="s">
        <v>17005</v>
      </c>
      <c r="C2007" s="11" t="s">
        <v>25014</v>
      </c>
      <c r="D2007" s="11" t="s">
        <v>11909</v>
      </c>
      <c r="E2007" s="11" t="s">
        <v>11909</v>
      </c>
      <c r="F2007" s="11"/>
      <c r="G2007" s="11"/>
    </row>
    <row r="2008" spans="1:7" x14ac:dyDescent="0.25">
      <c r="A2008" s="11" t="s">
        <v>23444</v>
      </c>
      <c r="B2008" s="11" t="s">
        <v>17005</v>
      </c>
      <c r="C2008" s="11" t="s">
        <v>25014</v>
      </c>
      <c r="D2008" s="11" t="s">
        <v>11909</v>
      </c>
      <c r="E2008" s="11" t="s">
        <v>11909</v>
      </c>
      <c r="F2008" s="11"/>
      <c r="G2008" s="11"/>
    </row>
    <row r="2009" spans="1:7" x14ac:dyDescent="0.25">
      <c r="A2009" s="11" t="s">
        <v>23445</v>
      </c>
      <c r="B2009" s="11" t="s">
        <v>17005</v>
      </c>
      <c r="C2009" s="11" t="s">
        <v>25014</v>
      </c>
      <c r="D2009" s="11" t="s">
        <v>11909</v>
      </c>
      <c r="E2009" s="11" t="s">
        <v>11909</v>
      </c>
      <c r="F2009" s="11"/>
      <c r="G2009" s="11"/>
    </row>
    <row r="2010" spans="1:7" x14ac:dyDescent="0.25">
      <c r="A2010" s="11" t="s">
        <v>23446</v>
      </c>
      <c r="B2010" s="11" t="s">
        <v>17005</v>
      </c>
      <c r="C2010" s="11" t="s">
        <v>25014</v>
      </c>
      <c r="D2010" s="11" t="s">
        <v>11909</v>
      </c>
      <c r="E2010" s="11" t="s">
        <v>11909</v>
      </c>
      <c r="F2010" s="11"/>
      <c r="G2010" s="11"/>
    </row>
    <row r="2011" spans="1:7" x14ac:dyDescent="0.25">
      <c r="A2011" s="11" t="s">
        <v>23447</v>
      </c>
      <c r="B2011" s="11" t="s">
        <v>17005</v>
      </c>
      <c r="C2011" s="11" t="s">
        <v>25014</v>
      </c>
      <c r="D2011" s="11" t="s">
        <v>11909</v>
      </c>
      <c r="E2011" s="11" t="s">
        <v>11909</v>
      </c>
      <c r="F2011" s="11"/>
      <c r="G2011" s="11"/>
    </row>
    <row r="2012" spans="1:7" x14ac:dyDescent="0.25">
      <c r="A2012" s="11" t="s">
        <v>23448</v>
      </c>
      <c r="B2012" s="11" t="s">
        <v>17005</v>
      </c>
      <c r="C2012" s="11" t="s">
        <v>25014</v>
      </c>
      <c r="D2012" s="11" t="s">
        <v>11909</v>
      </c>
      <c r="E2012" s="11" t="s">
        <v>11909</v>
      </c>
      <c r="F2012" s="11"/>
      <c r="G2012" s="11"/>
    </row>
    <row r="2013" spans="1:7" x14ac:dyDescent="0.25">
      <c r="A2013" s="11" t="s">
        <v>23449</v>
      </c>
      <c r="B2013" s="11" t="s">
        <v>17005</v>
      </c>
      <c r="C2013" s="11" t="s">
        <v>25014</v>
      </c>
      <c r="D2013" s="11" t="s">
        <v>11909</v>
      </c>
      <c r="E2013" s="11" t="s">
        <v>11909</v>
      </c>
      <c r="F2013" s="11"/>
      <c r="G2013" s="11"/>
    </row>
    <row r="2014" spans="1:7" x14ac:dyDescent="0.25">
      <c r="A2014" s="11" t="s">
        <v>23450</v>
      </c>
      <c r="B2014" s="11" t="s">
        <v>17005</v>
      </c>
      <c r="C2014" s="11" t="s">
        <v>25014</v>
      </c>
      <c r="D2014" s="11" t="s">
        <v>11909</v>
      </c>
      <c r="E2014" s="11" t="s">
        <v>11909</v>
      </c>
      <c r="F2014" s="11"/>
      <c r="G2014" s="11"/>
    </row>
    <row r="2015" spans="1:7" x14ac:dyDescent="0.25">
      <c r="A2015" s="11" t="s">
        <v>23451</v>
      </c>
      <c r="B2015" s="11" t="s">
        <v>17005</v>
      </c>
      <c r="C2015" s="11" t="s">
        <v>25014</v>
      </c>
      <c r="D2015" s="11" t="s">
        <v>11909</v>
      </c>
      <c r="E2015" s="11" t="s">
        <v>11909</v>
      </c>
      <c r="F2015" s="11"/>
      <c r="G2015" s="11"/>
    </row>
    <row r="2016" spans="1:7" x14ac:dyDescent="0.25">
      <c r="A2016" s="11" t="s">
        <v>23452</v>
      </c>
      <c r="B2016" s="11" t="s">
        <v>17005</v>
      </c>
      <c r="C2016" s="11" t="s">
        <v>25014</v>
      </c>
      <c r="D2016" s="11" t="s">
        <v>11909</v>
      </c>
      <c r="E2016" s="11" t="s">
        <v>11909</v>
      </c>
      <c r="F2016" s="11"/>
      <c r="G2016" s="11"/>
    </row>
    <row r="2017" spans="1:7" x14ac:dyDescent="0.25">
      <c r="A2017" s="11" t="s">
        <v>23453</v>
      </c>
      <c r="B2017" s="11" t="s">
        <v>17005</v>
      </c>
      <c r="C2017" s="11" t="s">
        <v>25014</v>
      </c>
      <c r="D2017" s="11" t="s">
        <v>11909</v>
      </c>
      <c r="E2017" s="11" t="s">
        <v>11909</v>
      </c>
      <c r="F2017" s="11"/>
      <c r="G2017" s="11"/>
    </row>
    <row r="2018" spans="1:7" x14ac:dyDescent="0.25">
      <c r="A2018" s="11" t="s">
        <v>23454</v>
      </c>
      <c r="B2018" s="11" t="s">
        <v>17005</v>
      </c>
      <c r="C2018" s="11" t="s">
        <v>25014</v>
      </c>
      <c r="D2018" s="11" t="s">
        <v>11909</v>
      </c>
      <c r="E2018" s="11" t="s">
        <v>11909</v>
      </c>
      <c r="F2018" s="11"/>
      <c r="G2018" s="11"/>
    </row>
    <row r="2019" spans="1:7" x14ac:dyDescent="0.25">
      <c r="A2019" s="11" t="s">
        <v>23455</v>
      </c>
      <c r="B2019" s="11" t="s">
        <v>17005</v>
      </c>
      <c r="C2019" s="11" t="s">
        <v>25014</v>
      </c>
      <c r="D2019" s="11" t="s">
        <v>11909</v>
      </c>
      <c r="E2019" s="11" t="s">
        <v>11909</v>
      </c>
      <c r="F2019" s="11"/>
      <c r="G2019" s="11"/>
    </row>
    <row r="2020" spans="1:7" x14ac:dyDescent="0.25">
      <c r="A2020" s="11" t="s">
        <v>23456</v>
      </c>
      <c r="B2020" s="11" t="s">
        <v>17005</v>
      </c>
      <c r="C2020" s="11" t="s">
        <v>25014</v>
      </c>
      <c r="D2020" s="11" t="s">
        <v>11909</v>
      </c>
      <c r="E2020" s="11" t="s">
        <v>11909</v>
      </c>
      <c r="F2020" s="11"/>
      <c r="G2020" s="11"/>
    </row>
    <row r="2021" spans="1:7" x14ac:dyDescent="0.25">
      <c r="A2021" s="11" t="s">
        <v>23457</v>
      </c>
      <c r="B2021" s="11" t="s">
        <v>17005</v>
      </c>
      <c r="C2021" s="11" t="s">
        <v>25014</v>
      </c>
      <c r="D2021" s="11" t="s">
        <v>11909</v>
      </c>
      <c r="E2021" s="11" t="s">
        <v>11909</v>
      </c>
      <c r="F2021" s="11"/>
      <c r="G2021" s="11"/>
    </row>
    <row r="2022" spans="1:7" x14ac:dyDescent="0.25">
      <c r="A2022" s="11" t="s">
        <v>23458</v>
      </c>
      <c r="B2022" s="11" t="s">
        <v>17005</v>
      </c>
      <c r="C2022" s="11" t="s">
        <v>25014</v>
      </c>
      <c r="D2022" s="11" t="s">
        <v>11909</v>
      </c>
      <c r="E2022" s="11" t="s">
        <v>11909</v>
      </c>
      <c r="F2022" s="11"/>
      <c r="G2022" s="11"/>
    </row>
    <row r="2023" spans="1:7" x14ac:dyDescent="0.25">
      <c r="A2023" s="11" t="s">
        <v>23459</v>
      </c>
      <c r="B2023" s="11" t="s">
        <v>17005</v>
      </c>
      <c r="C2023" s="11" t="s">
        <v>25014</v>
      </c>
      <c r="D2023" s="11" t="s">
        <v>11909</v>
      </c>
      <c r="E2023" s="11" t="s">
        <v>11909</v>
      </c>
      <c r="F2023" s="11"/>
      <c r="G2023" s="11"/>
    </row>
    <row r="2024" spans="1:7" x14ac:dyDescent="0.25">
      <c r="A2024" s="11" t="s">
        <v>23460</v>
      </c>
      <c r="B2024" s="11" t="s">
        <v>17005</v>
      </c>
      <c r="C2024" s="11" t="s">
        <v>25014</v>
      </c>
      <c r="D2024" s="11" t="s">
        <v>11909</v>
      </c>
      <c r="E2024" s="11" t="s">
        <v>11909</v>
      </c>
      <c r="F2024" s="11"/>
      <c r="G2024" s="11"/>
    </row>
    <row r="2025" spans="1:7" x14ac:dyDescent="0.25">
      <c r="A2025" s="11" t="s">
        <v>23461</v>
      </c>
      <c r="B2025" s="11" t="s">
        <v>17005</v>
      </c>
      <c r="C2025" s="11" t="s">
        <v>25014</v>
      </c>
      <c r="D2025" s="11" t="s">
        <v>11909</v>
      </c>
      <c r="E2025" s="11" t="s">
        <v>11909</v>
      </c>
      <c r="F2025" s="11"/>
      <c r="G2025" s="11"/>
    </row>
    <row r="2026" spans="1:7" x14ac:dyDescent="0.25">
      <c r="A2026" s="11" t="s">
        <v>23462</v>
      </c>
      <c r="B2026" s="11" t="s">
        <v>23463</v>
      </c>
      <c r="C2026" s="11" t="s">
        <v>25014</v>
      </c>
      <c r="D2026" s="11" t="s">
        <v>11909</v>
      </c>
      <c r="E2026" s="11" t="s">
        <v>11909</v>
      </c>
      <c r="F2026" s="11"/>
      <c r="G2026" s="11"/>
    </row>
    <row r="2027" spans="1:7" x14ac:dyDescent="0.25">
      <c r="A2027" s="11" t="s">
        <v>23464</v>
      </c>
      <c r="B2027" s="11" t="s">
        <v>23463</v>
      </c>
      <c r="C2027" s="11" t="s">
        <v>25014</v>
      </c>
      <c r="D2027" s="11" t="s">
        <v>11909</v>
      </c>
      <c r="E2027" s="11" t="s">
        <v>11909</v>
      </c>
      <c r="F2027" s="11"/>
      <c r="G2027" s="11"/>
    </row>
    <row r="2028" spans="1:7" x14ac:dyDescent="0.25">
      <c r="A2028" s="11" t="s">
        <v>23465</v>
      </c>
      <c r="B2028" s="11" t="s">
        <v>23463</v>
      </c>
      <c r="C2028" s="11" t="s">
        <v>25014</v>
      </c>
      <c r="D2028" s="11" t="s">
        <v>11909</v>
      </c>
      <c r="E2028" s="11" t="s">
        <v>11909</v>
      </c>
      <c r="F2028" s="11"/>
      <c r="G2028" s="11"/>
    </row>
    <row r="2029" spans="1:7" x14ac:dyDescent="0.25">
      <c r="A2029" s="11" t="s">
        <v>23466</v>
      </c>
      <c r="B2029" s="11" t="s">
        <v>23463</v>
      </c>
      <c r="C2029" s="11" t="s">
        <v>25014</v>
      </c>
      <c r="D2029" s="11" t="s">
        <v>11909</v>
      </c>
      <c r="E2029" s="11" t="s">
        <v>11909</v>
      </c>
      <c r="F2029" s="11"/>
      <c r="G2029" s="11"/>
    </row>
    <row r="2030" spans="1:7" x14ac:dyDescent="0.25">
      <c r="A2030" s="11" t="s">
        <v>23467</v>
      </c>
      <c r="B2030" s="11" t="s">
        <v>23463</v>
      </c>
      <c r="C2030" s="11" t="s">
        <v>25014</v>
      </c>
      <c r="D2030" s="11" t="s">
        <v>11909</v>
      </c>
      <c r="E2030" s="11" t="s">
        <v>11909</v>
      </c>
      <c r="F2030" s="11"/>
      <c r="G2030" s="11"/>
    </row>
    <row r="2031" spans="1:7" x14ac:dyDescent="0.25">
      <c r="A2031" s="11" t="s">
        <v>23468</v>
      </c>
      <c r="B2031" s="11" t="s">
        <v>23463</v>
      </c>
      <c r="C2031" s="11" t="s">
        <v>25014</v>
      </c>
      <c r="D2031" s="11" t="s">
        <v>11909</v>
      </c>
      <c r="E2031" s="11" t="s">
        <v>11909</v>
      </c>
      <c r="F2031" s="11"/>
      <c r="G2031" s="11"/>
    </row>
    <row r="2032" spans="1:7" x14ac:dyDescent="0.25">
      <c r="A2032" s="11" t="s">
        <v>23469</v>
      </c>
      <c r="B2032" s="11" t="s">
        <v>23463</v>
      </c>
      <c r="C2032" s="11" t="s">
        <v>25014</v>
      </c>
      <c r="D2032" s="11" t="s">
        <v>11909</v>
      </c>
      <c r="E2032" s="11" t="s">
        <v>11909</v>
      </c>
      <c r="F2032" s="11"/>
      <c r="G2032" s="11"/>
    </row>
    <row r="2033" spans="1:7" x14ac:dyDescent="0.25">
      <c r="A2033" s="11" t="s">
        <v>23470</v>
      </c>
      <c r="B2033" s="11" t="s">
        <v>23463</v>
      </c>
      <c r="C2033" s="11" t="s">
        <v>25014</v>
      </c>
      <c r="D2033" s="11" t="s">
        <v>11909</v>
      </c>
      <c r="E2033" s="11" t="s">
        <v>11909</v>
      </c>
      <c r="F2033" s="11"/>
      <c r="G2033" s="11"/>
    </row>
    <row r="2034" spans="1:7" x14ac:dyDescent="0.25">
      <c r="A2034" s="11" t="s">
        <v>23471</v>
      </c>
      <c r="B2034" s="11" t="s">
        <v>23463</v>
      </c>
      <c r="C2034" s="11" t="s">
        <v>25014</v>
      </c>
      <c r="D2034" s="11" t="s">
        <v>11909</v>
      </c>
      <c r="E2034" s="11" t="s">
        <v>11909</v>
      </c>
      <c r="F2034" s="11"/>
      <c r="G2034" s="11"/>
    </row>
    <row r="2035" spans="1:7" x14ac:dyDescent="0.25">
      <c r="A2035" s="11" t="s">
        <v>23472</v>
      </c>
      <c r="B2035" s="11" t="s">
        <v>23463</v>
      </c>
      <c r="C2035" s="11" t="s">
        <v>25014</v>
      </c>
      <c r="D2035" s="11" t="s">
        <v>11909</v>
      </c>
      <c r="E2035" s="11" t="s">
        <v>11909</v>
      </c>
      <c r="F2035" s="11"/>
      <c r="G2035" s="11"/>
    </row>
    <row r="2036" spans="1:7" x14ac:dyDescent="0.25">
      <c r="A2036" s="11" t="s">
        <v>23473</v>
      </c>
      <c r="B2036" s="11" t="s">
        <v>23463</v>
      </c>
      <c r="C2036" s="11" t="s">
        <v>25014</v>
      </c>
      <c r="D2036" s="11" t="s">
        <v>11909</v>
      </c>
      <c r="E2036" s="11" t="s">
        <v>11909</v>
      </c>
      <c r="F2036" s="11"/>
      <c r="G2036" s="11"/>
    </row>
    <row r="2037" spans="1:7" x14ac:dyDescent="0.25">
      <c r="A2037" s="11" t="s">
        <v>23474</v>
      </c>
      <c r="B2037" s="11" t="s">
        <v>23463</v>
      </c>
      <c r="C2037" s="11" t="s">
        <v>25014</v>
      </c>
      <c r="D2037" s="11" t="s">
        <v>11909</v>
      </c>
      <c r="E2037" s="11" t="s">
        <v>11909</v>
      </c>
      <c r="F2037" s="11"/>
      <c r="G2037" s="11"/>
    </row>
    <row r="2038" spans="1:7" x14ac:dyDescent="0.25">
      <c r="A2038" s="11" t="s">
        <v>23475</v>
      </c>
      <c r="B2038" s="11" t="s">
        <v>23463</v>
      </c>
      <c r="C2038" s="11" t="s">
        <v>25014</v>
      </c>
      <c r="D2038" s="11" t="s">
        <v>11909</v>
      </c>
      <c r="E2038" s="11" t="s">
        <v>11909</v>
      </c>
      <c r="F2038" s="11"/>
      <c r="G2038" s="11"/>
    </row>
    <row r="2039" spans="1:7" x14ac:dyDescent="0.25">
      <c r="A2039" s="11" t="s">
        <v>23476</v>
      </c>
      <c r="B2039" s="11" t="s">
        <v>23463</v>
      </c>
      <c r="C2039" s="11" t="s">
        <v>25014</v>
      </c>
      <c r="D2039" s="11" t="s">
        <v>11909</v>
      </c>
      <c r="E2039" s="11" t="s">
        <v>11909</v>
      </c>
      <c r="F2039" s="11"/>
      <c r="G2039" s="11"/>
    </row>
    <row r="2040" spans="1:7" x14ac:dyDescent="0.25">
      <c r="A2040" s="11" t="s">
        <v>23477</v>
      </c>
      <c r="B2040" s="11" t="s">
        <v>23463</v>
      </c>
      <c r="C2040" s="11" t="s">
        <v>25014</v>
      </c>
      <c r="D2040" s="11" t="s">
        <v>11909</v>
      </c>
      <c r="E2040" s="11" t="s">
        <v>11909</v>
      </c>
      <c r="F2040" s="11"/>
      <c r="G2040" s="11"/>
    </row>
    <row r="2041" spans="1:7" x14ac:dyDescent="0.25">
      <c r="A2041" s="11" t="s">
        <v>23478</v>
      </c>
      <c r="B2041" s="11" t="s">
        <v>23463</v>
      </c>
      <c r="C2041" s="11" t="s">
        <v>25014</v>
      </c>
      <c r="D2041" s="11" t="s">
        <v>11909</v>
      </c>
      <c r="E2041" s="11" t="s">
        <v>11909</v>
      </c>
      <c r="F2041" s="11"/>
      <c r="G2041" s="11"/>
    </row>
    <row r="2042" spans="1:7" x14ac:dyDescent="0.25">
      <c r="A2042" s="11" t="s">
        <v>23479</v>
      </c>
      <c r="B2042" s="11" t="s">
        <v>23463</v>
      </c>
      <c r="C2042" s="11" t="s">
        <v>25014</v>
      </c>
      <c r="D2042" s="11" t="s">
        <v>11909</v>
      </c>
      <c r="E2042" s="11" t="s">
        <v>11909</v>
      </c>
      <c r="F2042" s="11"/>
      <c r="G2042" s="11"/>
    </row>
    <row r="2043" spans="1:7" x14ac:dyDescent="0.25">
      <c r="A2043" s="11" t="s">
        <v>23480</v>
      </c>
      <c r="B2043" s="11" t="s">
        <v>23463</v>
      </c>
      <c r="C2043" s="11" t="s">
        <v>25014</v>
      </c>
      <c r="D2043" s="11" t="s">
        <v>11909</v>
      </c>
      <c r="E2043" s="11" t="s">
        <v>11909</v>
      </c>
      <c r="F2043" s="11"/>
      <c r="G2043" s="11"/>
    </row>
    <row r="2044" spans="1:7" x14ac:dyDescent="0.25">
      <c r="A2044" s="11" t="s">
        <v>23481</v>
      </c>
      <c r="B2044" s="11" t="s">
        <v>23463</v>
      </c>
      <c r="C2044" s="11" t="s">
        <v>25014</v>
      </c>
      <c r="D2044" s="11" t="s">
        <v>11909</v>
      </c>
      <c r="E2044" s="11" t="s">
        <v>11909</v>
      </c>
      <c r="F2044" s="11"/>
      <c r="G2044" s="11"/>
    </row>
    <row r="2045" spans="1:7" x14ac:dyDescent="0.25">
      <c r="A2045" s="11" t="s">
        <v>23482</v>
      </c>
      <c r="B2045" s="11" t="s">
        <v>23463</v>
      </c>
      <c r="C2045" s="11" t="s">
        <v>25014</v>
      </c>
      <c r="D2045" s="11" t="s">
        <v>11909</v>
      </c>
      <c r="E2045" s="11" t="s">
        <v>11909</v>
      </c>
      <c r="F2045" s="11"/>
      <c r="G2045" s="11"/>
    </row>
    <row r="2046" spans="1:7" x14ac:dyDescent="0.25">
      <c r="A2046" s="11" t="s">
        <v>23483</v>
      </c>
      <c r="B2046" s="11" t="s">
        <v>23463</v>
      </c>
      <c r="C2046" s="11" t="s">
        <v>25014</v>
      </c>
      <c r="D2046" s="11" t="s">
        <v>11909</v>
      </c>
      <c r="E2046" s="11" t="s">
        <v>11909</v>
      </c>
      <c r="F2046" s="11"/>
      <c r="G2046" s="11"/>
    </row>
    <row r="2047" spans="1:7" x14ac:dyDescent="0.25">
      <c r="A2047" s="11" t="s">
        <v>23484</v>
      </c>
      <c r="B2047" s="11" t="s">
        <v>23463</v>
      </c>
      <c r="C2047" s="11" t="s">
        <v>25014</v>
      </c>
      <c r="D2047" s="11" t="s">
        <v>11909</v>
      </c>
      <c r="E2047" s="11" t="s">
        <v>11909</v>
      </c>
      <c r="F2047" s="11"/>
      <c r="G2047" s="11"/>
    </row>
    <row r="2048" spans="1:7" x14ac:dyDescent="0.25">
      <c r="A2048" s="11" t="s">
        <v>23485</v>
      </c>
      <c r="B2048" s="11" t="s">
        <v>23463</v>
      </c>
      <c r="C2048" s="11" t="s">
        <v>25014</v>
      </c>
      <c r="D2048" s="11" t="s">
        <v>11909</v>
      </c>
      <c r="E2048" s="11" t="s">
        <v>11909</v>
      </c>
      <c r="F2048" s="11"/>
      <c r="G2048" s="11"/>
    </row>
    <row r="2049" spans="1:7" x14ac:dyDescent="0.25">
      <c r="A2049" s="11" t="s">
        <v>23486</v>
      </c>
      <c r="B2049" s="11" t="s">
        <v>23463</v>
      </c>
      <c r="C2049" s="11" t="s">
        <v>25014</v>
      </c>
      <c r="D2049" s="11" t="s">
        <v>11909</v>
      </c>
      <c r="E2049" s="11" t="s">
        <v>11909</v>
      </c>
      <c r="F2049" s="11"/>
      <c r="G2049" s="11"/>
    </row>
    <row r="2050" spans="1:7" x14ac:dyDescent="0.25">
      <c r="A2050" s="11" t="s">
        <v>23487</v>
      </c>
      <c r="B2050" s="11" t="s">
        <v>23463</v>
      </c>
      <c r="C2050" s="11" t="s">
        <v>25014</v>
      </c>
      <c r="D2050" s="11" t="s">
        <v>11909</v>
      </c>
      <c r="E2050" s="11" t="s">
        <v>11909</v>
      </c>
      <c r="F2050" s="11"/>
      <c r="G2050" s="11"/>
    </row>
    <row r="2051" spans="1:7" x14ac:dyDescent="0.25">
      <c r="A2051" s="11" t="s">
        <v>23488</v>
      </c>
      <c r="B2051" s="11" t="s">
        <v>23463</v>
      </c>
      <c r="C2051" s="11" t="s">
        <v>25014</v>
      </c>
      <c r="D2051" s="11" t="s">
        <v>11909</v>
      </c>
      <c r="E2051" s="11" t="s">
        <v>11909</v>
      </c>
      <c r="F2051" s="11"/>
      <c r="G2051" s="11"/>
    </row>
    <row r="2052" spans="1:7" x14ac:dyDescent="0.25">
      <c r="A2052" s="11" t="s">
        <v>23489</v>
      </c>
      <c r="B2052" s="11" t="s">
        <v>23463</v>
      </c>
      <c r="C2052" s="11" t="s">
        <v>25014</v>
      </c>
      <c r="D2052" s="11" t="s">
        <v>11909</v>
      </c>
      <c r="E2052" s="11" t="s">
        <v>11909</v>
      </c>
      <c r="F2052" s="11"/>
      <c r="G2052" s="11"/>
    </row>
    <row r="2053" spans="1:7" x14ac:dyDescent="0.25">
      <c r="A2053" s="11" t="s">
        <v>23490</v>
      </c>
      <c r="B2053" s="11" t="s">
        <v>23463</v>
      </c>
      <c r="C2053" s="11" t="s">
        <v>25014</v>
      </c>
      <c r="D2053" s="11" t="s">
        <v>11909</v>
      </c>
      <c r="E2053" s="11" t="s">
        <v>11909</v>
      </c>
      <c r="F2053" s="11"/>
      <c r="G2053" s="11"/>
    </row>
    <row r="2054" spans="1:7" x14ac:dyDescent="0.25">
      <c r="A2054" s="11" t="s">
        <v>23491</v>
      </c>
      <c r="B2054" s="11" t="s">
        <v>23463</v>
      </c>
      <c r="C2054" s="11" t="s">
        <v>25014</v>
      </c>
      <c r="D2054" s="11" t="s">
        <v>11909</v>
      </c>
      <c r="E2054" s="11" t="s">
        <v>11909</v>
      </c>
      <c r="F2054" s="11"/>
      <c r="G2054" s="11"/>
    </row>
    <row r="2055" spans="1:7" x14ac:dyDescent="0.25">
      <c r="A2055" s="11" t="s">
        <v>23492</v>
      </c>
      <c r="B2055" s="11" t="s">
        <v>23463</v>
      </c>
      <c r="C2055" s="11" t="s">
        <v>25014</v>
      </c>
      <c r="D2055" s="11" t="s">
        <v>11909</v>
      </c>
      <c r="E2055" s="11" t="s">
        <v>11909</v>
      </c>
      <c r="F2055" s="11"/>
      <c r="G2055" s="11"/>
    </row>
    <row r="2056" spans="1:7" x14ac:dyDescent="0.25">
      <c r="A2056" s="11" t="s">
        <v>23493</v>
      </c>
      <c r="B2056" s="11" t="s">
        <v>23463</v>
      </c>
      <c r="C2056" s="11" t="s">
        <v>25014</v>
      </c>
      <c r="D2056" s="11" t="s">
        <v>11909</v>
      </c>
      <c r="E2056" s="11" t="s">
        <v>11909</v>
      </c>
      <c r="F2056" s="11"/>
      <c r="G2056" s="11"/>
    </row>
    <row r="2057" spans="1:7" x14ac:dyDescent="0.25">
      <c r="A2057" s="11" t="s">
        <v>23494</v>
      </c>
      <c r="B2057" s="11" t="s">
        <v>23463</v>
      </c>
      <c r="C2057" s="11" t="s">
        <v>25014</v>
      </c>
      <c r="D2057" s="11" t="s">
        <v>11909</v>
      </c>
      <c r="E2057" s="11" t="s">
        <v>11909</v>
      </c>
      <c r="F2057" s="11"/>
      <c r="G2057" s="11"/>
    </row>
    <row r="2058" spans="1:7" x14ac:dyDescent="0.25">
      <c r="A2058" s="11" t="s">
        <v>23495</v>
      </c>
      <c r="B2058" s="11" t="s">
        <v>23463</v>
      </c>
      <c r="C2058" s="11" t="s">
        <v>25014</v>
      </c>
      <c r="D2058" s="11" t="s">
        <v>11909</v>
      </c>
      <c r="E2058" s="11" t="s">
        <v>11909</v>
      </c>
      <c r="F2058" s="11"/>
      <c r="G2058" s="11"/>
    </row>
    <row r="2059" spans="1:7" x14ac:dyDescent="0.25">
      <c r="A2059" s="11" t="s">
        <v>23496</v>
      </c>
      <c r="B2059" s="11" t="s">
        <v>23463</v>
      </c>
      <c r="C2059" s="11" t="s">
        <v>25014</v>
      </c>
      <c r="D2059" s="11" t="s">
        <v>11909</v>
      </c>
      <c r="E2059" s="11" t="s">
        <v>11909</v>
      </c>
      <c r="F2059" s="11"/>
      <c r="G2059" s="11"/>
    </row>
    <row r="2060" spans="1:7" x14ac:dyDescent="0.25">
      <c r="A2060" s="11" t="s">
        <v>23497</v>
      </c>
      <c r="B2060" s="11" t="s">
        <v>23463</v>
      </c>
      <c r="C2060" s="11" t="s">
        <v>25014</v>
      </c>
      <c r="D2060" s="11" t="s">
        <v>11909</v>
      </c>
      <c r="E2060" s="11" t="s">
        <v>11909</v>
      </c>
      <c r="F2060" s="11"/>
      <c r="G2060" s="11"/>
    </row>
    <row r="2061" spans="1:7" x14ac:dyDescent="0.25">
      <c r="A2061" s="11" t="s">
        <v>23498</v>
      </c>
      <c r="B2061" s="11" t="s">
        <v>23463</v>
      </c>
      <c r="C2061" s="11" t="s">
        <v>25014</v>
      </c>
      <c r="D2061" s="11" t="s">
        <v>11909</v>
      </c>
      <c r="E2061" s="11" t="s">
        <v>11909</v>
      </c>
      <c r="F2061" s="11"/>
      <c r="G2061" s="11"/>
    </row>
    <row r="2062" spans="1:7" x14ac:dyDescent="0.25">
      <c r="A2062" s="11" t="s">
        <v>23499</v>
      </c>
      <c r="B2062" s="11" t="s">
        <v>23463</v>
      </c>
      <c r="C2062" s="11" t="s">
        <v>25014</v>
      </c>
      <c r="D2062" s="11" t="s">
        <v>11909</v>
      </c>
      <c r="E2062" s="11" t="s">
        <v>11909</v>
      </c>
      <c r="F2062" s="11"/>
      <c r="G2062" s="11"/>
    </row>
    <row r="2063" spans="1:7" x14ac:dyDescent="0.25">
      <c r="A2063" s="11" t="s">
        <v>23500</v>
      </c>
      <c r="B2063" s="11" t="s">
        <v>18325</v>
      </c>
      <c r="C2063" s="11" t="s">
        <v>25015</v>
      </c>
      <c r="D2063" s="11">
        <v>36.69</v>
      </c>
      <c r="E2063" s="11">
        <v>1</v>
      </c>
      <c r="F2063" s="11"/>
      <c r="G2063" s="11"/>
    </row>
    <row r="2064" spans="1:7" x14ac:dyDescent="0.25">
      <c r="A2064" s="11" t="s">
        <v>23501</v>
      </c>
      <c r="B2064" s="11" t="s">
        <v>18325</v>
      </c>
      <c r="C2064" s="11" t="s">
        <v>25015</v>
      </c>
      <c r="D2064" s="11">
        <v>14.78</v>
      </c>
      <c r="E2064" s="11">
        <v>1</v>
      </c>
      <c r="F2064" s="11"/>
      <c r="G2064" s="11"/>
    </row>
    <row r="2065" spans="1:7" x14ac:dyDescent="0.25">
      <c r="A2065" s="11" t="s">
        <v>23502</v>
      </c>
      <c r="B2065" s="11" t="s">
        <v>18325</v>
      </c>
      <c r="C2065" s="11" t="s">
        <v>25015</v>
      </c>
      <c r="D2065" s="11">
        <v>41.29</v>
      </c>
      <c r="E2065" s="11">
        <v>0</v>
      </c>
      <c r="F2065" s="11"/>
      <c r="G2065" s="11"/>
    </row>
    <row r="2066" spans="1:7" x14ac:dyDescent="0.25">
      <c r="A2066" s="11" t="s">
        <v>23503</v>
      </c>
      <c r="B2066" s="11" t="s">
        <v>18325</v>
      </c>
      <c r="C2066" s="11" t="s">
        <v>25015</v>
      </c>
      <c r="D2066" s="11">
        <v>40.17</v>
      </c>
      <c r="E2066" s="11">
        <v>1</v>
      </c>
      <c r="F2066" s="11"/>
      <c r="G2066" s="11"/>
    </row>
    <row r="2067" spans="1:7" x14ac:dyDescent="0.25">
      <c r="A2067" s="11" t="s">
        <v>23504</v>
      </c>
      <c r="B2067" s="11" t="s">
        <v>18325</v>
      </c>
      <c r="C2067" s="11" t="s">
        <v>25015</v>
      </c>
      <c r="D2067" s="11">
        <v>8.69</v>
      </c>
      <c r="E2067" s="11">
        <v>1</v>
      </c>
      <c r="F2067" s="11"/>
      <c r="G2067" s="11"/>
    </row>
    <row r="2068" spans="1:7" x14ac:dyDescent="0.25">
      <c r="A2068" s="11" t="s">
        <v>23505</v>
      </c>
      <c r="B2068" s="11" t="s">
        <v>18325</v>
      </c>
      <c r="C2068" s="11" t="s">
        <v>25015</v>
      </c>
      <c r="D2068" s="11">
        <v>19.7</v>
      </c>
      <c r="E2068" s="11">
        <v>1</v>
      </c>
      <c r="F2068" s="11"/>
      <c r="G2068" s="11"/>
    </row>
    <row r="2069" spans="1:7" x14ac:dyDescent="0.25">
      <c r="A2069" s="11" t="s">
        <v>23506</v>
      </c>
      <c r="B2069" s="11" t="s">
        <v>18325</v>
      </c>
      <c r="C2069" s="11" t="s">
        <v>25015</v>
      </c>
      <c r="D2069" s="11">
        <v>11.83</v>
      </c>
      <c r="E2069" s="11">
        <v>1</v>
      </c>
      <c r="F2069" s="11"/>
      <c r="G2069" s="11"/>
    </row>
    <row r="2070" spans="1:7" x14ac:dyDescent="0.25">
      <c r="A2070" s="11" t="s">
        <v>23507</v>
      </c>
      <c r="B2070" s="11" t="s">
        <v>18325</v>
      </c>
      <c r="C2070" s="11" t="s">
        <v>25015</v>
      </c>
      <c r="D2070" s="11">
        <v>4.07</v>
      </c>
      <c r="E2070" s="11">
        <v>1</v>
      </c>
      <c r="F2070" s="11"/>
      <c r="G2070" s="11"/>
    </row>
    <row r="2071" spans="1:7" x14ac:dyDescent="0.25">
      <c r="A2071" s="11" t="s">
        <v>23508</v>
      </c>
      <c r="B2071" s="11" t="s">
        <v>18325</v>
      </c>
      <c r="C2071" s="11" t="s">
        <v>25015</v>
      </c>
      <c r="D2071" s="11">
        <v>20.56</v>
      </c>
      <c r="E2071" s="11">
        <v>1</v>
      </c>
      <c r="F2071" s="11"/>
      <c r="G2071" s="11"/>
    </row>
    <row r="2072" spans="1:7" x14ac:dyDescent="0.25">
      <c r="A2072" s="11" t="s">
        <v>23509</v>
      </c>
      <c r="B2072" s="11" t="s">
        <v>18325</v>
      </c>
      <c r="C2072" s="11" t="s">
        <v>25015</v>
      </c>
      <c r="D2072" s="11">
        <v>25.22</v>
      </c>
      <c r="E2072" s="11">
        <v>1</v>
      </c>
      <c r="F2072" s="11"/>
      <c r="G2072" s="11"/>
    </row>
    <row r="2073" spans="1:7" x14ac:dyDescent="0.25">
      <c r="A2073" s="11" t="s">
        <v>23510</v>
      </c>
      <c r="B2073" s="11" t="s">
        <v>18325</v>
      </c>
      <c r="C2073" s="11" t="s">
        <v>25015</v>
      </c>
      <c r="D2073" s="11">
        <v>48.69</v>
      </c>
      <c r="E2073" s="11">
        <v>0</v>
      </c>
      <c r="F2073" s="11"/>
      <c r="G2073" s="11"/>
    </row>
    <row r="2074" spans="1:7" x14ac:dyDescent="0.25">
      <c r="A2074" s="11" t="s">
        <v>23511</v>
      </c>
      <c r="B2074" s="11" t="s">
        <v>18325</v>
      </c>
      <c r="C2074" s="11" t="s">
        <v>25015</v>
      </c>
      <c r="D2074" s="11">
        <v>7.24</v>
      </c>
      <c r="E2074" s="11">
        <v>1</v>
      </c>
      <c r="F2074" s="11"/>
      <c r="G2074" s="11"/>
    </row>
    <row r="2075" spans="1:7" x14ac:dyDescent="0.25">
      <c r="A2075" s="11" t="s">
        <v>23512</v>
      </c>
      <c r="B2075" s="11" t="s">
        <v>18325</v>
      </c>
      <c r="C2075" s="11" t="s">
        <v>25015</v>
      </c>
      <c r="D2075" s="11">
        <v>11.04</v>
      </c>
      <c r="E2075" s="11">
        <v>1</v>
      </c>
      <c r="F2075" s="11"/>
      <c r="G2075" s="11"/>
    </row>
    <row r="2076" spans="1:7" x14ac:dyDescent="0.25">
      <c r="A2076" s="11" t="s">
        <v>23513</v>
      </c>
      <c r="B2076" s="11" t="s">
        <v>18325</v>
      </c>
      <c r="C2076" s="11" t="s">
        <v>25015</v>
      </c>
      <c r="D2076" s="11">
        <v>12.43</v>
      </c>
      <c r="E2076" s="11">
        <v>1</v>
      </c>
      <c r="F2076" s="11"/>
      <c r="G2076" s="11"/>
    </row>
    <row r="2077" spans="1:7" x14ac:dyDescent="0.25">
      <c r="A2077" s="11" t="s">
        <v>23514</v>
      </c>
      <c r="B2077" s="11" t="s">
        <v>18325</v>
      </c>
      <c r="C2077" s="11" t="s">
        <v>25015</v>
      </c>
      <c r="D2077" s="11">
        <v>4.8600000000000003</v>
      </c>
      <c r="E2077" s="11">
        <v>1</v>
      </c>
      <c r="F2077" s="11"/>
      <c r="G2077" s="11"/>
    </row>
    <row r="2078" spans="1:7" x14ac:dyDescent="0.25">
      <c r="A2078" s="11" t="s">
        <v>23515</v>
      </c>
      <c r="B2078" s="11" t="s">
        <v>18325</v>
      </c>
      <c r="C2078" s="11" t="s">
        <v>25015</v>
      </c>
      <c r="D2078" s="11">
        <v>12.03</v>
      </c>
      <c r="E2078" s="11">
        <v>1</v>
      </c>
      <c r="F2078" s="11"/>
      <c r="G2078" s="11"/>
    </row>
    <row r="2079" spans="1:7" x14ac:dyDescent="0.25">
      <c r="A2079" s="11" t="s">
        <v>23516</v>
      </c>
      <c r="B2079" s="11" t="s">
        <v>18325</v>
      </c>
      <c r="C2079" s="11" t="s">
        <v>25015</v>
      </c>
      <c r="D2079" s="11">
        <v>8.9600000000000009</v>
      </c>
      <c r="E2079" s="11">
        <v>1</v>
      </c>
      <c r="F2079" s="11"/>
      <c r="G2079" s="11"/>
    </row>
    <row r="2080" spans="1:7" x14ac:dyDescent="0.25">
      <c r="A2080" s="11" t="s">
        <v>23517</v>
      </c>
      <c r="B2080" s="11" t="s">
        <v>18325</v>
      </c>
      <c r="C2080" s="11" t="s">
        <v>25015</v>
      </c>
      <c r="D2080" s="11">
        <v>19.54</v>
      </c>
      <c r="E2080" s="11">
        <v>1</v>
      </c>
      <c r="F2080" s="11"/>
      <c r="G2080" s="11"/>
    </row>
    <row r="2081" spans="1:7" x14ac:dyDescent="0.25">
      <c r="A2081" s="11" t="s">
        <v>23518</v>
      </c>
      <c r="B2081" s="11" t="s">
        <v>18325</v>
      </c>
      <c r="C2081" s="11" t="s">
        <v>25015</v>
      </c>
      <c r="D2081" s="11">
        <v>6.84</v>
      </c>
      <c r="E2081" s="11">
        <v>1</v>
      </c>
      <c r="F2081" s="11"/>
      <c r="G2081" s="11"/>
    </row>
    <row r="2082" spans="1:7" x14ac:dyDescent="0.25">
      <c r="A2082" s="11" t="s">
        <v>23519</v>
      </c>
      <c r="B2082" s="11" t="s">
        <v>18325</v>
      </c>
      <c r="C2082" s="11" t="s">
        <v>25015</v>
      </c>
      <c r="D2082" s="11">
        <v>7.97</v>
      </c>
      <c r="E2082" s="11">
        <v>1</v>
      </c>
      <c r="F2082" s="11"/>
      <c r="G2082" s="11"/>
    </row>
    <row r="2083" spans="1:7" x14ac:dyDescent="0.25">
      <c r="A2083" s="11" t="s">
        <v>23520</v>
      </c>
      <c r="B2083" s="11" t="s">
        <v>18325</v>
      </c>
      <c r="C2083" s="11" t="s">
        <v>25015</v>
      </c>
      <c r="D2083" s="11">
        <v>3.6</v>
      </c>
      <c r="E2083" s="11">
        <v>1</v>
      </c>
      <c r="F2083" s="11"/>
      <c r="G2083" s="11"/>
    </row>
    <row r="2084" spans="1:7" x14ac:dyDescent="0.25">
      <c r="A2084" s="11" t="s">
        <v>23521</v>
      </c>
      <c r="B2084" s="11" t="s">
        <v>18325</v>
      </c>
      <c r="C2084" s="11" t="s">
        <v>25015</v>
      </c>
      <c r="D2084" s="11">
        <v>6.08</v>
      </c>
      <c r="E2084" s="11">
        <v>1</v>
      </c>
      <c r="F2084" s="11"/>
      <c r="G2084" s="11"/>
    </row>
    <row r="2085" spans="1:7" x14ac:dyDescent="0.25">
      <c r="A2085" s="11" t="s">
        <v>23522</v>
      </c>
      <c r="B2085" s="11" t="s">
        <v>18325</v>
      </c>
      <c r="C2085" s="11" t="s">
        <v>25015</v>
      </c>
      <c r="D2085" s="11">
        <v>9.59</v>
      </c>
      <c r="E2085" s="11">
        <v>1</v>
      </c>
      <c r="F2085" s="11"/>
      <c r="G2085" s="11"/>
    </row>
    <row r="2086" spans="1:7" x14ac:dyDescent="0.25">
      <c r="A2086" s="11" t="s">
        <v>23523</v>
      </c>
      <c r="B2086" s="11" t="s">
        <v>18325</v>
      </c>
      <c r="C2086" s="11" t="s">
        <v>25015</v>
      </c>
      <c r="D2086" s="11">
        <v>20.03</v>
      </c>
      <c r="E2086" s="11">
        <v>1</v>
      </c>
      <c r="F2086" s="11"/>
      <c r="G2086" s="11"/>
    </row>
    <row r="2087" spans="1:7" x14ac:dyDescent="0.25">
      <c r="A2087" s="11" t="s">
        <v>23524</v>
      </c>
      <c r="B2087" s="11" t="s">
        <v>18325</v>
      </c>
      <c r="C2087" s="11" t="s">
        <v>25015</v>
      </c>
      <c r="D2087" s="11">
        <v>19.829999999999998</v>
      </c>
      <c r="E2087" s="11">
        <v>1</v>
      </c>
      <c r="F2087" s="11"/>
      <c r="G2087" s="11"/>
    </row>
    <row r="2088" spans="1:7" x14ac:dyDescent="0.25">
      <c r="A2088" s="11" t="s">
        <v>23525</v>
      </c>
      <c r="B2088" s="11" t="s">
        <v>18325</v>
      </c>
      <c r="C2088" s="11" t="s">
        <v>25015</v>
      </c>
      <c r="D2088" s="11">
        <v>1.32</v>
      </c>
      <c r="E2088" s="11">
        <v>1</v>
      </c>
      <c r="F2088" s="11"/>
      <c r="G2088" s="11"/>
    </row>
    <row r="2089" spans="1:7" x14ac:dyDescent="0.25">
      <c r="A2089" s="11" t="s">
        <v>23526</v>
      </c>
      <c r="B2089" s="11" t="s">
        <v>18325</v>
      </c>
      <c r="C2089" s="11" t="s">
        <v>25015</v>
      </c>
      <c r="D2089" s="11">
        <v>1.36</v>
      </c>
      <c r="E2089" s="11">
        <v>1</v>
      </c>
      <c r="F2089" s="11"/>
      <c r="G2089" s="11"/>
    </row>
    <row r="2090" spans="1:7" x14ac:dyDescent="0.25">
      <c r="A2090" s="11" t="s">
        <v>23527</v>
      </c>
      <c r="B2090" s="11" t="s">
        <v>18325</v>
      </c>
      <c r="C2090" s="11" t="s">
        <v>25015</v>
      </c>
      <c r="D2090" s="11">
        <v>7.7</v>
      </c>
      <c r="E2090" s="11">
        <v>1</v>
      </c>
      <c r="F2090" s="11"/>
      <c r="G2090" s="11"/>
    </row>
    <row r="2091" spans="1:7" x14ac:dyDescent="0.25">
      <c r="A2091" s="11" t="s">
        <v>23528</v>
      </c>
      <c r="B2091" s="11" t="s">
        <v>18325</v>
      </c>
      <c r="C2091" s="11" t="s">
        <v>25015</v>
      </c>
      <c r="D2091" s="11">
        <v>19.54</v>
      </c>
      <c r="E2091" s="11">
        <v>1</v>
      </c>
      <c r="F2091" s="11"/>
      <c r="G2091" s="11"/>
    </row>
    <row r="2092" spans="1:7" x14ac:dyDescent="0.25">
      <c r="A2092" s="11" t="s">
        <v>23529</v>
      </c>
      <c r="B2092" s="11" t="s">
        <v>18325</v>
      </c>
      <c r="C2092" s="11" t="s">
        <v>25015</v>
      </c>
      <c r="D2092" s="11">
        <v>8.69</v>
      </c>
      <c r="E2092" s="11">
        <v>1</v>
      </c>
      <c r="F2092" s="11"/>
      <c r="G2092" s="11"/>
    </row>
    <row r="2093" spans="1:7" x14ac:dyDescent="0.25">
      <c r="A2093" s="11" t="s">
        <v>23530</v>
      </c>
      <c r="B2093" s="11" t="s">
        <v>18325</v>
      </c>
      <c r="C2093" s="11" t="s">
        <v>25015</v>
      </c>
      <c r="D2093" s="11">
        <v>21.36</v>
      </c>
      <c r="E2093" s="11">
        <v>1</v>
      </c>
      <c r="F2093" s="11"/>
      <c r="G2093" s="11"/>
    </row>
    <row r="2094" spans="1:7" x14ac:dyDescent="0.25">
      <c r="A2094" s="11" t="s">
        <v>23531</v>
      </c>
      <c r="B2094" s="11" t="s">
        <v>18325</v>
      </c>
      <c r="C2094" s="11" t="s">
        <v>25015</v>
      </c>
      <c r="D2094" s="11">
        <v>56.07</v>
      </c>
      <c r="E2094" s="11">
        <v>1</v>
      </c>
      <c r="F2094" s="11"/>
      <c r="G2094" s="11"/>
    </row>
    <row r="2095" spans="1:7" x14ac:dyDescent="0.25">
      <c r="A2095" s="11" t="s">
        <v>23532</v>
      </c>
      <c r="B2095" s="11" t="s">
        <v>18325</v>
      </c>
      <c r="C2095" s="11" t="s">
        <v>25015</v>
      </c>
      <c r="D2095" s="11">
        <v>19.27</v>
      </c>
      <c r="E2095" s="11">
        <v>1</v>
      </c>
      <c r="F2095" s="11"/>
      <c r="G2095" s="11"/>
    </row>
    <row r="2096" spans="1:7" x14ac:dyDescent="0.25">
      <c r="A2096" s="11" t="s">
        <v>23533</v>
      </c>
      <c r="B2096" s="11" t="s">
        <v>18325</v>
      </c>
      <c r="C2096" s="11" t="s">
        <v>25015</v>
      </c>
      <c r="D2096" s="11">
        <v>16.13</v>
      </c>
      <c r="E2096" s="11">
        <v>1</v>
      </c>
      <c r="F2096" s="11"/>
      <c r="G2096" s="11"/>
    </row>
    <row r="2097" spans="1:7" x14ac:dyDescent="0.25">
      <c r="A2097" s="11" t="s">
        <v>23534</v>
      </c>
      <c r="B2097" s="11" t="s">
        <v>18325</v>
      </c>
      <c r="C2097" s="11" t="s">
        <v>25015</v>
      </c>
      <c r="D2097" s="11">
        <v>24.17</v>
      </c>
      <c r="E2097" s="11">
        <v>1</v>
      </c>
      <c r="F2097" s="11"/>
      <c r="G2097" s="11"/>
    </row>
    <row r="2098" spans="1:7" x14ac:dyDescent="0.25">
      <c r="A2098" s="11" t="s">
        <v>23535</v>
      </c>
      <c r="B2098" s="11" t="s">
        <v>18325</v>
      </c>
      <c r="C2098" s="11" t="s">
        <v>25015</v>
      </c>
      <c r="D2098" s="11">
        <v>9.59</v>
      </c>
      <c r="E2098" s="11">
        <v>1</v>
      </c>
      <c r="F2098" s="11"/>
      <c r="G2098" s="11"/>
    </row>
    <row r="2099" spans="1:7" x14ac:dyDescent="0.25">
      <c r="A2099" s="11" t="s">
        <v>23536</v>
      </c>
      <c r="B2099" s="11" t="s">
        <v>18325</v>
      </c>
      <c r="C2099" s="11" t="s">
        <v>25015</v>
      </c>
      <c r="D2099" s="11">
        <v>1.55</v>
      </c>
      <c r="E2099" s="11">
        <v>1</v>
      </c>
      <c r="F2099" s="11"/>
      <c r="G2099" s="11"/>
    </row>
    <row r="2100" spans="1:7" x14ac:dyDescent="0.25">
      <c r="A2100" s="11" t="s">
        <v>23537</v>
      </c>
      <c r="B2100" s="11" t="s">
        <v>18325</v>
      </c>
      <c r="C2100" s="11" t="s">
        <v>25015</v>
      </c>
      <c r="D2100" s="11">
        <v>28.36</v>
      </c>
      <c r="E2100" s="11">
        <v>1</v>
      </c>
      <c r="F2100" s="11"/>
      <c r="G2100" s="11"/>
    </row>
    <row r="2101" spans="1:7" x14ac:dyDescent="0.25">
      <c r="A2101" s="11" t="s">
        <v>23538</v>
      </c>
      <c r="B2101" s="11" t="s">
        <v>18325</v>
      </c>
      <c r="C2101" s="11" t="s">
        <v>25015</v>
      </c>
      <c r="D2101" s="11">
        <v>7.21</v>
      </c>
      <c r="E2101" s="11">
        <v>1</v>
      </c>
      <c r="F2101" s="11"/>
      <c r="G2101" s="11"/>
    </row>
    <row r="2102" spans="1:7" x14ac:dyDescent="0.25">
      <c r="A2102" s="11" t="s">
        <v>23539</v>
      </c>
      <c r="B2102" s="11" t="s">
        <v>18325</v>
      </c>
      <c r="C2102" s="11" t="s">
        <v>25015</v>
      </c>
      <c r="D2102" s="11">
        <v>23.47</v>
      </c>
      <c r="E2102" s="11">
        <v>1</v>
      </c>
      <c r="F2102" s="11"/>
      <c r="G2102" s="11"/>
    </row>
    <row r="2103" spans="1:7" x14ac:dyDescent="0.25">
      <c r="A2103" s="11" t="s">
        <v>23540</v>
      </c>
      <c r="B2103" s="11" t="s">
        <v>18325</v>
      </c>
      <c r="C2103" s="11" t="s">
        <v>25015</v>
      </c>
      <c r="D2103" s="11">
        <v>3.8</v>
      </c>
      <c r="E2103" s="11">
        <v>1</v>
      </c>
      <c r="F2103" s="11"/>
      <c r="G2103" s="11"/>
    </row>
    <row r="2104" spans="1:7" x14ac:dyDescent="0.25">
      <c r="A2104" s="11" t="s">
        <v>23541</v>
      </c>
      <c r="B2104" s="11" t="s">
        <v>18325</v>
      </c>
      <c r="C2104" s="11" t="s">
        <v>25015</v>
      </c>
      <c r="D2104" s="11">
        <v>30.51</v>
      </c>
      <c r="E2104" s="11">
        <v>1</v>
      </c>
      <c r="F2104" s="11"/>
      <c r="G2104" s="11"/>
    </row>
    <row r="2105" spans="1:7" x14ac:dyDescent="0.25">
      <c r="A2105" s="11" t="s">
        <v>23542</v>
      </c>
      <c r="B2105" s="11" t="s">
        <v>18325</v>
      </c>
      <c r="C2105" s="11" t="s">
        <v>25015</v>
      </c>
      <c r="D2105" s="11">
        <v>23.47</v>
      </c>
      <c r="E2105" s="11">
        <v>1</v>
      </c>
      <c r="F2105" s="11"/>
      <c r="G2105" s="11"/>
    </row>
    <row r="2106" spans="1:7" x14ac:dyDescent="0.25">
      <c r="A2106" s="11" t="s">
        <v>23543</v>
      </c>
      <c r="B2106" s="11" t="s">
        <v>18325</v>
      </c>
      <c r="C2106" s="11" t="s">
        <v>25015</v>
      </c>
      <c r="D2106" s="11">
        <v>19.14</v>
      </c>
      <c r="E2106" s="11">
        <v>1</v>
      </c>
      <c r="F2106" s="11"/>
      <c r="G2106" s="11"/>
    </row>
    <row r="2107" spans="1:7" x14ac:dyDescent="0.25">
      <c r="A2107" s="11" t="s">
        <v>23544</v>
      </c>
      <c r="B2107" s="11" t="s">
        <v>18325</v>
      </c>
      <c r="C2107" s="11" t="s">
        <v>25015</v>
      </c>
      <c r="D2107" s="11">
        <v>18.48</v>
      </c>
      <c r="E2107" s="11">
        <v>1</v>
      </c>
      <c r="F2107" s="11"/>
      <c r="G2107" s="11"/>
    </row>
    <row r="2108" spans="1:7" x14ac:dyDescent="0.25">
      <c r="A2108" s="11" t="s">
        <v>23545</v>
      </c>
      <c r="B2108" s="11" t="s">
        <v>18325</v>
      </c>
      <c r="C2108" s="11" t="s">
        <v>25015</v>
      </c>
      <c r="D2108" s="11">
        <v>20.46</v>
      </c>
      <c r="E2108" s="11">
        <v>1</v>
      </c>
      <c r="F2108" s="11"/>
      <c r="G2108" s="11"/>
    </row>
    <row r="2109" spans="1:7" x14ac:dyDescent="0.25">
      <c r="A2109" s="11" t="s">
        <v>23546</v>
      </c>
      <c r="B2109" s="11" t="s">
        <v>18325</v>
      </c>
      <c r="C2109" s="11" t="s">
        <v>25015</v>
      </c>
      <c r="D2109" s="11">
        <v>7.34</v>
      </c>
      <c r="E2109" s="11">
        <v>1</v>
      </c>
      <c r="F2109" s="11"/>
      <c r="G2109" s="11"/>
    </row>
    <row r="2110" spans="1:7" x14ac:dyDescent="0.25">
      <c r="A2110" s="11" t="s">
        <v>23547</v>
      </c>
      <c r="B2110" s="11" t="s">
        <v>18325</v>
      </c>
      <c r="C2110" s="11" t="s">
        <v>25015</v>
      </c>
      <c r="D2110" s="11">
        <v>11.97</v>
      </c>
      <c r="E2110" s="11">
        <v>1</v>
      </c>
      <c r="F2110" s="11"/>
      <c r="G2110" s="11"/>
    </row>
    <row r="2111" spans="1:7" x14ac:dyDescent="0.25">
      <c r="A2111" s="11" t="s">
        <v>23548</v>
      </c>
      <c r="B2111" s="11" t="s">
        <v>18325</v>
      </c>
      <c r="C2111" s="11" t="s">
        <v>25015</v>
      </c>
      <c r="D2111" s="11">
        <v>20.53</v>
      </c>
      <c r="E2111" s="11">
        <v>1</v>
      </c>
      <c r="F2111" s="11"/>
      <c r="G2111" s="11"/>
    </row>
    <row r="2112" spans="1:7" x14ac:dyDescent="0.25">
      <c r="A2112" s="11" t="s">
        <v>23549</v>
      </c>
      <c r="B2112" s="11" t="s">
        <v>18325</v>
      </c>
      <c r="C2112" s="11" t="s">
        <v>25015</v>
      </c>
      <c r="D2112" s="11">
        <v>2.61</v>
      </c>
      <c r="E2112" s="11">
        <v>1</v>
      </c>
      <c r="F2112" s="11"/>
      <c r="G2112" s="11"/>
    </row>
    <row r="2113" spans="1:7" x14ac:dyDescent="0.25">
      <c r="A2113" s="11" t="s">
        <v>23550</v>
      </c>
      <c r="B2113" s="11" t="s">
        <v>18325</v>
      </c>
      <c r="C2113" s="11" t="s">
        <v>25015</v>
      </c>
      <c r="D2113" s="11">
        <v>10.18</v>
      </c>
      <c r="E2113" s="11">
        <v>1</v>
      </c>
      <c r="F2113" s="11"/>
      <c r="G2113" s="11"/>
    </row>
    <row r="2114" spans="1:7" x14ac:dyDescent="0.25">
      <c r="A2114" s="11" t="s">
        <v>23551</v>
      </c>
      <c r="B2114" s="11" t="s">
        <v>18325</v>
      </c>
      <c r="C2114" s="11" t="s">
        <v>25015</v>
      </c>
      <c r="D2114" s="11">
        <v>9.75</v>
      </c>
      <c r="E2114" s="11">
        <v>1</v>
      </c>
      <c r="F2114" s="11"/>
      <c r="G2114" s="11"/>
    </row>
    <row r="2115" spans="1:7" x14ac:dyDescent="0.25">
      <c r="A2115" s="11" t="s">
        <v>23552</v>
      </c>
      <c r="B2115" s="11" t="s">
        <v>18325</v>
      </c>
      <c r="C2115" s="11" t="s">
        <v>25015</v>
      </c>
      <c r="D2115" s="11">
        <v>54.35</v>
      </c>
      <c r="E2115" s="11">
        <v>1</v>
      </c>
      <c r="F2115" s="11"/>
      <c r="G2115" s="11"/>
    </row>
    <row r="2116" spans="1:7" x14ac:dyDescent="0.25">
      <c r="A2116" s="11" t="s">
        <v>23553</v>
      </c>
      <c r="B2116" s="11" t="s">
        <v>18325</v>
      </c>
      <c r="C2116" s="11" t="s">
        <v>25015</v>
      </c>
      <c r="D2116" s="11">
        <v>16.73</v>
      </c>
      <c r="E2116" s="11">
        <v>1</v>
      </c>
      <c r="F2116" s="11"/>
      <c r="G2116" s="11"/>
    </row>
    <row r="2117" spans="1:7" x14ac:dyDescent="0.25">
      <c r="A2117" s="11" t="s">
        <v>23554</v>
      </c>
      <c r="B2117" s="11" t="s">
        <v>18325</v>
      </c>
      <c r="C2117" s="11" t="s">
        <v>25015</v>
      </c>
      <c r="D2117" s="11">
        <v>6.35</v>
      </c>
      <c r="E2117" s="11">
        <v>1</v>
      </c>
      <c r="F2117" s="11"/>
      <c r="G2117" s="11"/>
    </row>
    <row r="2118" spans="1:7" x14ac:dyDescent="0.25">
      <c r="A2118" s="11" t="s">
        <v>23555</v>
      </c>
      <c r="B2118" s="11" t="s">
        <v>18325</v>
      </c>
      <c r="C2118" s="11" t="s">
        <v>25015</v>
      </c>
      <c r="D2118" s="11">
        <v>0.33</v>
      </c>
      <c r="E2118" s="11">
        <v>1</v>
      </c>
      <c r="F2118" s="11"/>
      <c r="G2118" s="11"/>
    </row>
    <row r="2119" spans="1:7" x14ac:dyDescent="0.25">
      <c r="A2119" s="11" t="s">
        <v>23556</v>
      </c>
      <c r="B2119" s="11" t="s">
        <v>18325</v>
      </c>
      <c r="C2119" s="11" t="s">
        <v>25015</v>
      </c>
      <c r="D2119" s="11">
        <v>19.37</v>
      </c>
      <c r="E2119" s="11">
        <v>1</v>
      </c>
      <c r="F2119" s="11"/>
      <c r="G2119" s="11"/>
    </row>
    <row r="2120" spans="1:7" x14ac:dyDescent="0.25">
      <c r="A2120" s="11" t="s">
        <v>23557</v>
      </c>
      <c r="B2120" s="11" t="s">
        <v>18325</v>
      </c>
      <c r="C2120" s="11" t="s">
        <v>25015</v>
      </c>
      <c r="D2120" s="11">
        <v>16.329999999999998</v>
      </c>
      <c r="E2120" s="11">
        <v>1</v>
      </c>
      <c r="F2120" s="11"/>
      <c r="G2120" s="11"/>
    </row>
    <row r="2121" spans="1:7" x14ac:dyDescent="0.25">
      <c r="A2121" s="11" t="s">
        <v>23558</v>
      </c>
      <c r="B2121" s="11" t="s">
        <v>18325</v>
      </c>
      <c r="C2121" s="11" t="s">
        <v>25015</v>
      </c>
      <c r="D2121" s="11">
        <v>6.91</v>
      </c>
      <c r="E2121" s="11">
        <v>1</v>
      </c>
      <c r="F2121" s="11"/>
      <c r="G2121" s="11"/>
    </row>
    <row r="2122" spans="1:7" x14ac:dyDescent="0.25">
      <c r="A2122" s="11" t="s">
        <v>23559</v>
      </c>
      <c r="B2122" s="11" t="s">
        <v>18325</v>
      </c>
      <c r="C2122" s="11" t="s">
        <v>25015</v>
      </c>
      <c r="D2122" s="11">
        <v>22.84</v>
      </c>
      <c r="E2122" s="11">
        <v>1</v>
      </c>
      <c r="F2122" s="11"/>
      <c r="G2122" s="11"/>
    </row>
    <row r="2123" spans="1:7" x14ac:dyDescent="0.25">
      <c r="A2123" s="11" t="s">
        <v>23560</v>
      </c>
      <c r="B2123" s="11" t="s">
        <v>18325</v>
      </c>
      <c r="C2123" s="11" t="s">
        <v>25015</v>
      </c>
      <c r="D2123" s="11">
        <v>18.55</v>
      </c>
      <c r="E2123" s="11">
        <v>1</v>
      </c>
      <c r="F2123" s="11"/>
      <c r="G2123" s="11"/>
    </row>
    <row r="2124" spans="1:7" x14ac:dyDescent="0.25">
      <c r="A2124" s="11" t="s">
        <v>23561</v>
      </c>
      <c r="B2124" s="11" t="s">
        <v>18325</v>
      </c>
      <c r="C2124" s="11" t="s">
        <v>25015</v>
      </c>
      <c r="D2124" s="11">
        <v>11.87</v>
      </c>
      <c r="E2124" s="11">
        <v>1</v>
      </c>
      <c r="F2124" s="11"/>
      <c r="G2124" s="11"/>
    </row>
    <row r="2125" spans="1:7" x14ac:dyDescent="0.25">
      <c r="A2125" s="11" t="s">
        <v>23562</v>
      </c>
      <c r="B2125" s="11" t="s">
        <v>18325</v>
      </c>
      <c r="C2125" s="11" t="s">
        <v>25015</v>
      </c>
      <c r="D2125" s="11">
        <v>10.35</v>
      </c>
      <c r="E2125" s="11">
        <v>1</v>
      </c>
      <c r="F2125" s="11"/>
      <c r="G2125" s="11"/>
    </row>
    <row r="2126" spans="1:7" x14ac:dyDescent="0.25">
      <c r="A2126" s="11" t="s">
        <v>23563</v>
      </c>
      <c r="B2126" s="11" t="s">
        <v>18325</v>
      </c>
      <c r="C2126" s="11" t="s">
        <v>25015</v>
      </c>
      <c r="D2126" s="11">
        <v>20.56</v>
      </c>
      <c r="E2126" s="11">
        <v>1</v>
      </c>
      <c r="F2126" s="11"/>
      <c r="G2126" s="11"/>
    </row>
    <row r="2127" spans="1:7" x14ac:dyDescent="0.25">
      <c r="A2127" s="11" t="s">
        <v>23564</v>
      </c>
      <c r="B2127" s="11" t="s">
        <v>18325</v>
      </c>
      <c r="C2127" s="11" t="s">
        <v>25015</v>
      </c>
      <c r="D2127" s="11">
        <v>10.64</v>
      </c>
      <c r="E2127" s="11">
        <v>1</v>
      </c>
      <c r="F2127" s="11"/>
      <c r="G2127" s="11"/>
    </row>
    <row r="2128" spans="1:7" x14ac:dyDescent="0.25">
      <c r="A2128" s="11" t="s">
        <v>23565</v>
      </c>
      <c r="B2128" s="11" t="s">
        <v>18325</v>
      </c>
      <c r="C2128" s="11" t="s">
        <v>25015</v>
      </c>
      <c r="D2128" s="11">
        <v>3.9</v>
      </c>
      <c r="E2128" s="11">
        <v>1</v>
      </c>
      <c r="F2128" s="11"/>
      <c r="G2128" s="11"/>
    </row>
    <row r="2129" spans="1:7" x14ac:dyDescent="0.25">
      <c r="A2129" s="11" t="s">
        <v>23566</v>
      </c>
      <c r="B2129" s="11" t="s">
        <v>18325</v>
      </c>
      <c r="C2129" s="11" t="s">
        <v>25015</v>
      </c>
      <c r="D2129" s="11">
        <v>13.49</v>
      </c>
      <c r="E2129" s="11">
        <v>1</v>
      </c>
      <c r="F2129" s="11"/>
      <c r="G2129" s="11"/>
    </row>
    <row r="2130" spans="1:7" x14ac:dyDescent="0.25">
      <c r="A2130" s="11" t="s">
        <v>23567</v>
      </c>
      <c r="B2130" s="11" t="s">
        <v>18325</v>
      </c>
      <c r="C2130" s="11" t="s">
        <v>25015</v>
      </c>
      <c r="D2130" s="11">
        <v>1.22</v>
      </c>
      <c r="E2130" s="11">
        <v>1</v>
      </c>
      <c r="F2130" s="11"/>
      <c r="G2130" s="11"/>
    </row>
    <row r="2131" spans="1:7" x14ac:dyDescent="0.25">
      <c r="A2131" s="11" t="s">
        <v>23568</v>
      </c>
      <c r="B2131" s="11" t="s">
        <v>18325</v>
      </c>
      <c r="C2131" s="11" t="s">
        <v>25015</v>
      </c>
      <c r="D2131" s="11">
        <v>5.98</v>
      </c>
      <c r="E2131" s="11">
        <v>1</v>
      </c>
      <c r="F2131" s="11"/>
      <c r="G2131" s="11"/>
    </row>
    <row r="2132" spans="1:7" x14ac:dyDescent="0.25">
      <c r="A2132" s="11" t="s">
        <v>23569</v>
      </c>
      <c r="B2132" s="11" t="s">
        <v>18325</v>
      </c>
      <c r="C2132" s="11" t="s">
        <v>25015</v>
      </c>
      <c r="D2132" s="11">
        <v>3.14</v>
      </c>
      <c r="E2132" s="11">
        <v>1</v>
      </c>
      <c r="F2132" s="11"/>
      <c r="G2132" s="11"/>
    </row>
    <row r="2133" spans="1:7" x14ac:dyDescent="0.25">
      <c r="A2133" s="11" t="s">
        <v>23570</v>
      </c>
      <c r="B2133" s="11" t="s">
        <v>18325</v>
      </c>
      <c r="C2133" s="11" t="s">
        <v>25015</v>
      </c>
      <c r="D2133" s="11">
        <v>11.9</v>
      </c>
      <c r="E2133" s="11">
        <v>1</v>
      </c>
      <c r="F2133" s="11"/>
      <c r="G2133" s="11"/>
    </row>
    <row r="2134" spans="1:7" x14ac:dyDescent="0.25">
      <c r="A2134" s="11" t="s">
        <v>23571</v>
      </c>
      <c r="B2134" s="11" t="s">
        <v>18325</v>
      </c>
      <c r="C2134" s="11" t="s">
        <v>25015</v>
      </c>
      <c r="D2134" s="11">
        <v>4.66</v>
      </c>
      <c r="E2134" s="11">
        <v>1</v>
      </c>
      <c r="F2134" s="11"/>
      <c r="G2134" s="11"/>
    </row>
    <row r="2135" spans="1:7" x14ac:dyDescent="0.25">
      <c r="A2135" s="11" t="s">
        <v>23572</v>
      </c>
      <c r="B2135" s="11" t="s">
        <v>18325</v>
      </c>
      <c r="C2135" s="11" t="s">
        <v>25015</v>
      </c>
      <c r="D2135" s="11">
        <v>4.76</v>
      </c>
      <c r="E2135" s="11">
        <v>1</v>
      </c>
      <c r="F2135" s="11"/>
      <c r="G2135" s="11"/>
    </row>
    <row r="2136" spans="1:7" x14ac:dyDescent="0.25">
      <c r="A2136" s="11" t="s">
        <v>23573</v>
      </c>
      <c r="B2136" s="11" t="s">
        <v>23574</v>
      </c>
      <c r="C2136" s="11" t="s">
        <v>25015</v>
      </c>
      <c r="D2136" s="11">
        <v>28.288087730000001</v>
      </c>
      <c r="E2136" s="11">
        <v>1</v>
      </c>
      <c r="F2136" s="11"/>
      <c r="G2136" s="11"/>
    </row>
    <row r="2137" spans="1:7" x14ac:dyDescent="0.25">
      <c r="A2137" s="11" t="s">
        <v>23575</v>
      </c>
      <c r="B2137" s="11" t="s">
        <v>23574</v>
      </c>
      <c r="C2137" s="11" t="s">
        <v>25015</v>
      </c>
      <c r="D2137" s="11">
        <v>14.25903609</v>
      </c>
      <c r="E2137" s="11">
        <v>1</v>
      </c>
      <c r="F2137" s="11"/>
      <c r="G2137" s="11"/>
    </row>
    <row r="2138" spans="1:7" x14ac:dyDescent="0.25">
      <c r="A2138" s="11" t="s">
        <v>23576</v>
      </c>
      <c r="B2138" s="11" t="s">
        <v>23574</v>
      </c>
      <c r="C2138" s="11" t="s">
        <v>25015</v>
      </c>
      <c r="D2138" s="11">
        <v>17.70880288</v>
      </c>
      <c r="E2138" s="11">
        <v>1</v>
      </c>
      <c r="F2138" s="11"/>
      <c r="G2138" s="11"/>
    </row>
    <row r="2139" spans="1:7" x14ac:dyDescent="0.25">
      <c r="A2139" s="11" t="s">
        <v>23577</v>
      </c>
      <c r="B2139" s="11" t="s">
        <v>23574</v>
      </c>
      <c r="C2139" s="11" t="s">
        <v>25015</v>
      </c>
      <c r="D2139" s="11">
        <v>12.879129369999999</v>
      </c>
      <c r="E2139" s="11">
        <v>1</v>
      </c>
      <c r="F2139" s="11"/>
      <c r="G2139" s="11"/>
    </row>
    <row r="2140" spans="1:7" x14ac:dyDescent="0.25">
      <c r="A2140" s="11" t="s">
        <v>23578</v>
      </c>
      <c r="B2140" s="11" t="s">
        <v>23574</v>
      </c>
      <c r="C2140" s="11" t="s">
        <v>25015</v>
      </c>
      <c r="D2140" s="11">
        <v>41.627186000000002</v>
      </c>
      <c r="E2140" s="11">
        <v>1</v>
      </c>
      <c r="F2140" s="11"/>
      <c r="G2140" s="11"/>
    </row>
    <row r="2141" spans="1:7" x14ac:dyDescent="0.25">
      <c r="A2141" s="11" t="s">
        <v>23579</v>
      </c>
      <c r="B2141" s="11" t="s">
        <v>23574</v>
      </c>
      <c r="C2141" s="11" t="s">
        <v>25015</v>
      </c>
      <c r="D2141" s="11">
        <v>7.3595024980000003</v>
      </c>
      <c r="E2141" s="11">
        <v>1</v>
      </c>
      <c r="F2141" s="11"/>
      <c r="G2141" s="11"/>
    </row>
    <row r="2142" spans="1:7" x14ac:dyDescent="0.25">
      <c r="A2142" s="11" t="s">
        <v>23580</v>
      </c>
      <c r="B2142" s="11" t="s">
        <v>23574</v>
      </c>
      <c r="C2142" s="11" t="s">
        <v>25015</v>
      </c>
      <c r="D2142" s="11">
        <v>30.127963350000002</v>
      </c>
      <c r="E2142" s="11">
        <v>1</v>
      </c>
      <c r="F2142" s="11"/>
      <c r="G2142" s="11"/>
    </row>
    <row r="2143" spans="1:7" x14ac:dyDescent="0.25">
      <c r="A2143" s="11" t="s">
        <v>23581</v>
      </c>
      <c r="B2143" s="11" t="s">
        <v>23574</v>
      </c>
      <c r="C2143" s="11" t="s">
        <v>25015</v>
      </c>
      <c r="D2143" s="11">
        <v>16.78886507</v>
      </c>
      <c r="E2143" s="11">
        <v>1</v>
      </c>
      <c r="F2143" s="11"/>
      <c r="G2143" s="11"/>
    </row>
    <row r="2144" spans="1:7" x14ac:dyDescent="0.25">
      <c r="A2144" s="11" t="s">
        <v>23582</v>
      </c>
      <c r="B2144" s="11" t="s">
        <v>23574</v>
      </c>
      <c r="C2144" s="11" t="s">
        <v>25015</v>
      </c>
      <c r="D2144" s="11">
        <v>34.497667960000001</v>
      </c>
      <c r="E2144" s="11">
        <v>1</v>
      </c>
      <c r="F2144" s="11"/>
      <c r="G2144" s="11"/>
    </row>
    <row r="2145" spans="1:7" x14ac:dyDescent="0.25">
      <c r="A2145" s="11" t="s">
        <v>23583</v>
      </c>
      <c r="B2145" s="11" t="s">
        <v>23574</v>
      </c>
      <c r="C2145" s="11" t="s">
        <v>25015</v>
      </c>
      <c r="D2145" s="11">
        <v>18.168771790000001</v>
      </c>
      <c r="E2145" s="11">
        <v>1</v>
      </c>
      <c r="F2145" s="11"/>
      <c r="G2145" s="11"/>
    </row>
    <row r="2146" spans="1:7" x14ac:dyDescent="0.25">
      <c r="A2146" s="11" t="s">
        <v>23584</v>
      </c>
      <c r="B2146" s="11" t="s">
        <v>23574</v>
      </c>
      <c r="C2146" s="11" t="s">
        <v>25015</v>
      </c>
      <c r="D2146" s="11">
        <v>14.25903609</v>
      </c>
      <c r="E2146" s="11">
        <v>1</v>
      </c>
      <c r="F2146" s="11"/>
      <c r="G2146" s="11"/>
    </row>
    <row r="2147" spans="1:7" x14ac:dyDescent="0.25">
      <c r="A2147" s="11" t="s">
        <v>23585</v>
      </c>
      <c r="B2147" s="11" t="s">
        <v>23574</v>
      </c>
      <c r="C2147" s="11" t="s">
        <v>25015</v>
      </c>
      <c r="D2147" s="11">
        <v>12.649144919999999</v>
      </c>
      <c r="E2147" s="11">
        <v>1</v>
      </c>
      <c r="F2147" s="11"/>
      <c r="G2147" s="11"/>
    </row>
    <row r="2148" spans="1:7" x14ac:dyDescent="0.25">
      <c r="A2148" s="11" t="s">
        <v>23586</v>
      </c>
      <c r="B2148" s="11" t="s">
        <v>23574</v>
      </c>
      <c r="C2148" s="11" t="s">
        <v>25015</v>
      </c>
      <c r="D2148" s="11">
        <v>14.25903609</v>
      </c>
      <c r="E2148" s="11">
        <v>1</v>
      </c>
      <c r="F2148" s="11"/>
      <c r="G2148" s="11"/>
    </row>
    <row r="2149" spans="1:7" x14ac:dyDescent="0.25">
      <c r="A2149" s="11" t="s">
        <v>23587</v>
      </c>
      <c r="B2149" s="11" t="s">
        <v>23574</v>
      </c>
      <c r="C2149" s="11" t="s">
        <v>25015</v>
      </c>
      <c r="D2149" s="11">
        <v>21.84852304</v>
      </c>
      <c r="E2149" s="11">
        <v>1</v>
      </c>
      <c r="F2149" s="11"/>
      <c r="G2149" s="11"/>
    </row>
    <row r="2150" spans="1:7" x14ac:dyDescent="0.25">
      <c r="A2150" s="11" t="s">
        <v>23588</v>
      </c>
      <c r="B2150" s="11" t="s">
        <v>23574</v>
      </c>
      <c r="C2150" s="11" t="s">
        <v>25015</v>
      </c>
      <c r="D2150" s="11">
        <v>33.347745690000004</v>
      </c>
      <c r="E2150" s="11">
        <v>0</v>
      </c>
      <c r="F2150" s="11"/>
      <c r="G2150" s="11"/>
    </row>
    <row r="2151" spans="1:7" x14ac:dyDescent="0.25">
      <c r="A2151" s="11" t="s">
        <v>23589</v>
      </c>
      <c r="B2151" s="11" t="s">
        <v>23574</v>
      </c>
      <c r="C2151" s="11" t="s">
        <v>25015</v>
      </c>
      <c r="D2151" s="11">
        <v>30.127963350000002</v>
      </c>
      <c r="E2151" s="11">
        <v>1</v>
      </c>
      <c r="F2151" s="11"/>
      <c r="G2151" s="11"/>
    </row>
    <row r="2152" spans="1:7" x14ac:dyDescent="0.25">
      <c r="A2152" s="11" t="s">
        <v>23590</v>
      </c>
      <c r="B2152" s="11" t="s">
        <v>23574</v>
      </c>
      <c r="C2152" s="11" t="s">
        <v>25015</v>
      </c>
      <c r="D2152" s="11">
        <v>71.525164899999993</v>
      </c>
      <c r="E2152" s="11">
        <v>1</v>
      </c>
      <c r="F2152" s="11"/>
      <c r="G2152" s="11"/>
    </row>
    <row r="2153" spans="1:7" x14ac:dyDescent="0.25">
      <c r="A2153" s="11" t="s">
        <v>23591</v>
      </c>
      <c r="B2153" s="11" t="s">
        <v>23574</v>
      </c>
      <c r="C2153" s="11" t="s">
        <v>25015</v>
      </c>
      <c r="D2153" s="11">
        <v>71.9851338</v>
      </c>
      <c r="E2153" s="11">
        <v>1</v>
      </c>
      <c r="F2153" s="11"/>
      <c r="G2153" s="11"/>
    </row>
    <row r="2154" spans="1:7" x14ac:dyDescent="0.25">
      <c r="A2154" s="11" t="s">
        <v>23592</v>
      </c>
      <c r="B2154" s="11" t="s">
        <v>23574</v>
      </c>
      <c r="C2154" s="11" t="s">
        <v>25015</v>
      </c>
      <c r="D2154" s="11">
        <v>13.109113819999999</v>
      </c>
      <c r="E2154" s="11">
        <v>1</v>
      </c>
      <c r="F2154" s="11"/>
      <c r="G2154" s="11"/>
    </row>
    <row r="2155" spans="1:7" x14ac:dyDescent="0.25">
      <c r="A2155" s="11" t="s">
        <v>23593</v>
      </c>
      <c r="B2155" s="11" t="s">
        <v>23574</v>
      </c>
      <c r="C2155" s="11" t="s">
        <v>25015</v>
      </c>
      <c r="D2155" s="11">
        <v>3.6797512490000002</v>
      </c>
      <c r="E2155" s="11">
        <v>1</v>
      </c>
      <c r="F2155" s="11"/>
      <c r="G2155" s="11"/>
    </row>
    <row r="2156" spans="1:7" x14ac:dyDescent="0.25">
      <c r="A2156" s="11" t="s">
        <v>23594</v>
      </c>
      <c r="B2156" s="11" t="s">
        <v>23574</v>
      </c>
      <c r="C2156" s="11" t="s">
        <v>25015</v>
      </c>
      <c r="D2156" s="11">
        <v>8.9693936690000005</v>
      </c>
      <c r="E2156" s="11">
        <v>1</v>
      </c>
      <c r="F2156" s="11"/>
      <c r="G2156" s="11"/>
    </row>
    <row r="2157" spans="1:7" x14ac:dyDescent="0.25">
      <c r="A2157" s="11" t="s">
        <v>23595</v>
      </c>
      <c r="B2157" s="11" t="s">
        <v>23574</v>
      </c>
      <c r="C2157" s="11" t="s">
        <v>25015</v>
      </c>
      <c r="D2157" s="11">
        <v>12.189176010000001</v>
      </c>
      <c r="E2157" s="11">
        <v>1</v>
      </c>
      <c r="F2157" s="11"/>
      <c r="G2157" s="11"/>
    </row>
    <row r="2158" spans="1:7" x14ac:dyDescent="0.25">
      <c r="A2158" s="11" t="s">
        <v>23596</v>
      </c>
      <c r="B2158" s="11" t="s">
        <v>23574</v>
      </c>
      <c r="C2158" s="11" t="s">
        <v>25015</v>
      </c>
      <c r="D2158" s="11">
        <v>74.054993879999998</v>
      </c>
      <c r="E2158" s="11">
        <v>1</v>
      </c>
      <c r="F2158" s="11"/>
      <c r="G2158" s="11"/>
    </row>
    <row r="2159" spans="1:7" x14ac:dyDescent="0.25">
      <c r="A2159" s="11" t="s">
        <v>23597</v>
      </c>
      <c r="B2159" s="11" t="s">
        <v>23574</v>
      </c>
      <c r="C2159" s="11" t="s">
        <v>25015</v>
      </c>
      <c r="D2159" s="11">
        <v>28.748056630000001</v>
      </c>
      <c r="E2159" s="11">
        <v>1</v>
      </c>
      <c r="F2159" s="11"/>
      <c r="G2159" s="11"/>
    </row>
    <row r="2160" spans="1:7" x14ac:dyDescent="0.25">
      <c r="A2160" s="11" t="s">
        <v>23598</v>
      </c>
      <c r="B2160" s="11" t="s">
        <v>23574</v>
      </c>
      <c r="C2160" s="11" t="s">
        <v>25015</v>
      </c>
      <c r="D2160" s="11">
        <v>24.378352020000001</v>
      </c>
      <c r="E2160" s="11">
        <v>1</v>
      </c>
      <c r="F2160" s="11"/>
      <c r="G2160" s="11"/>
    </row>
    <row r="2161" spans="1:7" x14ac:dyDescent="0.25">
      <c r="A2161" s="11" t="s">
        <v>23599</v>
      </c>
      <c r="B2161" s="11" t="s">
        <v>23574</v>
      </c>
      <c r="C2161" s="11" t="s">
        <v>25015</v>
      </c>
      <c r="D2161" s="11">
        <v>13.56908273</v>
      </c>
      <c r="E2161" s="11">
        <v>1</v>
      </c>
      <c r="F2161" s="11"/>
      <c r="G2161" s="11"/>
    </row>
    <row r="2162" spans="1:7" x14ac:dyDescent="0.25">
      <c r="A2162" s="11" t="s">
        <v>23600</v>
      </c>
      <c r="B2162" s="11" t="s">
        <v>23574</v>
      </c>
      <c r="C2162" s="11" t="s">
        <v>25015</v>
      </c>
      <c r="D2162" s="11">
        <v>20.928585229999999</v>
      </c>
      <c r="E2162" s="11">
        <v>1</v>
      </c>
      <c r="F2162" s="11"/>
      <c r="G2162" s="11"/>
    </row>
    <row r="2163" spans="1:7" x14ac:dyDescent="0.25">
      <c r="A2163" s="11" t="s">
        <v>23601</v>
      </c>
      <c r="B2163" s="11" t="s">
        <v>23574</v>
      </c>
      <c r="C2163" s="11" t="s">
        <v>25015</v>
      </c>
      <c r="D2163" s="11">
        <v>12.189176010000001</v>
      </c>
      <c r="E2163" s="11">
        <v>1</v>
      </c>
      <c r="F2163" s="11"/>
      <c r="G2163" s="11"/>
    </row>
    <row r="2164" spans="1:7" x14ac:dyDescent="0.25">
      <c r="A2164" s="11" t="s">
        <v>23602</v>
      </c>
      <c r="B2164" s="11" t="s">
        <v>23574</v>
      </c>
      <c r="C2164" s="11" t="s">
        <v>25015</v>
      </c>
      <c r="D2164" s="11">
        <v>54.276330919999999</v>
      </c>
      <c r="E2164" s="11">
        <v>1</v>
      </c>
      <c r="F2164" s="11"/>
      <c r="G2164" s="11"/>
    </row>
    <row r="2165" spans="1:7" x14ac:dyDescent="0.25">
      <c r="A2165" s="11" t="s">
        <v>23603</v>
      </c>
      <c r="B2165" s="11" t="s">
        <v>23574</v>
      </c>
      <c r="C2165" s="11" t="s">
        <v>25015</v>
      </c>
      <c r="D2165" s="11">
        <v>2.759813437</v>
      </c>
      <c r="E2165" s="11">
        <v>1</v>
      </c>
      <c r="F2165" s="11"/>
      <c r="G2165" s="11"/>
    </row>
    <row r="2166" spans="1:7" x14ac:dyDescent="0.25">
      <c r="A2166" s="11" t="s">
        <v>23604</v>
      </c>
      <c r="B2166" s="11" t="s">
        <v>23574</v>
      </c>
      <c r="C2166" s="11" t="s">
        <v>25015</v>
      </c>
      <c r="D2166" s="11">
        <v>63.705693500000002</v>
      </c>
      <c r="E2166" s="11">
        <v>0</v>
      </c>
      <c r="F2166" s="11"/>
      <c r="G2166" s="11"/>
    </row>
    <row r="2167" spans="1:7" x14ac:dyDescent="0.25">
      <c r="A2167" s="11" t="s">
        <v>23605</v>
      </c>
      <c r="B2167" s="11" t="s">
        <v>23574</v>
      </c>
      <c r="C2167" s="11" t="s">
        <v>25015</v>
      </c>
      <c r="D2167" s="11">
        <v>48.296735140000003</v>
      </c>
      <c r="E2167" s="11">
        <v>0</v>
      </c>
      <c r="F2167" s="11"/>
      <c r="G2167" s="11"/>
    </row>
    <row r="2168" spans="1:7" x14ac:dyDescent="0.25">
      <c r="A2168" s="11" t="s">
        <v>23606</v>
      </c>
      <c r="B2168" s="11" t="s">
        <v>23574</v>
      </c>
      <c r="C2168" s="11" t="s">
        <v>25015</v>
      </c>
      <c r="D2168" s="11">
        <v>9.4293625750000007</v>
      </c>
      <c r="E2168" s="11">
        <v>1</v>
      </c>
      <c r="F2168" s="11"/>
      <c r="G2168" s="11"/>
    </row>
    <row r="2169" spans="1:7" x14ac:dyDescent="0.25">
      <c r="A2169" s="11" t="s">
        <v>23607</v>
      </c>
      <c r="B2169" s="11" t="s">
        <v>23574</v>
      </c>
      <c r="C2169" s="11" t="s">
        <v>25015</v>
      </c>
      <c r="D2169" s="11">
        <v>7.5894869509999996</v>
      </c>
      <c r="E2169" s="11">
        <v>1</v>
      </c>
      <c r="F2169" s="11"/>
      <c r="G2169" s="11"/>
    </row>
    <row r="2170" spans="1:7" x14ac:dyDescent="0.25">
      <c r="A2170" s="11" t="s">
        <v>23608</v>
      </c>
      <c r="B2170" s="11" t="s">
        <v>23574</v>
      </c>
      <c r="C2170" s="11" t="s">
        <v>25015</v>
      </c>
      <c r="D2170" s="11">
        <v>48.296735140000003</v>
      </c>
      <c r="E2170" s="11">
        <v>1</v>
      </c>
      <c r="F2170" s="11"/>
      <c r="G2170" s="11"/>
    </row>
    <row r="2171" spans="1:7" x14ac:dyDescent="0.25">
      <c r="A2171" s="11" t="s">
        <v>23609</v>
      </c>
      <c r="B2171" s="11" t="s">
        <v>23574</v>
      </c>
      <c r="C2171" s="11" t="s">
        <v>25015</v>
      </c>
      <c r="D2171" s="11">
        <v>7.5894869509999996</v>
      </c>
      <c r="E2171" s="11">
        <v>1</v>
      </c>
      <c r="F2171" s="11"/>
      <c r="G2171" s="11"/>
    </row>
    <row r="2172" spans="1:7" x14ac:dyDescent="0.25">
      <c r="A2172" s="11" t="s">
        <v>23610</v>
      </c>
      <c r="B2172" s="11" t="s">
        <v>23574</v>
      </c>
      <c r="C2172" s="11" t="s">
        <v>25015</v>
      </c>
      <c r="D2172" s="11">
        <v>11.729207110000001</v>
      </c>
      <c r="E2172" s="11">
        <v>1</v>
      </c>
      <c r="F2172" s="11"/>
      <c r="G2172" s="11"/>
    </row>
    <row r="2173" spans="1:7" x14ac:dyDescent="0.25">
      <c r="A2173" s="11" t="s">
        <v>23611</v>
      </c>
      <c r="B2173" s="11" t="s">
        <v>23574</v>
      </c>
      <c r="C2173" s="11" t="s">
        <v>25015</v>
      </c>
      <c r="D2173" s="11">
        <v>7.3595024980000003</v>
      </c>
      <c r="E2173" s="11">
        <v>1</v>
      </c>
      <c r="F2173" s="11"/>
      <c r="G2173" s="11"/>
    </row>
    <row r="2174" spans="1:7" x14ac:dyDescent="0.25">
      <c r="A2174" s="11" t="s">
        <v>23612</v>
      </c>
      <c r="B2174" s="11" t="s">
        <v>23574</v>
      </c>
      <c r="C2174" s="11" t="s">
        <v>25015</v>
      </c>
      <c r="D2174" s="11">
        <v>55.656237640000001</v>
      </c>
      <c r="E2174" s="11">
        <v>0</v>
      </c>
      <c r="F2174" s="11"/>
      <c r="G2174" s="11"/>
    </row>
    <row r="2175" spans="1:7" x14ac:dyDescent="0.25">
      <c r="A2175" s="11" t="s">
        <v>23613</v>
      </c>
      <c r="B2175" s="11" t="s">
        <v>23574</v>
      </c>
      <c r="C2175" s="11" t="s">
        <v>25015</v>
      </c>
      <c r="D2175" s="11">
        <v>12.189176010000001</v>
      </c>
      <c r="E2175" s="11">
        <v>1</v>
      </c>
      <c r="F2175" s="11"/>
      <c r="G2175" s="11"/>
    </row>
    <row r="2176" spans="1:7" x14ac:dyDescent="0.25">
      <c r="A2176" s="11" t="s">
        <v>23614</v>
      </c>
      <c r="B2176" s="11" t="s">
        <v>23574</v>
      </c>
      <c r="C2176" s="11" t="s">
        <v>25015</v>
      </c>
      <c r="D2176" s="11">
        <v>22.308491950000001</v>
      </c>
      <c r="E2176" s="11">
        <v>1</v>
      </c>
      <c r="F2176" s="11"/>
      <c r="G2176" s="11"/>
    </row>
    <row r="2177" spans="1:7" x14ac:dyDescent="0.25">
      <c r="A2177" s="11" t="s">
        <v>23615</v>
      </c>
      <c r="B2177" s="11" t="s">
        <v>23574</v>
      </c>
      <c r="C2177" s="11" t="s">
        <v>25015</v>
      </c>
      <c r="D2177" s="11">
        <v>11.959191560000001</v>
      </c>
      <c r="E2177" s="11">
        <v>1</v>
      </c>
      <c r="F2177" s="11"/>
      <c r="G2177" s="11"/>
    </row>
    <row r="2178" spans="1:7" x14ac:dyDescent="0.25">
      <c r="A2178" s="11" t="s">
        <v>23616</v>
      </c>
      <c r="B2178" s="11" t="s">
        <v>23574</v>
      </c>
      <c r="C2178" s="11" t="s">
        <v>25015</v>
      </c>
      <c r="D2178" s="11">
        <v>0.68995335899999999</v>
      </c>
      <c r="E2178" s="11">
        <v>1</v>
      </c>
      <c r="F2178" s="11"/>
      <c r="G2178" s="11"/>
    </row>
    <row r="2179" spans="1:7" x14ac:dyDescent="0.25">
      <c r="A2179" s="11" t="s">
        <v>23617</v>
      </c>
      <c r="B2179" s="11" t="s">
        <v>23574</v>
      </c>
      <c r="C2179" s="11" t="s">
        <v>25015</v>
      </c>
      <c r="D2179" s="11">
        <v>7.3595024980000003</v>
      </c>
      <c r="E2179" s="11">
        <v>1</v>
      </c>
      <c r="F2179" s="11"/>
      <c r="G2179" s="11"/>
    </row>
    <row r="2180" spans="1:7" x14ac:dyDescent="0.25">
      <c r="A2180" s="11" t="s">
        <v>23618</v>
      </c>
      <c r="B2180" s="11" t="s">
        <v>23574</v>
      </c>
      <c r="C2180" s="11" t="s">
        <v>25015</v>
      </c>
      <c r="D2180" s="11">
        <v>33.512020300000003</v>
      </c>
      <c r="E2180" s="11">
        <v>0</v>
      </c>
      <c r="F2180" s="11"/>
      <c r="G2180" s="11"/>
    </row>
    <row r="2181" spans="1:7" x14ac:dyDescent="0.25">
      <c r="A2181" s="11" t="s">
        <v>23619</v>
      </c>
      <c r="B2181" s="11" t="s">
        <v>23574</v>
      </c>
      <c r="C2181" s="11" t="s">
        <v>25015</v>
      </c>
      <c r="D2181" s="11">
        <v>54.73629983</v>
      </c>
      <c r="E2181" s="11">
        <v>1</v>
      </c>
      <c r="F2181" s="11"/>
      <c r="G2181" s="11"/>
    </row>
    <row r="2182" spans="1:7" x14ac:dyDescent="0.25">
      <c r="A2182" s="11" t="s">
        <v>23620</v>
      </c>
      <c r="B2182" s="11" t="s">
        <v>23574</v>
      </c>
      <c r="C2182" s="11" t="s">
        <v>25015</v>
      </c>
      <c r="D2182" s="11">
        <v>16.098911709999999</v>
      </c>
      <c r="E2182" s="11">
        <v>1</v>
      </c>
      <c r="F2182" s="11"/>
      <c r="G2182" s="11"/>
    </row>
    <row r="2183" spans="1:7" x14ac:dyDescent="0.25">
      <c r="A2183" s="11" t="s">
        <v>23621</v>
      </c>
      <c r="B2183" s="11" t="s">
        <v>23574</v>
      </c>
      <c r="C2183" s="11" t="s">
        <v>25015</v>
      </c>
      <c r="D2183" s="11">
        <v>16.098911709999999</v>
      </c>
      <c r="E2183" s="11">
        <v>1</v>
      </c>
      <c r="F2183" s="11"/>
      <c r="G2183" s="11"/>
    </row>
    <row r="2184" spans="1:7" x14ac:dyDescent="0.25">
      <c r="A2184" s="11" t="s">
        <v>23622</v>
      </c>
      <c r="B2184" s="11" t="s">
        <v>23574</v>
      </c>
      <c r="C2184" s="11" t="s">
        <v>25015</v>
      </c>
      <c r="D2184" s="11">
        <v>13.56908273</v>
      </c>
      <c r="E2184" s="11">
        <v>1</v>
      </c>
      <c r="F2184" s="11"/>
      <c r="G2184" s="11"/>
    </row>
    <row r="2185" spans="1:7" x14ac:dyDescent="0.25">
      <c r="A2185" s="11" t="s">
        <v>23623</v>
      </c>
      <c r="B2185" s="11" t="s">
        <v>23574</v>
      </c>
      <c r="C2185" s="11" t="s">
        <v>25015</v>
      </c>
      <c r="D2185" s="11">
        <v>46.686843969999998</v>
      </c>
      <c r="E2185" s="11">
        <v>1</v>
      </c>
      <c r="F2185" s="11"/>
      <c r="G2185" s="11"/>
    </row>
    <row r="2186" spans="1:7" x14ac:dyDescent="0.25">
      <c r="A2186" s="11" t="s">
        <v>23624</v>
      </c>
      <c r="B2186" s="11" t="s">
        <v>23574</v>
      </c>
      <c r="C2186" s="11" t="s">
        <v>25015</v>
      </c>
      <c r="D2186" s="11">
        <v>14.948989449999999</v>
      </c>
      <c r="E2186" s="11">
        <v>1</v>
      </c>
      <c r="F2186" s="11"/>
      <c r="G2186" s="11"/>
    </row>
    <row r="2187" spans="1:7" x14ac:dyDescent="0.25">
      <c r="A2187" s="11" t="s">
        <v>23625</v>
      </c>
      <c r="B2187" s="11" t="s">
        <v>23574</v>
      </c>
      <c r="C2187" s="11" t="s">
        <v>25015</v>
      </c>
      <c r="D2187" s="11">
        <v>22.308491950000001</v>
      </c>
      <c r="E2187" s="11">
        <v>1</v>
      </c>
      <c r="F2187" s="11"/>
      <c r="G2187" s="11"/>
    </row>
    <row r="2188" spans="1:7" x14ac:dyDescent="0.25">
      <c r="A2188" s="11" t="s">
        <v>23626</v>
      </c>
      <c r="B2188" s="11" t="s">
        <v>23574</v>
      </c>
      <c r="C2188" s="11" t="s">
        <v>25015</v>
      </c>
      <c r="D2188" s="11">
        <v>7.8194714039999997</v>
      </c>
      <c r="E2188" s="11">
        <v>1</v>
      </c>
      <c r="F2188" s="11"/>
      <c r="G2188" s="11"/>
    </row>
    <row r="2189" spans="1:7" x14ac:dyDescent="0.25">
      <c r="A2189" s="11" t="s">
        <v>23627</v>
      </c>
      <c r="B2189" s="11" t="s">
        <v>23574</v>
      </c>
      <c r="C2189" s="11" t="s">
        <v>25015</v>
      </c>
      <c r="D2189" s="11">
        <v>13.109113819999999</v>
      </c>
      <c r="E2189" s="11">
        <v>1</v>
      </c>
      <c r="F2189" s="11"/>
      <c r="G2189" s="11"/>
    </row>
    <row r="2190" spans="1:7" x14ac:dyDescent="0.25">
      <c r="A2190" s="11" t="s">
        <v>23628</v>
      </c>
      <c r="B2190" s="11" t="s">
        <v>23574</v>
      </c>
      <c r="C2190" s="11" t="s">
        <v>25015</v>
      </c>
      <c r="D2190" s="11">
        <v>25.528274289999999</v>
      </c>
      <c r="E2190" s="11">
        <v>1</v>
      </c>
      <c r="F2190" s="11"/>
      <c r="G2190" s="11"/>
    </row>
    <row r="2191" spans="1:7" x14ac:dyDescent="0.25">
      <c r="A2191" s="11" t="s">
        <v>23629</v>
      </c>
      <c r="B2191" s="11" t="s">
        <v>23574</v>
      </c>
      <c r="C2191" s="11" t="s">
        <v>25015</v>
      </c>
      <c r="D2191" s="11">
        <v>35.417605770000002</v>
      </c>
      <c r="E2191" s="11">
        <v>0</v>
      </c>
      <c r="F2191" s="11"/>
      <c r="G2191" s="11"/>
    </row>
    <row r="2192" spans="1:7" x14ac:dyDescent="0.25">
      <c r="A2192" s="11" t="s">
        <v>23630</v>
      </c>
      <c r="B2192" s="11" t="s">
        <v>23631</v>
      </c>
      <c r="C2192" s="11" t="s">
        <v>25015</v>
      </c>
      <c r="D2192" s="11">
        <v>1.85</v>
      </c>
      <c r="E2192" s="11">
        <v>1</v>
      </c>
      <c r="F2192" s="11"/>
      <c r="G2192" s="11"/>
    </row>
    <row r="2193" spans="1:7" x14ac:dyDescent="0.25">
      <c r="A2193" s="11" t="s">
        <v>23632</v>
      </c>
      <c r="B2193" s="11" t="s">
        <v>23631</v>
      </c>
      <c r="C2193" s="11" t="s">
        <v>25015</v>
      </c>
      <c r="D2193" s="11">
        <v>13.69</v>
      </c>
      <c r="E2193" s="11">
        <v>1</v>
      </c>
      <c r="F2193" s="11"/>
      <c r="G2193" s="11"/>
    </row>
    <row r="2194" spans="1:7" x14ac:dyDescent="0.25">
      <c r="A2194" s="11" t="s">
        <v>23633</v>
      </c>
      <c r="B2194" s="11" t="s">
        <v>23631</v>
      </c>
      <c r="C2194" s="11" t="s">
        <v>25015</v>
      </c>
      <c r="D2194" s="11">
        <v>57.29</v>
      </c>
      <c r="E2194" s="11">
        <v>0</v>
      </c>
      <c r="F2194" s="11"/>
      <c r="G2194" s="11"/>
    </row>
    <row r="2195" spans="1:7" x14ac:dyDescent="0.25">
      <c r="A2195" s="11" t="s">
        <v>23634</v>
      </c>
      <c r="B2195" s="11" t="s">
        <v>23631</v>
      </c>
      <c r="C2195" s="11" t="s">
        <v>25015</v>
      </c>
      <c r="D2195" s="11">
        <v>32.56</v>
      </c>
      <c r="E2195" s="11">
        <v>1</v>
      </c>
      <c r="F2195" s="11"/>
      <c r="G2195" s="11"/>
    </row>
    <row r="2196" spans="1:7" x14ac:dyDescent="0.25">
      <c r="A2196" s="11" t="s">
        <v>23635</v>
      </c>
      <c r="B2196" s="11" t="s">
        <v>23631</v>
      </c>
      <c r="C2196" s="11" t="s">
        <v>25015</v>
      </c>
      <c r="D2196" s="11">
        <v>21.75</v>
      </c>
      <c r="E2196" s="11">
        <v>1</v>
      </c>
      <c r="F2196" s="11"/>
      <c r="G2196" s="11"/>
    </row>
    <row r="2197" spans="1:7" x14ac:dyDescent="0.25">
      <c r="A2197" s="11" t="s">
        <v>23636</v>
      </c>
      <c r="B2197" s="11" t="s">
        <v>23631</v>
      </c>
      <c r="C2197" s="11" t="s">
        <v>25015</v>
      </c>
      <c r="D2197" s="11">
        <v>14.35</v>
      </c>
      <c r="E2197" s="11">
        <v>1</v>
      </c>
      <c r="F2197" s="11"/>
      <c r="G2197" s="11"/>
    </row>
    <row r="2198" spans="1:7" x14ac:dyDescent="0.25">
      <c r="A2198" s="11" t="s">
        <v>23637</v>
      </c>
      <c r="B2198" s="11" t="s">
        <v>23631</v>
      </c>
      <c r="C2198" s="11" t="s">
        <v>25015</v>
      </c>
      <c r="D2198" s="11">
        <v>58.18</v>
      </c>
      <c r="E2198" s="11">
        <v>0</v>
      </c>
      <c r="F2198" s="11"/>
      <c r="G2198" s="11"/>
    </row>
    <row r="2199" spans="1:7" x14ac:dyDescent="0.25">
      <c r="A2199" s="11" t="s">
        <v>23638</v>
      </c>
      <c r="B2199" s="11" t="s">
        <v>23631</v>
      </c>
      <c r="C2199" s="11" t="s">
        <v>25015</v>
      </c>
      <c r="D2199" s="11">
        <v>12.73</v>
      </c>
      <c r="E2199" s="11">
        <v>1</v>
      </c>
      <c r="F2199" s="11"/>
      <c r="G2199" s="11"/>
    </row>
    <row r="2200" spans="1:7" x14ac:dyDescent="0.25">
      <c r="A2200" s="11" t="s">
        <v>23639</v>
      </c>
      <c r="B2200" s="11" t="s">
        <v>23631</v>
      </c>
      <c r="C2200" s="11" t="s">
        <v>25015</v>
      </c>
      <c r="D2200" s="11">
        <v>11.87</v>
      </c>
      <c r="E2200" s="11">
        <v>1</v>
      </c>
      <c r="F2200" s="11"/>
      <c r="G2200" s="11"/>
    </row>
    <row r="2201" spans="1:7" x14ac:dyDescent="0.25">
      <c r="A2201" s="11" t="s">
        <v>23640</v>
      </c>
      <c r="B2201" s="11" t="s">
        <v>23631</v>
      </c>
      <c r="C2201" s="11" t="s">
        <v>25015</v>
      </c>
      <c r="D2201" s="11">
        <v>7.31</v>
      </c>
      <c r="E2201" s="11">
        <v>1</v>
      </c>
      <c r="F2201" s="11"/>
      <c r="G2201" s="11"/>
    </row>
    <row r="2202" spans="1:7" x14ac:dyDescent="0.25">
      <c r="A2202" s="11" t="s">
        <v>23641</v>
      </c>
      <c r="B2202" s="11" t="s">
        <v>23631</v>
      </c>
      <c r="C2202" s="11" t="s">
        <v>25015</v>
      </c>
      <c r="D2202" s="11">
        <v>2.12</v>
      </c>
      <c r="E2202" s="11">
        <v>1</v>
      </c>
      <c r="F2202" s="11"/>
      <c r="G2202" s="11"/>
    </row>
    <row r="2203" spans="1:7" x14ac:dyDescent="0.25">
      <c r="A2203" s="11" t="s">
        <v>23642</v>
      </c>
      <c r="B2203" s="11" t="s">
        <v>23631</v>
      </c>
      <c r="C2203" s="11" t="s">
        <v>25015</v>
      </c>
      <c r="D2203" s="11">
        <v>6.84</v>
      </c>
      <c r="E2203" s="11">
        <v>1</v>
      </c>
      <c r="F2203" s="11"/>
      <c r="G2203" s="11"/>
    </row>
    <row r="2204" spans="1:7" x14ac:dyDescent="0.25">
      <c r="A2204" s="11" t="s">
        <v>23643</v>
      </c>
      <c r="B2204" s="11" t="s">
        <v>23631</v>
      </c>
      <c r="C2204" s="11" t="s">
        <v>25015</v>
      </c>
      <c r="D2204" s="11">
        <v>36.299999999999997</v>
      </c>
      <c r="E2204" s="11">
        <v>1</v>
      </c>
      <c r="F2204" s="11"/>
      <c r="G2204" s="11"/>
    </row>
    <row r="2205" spans="1:7" x14ac:dyDescent="0.25">
      <c r="A2205" s="11" t="s">
        <v>23644</v>
      </c>
      <c r="B2205" s="11" t="s">
        <v>23631</v>
      </c>
      <c r="C2205" s="11" t="s">
        <v>25015</v>
      </c>
      <c r="D2205" s="11">
        <v>12.96</v>
      </c>
      <c r="E2205" s="11">
        <v>1</v>
      </c>
      <c r="F2205" s="11"/>
      <c r="G2205" s="11"/>
    </row>
    <row r="2206" spans="1:7" x14ac:dyDescent="0.25">
      <c r="A2206" s="11" t="s">
        <v>23645</v>
      </c>
      <c r="B2206" s="11" t="s">
        <v>23631</v>
      </c>
      <c r="C2206" s="11" t="s">
        <v>25015</v>
      </c>
      <c r="D2206" s="11">
        <v>11.93</v>
      </c>
      <c r="E2206" s="11">
        <v>1</v>
      </c>
      <c r="F2206" s="11"/>
      <c r="G2206" s="11"/>
    </row>
    <row r="2207" spans="1:7" x14ac:dyDescent="0.25">
      <c r="A2207" s="11" t="s">
        <v>23646</v>
      </c>
      <c r="B2207" s="11" t="s">
        <v>23631</v>
      </c>
      <c r="C2207" s="11" t="s">
        <v>25015</v>
      </c>
      <c r="D2207" s="11">
        <v>3.17</v>
      </c>
      <c r="E2207" s="11">
        <v>1</v>
      </c>
      <c r="F2207" s="11"/>
      <c r="G2207" s="11"/>
    </row>
    <row r="2208" spans="1:7" x14ac:dyDescent="0.25">
      <c r="A2208" s="11" t="s">
        <v>23647</v>
      </c>
      <c r="B2208" s="11" t="s">
        <v>23631</v>
      </c>
      <c r="C2208" s="11" t="s">
        <v>25015</v>
      </c>
      <c r="D2208" s="11">
        <v>5.49</v>
      </c>
      <c r="E2208" s="11">
        <v>1</v>
      </c>
      <c r="F2208" s="11"/>
      <c r="G2208" s="11"/>
    </row>
    <row r="2209" spans="1:7" x14ac:dyDescent="0.25">
      <c r="A2209" s="11" t="s">
        <v>23648</v>
      </c>
      <c r="B2209" s="11" t="s">
        <v>23631</v>
      </c>
      <c r="C2209" s="11" t="s">
        <v>25015</v>
      </c>
      <c r="D2209" s="11">
        <v>36.43</v>
      </c>
      <c r="E2209" s="11">
        <v>1</v>
      </c>
      <c r="F2209" s="11"/>
      <c r="G2209" s="11"/>
    </row>
    <row r="2210" spans="1:7" x14ac:dyDescent="0.25">
      <c r="A2210" s="11" t="s">
        <v>23649</v>
      </c>
      <c r="B2210" s="11" t="s">
        <v>23631</v>
      </c>
      <c r="C2210" s="11" t="s">
        <v>25015</v>
      </c>
      <c r="D2210" s="11">
        <v>9.26</v>
      </c>
      <c r="E2210" s="11">
        <v>1</v>
      </c>
      <c r="F2210" s="11"/>
      <c r="G2210" s="11"/>
    </row>
    <row r="2211" spans="1:7" x14ac:dyDescent="0.25">
      <c r="A2211" s="11" t="s">
        <v>23650</v>
      </c>
      <c r="B2211" s="11" t="s">
        <v>23631</v>
      </c>
      <c r="C2211" s="11" t="s">
        <v>25015</v>
      </c>
      <c r="D2211" s="11">
        <v>17.79</v>
      </c>
      <c r="E2211" s="11">
        <v>1</v>
      </c>
      <c r="F2211" s="11"/>
      <c r="G2211" s="11"/>
    </row>
    <row r="2212" spans="1:7" x14ac:dyDescent="0.25">
      <c r="A2212" s="11" t="s">
        <v>23651</v>
      </c>
      <c r="B2212" s="11" t="s">
        <v>23631</v>
      </c>
      <c r="C2212" s="11" t="s">
        <v>25015</v>
      </c>
      <c r="D2212" s="11">
        <v>5.0599999999999996</v>
      </c>
      <c r="E2212" s="11">
        <v>1</v>
      </c>
      <c r="F2212" s="11"/>
      <c r="G2212" s="11"/>
    </row>
    <row r="2213" spans="1:7" x14ac:dyDescent="0.25">
      <c r="A2213" s="11" t="s">
        <v>23652</v>
      </c>
      <c r="B2213" s="11" t="s">
        <v>23631</v>
      </c>
      <c r="C2213" s="11" t="s">
        <v>25015</v>
      </c>
      <c r="D2213" s="11">
        <v>2.35</v>
      </c>
      <c r="E2213" s="11">
        <v>1</v>
      </c>
      <c r="F2213" s="11"/>
      <c r="G2213" s="11"/>
    </row>
    <row r="2214" spans="1:7" x14ac:dyDescent="0.25">
      <c r="A2214" s="11" t="s">
        <v>23653</v>
      </c>
      <c r="B2214" s="11" t="s">
        <v>23631</v>
      </c>
      <c r="C2214" s="11" t="s">
        <v>25015</v>
      </c>
      <c r="D2214" s="11">
        <v>20.43</v>
      </c>
      <c r="E2214" s="11">
        <v>1</v>
      </c>
      <c r="F2214" s="11"/>
      <c r="G2214" s="11"/>
    </row>
    <row r="2215" spans="1:7" x14ac:dyDescent="0.25">
      <c r="A2215" s="11" t="s">
        <v>23654</v>
      </c>
      <c r="B2215" s="11" t="s">
        <v>23631</v>
      </c>
      <c r="C2215" s="11" t="s">
        <v>25015</v>
      </c>
      <c r="D2215" s="11">
        <v>6.35</v>
      </c>
      <c r="E2215" s="11">
        <v>1</v>
      </c>
      <c r="F2215" s="11"/>
      <c r="G2215" s="11"/>
    </row>
    <row r="2216" spans="1:7" x14ac:dyDescent="0.25">
      <c r="A2216" s="11" t="s">
        <v>23655</v>
      </c>
      <c r="B2216" s="11" t="s">
        <v>23631</v>
      </c>
      <c r="C2216" s="11" t="s">
        <v>25015</v>
      </c>
      <c r="D2216" s="11">
        <v>14.41</v>
      </c>
      <c r="E2216" s="11">
        <v>1</v>
      </c>
      <c r="F2216" s="11"/>
      <c r="G2216" s="11"/>
    </row>
    <row r="2217" spans="1:7" x14ac:dyDescent="0.25">
      <c r="A2217" s="11" t="s">
        <v>23656</v>
      </c>
      <c r="B2217" s="11" t="s">
        <v>23631</v>
      </c>
      <c r="C2217" s="11" t="s">
        <v>25015</v>
      </c>
      <c r="D2217" s="11">
        <v>11.07</v>
      </c>
      <c r="E2217" s="11">
        <v>1</v>
      </c>
      <c r="F2217" s="11"/>
      <c r="G2217" s="11"/>
    </row>
    <row r="2218" spans="1:7" x14ac:dyDescent="0.25">
      <c r="A2218" s="11" t="s">
        <v>23657</v>
      </c>
      <c r="B2218" s="11" t="s">
        <v>23631</v>
      </c>
      <c r="C2218" s="11" t="s">
        <v>25015</v>
      </c>
      <c r="D2218" s="11">
        <v>28.76</v>
      </c>
      <c r="E2218" s="11">
        <v>1</v>
      </c>
      <c r="F2218" s="11"/>
      <c r="G2218" s="11"/>
    </row>
    <row r="2219" spans="1:7" x14ac:dyDescent="0.25">
      <c r="A2219" s="11" t="s">
        <v>23658</v>
      </c>
      <c r="B2219" s="11" t="s">
        <v>23631</v>
      </c>
      <c r="C2219" s="11" t="s">
        <v>25015</v>
      </c>
      <c r="D2219" s="11">
        <v>9.4499999999999993</v>
      </c>
      <c r="E2219" s="11">
        <v>1</v>
      </c>
      <c r="F2219" s="11"/>
      <c r="G2219" s="11"/>
    </row>
    <row r="2220" spans="1:7" x14ac:dyDescent="0.25">
      <c r="A2220" s="11" t="s">
        <v>23659</v>
      </c>
      <c r="B2220" s="11" t="s">
        <v>23631</v>
      </c>
      <c r="C2220" s="11" t="s">
        <v>25015</v>
      </c>
      <c r="D2220" s="11">
        <v>10.050000000000001</v>
      </c>
      <c r="E2220" s="11">
        <v>1</v>
      </c>
      <c r="F2220" s="11"/>
      <c r="G2220" s="11"/>
    </row>
    <row r="2221" spans="1:7" x14ac:dyDescent="0.25">
      <c r="A2221" s="11" t="s">
        <v>23660</v>
      </c>
      <c r="B2221" s="11" t="s">
        <v>23631</v>
      </c>
      <c r="C2221" s="11" t="s">
        <v>25015</v>
      </c>
      <c r="D2221" s="11">
        <v>20.86</v>
      </c>
      <c r="E2221" s="11">
        <v>1</v>
      </c>
      <c r="F2221" s="11"/>
      <c r="G2221" s="11"/>
    </row>
    <row r="2222" spans="1:7" x14ac:dyDescent="0.25">
      <c r="A2222" s="11" t="s">
        <v>23661</v>
      </c>
      <c r="B2222" s="11" t="s">
        <v>23631</v>
      </c>
      <c r="C2222" s="11" t="s">
        <v>25015</v>
      </c>
      <c r="D2222" s="11">
        <v>22.64</v>
      </c>
      <c r="E2222" s="11">
        <v>1</v>
      </c>
      <c r="F2222" s="11"/>
      <c r="G2222" s="11"/>
    </row>
    <row r="2223" spans="1:7" x14ac:dyDescent="0.25">
      <c r="A2223" s="11" t="s">
        <v>23662</v>
      </c>
      <c r="B2223" s="11" t="s">
        <v>23631</v>
      </c>
      <c r="C2223" s="11" t="s">
        <v>25015</v>
      </c>
      <c r="D2223" s="11">
        <v>53.42</v>
      </c>
      <c r="E2223" s="11">
        <v>0</v>
      </c>
      <c r="F2223" s="11"/>
      <c r="G2223" s="11"/>
    </row>
    <row r="2224" spans="1:7" x14ac:dyDescent="0.25">
      <c r="A2224" s="11" t="s">
        <v>23663</v>
      </c>
      <c r="B2224" s="11" t="s">
        <v>23631</v>
      </c>
      <c r="C2224" s="11" t="s">
        <v>25015</v>
      </c>
      <c r="D2224" s="11">
        <v>48.93</v>
      </c>
      <c r="E2224" s="11">
        <v>0</v>
      </c>
      <c r="F2224" s="11"/>
      <c r="G2224" s="11"/>
    </row>
    <row r="2225" spans="1:7" x14ac:dyDescent="0.25">
      <c r="A2225" s="11" t="s">
        <v>23664</v>
      </c>
      <c r="B2225" s="11" t="s">
        <v>23631</v>
      </c>
      <c r="C2225" s="11" t="s">
        <v>25015</v>
      </c>
      <c r="D2225" s="11">
        <v>51.4</v>
      </c>
      <c r="E2225" s="11">
        <v>0</v>
      </c>
      <c r="F2225" s="11"/>
      <c r="G2225" s="11"/>
    </row>
    <row r="2226" spans="1:7" x14ac:dyDescent="0.25">
      <c r="A2226" s="11" t="s">
        <v>23665</v>
      </c>
      <c r="B2226" s="11" t="s">
        <v>23631</v>
      </c>
      <c r="C2226" s="11" t="s">
        <v>25015</v>
      </c>
      <c r="D2226" s="11">
        <v>23.67</v>
      </c>
      <c r="E2226" s="11">
        <v>1</v>
      </c>
      <c r="F2226" s="11"/>
      <c r="G2226" s="11"/>
    </row>
    <row r="2227" spans="1:7" x14ac:dyDescent="0.25">
      <c r="A2227" s="11" t="s">
        <v>23666</v>
      </c>
      <c r="B2227" s="11" t="s">
        <v>21557</v>
      </c>
      <c r="C2227" s="11" t="s">
        <v>25016</v>
      </c>
      <c r="D2227" s="11" t="s">
        <v>11909</v>
      </c>
      <c r="E2227" s="11" t="s">
        <v>11909</v>
      </c>
      <c r="F2227" s="11"/>
      <c r="G2227" s="11"/>
    </row>
    <row r="2228" spans="1:7" x14ac:dyDescent="0.25">
      <c r="A2228" s="11" t="s">
        <v>23667</v>
      </c>
      <c r="B2228" s="11" t="s">
        <v>21557</v>
      </c>
      <c r="C2228" s="11" t="s">
        <v>25016</v>
      </c>
      <c r="D2228" s="11" t="s">
        <v>11909</v>
      </c>
      <c r="E2228" s="11" t="s">
        <v>11909</v>
      </c>
      <c r="F2228" s="11"/>
      <c r="G2228" s="11"/>
    </row>
    <row r="2229" spans="1:7" x14ac:dyDescent="0.25">
      <c r="A2229" s="11" t="s">
        <v>23668</v>
      </c>
      <c r="B2229" s="11" t="s">
        <v>21557</v>
      </c>
      <c r="C2229" s="11" t="s">
        <v>25016</v>
      </c>
      <c r="D2229" s="11" t="s">
        <v>11909</v>
      </c>
      <c r="E2229" s="11" t="s">
        <v>11909</v>
      </c>
      <c r="F2229" s="11"/>
      <c r="G2229" s="11"/>
    </row>
    <row r="2230" spans="1:7" x14ac:dyDescent="0.25">
      <c r="A2230" s="11" t="s">
        <v>23669</v>
      </c>
      <c r="B2230" s="11" t="s">
        <v>21557</v>
      </c>
      <c r="C2230" s="11" t="s">
        <v>25016</v>
      </c>
      <c r="D2230" s="11" t="s">
        <v>11909</v>
      </c>
      <c r="E2230" s="11" t="s">
        <v>11909</v>
      </c>
      <c r="F2230" s="11"/>
      <c r="G2230" s="11"/>
    </row>
    <row r="2231" spans="1:7" x14ac:dyDescent="0.25">
      <c r="A2231" s="11" t="s">
        <v>23670</v>
      </c>
      <c r="B2231" s="11" t="s">
        <v>21557</v>
      </c>
      <c r="C2231" s="11" t="s">
        <v>25016</v>
      </c>
      <c r="D2231" s="11" t="s">
        <v>11909</v>
      </c>
      <c r="E2231" s="11" t="s">
        <v>11909</v>
      </c>
      <c r="F2231" s="11"/>
      <c r="G2231" s="11"/>
    </row>
    <row r="2232" spans="1:7" x14ac:dyDescent="0.25">
      <c r="A2232" s="11" t="s">
        <v>23671</v>
      </c>
      <c r="B2232" s="11" t="s">
        <v>21557</v>
      </c>
      <c r="C2232" s="11" t="s">
        <v>25016</v>
      </c>
      <c r="D2232" s="11" t="s">
        <v>11909</v>
      </c>
      <c r="E2232" s="11" t="s">
        <v>11909</v>
      </c>
      <c r="F2232" s="11"/>
      <c r="G2232" s="11"/>
    </row>
    <row r="2233" spans="1:7" x14ac:dyDescent="0.25">
      <c r="A2233" s="11" t="s">
        <v>23672</v>
      </c>
      <c r="B2233" s="11" t="s">
        <v>21557</v>
      </c>
      <c r="C2233" s="11" t="s">
        <v>25016</v>
      </c>
      <c r="D2233" s="11" t="s">
        <v>11909</v>
      </c>
      <c r="E2233" s="11" t="s">
        <v>11909</v>
      </c>
      <c r="F2233" s="11"/>
      <c r="G2233" s="11"/>
    </row>
    <row r="2234" spans="1:7" x14ac:dyDescent="0.25">
      <c r="A2234" s="11" t="s">
        <v>23673</v>
      </c>
      <c r="B2234" s="11" t="s">
        <v>21557</v>
      </c>
      <c r="C2234" s="11" t="s">
        <v>25016</v>
      </c>
      <c r="D2234" s="11" t="s">
        <v>11909</v>
      </c>
      <c r="E2234" s="11" t="s">
        <v>11909</v>
      </c>
      <c r="F2234" s="11"/>
      <c r="G2234" s="11"/>
    </row>
    <row r="2235" spans="1:7" x14ac:dyDescent="0.25">
      <c r="A2235" s="11" t="s">
        <v>23674</v>
      </c>
      <c r="B2235" s="11" t="s">
        <v>21557</v>
      </c>
      <c r="C2235" s="11" t="s">
        <v>25016</v>
      </c>
      <c r="D2235" s="11" t="s">
        <v>11909</v>
      </c>
      <c r="E2235" s="11" t="s">
        <v>11909</v>
      </c>
      <c r="F2235" s="11"/>
      <c r="G2235" s="11"/>
    </row>
    <row r="2236" spans="1:7" x14ac:dyDescent="0.25">
      <c r="A2236" s="11" t="s">
        <v>23675</v>
      </c>
      <c r="B2236" s="11" t="s">
        <v>21557</v>
      </c>
      <c r="C2236" s="11" t="s">
        <v>25016</v>
      </c>
      <c r="D2236" s="11" t="s">
        <v>11909</v>
      </c>
      <c r="E2236" s="11" t="s">
        <v>11909</v>
      </c>
      <c r="F2236" s="11"/>
      <c r="G2236" s="11"/>
    </row>
    <row r="2237" spans="1:7" x14ac:dyDescent="0.25">
      <c r="A2237" s="11" t="s">
        <v>23676</v>
      </c>
      <c r="B2237" s="11" t="s">
        <v>21557</v>
      </c>
      <c r="C2237" s="11" t="s">
        <v>25016</v>
      </c>
      <c r="D2237" s="11" t="s">
        <v>11909</v>
      </c>
      <c r="E2237" s="11" t="s">
        <v>11909</v>
      </c>
      <c r="F2237" s="11"/>
      <c r="G2237" s="11"/>
    </row>
    <row r="2238" spans="1:7" x14ac:dyDescent="0.25">
      <c r="A2238" s="11" t="s">
        <v>23677</v>
      </c>
      <c r="B2238" s="11" t="s">
        <v>21557</v>
      </c>
      <c r="C2238" s="11" t="s">
        <v>25016</v>
      </c>
      <c r="D2238" s="11" t="s">
        <v>11909</v>
      </c>
      <c r="E2238" s="11" t="s">
        <v>11909</v>
      </c>
      <c r="F2238" s="11"/>
      <c r="G2238" s="11"/>
    </row>
    <row r="2239" spans="1:7" x14ac:dyDescent="0.25">
      <c r="A2239" s="11" t="s">
        <v>23678</v>
      </c>
      <c r="B2239" s="11" t="s">
        <v>21557</v>
      </c>
      <c r="C2239" s="11" t="s">
        <v>25016</v>
      </c>
      <c r="D2239" s="11" t="s">
        <v>11909</v>
      </c>
      <c r="E2239" s="11" t="s">
        <v>11909</v>
      </c>
      <c r="F2239" s="11"/>
      <c r="G2239" s="11"/>
    </row>
    <row r="2240" spans="1:7" x14ac:dyDescent="0.25">
      <c r="A2240" s="11" t="s">
        <v>23679</v>
      </c>
      <c r="B2240" s="11" t="s">
        <v>21557</v>
      </c>
      <c r="C2240" s="11" t="s">
        <v>25016</v>
      </c>
      <c r="D2240" s="11" t="s">
        <v>11909</v>
      </c>
      <c r="E2240" s="11" t="s">
        <v>11909</v>
      </c>
      <c r="F2240" s="11"/>
      <c r="G2240" s="11"/>
    </row>
    <row r="2241" spans="1:7" x14ac:dyDescent="0.25">
      <c r="A2241" s="11" t="s">
        <v>23680</v>
      </c>
      <c r="B2241" s="11" t="s">
        <v>21557</v>
      </c>
      <c r="C2241" s="11" t="s">
        <v>25016</v>
      </c>
      <c r="D2241" s="11" t="s">
        <v>11909</v>
      </c>
      <c r="E2241" s="11" t="s">
        <v>11909</v>
      </c>
      <c r="F2241" s="11"/>
      <c r="G2241" s="11"/>
    </row>
    <row r="2242" spans="1:7" x14ac:dyDescent="0.25">
      <c r="A2242" s="11" t="s">
        <v>23681</v>
      </c>
      <c r="B2242" s="11" t="s">
        <v>21557</v>
      </c>
      <c r="C2242" s="11" t="s">
        <v>25016</v>
      </c>
      <c r="D2242" s="11" t="s">
        <v>11909</v>
      </c>
      <c r="E2242" s="11" t="s">
        <v>11909</v>
      </c>
      <c r="F2242" s="11"/>
      <c r="G2242" s="11"/>
    </row>
    <row r="2243" spans="1:7" x14ac:dyDescent="0.25">
      <c r="A2243" s="11" t="s">
        <v>23682</v>
      </c>
      <c r="B2243" s="11" t="s">
        <v>21557</v>
      </c>
      <c r="C2243" s="11" t="s">
        <v>25016</v>
      </c>
      <c r="D2243" s="11" t="s">
        <v>11909</v>
      </c>
      <c r="E2243" s="11" t="s">
        <v>11909</v>
      </c>
      <c r="F2243" s="11"/>
      <c r="G2243" s="11"/>
    </row>
    <row r="2244" spans="1:7" x14ac:dyDescent="0.25">
      <c r="A2244" s="11" t="s">
        <v>23683</v>
      </c>
      <c r="B2244" s="11" t="s">
        <v>21557</v>
      </c>
      <c r="C2244" s="11" t="s">
        <v>25016</v>
      </c>
      <c r="D2244" s="11" t="s">
        <v>11909</v>
      </c>
      <c r="E2244" s="11" t="s">
        <v>11909</v>
      </c>
      <c r="F2244" s="11"/>
      <c r="G2244" s="11"/>
    </row>
    <row r="2245" spans="1:7" x14ac:dyDescent="0.25">
      <c r="A2245" s="11" t="s">
        <v>23684</v>
      </c>
      <c r="B2245" s="11" t="s">
        <v>21557</v>
      </c>
      <c r="C2245" s="11" t="s">
        <v>25016</v>
      </c>
      <c r="D2245" s="11" t="s">
        <v>11909</v>
      </c>
      <c r="E2245" s="11" t="s">
        <v>11909</v>
      </c>
      <c r="F2245" s="11"/>
      <c r="G2245" s="11"/>
    </row>
    <row r="2246" spans="1:7" x14ac:dyDescent="0.25">
      <c r="A2246" s="11" t="s">
        <v>23685</v>
      </c>
      <c r="B2246" s="11" t="s">
        <v>21557</v>
      </c>
      <c r="C2246" s="11" t="s">
        <v>25016</v>
      </c>
      <c r="D2246" s="11" t="s">
        <v>11909</v>
      </c>
      <c r="E2246" s="11" t="s">
        <v>11909</v>
      </c>
      <c r="F2246" s="11"/>
      <c r="G2246" s="11"/>
    </row>
    <row r="2247" spans="1:7" x14ac:dyDescent="0.25">
      <c r="A2247" s="11" t="s">
        <v>23686</v>
      </c>
      <c r="B2247" s="11" t="s">
        <v>21557</v>
      </c>
      <c r="C2247" s="11" t="s">
        <v>25016</v>
      </c>
      <c r="D2247" s="11" t="s">
        <v>11909</v>
      </c>
      <c r="E2247" s="11" t="s">
        <v>11909</v>
      </c>
      <c r="F2247" s="11"/>
      <c r="G2247" s="11"/>
    </row>
    <row r="2248" spans="1:7" x14ac:dyDescent="0.25">
      <c r="A2248" s="11" t="s">
        <v>23687</v>
      </c>
      <c r="B2248" s="11" t="s">
        <v>21557</v>
      </c>
      <c r="C2248" s="11" t="s">
        <v>25016</v>
      </c>
      <c r="D2248" s="11" t="s">
        <v>11909</v>
      </c>
      <c r="E2248" s="11" t="s">
        <v>11909</v>
      </c>
      <c r="F2248" s="11"/>
      <c r="G2248" s="11"/>
    </row>
    <row r="2249" spans="1:7" x14ac:dyDescent="0.25">
      <c r="A2249" s="11" t="s">
        <v>23688</v>
      </c>
      <c r="B2249" s="11" t="s">
        <v>21557</v>
      </c>
      <c r="C2249" s="11" t="s">
        <v>25016</v>
      </c>
      <c r="D2249" s="11" t="s">
        <v>11909</v>
      </c>
      <c r="E2249" s="11" t="s">
        <v>11909</v>
      </c>
      <c r="F2249" s="11"/>
      <c r="G2249" s="11"/>
    </row>
    <row r="2250" spans="1:7" x14ac:dyDescent="0.25">
      <c r="A2250" s="11" t="s">
        <v>23689</v>
      </c>
      <c r="B2250" s="11" t="s">
        <v>21557</v>
      </c>
      <c r="C2250" s="11" t="s">
        <v>25016</v>
      </c>
      <c r="D2250" s="11" t="s">
        <v>11909</v>
      </c>
      <c r="E2250" s="11" t="s">
        <v>11909</v>
      </c>
      <c r="F2250" s="11"/>
      <c r="G2250" s="11"/>
    </row>
    <row r="2251" spans="1:7" x14ac:dyDescent="0.25">
      <c r="A2251" s="11" t="s">
        <v>23690</v>
      </c>
      <c r="B2251" s="11" t="s">
        <v>21557</v>
      </c>
      <c r="C2251" s="11" t="s">
        <v>25016</v>
      </c>
      <c r="D2251" s="11" t="s">
        <v>11909</v>
      </c>
      <c r="E2251" s="11" t="s">
        <v>11909</v>
      </c>
      <c r="F2251" s="11"/>
      <c r="G2251" s="11"/>
    </row>
    <row r="2252" spans="1:7" x14ac:dyDescent="0.25">
      <c r="A2252" s="11" t="s">
        <v>23691</v>
      </c>
      <c r="B2252" s="11" t="s">
        <v>21557</v>
      </c>
      <c r="C2252" s="11" t="s">
        <v>25016</v>
      </c>
      <c r="D2252" s="11" t="s">
        <v>11909</v>
      </c>
      <c r="E2252" s="11" t="s">
        <v>11909</v>
      </c>
      <c r="F2252" s="11"/>
      <c r="G2252" s="11"/>
    </row>
    <row r="2253" spans="1:7" x14ac:dyDescent="0.25">
      <c r="A2253" s="11" t="s">
        <v>23692</v>
      </c>
      <c r="B2253" s="11" t="s">
        <v>21557</v>
      </c>
      <c r="C2253" s="11" t="s">
        <v>25016</v>
      </c>
      <c r="D2253" s="11" t="s">
        <v>11909</v>
      </c>
      <c r="E2253" s="11" t="s">
        <v>11909</v>
      </c>
      <c r="F2253" s="11"/>
      <c r="G2253" s="11"/>
    </row>
    <row r="2254" spans="1:7" x14ac:dyDescent="0.25">
      <c r="A2254" s="11" t="s">
        <v>23693</v>
      </c>
      <c r="B2254" s="11" t="s">
        <v>21557</v>
      </c>
      <c r="C2254" s="11" t="s">
        <v>25016</v>
      </c>
      <c r="D2254" s="11" t="s">
        <v>11909</v>
      </c>
      <c r="E2254" s="11" t="s">
        <v>11909</v>
      </c>
      <c r="F2254" s="11"/>
      <c r="G2254" s="11"/>
    </row>
    <row r="2255" spans="1:7" x14ac:dyDescent="0.25">
      <c r="A2255" s="11" t="s">
        <v>23694</v>
      </c>
      <c r="B2255" s="11" t="s">
        <v>21557</v>
      </c>
      <c r="C2255" s="11" t="s">
        <v>25016</v>
      </c>
      <c r="D2255" s="11" t="s">
        <v>11909</v>
      </c>
      <c r="E2255" s="11" t="s">
        <v>11909</v>
      </c>
      <c r="F2255" s="11"/>
      <c r="G2255" s="11"/>
    </row>
    <row r="2256" spans="1:7" x14ac:dyDescent="0.25">
      <c r="A2256" s="11" t="s">
        <v>23695</v>
      </c>
      <c r="B2256" s="11" t="s">
        <v>21557</v>
      </c>
      <c r="C2256" s="11" t="s">
        <v>25016</v>
      </c>
      <c r="D2256" s="11" t="s">
        <v>11909</v>
      </c>
      <c r="E2256" s="11" t="s">
        <v>11909</v>
      </c>
      <c r="F2256" s="11"/>
      <c r="G2256" s="11"/>
    </row>
    <row r="2257" spans="1:7" x14ac:dyDescent="0.25">
      <c r="A2257" s="11" t="s">
        <v>23696</v>
      </c>
      <c r="B2257" s="11" t="s">
        <v>21557</v>
      </c>
      <c r="C2257" s="11" t="s">
        <v>25016</v>
      </c>
      <c r="D2257" s="11" t="s">
        <v>11909</v>
      </c>
      <c r="E2257" s="11" t="s">
        <v>11909</v>
      </c>
      <c r="F2257" s="11"/>
      <c r="G2257" s="11"/>
    </row>
    <row r="2258" spans="1:7" x14ac:dyDescent="0.25">
      <c r="A2258" s="11" t="s">
        <v>23697</v>
      </c>
      <c r="B2258" s="11" t="s">
        <v>21557</v>
      </c>
      <c r="C2258" s="11" t="s">
        <v>25016</v>
      </c>
      <c r="D2258" s="11" t="s">
        <v>11909</v>
      </c>
      <c r="E2258" s="11" t="s">
        <v>11909</v>
      </c>
      <c r="F2258" s="11"/>
      <c r="G2258" s="11"/>
    </row>
    <row r="2259" spans="1:7" x14ac:dyDescent="0.25">
      <c r="A2259" s="11" t="s">
        <v>23698</v>
      </c>
      <c r="B2259" s="11" t="s">
        <v>23699</v>
      </c>
      <c r="C2259" s="11" t="s">
        <v>25017</v>
      </c>
      <c r="D2259" s="11" t="s">
        <v>11909</v>
      </c>
      <c r="E2259" s="11" t="s">
        <v>11909</v>
      </c>
      <c r="F2259" s="11"/>
      <c r="G2259" s="11"/>
    </row>
    <row r="2260" spans="1:7" x14ac:dyDescent="0.25">
      <c r="A2260" s="11" t="s">
        <v>23700</v>
      </c>
      <c r="B2260" s="11" t="s">
        <v>23699</v>
      </c>
      <c r="C2260" s="11" t="s">
        <v>25017</v>
      </c>
      <c r="D2260" s="11" t="s">
        <v>11909</v>
      </c>
      <c r="E2260" s="11" t="s">
        <v>11909</v>
      </c>
      <c r="F2260" s="11"/>
      <c r="G2260" s="11"/>
    </row>
    <row r="2261" spans="1:7" x14ac:dyDescent="0.25">
      <c r="A2261" s="11" t="s">
        <v>23701</v>
      </c>
      <c r="B2261" s="11" t="s">
        <v>23699</v>
      </c>
      <c r="C2261" s="11" t="s">
        <v>25017</v>
      </c>
      <c r="D2261" s="11" t="s">
        <v>11909</v>
      </c>
      <c r="E2261" s="11" t="s">
        <v>11909</v>
      </c>
      <c r="F2261" s="11"/>
      <c r="G2261" s="11"/>
    </row>
    <row r="2262" spans="1:7" x14ac:dyDescent="0.25">
      <c r="A2262" s="11" t="s">
        <v>23702</v>
      </c>
      <c r="B2262" s="11" t="s">
        <v>23699</v>
      </c>
      <c r="C2262" s="11" t="s">
        <v>25017</v>
      </c>
      <c r="D2262" s="11" t="s">
        <v>11909</v>
      </c>
      <c r="E2262" s="11" t="s">
        <v>11909</v>
      </c>
      <c r="F2262" s="11"/>
      <c r="G2262" s="11"/>
    </row>
    <row r="2263" spans="1:7" x14ac:dyDescent="0.25">
      <c r="A2263" s="11" t="s">
        <v>23703</v>
      </c>
      <c r="B2263" s="11" t="s">
        <v>23699</v>
      </c>
      <c r="C2263" s="11" t="s">
        <v>25017</v>
      </c>
      <c r="D2263" s="11" t="s">
        <v>11909</v>
      </c>
      <c r="E2263" s="11" t="s">
        <v>11909</v>
      </c>
      <c r="F2263" s="11"/>
      <c r="G2263" s="11"/>
    </row>
    <row r="2264" spans="1:7" x14ac:dyDescent="0.25">
      <c r="A2264" s="11" t="s">
        <v>23704</v>
      </c>
      <c r="B2264" s="11" t="s">
        <v>23699</v>
      </c>
      <c r="C2264" s="11" t="s">
        <v>25017</v>
      </c>
      <c r="D2264" s="11" t="s">
        <v>11909</v>
      </c>
      <c r="E2264" s="11" t="s">
        <v>11909</v>
      </c>
      <c r="F2264" s="11"/>
      <c r="G2264" s="11"/>
    </row>
    <row r="2265" spans="1:7" x14ac:dyDescent="0.25">
      <c r="A2265" s="11" t="s">
        <v>23705</v>
      </c>
      <c r="B2265" s="11" t="s">
        <v>23699</v>
      </c>
      <c r="C2265" s="11" t="s">
        <v>25017</v>
      </c>
      <c r="D2265" s="11" t="s">
        <v>11909</v>
      </c>
      <c r="E2265" s="11" t="s">
        <v>11909</v>
      </c>
      <c r="F2265" s="11"/>
      <c r="G2265" s="11"/>
    </row>
    <row r="2266" spans="1:7" x14ac:dyDescent="0.25">
      <c r="A2266" s="11" t="s">
        <v>23706</v>
      </c>
      <c r="B2266" s="11" t="s">
        <v>23699</v>
      </c>
      <c r="C2266" s="11" t="s">
        <v>25017</v>
      </c>
      <c r="D2266" s="11" t="s">
        <v>11909</v>
      </c>
      <c r="E2266" s="11" t="s">
        <v>11909</v>
      </c>
      <c r="F2266" s="11"/>
      <c r="G2266" s="11"/>
    </row>
    <row r="2267" spans="1:7" x14ac:dyDescent="0.25">
      <c r="A2267" s="11" t="s">
        <v>23707</v>
      </c>
      <c r="B2267" s="11" t="s">
        <v>23699</v>
      </c>
      <c r="C2267" s="11" t="s">
        <v>25017</v>
      </c>
      <c r="D2267" s="11" t="s">
        <v>11909</v>
      </c>
      <c r="E2267" s="11" t="s">
        <v>11909</v>
      </c>
      <c r="F2267" s="11"/>
      <c r="G2267" s="11"/>
    </row>
    <row r="2268" spans="1:7" x14ac:dyDescent="0.25">
      <c r="A2268" s="11" t="s">
        <v>23708</v>
      </c>
      <c r="B2268" s="11" t="s">
        <v>23699</v>
      </c>
      <c r="C2268" s="11" t="s">
        <v>25017</v>
      </c>
      <c r="D2268" s="11" t="s">
        <v>11909</v>
      </c>
      <c r="E2268" s="11" t="s">
        <v>11909</v>
      </c>
      <c r="F2268" s="11"/>
      <c r="G2268" s="11"/>
    </row>
    <row r="2269" spans="1:7" x14ac:dyDescent="0.25">
      <c r="A2269" s="11" t="s">
        <v>23709</v>
      </c>
      <c r="B2269" s="11" t="s">
        <v>23699</v>
      </c>
      <c r="C2269" s="11" t="s">
        <v>25017</v>
      </c>
      <c r="D2269" s="11" t="s">
        <v>11909</v>
      </c>
      <c r="E2269" s="11" t="s">
        <v>11909</v>
      </c>
      <c r="F2269" s="11"/>
      <c r="G2269" s="11"/>
    </row>
    <row r="2270" spans="1:7" x14ac:dyDescent="0.25">
      <c r="A2270" s="11" t="s">
        <v>23710</v>
      </c>
      <c r="B2270" s="11" t="s">
        <v>23699</v>
      </c>
      <c r="C2270" s="11" t="s">
        <v>25017</v>
      </c>
      <c r="D2270" s="11" t="s">
        <v>11909</v>
      </c>
      <c r="E2270" s="11" t="s">
        <v>11909</v>
      </c>
      <c r="F2270" s="11"/>
      <c r="G2270" s="11"/>
    </row>
    <row r="2271" spans="1:7" x14ac:dyDescent="0.25">
      <c r="A2271" s="11" t="s">
        <v>23711</v>
      </c>
      <c r="B2271" s="11" t="s">
        <v>23699</v>
      </c>
      <c r="C2271" s="11" t="s">
        <v>25017</v>
      </c>
      <c r="D2271" s="11" t="s">
        <v>11909</v>
      </c>
      <c r="E2271" s="11" t="s">
        <v>11909</v>
      </c>
      <c r="F2271" s="11"/>
      <c r="G2271" s="11"/>
    </row>
    <row r="2272" spans="1:7" x14ac:dyDescent="0.25">
      <c r="A2272" s="11" t="s">
        <v>23712</v>
      </c>
      <c r="B2272" s="11" t="s">
        <v>23699</v>
      </c>
      <c r="C2272" s="11" t="s">
        <v>25017</v>
      </c>
      <c r="D2272" s="11" t="s">
        <v>11909</v>
      </c>
      <c r="E2272" s="11" t="s">
        <v>11909</v>
      </c>
      <c r="F2272" s="11"/>
      <c r="G2272" s="11"/>
    </row>
    <row r="2273" spans="1:7" x14ac:dyDescent="0.25">
      <c r="A2273" s="11" t="s">
        <v>23713</v>
      </c>
      <c r="B2273" s="11" t="s">
        <v>23699</v>
      </c>
      <c r="C2273" s="11" t="s">
        <v>25017</v>
      </c>
      <c r="D2273" s="11" t="s">
        <v>11909</v>
      </c>
      <c r="E2273" s="11" t="s">
        <v>11909</v>
      </c>
      <c r="F2273" s="11"/>
      <c r="G2273" s="11"/>
    </row>
    <row r="2274" spans="1:7" x14ac:dyDescent="0.25">
      <c r="A2274" s="11" t="s">
        <v>23714</v>
      </c>
      <c r="B2274" s="11" t="s">
        <v>23699</v>
      </c>
      <c r="C2274" s="11" t="s">
        <v>25017</v>
      </c>
      <c r="D2274" s="11" t="s">
        <v>11909</v>
      </c>
      <c r="E2274" s="11" t="s">
        <v>11909</v>
      </c>
      <c r="F2274" s="11"/>
      <c r="G2274" s="11"/>
    </row>
    <row r="2275" spans="1:7" x14ac:dyDescent="0.25">
      <c r="A2275" s="11" t="s">
        <v>23715</v>
      </c>
      <c r="B2275" s="11" t="s">
        <v>23699</v>
      </c>
      <c r="C2275" s="11" t="s">
        <v>25017</v>
      </c>
      <c r="D2275" s="11" t="s">
        <v>11909</v>
      </c>
      <c r="E2275" s="11" t="s">
        <v>11909</v>
      </c>
      <c r="F2275" s="11"/>
      <c r="G2275" s="11"/>
    </row>
    <row r="2276" spans="1:7" x14ac:dyDescent="0.25">
      <c r="A2276" s="11" t="s">
        <v>23716</v>
      </c>
      <c r="B2276" s="11" t="s">
        <v>23699</v>
      </c>
      <c r="C2276" s="11" t="s">
        <v>25017</v>
      </c>
      <c r="D2276" s="11" t="s">
        <v>11909</v>
      </c>
      <c r="E2276" s="11" t="s">
        <v>11909</v>
      </c>
      <c r="F2276" s="11"/>
      <c r="G2276" s="11"/>
    </row>
    <row r="2277" spans="1:7" x14ac:dyDescent="0.25">
      <c r="A2277" s="11" t="s">
        <v>23717</v>
      </c>
      <c r="B2277" s="11" t="s">
        <v>23699</v>
      </c>
      <c r="C2277" s="11" t="s">
        <v>25017</v>
      </c>
      <c r="D2277" s="11" t="s">
        <v>11909</v>
      </c>
      <c r="E2277" s="11" t="s">
        <v>11909</v>
      </c>
      <c r="F2277" s="11"/>
      <c r="G2277" s="11"/>
    </row>
    <row r="2278" spans="1:7" x14ac:dyDescent="0.25">
      <c r="A2278" s="11" t="s">
        <v>23718</v>
      </c>
      <c r="B2278" s="11" t="s">
        <v>23699</v>
      </c>
      <c r="C2278" s="11" t="s">
        <v>25017</v>
      </c>
      <c r="D2278" s="11" t="s">
        <v>11909</v>
      </c>
      <c r="E2278" s="11" t="s">
        <v>11909</v>
      </c>
      <c r="F2278" s="11"/>
      <c r="G2278" s="11"/>
    </row>
    <row r="2279" spans="1:7" x14ac:dyDescent="0.25">
      <c r="A2279" s="11" t="s">
        <v>23719</v>
      </c>
      <c r="B2279" s="11" t="s">
        <v>23699</v>
      </c>
      <c r="C2279" s="11" t="s">
        <v>25017</v>
      </c>
      <c r="D2279" s="11" t="s">
        <v>11909</v>
      </c>
      <c r="E2279" s="11" t="s">
        <v>11909</v>
      </c>
      <c r="F2279" s="11"/>
      <c r="G2279" s="11"/>
    </row>
    <row r="2280" spans="1:7" x14ac:dyDescent="0.25">
      <c r="A2280" s="11" t="s">
        <v>23720</v>
      </c>
      <c r="B2280" s="11" t="s">
        <v>23699</v>
      </c>
      <c r="C2280" s="11" t="s">
        <v>25017</v>
      </c>
      <c r="D2280" s="11" t="s">
        <v>11909</v>
      </c>
      <c r="E2280" s="11" t="s">
        <v>11909</v>
      </c>
      <c r="F2280" s="11"/>
      <c r="G2280" s="11"/>
    </row>
    <row r="2281" spans="1:7" x14ac:dyDescent="0.25">
      <c r="A2281" s="11" t="s">
        <v>23721</v>
      </c>
      <c r="B2281" s="11" t="s">
        <v>23699</v>
      </c>
      <c r="C2281" s="11" t="s">
        <v>25017</v>
      </c>
      <c r="D2281" s="11" t="s">
        <v>11909</v>
      </c>
      <c r="E2281" s="11" t="s">
        <v>11909</v>
      </c>
      <c r="F2281" s="11"/>
      <c r="G2281" s="11"/>
    </row>
    <row r="2282" spans="1:7" x14ac:dyDescent="0.25">
      <c r="A2282" s="11" t="s">
        <v>23722</v>
      </c>
      <c r="B2282" s="11" t="s">
        <v>23699</v>
      </c>
      <c r="C2282" s="11" t="s">
        <v>25017</v>
      </c>
      <c r="D2282" s="11" t="s">
        <v>11909</v>
      </c>
      <c r="E2282" s="11" t="s">
        <v>11909</v>
      </c>
      <c r="F2282" s="11"/>
      <c r="G2282" s="11"/>
    </row>
    <row r="2283" spans="1:7" x14ac:dyDescent="0.25">
      <c r="A2283" s="11" t="s">
        <v>23723</v>
      </c>
      <c r="B2283" s="11" t="s">
        <v>23699</v>
      </c>
      <c r="C2283" s="11" t="s">
        <v>25017</v>
      </c>
      <c r="D2283" s="11" t="s">
        <v>11909</v>
      </c>
      <c r="E2283" s="11" t="s">
        <v>11909</v>
      </c>
      <c r="F2283" s="11"/>
      <c r="G2283" s="11"/>
    </row>
    <row r="2284" spans="1:7" x14ac:dyDescent="0.25">
      <c r="A2284" s="11" t="s">
        <v>23724</v>
      </c>
      <c r="B2284" s="11" t="s">
        <v>23699</v>
      </c>
      <c r="C2284" s="11" t="s">
        <v>25017</v>
      </c>
      <c r="D2284" s="11" t="s">
        <v>11909</v>
      </c>
      <c r="E2284" s="11" t="s">
        <v>11909</v>
      </c>
      <c r="F2284" s="11"/>
      <c r="G2284" s="11"/>
    </row>
    <row r="2285" spans="1:7" x14ac:dyDescent="0.25">
      <c r="A2285" s="11" t="s">
        <v>23725</v>
      </c>
      <c r="B2285" s="11" t="s">
        <v>23699</v>
      </c>
      <c r="C2285" s="11" t="s">
        <v>25017</v>
      </c>
      <c r="D2285" s="11" t="s">
        <v>11909</v>
      </c>
      <c r="E2285" s="11" t="s">
        <v>11909</v>
      </c>
      <c r="F2285" s="11"/>
      <c r="G2285" s="11"/>
    </row>
    <row r="2286" spans="1:7" x14ac:dyDescent="0.25">
      <c r="A2286" s="11" t="s">
        <v>23726</v>
      </c>
      <c r="B2286" s="11" t="s">
        <v>23699</v>
      </c>
      <c r="C2286" s="11" t="s">
        <v>25017</v>
      </c>
      <c r="D2286" s="11" t="s">
        <v>11909</v>
      </c>
      <c r="E2286" s="11" t="s">
        <v>11909</v>
      </c>
      <c r="F2286" s="11"/>
      <c r="G2286" s="11"/>
    </row>
    <row r="2287" spans="1:7" x14ac:dyDescent="0.25">
      <c r="A2287" s="11" t="s">
        <v>23727</v>
      </c>
      <c r="B2287" s="11" t="s">
        <v>23699</v>
      </c>
      <c r="C2287" s="11" t="s">
        <v>25017</v>
      </c>
      <c r="D2287" s="11" t="s">
        <v>11909</v>
      </c>
      <c r="E2287" s="11" t="s">
        <v>11909</v>
      </c>
      <c r="F2287" s="11"/>
      <c r="G2287" s="11"/>
    </row>
    <row r="2288" spans="1:7" x14ac:dyDescent="0.25">
      <c r="A2288" s="11" t="s">
        <v>23728</v>
      </c>
      <c r="B2288" s="11" t="s">
        <v>23699</v>
      </c>
      <c r="C2288" s="11" t="s">
        <v>25017</v>
      </c>
      <c r="D2288" s="11" t="s">
        <v>11909</v>
      </c>
      <c r="E2288" s="11" t="s">
        <v>11909</v>
      </c>
      <c r="F2288" s="11"/>
      <c r="G2288" s="11"/>
    </row>
    <row r="2289" spans="1:7" x14ac:dyDescent="0.25">
      <c r="A2289" s="11" t="s">
        <v>23729</v>
      </c>
      <c r="B2289" s="11" t="s">
        <v>23699</v>
      </c>
      <c r="C2289" s="11" t="s">
        <v>25017</v>
      </c>
      <c r="D2289" s="11" t="s">
        <v>11909</v>
      </c>
      <c r="E2289" s="11" t="s">
        <v>11909</v>
      </c>
      <c r="F2289" s="11"/>
      <c r="G2289" s="11"/>
    </row>
    <row r="2290" spans="1:7" x14ac:dyDescent="0.25">
      <c r="A2290" s="11" t="s">
        <v>23730</v>
      </c>
      <c r="B2290" s="11" t="s">
        <v>23699</v>
      </c>
      <c r="C2290" s="11" t="s">
        <v>25017</v>
      </c>
      <c r="D2290" s="11" t="s">
        <v>11909</v>
      </c>
      <c r="E2290" s="11" t="s">
        <v>11909</v>
      </c>
      <c r="F2290" s="11"/>
      <c r="G2290" s="11"/>
    </row>
    <row r="2291" spans="1:7" x14ac:dyDescent="0.25">
      <c r="A2291" s="11" t="s">
        <v>23731</v>
      </c>
      <c r="B2291" s="11" t="s">
        <v>23732</v>
      </c>
      <c r="C2291" s="11" t="s">
        <v>25017</v>
      </c>
      <c r="D2291" s="11" t="s">
        <v>11909</v>
      </c>
      <c r="E2291" s="11" t="s">
        <v>11909</v>
      </c>
      <c r="F2291" s="11"/>
      <c r="G2291" s="11"/>
    </row>
    <row r="2292" spans="1:7" x14ac:dyDescent="0.25">
      <c r="A2292" s="11" t="s">
        <v>23733</v>
      </c>
      <c r="B2292" s="11" t="s">
        <v>23732</v>
      </c>
      <c r="C2292" s="11" t="s">
        <v>25017</v>
      </c>
      <c r="D2292" s="11" t="s">
        <v>11909</v>
      </c>
      <c r="E2292" s="11" t="s">
        <v>11909</v>
      </c>
      <c r="F2292" s="11"/>
      <c r="G2292" s="11"/>
    </row>
    <row r="2293" spans="1:7" x14ac:dyDescent="0.25">
      <c r="A2293" s="11" t="s">
        <v>23734</v>
      </c>
      <c r="B2293" s="11" t="s">
        <v>23732</v>
      </c>
      <c r="C2293" s="11" t="s">
        <v>25017</v>
      </c>
      <c r="D2293" s="11" t="s">
        <v>11909</v>
      </c>
      <c r="E2293" s="11" t="s">
        <v>11909</v>
      </c>
      <c r="F2293" s="11"/>
      <c r="G2293" s="11"/>
    </row>
    <row r="2294" spans="1:7" x14ac:dyDescent="0.25">
      <c r="A2294" s="11" t="s">
        <v>23735</v>
      </c>
      <c r="B2294" s="11" t="s">
        <v>23732</v>
      </c>
      <c r="C2294" s="11" t="s">
        <v>25017</v>
      </c>
      <c r="D2294" s="11" t="s">
        <v>11909</v>
      </c>
      <c r="E2294" s="11" t="s">
        <v>11909</v>
      </c>
      <c r="F2294" s="11"/>
      <c r="G2294" s="11"/>
    </row>
    <row r="2295" spans="1:7" x14ac:dyDescent="0.25">
      <c r="A2295" s="11" t="s">
        <v>23736</v>
      </c>
      <c r="B2295" s="11" t="s">
        <v>23732</v>
      </c>
      <c r="C2295" s="11" t="s">
        <v>25017</v>
      </c>
      <c r="D2295" s="11" t="s">
        <v>11909</v>
      </c>
      <c r="E2295" s="11" t="s">
        <v>11909</v>
      </c>
      <c r="F2295" s="11"/>
      <c r="G2295" s="11"/>
    </row>
    <row r="2296" spans="1:7" x14ac:dyDescent="0.25">
      <c r="A2296" s="11" t="s">
        <v>23737</v>
      </c>
      <c r="B2296" s="11" t="s">
        <v>23732</v>
      </c>
      <c r="C2296" s="11" t="s">
        <v>25017</v>
      </c>
      <c r="D2296" s="11" t="s">
        <v>11909</v>
      </c>
      <c r="E2296" s="11" t="s">
        <v>11909</v>
      </c>
      <c r="F2296" s="11"/>
      <c r="G2296" s="11"/>
    </row>
    <row r="2297" spans="1:7" x14ac:dyDescent="0.25">
      <c r="A2297" s="11" t="s">
        <v>23738</v>
      </c>
      <c r="B2297" s="11" t="s">
        <v>23732</v>
      </c>
      <c r="C2297" s="11" t="s">
        <v>25017</v>
      </c>
      <c r="D2297" s="11" t="s">
        <v>11909</v>
      </c>
      <c r="E2297" s="11" t="s">
        <v>11909</v>
      </c>
      <c r="F2297" s="11"/>
      <c r="G2297" s="11"/>
    </row>
    <row r="2298" spans="1:7" x14ac:dyDescent="0.25">
      <c r="A2298" s="11" t="s">
        <v>23739</v>
      </c>
      <c r="B2298" s="11" t="s">
        <v>23732</v>
      </c>
      <c r="C2298" s="11" t="s">
        <v>25017</v>
      </c>
      <c r="D2298" s="11" t="s">
        <v>11909</v>
      </c>
      <c r="E2298" s="11" t="s">
        <v>11909</v>
      </c>
      <c r="F2298" s="11"/>
      <c r="G2298" s="11"/>
    </row>
    <row r="2299" spans="1:7" x14ac:dyDescent="0.25">
      <c r="A2299" s="11" t="s">
        <v>23740</v>
      </c>
      <c r="B2299" s="11" t="s">
        <v>23732</v>
      </c>
      <c r="C2299" s="11" t="s">
        <v>25017</v>
      </c>
      <c r="D2299" s="11" t="s">
        <v>11909</v>
      </c>
      <c r="E2299" s="11" t="s">
        <v>11909</v>
      </c>
      <c r="F2299" s="11"/>
      <c r="G2299" s="11"/>
    </row>
    <row r="2300" spans="1:7" x14ac:dyDescent="0.25">
      <c r="A2300" s="11" t="s">
        <v>23741</v>
      </c>
      <c r="B2300" s="11" t="s">
        <v>23732</v>
      </c>
      <c r="C2300" s="11" t="s">
        <v>25017</v>
      </c>
      <c r="D2300" s="11" t="s">
        <v>11909</v>
      </c>
      <c r="E2300" s="11" t="s">
        <v>11909</v>
      </c>
      <c r="F2300" s="11"/>
      <c r="G2300" s="11"/>
    </row>
    <row r="2301" spans="1:7" x14ac:dyDescent="0.25">
      <c r="A2301" s="11" t="s">
        <v>23742</v>
      </c>
      <c r="B2301" s="11" t="s">
        <v>23732</v>
      </c>
      <c r="C2301" s="11" t="s">
        <v>25017</v>
      </c>
      <c r="D2301" s="11" t="s">
        <v>11909</v>
      </c>
      <c r="E2301" s="11" t="s">
        <v>11909</v>
      </c>
      <c r="F2301" s="11"/>
      <c r="G2301" s="11"/>
    </row>
    <row r="2302" spans="1:7" x14ac:dyDescent="0.25">
      <c r="A2302" s="11" t="s">
        <v>23743</v>
      </c>
      <c r="B2302" s="11" t="s">
        <v>23732</v>
      </c>
      <c r="C2302" s="11" t="s">
        <v>25017</v>
      </c>
      <c r="D2302" s="11" t="s">
        <v>11909</v>
      </c>
      <c r="E2302" s="11" t="s">
        <v>11909</v>
      </c>
      <c r="F2302" s="11"/>
      <c r="G2302" s="11"/>
    </row>
    <row r="2303" spans="1:7" x14ac:dyDescent="0.25">
      <c r="A2303" s="11" t="s">
        <v>23744</v>
      </c>
      <c r="B2303" s="11" t="s">
        <v>23732</v>
      </c>
      <c r="C2303" s="11" t="s">
        <v>25017</v>
      </c>
      <c r="D2303" s="11" t="s">
        <v>11909</v>
      </c>
      <c r="E2303" s="11" t="s">
        <v>11909</v>
      </c>
      <c r="F2303" s="11"/>
      <c r="G2303" s="11"/>
    </row>
    <row r="2304" spans="1:7" x14ac:dyDescent="0.25">
      <c r="A2304" s="11" t="s">
        <v>23745</v>
      </c>
      <c r="B2304" s="11" t="s">
        <v>23732</v>
      </c>
      <c r="C2304" s="11" t="s">
        <v>25017</v>
      </c>
      <c r="D2304" s="11" t="s">
        <v>11909</v>
      </c>
      <c r="E2304" s="11" t="s">
        <v>11909</v>
      </c>
      <c r="F2304" s="11"/>
      <c r="G2304" s="11"/>
    </row>
    <row r="2305" spans="1:7" x14ac:dyDescent="0.25">
      <c r="A2305" s="11" t="s">
        <v>23746</v>
      </c>
      <c r="B2305" s="11" t="s">
        <v>23732</v>
      </c>
      <c r="C2305" s="11" t="s">
        <v>25017</v>
      </c>
      <c r="D2305" s="11" t="s">
        <v>11909</v>
      </c>
      <c r="E2305" s="11" t="s">
        <v>11909</v>
      </c>
      <c r="F2305" s="11"/>
      <c r="G2305" s="11"/>
    </row>
    <row r="2306" spans="1:7" x14ac:dyDescent="0.25">
      <c r="A2306" s="11" t="s">
        <v>23747</v>
      </c>
      <c r="B2306" s="11" t="s">
        <v>23732</v>
      </c>
      <c r="C2306" s="11" t="s">
        <v>25017</v>
      </c>
      <c r="D2306" s="11" t="s">
        <v>11909</v>
      </c>
      <c r="E2306" s="11" t="s">
        <v>11909</v>
      </c>
      <c r="F2306" s="11"/>
      <c r="G2306" s="11"/>
    </row>
    <row r="2307" spans="1:7" x14ac:dyDescent="0.25">
      <c r="A2307" s="11" t="s">
        <v>23748</v>
      </c>
      <c r="B2307" s="11" t="s">
        <v>23732</v>
      </c>
      <c r="C2307" s="11" t="s">
        <v>25017</v>
      </c>
      <c r="D2307" s="11" t="s">
        <v>11909</v>
      </c>
      <c r="E2307" s="11" t="s">
        <v>11909</v>
      </c>
      <c r="F2307" s="11"/>
      <c r="G2307" s="11"/>
    </row>
    <row r="2308" spans="1:7" x14ac:dyDescent="0.25">
      <c r="A2308" s="11" t="s">
        <v>23749</v>
      </c>
      <c r="B2308" s="11" t="s">
        <v>23732</v>
      </c>
      <c r="C2308" s="11" t="s">
        <v>25017</v>
      </c>
      <c r="D2308" s="11" t="s">
        <v>11909</v>
      </c>
      <c r="E2308" s="11" t="s">
        <v>11909</v>
      </c>
      <c r="F2308" s="11"/>
      <c r="G2308" s="11"/>
    </row>
    <row r="2309" spans="1:7" x14ac:dyDescent="0.25">
      <c r="A2309" s="11" t="s">
        <v>23750</v>
      </c>
      <c r="B2309" s="11" t="s">
        <v>23732</v>
      </c>
      <c r="C2309" s="11" t="s">
        <v>25017</v>
      </c>
      <c r="D2309" s="11" t="s">
        <v>11909</v>
      </c>
      <c r="E2309" s="11" t="s">
        <v>11909</v>
      </c>
      <c r="F2309" s="11"/>
      <c r="G2309" s="11"/>
    </row>
    <row r="2310" spans="1:7" x14ac:dyDescent="0.25">
      <c r="A2310" s="11" t="s">
        <v>23751</v>
      </c>
      <c r="B2310" s="11" t="s">
        <v>23732</v>
      </c>
      <c r="C2310" s="11" t="s">
        <v>25017</v>
      </c>
      <c r="D2310" s="11" t="s">
        <v>11909</v>
      </c>
      <c r="E2310" s="11" t="s">
        <v>11909</v>
      </c>
      <c r="F2310" s="11"/>
      <c r="G2310" s="11"/>
    </row>
    <row r="2311" spans="1:7" x14ac:dyDescent="0.25">
      <c r="A2311" s="11" t="s">
        <v>23752</v>
      </c>
      <c r="B2311" s="11" t="s">
        <v>23732</v>
      </c>
      <c r="C2311" s="11" t="s">
        <v>25017</v>
      </c>
      <c r="D2311" s="11" t="s">
        <v>11909</v>
      </c>
      <c r="E2311" s="11" t="s">
        <v>11909</v>
      </c>
      <c r="F2311" s="11"/>
      <c r="G2311" s="11"/>
    </row>
    <row r="2312" spans="1:7" x14ac:dyDescent="0.25">
      <c r="A2312" s="11" t="s">
        <v>23753</v>
      </c>
      <c r="B2312" s="11" t="s">
        <v>23732</v>
      </c>
      <c r="C2312" s="11" t="s">
        <v>25017</v>
      </c>
      <c r="D2312" s="11" t="s">
        <v>11909</v>
      </c>
      <c r="E2312" s="11" t="s">
        <v>11909</v>
      </c>
      <c r="F2312" s="11"/>
      <c r="G2312" s="11"/>
    </row>
    <row r="2313" spans="1:7" x14ac:dyDescent="0.25">
      <c r="A2313" s="11" t="s">
        <v>23754</v>
      </c>
      <c r="B2313" s="11" t="s">
        <v>23732</v>
      </c>
      <c r="C2313" s="11" t="s">
        <v>25017</v>
      </c>
      <c r="D2313" s="11" t="s">
        <v>11909</v>
      </c>
      <c r="E2313" s="11" t="s">
        <v>11909</v>
      </c>
      <c r="F2313" s="11"/>
      <c r="G2313" s="11"/>
    </row>
    <row r="2314" spans="1:7" x14ac:dyDescent="0.25">
      <c r="A2314" s="11" t="s">
        <v>23755</v>
      </c>
      <c r="B2314" s="11" t="s">
        <v>23732</v>
      </c>
      <c r="C2314" s="11" t="s">
        <v>25017</v>
      </c>
      <c r="D2314" s="11" t="s">
        <v>11909</v>
      </c>
      <c r="E2314" s="11" t="s">
        <v>11909</v>
      </c>
      <c r="F2314" s="11"/>
      <c r="G2314" s="11"/>
    </row>
    <row r="2315" spans="1:7" x14ac:dyDescent="0.25">
      <c r="A2315" s="11" t="s">
        <v>23756</v>
      </c>
      <c r="B2315" s="11" t="s">
        <v>23732</v>
      </c>
      <c r="C2315" s="11" t="s">
        <v>25017</v>
      </c>
      <c r="D2315" s="11" t="s">
        <v>11909</v>
      </c>
      <c r="E2315" s="11" t="s">
        <v>11909</v>
      </c>
      <c r="F2315" s="11"/>
      <c r="G2315" s="11"/>
    </row>
    <row r="2316" spans="1:7" x14ac:dyDescent="0.25">
      <c r="A2316" s="11" t="s">
        <v>23757</v>
      </c>
      <c r="B2316" s="11" t="s">
        <v>23732</v>
      </c>
      <c r="C2316" s="11" t="s">
        <v>25017</v>
      </c>
      <c r="D2316" s="11" t="s">
        <v>11909</v>
      </c>
      <c r="E2316" s="11" t="s">
        <v>11909</v>
      </c>
      <c r="F2316" s="11"/>
      <c r="G2316" s="11"/>
    </row>
    <row r="2317" spans="1:7" x14ac:dyDescent="0.25">
      <c r="A2317" s="11" t="s">
        <v>23758</v>
      </c>
      <c r="B2317" s="11" t="s">
        <v>23732</v>
      </c>
      <c r="C2317" s="11" t="s">
        <v>25017</v>
      </c>
      <c r="D2317" s="11" t="s">
        <v>11909</v>
      </c>
      <c r="E2317" s="11" t="s">
        <v>11909</v>
      </c>
      <c r="F2317" s="11"/>
      <c r="G2317" s="11"/>
    </row>
    <row r="2318" spans="1:7" x14ac:dyDescent="0.25">
      <c r="A2318" s="11" t="s">
        <v>23759</v>
      </c>
      <c r="B2318" s="11" t="s">
        <v>23732</v>
      </c>
      <c r="C2318" s="11" t="s">
        <v>25017</v>
      </c>
      <c r="D2318" s="11" t="s">
        <v>11909</v>
      </c>
      <c r="E2318" s="11" t="s">
        <v>11909</v>
      </c>
      <c r="F2318" s="11"/>
      <c r="G2318" s="11"/>
    </row>
    <row r="2319" spans="1:7" x14ac:dyDescent="0.25">
      <c r="A2319" s="11" t="s">
        <v>23760</v>
      </c>
      <c r="B2319" s="11" t="s">
        <v>23732</v>
      </c>
      <c r="C2319" s="11" t="s">
        <v>25017</v>
      </c>
      <c r="D2319" s="11" t="s">
        <v>11909</v>
      </c>
      <c r="E2319" s="11" t="s">
        <v>11909</v>
      </c>
      <c r="F2319" s="11"/>
      <c r="G2319" s="11"/>
    </row>
    <row r="2320" spans="1:7" x14ac:dyDescent="0.25">
      <c r="A2320" s="11" t="s">
        <v>23761</v>
      </c>
      <c r="B2320" s="11" t="s">
        <v>23732</v>
      </c>
      <c r="C2320" s="11" t="s">
        <v>25017</v>
      </c>
      <c r="D2320" s="11" t="s">
        <v>11909</v>
      </c>
      <c r="E2320" s="11" t="s">
        <v>11909</v>
      </c>
      <c r="F2320" s="11"/>
      <c r="G2320" s="11"/>
    </row>
    <row r="2321" spans="1:7" x14ac:dyDescent="0.25">
      <c r="A2321" s="11" t="s">
        <v>23762</v>
      </c>
      <c r="B2321" s="11" t="s">
        <v>23732</v>
      </c>
      <c r="C2321" s="11" t="s">
        <v>25017</v>
      </c>
      <c r="D2321" s="11" t="s">
        <v>11909</v>
      </c>
      <c r="E2321" s="11" t="s">
        <v>11909</v>
      </c>
      <c r="F2321" s="11"/>
      <c r="G2321" s="11"/>
    </row>
    <row r="2322" spans="1:7" x14ac:dyDescent="0.25">
      <c r="A2322" s="11" t="s">
        <v>23763</v>
      </c>
      <c r="B2322" s="11" t="s">
        <v>23732</v>
      </c>
      <c r="C2322" s="11" t="s">
        <v>25017</v>
      </c>
      <c r="D2322" s="11" t="s">
        <v>11909</v>
      </c>
      <c r="E2322" s="11" t="s">
        <v>11909</v>
      </c>
      <c r="F2322" s="11"/>
      <c r="G2322" s="11"/>
    </row>
    <row r="2323" spans="1:7" x14ac:dyDescent="0.25">
      <c r="A2323" s="11" t="s">
        <v>23764</v>
      </c>
      <c r="B2323" s="11" t="s">
        <v>23732</v>
      </c>
      <c r="C2323" s="11" t="s">
        <v>25017</v>
      </c>
      <c r="D2323" s="11" t="s">
        <v>11909</v>
      </c>
      <c r="E2323" s="11" t="s">
        <v>11909</v>
      </c>
      <c r="F2323" s="11"/>
      <c r="G2323" s="11"/>
    </row>
    <row r="2324" spans="1:7" x14ac:dyDescent="0.25">
      <c r="A2324" s="11" t="s">
        <v>23765</v>
      </c>
      <c r="B2324" s="11" t="s">
        <v>23732</v>
      </c>
      <c r="C2324" s="11" t="s">
        <v>25017</v>
      </c>
      <c r="D2324" s="11" t="s">
        <v>11909</v>
      </c>
      <c r="E2324" s="11" t="s">
        <v>11909</v>
      </c>
      <c r="F2324" s="11"/>
      <c r="G2324" s="11"/>
    </row>
    <row r="2325" spans="1:7" x14ac:dyDescent="0.25">
      <c r="A2325" s="11" t="s">
        <v>23766</v>
      </c>
      <c r="B2325" s="11" t="s">
        <v>23732</v>
      </c>
      <c r="C2325" s="11" t="s">
        <v>25017</v>
      </c>
      <c r="D2325" s="11" t="s">
        <v>11909</v>
      </c>
      <c r="E2325" s="11" t="s">
        <v>11909</v>
      </c>
      <c r="F2325" s="11"/>
      <c r="G2325" s="11"/>
    </row>
    <row r="2326" spans="1:7" x14ac:dyDescent="0.25">
      <c r="A2326" s="11" t="s">
        <v>23767</v>
      </c>
      <c r="B2326" s="11" t="s">
        <v>23732</v>
      </c>
      <c r="C2326" s="11" t="s">
        <v>25017</v>
      </c>
      <c r="D2326" s="11" t="s">
        <v>11909</v>
      </c>
      <c r="E2326" s="11" t="s">
        <v>11909</v>
      </c>
      <c r="F2326" s="11"/>
      <c r="G2326" s="11"/>
    </row>
    <row r="2327" spans="1:7" x14ac:dyDescent="0.25">
      <c r="A2327" s="11" t="s">
        <v>23768</v>
      </c>
      <c r="B2327" s="11" t="s">
        <v>23732</v>
      </c>
      <c r="C2327" s="11" t="s">
        <v>25017</v>
      </c>
      <c r="D2327" s="11" t="s">
        <v>11909</v>
      </c>
      <c r="E2327" s="11" t="s">
        <v>11909</v>
      </c>
      <c r="F2327" s="11"/>
      <c r="G2327" s="11"/>
    </row>
    <row r="2328" spans="1:7" x14ac:dyDescent="0.25">
      <c r="A2328" s="11" t="s">
        <v>23769</v>
      </c>
      <c r="B2328" s="11" t="s">
        <v>23732</v>
      </c>
      <c r="C2328" s="11" t="s">
        <v>25017</v>
      </c>
      <c r="D2328" s="11" t="s">
        <v>11909</v>
      </c>
      <c r="E2328" s="11" t="s">
        <v>11909</v>
      </c>
      <c r="F2328" s="11"/>
      <c r="G2328" s="11"/>
    </row>
    <row r="2329" spans="1:7" x14ac:dyDescent="0.25">
      <c r="A2329" s="11" t="s">
        <v>23770</v>
      </c>
      <c r="B2329" s="11" t="s">
        <v>23732</v>
      </c>
      <c r="C2329" s="11" t="s">
        <v>25017</v>
      </c>
      <c r="D2329" s="11" t="s">
        <v>11909</v>
      </c>
      <c r="E2329" s="11" t="s">
        <v>11909</v>
      </c>
      <c r="F2329" s="11"/>
      <c r="G2329" s="11"/>
    </row>
    <row r="2330" spans="1:7" x14ac:dyDescent="0.25">
      <c r="A2330" s="11" t="s">
        <v>23771</v>
      </c>
      <c r="B2330" s="11" t="s">
        <v>23732</v>
      </c>
      <c r="C2330" s="11" t="s">
        <v>25017</v>
      </c>
      <c r="D2330" s="11" t="s">
        <v>11909</v>
      </c>
      <c r="E2330" s="11" t="s">
        <v>11909</v>
      </c>
      <c r="F2330" s="11"/>
      <c r="G2330" s="11"/>
    </row>
    <row r="2331" spans="1:7" x14ac:dyDescent="0.25">
      <c r="A2331" s="11" t="s">
        <v>23772</v>
      </c>
      <c r="B2331" s="11" t="s">
        <v>23732</v>
      </c>
      <c r="C2331" s="11" t="s">
        <v>25017</v>
      </c>
      <c r="D2331" s="11" t="s">
        <v>11909</v>
      </c>
      <c r="E2331" s="11" t="s">
        <v>11909</v>
      </c>
      <c r="F2331" s="11"/>
      <c r="G2331" s="11"/>
    </row>
    <row r="2332" spans="1:7" x14ac:dyDescent="0.25">
      <c r="A2332" s="11" t="s">
        <v>23773</v>
      </c>
      <c r="B2332" s="11" t="s">
        <v>23732</v>
      </c>
      <c r="C2332" s="11" t="s">
        <v>25017</v>
      </c>
      <c r="D2332" s="11" t="s">
        <v>11909</v>
      </c>
      <c r="E2332" s="11" t="s">
        <v>11909</v>
      </c>
      <c r="F2332" s="11"/>
      <c r="G2332" s="11"/>
    </row>
    <row r="2333" spans="1:7" x14ac:dyDescent="0.25">
      <c r="A2333" s="11" t="s">
        <v>23774</v>
      </c>
      <c r="B2333" s="11" t="s">
        <v>23732</v>
      </c>
      <c r="C2333" s="11" t="s">
        <v>25017</v>
      </c>
      <c r="D2333" s="11" t="s">
        <v>11909</v>
      </c>
      <c r="E2333" s="11" t="s">
        <v>11909</v>
      </c>
      <c r="F2333" s="11"/>
      <c r="G2333" s="11"/>
    </row>
    <row r="2334" spans="1:7" x14ac:dyDescent="0.25">
      <c r="A2334" s="11" t="s">
        <v>23775</v>
      </c>
      <c r="B2334" s="11" t="s">
        <v>23732</v>
      </c>
      <c r="C2334" s="11" t="s">
        <v>25017</v>
      </c>
      <c r="D2334" s="11" t="s">
        <v>11909</v>
      </c>
      <c r="E2334" s="11" t="s">
        <v>11909</v>
      </c>
      <c r="F2334" s="11"/>
      <c r="G2334" s="11"/>
    </row>
    <row r="2335" spans="1:7" x14ac:dyDescent="0.25">
      <c r="A2335" s="11" t="s">
        <v>23776</v>
      </c>
      <c r="B2335" s="11" t="s">
        <v>23732</v>
      </c>
      <c r="C2335" s="11" t="s">
        <v>25017</v>
      </c>
      <c r="D2335" s="11" t="s">
        <v>11909</v>
      </c>
      <c r="E2335" s="11" t="s">
        <v>11909</v>
      </c>
      <c r="F2335" s="11"/>
      <c r="G2335" s="11"/>
    </row>
    <row r="2336" spans="1:7" x14ac:dyDescent="0.25">
      <c r="A2336" s="11" t="s">
        <v>23777</v>
      </c>
      <c r="B2336" s="11" t="s">
        <v>23732</v>
      </c>
      <c r="C2336" s="11" t="s">
        <v>25017</v>
      </c>
      <c r="D2336" s="11" t="s">
        <v>11909</v>
      </c>
      <c r="E2336" s="11" t="s">
        <v>11909</v>
      </c>
      <c r="F2336" s="11"/>
      <c r="G2336" s="11"/>
    </row>
    <row r="2337" spans="1:7" x14ac:dyDescent="0.25">
      <c r="A2337" s="11" t="s">
        <v>23778</v>
      </c>
      <c r="B2337" s="11" t="s">
        <v>23732</v>
      </c>
      <c r="C2337" s="11" t="s">
        <v>25017</v>
      </c>
      <c r="D2337" s="11" t="s">
        <v>11909</v>
      </c>
      <c r="E2337" s="11" t="s">
        <v>11909</v>
      </c>
      <c r="F2337" s="11"/>
      <c r="G2337" s="11"/>
    </row>
    <row r="2338" spans="1:7" x14ac:dyDescent="0.25">
      <c r="A2338" s="11" t="s">
        <v>23779</v>
      </c>
      <c r="B2338" s="11" t="s">
        <v>23732</v>
      </c>
      <c r="C2338" s="11" t="s">
        <v>25017</v>
      </c>
      <c r="D2338" s="11" t="s">
        <v>11909</v>
      </c>
      <c r="E2338" s="11" t="s">
        <v>11909</v>
      </c>
      <c r="F2338" s="11"/>
      <c r="G2338" s="11"/>
    </row>
    <row r="2339" spans="1:7" x14ac:dyDescent="0.25">
      <c r="A2339" s="11" t="s">
        <v>23780</v>
      </c>
      <c r="B2339" s="11" t="s">
        <v>23732</v>
      </c>
      <c r="C2339" s="11" t="s">
        <v>25017</v>
      </c>
      <c r="D2339" s="11" t="s">
        <v>11909</v>
      </c>
      <c r="E2339" s="11" t="s">
        <v>11909</v>
      </c>
      <c r="F2339" s="11"/>
      <c r="G2339" s="11"/>
    </row>
    <row r="2340" spans="1:7" x14ac:dyDescent="0.25">
      <c r="A2340" s="11" t="s">
        <v>23781</v>
      </c>
      <c r="B2340" s="11" t="s">
        <v>23732</v>
      </c>
      <c r="C2340" s="11" t="s">
        <v>25017</v>
      </c>
      <c r="D2340" s="11" t="s">
        <v>11909</v>
      </c>
      <c r="E2340" s="11" t="s">
        <v>11909</v>
      </c>
      <c r="F2340" s="11"/>
      <c r="G2340" s="11"/>
    </row>
    <row r="2341" spans="1:7" x14ac:dyDescent="0.25">
      <c r="A2341" s="11" t="s">
        <v>23782</v>
      </c>
      <c r="B2341" s="11" t="s">
        <v>23732</v>
      </c>
      <c r="C2341" s="11" t="s">
        <v>25017</v>
      </c>
      <c r="D2341" s="11" t="s">
        <v>11909</v>
      </c>
      <c r="E2341" s="11" t="s">
        <v>11909</v>
      </c>
      <c r="F2341" s="11"/>
      <c r="G2341" s="11"/>
    </row>
    <row r="2342" spans="1:7" x14ac:dyDescent="0.25">
      <c r="A2342" s="11" t="s">
        <v>23783</v>
      </c>
      <c r="B2342" s="11" t="s">
        <v>23732</v>
      </c>
      <c r="C2342" s="11" t="s">
        <v>25017</v>
      </c>
      <c r="D2342" s="11" t="s">
        <v>11909</v>
      </c>
      <c r="E2342" s="11" t="s">
        <v>11909</v>
      </c>
      <c r="F2342" s="11"/>
      <c r="G2342" s="11"/>
    </row>
    <row r="2343" spans="1:7" x14ac:dyDescent="0.25">
      <c r="A2343" s="11" t="s">
        <v>23784</v>
      </c>
      <c r="B2343" s="11" t="s">
        <v>23732</v>
      </c>
      <c r="C2343" s="11" t="s">
        <v>25017</v>
      </c>
      <c r="D2343" s="11" t="s">
        <v>11909</v>
      </c>
      <c r="E2343" s="11" t="s">
        <v>11909</v>
      </c>
      <c r="F2343" s="11"/>
      <c r="G2343" s="11"/>
    </row>
    <row r="2344" spans="1:7" x14ac:dyDescent="0.25">
      <c r="A2344" s="11" t="s">
        <v>23785</v>
      </c>
      <c r="B2344" s="11" t="s">
        <v>23732</v>
      </c>
      <c r="C2344" s="11" t="s">
        <v>25017</v>
      </c>
      <c r="D2344" s="11" t="s">
        <v>11909</v>
      </c>
      <c r="E2344" s="11" t="s">
        <v>11909</v>
      </c>
      <c r="F2344" s="11"/>
      <c r="G2344" s="11"/>
    </row>
    <row r="2345" spans="1:7" x14ac:dyDescent="0.25">
      <c r="A2345" s="11" t="s">
        <v>23786</v>
      </c>
      <c r="B2345" s="11" t="s">
        <v>23732</v>
      </c>
      <c r="C2345" s="11" t="s">
        <v>25017</v>
      </c>
      <c r="D2345" s="11" t="s">
        <v>11909</v>
      </c>
      <c r="E2345" s="11" t="s">
        <v>11909</v>
      </c>
      <c r="F2345" s="11"/>
      <c r="G2345" s="11"/>
    </row>
    <row r="2346" spans="1:7" x14ac:dyDescent="0.25">
      <c r="A2346" s="11" t="s">
        <v>23787</v>
      </c>
      <c r="B2346" s="11" t="s">
        <v>23732</v>
      </c>
      <c r="C2346" s="11" t="s">
        <v>25017</v>
      </c>
      <c r="D2346" s="11" t="s">
        <v>11909</v>
      </c>
      <c r="E2346" s="11" t="s">
        <v>11909</v>
      </c>
      <c r="F2346" s="11"/>
      <c r="G2346" s="11"/>
    </row>
    <row r="2347" spans="1:7" x14ac:dyDescent="0.25">
      <c r="A2347" s="11" t="s">
        <v>23788</v>
      </c>
      <c r="B2347" s="11" t="s">
        <v>23732</v>
      </c>
      <c r="C2347" s="11" t="s">
        <v>25017</v>
      </c>
      <c r="D2347" s="11" t="s">
        <v>11909</v>
      </c>
      <c r="E2347" s="11" t="s">
        <v>11909</v>
      </c>
      <c r="F2347" s="11"/>
      <c r="G2347" s="11"/>
    </row>
    <row r="2348" spans="1:7" x14ac:dyDescent="0.25">
      <c r="A2348" s="11" t="s">
        <v>23789</v>
      </c>
      <c r="B2348" s="11" t="s">
        <v>23574</v>
      </c>
      <c r="C2348" s="11" t="s">
        <v>25018</v>
      </c>
      <c r="D2348" s="11">
        <v>74.744947240000002</v>
      </c>
      <c r="E2348" s="11">
        <v>0</v>
      </c>
      <c r="F2348" s="11"/>
      <c r="G2348" s="11"/>
    </row>
    <row r="2349" spans="1:7" x14ac:dyDescent="0.25">
      <c r="A2349" s="11" t="s">
        <v>23790</v>
      </c>
      <c r="B2349" s="11" t="s">
        <v>23574</v>
      </c>
      <c r="C2349" s="11" t="s">
        <v>25018</v>
      </c>
      <c r="D2349" s="11">
        <v>107.4027396</v>
      </c>
      <c r="E2349" s="11">
        <v>0</v>
      </c>
      <c r="F2349" s="11"/>
      <c r="G2349" s="11"/>
    </row>
    <row r="2350" spans="1:7" x14ac:dyDescent="0.25">
      <c r="A2350" s="11" t="s">
        <v>23791</v>
      </c>
      <c r="B2350" s="11" t="s">
        <v>23574</v>
      </c>
      <c r="C2350" s="11" t="s">
        <v>25018</v>
      </c>
      <c r="D2350" s="11">
        <v>109.7025841</v>
      </c>
      <c r="E2350" s="11">
        <v>0</v>
      </c>
      <c r="F2350" s="11"/>
      <c r="G2350" s="11"/>
    </row>
    <row r="2351" spans="1:7" x14ac:dyDescent="0.25">
      <c r="A2351" s="11" t="s">
        <v>23792</v>
      </c>
      <c r="B2351" s="11" t="s">
        <v>23574</v>
      </c>
      <c r="C2351" s="11" t="s">
        <v>25018</v>
      </c>
      <c r="D2351" s="11">
        <v>68.995335920000002</v>
      </c>
      <c r="E2351" s="11">
        <v>0</v>
      </c>
      <c r="F2351" s="11"/>
      <c r="G2351" s="11"/>
    </row>
    <row r="2352" spans="1:7" x14ac:dyDescent="0.25">
      <c r="A2352" s="11" t="s">
        <v>23793</v>
      </c>
      <c r="B2352" s="11" t="s">
        <v>23574</v>
      </c>
      <c r="C2352" s="11" t="s">
        <v>25018</v>
      </c>
      <c r="D2352" s="11">
        <v>72.675087160000004</v>
      </c>
      <c r="E2352" s="11">
        <v>0</v>
      </c>
      <c r="F2352" s="11"/>
      <c r="G2352" s="11"/>
    </row>
    <row r="2353" spans="1:7" x14ac:dyDescent="0.25">
      <c r="A2353" s="11" t="s">
        <v>23794</v>
      </c>
      <c r="B2353" s="11" t="s">
        <v>23574</v>
      </c>
      <c r="C2353" s="11" t="s">
        <v>25018</v>
      </c>
      <c r="D2353" s="11">
        <v>40.247279280000001</v>
      </c>
      <c r="E2353" s="11">
        <v>0</v>
      </c>
      <c r="F2353" s="11"/>
      <c r="G2353" s="11"/>
    </row>
    <row r="2354" spans="1:7" x14ac:dyDescent="0.25">
      <c r="A2354" s="11" t="s">
        <v>23795</v>
      </c>
      <c r="B2354" s="11" t="s">
        <v>23574</v>
      </c>
      <c r="C2354" s="11" t="s">
        <v>25018</v>
      </c>
      <c r="D2354" s="11">
        <v>82.104449740000007</v>
      </c>
      <c r="E2354" s="11">
        <v>0</v>
      </c>
      <c r="F2354" s="11"/>
      <c r="G2354" s="11"/>
    </row>
    <row r="2355" spans="1:7" x14ac:dyDescent="0.25">
      <c r="A2355" s="11" t="s">
        <v>23796</v>
      </c>
      <c r="B2355" s="11" t="s">
        <v>23574</v>
      </c>
      <c r="C2355" s="11" t="s">
        <v>25018</v>
      </c>
      <c r="D2355" s="11">
        <v>10.80926929</v>
      </c>
      <c r="E2355" s="11">
        <v>1</v>
      </c>
      <c r="F2355" s="11"/>
      <c r="G2355" s="11"/>
    </row>
    <row r="2356" spans="1:7" x14ac:dyDescent="0.25">
      <c r="A2356" s="11" t="s">
        <v>23797</v>
      </c>
      <c r="B2356" s="11" t="s">
        <v>23574</v>
      </c>
      <c r="C2356" s="11" t="s">
        <v>25018</v>
      </c>
      <c r="D2356" s="11">
        <v>18.628740700000002</v>
      </c>
      <c r="E2356" s="11">
        <v>1</v>
      </c>
      <c r="F2356" s="11"/>
      <c r="G2356" s="11"/>
    </row>
    <row r="2357" spans="1:7" x14ac:dyDescent="0.25">
      <c r="A2357" s="11" t="s">
        <v>23798</v>
      </c>
      <c r="B2357" s="11" t="s">
        <v>23574</v>
      </c>
      <c r="C2357" s="11" t="s">
        <v>25018</v>
      </c>
      <c r="D2357" s="11">
        <v>40.017294829999997</v>
      </c>
      <c r="E2357" s="11">
        <v>1</v>
      </c>
      <c r="F2357" s="11"/>
      <c r="G2357" s="11"/>
    </row>
    <row r="2358" spans="1:7" x14ac:dyDescent="0.25">
      <c r="A2358" s="11" t="s">
        <v>23799</v>
      </c>
      <c r="B2358" s="11" t="s">
        <v>23574</v>
      </c>
      <c r="C2358" s="11" t="s">
        <v>25018</v>
      </c>
      <c r="D2358" s="11">
        <v>23.458414210000001</v>
      </c>
      <c r="E2358" s="11">
        <v>1</v>
      </c>
      <c r="F2358" s="11"/>
      <c r="G2358" s="11"/>
    </row>
    <row r="2359" spans="1:7" x14ac:dyDescent="0.25">
      <c r="A2359" s="11" t="s">
        <v>23800</v>
      </c>
      <c r="B2359" s="11" t="s">
        <v>23574</v>
      </c>
      <c r="C2359" s="11" t="s">
        <v>25018</v>
      </c>
      <c r="D2359" s="11">
        <v>19.778662959999998</v>
      </c>
      <c r="E2359" s="11">
        <v>1</v>
      </c>
      <c r="F2359" s="11"/>
      <c r="G2359" s="11"/>
    </row>
    <row r="2360" spans="1:7" x14ac:dyDescent="0.25">
      <c r="A2360" s="11" t="s">
        <v>23801</v>
      </c>
      <c r="B2360" s="11" t="s">
        <v>23574</v>
      </c>
      <c r="C2360" s="11" t="s">
        <v>25018</v>
      </c>
      <c r="D2360" s="11">
        <v>26.448212099999999</v>
      </c>
      <c r="E2360" s="11">
        <v>1</v>
      </c>
      <c r="F2360" s="11"/>
      <c r="G2360" s="11"/>
    </row>
    <row r="2361" spans="1:7" x14ac:dyDescent="0.25">
      <c r="A2361" s="11" t="s">
        <v>23802</v>
      </c>
      <c r="B2361" s="11" t="s">
        <v>23574</v>
      </c>
      <c r="C2361" s="11" t="s">
        <v>25018</v>
      </c>
      <c r="D2361" s="11">
        <v>24.838320929999998</v>
      </c>
      <c r="E2361" s="11">
        <v>1</v>
      </c>
      <c r="F2361" s="11"/>
      <c r="G2361" s="11"/>
    </row>
    <row r="2362" spans="1:7" x14ac:dyDescent="0.25">
      <c r="A2362" s="11" t="s">
        <v>23803</v>
      </c>
      <c r="B2362" s="11" t="s">
        <v>23574</v>
      </c>
      <c r="C2362" s="11" t="s">
        <v>25018</v>
      </c>
      <c r="D2362" s="11">
        <v>56.11620654</v>
      </c>
      <c r="E2362" s="11">
        <v>1</v>
      </c>
      <c r="F2362" s="11"/>
      <c r="G2362" s="11"/>
    </row>
    <row r="2363" spans="1:7" x14ac:dyDescent="0.25">
      <c r="A2363" s="11" t="s">
        <v>23804</v>
      </c>
      <c r="B2363" s="11" t="s">
        <v>23574</v>
      </c>
      <c r="C2363" s="11" t="s">
        <v>25018</v>
      </c>
      <c r="D2363" s="11">
        <v>105.7928484</v>
      </c>
      <c r="E2363" s="11">
        <v>1</v>
      </c>
      <c r="F2363" s="11"/>
      <c r="G2363" s="11"/>
    </row>
    <row r="2364" spans="1:7" x14ac:dyDescent="0.25">
      <c r="A2364" s="11" t="s">
        <v>23805</v>
      </c>
      <c r="B2364" s="11" t="s">
        <v>23574</v>
      </c>
      <c r="C2364" s="11" t="s">
        <v>25018</v>
      </c>
      <c r="D2364" s="11">
        <v>10.57928484</v>
      </c>
      <c r="E2364" s="11">
        <v>1</v>
      </c>
      <c r="F2364" s="11"/>
      <c r="G2364" s="11"/>
    </row>
    <row r="2365" spans="1:7" x14ac:dyDescent="0.25">
      <c r="A2365" s="11" t="s">
        <v>23806</v>
      </c>
      <c r="B2365" s="11" t="s">
        <v>23574</v>
      </c>
      <c r="C2365" s="11" t="s">
        <v>25018</v>
      </c>
      <c r="D2365" s="11">
        <v>102.3430816</v>
      </c>
      <c r="E2365" s="11">
        <v>0</v>
      </c>
      <c r="F2365" s="11"/>
      <c r="G2365" s="11"/>
    </row>
    <row r="2366" spans="1:7" x14ac:dyDescent="0.25">
      <c r="A2366" s="11" t="s">
        <v>23807</v>
      </c>
      <c r="B2366" s="11" t="s">
        <v>23574</v>
      </c>
      <c r="C2366" s="11" t="s">
        <v>25018</v>
      </c>
      <c r="D2366" s="11">
        <v>9.4293625750000007</v>
      </c>
      <c r="E2366" s="11">
        <v>1</v>
      </c>
      <c r="F2366" s="11"/>
      <c r="G2366" s="11"/>
    </row>
    <row r="2367" spans="1:7" x14ac:dyDescent="0.25">
      <c r="A2367" s="11" t="s">
        <v>23808</v>
      </c>
      <c r="B2367" s="11" t="s">
        <v>23574</v>
      </c>
      <c r="C2367" s="11" t="s">
        <v>25018</v>
      </c>
      <c r="D2367" s="11">
        <v>88.084045520000004</v>
      </c>
      <c r="E2367" s="11">
        <v>0</v>
      </c>
      <c r="F2367" s="11"/>
      <c r="G2367" s="11"/>
    </row>
    <row r="2368" spans="1:7" x14ac:dyDescent="0.25">
      <c r="A2368" s="11" t="s">
        <v>23809</v>
      </c>
      <c r="B2368" s="11" t="s">
        <v>23574</v>
      </c>
      <c r="C2368" s="11" t="s">
        <v>25018</v>
      </c>
      <c r="D2368" s="11">
        <v>3.9097357019999999</v>
      </c>
      <c r="E2368" s="11">
        <v>1</v>
      </c>
      <c r="F2368" s="11"/>
      <c r="G2368" s="11"/>
    </row>
    <row r="2369" spans="1:7" x14ac:dyDescent="0.25">
      <c r="A2369" s="11" t="s">
        <v>23810</v>
      </c>
      <c r="B2369" s="11" t="s">
        <v>23631</v>
      </c>
      <c r="C2369" s="11" t="s">
        <v>25018</v>
      </c>
      <c r="D2369" s="11">
        <v>100.07</v>
      </c>
      <c r="E2369" s="11">
        <v>0</v>
      </c>
      <c r="F2369" s="11"/>
      <c r="G2369" s="11"/>
    </row>
    <row r="2370" spans="1:7" x14ac:dyDescent="0.25">
      <c r="A2370" s="11" t="s">
        <v>23811</v>
      </c>
      <c r="B2370" s="11" t="s">
        <v>23631</v>
      </c>
      <c r="C2370" s="11" t="s">
        <v>25018</v>
      </c>
      <c r="D2370" s="11">
        <v>80.3</v>
      </c>
      <c r="E2370" s="11">
        <v>0</v>
      </c>
      <c r="F2370" s="11"/>
      <c r="G2370" s="11"/>
    </row>
    <row r="2371" spans="1:7" x14ac:dyDescent="0.25">
      <c r="A2371" s="11" t="s">
        <v>23812</v>
      </c>
      <c r="B2371" s="11" t="s">
        <v>23631</v>
      </c>
      <c r="C2371" s="11" t="s">
        <v>25018</v>
      </c>
      <c r="D2371" s="11">
        <v>29.75</v>
      </c>
      <c r="E2371" s="11">
        <v>1</v>
      </c>
      <c r="F2371" s="11"/>
      <c r="G2371" s="11"/>
    </row>
    <row r="2372" spans="1:7" x14ac:dyDescent="0.25">
      <c r="A2372" s="11" t="s">
        <v>23813</v>
      </c>
      <c r="B2372" s="11" t="s">
        <v>23631</v>
      </c>
      <c r="C2372" s="11" t="s">
        <v>25018</v>
      </c>
      <c r="D2372" s="11">
        <v>17.95</v>
      </c>
      <c r="E2372" s="11">
        <v>1</v>
      </c>
      <c r="F2372" s="11"/>
      <c r="G2372" s="11"/>
    </row>
    <row r="2373" spans="1:7" x14ac:dyDescent="0.25">
      <c r="A2373" s="11" t="s">
        <v>23814</v>
      </c>
      <c r="B2373" s="11" t="s">
        <v>23631</v>
      </c>
      <c r="C2373" s="11" t="s">
        <v>25018</v>
      </c>
      <c r="D2373" s="11">
        <v>77.39</v>
      </c>
      <c r="E2373" s="11">
        <v>0</v>
      </c>
      <c r="F2373" s="11"/>
      <c r="G2373" s="11"/>
    </row>
    <row r="2374" spans="1:7" x14ac:dyDescent="0.25">
      <c r="A2374" s="11" t="s">
        <v>23815</v>
      </c>
      <c r="B2374" s="11" t="s">
        <v>23631</v>
      </c>
      <c r="C2374" s="11" t="s">
        <v>25018</v>
      </c>
      <c r="D2374" s="11">
        <v>45.26</v>
      </c>
      <c r="E2374" s="11">
        <v>0</v>
      </c>
      <c r="F2374" s="11"/>
      <c r="G2374" s="11"/>
    </row>
    <row r="2375" spans="1:7" x14ac:dyDescent="0.25">
      <c r="A2375" s="11" t="s">
        <v>23816</v>
      </c>
      <c r="B2375" s="11" t="s">
        <v>23631</v>
      </c>
      <c r="C2375" s="11" t="s">
        <v>25018</v>
      </c>
      <c r="D2375" s="11">
        <v>17.16</v>
      </c>
      <c r="E2375" s="11">
        <v>1</v>
      </c>
      <c r="F2375" s="11"/>
      <c r="G2375" s="11"/>
    </row>
    <row r="2376" spans="1:7" x14ac:dyDescent="0.25">
      <c r="A2376" s="11" t="s">
        <v>23817</v>
      </c>
      <c r="B2376" s="11" t="s">
        <v>23631</v>
      </c>
      <c r="C2376" s="11" t="s">
        <v>25018</v>
      </c>
      <c r="D2376" s="11">
        <v>25.69</v>
      </c>
      <c r="E2376" s="11">
        <v>1</v>
      </c>
      <c r="F2376" s="11"/>
      <c r="G2376" s="11"/>
    </row>
    <row r="2377" spans="1:7" x14ac:dyDescent="0.25">
      <c r="A2377" s="11" t="s">
        <v>23818</v>
      </c>
      <c r="B2377" s="11" t="s">
        <v>23631</v>
      </c>
      <c r="C2377" s="11" t="s">
        <v>25018</v>
      </c>
      <c r="D2377" s="11">
        <v>25.69</v>
      </c>
      <c r="E2377" s="11">
        <v>1</v>
      </c>
      <c r="F2377" s="11"/>
      <c r="G2377" s="11"/>
    </row>
    <row r="2378" spans="1:7" x14ac:dyDescent="0.25">
      <c r="A2378" s="11" t="s">
        <v>23819</v>
      </c>
      <c r="B2378" s="11" t="s">
        <v>23631</v>
      </c>
      <c r="C2378" s="11" t="s">
        <v>25018</v>
      </c>
      <c r="D2378" s="11">
        <v>23.04</v>
      </c>
      <c r="E2378" s="11">
        <v>1</v>
      </c>
      <c r="F2378" s="11"/>
      <c r="G2378" s="11"/>
    </row>
    <row r="2379" spans="1:7" x14ac:dyDescent="0.25">
      <c r="A2379" s="11" t="s">
        <v>23820</v>
      </c>
      <c r="B2379" s="11" t="s">
        <v>23631</v>
      </c>
      <c r="C2379" s="11" t="s">
        <v>25018</v>
      </c>
      <c r="D2379" s="11">
        <v>38.74</v>
      </c>
      <c r="E2379" s="11">
        <v>1</v>
      </c>
      <c r="F2379" s="11"/>
      <c r="G2379" s="11"/>
    </row>
    <row r="2380" spans="1:7" x14ac:dyDescent="0.25">
      <c r="A2380" s="11" t="s">
        <v>23821</v>
      </c>
      <c r="B2380" s="11" t="s">
        <v>23631</v>
      </c>
      <c r="C2380" s="11" t="s">
        <v>25018</v>
      </c>
      <c r="D2380" s="11">
        <v>58.51</v>
      </c>
      <c r="E2380" s="11">
        <v>1</v>
      </c>
      <c r="F2380" s="11"/>
      <c r="G2380" s="11"/>
    </row>
    <row r="2381" spans="1:7" x14ac:dyDescent="0.25">
      <c r="A2381" s="11" t="s">
        <v>23822</v>
      </c>
      <c r="B2381" s="11" t="s">
        <v>23631</v>
      </c>
      <c r="C2381" s="11" t="s">
        <v>25018</v>
      </c>
      <c r="D2381" s="11">
        <v>53.72</v>
      </c>
      <c r="E2381" s="11">
        <v>0</v>
      </c>
      <c r="F2381" s="11"/>
      <c r="G2381" s="11"/>
    </row>
    <row r="2382" spans="1:7" x14ac:dyDescent="0.25">
      <c r="A2382" s="11" t="s">
        <v>23823</v>
      </c>
      <c r="B2382" s="11" t="s">
        <v>23631</v>
      </c>
      <c r="C2382" s="11" t="s">
        <v>25018</v>
      </c>
      <c r="D2382" s="11">
        <v>38.21</v>
      </c>
      <c r="E2382" s="11">
        <v>1</v>
      </c>
      <c r="F2382" s="11"/>
      <c r="G2382" s="11"/>
    </row>
    <row r="2383" spans="1:7" x14ac:dyDescent="0.25">
      <c r="A2383" s="11" t="s">
        <v>23824</v>
      </c>
      <c r="B2383" s="11" t="s">
        <v>23631</v>
      </c>
      <c r="C2383" s="11" t="s">
        <v>25018</v>
      </c>
      <c r="D2383" s="11">
        <v>88.5</v>
      </c>
      <c r="E2383" s="11">
        <v>0</v>
      </c>
      <c r="F2383" s="11"/>
      <c r="G2383" s="11"/>
    </row>
    <row r="2384" spans="1:7" x14ac:dyDescent="0.25">
      <c r="A2384" s="11" t="s">
        <v>23825</v>
      </c>
      <c r="B2384" s="11" t="s">
        <v>23631</v>
      </c>
      <c r="C2384" s="11" t="s">
        <v>25018</v>
      </c>
      <c r="D2384" s="11">
        <v>45.88</v>
      </c>
      <c r="E2384" s="11">
        <v>0</v>
      </c>
      <c r="F2384" s="11"/>
      <c r="G2384" s="11"/>
    </row>
    <row r="2385" spans="1:7" x14ac:dyDescent="0.25">
      <c r="A2385" s="11" t="s">
        <v>23826</v>
      </c>
      <c r="B2385" s="11" t="s">
        <v>23631</v>
      </c>
      <c r="C2385" s="11" t="s">
        <v>25018</v>
      </c>
      <c r="D2385" s="11">
        <v>14.64</v>
      </c>
      <c r="E2385" s="11">
        <v>1</v>
      </c>
      <c r="F2385" s="11"/>
      <c r="G2385" s="11"/>
    </row>
    <row r="2386" spans="1:7" x14ac:dyDescent="0.25">
      <c r="A2386" s="11" t="s">
        <v>23827</v>
      </c>
      <c r="B2386" s="11" t="s">
        <v>23828</v>
      </c>
      <c r="C2386" s="11" t="s">
        <v>25019</v>
      </c>
      <c r="D2386" s="11" t="s">
        <v>11909</v>
      </c>
      <c r="E2386" s="11" t="s">
        <v>11909</v>
      </c>
      <c r="F2386" s="11"/>
      <c r="G2386" s="11"/>
    </row>
    <row r="2387" spans="1:7" x14ac:dyDescent="0.25">
      <c r="A2387" s="11" t="s">
        <v>23829</v>
      </c>
      <c r="B2387" s="11" t="s">
        <v>23828</v>
      </c>
      <c r="C2387" s="11" t="s">
        <v>25019</v>
      </c>
      <c r="D2387" s="11" t="s">
        <v>11909</v>
      </c>
      <c r="E2387" s="11" t="s">
        <v>11909</v>
      </c>
      <c r="F2387" s="11"/>
      <c r="G2387" s="11"/>
    </row>
    <row r="2388" spans="1:7" x14ac:dyDescent="0.25">
      <c r="A2388" s="11" t="s">
        <v>23830</v>
      </c>
      <c r="B2388" s="11" t="s">
        <v>23828</v>
      </c>
      <c r="C2388" s="11" t="s">
        <v>25019</v>
      </c>
      <c r="D2388" s="11" t="s">
        <v>11909</v>
      </c>
      <c r="E2388" s="11" t="s">
        <v>11909</v>
      </c>
      <c r="F2388" s="11"/>
      <c r="G2388" s="11"/>
    </row>
    <row r="2389" spans="1:7" x14ac:dyDescent="0.25">
      <c r="A2389" s="11" t="s">
        <v>23831</v>
      </c>
      <c r="B2389" s="11" t="s">
        <v>23828</v>
      </c>
      <c r="C2389" s="11" t="s">
        <v>25019</v>
      </c>
      <c r="D2389" s="11" t="s">
        <v>11909</v>
      </c>
      <c r="E2389" s="11" t="s">
        <v>11909</v>
      </c>
      <c r="F2389" s="11"/>
      <c r="G2389" s="11"/>
    </row>
    <row r="2390" spans="1:7" x14ac:dyDescent="0.25">
      <c r="A2390" s="11" t="s">
        <v>23832</v>
      </c>
      <c r="B2390" s="11" t="s">
        <v>23828</v>
      </c>
      <c r="C2390" s="11" t="s">
        <v>25019</v>
      </c>
      <c r="D2390" s="11" t="s">
        <v>11909</v>
      </c>
      <c r="E2390" s="11" t="s">
        <v>11909</v>
      </c>
      <c r="F2390" s="11"/>
      <c r="G2390" s="11"/>
    </row>
    <row r="2391" spans="1:7" x14ac:dyDescent="0.25">
      <c r="A2391" s="11" t="s">
        <v>23833</v>
      </c>
      <c r="B2391" s="11" t="s">
        <v>23828</v>
      </c>
      <c r="C2391" s="11" t="s">
        <v>25019</v>
      </c>
      <c r="D2391" s="11" t="s">
        <v>11909</v>
      </c>
      <c r="E2391" s="11" t="s">
        <v>11909</v>
      </c>
      <c r="F2391" s="11"/>
      <c r="G2391" s="11"/>
    </row>
    <row r="2392" spans="1:7" x14ac:dyDescent="0.25">
      <c r="A2392" s="11" t="s">
        <v>23834</v>
      </c>
      <c r="B2392" s="11" t="s">
        <v>23828</v>
      </c>
      <c r="C2392" s="11" t="s">
        <v>25019</v>
      </c>
      <c r="D2392" s="11" t="s">
        <v>11909</v>
      </c>
      <c r="E2392" s="11" t="s">
        <v>11909</v>
      </c>
      <c r="F2392" s="11"/>
      <c r="G2392" s="11"/>
    </row>
    <row r="2393" spans="1:7" x14ac:dyDescent="0.25">
      <c r="A2393" s="11" t="s">
        <v>23835</v>
      </c>
      <c r="B2393" s="11" t="s">
        <v>23828</v>
      </c>
      <c r="C2393" s="11" t="s">
        <v>25019</v>
      </c>
      <c r="D2393" s="11" t="s">
        <v>11909</v>
      </c>
      <c r="E2393" s="11" t="s">
        <v>11909</v>
      </c>
      <c r="F2393" s="11"/>
      <c r="G2393" s="11"/>
    </row>
    <row r="2394" spans="1:7" x14ac:dyDescent="0.25">
      <c r="A2394" s="11" t="s">
        <v>23836</v>
      </c>
      <c r="B2394" s="11" t="s">
        <v>23828</v>
      </c>
      <c r="C2394" s="11" t="s">
        <v>25019</v>
      </c>
      <c r="D2394" s="11" t="s">
        <v>11909</v>
      </c>
      <c r="E2394" s="11" t="s">
        <v>11909</v>
      </c>
      <c r="F2394" s="11"/>
      <c r="G2394" s="11"/>
    </row>
    <row r="2395" spans="1:7" x14ac:dyDescent="0.25">
      <c r="A2395" s="11" t="s">
        <v>23837</v>
      </c>
      <c r="B2395" s="11" t="s">
        <v>23828</v>
      </c>
      <c r="C2395" s="11" t="s">
        <v>25019</v>
      </c>
      <c r="D2395" s="11" t="s">
        <v>11909</v>
      </c>
      <c r="E2395" s="11" t="s">
        <v>11909</v>
      </c>
      <c r="F2395" s="11"/>
      <c r="G2395" s="11"/>
    </row>
    <row r="2396" spans="1:7" x14ac:dyDescent="0.25">
      <c r="A2396" s="11" t="s">
        <v>23838</v>
      </c>
      <c r="B2396" s="11" t="s">
        <v>23828</v>
      </c>
      <c r="C2396" s="11" t="s">
        <v>25019</v>
      </c>
      <c r="D2396" s="11" t="s">
        <v>11909</v>
      </c>
      <c r="E2396" s="11" t="s">
        <v>11909</v>
      </c>
      <c r="F2396" s="11"/>
      <c r="G2396" s="11"/>
    </row>
    <row r="2397" spans="1:7" x14ac:dyDescent="0.25">
      <c r="A2397" s="11" t="s">
        <v>23839</v>
      </c>
      <c r="B2397" s="11" t="s">
        <v>23828</v>
      </c>
      <c r="C2397" s="11" t="s">
        <v>25019</v>
      </c>
      <c r="D2397" s="11" t="s">
        <v>11909</v>
      </c>
      <c r="E2397" s="11" t="s">
        <v>11909</v>
      </c>
      <c r="F2397" s="11"/>
      <c r="G2397" s="11"/>
    </row>
    <row r="2398" spans="1:7" x14ac:dyDescent="0.25">
      <c r="A2398" s="11" t="s">
        <v>23840</v>
      </c>
      <c r="B2398" s="11" t="s">
        <v>23828</v>
      </c>
      <c r="C2398" s="11" t="s">
        <v>25019</v>
      </c>
      <c r="D2398" s="11" t="s">
        <v>11909</v>
      </c>
      <c r="E2398" s="11" t="s">
        <v>11909</v>
      </c>
      <c r="F2398" s="11"/>
      <c r="G2398" s="11"/>
    </row>
    <row r="2399" spans="1:7" x14ac:dyDescent="0.25">
      <c r="A2399" s="11" t="s">
        <v>23841</v>
      </c>
      <c r="B2399" s="11" t="s">
        <v>23828</v>
      </c>
      <c r="C2399" s="11" t="s">
        <v>25019</v>
      </c>
      <c r="D2399" s="11" t="s">
        <v>11909</v>
      </c>
      <c r="E2399" s="11" t="s">
        <v>11909</v>
      </c>
      <c r="F2399" s="11"/>
      <c r="G2399" s="11"/>
    </row>
    <row r="2400" spans="1:7" x14ac:dyDescent="0.25">
      <c r="A2400" s="11" t="s">
        <v>23842</v>
      </c>
      <c r="B2400" s="11" t="s">
        <v>23828</v>
      </c>
      <c r="C2400" s="11" t="s">
        <v>25019</v>
      </c>
      <c r="D2400" s="11" t="s">
        <v>11909</v>
      </c>
      <c r="E2400" s="11" t="s">
        <v>11909</v>
      </c>
      <c r="F2400" s="11"/>
      <c r="G2400" s="11"/>
    </row>
    <row r="2401" spans="1:7" x14ac:dyDescent="0.25">
      <c r="A2401" s="11" t="s">
        <v>23843</v>
      </c>
      <c r="B2401" s="11" t="s">
        <v>23828</v>
      </c>
      <c r="C2401" s="11" t="s">
        <v>25019</v>
      </c>
      <c r="D2401" s="11" t="s">
        <v>11909</v>
      </c>
      <c r="E2401" s="11" t="s">
        <v>11909</v>
      </c>
      <c r="F2401" s="11"/>
      <c r="G2401" s="11"/>
    </row>
    <row r="2402" spans="1:7" x14ac:dyDescent="0.25">
      <c r="A2402" s="11" t="s">
        <v>23844</v>
      </c>
      <c r="B2402" s="11" t="s">
        <v>23828</v>
      </c>
      <c r="C2402" s="11" t="s">
        <v>25019</v>
      </c>
      <c r="D2402" s="11" t="s">
        <v>11909</v>
      </c>
      <c r="E2402" s="11" t="s">
        <v>11909</v>
      </c>
      <c r="F2402" s="11"/>
      <c r="G2402" s="11"/>
    </row>
    <row r="2403" spans="1:7" x14ac:dyDescent="0.25">
      <c r="A2403" s="11" t="s">
        <v>23845</v>
      </c>
      <c r="B2403" s="11" t="s">
        <v>23828</v>
      </c>
      <c r="C2403" s="11" t="s">
        <v>25019</v>
      </c>
      <c r="D2403" s="11" t="s">
        <v>11909</v>
      </c>
      <c r="E2403" s="11" t="s">
        <v>11909</v>
      </c>
      <c r="F2403" s="11"/>
      <c r="G2403" s="11"/>
    </row>
    <row r="2404" spans="1:7" x14ac:dyDescent="0.25">
      <c r="A2404" s="11" t="s">
        <v>23846</v>
      </c>
      <c r="B2404" s="11" t="s">
        <v>23828</v>
      </c>
      <c r="C2404" s="11" t="s">
        <v>25019</v>
      </c>
      <c r="D2404" s="11" t="s">
        <v>11909</v>
      </c>
      <c r="E2404" s="11" t="s">
        <v>11909</v>
      </c>
      <c r="F2404" s="11"/>
      <c r="G2404" s="11"/>
    </row>
    <row r="2405" spans="1:7" x14ac:dyDescent="0.25">
      <c r="A2405" s="11" t="s">
        <v>23847</v>
      </c>
      <c r="B2405" s="11" t="s">
        <v>23828</v>
      </c>
      <c r="C2405" s="11" t="s">
        <v>25019</v>
      </c>
      <c r="D2405" s="11" t="s">
        <v>11909</v>
      </c>
      <c r="E2405" s="11" t="s">
        <v>11909</v>
      </c>
      <c r="F2405" s="11"/>
      <c r="G2405" s="11"/>
    </row>
    <row r="2406" spans="1:7" x14ac:dyDescent="0.25">
      <c r="A2406" s="11" t="s">
        <v>23848</v>
      </c>
      <c r="B2406" s="11" t="s">
        <v>23828</v>
      </c>
      <c r="C2406" s="11" t="s">
        <v>25019</v>
      </c>
      <c r="D2406" s="11" t="s">
        <v>11909</v>
      </c>
      <c r="E2406" s="11" t="s">
        <v>11909</v>
      </c>
      <c r="F2406" s="11"/>
      <c r="G2406" s="11"/>
    </row>
    <row r="2407" spans="1:7" x14ac:dyDescent="0.25">
      <c r="A2407" s="11" t="s">
        <v>23849</v>
      </c>
      <c r="B2407" s="11" t="s">
        <v>23828</v>
      </c>
      <c r="C2407" s="11" t="s">
        <v>25019</v>
      </c>
      <c r="D2407" s="11" t="s">
        <v>11909</v>
      </c>
      <c r="E2407" s="11" t="s">
        <v>11909</v>
      </c>
      <c r="F2407" s="11"/>
      <c r="G2407" s="11"/>
    </row>
    <row r="2408" spans="1:7" x14ac:dyDescent="0.25">
      <c r="A2408" s="11" t="s">
        <v>23850</v>
      </c>
      <c r="B2408" s="11" t="s">
        <v>23828</v>
      </c>
      <c r="C2408" s="11" t="s">
        <v>25019</v>
      </c>
      <c r="D2408" s="11" t="s">
        <v>11909</v>
      </c>
      <c r="E2408" s="11" t="s">
        <v>11909</v>
      </c>
      <c r="F2408" s="11"/>
      <c r="G2408" s="11"/>
    </row>
    <row r="2409" spans="1:7" x14ac:dyDescent="0.25">
      <c r="A2409" s="11" t="s">
        <v>23851</v>
      </c>
      <c r="B2409" s="11" t="s">
        <v>23828</v>
      </c>
      <c r="C2409" s="11" t="s">
        <v>25019</v>
      </c>
      <c r="D2409" s="11" t="s">
        <v>11909</v>
      </c>
      <c r="E2409" s="11" t="s">
        <v>11909</v>
      </c>
      <c r="F2409" s="11"/>
      <c r="G2409" s="11"/>
    </row>
    <row r="2410" spans="1:7" x14ac:dyDescent="0.25">
      <c r="A2410" s="11" t="s">
        <v>23852</v>
      </c>
      <c r="B2410" s="11" t="s">
        <v>23828</v>
      </c>
      <c r="C2410" s="11" t="s">
        <v>25019</v>
      </c>
      <c r="D2410" s="11" t="s">
        <v>11909</v>
      </c>
      <c r="E2410" s="11" t="s">
        <v>11909</v>
      </c>
      <c r="F2410" s="11"/>
      <c r="G2410" s="11"/>
    </row>
    <row r="2411" spans="1:7" x14ac:dyDescent="0.25">
      <c r="A2411" s="11" t="s">
        <v>23853</v>
      </c>
      <c r="B2411" s="11" t="s">
        <v>23828</v>
      </c>
      <c r="C2411" s="11" t="s">
        <v>25019</v>
      </c>
      <c r="D2411" s="11" t="s">
        <v>11909</v>
      </c>
      <c r="E2411" s="11" t="s">
        <v>11909</v>
      </c>
      <c r="F2411" s="11"/>
      <c r="G2411" s="11"/>
    </row>
    <row r="2412" spans="1:7" x14ac:dyDescent="0.25">
      <c r="A2412" s="11" t="s">
        <v>23854</v>
      </c>
      <c r="B2412" s="11" t="s">
        <v>23828</v>
      </c>
      <c r="C2412" s="11" t="s">
        <v>25019</v>
      </c>
      <c r="D2412" s="11" t="s">
        <v>11909</v>
      </c>
      <c r="E2412" s="11" t="s">
        <v>11909</v>
      </c>
      <c r="F2412" s="11"/>
      <c r="G2412" s="11"/>
    </row>
    <row r="2413" spans="1:7" x14ac:dyDescent="0.25">
      <c r="A2413" s="11" t="s">
        <v>23855</v>
      </c>
      <c r="B2413" s="11" t="s">
        <v>23828</v>
      </c>
      <c r="C2413" s="11" t="s">
        <v>25019</v>
      </c>
      <c r="D2413" s="11" t="s">
        <v>11909</v>
      </c>
      <c r="E2413" s="11" t="s">
        <v>11909</v>
      </c>
      <c r="F2413" s="11"/>
      <c r="G2413" s="11"/>
    </row>
    <row r="2414" spans="1:7" x14ac:dyDescent="0.25">
      <c r="A2414" s="11" t="s">
        <v>23856</v>
      </c>
      <c r="B2414" s="11" t="s">
        <v>23828</v>
      </c>
      <c r="C2414" s="11" t="s">
        <v>25019</v>
      </c>
      <c r="D2414" s="11" t="s">
        <v>11909</v>
      </c>
      <c r="E2414" s="11" t="s">
        <v>11909</v>
      </c>
      <c r="F2414" s="11"/>
      <c r="G2414" s="11"/>
    </row>
    <row r="2415" spans="1:7" x14ac:dyDescent="0.25">
      <c r="A2415" s="11" t="s">
        <v>23857</v>
      </c>
      <c r="B2415" s="11" t="s">
        <v>23828</v>
      </c>
      <c r="C2415" s="11" t="s">
        <v>25019</v>
      </c>
      <c r="D2415" s="11" t="s">
        <v>11909</v>
      </c>
      <c r="E2415" s="11" t="s">
        <v>11909</v>
      </c>
      <c r="F2415" s="11"/>
      <c r="G2415" s="11"/>
    </row>
    <row r="2416" spans="1:7" x14ac:dyDescent="0.25">
      <c r="A2416" s="11" t="s">
        <v>23858</v>
      </c>
      <c r="B2416" s="11" t="s">
        <v>23828</v>
      </c>
      <c r="C2416" s="11" t="s">
        <v>25019</v>
      </c>
      <c r="D2416" s="11" t="s">
        <v>11909</v>
      </c>
      <c r="E2416" s="11" t="s">
        <v>11909</v>
      </c>
      <c r="F2416" s="11"/>
      <c r="G2416" s="11"/>
    </row>
    <row r="2417" spans="1:7" x14ac:dyDescent="0.25">
      <c r="A2417" s="11" t="s">
        <v>23859</v>
      </c>
      <c r="B2417" s="11" t="s">
        <v>23828</v>
      </c>
      <c r="C2417" s="11" t="s">
        <v>25019</v>
      </c>
      <c r="D2417" s="11" t="s">
        <v>11909</v>
      </c>
      <c r="E2417" s="11" t="s">
        <v>11909</v>
      </c>
      <c r="F2417" s="11"/>
      <c r="G2417" s="11"/>
    </row>
    <row r="2418" spans="1:7" x14ac:dyDescent="0.25">
      <c r="A2418" s="11" t="s">
        <v>23860</v>
      </c>
      <c r="B2418" s="11" t="s">
        <v>23828</v>
      </c>
      <c r="C2418" s="11" t="s">
        <v>25019</v>
      </c>
      <c r="D2418" s="11" t="s">
        <v>11909</v>
      </c>
      <c r="E2418" s="11" t="s">
        <v>11909</v>
      </c>
      <c r="F2418" s="11"/>
      <c r="G2418" s="11"/>
    </row>
    <row r="2419" spans="1:7" x14ac:dyDescent="0.25">
      <c r="A2419" s="11" t="s">
        <v>23861</v>
      </c>
      <c r="B2419" s="11" t="s">
        <v>23828</v>
      </c>
      <c r="C2419" s="11" t="s">
        <v>25019</v>
      </c>
      <c r="D2419" s="11" t="s">
        <v>11909</v>
      </c>
      <c r="E2419" s="11" t="s">
        <v>11909</v>
      </c>
      <c r="F2419" s="11"/>
      <c r="G2419" s="11"/>
    </row>
    <row r="2420" spans="1:7" x14ac:dyDescent="0.25">
      <c r="A2420" s="11" t="s">
        <v>23862</v>
      </c>
      <c r="B2420" s="11" t="s">
        <v>23828</v>
      </c>
      <c r="C2420" s="11" t="s">
        <v>25019</v>
      </c>
      <c r="D2420" s="11" t="s">
        <v>11909</v>
      </c>
      <c r="E2420" s="11" t="s">
        <v>11909</v>
      </c>
      <c r="F2420" s="11"/>
      <c r="G2420" s="11"/>
    </row>
    <row r="2421" spans="1:7" x14ac:dyDescent="0.25">
      <c r="A2421" s="11" t="s">
        <v>23863</v>
      </c>
      <c r="B2421" s="11" t="s">
        <v>23828</v>
      </c>
      <c r="C2421" s="11" t="s">
        <v>25019</v>
      </c>
      <c r="D2421" s="11" t="s">
        <v>11909</v>
      </c>
      <c r="E2421" s="11" t="s">
        <v>11909</v>
      </c>
      <c r="F2421" s="11"/>
      <c r="G2421" s="11"/>
    </row>
    <row r="2422" spans="1:7" x14ac:dyDescent="0.25">
      <c r="A2422" s="11" t="s">
        <v>23864</v>
      </c>
      <c r="B2422" s="11" t="s">
        <v>23828</v>
      </c>
      <c r="C2422" s="11" t="s">
        <v>25019</v>
      </c>
      <c r="D2422" s="11" t="s">
        <v>11909</v>
      </c>
      <c r="E2422" s="11" t="s">
        <v>11909</v>
      </c>
      <c r="F2422" s="11"/>
      <c r="G2422" s="11"/>
    </row>
    <row r="2423" spans="1:7" x14ac:dyDescent="0.25">
      <c r="A2423" s="11" t="s">
        <v>23865</v>
      </c>
      <c r="B2423" s="11" t="s">
        <v>23828</v>
      </c>
      <c r="C2423" s="11" t="s">
        <v>25019</v>
      </c>
      <c r="D2423" s="11" t="s">
        <v>11909</v>
      </c>
      <c r="E2423" s="11" t="s">
        <v>11909</v>
      </c>
      <c r="F2423" s="11"/>
      <c r="G2423" s="11"/>
    </row>
    <row r="2424" spans="1:7" x14ac:dyDescent="0.25">
      <c r="A2424" s="11" t="s">
        <v>23866</v>
      </c>
      <c r="B2424" s="11" t="s">
        <v>23828</v>
      </c>
      <c r="C2424" s="11" t="s">
        <v>25019</v>
      </c>
      <c r="D2424" s="11" t="s">
        <v>11909</v>
      </c>
      <c r="E2424" s="11" t="s">
        <v>11909</v>
      </c>
      <c r="F2424" s="11"/>
      <c r="G2424" s="11"/>
    </row>
    <row r="2425" spans="1:7" x14ac:dyDescent="0.25">
      <c r="A2425" s="11" t="s">
        <v>23867</v>
      </c>
      <c r="B2425" s="11" t="s">
        <v>23828</v>
      </c>
      <c r="C2425" s="11" t="s">
        <v>25019</v>
      </c>
      <c r="D2425" s="11" t="s">
        <v>11909</v>
      </c>
      <c r="E2425" s="11" t="s">
        <v>11909</v>
      </c>
      <c r="F2425" s="11"/>
      <c r="G2425" s="11"/>
    </row>
    <row r="2426" spans="1:7" x14ac:dyDescent="0.25">
      <c r="A2426" s="11" t="s">
        <v>23868</v>
      </c>
      <c r="B2426" s="11" t="s">
        <v>23828</v>
      </c>
      <c r="C2426" s="11" t="s">
        <v>25019</v>
      </c>
      <c r="D2426" s="11" t="s">
        <v>11909</v>
      </c>
      <c r="E2426" s="11" t="s">
        <v>11909</v>
      </c>
      <c r="F2426" s="11"/>
      <c r="G2426" s="11"/>
    </row>
    <row r="2427" spans="1:7" x14ac:dyDescent="0.25">
      <c r="A2427" s="11" t="s">
        <v>23869</v>
      </c>
      <c r="B2427" s="11" t="s">
        <v>23828</v>
      </c>
      <c r="C2427" s="11" t="s">
        <v>25019</v>
      </c>
      <c r="D2427" s="11" t="s">
        <v>11909</v>
      </c>
      <c r="E2427" s="11" t="s">
        <v>11909</v>
      </c>
      <c r="F2427" s="11"/>
      <c r="G2427" s="11"/>
    </row>
    <row r="2428" spans="1:7" x14ac:dyDescent="0.25">
      <c r="A2428" s="11" t="s">
        <v>23870</v>
      </c>
      <c r="B2428" s="11" t="s">
        <v>23828</v>
      </c>
      <c r="C2428" s="11" t="s">
        <v>25019</v>
      </c>
      <c r="D2428" s="11" t="s">
        <v>11909</v>
      </c>
      <c r="E2428" s="11" t="s">
        <v>11909</v>
      </c>
      <c r="F2428" s="11"/>
      <c r="G2428" s="11"/>
    </row>
    <row r="2429" spans="1:7" x14ac:dyDescent="0.25">
      <c r="A2429" s="11" t="s">
        <v>23871</v>
      </c>
      <c r="B2429" s="11" t="s">
        <v>23828</v>
      </c>
      <c r="C2429" s="11" t="s">
        <v>25019</v>
      </c>
      <c r="D2429" s="11" t="s">
        <v>11909</v>
      </c>
      <c r="E2429" s="11" t="s">
        <v>11909</v>
      </c>
      <c r="F2429" s="11"/>
      <c r="G2429" s="11"/>
    </row>
    <row r="2430" spans="1:7" x14ac:dyDescent="0.25">
      <c r="A2430" s="11" t="s">
        <v>23872</v>
      </c>
      <c r="B2430" s="11" t="s">
        <v>23828</v>
      </c>
      <c r="C2430" s="11" t="s">
        <v>25019</v>
      </c>
      <c r="D2430" s="11" t="s">
        <v>11909</v>
      </c>
      <c r="E2430" s="11" t="s">
        <v>11909</v>
      </c>
      <c r="F2430" s="11"/>
      <c r="G2430" s="11"/>
    </row>
    <row r="2431" spans="1:7" x14ac:dyDescent="0.25">
      <c r="A2431" s="11" t="s">
        <v>23873</v>
      </c>
      <c r="B2431" s="11" t="s">
        <v>23828</v>
      </c>
      <c r="C2431" s="11" t="s">
        <v>25019</v>
      </c>
      <c r="D2431" s="11" t="s">
        <v>11909</v>
      </c>
      <c r="E2431" s="11" t="s">
        <v>11909</v>
      </c>
      <c r="F2431" s="11"/>
      <c r="G2431" s="11"/>
    </row>
    <row r="2432" spans="1:7" x14ac:dyDescent="0.25">
      <c r="A2432" s="11" t="s">
        <v>23874</v>
      </c>
      <c r="B2432" s="11" t="s">
        <v>23828</v>
      </c>
      <c r="C2432" s="11" t="s">
        <v>25019</v>
      </c>
      <c r="D2432" s="11" t="s">
        <v>11909</v>
      </c>
      <c r="E2432" s="11" t="s">
        <v>11909</v>
      </c>
      <c r="F2432" s="11"/>
      <c r="G2432" s="11"/>
    </row>
    <row r="2433" spans="1:7" x14ac:dyDescent="0.25">
      <c r="A2433" s="11" t="s">
        <v>23875</v>
      </c>
      <c r="B2433" s="11" t="s">
        <v>23828</v>
      </c>
      <c r="C2433" s="11" t="s">
        <v>25019</v>
      </c>
      <c r="D2433" s="11" t="s">
        <v>11909</v>
      </c>
      <c r="E2433" s="11" t="s">
        <v>11909</v>
      </c>
      <c r="F2433" s="11"/>
      <c r="G2433" s="11"/>
    </row>
    <row r="2434" spans="1:7" x14ac:dyDescent="0.25">
      <c r="A2434" s="11" t="s">
        <v>23876</v>
      </c>
      <c r="B2434" s="11" t="s">
        <v>23828</v>
      </c>
      <c r="C2434" s="11" t="s">
        <v>25019</v>
      </c>
      <c r="D2434" s="11" t="s">
        <v>11909</v>
      </c>
      <c r="E2434" s="11" t="s">
        <v>11909</v>
      </c>
      <c r="F2434" s="11"/>
      <c r="G2434" s="11"/>
    </row>
    <row r="2435" spans="1:7" x14ac:dyDescent="0.25">
      <c r="A2435" s="11" t="s">
        <v>23877</v>
      </c>
      <c r="B2435" s="11" t="s">
        <v>23828</v>
      </c>
      <c r="C2435" s="11" t="s">
        <v>25019</v>
      </c>
      <c r="D2435" s="11" t="s">
        <v>11909</v>
      </c>
      <c r="E2435" s="11" t="s">
        <v>11909</v>
      </c>
      <c r="F2435" s="11"/>
      <c r="G2435" s="11"/>
    </row>
    <row r="2436" spans="1:7" x14ac:dyDescent="0.25">
      <c r="A2436" s="11" t="s">
        <v>23878</v>
      </c>
      <c r="B2436" s="11" t="s">
        <v>23828</v>
      </c>
      <c r="C2436" s="11" t="s">
        <v>25019</v>
      </c>
      <c r="D2436" s="11" t="s">
        <v>11909</v>
      </c>
      <c r="E2436" s="11" t="s">
        <v>11909</v>
      </c>
      <c r="F2436" s="11"/>
      <c r="G2436" s="11"/>
    </row>
    <row r="2437" spans="1:7" x14ac:dyDescent="0.25">
      <c r="A2437" s="11" t="s">
        <v>23879</v>
      </c>
      <c r="B2437" s="11" t="s">
        <v>23828</v>
      </c>
      <c r="C2437" s="11" t="s">
        <v>25019</v>
      </c>
      <c r="D2437" s="11" t="s">
        <v>11909</v>
      </c>
      <c r="E2437" s="11" t="s">
        <v>11909</v>
      </c>
      <c r="F2437" s="11"/>
      <c r="G2437" s="11"/>
    </row>
    <row r="2438" spans="1:7" x14ac:dyDescent="0.25">
      <c r="A2438" s="11" t="s">
        <v>23880</v>
      </c>
      <c r="B2438" s="11" t="s">
        <v>23828</v>
      </c>
      <c r="C2438" s="11" t="s">
        <v>25019</v>
      </c>
      <c r="D2438" s="11" t="s">
        <v>11909</v>
      </c>
      <c r="E2438" s="11" t="s">
        <v>11909</v>
      </c>
      <c r="F2438" s="11"/>
      <c r="G2438" s="11"/>
    </row>
    <row r="2439" spans="1:7" x14ac:dyDescent="0.25">
      <c r="A2439" s="11" t="s">
        <v>23881</v>
      </c>
      <c r="B2439" s="11" t="s">
        <v>23828</v>
      </c>
      <c r="C2439" s="11" t="s">
        <v>25019</v>
      </c>
      <c r="D2439" s="11" t="s">
        <v>11909</v>
      </c>
      <c r="E2439" s="11" t="s">
        <v>11909</v>
      </c>
      <c r="F2439" s="11"/>
      <c r="G2439" s="11"/>
    </row>
    <row r="2440" spans="1:7" x14ac:dyDescent="0.25">
      <c r="A2440" s="11" t="s">
        <v>23882</v>
      </c>
      <c r="B2440" s="11" t="s">
        <v>23828</v>
      </c>
      <c r="C2440" s="11" t="s">
        <v>25019</v>
      </c>
      <c r="D2440" s="11" t="s">
        <v>11909</v>
      </c>
      <c r="E2440" s="11" t="s">
        <v>11909</v>
      </c>
      <c r="F2440" s="11"/>
      <c r="G2440" s="11"/>
    </row>
    <row r="2441" spans="1:7" x14ac:dyDescent="0.25">
      <c r="A2441" s="11" t="s">
        <v>23883</v>
      </c>
      <c r="B2441" s="11" t="s">
        <v>23828</v>
      </c>
      <c r="C2441" s="11" t="s">
        <v>25019</v>
      </c>
      <c r="D2441" s="11" t="s">
        <v>11909</v>
      </c>
      <c r="E2441" s="11" t="s">
        <v>11909</v>
      </c>
      <c r="F2441" s="11"/>
      <c r="G2441" s="11"/>
    </row>
    <row r="2442" spans="1:7" x14ac:dyDescent="0.25">
      <c r="A2442" s="11" t="s">
        <v>23884</v>
      </c>
      <c r="B2442" s="11" t="s">
        <v>23828</v>
      </c>
      <c r="C2442" s="11" t="s">
        <v>25019</v>
      </c>
      <c r="D2442" s="11" t="s">
        <v>11909</v>
      </c>
      <c r="E2442" s="11" t="s">
        <v>11909</v>
      </c>
      <c r="F2442" s="11"/>
      <c r="G2442" s="11"/>
    </row>
    <row r="2443" spans="1:7" x14ac:dyDescent="0.25">
      <c r="A2443" s="11" t="s">
        <v>23885</v>
      </c>
      <c r="B2443" s="11" t="s">
        <v>23828</v>
      </c>
      <c r="C2443" s="11" t="s">
        <v>25019</v>
      </c>
      <c r="D2443" s="11" t="s">
        <v>11909</v>
      </c>
      <c r="E2443" s="11" t="s">
        <v>11909</v>
      </c>
      <c r="F2443" s="11"/>
      <c r="G2443" s="11"/>
    </row>
    <row r="2444" spans="1:7" x14ac:dyDescent="0.25">
      <c r="A2444" s="11" t="s">
        <v>23886</v>
      </c>
      <c r="B2444" s="11" t="s">
        <v>21574</v>
      </c>
      <c r="C2444" s="11" t="s">
        <v>25019</v>
      </c>
      <c r="D2444" s="11">
        <v>102.24</v>
      </c>
      <c r="E2444" s="11">
        <v>0</v>
      </c>
      <c r="F2444" s="11"/>
      <c r="G2444" s="11"/>
    </row>
    <row r="2445" spans="1:7" x14ac:dyDescent="0.25">
      <c r="A2445" s="11" t="s">
        <v>23887</v>
      </c>
      <c r="B2445" s="11" t="s">
        <v>21574</v>
      </c>
      <c r="C2445" s="11" t="s">
        <v>25019</v>
      </c>
      <c r="D2445" s="11">
        <v>98.76</v>
      </c>
      <c r="E2445" s="11">
        <v>0</v>
      </c>
      <c r="F2445" s="11"/>
      <c r="G2445" s="11"/>
    </row>
    <row r="2446" spans="1:7" x14ac:dyDescent="0.25">
      <c r="A2446" s="11" t="s">
        <v>23888</v>
      </c>
      <c r="B2446" s="11" t="s">
        <v>21574</v>
      </c>
      <c r="C2446" s="11" t="s">
        <v>25019</v>
      </c>
      <c r="D2446" s="11">
        <v>0.36</v>
      </c>
      <c r="E2446" s="11">
        <v>1</v>
      </c>
      <c r="F2446" s="11"/>
      <c r="G2446" s="11"/>
    </row>
    <row r="2447" spans="1:7" x14ac:dyDescent="0.25">
      <c r="A2447" s="11" t="s">
        <v>23889</v>
      </c>
      <c r="B2447" s="11" t="s">
        <v>21574</v>
      </c>
      <c r="C2447" s="11" t="s">
        <v>25019</v>
      </c>
      <c r="D2447" s="11">
        <v>103.2</v>
      </c>
      <c r="E2447" s="11">
        <v>0</v>
      </c>
      <c r="F2447" s="11"/>
      <c r="G2447" s="11"/>
    </row>
    <row r="2448" spans="1:7" x14ac:dyDescent="0.25">
      <c r="A2448" s="11" t="s">
        <v>23890</v>
      </c>
      <c r="B2448" s="11" t="s">
        <v>21574</v>
      </c>
      <c r="C2448" s="11" t="s">
        <v>25019</v>
      </c>
      <c r="D2448" s="11">
        <v>19.079999999999998</v>
      </c>
      <c r="E2448" s="11">
        <v>1</v>
      </c>
      <c r="F2448" s="11"/>
      <c r="G2448" s="11"/>
    </row>
    <row r="2449" spans="1:7" x14ac:dyDescent="0.25">
      <c r="A2449" s="11" t="s">
        <v>23891</v>
      </c>
      <c r="B2449" s="11" t="s">
        <v>21574</v>
      </c>
      <c r="C2449" s="11" t="s">
        <v>25019</v>
      </c>
      <c r="D2449" s="11">
        <v>73.08</v>
      </c>
      <c r="E2449" s="11">
        <v>1</v>
      </c>
      <c r="F2449" s="11"/>
      <c r="G2449" s="11"/>
    </row>
    <row r="2450" spans="1:7" x14ac:dyDescent="0.25">
      <c r="A2450" s="11" t="s">
        <v>23892</v>
      </c>
      <c r="B2450" s="11" t="s">
        <v>21574</v>
      </c>
      <c r="C2450" s="11" t="s">
        <v>25019</v>
      </c>
      <c r="D2450" s="11">
        <v>2.2799999999999998</v>
      </c>
      <c r="E2450" s="11">
        <v>1</v>
      </c>
      <c r="F2450" s="11"/>
      <c r="G2450" s="11"/>
    </row>
    <row r="2451" spans="1:7" x14ac:dyDescent="0.25">
      <c r="A2451" s="11" t="s">
        <v>23893</v>
      </c>
      <c r="B2451" s="11" t="s">
        <v>21574</v>
      </c>
      <c r="C2451" s="11" t="s">
        <v>25019</v>
      </c>
      <c r="D2451" s="11">
        <v>83.16</v>
      </c>
      <c r="E2451" s="11">
        <v>0</v>
      </c>
      <c r="F2451" s="11"/>
      <c r="G2451" s="11"/>
    </row>
    <row r="2452" spans="1:7" x14ac:dyDescent="0.25">
      <c r="A2452" s="11" t="s">
        <v>23894</v>
      </c>
      <c r="B2452" s="11" t="s">
        <v>21574</v>
      </c>
      <c r="C2452" s="11" t="s">
        <v>25019</v>
      </c>
      <c r="D2452" s="11">
        <v>92.52</v>
      </c>
      <c r="E2452" s="11">
        <v>0</v>
      </c>
      <c r="F2452" s="11"/>
      <c r="G2452" s="11"/>
    </row>
    <row r="2453" spans="1:7" x14ac:dyDescent="0.25">
      <c r="A2453" s="11" t="s">
        <v>23895</v>
      </c>
      <c r="B2453" s="11" t="s">
        <v>21574</v>
      </c>
      <c r="C2453" s="11" t="s">
        <v>25019</v>
      </c>
      <c r="D2453" s="11">
        <v>10.8</v>
      </c>
      <c r="E2453" s="11">
        <v>1</v>
      </c>
      <c r="F2453" s="11"/>
      <c r="G2453" s="11"/>
    </row>
    <row r="2454" spans="1:7" x14ac:dyDescent="0.25">
      <c r="A2454" s="11" t="s">
        <v>23896</v>
      </c>
      <c r="B2454" s="11" t="s">
        <v>21574</v>
      </c>
      <c r="C2454" s="11" t="s">
        <v>25019</v>
      </c>
      <c r="D2454" s="11">
        <v>44.88</v>
      </c>
      <c r="E2454" s="11">
        <v>1</v>
      </c>
      <c r="F2454" s="11"/>
      <c r="G2454" s="11"/>
    </row>
    <row r="2455" spans="1:7" x14ac:dyDescent="0.25">
      <c r="A2455" s="11" t="s">
        <v>23897</v>
      </c>
      <c r="B2455" s="11" t="s">
        <v>21574</v>
      </c>
      <c r="C2455" s="11" t="s">
        <v>25019</v>
      </c>
      <c r="D2455" s="11">
        <v>86.4</v>
      </c>
      <c r="E2455" s="11">
        <v>0</v>
      </c>
      <c r="F2455" s="11"/>
      <c r="G2455" s="11"/>
    </row>
    <row r="2456" spans="1:7" x14ac:dyDescent="0.25">
      <c r="A2456" s="11" t="s">
        <v>23898</v>
      </c>
      <c r="B2456" s="11" t="s">
        <v>21574</v>
      </c>
      <c r="C2456" s="11" t="s">
        <v>25019</v>
      </c>
      <c r="D2456" s="11">
        <v>70.44</v>
      </c>
      <c r="E2456" s="11">
        <v>0</v>
      </c>
      <c r="F2456" s="11"/>
      <c r="G2456" s="11"/>
    </row>
    <row r="2457" spans="1:7" x14ac:dyDescent="0.25">
      <c r="A2457" s="11" t="s">
        <v>23899</v>
      </c>
      <c r="B2457" s="11" t="s">
        <v>21574</v>
      </c>
      <c r="C2457" s="11" t="s">
        <v>25019</v>
      </c>
      <c r="D2457" s="11">
        <v>65.040000000000006</v>
      </c>
      <c r="E2457" s="11">
        <v>0</v>
      </c>
      <c r="F2457" s="11"/>
      <c r="G2457" s="11"/>
    </row>
    <row r="2458" spans="1:7" x14ac:dyDescent="0.25">
      <c r="A2458" s="11" t="s">
        <v>23900</v>
      </c>
      <c r="B2458" s="11" t="s">
        <v>21574</v>
      </c>
      <c r="C2458" s="11" t="s">
        <v>25019</v>
      </c>
      <c r="D2458" s="11">
        <v>60.36</v>
      </c>
      <c r="E2458" s="11">
        <v>0</v>
      </c>
      <c r="F2458" s="11"/>
      <c r="G2458" s="11"/>
    </row>
    <row r="2459" spans="1:7" x14ac:dyDescent="0.25">
      <c r="A2459" s="11" t="s">
        <v>23901</v>
      </c>
      <c r="B2459" s="11" t="s">
        <v>21574</v>
      </c>
      <c r="C2459" s="11" t="s">
        <v>25019</v>
      </c>
      <c r="D2459" s="11">
        <v>27.36</v>
      </c>
      <c r="E2459" s="11">
        <v>1</v>
      </c>
      <c r="F2459" s="11"/>
      <c r="G2459" s="11"/>
    </row>
    <row r="2460" spans="1:7" x14ac:dyDescent="0.25">
      <c r="A2460" s="11" t="s">
        <v>23902</v>
      </c>
      <c r="B2460" s="11" t="s">
        <v>21574</v>
      </c>
      <c r="C2460" s="11" t="s">
        <v>25019</v>
      </c>
      <c r="D2460" s="11">
        <v>22.32</v>
      </c>
      <c r="E2460" s="11">
        <v>1</v>
      </c>
      <c r="F2460" s="11"/>
      <c r="G2460" s="11"/>
    </row>
    <row r="2461" spans="1:7" x14ac:dyDescent="0.25">
      <c r="A2461" s="11" t="s">
        <v>23903</v>
      </c>
      <c r="B2461" s="11" t="s">
        <v>21574</v>
      </c>
      <c r="C2461" s="11" t="s">
        <v>25019</v>
      </c>
      <c r="D2461" s="11">
        <v>33.840000000000003</v>
      </c>
      <c r="E2461" s="11">
        <v>1</v>
      </c>
      <c r="F2461" s="11"/>
      <c r="G2461" s="11"/>
    </row>
    <row r="2462" spans="1:7" x14ac:dyDescent="0.25">
      <c r="A2462" s="11" t="s">
        <v>23904</v>
      </c>
      <c r="B2462" s="11" t="s">
        <v>21574</v>
      </c>
      <c r="C2462" s="11" t="s">
        <v>25019</v>
      </c>
      <c r="D2462" s="11">
        <v>18</v>
      </c>
      <c r="E2462" s="11">
        <v>1</v>
      </c>
      <c r="F2462" s="11"/>
      <c r="G2462" s="11"/>
    </row>
    <row r="2463" spans="1:7" x14ac:dyDescent="0.25">
      <c r="A2463" s="11" t="s">
        <v>23905</v>
      </c>
      <c r="B2463" s="11" t="s">
        <v>21574</v>
      </c>
      <c r="C2463" s="11" t="s">
        <v>25019</v>
      </c>
      <c r="D2463" s="11">
        <v>53.52</v>
      </c>
      <c r="E2463" s="11">
        <v>0</v>
      </c>
      <c r="F2463" s="11"/>
      <c r="G2463" s="11"/>
    </row>
    <row r="2464" spans="1:7" x14ac:dyDescent="0.25">
      <c r="A2464" s="11" t="s">
        <v>23906</v>
      </c>
      <c r="B2464" s="11" t="s">
        <v>21574</v>
      </c>
      <c r="C2464" s="11" t="s">
        <v>25019</v>
      </c>
      <c r="D2464" s="11">
        <v>47.4</v>
      </c>
      <c r="E2464" s="11">
        <v>0</v>
      </c>
      <c r="F2464" s="11"/>
      <c r="G2464" s="11"/>
    </row>
    <row r="2465" spans="1:7" x14ac:dyDescent="0.25">
      <c r="A2465" s="11" t="s">
        <v>23907</v>
      </c>
      <c r="B2465" s="11" t="s">
        <v>21574</v>
      </c>
      <c r="C2465" s="11" t="s">
        <v>25019</v>
      </c>
      <c r="D2465" s="11">
        <v>42.12</v>
      </c>
      <c r="E2465" s="11">
        <v>0</v>
      </c>
      <c r="F2465" s="11"/>
      <c r="G2465" s="11"/>
    </row>
    <row r="2466" spans="1:7" x14ac:dyDescent="0.25">
      <c r="A2466" s="11" t="s">
        <v>23908</v>
      </c>
      <c r="B2466" s="11" t="s">
        <v>21574</v>
      </c>
      <c r="C2466" s="11" t="s">
        <v>25019</v>
      </c>
      <c r="D2466" s="11">
        <v>58.68</v>
      </c>
      <c r="E2466" s="11">
        <v>0</v>
      </c>
      <c r="F2466" s="11"/>
      <c r="G2466" s="11"/>
    </row>
    <row r="2467" spans="1:7" x14ac:dyDescent="0.25">
      <c r="A2467" s="11" t="s">
        <v>23909</v>
      </c>
      <c r="B2467" s="11" t="s">
        <v>21574</v>
      </c>
      <c r="C2467" s="11" t="s">
        <v>25019</v>
      </c>
      <c r="D2467" s="11">
        <v>57.12</v>
      </c>
      <c r="E2467" s="11">
        <v>1</v>
      </c>
      <c r="F2467" s="11"/>
      <c r="G2467" s="11"/>
    </row>
    <row r="2468" spans="1:7" x14ac:dyDescent="0.25">
      <c r="A2468" s="11" t="s">
        <v>23910</v>
      </c>
      <c r="B2468" s="11" t="s">
        <v>21574</v>
      </c>
      <c r="C2468" s="11" t="s">
        <v>25019</v>
      </c>
      <c r="D2468" s="11">
        <v>80.88</v>
      </c>
      <c r="E2468" s="11">
        <v>0</v>
      </c>
      <c r="F2468" s="11"/>
      <c r="G2468" s="11"/>
    </row>
    <row r="2469" spans="1:7" x14ac:dyDescent="0.25">
      <c r="A2469" s="11" t="s">
        <v>23911</v>
      </c>
      <c r="B2469" s="11" t="s">
        <v>21574</v>
      </c>
      <c r="C2469" s="11" t="s">
        <v>25019</v>
      </c>
      <c r="D2469" s="11">
        <v>64.56</v>
      </c>
      <c r="E2469" s="11">
        <v>0</v>
      </c>
      <c r="F2469" s="11"/>
      <c r="G2469" s="11"/>
    </row>
    <row r="2470" spans="1:7" x14ac:dyDescent="0.25">
      <c r="A2470" s="11" t="s">
        <v>23912</v>
      </c>
      <c r="B2470" s="11" t="s">
        <v>21574</v>
      </c>
      <c r="C2470" s="11" t="s">
        <v>25019</v>
      </c>
      <c r="D2470" s="11">
        <v>24.48</v>
      </c>
      <c r="E2470" s="11">
        <v>1</v>
      </c>
      <c r="F2470" s="11"/>
      <c r="G2470" s="11"/>
    </row>
    <row r="2471" spans="1:7" x14ac:dyDescent="0.25">
      <c r="A2471" s="11" t="s">
        <v>23913</v>
      </c>
      <c r="B2471" s="11" t="s">
        <v>21574</v>
      </c>
      <c r="C2471" s="11" t="s">
        <v>25019</v>
      </c>
      <c r="D2471" s="11">
        <v>72.36</v>
      </c>
      <c r="E2471" s="11">
        <v>1</v>
      </c>
      <c r="F2471" s="11"/>
      <c r="G2471" s="11"/>
    </row>
    <row r="2472" spans="1:7" x14ac:dyDescent="0.25">
      <c r="A2472" s="11" t="s">
        <v>23914</v>
      </c>
      <c r="B2472" s="11" t="s">
        <v>23915</v>
      </c>
      <c r="C2472" s="11" t="s">
        <v>25019</v>
      </c>
      <c r="D2472" s="11" t="s">
        <v>11909</v>
      </c>
      <c r="E2472" s="11" t="s">
        <v>11909</v>
      </c>
      <c r="F2472" s="11"/>
      <c r="G2472" s="11"/>
    </row>
    <row r="2473" spans="1:7" x14ac:dyDescent="0.25">
      <c r="A2473" s="11" t="s">
        <v>23916</v>
      </c>
      <c r="B2473" s="11" t="s">
        <v>23915</v>
      </c>
      <c r="C2473" s="11" t="s">
        <v>25019</v>
      </c>
      <c r="D2473" s="11" t="s">
        <v>11909</v>
      </c>
      <c r="E2473" s="11" t="s">
        <v>11909</v>
      </c>
      <c r="F2473" s="11"/>
      <c r="G2473" s="11"/>
    </row>
    <row r="2474" spans="1:7" x14ac:dyDescent="0.25">
      <c r="A2474" s="11" t="s">
        <v>23917</v>
      </c>
      <c r="B2474" s="11" t="s">
        <v>23915</v>
      </c>
      <c r="C2474" s="11" t="s">
        <v>25019</v>
      </c>
      <c r="D2474" s="11" t="s">
        <v>11909</v>
      </c>
      <c r="E2474" s="11" t="s">
        <v>11909</v>
      </c>
      <c r="F2474" s="11"/>
      <c r="G2474" s="11"/>
    </row>
    <row r="2475" spans="1:7" x14ac:dyDescent="0.25">
      <c r="A2475" s="11" t="s">
        <v>23918</v>
      </c>
      <c r="B2475" s="11" t="s">
        <v>23915</v>
      </c>
      <c r="C2475" s="11" t="s">
        <v>25019</v>
      </c>
      <c r="D2475" s="11" t="s">
        <v>11909</v>
      </c>
      <c r="E2475" s="11" t="s">
        <v>11909</v>
      </c>
      <c r="F2475" s="11"/>
      <c r="G2475" s="11"/>
    </row>
    <row r="2476" spans="1:7" x14ac:dyDescent="0.25">
      <c r="A2476" s="11" t="s">
        <v>23919</v>
      </c>
      <c r="B2476" s="11" t="s">
        <v>23915</v>
      </c>
      <c r="C2476" s="11" t="s">
        <v>25019</v>
      </c>
      <c r="D2476" s="11" t="s">
        <v>11909</v>
      </c>
      <c r="E2476" s="11" t="s">
        <v>11909</v>
      </c>
      <c r="F2476" s="11"/>
      <c r="G2476" s="11"/>
    </row>
    <row r="2477" spans="1:7" x14ac:dyDescent="0.25">
      <c r="A2477" s="11" t="s">
        <v>23920</v>
      </c>
      <c r="B2477" s="11" t="s">
        <v>23915</v>
      </c>
      <c r="C2477" s="11" t="s">
        <v>25019</v>
      </c>
      <c r="D2477" s="11" t="s">
        <v>11909</v>
      </c>
      <c r="E2477" s="11" t="s">
        <v>11909</v>
      </c>
      <c r="F2477" s="11"/>
      <c r="G2477" s="11"/>
    </row>
    <row r="2478" spans="1:7" x14ac:dyDescent="0.25">
      <c r="A2478" s="11" t="s">
        <v>23921</v>
      </c>
      <c r="B2478" s="11" t="s">
        <v>23915</v>
      </c>
      <c r="C2478" s="11" t="s">
        <v>25019</v>
      </c>
      <c r="D2478" s="11" t="s">
        <v>11909</v>
      </c>
      <c r="E2478" s="11" t="s">
        <v>11909</v>
      </c>
      <c r="F2478" s="11"/>
      <c r="G2478" s="11"/>
    </row>
    <row r="2479" spans="1:7" x14ac:dyDescent="0.25">
      <c r="A2479" s="11" t="s">
        <v>23922</v>
      </c>
      <c r="B2479" s="11" t="s">
        <v>23915</v>
      </c>
      <c r="C2479" s="11" t="s">
        <v>25019</v>
      </c>
      <c r="D2479" s="11" t="s">
        <v>11909</v>
      </c>
      <c r="E2479" s="11" t="s">
        <v>11909</v>
      </c>
      <c r="F2479" s="11"/>
      <c r="G2479" s="11"/>
    </row>
    <row r="2480" spans="1:7" x14ac:dyDescent="0.25">
      <c r="A2480" s="11" t="s">
        <v>23923</v>
      </c>
      <c r="B2480" s="11" t="s">
        <v>23915</v>
      </c>
      <c r="C2480" s="11" t="s">
        <v>25019</v>
      </c>
      <c r="D2480" s="11" t="s">
        <v>11909</v>
      </c>
      <c r="E2480" s="11" t="s">
        <v>11909</v>
      </c>
      <c r="F2480" s="11"/>
      <c r="G2480" s="11"/>
    </row>
    <row r="2481" spans="1:7" x14ac:dyDescent="0.25">
      <c r="A2481" s="11" t="s">
        <v>23924</v>
      </c>
      <c r="B2481" s="11" t="s">
        <v>23915</v>
      </c>
      <c r="C2481" s="11" t="s">
        <v>25019</v>
      </c>
      <c r="D2481" s="11" t="s">
        <v>11909</v>
      </c>
      <c r="E2481" s="11" t="s">
        <v>11909</v>
      </c>
      <c r="F2481" s="11"/>
      <c r="G2481" s="11"/>
    </row>
    <row r="2482" spans="1:7" x14ac:dyDescent="0.25">
      <c r="A2482" s="11" t="s">
        <v>23925</v>
      </c>
      <c r="B2482" s="11" t="s">
        <v>23915</v>
      </c>
      <c r="C2482" s="11" t="s">
        <v>25019</v>
      </c>
      <c r="D2482" s="11" t="s">
        <v>11909</v>
      </c>
      <c r="E2482" s="11" t="s">
        <v>11909</v>
      </c>
      <c r="F2482" s="11"/>
      <c r="G2482" s="11"/>
    </row>
    <row r="2483" spans="1:7" x14ac:dyDescent="0.25">
      <c r="A2483" s="11" t="s">
        <v>23926</v>
      </c>
      <c r="B2483" s="11" t="s">
        <v>23915</v>
      </c>
      <c r="C2483" s="11" t="s">
        <v>25019</v>
      </c>
      <c r="D2483" s="11" t="s">
        <v>11909</v>
      </c>
      <c r="E2483" s="11" t="s">
        <v>11909</v>
      </c>
      <c r="F2483" s="11"/>
      <c r="G2483" s="11"/>
    </row>
    <row r="2484" spans="1:7" x14ac:dyDescent="0.25">
      <c r="A2484" s="11" t="s">
        <v>23927</v>
      </c>
      <c r="B2484" s="11" t="s">
        <v>23915</v>
      </c>
      <c r="C2484" s="11" t="s">
        <v>25019</v>
      </c>
      <c r="D2484" s="11" t="s">
        <v>11909</v>
      </c>
      <c r="E2484" s="11" t="s">
        <v>11909</v>
      </c>
      <c r="F2484" s="11"/>
      <c r="G2484" s="11"/>
    </row>
    <row r="2485" spans="1:7" x14ac:dyDescent="0.25">
      <c r="A2485" s="11" t="s">
        <v>23928</v>
      </c>
      <c r="B2485" s="11" t="s">
        <v>23915</v>
      </c>
      <c r="C2485" s="11" t="s">
        <v>25019</v>
      </c>
      <c r="D2485" s="11" t="s">
        <v>11909</v>
      </c>
      <c r="E2485" s="11" t="s">
        <v>11909</v>
      </c>
      <c r="F2485" s="11"/>
      <c r="G2485" s="11"/>
    </row>
    <row r="2486" spans="1:7" x14ac:dyDescent="0.25">
      <c r="A2486" s="11" t="s">
        <v>23929</v>
      </c>
      <c r="B2486" s="11" t="s">
        <v>23915</v>
      </c>
      <c r="C2486" s="11" t="s">
        <v>25019</v>
      </c>
      <c r="D2486" s="11" t="s">
        <v>11909</v>
      </c>
      <c r="E2486" s="11" t="s">
        <v>11909</v>
      </c>
      <c r="F2486" s="11"/>
      <c r="G2486" s="11"/>
    </row>
    <row r="2487" spans="1:7" x14ac:dyDescent="0.25">
      <c r="A2487" s="11" t="s">
        <v>23930</v>
      </c>
      <c r="B2487" s="11" t="s">
        <v>23915</v>
      </c>
      <c r="C2487" s="11" t="s">
        <v>25019</v>
      </c>
      <c r="D2487" s="11" t="s">
        <v>11909</v>
      </c>
      <c r="E2487" s="11" t="s">
        <v>11909</v>
      </c>
      <c r="F2487" s="11"/>
      <c r="G2487" s="11"/>
    </row>
    <row r="2488" spans="1:7" x14ac:dyDescent="0.25">
      <c r="A2488" s="11" t="s">
        <v>23931</v>
      </c>
      <c r="B2488" s="11" t="s">
        <v>23915</v>
      </c>
      <c r="C2488" s="11" t="s">
        <v>25019</v>
      </c>
      <c r="D2488" s="11" t="s">
        <v>11909</v>
      </c>
      <c r="E2488" s="11" t="s">
        <v>11909</v>
      </c>
      <c r="F2488" s="11"/>
      <c r="G2488" s="11"/>
    </row>
    <row r="2489" spans="1:7" x14ac:dyDescent="0.25">
      <c r="A2489" s="11" t="s">
        <v>23932</v>
      </c>
      <c r="B2489" s="11" t="s">
        <v>23915</v>
      </c>
      <c r="C2489" s="11" t="s">
        <v>25019</v>
      </c>
      <c r="D2489" s="11" t="s">
        <v>11909</v>
      </c>
      <c r="E2489" s="11" t="s">
        <v>11909</v>
      </c>
      <c r="F2489" s="11"/>
      <c r="G2489" s="11"/>
    </row>
    <row r="2490" spans="1:7" x14ac:dyDescent="0.25">
      <c r="A2490" s="11" t="s">
        <v>23933</v>
      </c>
      <c r="B2490" s="11" t="s">
        <v>23915</v>
      </c>
      <c r="C2490" s="11" t="s">
        <v>25019</v>
      </c>
      <c r="D2490" s="11" t="s">
        <v>11909</v>
      </c>
      <c r="E2490" s="11" t="s">
        <v>11909</v>
      </c>
      <c r="F2490" s="11"/>
      <c r="G2490" s="11"/>
    </row>
    <row r="2491" spans="1:7" x14ac:dyDescent="0.25">
      <c r="A2491" s="11" t="s">
        <v>23934</v>
      </c>
      <c r="B2491" s="11" t="s">
        <v>23915</v>
      </c>
      <c r="C2491" s="11" t="s">
        <v>25019</v>
      </c>
      <c r="D2491" s="11" t="s">
        <v>11909</v>
      </c>
      <c r="E2491" s="11" t="s">
        <v>11909</v>
      </c>
      <c r="F2491" s="11"/>
      <c r="G2491" s="11"/>
    </row>
    <row r="2492" spans="1:7" x14ac:dyDescent="0.25">
      <c r="A2492" s="11" t="s">
        <v>23935</v>
      </c>
      <c r="B2492" s="11" t="s">
        <v>23915</v>
      </c>
      <c r="C2492" s="11" t="s">
        <v>25019</v>
      </c>
      <c r="D2492" s="11" t="s">
        <v>11909</v>
      </c>
      <c r="E2492" s="11" t="s">
        <v>11909</v>
      </c>
      <c r="F2492" s="11"/>
      <c r="G2492" s="11"/>
    </row>
    <row r="2493" spans="1:7" x14ac:dyDescent="0.25">
      <c r="A2493" s="11" t="s">
        <v>23936</v>
      </c>
      <c r="B2493" s="11" t="s">
        <v>23915</v>
      </c>
      <c r="C2493" s="11" t="s">
        <v>25019</v>
      </c>
      <c r="D2493" s="11" t="s">
        <v>11909</v>
      </c>
      <c r="E2493" s="11" t="s">
        <v>11909</v>
      </c>
      <c r="F2493" s="11"/>
      <c r="G2493" s="11"/>
    </row>
    <row r="2494" spans="1:7" x14ac:dyDescent="0.25">
      <c r="A2494" s="11" t="s">
        <v>23937</v>
      </c>
      <c r="B2494" s="11" t="s">
        <v>23915</v>
      </c>
      <c r="C2494" s="11" t="s">
        <v>25019</v>
      </c>
      <c r="D2494" s="11" t="s">
        <v>11909</v>
      </c>
      <c r="E2494" s="11" t="s">
        <v>11909</v>
      </c>
      <c r="F2494" s="11"/>
      <c r="G2494" s="11"/>
    </row>
    <row r="2495" spans="1:7" x14ac:dyDescent="0.25">
      <c r="A2495" s="11" t="s">
        <v>23938</v>
      </c>
      <c r="B2495" s="11" t="s">
        <v>23915</v>
      </c>
      <c r="C2495" s="11" t="s">
        <v>25019</v>
      </c>
      <c r="D2495" s="11" t="s">
        <v>11909</v>
      </c>
      <c r="E2495" s="11" t="s">
        <v>11909</v>
      </c>
      <c r="F2495" s="11"/>
      <c r="G2495" s="11"/>
    </row>
    <row r="2496" spans="1:7" x14ac:dyDescent="0.25">
      <c r="A2496" s="11" t="s">
        <v>23939</v>
      </c>
      <c r="B2496" s="11" t="s">
        <v>23915</v>
      </c>
      <c r="C2496" s="11" t="s">
        <v>25019</v>
      </c>
      <c r="D2496" s="11" t="s">
        <v>11909</v>
      </c>
      <c r="E2496" s="11" t="s">
        <v>11909</v>
      </c>
      <c r="F2496" s="11"/>
      <c r="G2496" s="11"/>
    </row>
    <row r="2497" spans="1:7" x14ac:dyDescent="0.25">
      <c r="A2497" s="11" t="s">
        <v>23940</v>
      </c>
      <c r="B2497" s="11" t="s">
        <v>23915</v>
      </c>
      <c r="C2497" s="11" t="s">
        <v>25019</v>
      </c>
      <c r="D2497" s="11" t="s">
        <v>11909</v>
      </c>
      <c r="E2497" s="11" t="s">
        <v>11909</v>
      </c>
      <c r="F2497" s="11"/>
      <c r="G2497" s="11"/>
    </row>
    <row r="2498" spans="1:7" x14ac:dyDescent="0.25">
      <c r="A2498" s="11" t="s">
        <v>23941</v>
      </c>
      <c r="B2498" s="11" t="s">
        <v>23915</v>
      </c>
      <c r="C2498" s="11" t="s">
        <v>25019</v>
      </c>
      <c r="D2498" s="11" t="s">
        <v>11909</v>
      </c>
      <c r="E2498" s="11" t="s">
        <v>11909</v>
      </c>
      <c r="F2498" s="11"/>
      <c r="G2498" s="11"/>
    </row>
    <row r="2499" spans="1:7" x14ac:dyDescent="0.25">
      <c r="A2499" s="11" t="s">
        <v>23942</v>
      </c>
      <c r="B2499" s="11" t="s">
        <v>23915</v>
      </c>
      <c r="C2499" s="11" t="s">
        <v>25019</v>
      </c>
      <c r="D2499" s="11" t="s">
        <v>11909</v>
      </c>
      <c r="E2499" s="11" t="s">
        <v>11909</v>
      </c>
      <c r="F2499" s="11"/>
      <c r="G2499" s="11"/>
    </row>
    <row r="2500" spans="1:7" x14ac:dyDescent="0.25">
      <c r="A2500" s="11" t="s">
        <v>23943</v>
      </c>
      <c r="B2500" s="11" t="s">
        <v>23944</v>
      </c>
      <c r="C2500" s="11" t="s">
        <v>25019</v>
      </c>
      <c r="D2500" s="11">
        <v>110</v>
      </c>
      <c r="E2500" s="11">
        <v>0</v>
      </c>
      <c r="F2500" s="11"/>
      <c r="G2500" s="11"/>
    </row>
    <row r="2501" spans="1:7" x14ac:dyDescent="0.25">
      <c r="A2501" s="11" t="s">
        <v>23945</v>
      </c>
      <c r="B2501" s="11" t="s">
        <v>23944</v>
      </c>
      <c r="C2501" s="11" t="s">
        <v>25019</v>
      </c>
      <c r="D2501" s="11">
        <v>98</v>
      </c>
      <c r="E2501" s="11">
        <v>0</v>
      </c>
      <c r="F2501" s="11"/>
      <c r="G2501" s="11"/>
    </row>
    <row r="2502" spans="1:7" x14ac:dyDescent="0.25">
      <c r="A2502" s="11" t="s">
        <v>23946</v>
      </c>
      <c r="B2502" s="11" t="s">
        <v>23944</v>
      </c>
      <c r="C2502" s="11" t="s">
        <v>25019</v>
      </c>
      <c r="D2502" s="11">
        <v>110</v>
      </c>
      <c r="E2502" s="11">
        <v>0</v>
      </c>
      <c r="F2502" s="11"/>
      <c r="G2502" s="11"/>
    </row>
    <row r="2503" spans="1:7" x14ac:dyDescent="0.25">
      <c r="A2503" s="11" t="s">
        <v>23947</v>
      </c>
      <c r="B2503" s="11" t="s">
        <v>23944</v>
      </c>
      <c r="C2503" s="11" t="s">
        <v>25019</v>
      </c>
      <c r="D2503" s="11">
        <v>66</v>
      </c>
      <c r="E2503" s="11">
        <v>0</v>
      </c>
      <c r="F2503" s="11"/>
      <c r="G2503" s="11"/>
    </row>
    <row r="2504" spans="1:7" x14ac:dyDescent="0.25">
      <c r="A2504" s="11" t="s">
        <v>23948</v>
      </c>
      <c r="B2504" s="11" t="s">
        <v>23944</v>
      </c>
      <c r="C2504" s="11" t="s">
        <v>25019</v>
      </c>
      <c r="D2504" s="11">
        <v>29</v>
      </c>
      <c r="E2504" s="11">
        <v>1</v>
      </c>
      <c r="F2504" s="11"/>
      <c r="G2504" s="11"/>
    </row>
    <row r="2505" spans="1:7" x14ac:dyDescent="0.25">
      <c r="A2505" s="11" t="s">
        <v>23949</v>
      </c>
      <c r="B2505" s="11" t="s">
        <v>23944</v>
      </c>
      <c r="C2505" s="11" t="s">
        <v>25019</v>
      </c>
      <c r="D2505" s="11">
        <v>7</v>
      </c>
      <c r="E2505" s="11">
        <v>1</v>
      </c>
      <c r="F2505" s="11"/>
      <c r="G2505" s="11"/>
    </row>
    <row r="2506" spans="1:7" x14ac:dyDescent="0.25">
      <c r="A2506" s="11" t="s">
        <v>23950</v>
      </c>
      <c r="B2506" s="11" t="s">
        <v>23944</v>
      </c>
      <c r="C2506" s="11" t="s">
        <v>25019</v>
      </c>
      <c r="D2506" s="11">
        <v>53</v>
      </c>
      <c r="E2506" s="11">
        <v>0</v>
      </c>
      <c r="F2506" s="11"/>
      <c r="G2506" s="11"/>
    </row>
    <row r="2507" spans="1:7" x14ac:dyDescent="0.25">
      <c r="A2507" s="11" t="s">
        <v>23951</v>
      </c>
      <c r="B2507" s="11" t="s">
        <v>23944</v>
      </c>
      <c r="C2507" s="11" t="s">
        <v>25019</v>
      </c>
      <c r="D2507" s="11">
        <v>63</v>
      </c>
      <c r="E2507" s="11">
        <v>0</v>
      </c>
      <c r="F2507" s="11"/>
      <c r="G2507" s="11"/>
    </row>
    <row r="2508" spans="1:7" x14ac:dyDescent="0.25">
      <c r="A2508" s="11" t="s">
        <v>23952</v>
      </c>
      <c r="B2508" s="11" t="s">
        <v>23944</v>
      </c>
      <c r="C2508" s="11" t="s">
        <v>25019</v>
      </c>
      <c r="D2508" s="11">
        <v>23</v>
      </c>
      <c r="E2508" s="11">
        <v>0</v>
      </c>
      <c r="F2508" s="11"/>
      <c r="G2508" s="11"/>
    </row>
    <row r="2509" spans="1:7" x14ac:dyDescent="0.25">
      <c r="A2509" s="11" t="s">
        <v>23953</v>
      </c>
      <c r="B2509" s="11" t="s">
        <v>23944</v>
      </c>
      <c r="C2509" s="11" t="s">
        <v>25019</v>
      </c>
      <c r="D2509" s="11">
        <v>62</v>
      </c>
      <c r="E2509" s="11">
        <v>0</v>
      </c>
      <c r="F2509" s="11"/>
      <c r="G2509" s="11"/>
    </row>
    <row r="2510" spans="1:7" x14ac:dyDescent="0.25">
      <c r="A2510" s="11" t="s">
        <v>23954</v>
      </c>
      <c r="B2510" s="11" t="s">
        <v>23944</v>
      </c>
      <c r="C2510" s="11" t="s">
        <v>25019</v>
      </c>
      <c r="D2510" s="11">
        <v>79</v>
      </c>
      <c r="E2510" s="11">
        <v>1</v>
      </c>
      <c r="F2510" s="11"/>
      <c r="G2510" s="11"/>
    </row>
    <row r="2511" spans="1:7" x14ac:dyDescent="0.25">
      <c r="A2511" s="11" t="s">
        <v>23955</v>
      </c>
      <c r="B2511" s="11" t="s">
        <v>23944</v>
      </c>
      <c r="C2511" s="11" t="s">
        <v>25019</v>
      </c>
      <c r="D2511" s="11">
        <v>7</v>
      </c>
      <c r="E2511" s="11">
        <v>1</v>
      </c>
      <c r="F2511" s="11"/>
      <c r="G2511" s="11"/>
    </row>
    <row r="2512" spans="1:7" x14ac:dyDescent="0.25">
      <c r="A2512" s="11" t="s">
        <v>23956</v>
      </c>
      <c r="B2512" s="11" t="s">
        <v>23944</v>
      </c>
      <c r="C2512" s="11" t="s">
        <v>25019</v>
      </c>
      <c r="D2512" s="11">
        <v>26</v>
      </c>
      <c r="E2512" s="11">
        <v>0</v>
      </c>
      <c r="F2512" s="11"/>
      <c r="G2512" s="11"/>
    </row>
    <row r="2513" spans="1:7" x14ac:dyDescent="0.25">
      <c r="A2513" s="11" t="s">
        <v>23957</v>
      </c>
      <c r="B2513" s="11" t="s">
        <v>23944</v>
      </c>
      <c r="C2513" s="11" t="s">
        <v>25019</v>
      </c>
      <c r="D2513" s="11">
        <v>107</v>
      </c>
      <c r="E2513" s="11">
        <v>0</v>
      </c>
      <c r="F2513" s="11"/>
      <c r="G2513" s="11"/>
    </row>
    <row r="2514" spans="1:7" x14ac:dyDescent="0.25">
      <c r="A2514" s="11" t="s">
        <v>23958</v>
      </c>
      <c r="B2514" s="11" t="s">
        <v>23944</v>
      </c>
      <c r="C2514" s="11" t="s">
        <v>25019</v>
      </c>
      <c r="D2514" s="11">
        <v>6</v>
      </c>
      <c r="E2514" s="11">
        <v>1</v>
      </c>
      <c r="F2514" s="11"/>
      <c r="G2514" s="11"/>
    </row>
    <row r="2515" spans="1:7" x14ac:dyDescent="0.25">
      <c r="A2515" s="11" t="s">
        <v>23959</v>
      </c>
      <c r="B2515" s="11" t="s">
        <v>23944</v>
      </c>
      <c r="C2515" s="11" t="s">
        <v>25019</v>
      </c>
      <c r="D2515" s="11">
        <v>105</v>
      </c>
      <c r="E2515" s="11">
        <v>0</v>
      </c>
      <c r="F2515" s="11"/>
      <c r="G2515" s="11"/>
    </row>
    <row r="2516" spans="1:7" x14ac:dyDescent="0.25">
      <c r="A2516" s="11" t="s">
        <v>23960</v>
      </c>
      <c r="B2516" s="11" t="s">
        <v>23944</v>
      </c>
      <c r="C2516" s="11" t="s">
        <v>25019</v>
      </c>
      <c r="D2516" s="11">
        <v>25</v>
      </c>
      <c r="E2516" s="11">
        <v>1</v>
      </c>
      <c r="F2516" s="11"/>
      <c r="G2516" s="11"/>
    </row>
    <row r="2517" spans="1:7" x14ac:dyDescent="0.25">
      <c r="A2517" s="11" t="s">
        <v>23961</v>
      </c>
      <c r="B2517" s="11" t="s">
        <v>23944</v>
      </c>
      <c r="C2517" s="11" t="s">
        <v>25019</v>
      </c>
      <c r="D2517" s="11">
        <v>95</v>
      </c>
      <c r="E2517" s="11">
        <v>1</v>
      </c>
      <c r="F2517" s="11"/>
      <c r="G2517" s="11"/>
    </row>
    <row r="2518" spans="1:7" x14ac:dyDescent="0.25">
      <c r="A2518" s="11" t="s">
        <v>23962</v>
      </c>
      <c r="B2518" s="11" t="s">
        <v>23944</v>
      </c>
      <c r="C2518" s="11" t="s">
        <v>25019</v>
      </c>
      <c r="D2518" s="11">
        <v>13</v>
      </c>
      <c r="E2518" s="11">
        <v>1</v>
      </c>
      <c r="F2518" s="11"/>
      <c r="G2518" s="11"/>
    </row>
    <row r="2519" spans="1:7" x14ac:dyDescent="0.25">
      <c r="A2519" s="11" t="s">
        <v>23963</v>
      </c>
      <c r="B2519" s="11" t="s">
        <v>23944</v>
      </c>
      <c r="C2519" s="11" t="s">
        <v>25019</v>
      </c>
      <c r="D2519" s="11">
        <v>38</v>
      </c>
      <c r="E2519" s="11">
        <v>1</v>
      </c>
      <c r="F2519" s="11"/>
      <c r="G2519" s="11"/>
    </row>
    <row r="2520" spans="1:7" x14ac:dyDescent="0.25">
      <c r="A2520" s="11" t="s">
        <v>23964</v>
      </c>
      <c r="B2520" s="11" t="s">
        <v>23944</v>
      </c>
      <c r="C2520" s="11" t="s">
        <v>25019</v>
      </c>
      <c r="D2520" s="11">
        <v>15</v>
      </c>
      <c r="E2520" s="11">
        <v>1</v>
      </c>
      <c r="F2520" s="11"/>
      <c r="G2520" s="11"/>
    </row>
    <row r="2521" spans="1:7" x14ac:dyDescent="0.25">
      <c r="A2521" s="11" t="s">
        <v>23965</v>
      </c>
      <c r="B2521" s="11" t="s">
        <v>23944</v>
      </c>
      <c r="C2521" s="11" t="s">
        <v>25019</v>
      </c>
      <c r="D2521" s="11">
        <v>96</v>
      </c>
      <c r="E2521" s="11">
        <v>0</v>
      </c>
      <c r="F2521" s="11"/>
      <c r="G2521" s="11"/>
    </row>
    <row r="2522" spans="1:7" x14ac:dyDescent="0.25">
      <c r="A2522" s="11" t="s">
        <v>23966</v>
      </c>
      <c r="B2522" s="11" t="s">
        <v>23944</v>
      </c>
      <c r="C2522" s="11" t="s">
        <v>25019</v>
      </c>
      <c r="D2522" s="11">
        <v>37</v>
      </c>
      <c r="E2522" s="11">
        <v>1</v>
      </c>
      <c r="F2522" s="11"/>
      <c r="G2522" s="11"/>
    </row>
    <row r="2523" spans="1:7" x14ac:dyDescent="0.25">
      <c r="A2523" s="11" t="s">
        <v>23967</v>
      </c>
      <c r="B2523" s="11" t="s">
        <v>23944</v>
      </c>
      <c r="C2523" s="11" t="s">
        <v>25019</v>
      </c>
      <c r="D2523" s="11">
        <v>87</v>
      </c>
      <c r="E2523" s="11">
        <v>0</v>
      </c>
      <c r="F2523" s="11"/>
      <c r="G2523" s="11"/>
    </row>
    <row r="2524" spans="1:7" x14ac:dyDescent="0.25">
      <c r="A2524" s="11" t="s">
        <v>23968</v>
      </c>
      <c r="B2524" s="11" t="s">
        <v>23944</v>
      </c>
      <c r="C2524" s="11" t="s">
        <v>25019</v>
      </c>
      <c r="D2524" s="11">
        <v>13</v>
      </c>
      <c r="E2524" s="11">
        <v>1</v>
      </c>
      <c r="F2524" s="11"/>
      <c r="G2524" s="11"/>
    </row>
    <row r="2525" spans="1:7" x14ac:dyDescent="0.25">
      <c r="A2525" s="11" t="s">
        <v>23969</v>
      </c>
      <c r="B2525" s="11" t="s">
        <v>23944</v>
      </c>
      <c r="C2525" s="11" t="s">
        <v>25019</v>
      </c>
      <c r="D2525" s="11">
        <v>71</v>
      </c>
      <c r="E2525" s="11">
        <v>1</v>
      </c>
      <c r="F2525" s="11"/>
      <c r="G2525" s="11"/>
    </row>
    <row r="2526" spans="1:7" x14ac:dyDescent="0.25">
      <c r="A2526" s="11" t="s">
        <v>23970</v>
      </c>
      <c r="B2526" s="11" t="s">
        <v>23944</v>
      </c>
      <c r="C2526" s="11" t="s">
        <v>25019</v>
      </c>
      <c r="D2526" s="11">
        <v>74</v>
      </c>
      <c r="E2526" s="11">
        <v>0</v>
      </c>
      <c r="F2526" s="11"/>
      <c r="G2526" s="11"/>
    </row>
    <row r="2527" spans="1:7" x14ac:dyDescent="0.25">
      <c r="A2527" s="11" t="s">
        <v>23971</v>
      </c>
      <c r="B2527" s="11" t="s">
        <v>23944</v>
      </c>
      <c r="C2527" s="11" t="s">
        <v>25019</v>
      </c>
      <c r="D2527" s="11">
        <v>76</v>
      </c>
      <c r="E2527" s="11">
        <v>0</v>
      </c>
      <c r="F2527" s="11"/>
      <c r="G2527" s="11"/>
    </row>
    <row r="2528" spans="1:7" x14ac:dyDescent="0.25">
      <c r="A2528" s="11" t="s">
        <v>23972</v>
      </c>
      <c r="B2528" s="11" t="s">
        <v>23944</v>
      </c>
      <c r="C2528" s="11" t="s">
        <v>25019</v>
      </c>
      <c r="D2528" s="11">
        <v>34</v>
      </c>
      <c r="E2528" s="11">
        <v>1</v>
      </c>
      <c r="F2528" s="11"/>
      <c r="G2528" s="11"/>
    </row>
    <row r="2529" spans="1:7" x14ac:dyDescent="0.25">
      <c r="A2529" s="11" t="s">
        <v>23973</v>
      </c>
      <c r="B2529" s="11" t="s">
        <v>23944</v>
      </c>
      <c r="C2529" s="11" t="s">
        <v>25019</v>
      </c>
      <c r="D2529" s="11">
        <v>40</v>
      </c>
      <c r="E2529" s="11">
        <v>0</v>
      </c>
      <c r="F2529" s="11"/>
      <c r="G2529" s="11"/>
    </row>
    <row r="2530" spans="1:7" x14ac:dyDescent="0.25">
      <c r="A2530" s="11" t="s">
        <v>23974</v>
      </c>
      <c r="B2530" s="11" t="s">
        <v>23944</v>
      </c>
      <c r="C2530" s="11" t="s">
        <v>25019</v>
      </c>
      <c r="D2530" s="11">
        <v>30</v>
      </c>
      <c r="E2530" s="11">
        <v>0</v>
      </c>
      <c r="F2530" s="11"/>
      <c r="G2530" s="11"/>
    </row>
    <row r="2531" spans="1:7" x14ac:dyDescent="0.25">
      <c r="A2531" s="11" t="s">
        <v>23975</v>
      </c>
      <c r="B2531" s="11" t="s">
        <v>23944</v>
      </c>
      <c r="C2531" s="11" t="s">
        <v>25019</v>
      </c>
      <c r="D2531" s="11">
        <v>40</v>
      </c>
      <c r="E2531" s="11">
        <v>0</v>
      </c>
      <c r="F2531" s="11"/>
      <c r="G2531" s="11"/>
    </row>
    <row r="2532" spans="1:7" x14ac:dyDescent="0.25">
      <c r="A2532" s="11" t="s">
        <v>23976</v>
      </c>
      <c r="B2532" s="11" t="s">
        <v>23944</v>
      </c>
      <c r="C2532" s="11" t="s">
        <v>25019</v>
      </c>
      <c r="D2532" s="11">
        <v>85</v>
      </c>
      <c r="E2532" s="11">
        <v>0</v>
      </c>
      <c r="F2532" s="11"/>
      <c r="G2532" s="11"/>
    </row>
    <row r="2533" spans="1:7" x14ac:dyDescent="0.25">
      <c r="A2533" s="11" t="s">
        <v>23977</v>
      </c>
      <c r="B2533" s="11" t="s">
        <v>23944</v>
      </c>
      <c r="C2533" s="11" t="s">
        <v>25019</v>
      </c>
      <c r="D2533" s="11">
        <v>88</v>
      </c>
      <c r="E2533" s="11">
        <v>0</v>
      </c>
      <c r="F2533" s="11"/>
      <c r="G2533" s="11"/>
    </row>
    <row r="2534" spans="1:7" x14ac:dyDescent="0.25">
      <c r="A2534" s="11" t="s">
        <v>23978</v>
      </c>
      <c r="B2534" s="11" t="s">
        <v>23944</v>
      </c>
      <c r="C2534" s="11" t="s">
        <v>25019</v>
      </c>
      <c r="D2534" s="11">
        <v>9</v>
      </c>
      <c r="E2534" s="11">
        <v>1</v>
      </c>
      <c r="F2534" s="11"/>
      <c r="G2534" s="11"/>
    </row>
    <row r="2535" spans="1:7" x14ac:dyDescent="0.25">
      <c r="A2535" s="11" t="s">
        <v>23979</v>
      </c>
      <c r="B2535" s="11" t="s">
        <v>23944</v>
      </c>
      <c r="C2535" s="11" t="s">
        <v>25019</v>
      </c>
      <c r="D2535" s="11">
        <v>9</v>
      </c>
      <c r="E2535" s="11">
        <v>1</v>
      </c>
      <c r="F2535" s="11"/>
      <c r="G2535" s="11"/>
    </row>
    <row r="2536" spans="1:7" x14ac:dyDescent="0.25">
      <c r="A2536" s="11" t="s">
        <v>23980</v>
      </c>
      <c r="B2536" s="11" t="s">
        <v>23944</v>
      </c>
      <c r="C2536" s="11" t="s">
        <v>25019</v>
      </c>
      <c r="D2536" s="11">
        <v>64</v>
      </c>
      <c r="E2536" s="11">
        <v>0</v>
      </c>
      <c r="F2536" s="11"/>
      <c r="G2536" s="11"/>
    </row>
    <row r="2537" spans="1:7" x14ac:dyDescent="0.25">
      <c r="A2537" s="11" t="s">
        <v>23981</v>
      </c>
      <c r="B2537" s="11" t="s">
        <v>23944</v>
      </c>
      <c r="C2537" s="11" t="s">
        <v>25019</v>
      </c>
      <c r="D2537" s="11">
        <v>59</v>
      </c>
      <c r="E2537" s="11">
        <v>0</v>
      </c>
      <c r="F2537" s="11"/>
      <c r="G2537" s="11"/>
    </row>
    <row r="2538" spans="1:7" x14ac:dyDescent="0.25">
      <c r="A2538" s="11" t="s">
        <v>23982</v>
      </c>
      <c r="B2538" s="11" t="s">
        <v>23944</v>
      </c>
      <c r="C2538" s="11" t="s">
        <v>25019</v>
      </c>
      <c r="D2538" s="11">
        <v>74</v>
      </c>
      <c r="E2538" s="11">
        <v>1</v>
      </c>
      <c r="F2538" s="11"/>
      <c r="G2538" s="11"/>
    </row>
    <row r="2539" spans="1:7" x14ac:dyDescent="0.25">
      <c r="A2539" s="11" t="s">
        <v>23983</v>
      </c>
      <c r="B2539" s="11" t="s">
        <v>23944</v>
      </c>
      <c r="C2539" s="11" t="s">
        <v>25019</v>
      </c>
      <c r="D2539" s="11">
        <v>84</v>
      </c>
      <c r="E2539" s="11">
        <v>0</v>
      </c>
      <c r="F2539" s="11"/>
      <c r="G2539" s="11"/>
    </row>
    <row r="2540" spans="1:7" x14ac:dyDescent="0.25">
      <c r="A2540" s="11" t="s">
        <v>23984</v>
      </c>
      <c r="B2540" s="11" t="s">
        <v>23944</v>
      </c>
      <c r="C2540" s="11" t="s">
        <v>25019</v>
      </c>
      <c r="D2540" s="11">
        <v>18</v>
      </c>
      <c r="E2540" s="11">
        <v>1</v>
      </c>
      <c r="F2540" s="11"/>
      <c r="G2540" s="11"/>
    </row>
    <row r="2541" spans="1:7" x14ac:dyDescent="0.25">
      <c r="A2541" s="11" t="s">
        <v>23985</v>
      </c>
      <c r="B2541" s="11" t="s">
        <v>23944</v>
      </c>
      <c r="C2541" s="11" t="s">
        <v>25019</v>
      </c>
      <c r="D2541" s="11">
        <v>25</v>
      </c>
      <c r="E2541" s="11">
        <v>1</v>
      </c>
      <c r="F2541" s="11"/>
      <c r="G2541" s="11"/>
    </row>
    <row r="2542" spans="1:7" x14ac:dyDescent="0.25">
      <c r="A2542" s="11" t="s">
        <v>23986</v>
      </c>
      <c r="B2542" s="11" t="s">
        <v>23944</v>
      </c>
      <c r="C2542" s="11" t="s">
        <v>25019</v>
      </c>
      <c r="D2542" s="11">
        <v>80</v>
      </c>
      <c r="E2542" s="11">
        <v>0</v>
      </c>
      <c r="F2542" s="11"/>
      <c r="G2542" s="11"/>
    </row>
    <row r="2543" spans="1:7" x14ac:dyDescent="0.25">
      <c r="A2543" s="11" t="s">
        <v>23987</v>
      </c>
      <c r="B2543" s="11" t="s">
        <v>23944</v>
      </c>
      <c r="C2543" s="11" t="s">
        <v>25019</v>
      </c>
      <c r="D2543" s="11">
        <v>12</v>
      </c>
      <c r="E2543" s="11">
        <v>1</v>
      </c>
      <c r="F2543" s="11"/>
      <c r="G2543" s="11"/>
    </row>
    <row r="2544" spans="1:7" x14ac:dyDescent="0.25">
      <c r="A2544" s="11" t="s">
        <v>23988</v>
      </c>
      <c r="B2544" s="11" t="s">
        <v>23944</v>
      </c>
      <c r="C2544" s="11" t="s">
        <v>25019</v>
      </c>
      <c r="D2544" s="11">
        <v>32</v>
      </c>
      <c r="E2544" s="11">
        <v>0</v>
      </c>
      <c r="F2544" s="11"/>
      <c r="G2544" s="11"/>
    </row>
    <row r="2545" spans="1:7" x14ac:dyDescent="0.25">
      <c r="A2545" s="11" t="s">
        <v>23989</v>
      </c>
      <c r="B2545" s="11" t="s">
        <v>23944</v>
      </c>
      <c r="C2545" s="11" t="s">
        <v>25019</v>
      </c>
      <c r="D2545" s="11">
        <v>105</v>
      </c>
      <c r="E2545" s="11">
        <v>0</v>
      </c>
      <c r="F2545" s="11"/>
      <c r="G2545" s="11"/>
    </row>
    <row r="2546" spans="1:7" x14ac:dyDescent="0.25">
      <c r="A2546" s="11" t="s">
        <v>23990</v>
      </c>
      <c r="B2546" s="11" t="s">
        <v>23944</v>
      </c>
      <c r="C2546" s="11" t="s">
        <v>25019</v>
      </c>
      <c r="D2546" s="11">
        <v>81</v>
      </c>
      <c r="E2546" s="11">
        <v>0</v>
      </c>
      <c r="F2546" s="11"/>
      <c r="G2546" s="11"/>
    </row>
    <row r="2547" spans="1:7" x14ac:dyDescent="0.25">
      <c r="A2547" s="11" t="s">
        <v>23991</v>
      </c>
      <c r="B2547" s="11" t="s">
        <v>23944</v>
      </c>
      <c r="C2547" s="11" t="s">
        <v>25019</v>
      </c>
      <c r="D2547" s="11">
        <v>75</v>
      </c>
      <c r="E2547" s="11">
        <v>0</v>
      </c>
      <c r="F2547" s="11"/>
      <c r="G2547" s="11"/>
    </row>
    <row r="2548" spans="1:7" x14ac:dyDescent="0.25">
      <c r="A2548" s="11" t="s">
        <v>23992</v>
      </c>
      <c r="B2548" s="11" t="s">
        <v>23944</v>
      </c>
      <c r="C2548" s="11" t="s">
        <v>25019</v>
      </c>
      <c r="D2548" s="11">
        <v>97</v>
      </c>
      <c r="E2548" s="11">
        <v>0</v>
      </c>
      <c r="F2548" s="11"/>
      <c r="G2548" s="11"/>
    </row>
    <row r="2549" spans="1:7" x14ac:dyDescent="0.25">
      <c r="A2549" s="11" t="s">
        <v>23993</v>
      </c>
      <c r="B2549" s="11" t="s">
        <v>23944</v>
      </c>
      <c r="C2549" s="11" t="s">
        <v>25019</v>
      </c>
      <c r="D2549" s="11">
        <v>18</v>
      </c>
      <c r="E2549" s="11">
        <v>1</v>
      </c>
      <c r="F2549" s="11"/>
      <c r="G2549" s="11"/>
    </row>
    <row r="2550" spans="1:7" x14ac:dyDescent="0.25">
      <c r="A2550" s="11" t="s">
        <v>23994</v>
      </c>
      <c r="B2550" s="11" t="s">
        <v>23944</v>
      </c>
      <c r="C2550" s="11" t="s">
        <v>25019</v>
      </c>
      <c r="D2550" s="11">
        <v>32</v>
      </c>
      <c r="E2550" s="11">
        <v>1</v>
      </c>
      <c r="F2550" s="11"/>
      <c r="G2550" s="11"/>
    </row>
    <row r="2551" spans="1:7" x14ac:dyDescent="0.25">
      <c r="A2551" s="11" t="s">
        <v>23995</v>
      </c>
      <c r="B2551" s="11" t="s">
        <v>23944</v>
      </c>
      <c r="C2551" s="11" t="s">
        <v>25019</v>
      </c>
      <c r="D2551" s="11">
        <v>10</v>
      </c>
      <c r="E2551" s="11">
        <v>1</v>
      </c>
      <c r="F2551" s="11"/>
      <c r="G2551" s="11"/>
    </row>
    <row r="2552" spans="1:7" x14ac:dyDescent="0.25">
      <c r="A2552" s="11" t="s">
        <v>23996</v>
      </c>
      <c r="B2552" s="11" t="s">
        <v>23944</v>
      </c>
      <c r="C2552" s="11" t="s">
        <v>25019</v>
      </c>
      <c r="D2552" s="11">
        <v>90</v>
      </c>
      <c r="E2552" s="11">
        <v>0</v>
      </c>
      <c r="F2552" s="11"/>
      <c r="G2552" s="11"/>
    </row>
    <row r="2553" spans="1:7" x14ac:dyDescent="0.25">
      <c r="A2553" s="11" t="s">
        <v>23997</v>
      </c>
      <c r="B2553" s="11" t="s">
        <v>23944</v>
      </c>
      <c r="C2553" s="11" t="s">
        <v>25019</v>
      </c>
      <c r="D2553" s="11">
        <v>8</v>
      </c>
      <c r="E2553" s="11">
        <v>1</v>
      </c>
      <c r="F2553" s="11"/>
      <c r="G2553" s="11"/>
    </row>
    <row r="2554" spans="1:7" x14ac:dyDescent="0.25">
      <c r="A2554" s="11" t="s">
        <v>23998</v>
      </c>
      <c r="B2554" s="11" t="s">
        <v>23944</v>
      </c>
      <c r="C2554" s="11" t="s">
        <v>25019</v>
      </c>
      <c r="D2554" s="11">
        <v>90</v>
      </c>
      <c r="E2554" s="11">
        <v>0</v>
      </c>
      <c r="F2554" s="11"/>
      <c r="G2554" s="11"/>
    </row>
    <row r="2555" spans="1:7" x14ac:dyDescent="0.25">
      <c r="A2555" s="11" t="s">
        <v>23999</v>
      </c>
      <c r="B2555" s="11" t="s">
        <v>23944</v>
      </c>
      <c r="C2555" s="11" t="s">
        <v>25019</v>
      </c>
      <c r="D2555" s="11">
        <v>85</v>
      </c>
      <c r="E2555" s="11">
        <v>0</v>
      </c>
      <c r="F2555" s="11"/>
      <c r="G2555" s="11"/>
    </row>
    <row r="2556" spans="1:7" x14ac:dyDescent="0.25">
      <c r="A2556" s="11" t="s">
        <v>24000</v>
      </c>
      <c r="B2556" s="11" t="s">
        <v>23944</v>
      </c>
      <c r="C2556" s="11" t="s">
        <v>25019</v>
      </c>
      <c r="D2556" s="11">
        <v>4</v>
      </c>
      <c r="E2556" s="11">
        <v>1</v>
      </c>
      <c r="F2556" s="11"/>
      <c r="G2556" s="11"/>
    </row>
    <row r="2557" spans="1:7" x14ac:dyDescent="0.25">
      <c r="A2557" s="11" t="s">
        <v>24001</v>
      </c>
      <c r="B2557" s="11" t="s">
        <v>23944</v>
      </c>
      <c r="C2557" s="11" t="s">
        <v>25019</v>
      </c>
      <c r="D2557" s="11">
        <v>71</v>
      </c>
      <c r="E2557" s="11">
        <v>1</v>
      </c>
      <c r="F2557" s="11"/>
      <c r="G2557" s="11"/>
    </row>
    <row r="2558" spans="1:7" x14ac:dyDescent="0.25">
      <c r="A2558" s="11" t="s">
        <v>24002</v>
      </c>
      <c r="B2558" s="11" t="s">
        <v>23944</v>
      </c>
      <c r="C2558" s="11" t="s">
        <v>25019</v>
      </c>
      <c r="D2558" s="11">
        <v>36</v>
      </c>
      <c r="E2558" s="11">
        <v>1</v>
      </c>
      <c r="F2558" s="11"/>
      <c r="G2558" s="11"/>
    </row>
    <row r="2559" spans="1:7" x14ac:dyDescent="0.25">
      <c r="A2559" s="11" t="s">
        <v>24003</v>
      </c>
      <c r="B2559" s="11" t="s">
        <v>23944</v>
      </c>
      <c r="C2559" s="11" t="s">
        <v>25019</v>
      </c>
      <c r="D2559" s="11">
        <v>65</v>
      </c>
      <c r="E2559" s="11">
        <v>1</v>
      </c>
      <c r="F2559" s="11"/>
      <c r="G2559" s="11"/>
    </row>
    <row r="2560" spans="1:7" x14ac:dyDescent="0.25">
      <c r="A2560" s="11" t="s">
        <v>24004</v>
      </c>
      <c r="B2560" s="11" t="s">
        <v>23944</v>
      </c>
      <c r="C2560" s="11" t="s">
        <v>25019</v>
      </c>
      <c r="D2560" s="11">
        <v>64</v>
      </c>
      <c r="E2560" s="11">
        <v>1</v>
      </c>
      <c r="F2560" s="11"/>
      <c r="G2560" s="11"/>
    </row>
    <row r="2561" spans="1:7" x14ac:dyDescent="0.25">
      <c r="A2561" s="11" t="s">
        <v>24005</v>
      </c>
      <c r="B2561" s="11" t="s">
        <v>23944</v>
      </c>
      <c r="C2561" s="11" t="s">
        <v>25019</v>
      </c>
      <c r="D2561" s="11">
        <v>9</v>
      </c>
      <c r="E2561" s="11">
        <v>1</v>
      </c>
      <c r="F2561" s="11"/>
      <c r="G2561" s="11"/>
    </row>
    <row r="2562" spans="1:7" x14ac:dyDescent="0.25">
      <c r="A2562" s="11" t="s">
        <v>24006</v>
      </c>
      <c r="B2562" s="11" t="s">
        <v>23944</v>
      </c>
      <c r="C2562" s="11" t="s">
        <v>25019</v>
      </c>
      <c r="D2562" s="11">
        <v>97</v>
      </c>
      <c r="E2562" s="11">
        <v>0</v>
      </c>
      <c r="F2562" s="11"/>
      <c r="G2562" s="11"/>
    </row>
    <row r="2563" spans="1:7" x14ac:dyDescent="0.25">
      <c r="A2563" s="11" t="s">
        <v>24007</v>
      </c>
      <c r="B2563" s="11" t="s">
        <v>23944</v>
      </c>
      <c r="C2563" s="11" t="s">
        <v>25019</v>
      </c>
      <c r="D2563" s="11">
        <v>68</v>
      </c>
      <c r="E2563" s="11">
        <v>0</v>
      </c>
      <c r="F2563" s="11"/>
      <c r="G2563" s="11"/>
    </row>
    <row r="2564" spans="1:7" x14ac:dyDescent="0.25">
      <c r="A2564" s="11" t="s">
        <v>24008</v>
      </c>
      <c r="B2564" s="11" t="s">
        <v>23944</v>
      </c>
      <c r="C2564" s="11" t="s">
        <v>25019</v>
      </c>
      <c r="D2564" s="11">
        <v>11</v>
      </c>
      <c r="E2564" s="11">
        <v>1</v>
      </c>
      <c r="F2564" s="11"/>
      <c r="G2564" s="11"/>
    </row>
    <row r="2565" spans="1:7" x14ac:dyDescent="0.25">
      <c r="A2565" s="11" t="s">
        <v>24009</v>
      </c>
      <c r="B2565" s="11" t="s">
        <v>23944</v>
      </c>
      <c r="C2565" s="11" t="s">
        <v>25019</v>
      </c>
      <c r="D2565" s="11">
        <v>63</v>
      </c>
      <c r="E2565" s="11">
        <v>0</v>
      </c>
      <c r="F2565" s="11"/>
      <c r="G2565" s="11"/>
    </row>
    <row r="2566" spans="1:7" x14ac:dyDescent="0.25">
      <c r="A2566" s="11" t="s">
        <v>24010</v>
      </c>
      <c r="B2566" s="11" t="s">
        <v>23944</v>
      </c>
      <c r="C2566" s="11" t="s">
        <v>25019</v>
      </c>
      <c r="D2566" s="11">
        <v>44</v>
      </c>
      <c r="E2566" s="11">
        <v>1</v>
      </c>
      <c r="F2566" s="11"/>
      <c r="G2566" s="11"/>
    </row>
    <row r="2567" spans="1:7" x14ac:dyDescent="0.25">
      <c r="A2567" s="11" t="s">
        <v>24011</v>
      </c>
      <c r="B2567" s="11" t="s">
        <v>23944</v>
      </c>
      <c r="C2567" s="11" t="s">
        <v>25019</v>
      </c>
      <c r="D2567" s="11">
        <v>55</v>
      </c>
      <c r="E2567" s="11">
        <v>0</v>
      </c>
      <c r="F2567" s="11"/>
      <c r="G2567" s="11"/>
    </row>
    <row r="2568" spans="1:7" x14ac:dyDescent="0.25">
      <c r="A2568" s="11" t="s">
        <v>24012</v>
      </c>
      <c r="B2568" s="11" t="s">
        <v>23944</v>
      </c>
      <c r="C2568" s="11" t="s">
        <v>25019</v>
      </c>
      <c r="D2568" s="11">
        <v>40</v>
      </c>
      <c r="E2568" s="11">
        <v>0</v>
      </c>
      <c r="F2568" s="11"/>
      <c r="G2568" s="11"/>
    </row>
    <row r="2569" spans="1:7" x14ac:dyDescent="0.25">
      <c r="A2569" s="11" t="s">
        <v>24013</v>
      </c>
      <c r="B2569" s="11" t="s">
        <v>23944</v>
      </c>
      <c r="C2569" s="11" t="s">
        <v>25019</v>
      </c>
      <c r="D2569" s="11">
        <v>36</v>
      </c>
      <c r="E2569" s="11">
        <v>0</v>
      </c>
      <c r="F2569" s="11"/>
      <c r="G2569" s="11"/>
    </row>
    <row r="2570" spans="1:7" x14ac:dyDescent="0.25">
      <c r="A2570" s="11" t="s">
        <v>24014</v>
      </c>
      <c r="B2570" s="11" t="s">
        <v>23944</v>
      </c>
      <c r="C2570" s="11" t="s">
        <v>25019</v>
      </c>
      <c r="D2570" s="11">
        <v>95</v>
      </c>
      <c r="E2570" s="11">
        <v>0</v>
      </c>
      <c r="F2570" s="11"/>
      <c r="G2570" s="11"/>
    </row>
    <row r="2571" spans="1:7" x14ac:dyDescent="0.25">
      <c r="A2571" s="11" t="s">
        <v>24015</v>
      </c>
      <c r="B2571" s="11" t="s">
        <v>23944</v>
      </c>
      <c r="C2571" s="11" t="s">
        <v>25019</v>
      </c>
      <c r="D2571" s="11">
        <v>74</v>
      </c>
      <c r="E2571" s="11">
        <v>0</v>
      </c>
      <c r="F2571" s="11"/>
      <c r="G2571" s="11"/>
    </row>
    <row r="2572" spans="1:7" x14ac:dyDescent="0.25">
      <c r="A2572" s="11" t="s">
        <v>24016</v>
      </c>
      <c r="B2572" s="11" t="s">
        <v>23944</v>
      </c>
      <c r="C2572" s="11" t="s">
        <v>25019</v>
      </c>
      <c r="D2572" s="11">
        <v>57</v>
      </c>
      <c r="E2572" s="11">
        <v>1</v>
      </c>
      <c r="F2572" s="11"/>
      <c r="G2572" s="11"/>
    </row>
    <row r="2573" spans="1:7" x14ac:dyDescent="0.25">
      <c r="A2573" s="11" t="s">
        <v>24017</v>
      </c>
      <c r="B2573" s="11" t="s">
        <v>23944</v>
      </c>
      <c r="C2573" s="11" t="s">
        <v>25019</v>
      </c>
      <c r="D2573" s="11">
        <v>56</v>
      </c>
      <c r="E2573" s="11">
        <v>1</v>
      </c>
      <c r="F2573" s="11"/>
      <c r="G2573" s="11"/>
    </row>
    <row r="2574" spans="1:7" x14ac:dyDescent="0.25">
      <c r="A2574" s="11" t="s">
        <v>24018</v>
      </c>
      <c r="B2574" s="11" t="s">
        <v>23944</v>
      </c>
      <c r="C2574" s="11" t="s">
        <v>25019</v>
      </c>
      <c r="D2574" s="11">
        <v>48</v>
      </c>
      <c r="E2574" s="11">
        <v>0</v>
      </c>
      <c r="F2574" s="11"/>
      <c r="G2574" s="11"/>
    </row>
    <row r="2575" spans="1:7" x14ac:dyDescent="0.25">
      <c r="A2575" s="11" t="s">
        <v>24019</v>
      </c>
      <c r="B2575" s="11" t="s">
        <v>23944</v>
      </c>
      <c r="C2575" s="11" t="s">
        <v>25019</v>
      </c>
      <c r="D2575" s="11">
        <v>49</v>
      </c>
      <c r="E2575" s="11">
        <v>0</v>
      </c>
      <c r="F2575" s="11"/>
      <c r="G2575" s="11"/>
    </row>
    <row r="2576" spans="1:7" x14ac:dyDescent="0.25">
      <c r="A2576" s="11" t="s">
        <v>24020</v>
      </c>
      <c r="B2576" s="11" t="s">
        <v>23944</v>
      </c>
      <c r="C2576" s="11" t="s">
        <v>25019</v>
      </c>
      <c r="D2576" s="11">
        <v>28</v>
      </c>
      <c r="E2576" s="11">
        <v>0</v>
      </c>
      <c r="F2576" s="11"/>
      <c r="G2576" s="11"/>
    </row>
    <row r="2577" spans="1:7" x14ac:dyDescent="0.25">
      <c r="A2577" s="11" t="s">
        <v>24021</v>
      </c>
      <c r="B2577" s="11" t="s">
        <v>23944</v>
      </c>
      <c r="C2577" s="11" t="s">
        <v>25019</v>
      </c>
      <c r="D2577" s="11">
        <v>36</v>
      </c>
      <c r="E2577" s="11">
        <v>0</v>
      </c>
      <c r="F2577" s="11"/>
      <c r="G2577" s="11"/>
    </row>
    <row r="2578" spans="1:7" x14ac:dyDescent="0.25">
      <c r="A2578" s="11" t="s">
        <v>24022</v>
      </c>
      <c r="B2578" s="11" t="s">
        <v>23944</v>
      </c>
      <c r="C2578" s="11" t="s">
        <v>25019</v>
      </c>
      <c r="D2578" s="11">
        <v>40</v>
      </c>
      <c r="E2578" s="11">
        <v>0</v>
      </c>
      <c r="F2578" s="11"/>
      <c r="G2578" s="11"/>
    </row>
    <row r="2579" spans="1:7" x14ac:dyDescent="0.25">
      <c r="A2579" s="11" t="s">
        <v>24023</v>
      </c>
      <c r="B2579" s="11" t="s">
        <v>23944</v>
      </c>
      <c r="C2579" s="11" t="s">
        <v>25019</v>
      </c>
      <c r="D2579" s="11">
        <v>37</v>
      </c>
      <c r="E2579" s="11">
        <v>0</v>
      </c>
      <c r="F2579" s="11"/>
      <c r="G2579" s="11"/>
    </row>
    <row r="2580" spans="1:7" x14ac:dyDescent="0.25">
      <c r="A2580" s="11" t="s">
        <v>24024</v>
      </c>
      <c r="B2580" s="11" t="s">
        <v>23944</v>
      </c>
      <c r="C2580" s="11" t="s">
        <v>25019</v>
      </c>
      <c r="D2580" s="11">
        <v>40</v>
      </c>
      <c r="E2580" s="11">
        <v>0</v>
      </c>
      <c r="F2580" s="11"/>
      <c r="G2580" s="11"/>
    </row>
    <row r="2581" spans="1:7" x14ac:dyDescent="0.25">
      <c r="A2581" s="11" t="s">
        <v>24025</v>
      </c>
      <c r="B2581" s="11" t="s">
        <v>23944</v>
      </c>
      <c r="C2581" s="11" t="s">
        <v>25019</v>
      </c>
      <c r="D2581" s="11">
        <v>23</v>
      </c>
      <c r="E2581" s="11">
        <v>1</v>
      </c>
      <c r="F2581" s="11"/>
      <c r="G2581" s="11"/>
    </row>
    <row r="2582" spans="1:7" x14ac:dyDescent="0.25">
      <c r="A2582" s="11" t="s">
        <v>24026</v>
      </c>
      <c r="B2582" s="11" t="s">
        <v>23944</v>
      </c>
      <c r="C2582" s="11" t="s">
        <v>25019</v>
      </c>
      <c r="D2582" s="11">
        <v>44.94</v>
      </c>
      <c r="E2582" s="11">
        <v>1</v>
      </c>
      <c r="F2582" s="11"/>
      <c r="G2582" s="11"/>
    </row>
    <row r="2583" spans="1:7" x14ac:dyDescent="0.25">
      <c r="A2583" s="11" t="s">
        <v>24027</v>
      </c>
      <c r="B2583" s="11" t="s">
        <v>23944</v>
      </c>
      <c r="C2583" s="11" t="s">
        <v>25019</v>
      </c>
      <c r="D2583" s="11">
        <v>150.18</v>
      </c>
      <c r="E2583" s="11">
        <v>0</v>
      </c>
      <c r="F2583" s="11"/>
      <c r="G2583" s="11"/>
    </row>
    <row r="2584" spans="1:7" x14ac:dyDescent="0.25">
      <c r="A2584" s="11" t="s">
        <v>24028</v>
      </c>
      <c r="B2584" s="11" t="s">
        <v>23944</v>
      </c>
      <c r="C2584" s="11" t="s">
        <v>25019</v>
      </c>
      <c r="D2584" s="11">
        <v>18.2</v>
      </c>
      <c r="E2584" s="11">
        <v>1</v>
      </c>
      <c r="F2584" s="11"/>
      <c r="G2584" s="11"/>
    </row>
    <row r="2585" spans="1:7" x14ac:dyDescent="0.25">
      <c r="A2585" s="11" t="s">
        <v>24029</v>
      </c>
      <c r="B2585" s="11" t="s">
        <v>23944</v>
      </c>
      <c r="C2585" s="11" t="s">
        <v>25019</v>
      </c>
      <c r="D2585" s="11">
        <v>34.76</v>
      </c>
      <c r="E2585" s="11">
        <v>1</v>
      </c>
      <c r="F2585" s="11"/>
      <c r="G2585" s="11"/>
    </row>
    <row r="2586" spans="1:7" x14ac:dyDescent="0.25">
      <c r="A2586" s="11" t="s">
        <v>24030</v>
      </c>
      <c r="B2586" s="11" t="s">
        <v>23944</v>
      </c>
      <c r="C2586" s="11" t="s">
        <v>25019</v>
      </c>
      <c r="D2586" s="11">
        <v>15.47</v>
      </c>
      <c r="E2586" s="11">
        <v>1</v>
      </c>
      <c r="F2586" s="11"/>
      <c r="G2586" s="11"/>
    </row>
    <row r="2587" spans="1:7" x14ac:dyDescent="0.25">
      <c r="A2587" s="11" t="s">
        <v>24031</v>
      </c>
      <c r="B2587" s="11" t="s">
        <v>23944</v>
      </c>
      <c r="C2587" s="11" t="s">
        <v>25019</v>
      </c>
      <c r="D2587" s="11">
        <v>24.74</v>
      </c>
      <c r="E2587" s="11">
        <v>1</v>
      </c>
      <c r="F2587" s="11"/>
      <c r="G2587" s="11"/>
    </row>
    <row r="2588" spans="1:7" x14ac:dyDescent="0.25">
      <c r="A2588" s="11" t="s">
        <v>24032</v>
      </c>
      <c r="B2588" s="11" t="s">
        <v>23944</v>
      </c>
      <c r="C2588" s="11" t="s">
        <v>25019</v>
      </c>
      <c r="D2588" s="11">
        <v>19.84</v>
      </c>
      <c r="E2588" s="11">
        <v>1</v>
      </c>
      <c r="F2588" s="11"/>
      <c r="G2588" s="11"/>
    </row>
    <row r="2589" spans="1:7" x14ac:dyDescent="0.25">
      <c r="A2589" s="11" t="s">
        <v>24033</v>
      </c>
      <c r="B2589" s="11" t="s">
        <v>23944</v>
      </c>
      <c r="C2589" s="11" t="s">
        <v>25019</v>
      </c>
      <c r="D2589" s="11">
        <v>8.61</v>
      </c>
      <c r="E2589" s="11">
        <v>1</v>
      </c>
      <c r="F2589" s="11"/>
      <c r="G2589" s="11"/>
    </row>
    <row r="2590" spans="1:7" x14ac:dyDescent="0.25">
      <c r="A2590" s="11" t="s">
        <v>24034</v>
      </c>
      <c r="B2590" s="11" t="s">
        <v>23944</v>
      </c>
      <c r="C2590" s="11" t="s">
        <v>25019</v>
      </c>
      <c r="D2590" s="11">
        <v>0.53</v>
      </c>
      <c r="E2590" s="11">
        <v>1</v>
      </c>
      <c r="F2590" s="11"/>
      <c r="G2590" s="11"/>
    </row>
    <row r="2591" spans="1:7" x14ac:dyDescent="0.25">
      <c r="A2591" s="11" t="s">
        <v>24035</v>
      </c>
      <c r="B2591" s="11" t="s">
        <v>23944</v>
      </c>
      <c r="C2591" s="11" t="s">
        <v>25019</v>
      </c>
      <c r="D2591" s="11">
        <v>16.489999999999998</v>
      </c>
      <c r="E2591" s="11">
        <v>1</v>
      </c>
      <c r="F2591" s="11"/>
      <c r="G2591" s="11"/>
    </row>
    <row r="2592" spans="1:7" x14ac:dyDescent="0.25">
      <c r="A2592" s="11" t="s">
        <v>24036</v>
      </c>
      <c r="B2592" s="11" t="s">
        <v>23944</v>
      </c>
      <c r="C2592" s="11" t="s">
        <v>25019</v>
      </c>
      <c r="D2592" s="11">
        <v>37.549999999999997</v>
      </c>
      <c r="E2592" s="11">
        <v>1</v>
      </c>
      <c r="F2592" s="11"/>
      <c r="G2592" s="11"/>
    </row>
    <row r="2593" spans="1:7" x14ac:dyDescent="0.25">
      <c r="A2593" s="11" t="s">
        <v>24037</v>
      </c>
      <c r="B2593" s="11" t="s">
        <v>23944</v>
      </c>
      <c r="C2593" s="11" t="s">
        <v>25019</v>
      </c>
      <c r="D2593" s="11">
        <v>106.58</v>
      </c>
      <c r="E2593" s="11">
        <v>0</v>
      </c>
      <c r="F2593" s="11"/>
      <c r="G2593" s="11"/>
    </row>
    <row r="2594" spans="1:7" x14ac:dyDescent="0.25">
      <c r="A2594" s="11" t="s">
        <v>24038</v>
      </c>
      <c r="B2594" s="11" t="s">
        <v>23944</v>
      </c>
      <c r="C2594" s="11" t="s">
        <v>25019</v>
      </c>
      <c r="D2594" s="11">
        <v>123.3</v>
      </c>
      <c r="E2594" s="11">
        <v>0</v>
      </c>
      <c r="F2594" s="11"/>
      <c r="G2594" s="11"/>
    </row>
    <row r="2595" spans="1:7" x14ac:dyDescent="0.25">
      <c r="A2595" s="11" t="s">
        <v>24039</v>
      </c>
      <c r="B2595" s="11" t="s">
        <v>23944</v>
      </c>
      <c r="C2595" s="11" t="s">
        <v>25019</v>
      </c>
      <c r="D2595" s="11">
        <v>56.8</v>
      </c>
      <c r="E2595" s="11">
        <v>1</v>
      </c>
      <c r="F2595" s="11"/>
      <c r="G2595" s="11"/>
    </row>
    <row r="2596" spans="1:7" x14ac:dyDescent="0.25">
      <c r="A2596" s="11" t="s">
        <v>24040</v>
      </c>
      <c r="B2596" s="11" t="s">
        <v>23944</v>
      </c>
      <c r="C2596" s="11" t="s">
        <v>25019</v>
      </c>
      <c r="D2596" s="11">
        <v>30.12</v>
      </c>
      <c r="E2596" s="11">
        <v>1</v>
      </c>
      <c r="F2596" s="11"/>
      <c r="G2596" s="11"/>
    </row>
    <row r="2597" spans="1:7" x14ac:dyDescent="0.25">
      <c r="A2597" s="11" t="s">
        <v>24041</v>
      </c>
      <c r="B2597" s="11" t="s">
        <v>23944</v>
      </c>
      <c r="C2597" s="11" t="s">
        <v>25019</v>
      </c>
      <c r="D2597" s="11">
        <v>13.33</v>
      </c>
      <c r="E2597" s="11">
        <v>1</v>
      </c>
      <c r="F2597" s="11"/>
      <c r="G2597" s="11"/>
    </row>
    <row r="2598" spans="1:7" x14ac:dyDescent="0.25">
      <c r="A2598" s="11" t="s">
        <v>24042</v>
      </c>
      <c r="B2598" s="11" t="s">
        <v>23944</v>
      </c>
      <c r="C2598" s="11" t="s">
        <v>25019</v>
      </c>
      <c r="D2598" s="11">
        <v>105.99</v>
      </c>
      <c r="E2598" s="11">
        <v>1</v>
      </c>
      <c r="F2598" s="11"/>
      <c r="G2598" s="11"/>
    </row>
    <row r="2599" spans="1:7" x14ac:dyDescent="0.25">
      <c r="A2599" s="11" t="s">
        <v>24043</v>
      </c>
      <c r="B2599" s="11" t="s">
        <v>23944</v>
      </c>
      <c r="C2599" s="11" t="s">
        <v>25019</v>
      </c>
      <c r="D2599" s="11">
        <v>79.540000000000006</v>
      </c>
      <c r="E2599" s="11">
        <v>1</v>
      </c>
      <c r="F2599" s="11"/>
      <c r="G2599" s="11"/>
    </row>
    <row r="2600" spans="1:7" x14ac:dyDescent="0.25">
      <c r="A2600" s="11" t="s">
        <v>24044</v>
      </c>
      <c r="B2600" s="11" t="s">
        <v>23944</v>
      </c>
      <c r="C2600" s="11" t="s">
        <v>25019</v>
      </c>
      <c r="D2600" s="11">
        <v>44.42</v>
      </c>
      <c r="E2600" s="11">
        <v>1</v>
      </c>
      <c r="F2600" s="11"/>
      <c r="G2600" s="11"/>
    </row>
    <row r="2601" spans="1:7" x14ac:dyDescent="0.25">
      <c r="A2601" s="11" t="s">
        <v>24045</v>
      </c>
      <c r="B2601" s="11" t="s">
        <v>23944</v>
      </c>
      <c r="C2601" s="11" t="s">
        <v>25019</v>
      </c>
      <c r="D2601" s="11">
        <v>20.86</v>
      </c>
      <c r="E2601" s="11">
        <v>1</v>
      </c>
      <c r="F2601" s="11"/>
      <c r="G2601" s="11"/>
    </row>
    <row r="2602" spans="1:7" x14ac:dyDescent="0.25">
      <c r="A2602" s="11" t="s">
        <v>24046</v>
      </c>
      <c r="B2602" s="11" t="s">
        <v>23944</v>
      </c>
      <c r="C2602" s="11" t="s">
        <v>25019</v>
      </c>
      <c r="D2602" s="11">
        <v>27.63</v>
      </c>
      <c r="E2602" s="11">
        <v>1</v>
      </c>
      <c r="F2602" s="11"/>
      <c r="G2602" s="11"/>
    </row>
    <row r="2603" spans="1:7" x14ac:dyDescent="0.25">
      <c r="A2603" s="11" t="s">
        <v>24047</v>
      </c>
      <c r="B2603" s="11" t="s">
        <v>23944</v>
      </c>
      <c r="C2603" s="11" t="s">
        <v>25019</v>
      </c>
      <c r="D2603" s="11">
        <v>74.180000000000007</v>
      </c>
      <c r="E2603" s="11">
        <v>1</v>
      </c>
      <c r="F2603" s="11"/>
      <c r="G2603" s="11"/>
    </row>
    <row r="2604" spans="1:7" x14ac:dyDescent="0.25">
      <c r="A2604" s="11" t="s">
        <v>24048</v>
      </c>
      <c r="B2604" s="11" t="s">
        <v>23944</v>
      </c>
      <c r="C2604" s="11" t="s">
        <v>25019</v>
      </c>
      <c r="D2604" s="11">
        <v>96</v>
      </c>
      <c r="E2604" s="11">
        <v>1</v>
      </c>
      <c r="F2604" s="11"/>
      <c r="G2604" s="11"/>
    </row>
    <row r="2605" spans="1:7" x14ac:dyDescent="0.25">
      <c r="A2605" s="11" t="s">
        <v>24049</v>
      </c>
      <c r="B2605" s="11" t="s">
        <v>23944</v>
      </c>
      <c r="C2605" s="11" t="s">
        <v>25019</v>
      </c>
      <c r="D2605" s="11">
        <v>41.33</v>
      </c>
      <c r="E2605" s="11">
        <v>1</v>
      </c>
      <c r="F2605" s="11"/>
      <c r="G2605" s="11"/>
    </row>
    <row r="2606" spans="1:7" x14ac:dyDescent="0.25">
      <c r="A2606" s="11" t="s">
        <v>24050</v>
      </c>
      <c r="B2606" s="11" t="s">
        <v>23944</v>
      </c>
      <c r="C2606" s="11" t="s">
        <v>25019</v>
      </c>
      <c r="D2606" s="11">
        <v>5.65</v>
      </c>
      <c r="E2606" s="11">
        <v>1</v>
      </c>
      <c r="F2606" s="11"/>
      <c r="G2606" s="11"/>
    </row>
    <row r="2607" spans="1:7" x14ac:dyDescent="0.25">
      <c r="A2607" s="11" t="s">
        <v>24051</v>
      </c>
      <c r="B2607" s="11" t="s">
        <v>23944</v>
      </c>
      <c r="C2607" s="11" t="s">
        <v>25019</v>
      </c>
      <c r="D2607" s="11">
        <v>0.43</v>
      </c>
      <c r="E2607" s="11">
        <v>1</v>
      </c>
      <c r="F2607" s="11"/>
      <c r="G2607" s="11"/>
    </row>
    <row r="2608" spans="1:7" x14ac:dyDescent="0.25">
      <c r="A2608" s="11" t="s">
        <v>24052</v>
      </c>
      <c r="B2608" s="11" t="s">
        <v>23944</v>
      </c>
      <c r="C2608" s="11" t="s">
        <v>25019</v>
      </c>
      <c r="D2608" s="11">
        <v>16.559999999999999</v>
      </c>
      <c r="E2608" s="11">
        <v>1</v>
      </c>
      <c r="F2608" s="11"/>
      <c r="G2608" s="11"/>
    </row>
    <row r="2609" spans="1:7" x14ac:dyDescent="0.25">
      <c r="A2609" s="11" t="s">
        <v>24053</v>
      </c>
      <c r="B2609" s="11" t="s">
        <v>23944</v>
      </c>
      <c r="C2609" s="11" t="s">
        <v>25019</v>
      </c>
      <c r="D2609" s="11">
        <v>61.21</v>
      </c>
      <c r="E2609" s="11">
        <v>1</v>
      </c>
      <c r="F2609" s="11"/>
      <c r="G2609" s="11"/>
    </row>
    <row r="2610" spans="1:7" x14ac:dyDescent="0.25">
      <c r="A2610" s="11" t="s">
        <v>24054</v>
      </c>
      <c r="B2610" s="11" t="s">
        <v>23944</v>
      </c>
      <c r="C2610" s="11" t="s">
        <v>25019</v>
      </c>
      <c r="D2610" s="11">
        <v>104.47</v>
      </c>
      <c r="E2610" s="11">
        <v>0</v>
      </c>
      <c r="F2610" s="11"/>
      <c r="G2610" s="11"/>
    </row>
    <row r="2611" spans="1:7" x14ac:dyDescent="0.25">
      <c r="A2611" s="11" t="s">
        <v>24055</v>
      </c>
      <c r="B2611" s="11" t="s">
        <v>23944</v>
      </c>
      <c r="C2611" s="11" t="s">
        <v>25019</v>
      </c>
      <c r="D2611" s="11">
        <v>8.94</v>
      </c>
      <c r="E2611" s="11">
        <v>1</v>
      </c>
      <c r="F2611" s="11"/>
      <c r="G2611" s="11"/>
    </row>
    <row r="2612" spans="1:7" x14ac:dyDescent="0.25">
      <c r="A2612" s="11" t="s">
        <v>24056</v>
      </c>
      <c r="B2612" s="11" t="s">
        <v>23944</v>
      </c>
      <c r="C2612" s="11" t="s">
        <v>25019</v>
      </c>
      <c r="D2612" s="11">
        <v>70.599999999999994</v>
      </c>
      <c r="E2612" s="11">
        <v>1</v>
      </c>
      <c r="F2612" s="11"/>
      <c r="G2612" s="11"/>
    </row>
    <row r="2613" spans="1:7" x14ac:dyDescent="0.25">
      <c r="A2613" s="11" t="s">
        <v>24057</v>
      </c>
      <c r="B2613" s="11" t="s">
        <v>23944</v>
      </c>
      <c r="C2613" s="11" t="s">
        <v>25019</v>
      </c>
      <c r="D2613" s="11">
        <v>3.52</v>
      </c>
      <c r="E2613" s="11">
        <v>1</v>
      </c>
      <c r="F2613" s="11"/>
      <c r="G2613" s="11"/>
    </row>
    <row r="2614" spans="1:7" x14ac:dyDescent="0.25">
      <c r="A2614" s="11" t="s">
        <v>24058</v>
      </c>
      <c r="B2614" s="11" t="s">
        <v>23944</v>
      </c>
      <c r="C2614" s="11" t="s">
        <v>25019</v>
      </c>
      <c r="D2614" s="11">
        <v>17.54</v>
      </c>
      <c r="E2614" s="11">
        <v>1</v>
      </c>
      <c r="F2614" s="11"/>
      <c r="G2614" s="11"/>
    </row>
    <row r="2615" spans="1:7" x14ac:dyDescent="0.25">
      <c r="A2615" s="11" t="s">
        <v>24059</v>
      </c>
      <c r="B2615" s="11" t="s">
        <v>23944</v>
      </c>
      <c r="C2615" s="11" t="s">
        <v>25019</v>
      </c>
      <c r="D2615" s="11">
        <v>27.56</v>
      </c>
      <c r="E2615" s="11">
        <v>1</v>
      </c>
      <c r="F2615" s="11"/>
      <c r="G2615" s="11"/>
    </row>
    <row r="2616" spans="1:7" x14ac:dyDescent="0.25">
      <c r="A2616" s="11" t="s">
        <v>24060</v>
      </c>
      <c r="B2616" s="11" t="s">
        <v>23944</v>
      </c>
      <c r="C2616" s="11" t="s">
        <v>25019</v>
      </c>
      <c r="D2616" s="11">
        <v>16.39</v>
      </c>
      <c r="E2616" s="11">
        <v>1</v>
      </c>
      <c r="F2616" s="11"/>
      <c r="G2616" s="11"/>
    </row>
    <row r="2617" spans="1:7" x14ac:dyDescent="0.25">
      <c r="A2617" s="11" t="s">
        <v>24061</v>
      </c>
      <c r="B2617" s="11" t="s">
        <v>23944</v>
      </c>
      <c r="C2617" s="11" t="s">
        <v>25019</v>
      </c>
      <c r="D2617" s="11">
        <v>26.38</v>
      </c>
      <c r="E2617" s="11">
        <v>1</v>
      </c>
      <c r="F2617" s="11"/>
      <c r="G2617" s="11"/>
    </row>
    <row r="2618" spans="1:7" x14ac:dyDescent="0.25">
      <c r="A2618" s="11" t="s">
        <v>24062</v>
      </c>
      <c r="B2618" s="11" t="s">
        <v>23944</v>
      </c>
      <c r="C2618" s="11" t="s">
        <v>25019</v>
      </c>
      <c r="D2618" s="11">
        <v>77.7</v>
      </c>
      <c r="E2618" s="11">
        <v>0</v>
      </c>
      <c r="F2618" s="11"/>
      <c r="G2618" s="11"/>
    </row>
    <row r="2619" spans="1:7" x14ac:dyDescent="0.25">
      <c r="A2619" s="11" t="s">
        <v>24063</v>
      </c>
      <c r="B2619" s="11" t="s">
        <v>23944</v>
      </c>
      <c r="C2619" s="11" t="s">
        <v>25019</v>
      </c>
      <c r="D2619" s="11">
        <v>94.16</v>
      </c>
      <c r="E2619" s="11">
        <v>0</v>
      </c>
      <c r="F2619" s="11"/>
      <c r="G2619" s="11"/>
    </row>
    <row r="2620" spans="1:7" x14ac:dyDescent="0.25">
      <c r="A2620" s="11" t="s">
        <v>24064</v>
      </c>
      <c r="B2620" s="11" t="s">
        <v>23944</v>
      </c>
      <c r="C2620" s="11" t="s">
        <v>25019</v>
      </c>
      <c r="D2620" s="11">
        <v>73.400000000000006</v>
      </c>
      <c r="E2620" s="11">
        <v>0</v>
      </c>
      <c r="F2620" s="11"/>
      <c r="G2620" s="11"/>
    </row>
    <row r="2621" spans="1:7" x14ac:dyDescent="0.25">
      <c r="A2621" s="11" t="s">
        <v>24065</v>
      </c>
      <c r="B2621" s="11" t="s">
        <v>23944</v>
      </c>
      <c r="C2621" s="11" t="s">
        <v>25019</v>
      </c>
      <c r="D2621" s="11">
        <v>45.24</v>
      </c>
      <c r="E2621" s="11">
        <v>1</v>
      </c>
      <c r="F2621" s="11"/>
      <c r="G2621" s="11"/>
    </row>
    <row r="2622" spans="1:7" x14ac:dyDescent="0.25">
      <c r="A2622" s="11" t="s">
        <v>24066</v>
      </c>
      <c r="B2622" s="11" t="s">
        <v>23944</v>
      </c>
      <c r="C2622" s="11" t="s">
        <v>25019</v>
      </c>
      <c r="D2622" s="11">
        <v>0.03</v>
      </c>
      <c r="E2622" s="11">
        <v>1</v>
      </c>
      <c r="F2622" s="11"/>
      <c r="G2622" s="11"/>
    </row>
    <row r="2623" spans="1:7" x14ac:dyDescent="0.25">
      <c r="A2623" s="11" t="s">
        <v>24067</v>
      </c>
      <c r="B2623" s="11" t="s">
        <v>23944</v>
      </c>
      <c r="C2623" s="11" t="s">
        <v>25019</v>
      </c>
      <c r="D2623" s="11">
        <v>75.73</v>
      </c>
      <c r="E2623" s="11">
        <v>1</v>
      </c>
      <c r="F2623" s="11"/>
      <c r="G2623" s="11"/>
    </row>
    <row r="2624" spans="1:7" x14ac:dyDescent="0.25">
      <c r="A2624" s="11" t="s">
        <v>24068</v>
      </c>
      <c r="B2624" s="11" t="s">
        <v>23944</v>
      </c>
      <c r="C2624" s="11" t="s">
        <v>25019</v>
      </c>
      <c r="D2624" s="11">
        <v>39.06</v>
      </c>
      <c r="E2624" s="11">
        <v>1</v>
      </c>
      <c r="F2624" s="11"/>
      <c r="G2624" s="11"/>
    </row>
    <row r="2625" spans="1:7" x14ac:dyDescent="0.25">
      <c r="A2625" s="11" t="s">
        <v>24069</v>
      </c>
      <c r="B2625" s="11" t="s">
        <v>23944</v>
      </c>
      <c r="C2625" s="11" t="s">
        <v>25019</v>
      </c>
      <c r="D2625" s="11">
        <v>77.599999999999994</v>
      </c>
      <c r="E2625" s="11">
        <v>1</v>
      </c>
      <c r="F2625" s="11"/>
      <c r="G2625" s="11"/>
    </row>
    <row r="2626" spans="1:7" x14ac:dyDescent="0.25">
      <c r="A2626" s="11" t="s">
        <v>24070</v>
      </c>
      <c r="B2626" s="11" t="s">
        <v>23944</v>
      </c>
      <c r="C2626" s="11" t="s">
        <v>25019</v>
      </c>
      <c r="D2626" s="11">
        <v>2.27</v>
      </c>
      <c r="E2626" s="11">
        <v>1</v>
      </c>
      <c r="F2626" s="11"/>
      <c r="G2626" s="11"/>
    </row>
    <row r="2627" spans="1:7" x14ac:dyDescent="0.25">
      <c r="A2627" s="11" t="s">
        <v>24071</v>
      </c>
      <c r="B2627" s="11" t="s">
        <v>23944</v>
      </c>
      <c r="C2627" s="11" t="s">
        <v>25019</v>
      </c>
      <c r="D2627" s="11">
        <v>84.44</v>
      </c>
      <c r="E2627" s="11">
        <v>0</v>
      </c>
      <c r="F2627" s="11"/>
      <c r="G2627" s="11"/>
    </row>
    <row r="2628" spans="1:7" x14ac:dyDescent="0.25">
      <c r="A2628" s="11" t="s">
        <v>24072</v>
      </c>
      <c r="B2628" s="11" t="s">
        <v>23944</v>
      </c>
      <c r="C2628" s="11" t="s">
        <v>25019</v>
      </c>
      <c r="D2628" s="11">
        <v>42.18</v>
      </c>
      <c r="E2628" s="11">
        <v>1</v>
      </c>
      <c r="F2628" s="11"/>
      <c r="G2628" s="11"/>
    </row>
    <row r="2629" spans="1:7" x14ac:dyDescent="0.25">
      <c r="A2629" s="11" t="s">
        <v>24073</v>
      </c>
      <c r="B2629" s="11" t="s">
        <v>23944</v>
      </c>
      <c r="C2629" s="11" t="s">
        <v>25019</v>
      </c>
      <c r="D2629" s="11">
        <v>85.65</v>
      </c>
      <c r="E2629" s="11">
        <v>1</v>
      </c>
      <c r="F2629" s="11"/>
      <c r="G2629" s="11"/>
    </row>
    <row r="2630" spans="1:7" x14ac:dyDescent="0.25">
      <c r="A2630" s="11" t="s">
        <v>24074</v>
      </c>
      <c r="B2630" s="11" t="s">
        <v>23944</v>
      </c>
      <c r="C2630" s="11" t="s">
        <v>25019</v>
      </c>
      <c r="D2630" s="11">
        <v>92.52</v>
      </c>
      <c r="E2630" s="11">
        <v>0</v>
      </c>
      <c r="F2630" s="11"/>
      <c r="G2630" s="11"/>
    </row>
    <row r="2631" spans="1:7" x14ac:dyDescent="0.25">
      <c r="A2631" s="11" t="s">
        <v>24075</v>
      </c>
      <c r="B2631" s="11" t="s">
        <v>23944</v>
      </c>
      <c r="C2631" s="11" t="s">
        <v>25019</v>
      </c>
      <c r="D2631" s="11">
        <v>39.36</v>
      </c>
      <c r="E2631" s="11">
        <v>1</v>
      </c>
      <c r="F2631" s="11"/>
      <c r="G2631" s="11"/>
    </row>
    <row r="2632" spans="1:7" x14ac:dyDescent="0.25">
      <c r="A2632" s="11" t="s">
        <v>24076</v>
      </c>
      <c r="B2632" s="11" t="s">
        <v>23944</v>
      </c>
      <c r="C2632" s="11" t="s">
        <v>25019</v>
      </c>
      <c r="D2632" s="11">
        <v>82.5</v>
      </c>
      <c r="E2632" s="11">
        <v>0</v>
      </c>
      <c r="F2632" s="11"/>
      <c r="G2632" s="11"/>
    </row>
    <row r="2633" spans="1:7" x14ac:dyDescent="0.25">
      <c r="A2633" s="11" t="s">
        <v>24077</v>
      </c>
      <c r="B2633" s="11" t="s">
        <v>23944</v>
      </c>
      <c r="C2633" s="11" t="s">
        <v>25019</v>
      </c>
      <c r="D2633" s="11">
        <v>31.7</v>
      </c>
      <c r="E2633" s="11">
        <v>0</v>
      </c>
      <c r="F2633" s="11"/>
      <c r="G2633" s="11"/>
    </row>
    <row r="2634" spans="1:7" x14ac:dyDescent="0.25">
      <c r="A2634" s="11" t="s">
        <v>24078</v>
      </c>
      <c r="B2634" s="11" t="s">
        <v>23944</v>
      </c>
      <c r="C2634" s="11" t="s">
        <v>25019</v>
      </c>
      <c r="D2634" s="11">
        <v>42.02</v>
      </c>
      <c r="E2634" s="11">
        <v>1</v>
      </c>
      <c r="F2634" s="11"/>
      <c r="G2634" s="11"/>
    </row>
    <row r="2635" spans="1:7" x14ac:dyDescent="0.25">
      <c r="A2635" s="11" t="s">
        <v>24079</v>
      </c>
      <c r="B2635" s="11" t="s">
        <v>23944</v>
      </c>
      <c r="C2635" s="11" t="s">
        <v>25019</v>
      </c>
      <c r="D2635" s="11">
        <v>5.78</v>
      </c>
      <c r="E2635" s="11">
        <v>1</v>
      </c>
      <c r="F2635" s="11"/>
      <c r="G2635" s="11"/>
    </row>
    <row r="2636" spans="1:7" x14ac:dyDescent="0.25">
      <c r="A2636" s="11" t="s">
        <v>24080</v>
      </c>
      <c r="B2636" s="11" t="s">
        <v>23944</v>
      </c>
      <c r="C2636" s="11" t="s">
        <v>25019</v>
      </c>
      <c r="D2636" s="11">
        <v>7.69</v>
      </c>
      <c r="E2636" s="11">
        <v>1</v>
      </c>
      <c r="F2636" s="11"/>
      <c r="G2636" s="11"/>
    </row>
    <row r="2637" spans="1:7" x14ac:dyDescent="0.25">
      <c r="A2637" s="11" t="s">
        <v>24081</v>
      </c>
      <c r="B2637" s="11" t="s">
        <v>23944</v>
      </c>
      <c r="C2637" s="11" t="s">
        <v>25019</v>
      </c>
      <c r="D2637" s="11">
        <v>47.9</v>
      </c>
      <c r="E2637" s="11">
        <v>1</v>
      </c>
      <c r="F2637" s="11"/>
      <c r="G2637" s="11"/>
    </row>
    <row r="2638" spans="1:7" x14ac:dyDescent="0.25">
      <c r="A2638" s="11" t="s">
        <v>24082</v>
      </c>
      <c r="B2638" s="11" t="s">
        <v>23944</v>
      </c>
      <c r="C2638" s="11" t="s">
        <v>25019</v>
      </c>
      <c r="D2638" s="11">
        <v>58.84</v>
      </c>
      <c r="E2638" s="11">
        <v>0</v>
      </c>
      <c r="F2638" s="11"/>
      <c r="G2638" s="11"/>
    </row>
    <row r="2639" spans="1:7" x14ac:dyDescent="0.25">
      <c r="A2639" s="11" t="s">
        <v>24083</v>
      </c>
      <c r="B2639" s="11" t="s">
        <v>23944</v>
      </c>
      <c r="C2639" s="11" t="s">
        <v>25019</v>
      </c>
      <c r="D2639" s="11">
        <v>81.540000000000006</v>
      </c>
      <c r="E2639" s="11">
        <v>0</v>
      </c>
      <c r="F2639" s="11"/>
      <c r="G2639" s="11"/>
    </row>
    <row r="2640" spans="1:7" x14ac:dyDescent="0.25">
      <c r="A2640" s="11" t="s">
        <v>24084</v>
      </c>
      <c r="B2640" s="11" t="s">
        <v>23944</v>
      </c>
      <c r="C2640" s="11" t="s">
        <v>25019</v>
      </c>
      <c r="D2640" s="11">
        <v>24.51</v>
      </c>
      <c r="E2640" s="11">
        <v>1</v>
      </c>
      <c r="F2640" s="11"/>
      <c r="G2640" s="11"/>
    </row>
    <row r="2641" spans="1:7" x14ac:dyDescent="0.25">
      <c r="A2641" s="11" t="s">
        <v>24085</v>
      </c>
      <c r="B2641" s="11" t="s">
        <v>23944</v>
      </c>
      <c r="C2641" s="11" t="s">
        <v>25019</v>
      </c>
      <c r="D2641" s="11">
        <v>7.03</v>
      </c>
      <c r="E2641" s="11">
        <v>1</v>
      </c>
      <c r="F2641" s="11"/>
      <c r="G2641" s="11"/>
    </row>
    <row r="2642" spans="1:7" x14ac:dyDescent="0.25">
      <c r="A2642" s="11" t="s">
        <v>24086</v>
      </c>
      <c r="B2642" s="11" t="s">
        <v>23944</v>
      </c>
      <c r="C2642" s="11" t="s">
        <v>25019</v>
      </c>
      <c r="D2642" s="11">
        <v>9.6300000000000008</v>
      </c>
      <c r="E2642" s="11">
        <v>1</v>
      </c>
      <c r="F2642" s="11"/>
      <c r="G2642" s="11"/>
    </row>
    <row r="2643" spans="1:7" x14ac:dyDescent="0.25">
      <c r="A2643" s="11" t="s">
        <v>24087</v>
      </c>
      <c r="B2643" s="11" t="s">
        <v>23944</v>
      </c>
      <c r="C2643" s="11" t="s">
        <v>25019</v>
      </c>
      <c r="D2643" s="11">
        <v>40.21</v>
      </c>
      <c r="E2643" s="11">
        <v>1</v>
      </c>
      <c r="F2643" s="11"/>
      <c r="G2643" s="11"/>
    </row>
    <row r="2644" spans="1:7" x14ac:dyDescent="0.25">
      <c r="A2644" s="11" t="s">
        <v>24088</v>
      </c>
      <c r="B2644" s="11" t="s">
        <v>23944</v>
      </c>
      <c r="C2644" s="11" t="s">
        <v>25019</v>
      </c>
      <c r="D2644" s="11">
        <v>66.69</v>
      </c>
      <c r="E2644" s="11">
        <v>0</v>
      </c>
      <c r="F2644" s="11"/>
      <c r="G2644" s="11"/>
    </row>
    <row r="2645" spans="1:7" x14ac:dyDescent="0.25">
      <c r="A2645" s="11" t="s">
        <v>24089</v>
      </c>
      <c r="B2645" s="11" t="s">
        <v>23944</v>
      </c>
      <c r="C2645" s="11" t="s">
        <v>25019</v>
      </c>
      <c r="D2645" s="11">
        <v>40.97</v>
      </c>
      <c r="E2645" s="11">
        <v>1</v>
      </c>
      <c r="F2645" s="11"/>
      <c r="G2645" s="11"/>
    </row>
    <row r="2646" spans="1:7" x14ac:dyDescent="0.25">
      <c r="A2646" s="11" t="s">
        <v>24090</v>
      </c>
      <c r="B2646" s="11" t="s">
        <v>23944</v>
      </c>
      <c r="C2646" s="11" t="s">
        <v>25019</v>
      </c>
      <c r="D2646" s="11">
        <v>76.12</v>
      </c>
      <c r="E2646" s="11">
        <v>0</v>
      </c>
      <c r="F2646" s="11"/>
      <c r="G2646" s="11"/>
    </row>
    <row r="2647" spans="1:7" x14ac:dyDescent="0.25">
      <c r="A2647" s="11" t="s">
        <v>24091</v>
      </c>
      <c r="B2647" s="11" t="s">
        <v>23944</v>
      </c>
      <c r="C2647" s="11" t="s">
        <v>25019</v>
      </c>
      <c r="D2647" s="11">
        <v>72.64</v>
      </c>
      <c r="E2647" s="11">
        <v>1</v>
      </c>
      <c r="F2647" s="11"/>
      <c r="G2647" s="11"/>
    </row>
    <row r="2648" spans="1:7" x14ac:dyDescent="0.25">
      <c r="A2648" s="11" t="s">
        <v>24092</v>
      </c>
      <c r="B2648" s="11" t="s">
        <v>23944</v>
      </c>
      <c r="C2648" s="11" t="s">
        <v>25019</v>
      </c>
      <c r="D2648" s="11">
        <v>11.99</v>
      </c>
      <c r="E2648" s="11">
        <v>1</v>
      </c>
      <c r="F2648" s="11"/>
      <c r="G2648" s="11"/>
    </row>
    <row r="2649" spans="1:7" x14ac:dyDescent="0.25">
      <c r="A2649" s="11" t="s">
        <v>24093</v>
      </c>
      <c r="B2649" s="11" t="s">
        <v>23944</v>
      </c>
      <c r="C2649" s="11" t="s">
        <v>25019</v>
      </c>
      <c r="D2649" s="11">
        <v>6.24</v>
      </c>
      <c r="E2649" s="11">
        <v>1</v>
      </c>
      <c r="F2649" s="11"/>
      <c r="G2649" s="11"/>
    </row>
    <row r="2650" spans="1:7" x14ac:dyDescent="0.25">
      <c r="A2650" s="11" t="s">
        <v>24094</v>
      </c>
      <c r="B2650" s="11" t="s">
        <v>23944</v>
      </c>
      <c r="C2650" s="11" t="s">
        <v>25019</v>
      </c>
      <c r="D2650" s="11">
        <v>21.88</v>
      </c>
      <c r="E2650" s="11">
        <v>1</v>
      </c>
      <c r="F2650" s="11"/>
      <c r="G2650" s="11"/>
    </row>
    <row r="2651" spans="1:7" x14ac:dyDescent="0.25">
      <c r="A2651" s="11" t="s">
        <v>24095</v>
      </c>
      <c r="B2651" s="11" t="s">
        <v>23944</v>
      </c>
      <c r="C2651" s="11" t="s">
        <v>25019</v>
      </c>
      <c r="D2651" s="11">
        <v>78.849999999999994</v>
      </c>
      <c r="E2651" s="11">
        <v>0</v>
      </c>
      <c r="F2651" s="11"/>
      <c r="G2651" s="11"/>
    </row>
    <row r="2652" spans="1:7" x14ac:dyDescent="0.25">
      <c r="A2652" s="11" t="s">
        <v>24096</v>
      </c>
      <c r="B2652" s="11" t="s">
        <v>23944</v>
      </c>
      <c r="C2652" s="11" t="s">
        <v>25019</v>
      </c>
      <c r="D2652" s="11">
        <v>72.05</v>
      </c>
      <c r="E2652" s="11">
        <v>0</v>
      </c>
      <c r="F2652" s="11"/>
      <c r="G2652" s="11"/>
    </row>
    <row r="2653" spans="1:7" x14ac:dyDescent="0.25">
      <c r="A2653" s="11" t="s">
        <v>24097</v>
      </c>
      <c r="B2653" s="11" t="s">
        <v>23944</v>
      </c>
      <c r="C2653" s="11" t="s">
        <v>25019</v>
      </c>
      <c r="D2653" s="11">
        <v>28.25</v>
      </c>
      <c r="E2653" s="11">
        <v>1</v>
      </c>
      <c r="F2653" s="11"/>
      <c r="G2653" s="11"/>
    </row>
    <row r="2654" spans="1:7" x14ac:dyDescent="0.25">
      <c r="A2654" s="11" t="s">
        <v>24098</v>
      </c>
      <c r="B2654" s="11" t="s">
        <v>23944</v>
      </c>
      <c r="C2654" s="11" t="s">
        <v>25019</v>
      </c>
      <c r="D2654" s="11">
        <v>53.39</v>
      </c>
      <c r="E2654" s="11">
        <v>0</v>
      </c>
      <c r="F2654" s="11"/>
      <c r="G2654" s="11"/>
    </row>
    <row r="2655" spans="1:7" x14ac:dyDescent="0.25">
      <c r="A2655" s="11" t="s">
        <v>24099</v>
      </c>
      <c r="B2655" s="11" t="s">
        <v>23944</v>
      </c>
      <c r="C2655" s="11" t="s">
        <v>25019</v>
      </c>
      <c r="D2655" s="11">
        <v>12.02</v>
      </c>
      <c r="E2655" s="11">
        <v>1</v>
      </c>
      <c r="F2655" s="11"/>
      <c r="G2655" s="11"/>
    </row>
    <row r="2656" spans="1:7" x14ac:dyDescent="0.25">
      <c r="A2656" s="11" t="s">
        <v>24100</v>
      </c>
      <c r="B2656" s="11" t="s">
        <v>23944</v>
      </c>
      <c r="C2656" s="11" t="s">
        <v>25019</v>
      </c>
      <c r="D2656" s="11">
        <v>39.03</v>
      </c>
      <c r="E2656" s="11">
        <v>0</v>
      </c>
      <c r="F2656" s="11"/>
      <c r="G2656" s="11"/>
    </row>
    <row r="2657" spans="1:7" x14ac:dyDescent="0.25">
      <c r="A2657" s="11" t="s">
        <v>24101</v>
      </c>
      <c r="B2657" s="11" t="s">
        <v>23944</v>
      </c>
      <c r="C2657" s="11" t="s">
        <v>25019</v>
      </c>
      <c r="D2657" s="11">
        <v>52.2</v>
      </c>
      <c r="E2657" s="11">
        <v>1</v>
      </c>
      <c r="F2657" s="11"/>
      <c r="G2657" s="11"/>
    </row>
    <row r="2658" spans="1:7" x14ac:dyDescent="0.25">
      <c r="A2658" s="11" t="s">
        <v>24102</v>
      </c>
      <c r="B2658" s="11" t="s">
        <v>23944</v>
      </c>
      <c r="C2658" s="11" t="s">
        <v>25019</v>
      </c>
      <c r="D2658" s="11">
        <v>15.77</v>
      </c>
      <c r="E2658" s="11">
        <v>1</v>
      </c>
      <c r="F2658" s="11"/>
      <c r="G2658" s="11"/>
    </row>
    <row r="2659" spans="1:7" x14ac:dyDescent="0.25">
      <c r="A2659" s="11" t="s">
        <v>24103</v>
      </c>
      <c r="B2659" s="11" t="s">
        <v>23944</v>
      </c>
      <c r="C2659" s="11" t="s">
        <v>25019</v>
      </c>
      <c r="D2659" s="11">
        <v>27.66</v>
      </c>
      <c r="E2659" s="11">
        <v>1</v>
      </c>
      <c r="F2659" s="11"/>
      <c r="G2659" s="11"/>
    </row>
    <row r="2660" spans="1:7" x14ac:dyDescent="0.25">
      <c r="A2660" s="11" t="s">
        <v>24104</v>
      </c>
      <c r="B2660" s="11" t="s">
        <v>23944</v>
      </c>
      <c r="C2660" s="11" t="s">
        <v>25019</v>
      </c>
      <c r="D2660" s="11">
        <v>29.67</v>
      </c>
      <c r="E2660" s="11">
        <v>1</v>
      </c>
      <c r="F2660" s="11"/>
      <c r="G2660" s="11"/>
    </row>
    <row r="2661" spans="1:7" x14ac:dyDescent="0.25">
      <c r="A2661" s="11" t="s">
        <v>24105</v>
      </c>
      <c r="B2661" s="11" t="s">
        <v>23944</v>
      </c>
      <c r="C2661" s="11" t="s">
        <v>25019</v>
      </c>
      <c r="D2661" s="11">
        <v>105.6</v>
      </c>
      <c r="E2661" s="11">
        <v>0</v>
      </c>
      <c r="F2661" s="11"/>
      <c r="G2661" s="11"/>
    </row>
    <row r="2662" spans="1:7" x14ac:dyDescent="0.25">
      <c r="A2662" s="11" t="s">
        <v>24106</v>
      </c>
      <c r="B2662" s="11" t="s">
        <v>23944</v>
      </c>
      <c r="C2662" s="11" t="s">
        <v>25019</v>
      </c>
      <c r="D2662" s="11">
        <v>27.1</v>
      </c>
      <c r="E2662" s="11">
        <v>0</v>
      </c>
      <c r="F2662" s="11"/>
      <c r="G2662" s="11"/>
    </row>
    <row r="2663" spans="1:7" x14ac:dyDescent="0.25">
      <c r="A2663" s="11" t="s">
        <v>24107</v>
      </c>
      <c r="B2663" s="11" t="s">
        <v>23944</v>
      </c>
      <c r="C2663" s="11" t="s">
        <v>25019</v>
      </c>
      <c r="D2663" s="11">
        <v>23.2</v>
      </c>
      <c r="E2663" s="11">
        <v>0</v>
      </c>
      <c r="F2663" s="11"/>
      <c r="G2663" s="11"/>
    </row>
    <row r="2664" spans="1:7" x14ac:dyDescent="0.25">
      <c r="A2664" s="11" t="s">
        <v>24108</v>
      </c>
      <c r="B2664" s="11" t="s">
        <v>23944</v>
      </c>
      <c r="C2664" s="11" t="s">
        <v>25019</v>
      </c>
      <c r="D2664" s="11">
        <v>5.8</v>
      </c>
      <c r="E2664" s="11">
        <v>1</v>
      </c>
      <c r="F2664" s="11"/>
      <c r="G2664" s="11"/>
    </row>
    <row r="2665" spans="1:7" x14ac:dyDescent="0.25">
      <c r="A2665" s="11" t="s">
        <v>24109</v>
      </c>
      <c r="B2665" s="11" t="s">
        <v>23944</v>
      </c>
      <c r="C2665" s="11" t="s">
        <v>25019</v>
      </c>
      <c r="D2665" s="11">
        <v>50.2</v>
      </c>
      <c r="E2665" s="11">
        <v>1</v>
      </c>
      <c r="F2665" s="11"/>
      <c r="G2665" s="11"/>
    </row>
    <row r="2666" spans="1:7" x14ac:dyDescent="0.25">
      <c r="A2666" s="11" t="s">
        <v>24110</v>
      </c>
      <c r="B2666" s="11" t="s">
        <v>23944</v>
      </c>
      <c r="C2666" s="11" t="s">
        <v>25019</v>
      </c>
      <c r="D2666" s="11">
        <v>73</v>
      </c>
      <c r="E2666" s="11">
        <v>0</v>
      </c>
      <c r="F2666" s="11"/>
      <c r="G2666" s="11"/>
    </row>
    <row r="2667" spans="1:7" x14ac:dyDescent="0.25">
      <c r="A2667" s="11" t="s">
        <v>24111</v>
      </c>
      <c r="B2667" s="11" t="s">
        <v>23944</v>
      </c>
      <c r="C2667" s="11" t="s">
        <v>25019</v>
      </c>
      <c r="D2667" s="11">
        <v>34.799999999999997</v>
      </c>
      <c r="E2667" s="11">
        <v>1</v>
      </c>
      <c r="F2667" s="11"/>
      <c r="G2667" s="11"/>
    </row>
    <row r="2668" spans="1:7" x14ac:dyDescent="0.25">
      <c r="A2668" s="11" t="s">
        <v>24112</v>
      </c>
      <c r="B2668" s="11" t="s">
        <v>23944</v>
      </c>
      <c r="C2668" s="11" t="s">
        <v>25019</v>
      </c>
      <c r="D2668" s="11">
        <v>27.6</v>
      </c>
      <c r="E2668" s="11">
        <v>1</v>
      </c>
      <c r="F2668" s="11"/>
      <c r="G2668" s="11"/>
    </row>
    <row r="2669" spans="1:7" x14ac:dyDescent="0.25">
      <c r="A2669" s="11" t="s">
        <v>24113</v>
      </c>
      <c r="B2669" s="11" t="s">
        <v>23944</v>
      </c>
      <c r="C2669" s="11" t="s">
        <v>25019</v>
      </c>
      <c r="D2669" s="11">
        <v>48.8</v>
      </c>
      <c r="E2669" s="11">
        <v>1</v>
      </c>
      <c r="F2669" s="11"/>
      <c r="G2669" s="11"/>
    </row>
    <row r="2670" spans="1:7" x14ac:dyDescent="0.25">
      <c r="A2670" s="11" t="s">
        <v>24114</v>
      </c>
      <c r="B2670" s="11" t="s">
        <v>23944</v>
      </c>
      <c r="C2670" s="11" t="s">
        <v>25019</v>
      </c>
      <c r="D2670" s="11">
        <v>66.599999999999994</v>
      </c>
      <c r="E2670" s="11">
        <v>0</v>
      </c>
      <c r="F2670" s="11"/>
      <c r="G2670" s="11"/>
    </row>
    <row r="2671" spans="1:7" x14ac:dyDescent="0.25">
      <c r="A2671" s="11" t="s">
        <v>24115</v>
      </c>
      <c r="B2671" s="11" t="s">
        <v>23944</v>
      </c>
      <c r="C2671" s="11" t="s">
        <v>25019</v>
      </c>
      <c r="D2671" s="11">
        <v>10.1</v>
      </c>
      <c r="E2671" s="11">
        <v>1</v>
      </c>
      <c r="F2671" s="11"/>
      <c r="G2671" s="11"/>
    </row>
    <row r="2672" spans="1:7" x14ac:dyDescent="0.25">
      <c r="A2672" s="11" t="s">
        <v>24116</v>
      </c>
      <c r="B2672" s="11" t="s">
        <v>23944</v>
      </c>
      <c r="C2672" s="11" t="s">
        <v>25019</v>
      </c>
      <c r="D2672" s="11">
        <v>8.6999999999999993</v>
      </c>
      <c r="E2672" s="11">
        <v>1</v>
      </c>
      <c r="F2672" s="11"/>
      <c r="G2672" s="11"/>
    </row>
    <row r="2673" spans="1:7" x14ac:dyDescent="0.25">
      <c r="A2673" s="11" t="s">
        <v>24117</v>
      </c>
      <c r="B2673" s="11" t="s">
        <v>23944</v>
      </c>
      <c r="C2673" s="11" t="s">
        <v>25019</v>
      </c>
      <c r="D2673" s="11">
        <v>61.2</v>
      </c>
      <c r="E2673" s="11">
        <v>1</v>
      </c>
      <c r="F2673" s="11"/>
      <c r="G2673" s="11"/>
    </row>
    <row r="2674" spans="1:7" x14ac:dyDescent="0.25">
      <c r="A2674" s="11" t="s">
        <v>24118</v>
      </c>
      <c r="B2674" s="11" t="s">
        <v>23944</v>
      </c>
      <c r="C2674" s="11" t="s">
        <v>25019</v>
      </c>
      <c r="D2674" s="11">
        <v>132.19999999999999</v>
      </c>
      <c r="E2674" s="11">
        <v>0</v>
      </c>
      <c r="F2674" s="11"/>
      <c r="G2674" s="11"/>
    </row>
    <row r="2675" spans="1:7" x14ac:dyDescent="0.25">
      <c r="A2675" s="11" t="s">
        <v>24119</v>
      </c>
      <c r="B2675" s="11" t="s">
        <v>23944</v>
      </c>
      <c r="C2675" s="11" t="s">
        <v>25019</v>
      </c>
      <c r="D2675" s="11">
        <v>128.80000000000001</v>
      </c>
      <c r="E2675" s="11">
        <v>1</v>
      </c>
      <c r="F2675" s="11"/>
      <c r="G2675" s="11"/>
    </row>
    <row r="2676" spans="1:7" x14ac:dyDescent="0.25">
      <c r="A2676" s="11" t="s">
        <v>24120</v>
      </c>
      <c r="B2676" s="11" t="s">
        <v>23944</v>
      </c>
      <c r="C2676" s="11" t="s">
        <v>25019</v>
      </c>
      <c r="D2676" s="11">
        <v>43.8</v>
      </c>
      <c r="E2676" s="11">
        <v>1</v>
      </c>
      <c r="F2676" s="11"/>
      <c r="G2676" s="11"/>
    </row>
    <row r="2677" spans="1:7" x14ac:dyDescent="0.25">
      <c r="A2677" s="11" t="s">
        <v>24121</v>
      </c>
      <c r="B2677" s="11" t="s">
        <v>23944</v>
      </c>
      <c r="C2677" s="11" t="s">
        <v>25019</v>
      </c>
      <c r="D2677" s="11">
        <v>5.9</v>
      </c>
      <c r="E2677" s="11">
        <v>1</v>
      </c>
      <c r="F2677" s="11"/>
      <c r="G2677" s="11"/>
    </row>
    <row r="2678" spans="1:7" x14ac:dyDescent="0.25">
      <c r="A2678" s="11" t="s">
        <v>24122</v>
      </c>
      <c r="B2678" s="11" t="s">
        <v>23944</v>
      </c>
      <c r="C2678" s="11" t="s">
        <v>25019</v>
      </c>
      <c r="D2678" s="11">
        <v>2.4</v>
      </c>
      <c r="E2678" s="11">
        <v>1</v>
      </c>
      <c r="F2678" s="11"/>
      <c r="G2678" s="11"/>
    </row>
    <row r="2679" spans="1:7" x14ac:dyDescent="0.25">
      <c r="A2679" s="11" t="s">
        <v>24123</v>
      </c>
      <c r="B2679" s="11" t="s">
        <v>23944</v>
      </c>
      <c r="C2679" s="11" t="s">
        <v>25019</v>
      </c>
      <c r="D2679" s="11">
        <v>17.600000000000001</v>
      </c>
      <c r="E2679" s="11">
        <v>1</v>
      </c>
      <c r="F2679" s="11"/>
      <c r="G2679" s="11"/>
    </row>
    <row r="2680" spans="1:7" x14ac:dyDescent="0.25">
      <c r="A2680" s="11" t="s">
        <v>24124</v>
      </c>
      <c r="B2680" s="11" t="s">
        <v>23944</v>
      </c>
      <c r="C2680" s="11" t="s">
        <v>25019</v>
      </c>
      <c r="D2680" s="11">
        <v>16.3</v>
      </c>
      <c r="E2680" s="11">
        <v>1</v>
      </c>
      <c r="F2680" s="11"/>
      <c r="G2680" s="11"/>
    </row>
    <row r="2681" spans="1:7" x14ac:dyDescent="0.25">
      <c r="A2681" s="11" t="s">
        <v>24125</v>
      </c>
      <c r="B2681" s="11" t="s">
        <v>23944</v>
      </c>
      <c r="C2681" s="11" t="s">
        <v>25019</v>
      </c>
      <c r="D2681" s="11">
        <v>29.6</v>
      </c>
      <c r="E2681" s="11">
        <v>1</v>
      </c>
      <c r="F2681" s="11"/>
      <c r="G2681" s="11"/>
    </row>
    <row r="2682" spans="1:7" x14ac:dyDescent="0.25">
      <c r="A2682" s="11" t="s">
        <v>24126</v>
      </c>
      <c r="B2682" s="11" t="s">
        <v>23944</v>
      </c>
      <c r="C2682" s="11" t="s">
        <v>25019</v>
      </c>
      <c r="D2682" s="11">
        <v>25.2</v>
      </c>
      <c r="E2682" s="11">
        <v>0</v>
      </c>
      <c r="F2682" s="11"/>
      <c r="G2682" s="11"/>
    </row>
    <row r="2683" spans="1:7" x14ac:dyDescent="0.25">
      <c r="A2683" s="11" t="s">
        <v>24127</v>
      </c>
      <c r="B2683" s="11" t="s">
        <v>23944</v>
      </c>
      <c r="C2683" s="11" t="s">
        <v>25019</v>
      </c>
      <c r="D2683" s="11">
        <v>81.2</v>
      </c>
      <c r="E2683" s="11">
        <v>1</v>
      </c>
      <c r="F2683" s="11"/>
      <c r="G2683" s="11"/>
    </row>
    <row r="2684" spans="1:7" x14ac:dyDescent="0.25">
      <c r="A2684" s="11" t="s">
        <v>24128</v>
      </c>
      <c r="B2684" s="11" t="s">
        <v>23944</v>
      </c>
      <c r="C2684" s="11" t="s">
        <v>25019</v>
      </c>
      <c r="D2684" s="11">
        <v>64.8</v>
      </c>
      <c r="E2684" s="11">
        <v>1</v>
      </c>
      <c r="F2684" s="11"/>
      <c r="G2684" s="11"/>
    </row>
    <row r="2685" spans="1:7" x14ac:dyDescent="0.25">
      <c r="A2685" s="11" t="s">
        <v>24129</v>
      </c>
      <c r="B2685" s="11" t="s">
        <v>23944</v>
      </c>
      <c r="C2685" s="11" t="s">
        <v>25019</v>
      </c>
      <c r="D2685" s="11">
        <v>69.2</v>
      </c>
      <c r="E2685" s="11">
        <v>0</v>
      </c>
      <c r="F2685" s="11"/>
      <c r="G2685" s="11"/>
    </row>
    <row r="2686" spans="1:7" x14ac:dyDescent="0.25">
      <c r="A2686" s="11" t="s">
        <v>24130</v>
      </c>
      <c r="B2686" s="11" t="s">
        <v>23944</v>
      </c>
      <c r="C2686" s="11" t="s">
        <v>25019</v>
      </c>
      <c r="D2686" s="11">
        <v>130.80000000000001</v>
      </c>
      <c r="E2686" s="11">
        <v>0</v>
      </c>
      <c r="F2686" s="11"/>
      <c r="G2686" s="11"/>
    </row>
    <row r="2687" spans="1:7" x14ac:dyDescent="0.25">
      <c r="A2687" s="11" t="s">
        <v>24131</v>
      </c>
      <c r="B2687" s="11" t="s">
        <v>23944</v>
      </c>
      <c r="C2687" s="11" t="s">
        <v>25019</v>
      </c>
      <c r="D2687" s="11">
        <v>33.9</v>
      </c>
      <c r="E2687" s="11">
        <v>1</v>
      </c>
      <c r="F2687" s="11"/>
      <c r="G2687" s="11"/>
    </row>
    <row r="2688" spans="1:7" x14ac:dyDescent="0.25">
      <c r="A2688" s="11" t="s">
        <v>24132</v>
      </c>
      <c r="B2688" s="11" t="s">
        <v>23944</v>
      </c>
      <c r="C2688" s="11" t="s">
        <v>25019</v>
      </c>
      <c r="D2688" s="11">
        <v>159.6</v>
      </c>
      <c r="E2688" s="11">
        <v>0</v>
      </c>
      <c r="F2688" s="11"/>
      <c r="G2688" s="11"/>
    </row>
    <row r="2689" spans="1:7" x14ac:dyDescent="0.25">
      <c r="A2689" s="11" t="s">
        <v>24133</v>
      </c>
      <c r="B2689" s="11" t="s">
        <v>23944</v>
      </c>
      <c r="C2689" s="11" t="s">
        <v>25019</v>
      </c>
      <c r="D2689" s="11">
        <v>157.69999999999999</v>
      </c>
      <c r="E2689" s="11">
        <v>0</v>
      </c>
      <c r="F2689" s="11"/>
      <c r="G2689" s="11"/>
    </row>
    <row r="2690" spans="1:7" x14ac:dyDescent="0.25">
      <c r="A2690" s="11" t="s">
        <v>24134</v>
      </c>
      <c r="B2690" s="11" t="s">
        <v>23944</v>
      </c>
      <c r="C2690" s="11" t="s">
        <v>25019</v>
      </c>
      <c r="D2690" s="11">
        <v>76.3</v>
      </c>
      <c r="E2690" s="11">
        <v>0</v>
      </c>
      <c r="F2690" s="11"/>
      <c r="G2690" s="11"/>
    </row>
    <row r="2691" spans="1:7" x14ac:dyDescent="0.25">
      <c r="A2691" s="11" t="s">
        <v>24135</v>
      </c>
      <c r="B2691" s="11" t="s">
        <v>23944</v>
      </c>
      <c r="C2691" s="11" t="s">
        <v>25019</v>
      </c>
      <c r="D2691" s="11">
        <v>105.9</v>
      </c>
      <c r="E2691" s="11">
        <v>0</v>
      </c>
      <c r="F2691" s="11"/>
      <c r="G2691" s="11"/>
    </row>
    <row r="2692" spans="1:7" x14ac:dyDescent="0.25">
      <c r="A2692" s="11" t="s">
        <v>24136</v>
      </c>
      <c r="B2692" s="11" t="s">
        <v>23944</v>
      </c>
      <c r="C2692" s="11" t="s">
        <v>25019</v>
      </c>
      <c r="D2692" s="11">
        <v>28.2</v>
      </c>
      <c r="E2692" s="11">
        <v>1</v>
      </c>
      <c r="F2692" s="11"/>
      <c r="G2692" s="11"/>
    </row>
    <row r="2693" spans="1:7" x14ac:dyDescent="0.25">
      <c r="A2693" s="11" t="s">
        <v>24137</v>
      </c>
      <c r="B2693" s="11" t="s">
        <v>23944</v>
      </c>
      <c r="C2693" s="11" t="s">
        <v>25019</v>
      </c>
      <c r="D2693" s="11">
        <v>7.2</v>
      </c>
      <c r="E2693" s="11">
        <v>1</v>
      </c>
      <c r="F2693" s="11"/>
      <c r="G2693" s="11"/>
    </row>
    <row r="2694" spans="1:7" x14ac:dyDescent="0.25">
      <c r="A2694" s="11" t="s">
        <v>24138</v>
      </c>
      <c r="B2694" s="11" t="s">
        <v>23944</v>
      </c>
      <c r="C2694" s="11" t="s">
        <v>25019</v>
      </c>
      <c r="D2694" s="11">
        <v>79.5</v>
      </c>
      <c r="E2694" s="11">
        <v>1</v>
      </c>
      <c r="F2694" s="11"/>
      <c r="G2694" s="11"/>
    </row>
    <row r="2695" spans="1:7" x14ac:dyDescent="0.25">
      <c r="A2695" s="11" t="s">
        <v>24139</v>
      </c>
      <c r="B2695" s="11" t="s">
        <v>23944</v>
      </c>
      <c r="C2695" s="11" t="s">
        <v>25019</v>
      </c>
      <c r="D2695" s="11">
        <v>82.3</v>
      </c>
      <c r="E2695" s="11">
        <v>0</v>
      </c>
      <c r="F2695" s="11"/>
      <c r="G2695" s="11"/>
    </row>
    <row r="2696" spans="1:7" x14ac:dyDescent="0.25">
      <c r="A2696" s="11" t="s">
        <v>24140</v>
      </c>
      <c r="B2696" s="11" t="s">
        <v>23944</v>
      </c>
      <c r="C2696" s="11" t="s">
        <v>25019</v>
      </c>
      <c r="D2696" s="11">
        <v>101.2</v>
      </c>
      <c r="E2696" s="11">
        <v>0</v>
      </c>
      <c r="F2696" s="11"/>
      <c r="G2696" s="11"/>
    </row>
    <row r="2697" spans="1:7" x14ac:dyDescent="0.25">
      <c r="A2697" s="11" t="s">
        <v>24141</v>
      </c>
      <c r="B2697" s="11" t="s">
        <v>23944</v>
      </c>
      <c r="C2697" s="11" t="s">
        <v>25019</v>
      </c>
      <c r="D2697" s="11">
        <v>168.1</v>
      </c>
      <c r="E2697" s="11">
        <v>0</v>
      </c>
      <c r="F2697" s="11"/>
      <c r="G2697" s="11"/>
    </row>
    <row r="2698" spans="1:7" x14ac:dyDescent="0.25">
      <c r="A2698" s="11" t="s">
        <v>24142</v>
      </c>
      <c r="B2698" s="11" t="s">
        <v>23944</v>
      </c>
      <c r="C2698" s="11" t="s">
        <v>25019</v>
      </c>
      <c r="D2698" s="11">
        <v>83</v>
      </c>
      <c r="E2698" s="11">
        <v>0</v>
      </c>
      <c r="F2698" s="11"/>
      <c r="G2698" s="11"/>
    </row>
    <row r="2699" spans="1:7" x14ac:dyDescent="0.25">
      <c r="A2699" s="11" t="s">
        <v>24143</v>
      </c>
      <c r="B2699" s="11" t="s">
        <v>23944</v>
      </c>
      <c r="C2699" s="11" t="s">
        <v>25019</v>
      </c>
      <c r="D2699" s="11">
        <v>14.9</v>
      </c>
      <c r="E2699" s="11">
        <v>1</v>
      </c>
      <c r="F2699" s="11"/>
      <c r="G2699" s="11"/>
    </row>
    <row r="2700" spans="1:7" x14ac:dyDescent="0.25">
      <c r="A2700" s="11" t="s">
        <v>24144</v>
      </c>
      <c r="B2700" s="11" t="s">
        <v>23944</v>
      </c>
      <c r="C2700" s="11" t="s">
        <v>25019</v>
      </c>
      <c r="D2700" s="11">
        <v>9.6</v>
      </c>
      <c r="E2700" s="11">
        <v>1</v>
      </c>
      <c r="F2700" s="11"/>
      <c r="G2700" s="11"/>
    </row>
    <row r="2701" spans="1:7" x14ac:dyDescent="0.25">
      <c r="A2701" s="11" t="s">
        <v>24145</v>
      </c>
      <c r="B2701" s="11" t="s">
        <v>23944</v>
      </c>
      <c r="C2701" s="11" t="s">
        <v>25019</v>
      </c>
      <c r="D2701" s="11">
        <v>95</v>
      </c>
      <c r="E2701" s="11">
        <v>0</v>
      </c>
      <c r="F2701" s="11"/>
      <c r="G2701" s="11"/>
    </row>
    <row r="2702" spans="1:7" x14ac:dyDescent="0.25">
      <c r="A2702" s="11" t="s">
        <v>24146</v>
      </c>
      <c r="B2702" s="11" t="s">
        <v>23944</v>
      </c>
      <c r="C2702" s="11" t="s">
        <v>25019</v>
      </c>
      <c r="D2702" s="11">
        <v>62.4</v>
      </c>
      <c r="E2702" s="11">
        <v>0</v>
      </c>
      <c r="F2702" s="11"/>
      <c r="G2702" s="11"/>
    </row>
    <row r="2703" spans="1:7" x14ac:dyDescent="0.25">
      <c r="A2703" s="11" t="s">
        <v>24147</v>
      </c>
      <c r="B2703" s="11" t="s">
        <v>23944</v>
      </c>
      <c r="C2703" s="11" t="s">
        <v>25019</v>
      </c>
      <c r="D2703" s="11">
        <v>64.3</v>
      </c>
      <c r="E2703" s="11">
        <v>0</v>
      </c>
      <c r="F2703" s="11"/>
      <c r="G2703" s="11"/>
    </row>
    <row r="2704" spans="1:7" x14ac:dyDescent="0.25">
      <c r="A2704" s="11" t="s">
        <v>24148</v>
      </c>
      <c r="B2704" s="11" t="s">
        <v>23944</v>
      </c>
      <c r="C2704" s="11" t="s">
        <v>25019</v>
      </c>
      <c r="D2704" s="11">
        <v>20.9</v>
      </c>
      <c r="E2704" s="11">
        <v>1</v>
      </c>
      <c r="F2704" s="11"/>
      <c r="G2704" s="11"/>
    </row>
    <row r="2705" spans="1:7" x14ac:dyDescent="0.25">
      <c r="A2705" s="11" t="s">
        <v>24149</v>
      </c>
      <c r="B2705" s="11" t="s">
        <v>23944</v>
      </c>
      <c r="C2705" s="11" t="s">
        <v>25019</v>
      </c>
      <c r="D2705" s="11">
        <v>22.3</v>
      </c>
      <c r="E2705" s="11">
        <v>1</v>
      </c>
      <c r="F2705" s="11"/>
      <c r="G2705" s="11"/>
    </row>
    <row r="2706" spans="1:7" x14ac:dyDescent="0.25">
      <c r="A2706" s="11" t="s">
        <v>24150</v>
      </c>
      <c r="B2706" s="11" t="s">
        <v>23944</v>
      </c>
      <c r="C2706" s="11" t="s">
        <v>25019</v>
      </c>
      <c r="D2706" s="11">
        <v>67.900000000000006</v>
      </c>
      <c r="E2706" s="11">
        <v>1</v>
      </c>
      <c r="F2706" s="11"/>
      <c r="G2706" s="11"/>
    </row>
    <row r="2707" spans="1:7" x14ac:dyDescent="0.25">
      <c r="A2707" s="11" t="s">
        <v>24151</v>
      </c>
      <c r="B2707" s="11" t="s">
        <v>23944</v>
      </c>
      <c r="C2707" s="11" t="s">
        <v>25019</v>
      </c>
      <c r="D2707" s="11">
        <v>36.299999999999997</v>
      </c>
      <c r="E2707" s="11">
        <v>0</v>
      </c>
      <c r="F2707" s="11"/>
      <c r="G2707" s="11"/>
    </row>
    <row r="2708" spans="1:7" x14ac:dyDescent="0.25">
      <c r="A2708" s="11" t="s">
        <v>24152</v>
      </c>
      <c r="B2708" s="11" t="s">
        <v>23944</v>
      </c>
      <c r="C2708" s="11" t="s">
        <v>25019</v>
      </c>
      <c r="D2708" s="11">
        <v>22.7</v>
      </c>
      <c r="E2708" s="11">
        <v>1</v>
      </c>
      <c r="F2708" s="11"/>
      <c r="G2708" s="11"/>
    </row>
    <row r="2709" spans="1:7" x14ac:dyDescent="0.25">
      <c r="A2709" s="11" t="s">
        <v>24153</v>
      </c>
      <c r="B2709" s="11" t="s">
        <v>23944</v>
      </c>
      <c r="C2709" s="11" t="s">
        <v>25019</v>
      </c>
      <c r="D2709" s="11">
        <v>69.2</v>
      </c>
      <c r="E2709" s="11">
        <v>0</v>
      </c>
      <c r="F2709" s="11"/>
      <c r="G2709" s="11"/>
    </row>
    <row r="2710" spans="1:7" x14ac:dyDescent="0.25">
      <c r="A2710" s="11" t="s">
        <v>24154</v>
      </c>
      <c r="B2710" s="11" t="s">
        <v>23944</v>
      </c>
      <c r="C2710" s="11" t="s">
        <v>25019</v>
      </c>
      <c r="D2710" s="11">
        <v>32.9</v>
      </c>
      <c r="E2710" s="11">
        <v>0</v>
      </c>
      <c r="F2710" s="11"/>
      <c r="G2710" s="11"/>
    </row>
    <row r="2711" spans="1:7" x14ac:dyDescent="0.25">
      <c r="A2711" s="11" t="s">
        <v>24155</v>
      </c>
      <c r="B2711" s="11" t="s">
        <v>23944</v>
      </c>
      <c r="C2711" s="11" t="s">
        <v>25019</v>
      </c>
      <c r="D2711" s="11">
        <v>38.1</v>
      </c>
      <c r="E2711" s="11">
        <v>0</v>
      </c>
      <c r="F2711" s="11"/>
      <c r="G2711" s="11"/>
    </row>
    <row r="2712" spans="1:7" x14ac:dyDescent="0.25">
      <c r="A2712" s="11" t="s">
        <v>24156</v>
      </c>
      <c r="B2712" s="11" t="s">
        <v>23944</v>
      </c>
      <c r="C2712" s="11" t="s">
        <v>25019</v>
      </c>
      <c r="D2712" s="11">
        <v>54.2</v>
      </c>
      <c r="E2712" s="11">
        <v>1</v>
      </c>
      <c r="F2712" s="11"/>
      <c r="G2712" s="11"/>
    </row>
    <row r="2713" spans="1:7" x14ac:dyDescent="0.25">
      <c r="A2713" s="11" t="s">
        <v>24157</v>
      </c>
      <c r="B2713" s="11" t="s">
        <v>23944</v>
      </c>
      <c r="C2713" s="11" t="s">
        <v>25019</v>
      </c>
      <c r="D2713" s="11">
        <v>96.1</v>
      </c>
      <c r="E2713" s="11">
        <v>1</v>
      </c>
      <c r="F2713" s="11"/>
      <c r="G2713" s="11"/>
    </row>
    <row r="2714" spans="1:7" x14ac:dyDescent="0.25">
      <c r="A2714" s="11" t="s">
        <v>24158</v>
      </c>
      <c r="B2714" s="11" t="s">
        <v>23944</v>
      </c>
      <c r="C2714" s="11" t="s">
        <v>25019</v>
      </c>
      <c r="D2714" s="11">
        <v>53.2</v>
      </c>
      <c r="E2714" s="11">
        <v>0</v>
      </c>
      <c r="F2714" s="11"/>
      <c r="G2714" s="11"/>
    </row>
    <row r="2715" spans="1:7" x14ac:dyDescent="0.25">
      <c r="A2715" s="11" t="s">
        <v>24159</v>
      </c>
      <c r="B2715" s="11" t="s">
        <v>23944</v>
      </c>
      <c r="C2715" s="11" t="s">
        <v>25019</v>
      </c>
      <c r="D2715" s="11">
        <v>12.5</v>
      </c>
      <c r="E2715" s="11">
        <v>1</v>
      </c>
      <c r="F2715" s="11"/>
      <c r="G2715" s="11"/>
    </row>
    <row r="2716" spans="1:7" x14ac:dyDescent="0.25">
      <c r="A2716" s="11" t="s">
        <v>24160</v>
      </c>
      <c r="B2716" s="11" t="s">
        <v>23944</v>
      </c>
      <c r="C2716" s="11" t="s">
        <v>25019</v>
      </c>
      <c r="D2716" s="11">
        <v>29.5</v>
      </c>
      <c r="E2716" s="11">
        <v>0</v>
      </c>
      <c r="F2716" s="11"/>
      <c r="G2716" s="11"/>
    </row>
    <row r="2717" spans="1:7" x14ac:dyDescent="0.25">
      <c r="A2717" s="11" t="s">
        <v>24161</v>
      </c>
      <c r="B2717" s="11" t="s">
        <v>23944</v>
      </c>
      <c r="C2717" s="11" t="s">
        <v>25019</v>
      </c>
      <c r="D2717" s="11">
        <v>107.5</v>
      </c>
      <c r="E2717" s="11">
        <v>0</v>
      </c>
      <c r="F2717" s="11"/>
      <c r="G2717" s="11"/>
    </row>
    <row r="2718" spans="1:7" x14ac:dyDescent="0.25">
      <c r="A2718" s="11" t="s">
        <v>24162</v>
      </c>
      <c r="B2718" s="11" t="s">
        <v>23944</v>
      </c>
      <c r="C2718" s="11" t="s">
        <v>25019</v>
      </c>
      <c r="D2718" s="11">
        <v>53.7</v>
      </c>
      <c r="E2718" s="11">
        <v>0</v>
      </c>
      <c r="F2718" s="11"/>
      <c r="G2718" s="11"/>
    </row>
    <row r="2719" spans="1:7" x14ac:dyDescent="0.25">
      <c r="A2719" s="11" t="s">
        <v>24163</v>
      </c>
      <c r="B2719" s="11" t="s">
        <v>23944</v>
      </c>
      <c r="C2719" s="11" t="s">
        <v>25019</v>
      </c>
      <c r="D2719" s="11">
        <v>21.8</v>
      </c>
      <c r="E2719" s="11">
        <v>0</v>
      </c>
      <c r="F2719" s="11"/>
      <c r="G2719" s="11"/>
    </row>
    <row r="2720" spans="1:7" x14ac:dyDescent="0.25">
      <c r="A2720" s="11" t="s">
        <v>24164</v>
      </c>
      <c r="B2720" s="11" t="s">
        <v>23944</v>
      </c>
      <c r="C2720" s="11" t="s">
        <v>25019</v>
      </c>
      <c r="D2720" s="11">
        <v>55.8</v>
      </c>
      <c r="E2720" s="11">
        <v>0</v>
      </c>
      <c r="F2720" s="11"/>
      <c r="G2720" s="11"/>
    </row>
    <row r="2721" spans="1:7" x14ac:dyDescent="0.25">
      <c r="A2721" s="11" t="s">
        <v>24165</v>
      </c>
      <c r="B2721" s="11" t="s">
        <v>23944</v>
      </c>
      <c r="C2721" s="11" t="s">
        <v>25019</v>
      </c>
      <c r="D2721" s="11">
        <v>21</v>
      </c>
      <c r="E2721" s="11">
        <v>1</v>
      </c>
      <c r="F2721" s="11"/>
      <c r="G2721" s="11"/>
    </row>
    <row r="2722" spans="1:7" x14ac:dyDescent="0.25">
      <c r="A2722" s="11" t="s">
        <v>24166</v>
      </c>
      <c r="B2722" s="11" t="s">
        <v>23944</v>
      </c>
      <c r="C2722" s="11" t="s">
        <v>25019</v>
      </c>
      <c r="D2722" s="11">
        <v>7.3</v>
      </c>
      <c r="E2722" s="11">
        <v>1</v>
      </c>
      <c r="F2722" s="11"/>
      <c r="G2722" s="11"/>
    </row>
    <row r="2723" spans="1:7" x14ac:dyDescent="0.25">
      <c r="A2723" s="11" t="s">
        <v>24167</v>
      </c>
      <c r="B2723" s="11" t="s">
        <v>23944</v>
      </c>
      <c r="C2723" s="11" t="s">
        <v>25019</v>
      </c>
      <c r="D2723" s="11">
        <v>159.9</v>
      </c>
      <c r="E2723" s="11">
        <v>0</v>
      </c>
      <c r="F2723" s="11"/>
      <c r="G2723" s="11"/>
    </row>
    <row r="2724" spans="1:7" x14ac:dyDescent="0.25">
      <c r="A2724" s="11" t="s">
        <v>24168</v>
      </c>
      <c r="B2724" s="11" t="s">
        <v>23944</v>
      </c>
      <c r="C2724" s="11" t="s">
        <v>25019</v>
      </c>
      <c r="D2724" s="11">
        <v>60.8</v>
      </c>
      <c r="E2724" s="11">
        <v>0</v>
      </c>
      <c r="F2724" s="11"/>
      <c r="G2724" s="11"/>
    </row>
    <row r="2725" spans="1:7" x14ac:dyDescent="0.25">
      <c r="A2725" s="11" t="s">
        <v>24169</v>
      </c>
      <c r="B2725" s="11" t="s">
        <v>23944</v>
      </c>
      <c r="C2725" s="11" t="s">
        <v>25019</v>
      </c>
      <c r="D2725" s="11">
        <v>21.2</v>
      </c>
      <c r="E2725" s="11">
        <v>1</v>
      </c>
      <c r="F2725" s="11"/>
      <c r="G2725" s="11"/>
    </row>
    <row r="2726" spans="1:7" x14ac:dyDescent="0.25">
      <c r="A2726" s="11" t="s">
        <v>24170</v>
      </c>
      <c r="B2726" s="11" t="s">
        <v>23944</v>
      </c>
      <c r="C2726" s="11" t="s">
        <v>25019</v>
      </c>
      <c r="D2726" s="11">
        <v>53.6</v>
      </c>
      <c r="E2726" s="11">
        <v>0</v>
      </c>
      <c r="F2726" s="11"/>
      <c r="G2726" s="11"/>
    </row>
    <row r="2727" spans="1:7" x14ac:dyDescent="0.25">
      <c r="A2727" s="11" t="s">
        <v>24171</v>
      </c>
      <c r="B2727" s="11" t="s">
        <v>23944</v>
      </c>
      <c r="C2727" s="11" t="s">
        <v>25019</v>
      </c>
      <c r="D2727" s="11">
        <v>47.27</v>
      </c>
      <c r="E2727" s="11">
        <v>0</v>
      </c>
      <c r="F2727" s="11"/>
      <c r="G2727" s="11"/>
    </row>
    <row r="2728" spans="1:7" x14ac:dyDescent="0.25">
      <c r="A2728" s="11" t="s">
        <v>24172</v>
      </c>
      <c r="B2728" s="11" t="s">
        <v>23944</v>
      </c>
      <c r="C2728" s="11" t="s">
        <v>25019</v>
      </c>
      <c r="D2728" s="11">
        <v>59.11</v>
      </c>
      <c r="E2728" s="11">
        <v>1</v>
      </c>
      <c r="F2728" s="11"/>
      <c r="G2728" s="11"/>
    </row>
    <row r="2729" spans="1:7" x14ac:dyDescent="0.25">
      <c r="A2729" s="11" t="s">
        <v>24173</v>
      </c>
      <c r="B2729" s="11" t="s">
        <v>23944</v>
      </c>
      <c r="C2729" s="11" t="s">
        <v>25019</v>
      </c>
      <c r="D2729" s="11">
        <v>51.58</v>
      </c>
      <c r="E2729" s="11">
        <v>0</v>
      </c>
      <c r="F2729" s="11"/>
      <c r="G2729" s="11"/>
    </row>
    <row r="2730" spans="1:7" x14ac:dyDescent="0.25">
      <c r="A2730" s="11" t="s">
        <v>24174</v>
      </c>
      <c r="B2730" s="11" t="s">
        <v>23944</v>
      </c>
      <c r="C2730" s="11" t="s">
        <v>25019</v>
      </c>
      <c r="D2730" s="11">
        <v>36.25</v>
      </c>
      <c r="E2730" s="11">
        <v>1</v>
      </c>
      <c r="F2730" s="11"/>
      <c r="G2730" s="11"/>
    </row>
    <row r="2731" spans="1:7" x14ac:dyDescent="0.25">
      <c r="A2731" s="11" t="s">
        <v>24175</v>
      </c>
      <c r="B2731" s="11" t="s">
        <v>23944</v>
      </c>
      <c r="C2731" s="11" t="s">
        <v>25019</v>
      </c>
      <c r="D2731" s="11">
        <v>6.6</v>
      </c>
      <c r="E2731" s="11">
        <v>1</v>
      </c>
      <c r="F2731" s="11"/>
      <c r="G2731" s="11"/>
    </row>
    <row r="2732" spans="1:7" x14ac:dyDescent="0.25">
      <c r="A2732" s="11" t="s">
        <v>24176</v>
      </c>
      <c r="B2732" s="11" t="s">
        <v>23944</v>
      </c>
      <c r="C2732" s="11" t="s">
        <v>25019</v>
      </c>
      <c r="D2732" s="11">
        <v>54.93</v>
      </c>
      <c r="E2732" s="11">
        <v>1</v>
      </c>
      <c r="F2732" s="11"/>
      <c r="G2732" s="11"/>
    </row>
    <row r="2733" spans="1:7" x14ac:dyDescent="0.25">
      <c r="A2733" s="11" t="s">
        <v>24177</v>
      </c>
      <c r="B2733" s="11" t="s">
        <v>23944</v>
      </c>
      <c r="C2733" s="11" t="s">
        <v>25019</v>
      </c>
      <c r="D2733" s="11">
        <v>9.74</v>
      </c>
      <c r="E2733" s="11">
        <v>1</v>
      </c>
      <c r="F2733" s="11"/>
      <c r="G2733" s="11"/>
    </row>
    <row r="2734" spans="1:7" x14ac:dyDescent="0.25">
      <c r="A2734" s="11" t="s">
        <v>24178</v>
      </c>
      <c r="B2734" s="11" t="s">
        <v>23944</v>
      </c>
      <c r="C2734" s="11" t="s">
        <v>25019</v>
      </c>
      <c r="D2734" s="11">
        <v>58.88</v>
      </c>
      <c r="E2734" s="11">
        <v>0</v>
      </c>
      <c r="F2734" s="11"/>
      <c r="G2734" s="11"/>
    </row>
    <row r="2735" spans="1:7" x14ac:dyDescent="0.25">
      <c r="A2735" s="11" t="s">
        <v>24179</v>
      </c>
      <c r="B2735" s="11" t="s">
        <v>23944</v>
      </c>
      <c r="C2735" s="11" t="s">
        <v>25019</v>
      </c>
      <c r="D2735" s="11">
        <v>51.81</v>
      </c>
      <c r="E2735" s="11">
        <v>0</v>
      </c>
      <c r="F2735" s="11"/>
      <c r="G2735" s="11"/>
    </row>
    <row r="2736" spans="1:7" x14ac:dyDescent="0.25">
      <c r="A2736" s="11" t="s">
        <v>24180</v>
      </c>
      <c r="B2736" s="11" t="s">
        <v>23944</v>
      </c>
      <c r="C2736" s="11" t="s">
        <v>25019</v>
      </c>
      <c r="D2736" s="11">
        <v>21.48</v>
      </c>
      <c r="E2736" s="11">
        <v>1</v>
      </c>
      <c r="F2736" s="11"/>
      <c r="G2736" s="11"/>
    </row>
    <row r="2737" spans="1:7" x14ac:dyDescent="0.25">
      <c r="A2737" s="11" t="s">
        <v>24181</v>
      </c>
      <c r="B2737" s="11" t="s">
        <v>23944</v>
      </c>
      <c r="C2737" s="11" t="s">
        <v>25019</v>
      </c>
      <c r="D2737" s="11">
        <v>6.38</v>
      </c>
      <c r="E2737" s="11">
        <v>1</v>
      </c>
      <c r="F2737" s="11"/>
      <c r="G2737" s="11"/>
    </row>
    <row r="2738" spans="1:7" x14ac:dyDescent="0.25">
      <c r="A2738" s="11" t="s">
        <v>24182</v>
      </c>
      <c r="B2738" s="11" t="s">
        <v>23944</v>
      </c>
      <c r="C2738" s="11" t="s">
        <v>25019</v>
      </c>
      <c r="D2738" s="11">
        <v>69.010000000000005</v>
      </c>
      <c r="E2738" s="11">
        <v>1</v>
      </c>
      <c r="F2738" s="11"/>
      <c r="G2738" s="11"/>
    </row>
    <row r="2739" spans="1:7" x14ac:dyDescent="0.25">
      <c r="A2739" s="11" t="s">
        <v>24183</v>
      </c>
      <c r="B2739" s="11" t="s">
        <v>23944</v>
      </c>
      <c r="C2739" s="11" t="s">
        <v>25019</v>
      </c>
      <c r="D2739" s="11">
        <v>64.14</v>
      </c>
      <c r="E2739" s="11">
        <v>0</v>
      </c>
      <c r="F2739" s="11"/>
      <c r="G2739" s="11"/>
    </row>
    <row r="2740" spans="1:7" x14ac:dyDescent="0.25">
      <c r="A2740" s="11" t="s">
        <v>24184</v>
      </c>
      <c r="B2740" s="11" t="s">
        <v>23944</v>
      </c>
      <c r="C2740" s="11" t="s">
        <v>25019</v>
      </c>
      <c r="D2740" s="11">
        <v>32.24</v>
      </c>
      <c r="E2740" s="11">
        <v>1</v>
      </c>
      <c r="F2740" s="11"/>
      <c r="G2740" s="11"/>
    </row>
    <row r="2741" spans="1:7" x14ac:dyDescent="0.25">
      <c r="A2741" s="11" t="s">
        <v>24185</v>
      </c>
      <c r="B2741" s="11" t="s">
        <v>23944</v>
      </c>
      <c r="C2741" s="11" t="s">
        <v>25019</v>
      </c>
      <c r="D2741" s="11" t="s">
        <v>11909</v>
      </c>
      <c r="E2741" s="11">
        <v>0</v>
      </c>
      <c r="F2741" s="11"/>
      <c r="G2741" s="11"/>
    </row>
    <row r="2742" spans="1:7" x14ac:dyDescent="0.25">
      <c r="A2742" s="11" t="s">
        <v>24186</v>
      </c>
      <c r="B2742" s="11" t="s">
        <v>23944</v>
      </c>
      <c r="C2742" s="11" t="s">
        <v>25019</v>
      </c>
      <c r="D2742" s="11">
        <v>56.35</v>
      </c>
      <c r="E2742" s="11">
        <v>0</v>
      </c>
      <c r="F2742" s="11"/>
      <c r="G2742" s="11"/>
    </row>
    <row r="2743" spans="1:7" x14ac:dyDescent="0.25">
      <c r="A2743" s="11" t="s">
        <v>24187</v>
      </c>
      <c r="B2743" s="11" t="s">
        <v>23944</v>
      </c>
      <c r="C2743" s="11" t="s">
        <v>25019</v>
      </c>
      <c r="D2743" s="11">
        <v>69.05</v>
      </c>
      <c r="E2743" s="11">
        <v>0</v>
      </c>
      <c r="F2743" s="11"/>
      <c r="G2743" s="11"/>
    </row>
    <row r="2744" spans="1:7" x14ac:dyDescent="0.25">
      <c r="A2744" s="11" t="s">
        <v>24188</v>
      </c>
      <c r="B2744" s="11" t="s">
        <v>23944</v>
      </c>
      <c r="C2744" s="11" t="s">
        <v>25019</v>
      </c>
      <c r="D2744" s="11">
        <v>56.32</v>
      </c>
      <c r="E2744" s="11">
        <v>0</v>
      </c>
      <c r="F2744" s="11"/>
      <c r="G2744" s="11"/>
    </row>
    <row r="2745" spans="1:7" x14ac:dyDescent="0.25">
      <c r="A2745" s="11" t="s">
        <v>24189</v>
      </c>
      <c r="B2745" s="11" t="s">
        <v>23944</v>
      </c>
      <c r="C2745" s="11" t="s">
        <v>25019</v>
      </c>
      <c r="D2745" s="11">
        <v>61.25</v>
      </c>
      <c r="E2745" s="11">
        <v>0</v>
      </c>
      <c r="F2745" s="11"/>
      <c r="G2745" s="11"/>
    </row>
    <row r="2746" spans="1:7" x14ac:dyDescent="0.25">
      <c r="A2746" s="11" t="s">
        <v>24190</v>
      </c>
      <c r="B2746" s="11" t="s">
        <v>23944</v>
      </c>
      <c r="C2746" s="11" t="s">
        <v>25019</v>
      </c>
      <c r="D2746" s="11">
        <v>50.43</v>
      </c>
      <c r="E2746" s="11">
        <v>0</v>
      </c>
      <c r="F2746" s="11"/>
      <c r="G2746" s="11"/>
    </row>
    <row r="2747" spans="1:7" x14ac:dyDescent="0.25">
      <c r="A2747" s="11" t="s">
        <v>24191</v>
      </c>
      <c r="B2747" s="11" t="s">
        <v>23944</v>
      </c>
      <c r="C2747" s="11" t="s">
        <v>25019</v>
      </c>
      <c r="D2747" s="11">
        <v>73.36</v>
      </c>
      <c r="E2747" s="11">
        <v>0</v>
      </c>
      <c r="F2747" s="11"/>
      <c r="G2747" s="11"/>
    </row>
    <row r="2748" spans="1:7" x14ac:dyDescent="0.25">
      <c r="A2748" s="11" t="s">
        <v>24192</v>
      </c>
      <c r="B2748" s="11" t="s">
        <v>23944</v>
      </c>
      <c r="C2748" s="11" t="s">
        <v>25019</v>
      </c>
      <c r="D2748" s="11">
        <v>66.739999999999995</v>
      </c>
      <c r="E2748" s="11">
        <v>0</v>
      </c>
      <c r="F2748" s="11"/>
      <c r="G2748" s="11"/>
    </row>
    <row r="2749" spans="1:7" x14ac:dyDescent="0.25">
      <c r="A2749" s="11" t="s">
        <v>24193</v>
      </c>
      <c r="B2749" s="11" t="s">
        <v>23944</v>
      </c>
      <c r="C2749" s="11" t="s">
        <v>25019</v>
      </c>
      <c r="D2749" s="11">
        <v>72.8</v>
      </c>
      <c r="E2749" s="11">
        <v>0</v>
      </c>
      <c r="F2749" s="11"/>
      <c r="G2749" s="11"/>
    </row>
    <row r="2750" spans="1:7" x14ac:dyDescent="0.25">
      <c r="A2750" s="11" t="s">
        <v>24194</v>
      </c>
      <c r="B2750" s="11" t="s">
        <v>23944</v>
      </c>
      <c r="C2750" s="11" t="s">
        <v>25019</v>
      </c>
      <c r="D2750" s="11">
        <v>19.899999999999999</v>
      </c>
      <c r="E2750" s="11">
        <v>1</v>
      </c>
      <c r="F2750" s="11"/>
      <c r="G2750" s="11"/>
    </row>
    <row r="2751" spans="1:7" x14ac:dyDescent="0.25">
      <c r="A2751" s="11" t="s">
        <v>24195</v>
      </c>
      <c r="B2751" s="11" t="s">
        <v>23944</v>
      </c>
      <c r="C2751" s="11" t="s">
        <v>25019</v>
      </c>
      <c r="D2751" s="11">
        <v>31.28</v>
      </c>
      <c r="E2751" s="11">
        <v>1</v>
      </c>
      <c r="F2751" s="11"/>
      <c r="G2751" s="11"/>
    </row>
    <row r="2752" spans="1:7" x14ac:dyDescent="0.25">
      <c r="A2752" s="11" t="s">
        <v>24196</v>
      </c>
      <c r="B2752" s="11" t="s">
        <v>23944</v>
      </c>
      <c r="C2752" s="11" t="s">
        <v>25019</v>
      </c>
      <c r="D2752" s="11">
        <v>45.33</v>
      </c>
      <c r="E2752" s="11">
        <v>1</v>
      </c>
      <c r="F2752" s="11"/>
      <c r="G2752" s="11"/>
    </row>
    <row r="2753" spans="1:7" x14ac:dyDescent="0.25">
      <c r="A2753" s="11" t="s">
        <v>24197</v>
      </c>
      <c r="B2753" s="11" t="s">
        <v>23944</v>
      </c>
      <c r="C2753" s="11" t="s">
        <v>25019</v>
      </c>
      <c r="D2753" s="11">
        <v>83.95</v>
      </c>
      <c r="E2753" s="11">
        <v>0</v>
      </c>
      <c r="F2753" s="11"/>
      <c r="G2753" s="11"/>
    </row>
    <row r="2754" spans="1:7" x14ac:dyDescent="0.25">
      <c r="A2754" s="11" t="s">
        <v>24198</v>
      </c>
      <c r="B2754" s="11" t="s">
        <v>23944</v>
      </c>
      <c r="C2754" s="11" t="s">
        <v>25019</v>
      </c>
      <c r="D2754" s="11">
        <v>12.63</v>
      </c>
      <c r="E2754" s="11">
        <v>1</v>
      </c>
      <c r="F2754" s="11"/>
      <c r="G2754" s="11"/>
    </row>
    <row r="2755" spans="1:7" x14ac:dyDescent="0.25">
      <c r="A2755" s="11" t="s">
        <v>24199</v>
      </c>
      <c r="B2755" s="11" t="s">
        <v>23944</v>
      </c>
      <c r="C2755" s="11" t="s">
        <v>25019</v>
      </c>
      <c r="D2755" s="11">
        <v>77.89</v>
      </c>
      <c r="E2755" s="11">
        <v>0</v>
      </c>
      <c r="F2755" s="11"/>
      <c r="G2755" s="11"/>
    </row>
    <row r="2756" spans="1:7" x14ac:dyDescent="0.25">
      <c r="A2756" s="11" t="s">
        <v>24200</v>
      </c>
      <c r="B2756" s="11" t="s">
        <v>23944</v>
      </c>
      <c r="C2756" s="11" t="s">
        <v>25019</v>
      </c>
      <c r="D2756" s="11">
        <v>11.18</v>
      </c>
      <c r="E2756" s="11">
        <v>0</v>
      </c>
      <c r="F2756" s="11"/>
      <c r="G2756" s="11"/>
    </row>
    <row r="2757" spans="1:7" x14ac:dyDescent="0.25">
      <c r="A2757" s="11" t="s">
        <v>24201</v>
      </c>
      <c r="B2757" s="11" t="s">
        <v>23944</v>
      </c>
      <c r="C2757" s="11" t="s">
        <v>25019</v>
      </c>
      <c r="D2757" s="11">
        <v>30.53</v>
      </c>
      <c r="E2757" s="11">
        <v>0</v>
      </c>
      <c r="F2757" s="11"/>
      <c r="G2757" s="11"/>
    </row>
    <row r="2758" spans="1:7" x14ac:dyDescent="0.25">
      <c r="A2758" s="11" t="s">
        <v>24202</v>
      </c>
      <c r="B2758" s="11" t="s">
        <v>23944</v>
      </c>
      <c r="C2758" s="11" t="s">
        <v>25019</v>
      </c>
      <c r="D2758" s="11">
        <v>73.59</v>
      </c>
      <c r="E2758" s="11">
        <v>0</v>
      </c>
      <c r="F2758" s="11"/>
      <c r="G2758" s="11"/>
    </row>
    <row r="2759" spans="1:7" x14ac:dyDescent="0.25">
      <c r="A2759" s="11" t="s">
        <v>24203</v>
      </c>
      <c r="B2759" s="11" t="s">
        <v>23944</v>
      </c>
      <c r="C2759" s="11" t="s">
        <v>25019</v>
      </c>
      <c r="D2759" s="11">
        <v>11.68</v>
      </c>
      <c r="E2759" s="11">
        <v>1</v>
      </c>
      <c r="F2759" s="11"/>
      <c r="G2759" s="11"/>
    </row>
    <row r="2760" spans="1:7" x14ac:dyDescent="0.25">
      <c r="A2760" s="11" t="s">
        <v>24204</v>
      </c>
      <c r="B2760" s="11" t="s">
        <v>23944</v>
      </c>
      <c r="C2760" s="11" t="s">
        <v>25019</v>
      </c>
      <c r="D2760" s="11">
        <v>74.61</v>
      </c>
      <c r="E2760" s="11">
        <v>0</v>
      </c>
      <c r="F2760" s="11"/>
      <c r="G2760" s="11"/>
    </row>
    <row r="2761" spans="1:7" x14ac:dyDescent="0.25">
      <c r="A2761" s="11" t="s">
        <v>24205</v>
      </c>
      <c r="B2761" s="11" t="s">
        <v>23944</v>
      </c>
      <c r="C2761" s="11" t="s">
        <v>25019</v>
      </c>
      <c r="D2761" s="11">
        <v>31.94</v>
      </c>
      <c r="E2761" s="11">
        <v>1</v>
      </c>
      <c r="F2761" s="11"/>
      <c r="G2761" s="11"/>
    </row>
    <row r="2762" spans="1:7" x14ac:dyDescent="0.25">
      <c r="A2762" s="11" t="s">
        <v>24206</v>
      </c>
      <c r="B2762" s="11" t="s">
        <v>23944</v>
      </c>
      <c r="C2762" s="11" t="s">
        <v>25019</v>
      </c>
      <c r="D2762" s="11">
        <v>2.2400000000000002</v>
      </c>
      <c r="E2762" s="11">
        <v>1</v>
      </c>
      <c r="F2762" s="11"/>
      <c r="G2762" s="11"/>
    </row>
    <row r="2763" spans="1:7" x14ac:dyDescent="0.25">
      <c r="A2763" s="11" t="s">
        <v>24207</v>
      </c>
      <c r="B2763" s="11" t="s">
        <v>23944</v>
      </c>
      <c r="C2763" s="11" t="s">
        <v>25019</v>
      </c>
      <c r="D2763" s="11">
        <v>8.85</v>
      </c>
      <c r="E2763" s="11">
        <v>1</v>
      </c>
      <c r="F2763" s="11"/>
      <c r="G2763" s="11"/>
    </row>
    <row r="2764" spans="1:7" x14ac:dyDescent="0.25">
      <c r="A2764" s="11" t="s">
        <v>24208</v>
      </c>
      <c r="B2764" s="11" t="s">
        <v>23944</v>
      </c>
      <c r="C2764" s="11" t="s">
        <v>25019</v>
      </c>
      <c r="D2764" s="11">
        <v>92.2</v>
      </c>
      <c r="E2764" s="11">
        <v>0</v>
      </c>
      <c r="F2764" s="11"/>
      <c r="G2764" s="11"/>
    </row>
    <row r="2765" spans="1:7" x14ac:dyDescent="0.25">
      <c r="A2765" s="11" t="s">
        <v>24209</v>
      </c>
      <c r="B2765" s="11" t="s">
        <v>23944</v>
      </c>
      <c r="C2765" s="11" t="s">
        <v>25019</v>
      </c>
      <c r="D2765" s="11">
        <v>90.07</v>
      </c>
      <c r="E2765" s="11">
        <v>0</v>
      </c>
      <c r="F2765" s="11"/>
      <c r="G2765" s="11"/>
    </row>
    <row r="2766" spans="1:7" x14ac:dyDescent="0.25">
      <c r="A2766" s="11" t="s">
        <v>24210</v>
      </c>
      <c r="B2766" s="11" t="s">
        <v>23944</v>
      </c>
      <c r="C2766" s="11" t="s">
        <v>25019</v>
      </c>
      <c r="D2766" s="11">
        <v>24.97</v>
      </c>
      <c r="E2766" s="11">
        <v>1</v>
      </c>
      <c r="F2766" s="11"/>
      <c r="G2766" s="11"/>
    </row>
    <row r="2767" spans="1:7" x14ac:dyDescent="0.25">
      <c r="A2767" s="11" t="s">
        <v>24211</v>
      </c>
      <c r="B2767" s="11" t="s">
        <v>23944</v>
      </c>
      <c r="C2767" s="11" t="s">
        <v>25019</v>
      </c>
      <c r="D2767" s="11">
        <v>42.04</v>
      </c>
      <c r="E2767" s="11">
        <v>1</v>
      </c>
      <c r="F2767" s="11"/>
      <c r="G2767" s="11"/>
    </row>
    <row r="2768" spans="1:7" x14ac:dyDescent="0.25">
      <c r="A2768" s="11" t="s">
        <v>24212</v>
      </c>
      <c r="B2768" s="11" t="s">
        <v>23944</v>
      </c>
      <c r="C2768" s="11" t="s">
        <v>25019</v>
      </c>
      <c r="D2768" s="11">
        <v>12.2</v>
      </c>
      <c r="E2768" s="11">
        <v>1</v>
      </c>
      <c r="F2768" s="11"/>
      <c r="G2768" s="11"/>
    </row>
    <row r="2769" spans="1:7" x14ac:dyDescent="0.25">
      <c r="A2769" s="11" t="s">
        <v>24213</v>
      </c>
      <c r="B2769" s="11" t="s">
        <v>23944</v>
      </c>
      <c r="C2769" s="11" t="s">
        <v>25019</v>
      </c>
      <c r="D2769" s="11">
        <v>2.7</v>
      </c>
      <c r="E2769" s="11">
        <v>1</v>
      </c>
      <c r="F2769" s="11"/>
      <c r="G2769" s="11"/>
    </row>
    <row r="2770" spans="1:7" x14ac:dyDescent="0.25">
      <c r="A2770" s="11" t="s">
        <v>24214</v>
      </c>
      <c r="B2770" s="11" t="s">
        <v>23944</v>
      </c>
      <c r="C2770" s="11" t="s">
        <v>25019</v>
      </c>
      <c r="D2770" s="11">
        <v>96</v>
      </c>
      <c r="E2770" s="11">
        <v>1</v>
      </c>
      <c r="F2770" s="11"/>
      <c r="G2770" s="11"/>
    </row>
    <row r="2771" spans="1:7" x14ac:dyDescent="0.25">
      <c r="A2771" s="11" t="s">
        <v>24215</v>
      </c>
      <c r="B2771" s="11" t="s">
        <v>23944</v>
      </c>
      <c r="C2771" s="11" t="s">
        <v>25019</v>
      </c>
      <c r="D2771" s="11">
        <v>66.099999999999994</v>
      </c>
      <c r="E2771" s="11">
        <v>1</v>
      </c>
      <c r="F2771" s="11"/>
      <c r="G2771" s="11"/>
    </row>
    <row r="2772" spans="1:7" x14ac:dyDescent="0.25">
      <c r="A2772" s="11" t="s">
        <v>24216</v>
      </c>
      <c r="B2772" s="11" t="s">
        <v>23944</v>
      </c>
      <c r="C2772" s="11" t="s">
        <v>25019</v>
      </c>
      <c r="D2772" s="11">
        <v>68.599999999999994</v>
      </c>
      <c r="E2772" s="11">
        <v>1</v>
      </c>
      <c r="F2772" s="11"/>
      <c r="G2772" s="11"/>
    </row>
    <row r="2773" spans="1:7" x14ac:dyDescent="0.25">
      <c r="A2773" s="11" t="s">
        <v>24217</v>
      </c>
      <c r="B2773" s="11" t="s">
        <v>23944</v>
      </c>
      <c r="C2773" s="11" t="s">
        <v>25019</v>
      </c>
      <c r="D2773" s="11">
        <v>48</v>
      </c>
      <c r="E2773" s="11">
        <v>1</v>
      </c>
      <c r="F2773" s="11"/>
      <c r="G2773" s="11"/>
    </row>
    <row r="2774" spans="1:7" x14ac:dyDescent="0.25">
      <c r="A2774" s="11" t="s">
        <v>24218</v>
      </c>
      <c r="B2774" s="11" t="s">
        <v>23944</v>
      </c>
      <c r="C2774" s="11" t="s">
        <v>25019</v>
      </c>
      <c r="D2774" s="11">
        <v>30.7</v>
      </c>
      <c r="E2774" s="11">
        <v>1</v>
      </c>
      <c r="F2774" s="11"/>
      <c r="G2774" s="11"/>
    </row>
    <row r="2775" spans="1:7" x14ac:dyDescent="0.25">
      <c r="A2775" s="11" t="s">
        <v>24219</v>
      </c>
      <c r="B2775" s="11" t="s">
        <v>23944</v>
      </c>
      <c r="C2775" s="11" t="s">
        <v>25019</v>
      </c>
      <c r="D2775" s="11">
        <v>80.900000000000006</v>
      </c>
      <c r="E2775" s="11">
        <v>1</v>
      </c>
      <c r="F2775" s="11"/>
      <c r="G2775" s="11"/>
    </row>
    <row r="2776" spans="1:7" x14ac:dyDescent="0.25">
      <c r="A2776" s="11" t="s">
        <v>24220</v>
      </c>
      <c r="B2776" s="11" t="s">
        <v>23944</v>
      </c>
      <c r="C2776" s="11" t="s">
        <v>25019</v>
      </c>
      <c r="D2776" s="11">
        <v>11.7</v>
      </c>
      <c r="E2776" s="11">
        <v>1</v>
      </c>
      <c r="F2776" s="11"/>
      <c r="G2776" s="11"/>
    </row>
    <row r="2777" spans="1:7" x14ac:dyDescent="0.25">
      <c r="A2777" s="11" t="s">
        <v>24221</v>
      </c>
      <c r="B2777" s="11" t="s">
        <v>23944</v>
      </c>
      <c r="C2777" s="11" t="s">
        <v>25019</v>
      </c>
      <c r="D2777" s="11">
        <v>33.200000000000003</v>
      </c>
      <c r="E2777" s="11">
        <v>1</v>
      </c>
      <c r="F2777" s="11"/>
      <c r="G2777" s="11"/>
    </row>
    <row r="2778" spans="1:7" x14ac:dyDescent="0.25">
      <c r="A2778" s="11" t="s">
        <v>24222</v>
      </c>
      <c r="B2778" s="11" t="s">
        <v>23944</v>
      </c>
      <c r="C2778" s="11" t="s">
        <v>25019</v>
      </c>
      <c r="D2778" s="11">
        <v>42.5</v>
      </c>
      <c r="E2778" s="11">
        <v>1</v>
      </c>
      <c r="F2778" s="11"/>
      <c r="G2778" s="11"/>
    </row>
    <row r="2779" spans="1:7" x14ac:dyDescent="0.25">
      <c r="A2779" s="11" t="s">
        <v>24223</v>
      </c>
      <c r="B2779" s="11" t="s">
        <v>23944</v>
      </c>
      <c r="C2779" s="11" t="s">
        <v>25019</v>
      </c>
      <c r="D2779" s="11">
        <v>122.4</v>
      </c>
      <c r="E2779" s="11">
        <v>1</v>
      </c>
      <c r="F2779" s="11"/>
      <c r="G2779" s="11"/>
    </row>
    <row r="2780" spans="1:7" x14ac:dyDescent="0.25">
      <c r="A2780" s="11" t="s">
        <v>24224</v>
      </c>
      <c r="B2780" s="11" t="s">
        <v>23944</v>
      </c>
      <c r="C2780" s="11" t="s">
        <v>25019</v>
      </c>
      <c r="D2780" s="11">
        <v>30.2</v>
      </c>
      <c r="E2780" s="11">
        <v>1</v>
      </c>
      <c r="F2780" s="11"/>
      <c r="G2780" s="11"/>
    </row>
    <row r="2781" spans="1:7" x14ac:dyDescent="0.25">
      <c r="A2781" s="11" t="s">
        <v>24225</v>
      </c>
      <c r="B2781" s="11" t="s">
        <v>23944</v>
      </c>
      <c r="C2781" s="11" t="s">
        <v>25019</v>
      </c>
      <c r="D2781" s="11">
        <v>78.5</v>
      </c>
      <c r="E2781" s="11">
        <v>1</v>
      </c>
      <c r="F2781" s="11"/>
      <c r="G2781" s="11"/>
    </row>
    <row r="2782" spans="1:7" x14ac:dyDescent="0.25">
      <c r="A2782" s="11" t="s">
        <v>24226</v>
      </c>
      <c r="B2782" s="11" t="s">
        <v>23944</v>
      </c>
      <c r="C2782" s="11" t="s">
        <v>25019</v>
      </c>
      <c r="D2782" s="11">
        <v>73.2</v>
      </c>
      <c r="E2782" s="11">
        <v>1</v>
      </c>
      <c r="F2782" s="11"/>
      <c r="G2782" s="11"/>
    </row>
    <row r="2783" spans="1:7" x14ac:dyDescent="0.25">
      <c r="A2783" s="11" t="s">
        <v>24227</v>
      </c>
      <c r="B2783" s="11" t="s">
        <v>23944</v>
      </c>
      <c r="C2783" s="11" t="s">
        <v>25019</v>
      </c>
      <c r="D2783" s="11">
        <v>65.2</v>
      </c>
      <c r="E2783" s="11">
        <v>1</v>
      </c>
      <c r="F2783" s="11"/>
      <c r="G2783" s="11"/>
    </row>
    <row r="2784" spans="1:7" x14ac:dyDescent="0.25">
      <c r="A2784" s="11" t="s">
        <v>24228</v>
      </c>
      <c r="B2784" s="11" t="s">
        <v>23944</v>
      </c>
      <c r="C2784" s="11" t="s">
        <v>25019</v>
      </c>
      <c r="D2784" s="11">
        <v>145.80000000000001</v>
      </c>
      <c r="E2784" s="11">
        <v>0</v>
      </c>
      <c r="F2784" s="11"/>
      <c r="G2784" s="11"/>
    </row>
    <row r="2785" spans="1:7" x14ac:dyDescent="0.25">
      <c r="A2785" s="11" t="s">
        <v>24229</v>
      </c>
      <c r="B2785" s="11" t="s">
        <v>23944</v>
      </c>
      <c r="C2785" s="11" t="s">
        <v>25019</v>
      </c>
      <c r="D2785" s="11">
        <v>73.7</v>
      </c>
      <c r="E2785" s="11">
        <v>1</v>
      </c>
      <c r="F2785" s="11"/>
      <c r="G2785" s="11"/>
    </row>
    <row r="2786" spans="1:7" x14ac:dyDescent="0.25">
      <c r="A2786" s="11" t="s">
        <v>24230</v>
      </c>
      <c r="B2786" s="11" t="s">
        <v>23944</v>
      </c>
      <c r="C2786" s="11" t="s">
        <v>25019</v>
      </c>
      <c r="D2786" s="11">
        <v>3.3</v>
      </c>
      <c r="E2786" s="11">
        <v>1</v>
      </c>
      <c r="F2786" s="11"/>
      <c r="G2786" s="11"/>
    </row>
    <row r="2787" spans="1:7" x14ac:dyDescent="0.25">
      <c r="A2787" s="11" t="s">
        <v>24231</v>
      </c>
      <c r="B2787" s="11" t="s">
        <v>23944</v>
      </c>
      <c r="C2787" s="11" t="s">
        <v>25019</v>
      </c>
      <c r="D2787" s="11">
        <v>19.5</v>
      </c>
      <c r="E2787" s="11">
        <v>1</v>
      </c>
      <c r="F2787" s="11"/>
      <c r="G2787" s="11"/>
    </row>
    <row r="2788" spans="1:7" x14ac:dyDescent="0.25">
      <c r="A2788" s="11" t="s">
        <v>24232</v>
      </c>
      <c r="B2788" s="11" t="s">
        <v>23944</v>
      </c>
      <c r="C2788" s="11" t="s">
        <v>25019</v>
      </c>
      <c r="D2788" s="11">
        <v>8.4</v>
      </c>
      <c r="E2788" s="11">
        <v>1</v>
      </c>
      <c r="F2788" s="11"/>
      <c r="G2788" s="11"/>
    </row>
    <row r="2789" spans="1:7" x14ac:dyDescent="0.25">
      <c r="A2789" s="11" t="s">
        <v>24233</v>
      </c>
      <c r="B2789" s="11" t="s">
        <v>23944</v>
      </c>
      <c r="C2789" s="11" t="s">
        <v>25019</v>
      </c>
      <c r="D2789" s="11">
        <v>26.9</v>
      </c>
      <c r="E2789" s="11">
        <v>1</v>
      </c>
      <c r="F2789" s="11"/>
      <c r="G2789" s="11"/>
    </row>
    <row r="2790" spans="1:7" x14ac:dyDescent="0.25">
      <c r="A2790" s="11" t="s">
        <v>24234</v>
      </c>
      <c r="B2790" s="11" t="s">
        <v>23944</v>
      </c>
      <c r="C2790" s="11" t="s">
        <v>25019</v>
      </c>
      <c r="D2790" s="11">
        <v>129.80000000000001</v>
      </c>
      <c r="E2790" s="11">
        <v>0</v>
      </c>
      <c r="F2790" s="11"/>
      <c r="G2790" s="11"/>
    </row>
    <row r="2791" spans="1:7" x14ac:dyDescent="0.25">
      <c r="A2791" s="11" t="s">
        <v>24235</v>
      </c>
      <c r="B2791" s="11" t="s">
        <v>23944</v>
      </c>
      <c r="C2791" s="11" t="s">
        <v>25019</v>
      </c>
      <c r="D2791" s="11">
        <v>19.600000000000001</v>
      </c>
      <c r="E2791" s="11">
        <v>1</v>
      </c>
      <c r="F2791" s="11"/>
      <c r="G2791" s="11"/>
    </row>
    <row r="2792" spans="1:7" x14ac:dyDescent="0.25">
      <c r="A2792" s="11" t="s">
        <v>24236</v>
      </c>
      <c r="B2792" s="11" t="s">
        <v>23944</v>
      </c>
      <c r="C2792" s="11" t="s">
        <v>25019</v>
      </c>
      <c r="D2792" s="11">
        <v>105.4</v>
      </c>
      <c r="E2792" s="11">
        <v>1</v>
      </c>
      <c r="F2792" s="11"/>
      <c r="G2792" s="11"/>
    </row>
    <row r="2793" spans="1:7" x14ac:dyDescent="0.25">
      <c r="A2793" s="11" t="s">
        <v>24237</v>
      </c>
      <c r="B2793" s="11" t="s">
        <v>23944</v>
      </c>
      <c r="C2793" s="11" t="s">
        <v>25019</v>
      </c>
      <c r="D2793" s="11">
        <v>157.5</v>
      </c>
      <c r="E2793" s="11">
        <v>1</v>
      </c>
      <c r="F2793" s="11"/>
      <c r="G2793" s="11"/>
    </row>
    <row r="2794" spans="1:7" x14ac:dyDescent="0.25">
      <c r="A2794" s="11" t="s">
        <v>24238</v>
      </c>
      <c r="B2794" s="11" t="s">
        <v>23944</v>
      </c>
      <c r="C2794" s="11" t="s">
        <v>25019</v>
      </c>
      <c r="D2794" s="11">
        <v>120.5</v>
      </c>
      <c r="E2794" s="11">
        <v>1</v>
      </c>
      <c r="F2794" s="11"/>
      <c r="G2794" s="11"/>
    </row>
    <row r="2795" spans="1:7" x14ac:dyDescent="0.25">
      <c r="A2795" s="11" t="s">
        <v>24239</v>
      </c>
      <c r="B2795" s="11" t="s">
        <v>23944</v>
      </c>
      <c r="C2795" s="11" t="s">
        <v>25019</v>
      </c>
      <c r="D2795" s="11">
        <v>47.8</v>
      </c>
      <c r="E2795" s="11">
        <v>1</v>
      </c>
      <c r="F2795" s="11"/>
      <c r="G2795" s="11"/>
    </row>
    <row r="2796" spans="1:7" x14ac:dyDescent="0.25">
      <c r="A2796" s="11" t="s">
        <v>24240</v>
      </c>
      <c r="B2796" s="11" t="s">
        <v>23944</v>
      </c>
      <c r="C2796" s="11" t="s">
        <v>25019</v>
      </c>
      <c r="D2796" s="11">
        <v>130</v>
      </c>
      <c r="E2796" s="11">
        <v>1</v>
      </c>
      <c r="F2796" s="11"/>
      <c r="G2796" s="11"/>
    </row>
    <row r="2797" spans="1:7" x14ac:dyDescent="0.25">
      <c r="A2797" s="11" t="s">
        <v>24241</v>
      </c>
      <c r="B2797" s="11" t="s">
        <v>23944</v>
      </c>
      <c r="C2797" s="11" t="s">
        <v>25019</v>
      </c>
      <c r="D2797" s="11">
        <v>52.3</v>
      </c>
      <c r="E2797" s="11">
        <v>0</v>
      </c>
      <c r="F2797" s="11"/>
      <c r="G2797" s="11"/>
    </row>
    <row r="2798" spans="1:7" x14ac:dyDescent="0.25">
      <c r="A2798" s="11" t="s">
        <v>24242</v>
      </c>
      <c r="B2798" s="11" t="s">
        <v>23944</v>
      </c>
      <c r="C2798" s="11" t="s">
        <v>25019</v>
      </c>
      <c r="D2798" s="11">
        <v>69.400000000000006</v>
      </c>
      <c r="E2798" s="11">
        <v>0</v>
      </c>
      <c r="F2798" s="11"/>
      <c r="G2798" s="11"/>
    </row>
    <row r="2799" spans="1:7" x14ac:dyDescent="0.25">
      <c r="A2799" s="11" t="s">
        <v>24243</v>
      </c>
      <c r="B2799" s="11" t="s">
        <v>23944</v>
      </c>
      <c r="C2799" s="11" t="s">
        <v>25019</v>
      </c>
      <c r="D2799" s="11">
        <v>25.95</v>
      </c>
      <c r="E2799" s="11">
        <v>1</v>
      </c>
      <c r="F2799" s="11"/>
      <c r="G2799" s="11"/>
    </row>
    <row r="2800" spans="1:7" x14ac:dyDescent="0.25">
      <c r="A2800" s="11" t="s">
        <v>24244</v>
      </c>
      <c r="B2800" s="11" t="s">
        <v>23944</v>
      </c>
      <c r="C2800" s="11" t="s">
        <v>25019</v>
      </c>
      <c r="D2800" s="11">
        <v>121.8</v>
      </c>
      <c r="E2800" s="11">
        <v>0</v>
      </c>
      <c r="F2800" s="11"/>
      <c r="G2800" s="11"/>
    </row>
    <row r="2801" spans="1:7" x14ac:dyDescent="0.25">
      <c r="A2801" s="11" t="s">
        <v>24245</v>
      </c>
      <c r="B2801" s="11" t="s">
        <v>23944</v>
      </c>
      <c r="C2801" s="11" t="s">
        <v>25019</v>
      </c>
      <c r="D2801" s="11">
        <v>32.6</v>
      </c>
      <c r="E2801" s="11">
        <v>1</v>
      </c>
      <c r="F2801" s="11"/>
      <c r="G2801" s="11"/>
    </row>
    <row r="2802" spans="1:7" x14ac:dyDescent="0.25">
      <c r="A2802" s="11" t="s">
        <v>24246</v>
      </c>
      <c r="B2802" s="11" t="s">
        <v>23944</v>
      </c>
      <c r="C2802" s="11" t="s">
        <v>25019</v>
      </c>
      <c r="D2802" s="11">
        <v>59</v>
      </c>
      <c r="E2802" s="11">
        <v>1</v>
      </c>
      <c r="F2802" s="11"/>
      <c r="G2802" s="11"/>
    </row>
    <row r="2803" spans="1:7" x14ac:dyDescent="0.25">
      <c r="A2803" s="11" t="s">
        <v>24247</v>
      </c>
      <c r="B2803" s="11" t="s">
        <v>23944</v>
      </c>
      <c r="C2803" s="11" t="s">
        <v>25019</v>
      </c>
      <c r="D2803" s="11">
        <v>40.200000000000003</v>
      </c>
      <c r="E2803" s="11">
        <v>1</v>
      </c>
      <c r="F2803" s="11"/>
      <c r="G2803" s="11"/>
    </row>
    <row r="2804" spans="1:7" x14ac:dyDescent="0.25">
      <c r="A2804" s="11" t="s">
        <v>24248</v>
      </c>
      <c r="B2804" s="11" t="s">
        <v>23944</v>
      </c>
      <c r="C2804" s="11" t="s">
        <v>25019</v>
      </c>
      <c r="D2804" s="11">
        <v>14.5</v>
      </c>
      <c r="E2804" s="11">
        <v>1</v>
      </c>
      <c r="F2804" s="11"/>
      <c r="G2804" s="11"/>
    </row>
    <row r="2805" spans="1:7" x14ac:dyDescent="0.25">
      <c r="A2805" s="11" t="s">
        <v>24249</v>
      </c>
      <c r="B2805" s="11" t="s">
        <v>23944</v>
      </c>
      <c r="C2805" s="11" t="s">
        <v>25019</v>
      </c>
      <c r="D2805" s="11">
        <v>9.1999999999999993</v>
      </c>
      <c r="E2805" s="11">
        <v>1</v>
      </c>
      <c r="F2805" s="11"/>
      <c r="G2805" s="11"/>
    </row>
    <row r="2806" spans="1:7" x14ac:dyDescent="0.25">
      <c r="A2806" s="11" t="s">
        <v>24250</v>
      </c>
      <c r="B2806" s="11" t="s">
        <v>23944</v>
      </c>
      <c r="C2806" s="11" t="s">
        <v>25019</v>
      </c>
      <c r="D2806" s="11">
        <v>19</v>
      </c>
      <c r="E2806" s="11">
        <v>1</v>
      </c>
      <c r="F2806" s="11"/>
      <c r="G2806" s="11"/>
    </row>
    <row r="2807" spans="1:7" x14ac:dyDescent="0.25">
      <c r="A2807" s="11" t="s">
        <v>24251</v>
      </c>
      <c r="B2807" s="11" t="s">
        <v>23944</v>
      </c>
      <c r="C2807" s="11" t="s">
        <v>25019</v>
      </c>
      <c r="D2807" s="11">
        <v>121.2</v>
      </c>
      <c r="E2807" s="11">
        <v>0</v>
      </c>
      <c r="F2807" s="11"/>
      <c r="G2807" s="11"/>
    </row>
    <row r="2808" spans="1:7" x14ac:dyDescent="0.25">
      <c r="A2808" s="11" t="s">
        <v>24252</v>
      </c>
      <c r="B2808" s="11" t="s">
        <v>23944</v>
      </c>
      <c r="C2808" s="11" t="s">
        <v>25019</v>
      </c>
      <c r="D2808" s="11">
        <v>9</v>
      </c>
      <c r="E2808" s="11">
        <v>1</v>
      </c>
      <c r="F2808" s="11"/>
      <c r="G2808" s="11"/>
    </row>
    <row r="2809" spans="1:7" x14ac:dyDescent="0.25">
      <c r="A2809" s="11" t="s">
        <v>24253</v>
      </c>
      <c r="B2809" s="11" t="s">
        <v>23944</v>
      </c>
      <c r="C2809" s="11" t="s">
        <v>25019</v>
      </c>
      <c r="D2809" s="11">
        <v>97.6</v>
      </c>
      <c r="E2809" s="11">
        <v>0</v>
      </c>
      <c r="F2809" s="11"/>
      <c r="G2809" s="11"/>
    </row>
    <row r="2810" spans="1:7" x14ac:dyDescent="0.25">
      <c r="A2810" s="11" t="s">
        <v>24254</v>
      </c>
      <c r="B2810" s="11" t="s">
        <v>23944</v>
      </c>
      <c r="C2810" s="11" t="s">
        <v>25019</v>
      </c>
      <c r="D2810" s="11">
        <v>92.6</v>
      </c>
      <c r="E2810" s="11">
        <v>1</v>
      </c>
      <c r="F2810" s="11"/>
      <c r="G2810" s="11"/>
    </row>
    <row r="2811" spans="1:7" x14ac:dyDescent="0.25">
      <c r="A2811" s="11" t="s">
        <v>24255</v>
      </c>
      <c r="B2811" s="11" t="s">
        <v>23944</v>
      </c>
      <c r="C2811" s="11" t="s">
        <v>25019</v>
      </c>
      <c r="D2811" s="11">
        <v>175.9</v>
      </c>
      <c r="E2811" s="11">
        <v>0</v>
      </c>
      <c r="F2811" s="11"/>
      <c r="G2811" s="11"/>
    </row>
    <row r="2812" spans="1:7" x14ac:dyDescent="0.25">
      <c r="A2812" s="11" t="s">
        <v>24256</v>
      </c>
      <c r="B2812" s="11" t="s">
        <v>23944</v>
      </c>
      <c r="C2812" s="11" t="s">
        <v>25019</v>
      </c>
      <c r="D2812" s="11">
        <v>45.3</v>
      </c>
      <c r="E2812" s="11">
        <v>1</v>
      </c>
      <c r="F2812" s="11"/>
      <c r="G2812" s="11"/>
    </row>
    <row r="2813" spans="1:7" x14ac:dyDescent="0.25">
      <c r="A2813" s="11" t="s">
        <v>24257</v>
      </c>
      <c r="B2813" s="11" t="s">
        <v>23944</v>
      </c>
      <c r="C2813" s="11" t="s">
        <v>25019</v>
      </c>
      <c r="D2813" s="11">
        <v>4</v>
      </c>
      <c r="E2813" s="11">
        <v>1</v>
      </c>
      <c r="F2813" s="11"/>
      <c r="G2813" s="11"/>
    </row>
    <row r="2814" spans="1:7" x14ac:dyDescent="0.25">
      <c r="A2814" s="11" t="s">
        <v>24258</v>
      </c>
      <c r="B2814" s="11" t="s">
        <v>23944</v>
      </c>
      <c r="C2814" s="11" t="s">
        <v>25019</v>
      </c>
      <c r="D2814" s="11">
        <v>16.8</v>
      </c>
      <c r="E2814" s="11">
        <v>1</v>
      </c>
      <c r="F2814" s="11"/>
      <c r="G2814" s="11"/>
    </row>
    <row r="2815" spans="1:7" x14ac:dyDescent="0.25">
      <c r="A2815" s="11" t="s">
        <v>24259</v>
      </c>
      <c r="B2815" s="11" t="s">
        <v>23944</v>
      </c>
      <c r="C2815" s="11" t="s">
        <v>25019</v>
      </c>
      <c r="D2815" s="11">
        <v>62</v>
      </c>
      <c r="E2815" s="11">
        <v>0</v>
      </c>
      <c r="F2815" s="11"/>
      <c r="G2815" s="11"/>
    </row>
    <row r="2816" spans="1:7" x14ac:dyDescent="0.25">
      <c r="A2816" s="11" t="s">
        <v>24260</v>
      </c>
      <c r="B2816" s="11" t="s">
        <v>23944</v>
      </c>
      <c r="C2816" s="11" t="s">
        <v>25019</v>
      </c>
      <c r="D2816" s="11">
        <v>62.3</v>
      </c>
      <c r="E2816" s="11">
        <v>1</v>
      </c>
      <c r="F2816" s="11"/>
      <c r="G2816" s="11"/>
    </row>
    <row r="2817" spans="1:7" x14ac:dyDescent="0.25">
      <c r="A2817" s="11" t="s">
        <v>24261</v>
      </c>
      <c r="B2817" s="11" t="s">
        <v>23944</v>
      </c>
      <c r="C2817" s="11" t="s">
        <v>25019</v>
      </c>
      <c r="D2817" s="11">
        <v>71.8</v>
      </c>
      <c r="E2817" s="11">
        <v>0</v>
      </c>
      <c r="F2817" s="11"/>
      <c r="G2817" s="11"/>
    </row>
    <row r="2818" spans="1:7" x14ac:dyDescent="0.25">
      <c r="A2818" s="11" t="s">
        <v>24262</v>
      </c>
      <c r="B2818" s="11" t="s">
        <v>23944</v>
      </c>
      <c r="C2818" s="11" t="s">
        <v>25019</v>
      </c>
      <c r="D2818" s="11">
        <v>84</v>
      </c>
      <c r="E2818" s="11">
        <v>0</v>
      </c>
      <c r="F2818" s="11"/>
      <c r="G2818" s="11"/>
    </row>
    <row r="2819" spans="1:7" x14ac:dyDescent="0.25">
      <c r="A2819" s="11" t="s">
        <v>24263</v>
      </c>
      <c r="B2819" s="11" t="s">
        <v>23944</v>
      </c>
      <c r="C2819" s="11" t="s">
        <v>25019</v>
      </c>
      <c r="D2819" s="11">
        <v>18.600000000000001</v>
      </c>
      <c r="E2819" s="11">
        <v>1</v>
      </c>
      <c r="F2819" s="11"/>
      <c r="G2819" s="11"/>
    </row>
    <row r="2820" spans="1:7" x14ac:dyDescent="0.25">
      <c r="A2820" s="11" t="s">
        <v>24264</v>
      </c>
      <c r="B2820" s="11" t="s">
        <v>23944</v>
      </c>
      <c r="C2820" s="11" t="s">
        <v>25019</v>
      </c>
      <c r="D2820" s="11">
        <v>45.8</v>
      </c>
      <c r="E2820" s="11">
        <v>1</v>
      </c>
      <c r="F2820" s="11"/>
      <c r="G2820" s="11"/>
    </row>
    <row r="2821" spans="1:7" x14ac:dyDescent="0.25">
      <c r="A2821" s="11" t="s">
        <v>24265</v>
      </c>
      <c r="B2821" s="11" t="s">
        <v>23944</v>
      </c>
      <c r="C2821" s="11" t="s">
        <v>25019</v>
      </c>
      <c r="D2821" s="11">
        <v>20.6</v>
      </c>
      <c r="E2821" s="11">
        <v>1</v>
      </c>
      <c r="F2821" s="11"/>
      <c r="G2821" s="11"/>
    </row>
    <row r="2822" spans="1:7" x14ac:dyDescent="0.25">
      <c r="A2822" s="11" t="s">
        <v>24266</v>
      </c>
      <c r="B2822" s="11" t="s">
        <v>23944</v>
      </c>
      <c r="C2822" s="11" t="s">
        <v>25019</v>
      </c>
      <c r="D2822" s="11">
        <v>110.5</v>
      </c>
      <c r="E2822" s="11">
        <v>0</v>
      </c>
      <c r="F2822" s="11"/>
      <c r="G2822" s="11"/>
    </row>
    <row r="2823" spans="1:7" x14ac:dyDescent="0.25">
      <c r="A2823" s="11" t="s">
        <v>24267</v>
      </c>
      <c r="B2823" s="11" t="s">
        <v>23944</v>
      </c>
      <c r="C2823" s="11" t="s">
        <v>25019</v>
      </c>
      <c r="D2823" s="11">
        <v>133.6</v>
      </c>
      <c r="E2823" s="11">
        <v>0</v>
      </c>
      <c r="F2823" s="11"/>
      <c r="G2823" s="11"/>
    </row>
    <row r="2824" spans="1:7" x14ac:dyDescent="0.25">
      <c r="A2824" s="11" t="s">
        <v>24268</v>
      </c>
      <c r="B2824" s="11" t="s">
        <v>23944</v>
      </c>
      <c r="C2824" s="11" t="s">
        <v>25019</v>
      </c>
      <c r="D2824" s="11">
        <v>70.5</v>
      </c>
      <c r="E2824" s="11">
        <v>1</v>
      </c>
      <c r="F2824" s="11"/>
      <c r="G2824" s="11"/>
    </row>
    <row r="2825" spans="1:7" x14ac:dyDescent="0.25">
      <c r="A2825" s="11" t="s">
        <v>24269</v>
      </c>
      <c r="B2825" s="11" t="s">
        <v>23944</v>
      </c>
      <c r="C2825" s="11" t="s">
        <v>25019</v>
      </c>
      <c r="D2825" s="11">
        <v>52.1</v>
      </c>
      <c r="E2825" s="11">
        <v>0</v>
      </c>
      <c r="F2825" s="11"/>
      <c r="G2825" s="11"/>
    </row>
    <row r="2826" spans="1:7" x14ac:dyDescent="0.25">
      <c r="A2826" s="11" t="s">
        <v>24270</v>
      </c>
      <c r="B2826" s="11" t="s">
        <v>23944</v>
      </c>
      <c r="C2826" s="11" t="s">
        <v>25019</v>
      </c>
      <c r="D2826" s="11">
        <v>17.600000000000001</v>
      </c>
      <c r="E2826" s="11">
        <v>1</v>
      </c>
      <c r="F2826" s="11"/>
      <c r="G2826" s="11"/>
    </row>
    <row r="2827" spans="1:7" x14ac:dyDescent="0.25">
      <c r="A2827" s="11" t="s">
        <v>24271</v>
      </c>
      <c r="B2827" s="11" t="s">
        <v>23944</v>
      </c>
      <c r="C2827" s="11" t="s">
        <v>25019</v>
      </c>
      <c r="D2827" s="11">
        <v>16.899999999999999</v>
      </c>
      <c r="E2827" s="11">
        <v>1</v>
      </c>
      <c r="F2827" s="11"/>
      <c r="G2827" s="11"/>
    </row>
    <row r="2828" spans="1:7" x14ac:dyDescent="0.25">
      <c r="A2828" s="11" t="s">
        <v>24272</v>
      </c>
      <c r="B2828" s="11" t="s">
        <v>23944</v>
      </c>
      <c r="C2828" s="11" t="s">
        <v>25019</v>
      </c>
      <c r="D2828" s="11">
        <v>86.8</v>
      </c>
      <c r="E2828" s="11">
        <v>0</v>
      </c>
      <c r="F2828" s="11"/>
      <c r="G2828" s="11"/>
    </row>
    <row r="2829" spans="1:7" x14ac:dyDescent="0.25">
      <c r="A2829" s="11" t="s">
        <v>24273</v>
      </c>
      <c r="B2829" s="11" t="s">
        <v>23944</v>
      </c>
      <c r="C2829" s="11" t="s">
        <v>25019</v>
      </c>
      <c r="D2829" s="11">
        <v>103.4</v>
      </c>
      <c r="E2829" s="11">
        <v>0</v>
      </c>
      <c r="F2829" s="11"/>
      <c r="G2829" s="11"/>
    </row>
    <row r="2830" spans="1:7" x14ac:dyDescent="0.25">
      <c r="A2830" s="11" t="s">
        <v>24274</v>
      </c>
      <c r="B2830" s="11" t="s">
        <v>23944</v>
      </c>
      <c r="C2830" s="11" t="s">
        <v>25019</v>
      </c>
      <c r="D2830" s="11">
        <v>117.6</v>
      </c>
      <c r="E2830" s="11">
        <v>0</v>
      </c>
      <c r="F2830" s="11"/>
      <c r="G2830" s="11"/>
    </row>
    <row r="2831" spans="1:7" x14ac:dyDescent="0.25">
      <c r="A2831" s="11" t="s">
        <v>24275</v>
      </c>
      <c r="B2831" s="11" t="s">
        <v>23944</v>
      </c>
      <c r="C2831" s="11" t="s">
        <v>25019</v>
      </c>
      <c r="D2831" s="11">
        <v>115.8</v>
      </c>
      <c r="E2831" s="11">
        <v>1</v>
      </c>
      <c r="F2831" s="11"/>
      <c r="G2831" s="11"/>
    </row>
    <row r="2832" spans="1:7" x14ac:dyDescent="0.25">
      <c r="A2832" s="11" t="s">
        <v>24276</v>
      </c>
      <c r="B2832" s="11" t="s">
        <v>23944</v>
      </c>
      <c r="C2832" s="11" t="s">
        <v>25019</v>
      </c>
      <c r="D2832" s="11">
        <v>19</v>
      </c>
      <c r="E2832" s="11">
        <v>1</v>
      </c>
      <c r="F2832" s="11"/>
      <c r="G2832" s="11"/>
    </row>
    <row r="2833" spans="1:7" x14ac:dyDescent="0.25">
      <c r="A2833" s="11" t="s">
        <v>24277</v>
      </c>
      <c r="B2833" s="11" t="s">
        <v>23944</v>
      </c>
      <c r="C2833" s="11" t="s">
        <v>25019</v>
      </c>
      <c r="D2833" s="11">
        <v>84.1</v>
      </c>
      <c r="E2833" s="11">
        <v>1</v>
      </c>
      <c r="F2833" s="11"/>
      <c r="G2833" s="11"/>
    </row>
    <row r="2834" spans="1:7" x14ac:dyDescent="0.25">
      <c r="A2834" s="11" t="s">
        <v>24278</v>
      </c>
      <c r="B2834" s="11" t="s">
        <v>23944</v>
      </c>
      <c r="C2834" s="11" t="s">
        <v>25019</v>
      </c>
      <c r="D2834" s="11">
        <v>153.30000000000001</v>
      </c>
      <c r="E2834" s="11">
        <v>0</v>
      </c>
      <c r="F2834" s="11"/>
      <c r="G2834" s="11"/>
    </row>
    <row r="2835" spans="1:7" x14ac:dyDescent="0.25">
      <c r="A2835" s="11" t="s">
        <v>24279</v>
      </c>
      <c r="B2835" s="11" t="s">
        <v>23944</v>
      </c>
      <c r="C2835" s="11" t="s">
        <v>25019</v>
      </c>
      <c r="D2835" s="11">
        <v>153.9</v>
      </c>
      <c r="E2835" s="11">
        <v>0</v>
      </c>
      <c r="F2835" s="11"/>
      <c r="G2835" s="11"/>
    </row>
    <row r="2836" spans="1:7" x14ac:dyDescent="0.25">
      <c r="A2836" s="11" t="s">
        <v>24280</v>
      </c>
      <c r="B2836" s="11" t="s">
        <v>23944</v>
      </c>
      <c r="C2836" s="11" t="s">
        <v>25019</v>
      </c>
      <c r="D2836" s="11">
        <v>162.6</v>
      </c>
      <c r="E2836" s="11">
        <v>0</v>
      </c>
      <c r="F2836" s="11"/>
      <c r="G2836" s="11"/>
    </row>
    <row r="2837" spans="1:7" x14ac:dyDescent="0.25">
      <c r="A2837" s="11" t="s">
        <v>24281</v>
      </c>
      <c r="B2837" s="11" t="s">
        <v>23944</v>
      </c>
      <c r="C2837" s="11" t="s">
        <v>25019</v>
      </c>
      <c r="D2837" s="11">
        <v>63.8</v>
      </c>
      <c r="E2837" s="11">
        <v>0</v>
      </c>
      <c r="F2837" s="11"/>
      <c r="G2837" s="11"/>
    </row>
    <row r="2838" spans="1:7" x14ac:dyDescent="0.25">
      <c r="A2838" s="11" t="s">
        <v>24282</v>
      </c>
      <c r="B2838" s="11" t="s">
        <v>23944</v>
      </c>
      <c r="C2838" s="11" t="s">
        <v>25019</v>
      </c>
      <c r="D2838" s="11">
        <v>132.5</v>
      </c>
      <c r="E2838" s="11">
        <v>1</v>
      </c>
      <c r="F2838" s="11"/>
      <c r="G2838" s="11"/>
    </row>
    <row r="2839" spans="1:7" x14ac:dyDescent="0.25">
      <c r="A2839" s="11" t="s">
        <v>24283</v>
      </c>
      <c r="B2839" s="11" t="s">
        <v>23944</v>
      </c>
      <c r="C2839" s="11" t="s">
        <v>25019</v>
      </c>
      <c r="D2839" s="11">
        <v>48</v>
      </c>
      <c r="E2839" s="11">
        <v>1</v>
      </c>
      <c r="F2839" s="11"/>
      <c r="G2839" s="11"/>
    </row>
    <row r="2840" spans="1:7" x14ac:dyDescent="0.25">
      <c r="A2840" s="11" t="s">
        <v>24284</v>
      </c>
      <c r="B2840" s="11" t="s">
        <v>23944</v>
      </c>
      <c r="C2840" s="11" t="s">
        <v>25019</v>
      </c>
      <c r="D2840" s="11">
        <v>57</v>
      </c>
      <c r="E2840" s="11">
        <v>0</v>
      </c>
      <c r="F2840" s="11"/>
      <c r="G2840" s="11"/>
    </row>
    <row r="2841" spans="1:7" x14ac:dyDescent="0.25">
      <c r="A2841" s="11" t="s">
        <v>24285</v>
      </c>
      <c r="B2841" s="11" t="s">
        <v>23944</v>
      </c>
      <c r="C2841" s="11" t="s">
        <v>25019</v>
      </c>
      <c r="D2841" s="11">
        <v>43</v>
      </c>
      <c r="E2841" s="11">
        <v>0</v>
      </c>
      <c r="F2841" s="11"/>
      <c r="G2841" s="11"/>
    </row>
    <row r="2842" spans="1:7" x14ac:dyDescent="0.25">
      <c r="A2842" s="11" t="s">
        <v>24286</v>
      </c>
      <c r="B2842" s="11" t="s">
        <v>23944</v>
      </c>
      <c r="C2842" s="11" t="s">
        <v>25019</v>
      </c>
      <c r="D2842" s="11">
        <v>41</v>
      </c>
      <c r="E2842" s="11">
        <v>0</v>
      </c>
      <c r="F2842" s="11"/>
      <c r="G2842" s="11"/>
    </row>
    <row r="2843" spans="1:7" x14ac:dyDescent="0.25">
      <c r="A2843" s="11" t="s">
        <v>24287</v>
      </c>
      <c r="B2843" s="11" t="s">
        <v>23944</v>
      </c>
      <c r="C2843" s="11" t="s">
        <v>25019</v>
      </c>
      <c r="D2843" s="11">
        <v>43</v>
      </c>
      <c r="E2843" s="11">
        <v>0</v>
      </c>
      <c r="F2843" s="11"/>
      <c r="G2843" s="11"/>
    </row>
    <row r="2844" spans="1:7" x14ac:dyDescent="0.25">
      <c r="A2844" s="11" t="s">
        <v>24288</v>
      </c>
      <c r="B2844" s="11" t="s">
        <v>23944</v>
      </c>
      <c r="C2844" s="11" t="s">
        <v>25019</v>
      </c>
      <c r="D2844" s="11">
        <v>32</v>
      </c>
      <c r="E2844" s="11">
        <v>0</v>
      </c>
      <c r="F2844" s="11"/>
      <c r="G2844" s="11"/>
    </row>
    <row r="2845" spans="1:7" x14ac:dyDescent="0.25">
      <c r="A2845" s="11" t="s">
        <v>24289</v>
      </c>
      <c r="B2845" s="11" t="s">
        <v>23944</v>
      </c>
      <c r="C2845" s="11" t="s">
        <v>25019</v>
      </c>
      <c r="D2845" s="11">
        <v>92</v>
      </c>
      <c r="E2845" s="11">
        <v>0</v>
      </c>
      <c r="F2845" s="11"/>
      <c r="G2845" s="11"/>
    </row>
    <row r="2846" spans="1:7" x14ac:dyDescent="0.25">
      <c r="A2846" s="11" t="s">
        <v>24290</v>
      </c>
      <c r="B2846" s="11" t="s">
        <v>23944</v>
      </c>
      <c r="C2846" s="11" t="s">
        <v>25019</v>
      </c>
      <c r="D2846" s="11">
        <v>65</v>
      </c>
      <c r="E2846" s="11">
        <v>0</v>
      </c>
      <c r="F2846" s="11"/>
      <c r="G2846" s="11"/>
    </row>
    <row r="2847" spans="1:7" x14ac:dyDescent="0.25">
      <c r="A2847" s="11" t="s">
        <v>24291</v>
      </c>
      <c r="B2847" s="11" t="s">
        <v>23944</v>
      </c>
      <c r="C2847" s="11" t="s">
        <v>25019</v>
      </c>
      <c r="D2847" s="11">
        <v>43</v>
      </c>
      <c r="E2847" s="11">
        <v>0</v>
      </c>
      <c r="F2847" s="11"/>
      <c r="G2847" s="11"/>
    </row>
    <row r="2848" spans="1:7" x14ac:dyDescent="0.25">
      <c r="A2848" s="11" t="s">
        <v>24292</v>
      </c>
      <c r="B2848" s="11" t="s">
        <v>23944</v>
      </c>
      <c r="C2848" s="11" t="s">
        <v>25019</v>
      </c>
      <c r="D2848" s="11">
        <v>69</v>
      </c>
      <c r="E2848" s="11">
        <v>0</v>
      </c>
      <c r="F2848" s="11"/>
      <c r="G2848" s="11"/>
    </row>
    <row r="2849" spans="1:7" x14ac:dyDescent="0.25">
      <c r="A2849" s="11" t="s">
        <v>24293</v>
      </c>
      <c r="B2849" s="11" t="s">
        <v>23944</v>
      </c>
      <c r="C2849" s="11" t="s">
        <v>25019</v>
      </c>
      <c r="D2849" s="11">
        <v>40</v>
      </c>
      <c r="E2849" s="11">
        <v>1</v>
      </c>
      <c r="F2849" s="11"/>
      <c r="G2849" s="11"/>
    </row>
    <row r="2850" spans="1:7" x14ac:dyDescent="0.25">
      <c r="A2850" s="11" t="s">
        <v>24294</v>
      </c>
      <c r="B2850" s="11" t="s">
        <v>23944</v>
      </c>
      <c r="C2850" s="11" t="s">
        <v>25019</v>
      </c>
      <c r="D2850" s="11">
        <v>21</v>
      </c>
      <c r="E2850" s="11">
        <v>1</v>
      </c>
      <c r="F2850" s="11"/>
      <c r="G2850" s="11"/>
    </row>
    <row r="2851" spans="1:7" x14ac:dyDescent="0.25">
      <c r="A2851" s="11" t="s">
        <v>24295</v>
      </c>
      <c r="B2851" s="11" t="s">
        <v>23944</v>
      </c>
      <c r="C2851" s="11" t="s">
        <v>25019</v>
      </c>
      <c r="D2851" s="11">
        <v>29</v>
      </c>
      <c r="E2851" s="11">
        <v>1</v>
      </c>
      <c r="F2851" s="11"/>
      <c r="G2851" s="11"/>
    </row>
    <row r="2852" spans="1:7" x14ac:dyDescent="0.25">
      <c r="A2852" s="11" t="s">
        <v>24296</v>
      </c>
      <c r="B2852" s="11" t="s">
        <v>23944</v>
      </c>
      <c r="C2852" s="11" t="s">
        <v>25019</v>
      </c>
      <c r="D2852" s="11">
        <v>26</v>
      </c>
      <c r="E2852" s="11">
        <v>1</v>
      </c>
      <c r="F2852" s="11"/>
      <c r="G2852" s="11"/>
    </row>
    <row r="2853" spans="1:7" x14ac:dyDescent="0.25">
      <c r="A2853" s="11" t="s">
        <v>24297</v>
      </c>
      <c r="B2853" s="11" t="s">
        <v>23944</v>
      </c>
      <c r="C2853" s="11" t="s">
        <v>25019</v>
      </c>
      <c r="D2853" s="11">
        <v>77</v>
      </c>
      <c r="E2853" s="11">
        <v>0</v>
      </c>
      <c r="F2853" s="11"/>
      <c r="G2853" s="11"/>
    </row>
    <row r="2854" spans="1:7" x14ac:dyDescent="0.25">
      <c r="A2854" s="11" t="s">
        <v>24298</v>
      </c>
      <c r="B2854" s="11" t="s">
        <v>23944</v>
      </c>
      <c r="C2854" s="11" t="s">
        <v>25019</v>
      </c>
      <c r="D2854" s="11">
        <v>2</v>
      </c>
      <c r="E2854" s="11">
        <v>1</v>
      </c>
      <c r="F2854" s="11"/>
      <c r="G2854" s="11"/>
    </row>
    <row r="2855" spans="1:7" x14ac:dyDescent="0.25">
      <c r="A2855" s="11" t="s">
        <v>24299</v>
      </c>
      <c r="B2855" s="11" t="s">
        <v>23944</v>
      </c>
      <c r="C2855" s="11" t="s">
        <v>25019</v>
      </c>
      <c r="D2855" s="11">
        <v>16</v>
      </c>
      <c r="E2855" s="11">
        <v>1</v>
      </c>
      <c r="F2855" s="11"/>
      <c r="G2855" s="11"/>
    </row>
    <row r="2856" spans="1:7" x14ac:dyDescent="0.25">
      <c r="A2856" s="11" t="s">
        <v>24300</v>
      </c>
      <c r="B2856" s="11" t="s">
        <v>23944</v>
      </c>
      <c r="C2856" s="11" t="s">
        <v>25019</v>
      </c>
      <c r="D2856" s="11">
        <v>66</v>
      </c>
      <c r="E2856" s="11">
        <v>0</v>
      </c>
      <c r="F2856" s="11"/>
      <c r="G2856" s="11"/>
    </row>
    <row r="2857" spans="1:7" x14ac:dyDescent="0.25">
      <c r="A2857" s="11" t="s">
        <v>24301</v>
      </c>
      <c r="B2857" s="11" t="s">
        <v>23944</v>
      </c>
      <c r="C2857" s="11" t="s">
        <v>25019</v>
      </c>
      <c r="D2857" s="11">
        <v>14</v>
      </c>
      <c r="E2857" s="11">
        <v>1</v>
      </c>
      <c r="F2857" s="11"/>
      <c r="G2857" s="11"/>
    </row>
    <row r="2858" spans="1:7" x14ac:dyDescent="0.25">
      <c r="A2858" s="11" t="s">
        <v>24302</v>
      </c>
      <c r="B2858" s="11" t="s">
        <v>23944</v>
      </c>
      <c r="C2858" s="11" t="s">
        <v>25019</v>
      </c>
      <c r="D2858" s="11">
        <v>33</v>
      </c>
      <c r="E2858" s="11">
        <v>0</v>
      </c>
      <c r="F2858" s="11"/>
      <c r="G2858" s="11"/>
    </row>
    <row r="2859" spans="1:7" x14ac:dyDescent="0.25">
      <c r="A2859" s="11" t="s">
        <v>24303</v>
      </c>
      <c r="B2859" s="11" t="s">
        <v>23944</v>
      </c>
      <c r="C2859" s="11" t="s">
        <v>25019</v>
      </c>
      <c r="D2859" s="11">
        <v>85</v>
      </c>
      <c r="E2859" s="11">
        <v>0</v>
      </c>
      <c r="F2859" s="11"/>
      <c r="G2859" s="11"/>
    </row>
    <row r="2860" spans="1:7" x14ac:dyDescent="0.25">
      <c r="A2860" s="11" t="s">
        <v>24304</v>
      </c>
      <c r="B2860" s="11" t="s">
        <v>23944</v>
      </c>
      <c r="C2860" s="11" t="s">
        <v>25019</v>
      </c>
      <c r="D2860" s="11">
        <v>66</v>
      </c>
      <c r="E2860" s="11">
        <v>0</v>
      </c>
      <c r="F2860" s="11"/>
      <c r="G2860" s="11"/>
    </row>
    <row r="2861" spans="1:7" x14ac:dyDescent="0.25">
      <c r="A2861" s="11" t="s">
        <v>24305</v>
      </c>
      <c r="B2861" s="11" t="s">
        <v>23944</v>
      </c>
      <c r="C2861" s="11" t="s">
        <v>25019</v>
      </c>
      <c r="D2861" s="11">
        <v>15</v>
      </c>
      <c r="E2861" s="11">
        <v>0</v>
      </c>
      <c r="F2861" s="11"/>
      <c r="G2861" s="11"/>
    </row>
    <row r="2862" spans="1:7" x14ac:dyDescent="0.25">
      <c r="A2862" s="11" t="s">
        <v>24306</v>
      </c>
      <c r="B2862" s="11" t="s">
        <v>23944</v>
      </c>
      <c r="C2862" s="11" t="s">
        <v>25019</v>
      </c>
      <c r="D2862" s="11">
        <v>91</v>
      </c>
      <c r="E2862" s="11">
        <v>0</v>
      </c>
      <c r="F2862" s="11"/>
      <c r="G2862" s="11"/>
    </row>
    <row r="2863" spans="1:7" x14ac:dyDescent="0.25">
      <c r="A2863" s="11" t="s">
        <v>24307</v>
      </c>
      <c r="B2863" s="11" t="s">
        <v>23944</v>
      </c>
      <c r="C2863" s="11" t="s">
        <v>25019</v>
      </c>
      <c r="D2863" s="11">
        <v>68</v>
      </c>
      <c r="E2863" s="11">
        <v>1</v>
      </c>
      <c r="F2863" s="11"/>
      <c r="G2863" s="11"/>
    </row>
    <row r="2864" spans="1:7" x14ac:dyDescent="0.25">
      <c r="A2864" s="11" t="s">
        <v>24308</v>
      </c>
      <c r="B2864" s="11" t="s">
        <v>23944</v>
      </c>
      <c r="C2864" s="11" t="s">
        <v>25019</v>
      </c>
      <c r="D2864" s="11">
        <v>33</v>
      </c>
      <c r="E2864" s="11">
        <v>0</v>
      </c>
      <c r="F2864" s="11"/>
      <c r="G2864" s="11"/>
    </row>
    <row r="2865" spans="1:7" x14ac:dyDescent="0.25">
      <c r="A2865" s="11" t="s">
        <v>24309</v>
      </c>
      <c r="B2865" s="11" t="s">
        <v>23944</v>
      </c>
      <c r="C2865" s="11" t="s">
        <v>25019</v>
      </c>
      <c r="D2865" s="11">
        <v>24</v>
      </c>
      <c r="E2865" s="11">
        <v>1</v>
      </c>
      <c r="F2865" s="11"/>
      <c r="G2865" s="11"/>
    </row>
    <row r="2866" spans="1:7" x14ac:dyDescent="0.25">
      <c r="A2866" s="11" t="s">
        <v>24310</v>
      </c>
      <c r="B2866" s="11" t="s">
        <v>23944</v>
      </c>
      <c r="C2866" s="11" t="s">
        <v>25019</v>
      </c>
      <c r="D2866" s="11">
        <v>72</v>
      </c>
      <c r="E2866" s="11">
        <v>0</v>
      </c>
      <c r="F2866" s="11"/>
      <c r="G2866" s="11"/>
    </row>
    <row r="2867" spans="1:7" x14ac:dyDescent="0.25">
      <c r="A2867" s="11" t="s">
        <v>24311</v>
      </c>
      <c r="B2867" s="11" t="s">
        <v>23944</v>
      </c>
      <c r="C2867" s="11" t="s">
        <v>25019</v>
      </c>
      <c r="D2867" s="11">
        <v>62</v>
      </c>
      <c r="E2867" s="11">
        <v>0</v>
      </c>
      <c r="F2867" s="11"/>
      <c r="G2867" s="11"/>
    </row>
    <row r="2868" spans="1:7" x14ac:dyDescent="0.25">
      <c r="A2868" s="11" t="s">
        <v>24312</v>
      </c>
      <c r="B2868" s="11" t="s">
        <v>23944</v>
      </c>
      <c r="C2868" s="11" t="s">
        <v>25019</v>
      </c>
      <c r="D2868" s="11">
        <v>114</v>
      </c>
      <c r="E2868" s="11">
        <v>1</v>
      </c>
      <c r="F2868" s="11"/>
      <c r="G2868" s="11"/>
    </row>
    <row r="2869" spans="1:7" x14ac:dyDescent="0.25">
      <c r="A2869" s="11" t="s">
        <v>24313</v>
      </c>
      <c r="B2869" s="11" t="s">
        <v>23944</v>
      </c>
      <c r="C2869" s="11" t="s">
        <v>25019</v>
      </c>
      <c r="D2869" s="11">
        <v>4</v>
      </c>
      <c r="E2869" s="11">
        <v>1</v>
      </c>
      <c r="F2869" s="11"/>
      <c r="G2869" s="11"/>
    </row>
    <row r="2870" spans="1:7" x14ac:dyDescent="0.25">
      <c r="A2870" s="11" t="s">
        <v>24314</v>
      </c>
      <c r="B2870" s="11" t="s">
        <v>23944</v>
      </c>
      <c r="C2870" s="11" t="s">
        <v>25019</v>
      </c>
      <c r="D2870" s="11">
        <v>20</v>
      </c>
      <c r="E2870" s="11">
        <v>1</v>
      </c>
      <c r="F2870" s="11"/>
      <c r="G2870" s="11"/>
    </row>
    <row r="2871" spans="1:7" x14ac:dyDescent="0.25">
      <c r="A2871" s="11" t="s">
        <v>24315</v>
      </c>
      <c r="B2871" s="11" t="s">
        <v>23944</v>
      </c>
      <c r="C2871" s="11" t="s">
        <v>25019</v>
      </c>
      <c r="D2871" s="11">
        <v>52</v>
      </c>
      <c r="E2871" s="11">
        <v>1</v>
      </c>
      <c r="F2871" s="11"/>
      <c r="G2871" s="11"/>
    </row>
    <row r="2872" spans="1:7" x14ac:dyDescent="0.25">
      <c r="A2872" s="11" t="s">
        <v>24316</v>
      </c>
      <c r="B2872" s="11" t="s">
        <v>23944</v>
      </c>
      <c r="C2872" s="11" t="s">
        <v>25019</v>
      </c>
      <c r="D2872" s="11">
        <v>93</v>
      </c>
      <c r="E2872" s="11">
        <v>0</v>
      </c>
      <c r="F2872" s="11"/>
      <c r="G2872" s="11"/>
    </row>
    <row r="2873" spans="1:7" x14ac:dyDescent="0.25">
      <c r="A2873" s="11" t="s">
        <v>24317</v>
      </c>
      <c r="B2873" s="11" t="s">
        <v>23944</v>
      </c>
      <c r="C2873" s="11" t="s">
        <v>25019</v>
      </c>
      <c r="D2873" s="11">
        <v>14</v>
      </c>
      <c r="E2873" s="11">
        <v>1</v>
      </c>
      <c r="F2873" s="11"/>
      <c r="G2873" s="11"/>
    </row>
    <row r="2874" spans="1:7" x14ac:dyDescent="0.25">
      <c r="A2874" s="11" t="s">
        <v>24318</v>
      </c>
      <c r="B2874" s="11" t="s">
        <v>23944</v>
      </c>
      <c r="C2874" s="11" t="s">
        <v>25019</v>
      </c>
      <c r="D2874" s="11">
        <v>100</v>
      </c>
      <c r="E2874" s="11">
        <v>0</v>
      </c>
      <c r="F2874" s="11"/>
      <c r="G2874" s="11"/>
    </row>
    <row r="2875" spans="1:7" x14ac:dyDescent="0.25">
      <c r="A2875" s="11" t="s">
        <v>24319</v>
      </c>
      <c r="B2875" s="11" t="s">
        <v>23944</v>
      </c>
      <c r="C2875" s="11" t="s">
        <v>25019</v>
      </c>
      <c r="D2875" s="11">
        <v>33</v>
      </c>
      <c r="E2875" s="11">
        <v>0</v>
      </c>
      <c r="F2875" s="11"/>
      <c r="G2875" s="11"/>
    </row>
    <row r="2876" spans="1:7" x14ac:dyDescent="0.25">
      <c r="A2876" s="11" t="s">
        <v>24320</v>
      </c>
      <c r="B2876" s="11" t="s">
        <v>23944</v>
      </c>
      <c r="C2876" s="11" t="s">
        <v>25019</v>
      </c>
      <c r="D2876" s="11">
        <v>47</v>
      </c>
      <c r="E2876" s="11">
        <v>0</v>
      </c>
      <c r="F2876" s="11"/>
      <c r="G2876" s="11"/>
    </row>
    <row r="2877" spans="1:7" x14ac:dyDescent="0.25">
      <c r="A2877" s="11" t="s">
        <v>24321</v>
      </c>
      <c r="B2877" s="11" t="s">
        <v>23944</v>
      </c>
      <c r="C2877" s="11" t="s">
        <v>25019</v>
      </c>
      <c r="D2877" s="11">
        <v>32</v>
      </c>
      <c r="E2877" s="11">
        <v>1</v>
      </c>
      <c r="F2877" s="11"/>
      <c r="G2877" s="11"/>
    </row>
    <row r="2878" spans="1:7" x14ac:dyDescent="0.25">
      <c r="A2878" s="11" t="s">
        <v>24322</v>
      </c>
      <c r="B2878" s="11" t="s">
        <v>23944</v>
      </c>
      <c r="C2878" s="11" t="s">
        <v>25019</v>
      </c>
      <c r="D2878" s="11">
        <v>60</v>
      </c>
      <c r="E2878" s="11">
        <v>0</v>
      </c>
      <c r="F2878" s="11"/>
      <c r="G2878" s="11"/>
    </row>
    <row r="2879" spans="1:7" x14ac:dyDescent="0.25">
      <c r="A2879" s="11" t="s">
        <v>24323</v>
      </c>
      <c r="B2879" s="11" t="s">
        <v>23944</v>
      </c>
      <c r="C2879" s="11" t="s">
        <v>25019</v>
      </c>
      <c r="D2879" s="11">
        <v>50</v>
      </c>
      <c r="E2879" s="11">
        <v>0</v>
      </c>
      <c r="F2879" s="11"/>
      <c r="G2879" s="11"/>
    </row>
    <row r="2880" spans="1:7" x14ac:dyDescent="0.25">
      <c r="A2880" s="11" t="s">
        <v>24324</v>
      </c>
      <c r="B2880" s="11" t="s">
        <v>23944</v>
      </c>
      <c r="C2880" s="11" t="s">
        <v>25019</v>
      </c>
      <c r="D2880" s="11">
        <v>15</v>
      </c>
      <c r="E2880" s="11">
        <v>1</v>
      </c>
      <c r="F2880" s="11"/>
      <c r="G2880" s="11"/>
    </row>
    <row r="2881" spans="1:7" x14ac:dyDescent="0.25">
      <c r="A2881" s="11" t="s">
        <v>24325</v>
      </c>
      <c r="B2881" s="11" t="s">
        <v>23944</v>
      </c>
      <c r="C2881" s="11" t="s">
        <v>25019</v>
      </c>
      <c r="D2881" s="11">
        <v>37</v>
      </c>
      <c r="E2881" s="11">
        <v>0</v>
      </c>
      <c r="F2881" s="11"/>
      <c r="G2881" s="11"/>
    </row>
    <row r="2882" spans="1:7" x14ac:dyDescent="0.25">
      <c r="A2882" s="11" t="s">
        <v>24326</v>
      </c>
      <c r="B2882" s="11" t="s">
        <v>23944</v>
      </c>
      <c r="C2882" s="11" t="s">
        <v>25019</v>
      </c>
      <c r="D2882" s="11">
        <v>54</v>
      </c>
      <c r="E2882" s="11">
        <v>0</v>
      </c>
      <c r="F2882" s="11"/>
      <c r="G2882" s="11"/>
    </row>
    <row r="2883" spans="1:7" x14ac:dyDescent="0.25">
      <c r="A2883" s="11" t="s">
        <v>24327</v>
      </c>
      <c r="B2883" s="11" t="s">
        <v>23944</v>
      </c>
      <c r="C2883" s="11" t="s">
        <v>25019</v>
      </c>
      <c r="D2883" s="11">
        <v>31</v>
      </c>
      <c r="E2883" s="11">
        <v>0</v>
      </c>
      <c r="F2883" s="11"/>
      <c r="G2883" s="11"/>
    </row>
    <row r="2884" spans="1:7" x14ac:dyDescent="0.25">
      <c r="A2884" s="11" t="s">
        <v>24328</v>
      </c>
      <c r="B2884" s="11" t="s">
        <v>23944</v>
      </c>
      <c r="C2884" s="11" t="s">
        <v>25019</v>
      </c>
      <c r="D2884" s="11">
        <v>38</v>
      </c>
      <c r="E2884" s="11">
        <v>0</v>
      </c>
      <c r="F2884" s="11"/>
      <c r="G2884" s="11"/>
    </row>
    <row r="2885" spans="1:7" x14ac:dyDescent="0.25">
      <c r="A2885" s="11" t="s">
        <v>24329</v>
      </c>
      <c r="B2885" s="11" t="s">
        <v>23944</v>
      </c>
      <c r="C2885" s="11" t="s">
        <v>25019</v>
      </c>
      <c r="D2885" s="11">
        <v>115</v>
      </c>
      <c r="E2885" s="11">
        <v>0</v>
      </c>
      <c r="F2885" s="11"/>
      <c r="G2885" s="11"/>
    </row>
    <row r="2886" spans="1:7" x14ac:dyDescent="0.25">
      <c r="A2886" s="11" t="s">
        <v>24330</v>
      </c>
      <c r="B2886" s="11" t="s">
        <v>23944</v>
      </c>
      <c r="C2886" s="11" t="s">
        <v>25019</v>
      </c>
      <c r="D2886" s="11">
        <v>36</v>
      </c>
      <c r="E2886" s="11">
        <v>0</v>
      </c>
      <c r="F2886" s="11"/>
      <c r="G2886" s="11"/>
    </row>
    <row r="2887" spans="1:7" x14ac:dyDescent="0.25">
      <c r="A2887" s="11" t="s">
        <v>24331</v>
      </c>
      <c r="B2887" s="11" t="s">
        <v>23944</v>
      </c>
      <c r="C2887" s="11" t="s">
        <v>25019</v>
      </c>
      <c r="D2887" s="11">
        <v>52</v>
      </c>
      <c r="E2887" s="11">
        <v>1</v>
      </c>
      <c r="F2887" s="11"/>
      <c r="G2887" s="11"/>
    </row>
    <row r="2888" spans="1:7" x14ac:dyDescent="0.25">
      <c r="A2888" s="11" t="s">
        <v>24332</v>
      </c>
      <c r="B2888" s="11" t="s">
        <v>23944</v>
      </c>
      <c r="C2888" s="11" t="s">
        <v>25019</v>
      </c>
      <c r="D2888" s="11">
        <v>48</v>
      </c>
      <c r="E2888" s="11">
        <v>1</v>
      </c>
      <c r="F2888" s="11"/>
      <c r="G2888" s="11"/>
    </row>
    <row r="2889" spans="1:7" x14ac:dyDescent="0.25">
      <c r="A2889" s="11" t="s">
        <v>24333</v>
      </c>
      <c r="B2889" s="11" t="s">
        <v>23944</v>
      </c>
      <c r="C2889" s="11" t="s">
        <v>25019</v>
      </c>
      <c r="D2889" s="11">
        <v>19</v>
      </c>
      <c r="E2889" s="11">
        <v>1</v>
      </c>
      <c r="F2889" s="11"/>
      <c r="G2889" s="11"/>
    </row>
    <row r="2890" spans="1:7" x14ac:dyDescent="0.25">
      <c r="A2890" s="11" t="s">
        <v>24334</v>
      </c>
      <c r="B2890" s="11" t="s">
        <v>23944</v>
      </c>
      <c r="C2890" s="11" t="s">
        <v>25019</v>
      </c>
      <c r="D2890" s="11">
        <v>91</v>
      </c>
      <c r="E2890" s="11">
        <v>0</v>
      </c>
      <c r="F2890" s="11"/>
      <c r="G2890" s="11"/>
    </row>
    <row r="2891" spans="1:7" x14ac:dyDescent="0.25">
      <c r="A2891" s="11" t="s">
        <v>24335</v>
      </c>
      <c r="B2891" s="11" t="s">
        <v>23944</v>
      </c>
      <c r="C2891" s="11" t="s">
        <v>25019</v>
      </c>
      <c r="D2891" s="11">
        <v>204</v>
      </c>
      <c r="E2891" s="11">
        <v>1</v>
      </c>
      <c r="F2891" s="11"/>
      <c r="G2891" s="11"/>
    </row>
    <row r="2892" spans="1:7" x14ac:dyDescent="0.25">
      <c r="A2892" s="11" t="s">
        <v>24336</v>
      </c>
      <c r="B2892" s="11" t="s">
        <v>23944</v>
      </c>
      <c r="C2892" s="11" t="s">
        <v>25019</v>
      </c>
      <c r="D2892" s="11">
        <v>50</v>
      </c>
      <c r="E2892" s="11">
        <v>0</v>
      </c>
      <c r="F2892" s="11"/>
      <c r="G2892" s="11"/>
    </row>
    <row r="2893" spans="1:7" x14ac:dyDescent="0.25">
      <c r="A2893" s="11" t="s">
        <v>24337</v>
      </c>
      <c r="B2893" s="11" t="s">
        <v>23944</v>
      </c>
      <c r="C2893" s="11" t="s">
        <v>25019</v>
      </c>
      <c r="D2893" s="11">
        <v>80</v>
      </c>
      <c r="E2893" s="11">
        <v>0</v>
      </c>
      <c r="F2893" s="11"/>
      <c r="G2893" s="11"/>
    </row>
    <row r="2894" spans="1:7" x14ac:dyDescent="0.25">
      <c r="A2894" s="11" t="s">
        <v>24338</v>
      </c>
      <c r="B2894" s="11" t="s">
        <v>23944</v>
      </c>
      <c r="C2894" s="11" t="s">
        <v>25019</v>
      </c>
      <c r="D2894" s="11">
        <v>42</v>
      </c>
      <c r="E2894" s="11">
        <v>1</v>
      </c>
      <c r="F2894" s="11"/>
      <c r="G2894" s="11"/>
    </row>
    <row r="2895" spans="1:7" x14ac:dyDescent="0.25">
      <c r="A2895" s="11" t="s">
        <v>24339</v>
      </c>
      <c r="B2895" s="11" t="s">
        <v>23944</v>
      </c>
      <c r="C2895" s="11" t="s">
        <v>25019</v>
      </c>
      <c r="D2895" s="11">
        <v>60</v>
      </c>
      <c r="E2895" s="11">
        <v>0</v>
      </c>
      <c r="F2895" s="11"/>
      <c r="G2895" s="11"/>
    </row>
    <row r="2896" spans="1:7" x14ac:dyDescent="0.25">
      <c r="A2896" s="11" t="s">
        <v>24340</v>
      </c>
      <c r="B2896" s="11" t="s">
        <v>23944</v>
      </c>
      <c r="C2896" s="11" t="s">
        <v>25019</v>
      </c>
      <c r="D2896" s="11">
        <v>26</v>
      </c>
      <c r="E2896" s="11">
        <v>0</v>
      </c>
      <c r="F2896" s="11"/>
      <c r="G2896" s="11"/>
    </row>
    <row r="2897" spans="1:7" x14ac:dyDescent="0.25">
      <c r="A2897" s="11" t="s">
        <v>24341</v>
      </c>
      <c r="B2897" s="11" t="s">
        <v>23944</v>
      </c>
      <c r="C2897" s="11" t="s">
        <v>25019</v>
      </c>
      <c r="D2897" s="11">
        <v>62</v>
      </c>
      <c r="E2897" s="11">
        <v>1</v>
      </c>
      <c r="F2897" s="11"/>
      <c r="G2897" s="11"/>
    </row>
    <row r="2898" spans="1:7" x14ac:dyDescent="0.25">
      <c r="A2898" s="11" t="s">
        <v>24342</v>
      </c>
      <c r="B2898" s="11" t="s">
        <v>23944</v>
      </c>
      <c r="C2898" s="11" t="s">
        <v>25019</v>
      </c>
      <c r="D2898" s="11">
        <v>39</v>
      </c>
      <c r="E2898" s="11">
        <v>1</v>
      </c>
      <c r="F2898" s="11"/>
      <c r="G2898" s="11"/>
    </row>
    <row r="2899" spans="1:7" x14ac:dyDescent="0.25">
      <c r="A2899" s="11" t="s">
        <v>24343</v>
      </c>
      <c r="B2899" s="11" t="s">
        <v>23944</v>
      </c>
      <c r="C2899" s="11" t="s">
        <v>25019</v>
      </c>
      <c r="D2899" s="11">
        <v>22</v>
      </c>
      <c r="E2899" s="11">
        <v>0</v>
      </c>
      <c r="F2899" s="11"/>
      <c r="G2899" s="11"/>
    </row>
    <row r="2900" spans="1:7" x14ac:dyDescent="0.25">
      <c r="A2900" s="11" t="s">
        <v>24344</v>
      </c>
      <c r="B2900" s="11" t="s">
        <v>23944</v>
      </c>
      <c r="C2900" s="11" t="s">
        <v>25019</v>
      </c>
      <c r="D2900" s="11">
        <v>63</v>
      </c>
      <c r="E2900" s="11">
        <v>0</v>
      </c>
      <c r="F2900" s="11"/>
      <c r="G2900" s="11"/>
    </row>
    <row r="2901" spans="1:7" x14ac:dyDescent="0.25">
      <c r="A2901" s="11" t="s">
        <v>24345</v>
      </c>
      <c r="B2901" s="11" t="s">
        <v>23944</v>
      </c>
      <c r="C2901" s="11" t="s">
        <v>25019</v>
      </c>
      <c r="D2901" s="11">
        <v>68</v>
      </c>
      <c r="E2901" s="11">
        <v>0</v>
      </c>
      <c r="F2901" s="11"/>
      <c r="G2901" s="11"/>
    </row>
    <row r="2902" spans="1:7" x14ac:dyDescent="0.25">
      <c r="A2902" s="11" t="s">
        <v>24346</v>
      </c>
      <c r="B2902" s="11" t="s">
        <v>23944</v>
      </c>
      <c r="C2902" s="11" t="s">
        <v>25019</v>
      </c>
      <c r="D2902" s="11">
        <v>7</v>
      </c>
      <c r="E2902" s="11">
        <v>0</v>
      </c>
      <c r="F2902" s="11"/>
      <c r="G2902" s="11"/>
    </row>
    <row r="2903" spans="1:7" x14ac:dyDescent="0.25">
      <c r="A2903" s="11" t="s">
        <v>24347</v>
      </c>
      <c r="B2903" s="11" t="s">
        <v>23944</v>
      </c>
      <c r="C2903" s="11" t="s">
        <v>25019</v>
      </c>
      <c r="D2903" s="11">
        <v>52</v>
      </c>
      <c r="E2903" s="11">
        <v>1</v>
      </c>
      <c r="F2903" s="11"/>
      <c r="G2903" s="11"/>
    </row>
    <row r="2904" spans="1:7" x14ac:dyDescent="0.25">
      <c r="A2904" s="11" t="s">
        <v>24348</v>
      </c>
      <c r="B2904" s="11" t="s">
        <v>23944</v>
      </c>
      <c r="C2904" s="11" t="s">
        <v>25019</v>
      </c>
      <c r="D2904" s="11">
        <v>36</v>
      </c>
      <c r="E2904" s="11">
        <v>0</v>
      </c>
      <c r="F2904" s="11"/>
      <c r="G2904" s="11"/>
    </row>
    <row r="2905" spans="1:7" x14ac:dyDescent="0.25">
      <c r="A2905" s="11" t="s">
        <v>24349</v>
      </c>
      <c r="B2905" s="11" t="s">
        <v>23944</v>
      </c>
      <c r="C2905" s="11" t="s">
        <v>25019</v>
      </c>
      <c r="D2905" s="11">
        <v>15</v>
      </c>
      <c r="E2905" s="11">
        <v>1</v>
      </c>
      <c r="F2905" s="11"/>
      <c r="G2905" s="11"/>
    </row>
    <row r="2906" spans="1:7" x14ac:dyDescent="0.25">
      <c r="A2906" s="11" t="s">
        <v>24350</v>
      </c>
      <c r="B2906" s="11" t="s">
        <v>23944</v>
      </c>
      <c r="C2906" s="11" t="s">
        <v>25019</v>
      </c>
      <c r="D2906" s="11">
        <v>20</v>
      </c>
      <c r="E2906" s="11">
        <v>1</v>
      </c>
      <c r="F2906" s="11"/>
      <c r="G2906" s="11"/>
    </row>
    <row r="2907" spans="1:7" x14ac:dyDescent="0.25">
      <c r="A2907" s="11" t="s">
        <v>24351</v>
      </c>
      <c r="B2907" s="11" t="s">
        <v>23944</v>
      </c>
      <c r="C2907" s="11" t="s">
        <v>25019</v>
      </c>
      <c r="D2907" s="11">
        <v>41</v>
      </c>
      <c r="E2907" s="11">
        <v>0</v>
      </c>
      <c r="F2907" s="11"/>
      <c r="G2907" s="11"/>
    </row>
    <row r="2908" spans="1:7" x14ac:dyDescent="0.25">
      <c r="A2908" s="11" t="s">
        <v>24352</v>
      </c>
      <c r="B2908" s="11" t="s">
        <v>23944</v>
      </c>
      <c r="C2908" s="11" t="s">
        <v>25019</v>
      </c>
      <c r="D2908" s="11">
        <v>25</v>
      </c>
      <c r="E2908" s="11">
        <v>1</v>
      </c>
      <c r="F2908" s="11"/>
      <c r="G2908" s="11"/>
    </row>
    <row r="2909" spans="1:7" x14ac:dyDescent="0.25">
      <c r="A2909" s="11" t="s">
        <v>24353</v>
      </c>
      <c r="B2909" s="11" t="s">
        <v>23944</v>
      </c>
      <c r="C2909" s="11" t="s">
        <v>25019</v>
      </c>
      <c r="D2909" s="11">
        <v>66</v>
      </c>
      <c r="E2909" s="11">
        <v>0</v>
      </c>
      <c r="F2909" s="11"/>
      <c r="G2909" s="11"/>
    </row>
    <row r="2910" spans="1:7" x14ac:dyDescent="0.25">
      <c r="A2910" s="11" t="s">
        <v>24354</v>
      </c>
      <c r="B2910" s="11" t="s">
        <v>23944</v>
      </c>
      <c r="C2910" s="11" t="s">
        <v>25019</v>
      </c>
      <c r="D2910" s="11">
        <v>42</v>
      </c>
      <c r="E2910" s="11">
        <v>0</v>
      </c>
      <c r="F2910" s="11"/>
      <c r="G2910" s="11"/>
    </row>
    <row r="2911" spans="1:7" x14ac:dyDescent="0.25">
      <c r="A2911" s="11" t="s">
        <v>24355</v>
      </c>
      <c r="B2911" s="11" t="s">
        <v>23944</v>
      </c>
      <c r="C2911" s="11" t="s">
        <v>25019</v>
      </c>
      <c r="D2911" s="11">
        <v>51</v>
      </c>
      <c r="E2911" s="11">
        <v>1</v>
      </c>
      <c r="F2911" s="11"/>
      <c r="G2911" s="11"/>
    </row>
    <row r="2912" spans="1:7" x14ac:dyDescent="0.25">
      <c r="A2912" s="11" t="s">
        <v>24356</v>
      </c>
      <c r="B2912" s="11" t="s">
        <v>23944</v>
      </c>
      <c r="C2912" s="11" t="s">
        <v>25019</v>
      </c>
      <c r="D2912" s="11">
        <v>50</v>
      </c>
      <c r="E2912" s="11">
        <v>0</v>
      </c>
      <c r="F2912" s="11"/>
      <c r="G2912" s="11"/>
    </row>
    <row r="2913" spans="1:7" x14ac:dyDescent="0.25">
      <c r="A2913" s="11" t="s">
        <v>24357</v>
      </c>
      <c r="B2913" s="11" t="s">
        <v>23944</v>
      </c>
      <c r="C2913" s="11" t="s">
        <v>25019</v>
      </c>
      <c r="D2913" s="11">
        <v>57</v>
      </c>
      <c r="E2913" s="11">
        <v>1</v>
      </c>
      <c r="F2913" s="11"/>
      <c r="G2913" s="11"/>
    </row>
    <row r="2914" spans="1:7" x14ac:dyDescent="0.25">
      <c r="A2914" s="11" t="s">
        <v>24358</v>
      </c>
      <c r="B2914" s="11" t="s">
        <v>23944</v>
      </c>
      <c r="C2914" s="11" t="s">
        <v>25019</v>
      </c>
      <c r="D2914" s="11">
        <v>13</v>
      </c>
      <c r="E2914" s="11">
        <v>1</v>
      </c>
      <c r="F2914" s="11"/>
      <c r="G2914" s="11"/>
    </row>
    <row r="2915" spans="1:7" x14ac:dyDescent="0.25">
      <c r="A2915" s="11" t="s">
        <v>24359</v>
      </c>
      <c r="B2915" s="11" t="s">
        <v>23944</v>
      </c>
      <c r="C2915" s="11" t="s">
        <v>25019</v>
      </c>
      <c r="D2915" s="11">
        <v>78</v>
      </c>
      <c r="E2915" s="11">
        <v>1</v>
      </c>
      <c r="F2915" s="11"/>
      <c r="G2915" s="11"/>
    </row>
    <row r="2916" spans="1:7" x14ac:dyDescent="0.25">
      <c r="A2916" s="11" t="s">
        <v>24360</v>
      </c>
      <c r="B2916" s="11" t="s">
        <v>23944</v>
      </c>
      <c r="C2916" s="11" t="s">
        <v>25019</v>
      </c>
      <c r="D2916" s="11">
        <v>48</v>
      </c>
      <c r="E2916" s="11">
        <v>0</v>
      </c>
      <c r="F2916" s="11"/>
      <c r="G2916" s="11"/>
    </row>
    <row r="2917" spans="1:7" x14ac:dyDescent="0.25">
      <c r="A2917" s="11" t="s">
        <v>24361</v>
      </c>
      <c r="B2917" s="11" t="s">
        <v>23944</v>
      </c>
      <c r="C2917" s="11" t="s">
        <v>25019</v>
      </c>
      <c r="D2917" s="11">
        <v>33</v>
      </c>
      <c r="E2917" s="11">
        <v>1</v>
      </c>
      <c r="F2917" s="11"/>
      <c r="G2917" s="11"/>
    </row>
    <row r="2918" spans="1:7" x14ac:dyDescent="0.25">
      <c r="A2918" s="11" t="s">
        <v>24362</v>
      </c>
      <c r="B2918" s="11" t="s">
        <v>23944</v>
      </c>
      <c r="C2918" s="11" t="s">
        <v>25019</v>
      </c>
      <c r="D2918" s="11">
        <v>37</v>
      </c>
      <c r="E2918" s="11">
        <v>0</v>
      </c>
      <c r="F2918" s="11"/>
      <c r="G2918" s="11"/>
    </row>
    <row r="2919" spans="1:7" x14ac:dyDescent="0.25">
      <c r="A2919" s="11" t="s">
        <v>24363</v>
      </c>
      <c r="B2919" s="11" t="s">
        <v>23944</v>
      </c>
      <c r="C2919" s="11" t="s">
        <v>25019</v>
      </c>
      <c r="D2919" s="11">
        <v>17</v>
      </c>
      <c r="E2919" s="11">
        <v>1</v>
      </c>
      <c r="F2919" s="11"/>
      <c r="G2919" s="11"/>
    </row>
    <row r="2920" spans="1:7" x14ac:dyDescent="0.25">
      <c r="A2920" s="11" t="s">
        <v>24364</v>
      </c>
      <c r="B2920" s="11" t="s">
        <v>23944</v>
      </c>
      <c r="C2920" s="11" t="s">
        <v>25019</v>
      </c>
      <c r="D2920" s="11">
        <v>44</v>
      </c>
      <c r="E2920" s="11">
        <v>0</v>
      </c>
      <c r="F2920" s="11"/>
      <c r="G2920" s="11"/>
    </row>
    <row r="2921" spans="1:7" x14ac:dyDescent="0.25">
      <c r="A2921" s="11" t="s">
        <v>24365</v>
      </c>
      <c r="B2921" s="11" t="s">
        <v>23944</v>
      </c>
      <c r="C2921" s="11" t="s">
        <v>25019</v>
      </c>
      <c r="D2921" s="11">
        <v>24</v>
      </c>
      <c r="E2921" s="11">
        <v>1</v>
      </c>
      <c r="F2921" s="11"/>
      <c r="G2921" s="11"/>
    </row>
    <row r="2922" spans="1:7" x14ac:dyDescent="0.25">
      <c r="A2922" s="11" t="s">
        <v>24366</v>
      </c>
      <c r="B2922" s="11" t="s">
        <v>23944</v>
      </c>
      <c r="C2922" s="11" t="s">
        <v>25019</v>
      </c>
      <c r="D2922" s="11">
        <v>44</v>
      </c>
      <c r="E2922" s="11">
        <v>0</v>
      </c>
      <c r="F2922" s="11"/>
      <c r="G2922" s="11"/>
    </row>
    <row r="2923" spans="1:7" x14ac:dyDescent="0.25">
      <c r="A2923" s="11" t="s">
        <v>24367</v>
      </c>
      <c r="B2923" s="11" t="s">
        <v>23944</v>
      </c>
      <c r="C2923" s="11" t="s">
        <v>25019</v>
      </c>
      <c r="D2923" s="11">
        <v>30</v>
      </c>
      <c r="E2923" s="11">
        <v>0</v>
      </c>
      <c r="F2923" s="11"/>
      <c r="G2923" s="11"/>
    </row>
    <row r="2924" spans="1:7" x14ac:dyDescent="0.25">
      <c r="A2924" s="11" t="s">
        <v>24368</v>
      </c>
      <c r="B2924" s="11" t="s">
        <v>23944</v>
      </c>
      <c r="C2924" s="11" t="s">
        <v>25019</v>
      </c>
      <c r="D2924" s="11">
        <v>50</v>
      </c>
      <c r="E2924" s="11">
        <v>0</v>
      </c>
      <c r="F2924" s="11"/>
      <c r="G2924" s="11"/>
    </row>
    <row r="2925" spans="1:7" x14ac:dyDescent="0.25">
      <c r="A2925" s="11" t="s">
        <v>24369</v>
      </c>
      <c r="B2925" s="11" t="s">
        <v>23944</v>
      </c>
      <c r="C2925" s="11" t="s">
        <v>25019</v>
      </c>
      <c r="D2925" s="11">
        <v>88</v>
      </c>
      <c r="E2925" s="11">
        <v>0</v>
      </c>
      <c r="F2925" s="11"/>
      <c r="G2925" s="11"/>
    </row>
    <row r="2926" spans="1:7" x14ac:dyDescent="0.25">
      <c r="A2926" s="11" t="s">
        <v>24370</v>
      </c>
      <c r="B2926" s="11" t="s">
        <v>23944</v>
      </c>
      <c r="C2926" s="11" t="s">
        <v>25019</v>
      </c>
      <c r="D2926" s="11">
        <v>42</v>
      </c>
      <c r="E2926" s="11">
        <v>0</v>
      </c>
      <c r="F2926" s="11"/>
      <c r="G2926" s="11"/>
    </row>
    <row r="2927" spans="1:7" x14ac:dyDescent="0.25">
      <c r="A2927" s="11" t="s">
        <v>24371</v>
      </c>
      <c r="B2927" s="11" t="s">
        <v>23944</v>
      </c>
      <c r="C2927" s="11" t="s">
        <v>25019</v>
      </c>
      <c r="D2927" s="11">
        <v>46</v>
      </c>
      <c r="E2927" s="11">
        <v>0</v>
      </c>
      <c r="F2927" s="11"/>
      <c r="G2927" s="11"/>
    </row>
    <row r="2928" spans="1:7" x14ac:dyDescent="0.25">
      <c r="A2928" s="11" t="s">
        <v>24372</v>
      </c>
      <c r="B2928" s="11" t="s">
        <v>23944</v>
      </c>
      <c r="C2928" s="11" t="s">
        <v>25019</v>
      </c>
      <c r="D2928" s="11">
        <v>56</v>
      </c>
      <c r="E2928" s="11">
        <v>0</v>
      </c>
      <c r="F2928" s="11"/>
      <c r="G2928" s="11"/>
    </row>
    <row r="2929" spans="1:7" x14ac:dyDescent="0.25">
      <c r="A2929" s="11" t="s">
        <v>24373</v>
      </c>
      <c r="B2929" s="11" t="s">
        <v>23944</v>
      </c>
      <c r="C2929" s="11" t="s">
        <v>25019</v>
      </c>
      <c r="D2929" s="11">
        <v>40</v>
      </c>
      <c r="E2929" s="11">
        <v>0</v>
      </c>
      <c r="F2929" s="11"/>
      <c r="G2929" s="11"/>
    </row>
    <row r="2930" spans="1:7" x14ac:dyDescent="0.25">
      <c r="A2930" s="11" t="s">
        <v>24374</v>
      </c>
      <c r="B2930" s="11" t="s">
        <v>23944</v>
      </c>
      <c r="C2930" s="11" t="s">
        <v>25019</v>
      </c>
      <c r="D2930" s="11">
        <v>38</v>
      </c>
      <c r="E2930" s="11">
        <v>0</v>
      </c>
      <c r="F2930" s="11"/>
      <c r="G2930" s="11"/>
    </row>
    <row r="2931" spans="1:7" x14ac:dyDescent="0.25">
      <c r="A2931" s="11" t="s">
        <v>24375</v>
      </c>
      <c r="B2931" s="11" t="s">
        <v>23944</v>
      </c>
      <c r="C2931" s="11" t="s">
        <v>25019</v>
      </c>
      <c r="D2931" s="11">
        <v>70</v>
      </c>
      <c r="E2931" s="11">
        <v>0</v>
      </c>
      <c r="F2931" s="11"/>
      <c r="G2931" s="11"/>
    </row>
    <row r="2932" spans="1:7" x14ac:dyDescent="0.25">
      <c r="A2932" s="11" t="s">
        <v>24376</v>
      </c>
      <c r="B2932" s="11" t="s">
        <v>23944</v>
      </c>
      <c r="C2932" s="11" t="s">
        <v>25019</v>
      </c>
      <c r="D2932" s="11">
        <v>43</v>
      </c>
      <c r="E2932" s="11">
        <v>0</v>
      </c>
      <c r="F2932" s="11"/>
      <c r="G2932" s="11"/>
    </row>
    <row r="2933" spans="1:7" x14ac:dyDescent="0.25">
      <c r="A2933" s="11" t="s">
        <v>24377</v>
      </c>
      <c r="B2933" s="11" t="s">
        <v>23944</v>
      </c>
      <c r="C2933" s="11" t="s">
        <v>25019</v>
      </c>
      <c r="D2933" s="11">
        <v>55</v>
      </c>
      <c r="E2933" s="11">
        <v>0</v>
      </c>
      <c r="F2933" s="11"/>
      <c r="G2933" s="11"/>
    </row>
    <row r="2934" spans="1:7" x14ac:dyDescent="0.25">
      <c r="A2934" s="11" t="s">
        <v>24378</v>
      </c>
      <c r="B2934" s="11" t="s">
        <v>23944</v>
      </c>
      <c r="C2934" s="11" t="s">
        <v>25019</v>
      </c>
      <c r="D2934" s="11">
        <v>17</v>
      </c>
      <c r="E2934" s="11">
        <v>1</v>
      </c>
      <c r="F2934" s="11"/>
      <c r="G2934" s="11"/>
    </row>
    <row r="2935" spans="1:7" x14ac:dyDescent="0.25">
      <c r="A2935" s="11" t="s">
        <v>24379</v>
      </c>
      <c r="B2935" s="11" t="s">
        <v>23944</v>
      </c>
      <c r="C2935" s="11" t="s">
        <v>25019</v>
      </c>
      <c r="D2935" s="11">
        <v>36</v>
      </c>
      <c r="E2935" s="11">
        <v>0</v>
      </c>
      <c r="F2935" s="11"/>
      <c r="G2935" s="11"/>
    </row>
    <row r="2936" spans="1:7" x14ac:dyDescent="0.25">
      <c r="A2936" s="11" t="s">
        <v>24380</v>
      </c>
      <c r="B2936" s="11" t="s">
        <v>23944</v>
      </c>
      <c r="C2936" s="11" t="s">
        <v>25019</v>
      </c>
      <c r="D2936" s="11">
        <v>10</v>
      </c>
      <c r="E2936" s="11">
        <v>1</v>
      </c>
      <c r="F2936" s="11"/>
      <c r="G2936" s="11"/>
    </row>
    <row r="2937" spans="1:7" x14ac:dyDescent="0.25">
      <c r="A2937" s="11" t="s">
        <v>24381</v>
      </c>
      <c r="B2937" s="11" t="s">
        <v>23944</v>
      </c>
      <c r="C2937" s="11" t="s">
        <v>25019</v>
      </c>
      <c r="D2937" s="11">
        <v>23</v>
      </c>
      <c r="E2937" s="11">
        <v>1</v>
      </c>
      <c r="F2937" s="11"/>
      <c r="G2937" s="11"/>
    </row>
    <row r="2938" spans="1:7" x14ac:dyDescent="0.25">
      <c r="A2938" s="11" t="s">
        <v>24382</v>
      </c>
      <c r="B2938" s="11" t="s">
        <v>23944</v>
      </c>
      <c r="C2938" s="11" t="s">
        <v>25019</v>
      </c>
      <c r="D2938" s="11">
        <v>62</v>
      </c>
      <c r="E2938" s="11">
        <v>0</v>
      </c>
      <c r="F2938" s="11"/>
      <c r="G2938" s="11"/>
    </row>
    <row r="2939" spans="1:7" x14ac:dyDescent="0.25">
      <c r="A2939" s="11" t="s">
        <v>24383</v>
      </c>
      <c r="B2939" s="11" t="s">
        <v>23944</v>
      </c>
      <c r="C2939" s="11" t="s">
        <v>25019</v>
      </c>
      <c r="D2939" s="11">
        <v>64</v>
      </c>
      <c r="E2939" s="11">
        <v>0</v>
      </c>
      <c r="F2939" s="11"/>
      <c r="G2939" s="11"/>
    </row>
    <row r="2940" spans="1:7" x14ac:dyDescent="0.25">
      <c r="A2940" s="11" t="s">
        <v>24384</v>
      </c>
      <c r="B2940" s="11" t="s">
        <v>23944</v>
      </c>
      <c r="C2940" s="11" t="s">
        <v>25019</v>
      </c>
      <c r="D2940" s="11">
        <v>85</v>
      </c>
      <c r="E2940" s="11">
        <v>0</v>
      </c>
      <c r="F2940" s="11"/>
      <c r="G2940" s="11"/>
    </row>
    <row r="2941" spans="1:7" x14ac:dyDescent="0.25">
      <c r="A2941" s="11" t="s">
        <v>24385</v>
      </c>
      <c r="B2941" s="11" t="s">
        <v>23944</v>
      </c>
      <c r="C2941" s="11" t="s">
        <v>25019</v>
      </c>
      <c r="D2941" s="11">
        <v>47</v>
      </c>
      <c r="E2941" s="11">
        <v>1</v>
      </c>
      <c r="F2941" s="11"/>
      <c r="G2941" s="11"/>
    </row>
    <row r="2942" spans="1:7" x14ac:dyDescent="0.25">
      <c r="A2942" s="11" t="s">
        <v>24386</v>
      </c>
      <c r="B2942" s="11" t="s">
        <v>23944</v>
      </c>
      <c r="C2942" s="11" t="s">
        <v>25019</v>
      </c>
      <c r="D2942" s="11">
        <v>75</v>
      </c>
      <c r="E2942" s="11">
        <v>0</v>
      </c>
      <c r="F2942" s="11"/>
      <c r="G2942" s="11"/>
    </row>
    <row r="2943" spans="1:7" x14ac:dyDescent="0.25">
      <c r="A2943" s="11" t="s">
        <v>24387</v>
      </c>
      <c r="B2943" s="11" t="s">
        <v>21574</v>
      </c>
      <c r="C2943" s="11" t="s">
        <v>25020</v>
      </c>
      <c r="D2943" s="11">
        <v>108.36</v>
      </c>
      <c r="E2943" s="11">
        <v>0</v>
      </c>
      <c r="F2943" s="11"/>
      <c r="G2943" s="11"/>
    </row>
    <row r="2944" spans="1:7" x14ac:dyDescent="0.25">
      <c r="A2944" s="11" t="s">
        <v>24388</v>
      </c>
      <c r="B2944" s="11" t="s">
        <v>21574</v>
      </c>
      <c r="C2944" s="11" t="s">
        <v>25020</v>
      </c>
      <c r="D2944" s="11">
        <v>15.84</v>
      </c>
      <c r="E2944" s="11">
        <v>1</v>
      </c>
      <c r="F2944" s="11"/>
      <c r="G2944" s="11"/>
    </row>
    <row r="2945" spans="1:7" x14ac:dyDescent="0.25">
      <c r="A2945" s="11" t="s">
        <v>24389</v>
      </c>
      <c r="B2945" s="11" t="s">
        <v>21574</v>
      </c>
      <c r="C2945" s="11" t="s">
        <v>25020</v>
      </c>
      <c r="D2945" s="11">
        <v>24.72</v>
      </c>
      <c r="E2945" s="11">
        <v>1</v>
      </c>
      <c r="F2945" s="11"/>
      <c r="G2945" s="11"/>
    </row>
    <row r="2946" spans="1:7" x14ac:dyDescent="0.25">
      <c r="A2946" s="11" t="s">
        <v>24390</v>
      </c>
      <c r="B2946" s="11" t="s">
        <v>21574</v>
      </c>
      <c r="C2946" s="11" t="s">
        <v>25020</v>
      </c>
      <c r="D2946" s="11">
        <v>8.2799999999999994</v>
      </c>
      <c r="E2946" s="11">
        <v>1</v>
      </c>
      <c r="F2946" s="11"/>
      <c r="G2946" s="11"/>
    </row>
    <row r="2947" spans="1:7" x14ac:dyDescent="0.25">
      <c r="A2947" s="11" t="s">
        <v>24391</v>
      </c>
      <c r="B2947" s="11" t="s">
        <v>21574</v>
      </c>
      <c r="C2947" s="11" t="s">
        <v>25020</v>
      </c>
      <c r="D2947" s="11">
        <v>19.920000000000002</v>
      </c>
      <c r="E2947" s="11">
        <v>1</v>
      </c>
      <c r="F2947" s="11"/>
      <c r="G2947" s="11"/>
    </row>
    <row r="2948" spans="1:7" x14ac:dyDescent="0.25">
      <c r="A2948" s="11" t="s">
        <v>24392</v>
      </c>
      <c r="B2948" s="11" t="s">
        <v>21574</v>
      </c>
      <c r="C2948" s="11" t="s">
        <v>25020</v>
      </c>
      <c r="D2948" s="11">
        <v>111.48</v>
      </c>
      <c r="E2948" s="11">
        <v>0</v>
      </c>
      <c r="F2948" s="11"/>
      <c r="G2948" s="11"/>
    </row>
    <row r="2949" spans="1:7" x14ac:dyDescent="0.25">
      <c r="A2949" s="11" t="s">
        <v>24393</v>
      </c>
      <c r="B2949" s="11" t="s">
        <v>21574</v>
      </c>
      <c r="C2949" s="11" t="s">
        <v>25020</v>
      </c>
      <c r="D2949" s="11">
        <v>74.040000000000006</v>
      </c>
      <c r="E2949" s="11">
        <v>1</v>
      </c>
      <c r="F2949" s="11"/>
      <c r="G2949" s="11"/>
    </row>
    <row r="2950" spans="1:7" x14ac:dyDescent="0.25">
      <c r="A2950" s="11" t="s">
        <v>24394</v>
      </c>
      <c r="B2950" s="11" t="s">
        <v>21574</v>
      </c>
      <c r="C2950" s="11" t="s">
        <v>25020</v>
      </c>
      <c r="D2950" s="11">
        <v>101.76</v>
      </c>
      <c r="E2950" s="11">
        <v>0</v>
      </c>
      <c r="F2950" s="11"/>
      <c r="G2950" s="11"/>
    </row>
    <row r="2951" spans="1:7" x14ac:dyDescent="0.25">
      <c r="A2951" s="11" t="s">
        <v>24395</v>
      </c>
      <c r="B2951" s="11" t="s">
        <v>21574</v>
      </c>
      <c r="C2951" s="11" t="s">
        <v>25020</v>
      </c>
      <c r="D2951" s="11">
        <v>36</v>
      </c>
      <c r="E2951" s="11">
        <v>0</v>
      </c>
      <c r="F2951" s="11"/>
      <c r="G2951" s="11"/>
    </row>
    <row r="2952" spans="1:7" x14ac:dyDescent="0.25">
      <c r="A2952" s="11" t="s">
        <v>24396</v>
      </c>
      <c r="B2952" s="11" t="s">
        <v>21574</v>
      </c>
      <c r="C2952" s="11" t="s">
        <v>25020</v>
      </c>
      <c r="D2952" s="11">
        <v>90.36</v>
      </c>
      <c r="E2952" s="11">
        <v>0</v>
      </c>
      <c r="F2952" s="11"/>
      <c r="G2952" s="11"/>
    </row>
    <row r="2953" spans="1:7" x14ac:dyDescent="0.25">
      <c r="A2953" s="11" t="s">
        <v>24397</v>
      </c>
      <c r="B2953" s="11" t="s">
        <v>21574</v>
      </c>
      <c r="C2953" s="11" t="s">
        <v>25020</v>
      </c>
      <c r="D2953" s="11">
        <v>96.24</v>
      </c>
      <c r="E2953" s="11">
        <v>0</v>
      </c>
      <c r="F2953" s="11"/>
      <c r="G2953" s="11"/>
    </row>
    <row r="2954" spans="1:7" x14ac:dyDescent="0.25">
      <c r="A2954" s="11" t="s">
        <v>24398</v>
      </c>
      <c r="B2954" s="11" t="s">
        <v>21574</v>
      </c>
      <c r="C2954" s="11" t="s">
        <v>25020</v>
      </c>
      <c r="D2954" s="11">
        <v>86.88</v>
      </c>
      <c r="E2954" s="11">
        <v>0</v>
      </c>
      <c r="F2954" s="11"/>
      <c r="G2954" s="11"/>
    </row>
    <row r="2955" spans="1:7" x14ac:dyDescent="0.25">
      <c r="A2955" s="11" t="s">
        <v>24399</v>
      </c>
      <c r="B2955" s="11" t="s">
        <v>21574</v>
      </c>
      <c r="C2955" s="11" t="s">
        <v>25020</v>
      </c>
      <c r="D2955" s="11">
        <v>13.08</v>
      </c>
      <c r="E2955" s="11">
        <v>1</v>
      </c>
      <c r="F2955" s="11"/>
      <c r="G2955" s="11"/>
    </row>
    <row r="2956" spans="1:7" x14ac:dyDescent="0.25">
      <c r="A2956" s="11" t="s">
        <v>24400</v>
      </c>
      <c r="B2956" s="11" t="s">
        <v>21574</v>
      </c>
      <c r="C2956" s="11" t="s">
        <v>25020</v>
      </c>
      <c r="D2956" s="11">
        <v>95.28</v>
      </c>
      <c r="E2956" s="11">
        <v>0</v>
      </c>
      <c r="F2956" s="11"/>
      <c r="G2956" s="11"/>
    </row>
    <row r="2957" spans="1:7" x14ac:dyDescent="0.25">
      <c r="A2957" s="11" t="s">
        <v>24401</v>
      </c>
      <c r="B2957" s="11" t="s">
        <v>21574</v>
      </c>
      <c r="C2957" s="11" t="s">
        <v>25020</v>
      </c>
      <c r="D2957" s="11">
        <v>86.52</v>
      </c>
      <c r="E2957" s="11">
        <v>0</v>
      </c>
      <c r="F2957" s="11"/>
      <c r="G2957" s="11"/>
    </row>
    <row r="2958" spans="1:7" x14ac:dyDescent="0.25">
      <c r="A2958" s="11" t="s">
        <v>24402</v>
      </c>
      <c r="B2958" s="11" t="s">
        <v>21574</v>
      </c>
      <c r="C2958" s="11" t="s">
        <v>25020</v>
      </c>
      <c r="D2958" s="11">
        <v>89.16</v>
      </c>
      <c r="E2958" s="11">
        <v>0</v>
      </c>
      <c r="F2958" s="11"/>
      <c r="G2958" s="11"/>
    </row>
    <row r="2959" spans="1:7" x14ac:dyDescent="0.25">
      <c r="A2959" s="11" t="s">
        <v>24403</v>
      </c>
      <c r="B2959" s="11" t="s">
        <v>21574</v>
      </c>
      <c r="C2959" s="11" t="s">
        <v>25020</v>
      </c>
      <c r="D2959" s="11">
        <v>80.760000000000005</v>
      </c>
      <c r="E2959" s="11">
        <v>0</v>
      </c>
      <c r="F2959" s="11"/>
      <c r="G2959" s="11"/>
    </row>
    <row r="2960" spans="1:7" x14ac:dyDescent="0.25">
      <c r="A2960" s="11" t="s">
        <v>24404</v>
      </c>
      <c r="B2960" s="11" t="s">
        <v>21574</v>
      </c>
      <c r="C2960" s="11" t="s">
        <v>25020</v>
      </c>
      <c r="D2960" s="11">
        <v>27.48</v>
      </c>
      <c r="E2960" s="11">
        <v>1</v>
      </c>
      <c r="F2960" s="11"/>
      <c r="G2960" s="11"/>
    </row>
    <row r="2961" spans="1:7" x14ac:dyDescent="0.25">
      <c r="A2961" s="11" t="s">
        <v>24405</v>
      </c>
      <c r="B2961" s="11" t="s">
        <v>21574</v>
      </c>
      <c r="C2961" s="11" t="s">
        <v>25020</v>
      </c>
      <c r="D2961" s="11">
        <v>80.52</v>
      </c>
      <c r="E2961" s="11">
        <v>0</v>
      </c>
      <c r="F2961" s="11"/>
      <c r="G2961" s="11"/>
    </row>
    <row r="2962" spans="1:7" x14ac:dyDescent="0.25">
      <c r="A2962" s="11" t="s">
        <v>24406</v>
      </c>
      <c r="B2962" s="11" t="s">
        <v>21574</v>
      </c>
      <c r="C2962" s="11" t="s">
        <v>25020</v>
      </c>
      <c r="D2962" s="11">
        <v>81.12</v>
      </c>
      <c r="E2962" s="11">
        <v>0</v>
      </c>
      <c r="F2962" s="11"/>
      <c r="G2962" s="11"/>
    </row>
    <row r="2963" spans="1:7" x14ac:dyDescent="0.25">
      <c r="A2963" s="11" t="s">
        <v>24407</v>
      </c>
      <c r="B2963" s="11" t="s">
        <v>21574</v>
      </c>
      <c r="C2963" s="11" t="s">
        <v>25020</v>
      </c>
      <c r="D2963" s="11">
        <v>19.68</v>
      </c>
      <c r="E2963" s="11">
        <v>1</v>
      </c>
      <c r="F2963" s="11"/>
      <c r="G2963" s="11"/>
    </row>
    <row r="2964" spans="1:7" x14ac:dyDescent="0.25">
      <c r="A2964" s="11" t="s">
        <v>24408</v>
      </c>
      <c r="B2964" s="11" t="s">
        <v>21574</v>
      </c>
      <c r="C2964" s="11" t="s">
        <v>25020</v>
      </c>
      <c r="D2964" s="11">
        <v>95.28</v>
      </c>
      <c r="E2964" s="11">
        <v>0</v>
      </c>
      <c r="F2964" s="11"/>
      <c r="G2964" s="11"/>
    </row>
    <row r="2965" spans="1:7" x14ac:dyDescent="0.25">
      <c r="A2965" s="11" t="s">
        <v>24409</v>
      </c>
      <c r="B2965" s="11" t="s">
        <v>21574</v>
      </c>
      <c r="C2965" s="11" t="s">
        <v>25020</v>
      </c>
      <c r="D2965" s="11">
        <v>94.56</v>
      </c>
      <c r="E2965" s="11">
        <v>0</v>
      </c>
      <c r="F2965" s="11"/>
      <c r="G2965" s="11"/>
    </row>
    <row r="2966" spans="1:7" x14ac:dyDescent="0.25">
      <c r="A2966" s="11" t="s">
        <v>24410</v>
      </c>
      <c r="B2966" s="11" t="s">
        <v>21574</v>
      </c>
      <c r="C2966" s="11" t="s">
        <v>25020</v>
      </c>
      <c r="D2966" s="11">
        <v>22.56</v>
      </c>
      <c r="E2966" s="11">
        <v>1</v>
      </c>
      <c r="F2966" s="11"/>
      <c r="G2966" s="11"/>
    </row>
    <row r="2967" spans="1:7" x14ac:dyDescent="0.25">
      <c r="A2967" s="11" t="s">
        <v>24411</v>
      </c>
      <c r="B2967" s="11" t="s">
        <v>21574</v>
      </c>
      <c r="C2967" s="11" t="s">
        <v>25020</v>
      </c>
      <c r="D2967" s="11">
        <v>77.28</v>
      </c>
      <c r="E2967" s="11">
        <v>0</v>
      </c>
      <c r="F2967" s="11"/>
      <c r="G2967" s="11"/>
    </row>
    <row r="2968" spans="1:7" x14ac:dyDescent="0.25">
      <c r="A2968" s="11" t="s">
        <v>24412</v>
      </c>
      <c r="B2968" s="11" t="s">
        <v>21574</v>
      </c>
      <c r="C2968" s="11" t="s">
        <v>25020</v>
      </c>
      <c r="D2968" s="11">
        <v>61.44</v>
      </c>
      <c r="E2968" s="11">
        <v>0</v>
      </c>
      <c r="F2968" s="11"/>
      <c r="G2968" s="11"/>
    </row>
    <row r="2969" spans="1:7" x14ac:dyDescent="0.25">
      <c r="A2969" s="11" t="s">
        <v>24413</v>
      </c>
      <c r="B2969" s="11" t="s">
        <v>21574</v>
      </c>
      <c r="C2969" s="11" t="s">
        <v>25020</v>
      </c>
      <c r="D2969" s="11">
        <v>73.08</v>
      </c>
      <c r="E2969" s="11">
        <v>0</v>
      </c>
      <c r="F2969" s="11"/>
      <c r="G2969" s="11"/>
    </row>
    <row r="2970" spans="1:7" x14ac:dyDescent="0.25">
      <c r="A2970" s="11" t="s">
        <v>24414</v>
      </c>
      <c r="B2970" s="11" t="s">
        <v>21574</v>
      </c>
      <c r="C2970" s="11" t="s">
        <v>25020</v>
      </c>
      <c r="D2970" s="11">
        <v>74.88</v>
      </c>
      <c r="E2970" s="11">
        <v>0</v>
      </c>
      <c r="F2970" s="11"/>
      <c r="G2970" s="11"/>
    </row>
    <row r="2971" spans="1:7" x14ac:dyDescent="0.25">
      <c r="A2971" s="11" t="s">
        <v>24415</v>
      </c>
      <c r="B2971" s="11" t="s">
        <v>21574</v>
      </c>
      <c r="C2971" s="11" t="s">
        <v>25020</v>
      </c>
      <c r="D2971" s="11">
        <v>85.44</v>
      </c>
      <c r="E2971" s="11">
        <v>0</v>
      </c>
      <c r="F2971" s="11"/>
      <c r="G2971" s="11"/>
    </row>
    <row r="2972" spans="1:7" x14ac:dyDescent="0.25">
      <c r="A2972" s="11" t="s">
        <v>24416</v>
      </c>
      <c r="B2972" s="11" t="s">
        <v>21574</v>
      </c>
      <c r="C2972" s="11" t="s">
        <v>25020</v>
      </c>
      <c r="D2972" s="11">
        <v>38.04</v>
      </c>
      <c r="E2972" s="11">
        <v>1</v>
      </c>
      <c r="F2972" s="11"/>
      <c r="G2972" s="11"/>
    </row>
    <row r="2973" spans="1:7" x14ac:dyDescent="0.25">
      <c r="A2973" s="11" t="s">
        <v>24417</v>
      </c>
      <c r="B2973" s="11" t="s">
        <v>21574</v>
      </c>
      <c r="C2973" s="11" t="s">
        <v>25020</v>
      </c>
      <c r="D2973" s="11">
        <v>70.56</v>
      </c>
      <c r="E2973" s="11">
        <v>0</v>
      </c>
      <c r="F2973" s="11"/>
      <c r="G2973" s="11"/>
    </row>
    <row r="2974" spans="1:7" x14ac:dyDescent="0.25">
      <c r="A2974" s="11" t="s">
        <v>24418</v>
      </c>
      <c r="B2974" s="11" t="s">
        <v>21574</v>
      </c>
      <c r="C2974" s="11" t="s">
        <v>25020</v>
      </c>
      <c r="D2974" s="11">
        <v>63.72</v>
      </c>
      <c r="E2974" s="11">
        <v>0</v>
      </c>
      <c r="F2974" s="11"/>
      <c r="G2974" s="11"/>
    </row>
    <row r="2975" spans="1:7" x14ac:dyDescent="0.25">
      <c r="A2975" s="11" t="s">
        <v>24419</v>
      </c>
      <c r="B2975" s="11" t="s">
        <v>21574</v>
      </c>
      <c r="C2975" s="11" t="s">
        <v>25020</v>
      </c>
      <c r="D2975" s="11">
        <v>84.48</v>
      </c>
      <c r="E2975" s="11">
        <v>0</v>
      </c>
      <c r="F2975" s="11"/>
      <c r="G2975" s="11"/>
    </row>
    <row r="2976" spans="1:7" x14ac:dyDescent="0.25">
      <c r="A2976" s="11" t="s">
        <v>24420</v>
      </c>
      <c r="B2976" s="11" t="s">
        <v>21574</v>
      </c>
      <c r="C2976" s="11" t="s">
        <v>25020</v>
      </c>
      <c r="D2976" s="11">
        <v>9.36</v>
      </c>
      <c r="E2976" s="11">
        <v>1</v>
      </c>
      <c r="F2976" s="11"/>
      <c r="G2976" s="11"/>
    </row>
    <row r="2977" spans="1:7" x14ac:dyDescent="0.25">
      <c r="A2977" s="11" t="s">
        <v>24421</v>
      </c>
      <c r="B2977" s="11" t="s">
        <v>21574</v>
      </c>
      <c r="C2977" s="11" t="s">
        <v>25020</v>
      </c>
      <c r="D2977" s="11">
        <v>82.32</v>
      </c>
      <c r="E2977" s="11">
        <v>0</v>
      </c>
      <c r="F2977" s="11"/>
      <c r="G2977" s="11"/>
    </row>
    <row r="2978" spans="1:7" x14ac:dyDescent="0.25">
      <c r="A2978" s="11" t="s">
        <v>24422</v>
      </c>
      <c r="B2978" s="11" t="s">
        <v>21574</v>
      </c>
      <c r="C2978" s="11" t="s">
        <v>25020</v>
      </c>
      <c r="D2978" s="11">
        <v>82.44</v>
      </c>
      <c r="E2978" s="11">
        <v>0</v>
      </c>
      <c r="F2978" s="11"/>
      <c r="G2978" s="11"/>
    </row>
    <row r="2979" spans="1:7" x14ac:dyDescent="0.25">
      <c r="A2979" s="11" t="s">
        <v>24423</v>
      </c>
      <c r="B2979" s="11" t="s">
        <v>21574</v>
      </c>
      <c r="C2979" s="11" t="s">
        <v>25020</v>
      </c>
      <c r="D2979" s="11">
        <v>78.48</v>
      </c>
      <c r="E2979" s="11">
        <v>0</v>
      </c>
      <c r="F2979" s="11"/>
      <c r="G2979" s="11"/>
    </row>
    <row r="2980" spans="1:7" x14ac:dyDescent="0.25">
      <c r="A2980" s="11" t="s">
        <v>24424</v>
      </c>
      <c r="B2980" s="11" t="s">
        <v>21574</v>
      </c>
      <c r="C2980" s="11" t="s">
        <v>25020</v>
      </c>
      <c r="D2980" s="11">
        <v>23.52</v>
      </c>
      <c r="E2980" s="11">
        <v>1</v>
      </c>
      <c r="F2980" s="11"/>
      <c r="G2980" s="11"/>
    </row>
    <row r="2981" spans="1:7" x14ac:dyDescent="0.25">
      <c r="A2981" s="11" t="s">
        <v>24425</v>
      </c>
      <c r="B2981" s="11" t="s">
        <v>21574</v>
      </c>
      <c r="C2981" s="11" t="s">
        <v>25020</v>
      </c>
      <c r="D2981" s="11">
        <v>49.08</v>
      </c>
      <c r="E2981" s="11">
        <v>0</v>
      </c>
      <c r="F2981" s="11"/>
      <c r="G2981" s="11"/>
    </row>
    <row r="2982" spans="1:7" x14ac:dyDescent="0.25">
      <c r="A2982" s="11" t="s">
        <v>24426</v>
      </c>
      <c r="B2982" s="11" t="s">
        <v>21574</v>
      </c>
      <c r="C2982" s="11" t="s">
        <v>25020</v>
      </c>
      <c r="D2982" s="11">
        <v>56.88</v>
      </c>
      <c r="E2982" s="11">
        <v>0</v>
      </c>
      <c r="F2982" s="11"/>
      <c r="G2982" s="11"/>
    </row>
    <row r="2983" spans="1:7" x14ac:dyDescent="0.25">
      <c r="A2983" s="11" t="s">
        <v>24427</v>
      </c>
      <c r="B2983" s="11" t="s">
        <v>21574</v>
      </c>
      <c r="C2983" s="11" t="s">
        <v>25020</v>
      </c>
      <c r="D2983" s="11">
        <v>29.16</v>
      </c>
      <c r="E2983" s="11">
        <v>1</v>
      </c>
      <c r="F2983" s="11"/>
      <c r="G2983" s="11"/>
    </row>
    <row r="2984" spans="1:7" x14ac:dyDescent="0.25">
      <c r="A2984" s="11" t="s">
        <v>24428</v>
      </c>
      <c r="B2984" s="11" t="s">
        <v>21574</v>
      </c>
      <c r="C2984" s="11" t="s">
        <v>25020</v>
      </c>
      <c r="D2984" s="11">
        <v>60</v>
      </c>
      <c r="E2984" s="11">
        <v>1</v>
      </c>
      <c r="F2984" s="11"/>
      <c r="G2984" s="11"/>
    </row>
    <row r="2985" spans="1:7" x14ac:dyDescent="0.25">
      <c r="A2985" s="11" t="s">
        <v>24429</v>
      </c>
      <c r="B2985" s="11" t="s">
        <v>21574</v>
      </c>
      <c r="C2985" s="11" t="s">
        <v>25020</v>
      </c>
      <c r="D2985" s="11">
        <v>110.64</v>
      </c>
      <c r="E2985" s="11">
        <v>0</v>
      </c>
      <c r="F2985" s="11"/>
      <c r="G2985" s="11"/>
    </row>
    <row r="2986" spans="1:7" x14ac:dyDescent="0.25">
      <c r="A2986" s="11" t="s">
        <v>24430</v>
      </c>
      <c r="B2986" s="11" t="s">
        <v>21574</v>
      </c>
      <c r="C2986" s="11" t="s">
        <v>25020</v>
      </c>
      <c r="D2986" s="11">
        <v>68.040000000000006</v>
      </c>
      <c r="E2986" s="11">
        <v>1</v>
      </c>
      <c r="F2986" s="11"/>
      <c r="G2986" s="11"/>
    </row>
    <row r="2987" spans="1:7" x14ac:dyDescent="0.25">
      <c r="A2987" s="11" t="s">
        <v>24431</v>
      </c>
      <c r="B2987" s="11" t="s">
        <v>21574</v>
      </c>
      <c r="C2987" s="11" t="s">
        <v>25020</v>
      </c>
      <c r="D2987" s="11">
        <v>34.32</v>
      </c>
      <c r="E2987" s="11">
        <v>0</v>
      </c>
      <c r="F2987" s="11"/>
      <c r="G2987" s="11"/>
    </row>
    <row r="2988" spans="1:7" x14ac:dyDescent="0.25">
      <c r="A2988" s="11" t="s">
        <v>24432</v>
      </c>
      <c r="B2988" s="11" t="s">
        <v>21574</v>
      </c>
      <c r="C2988" s="11" t="s">
        <v>25020</v>
      </c>
      <c r="D2988" s="11">
        <v>93.24</v>
      </c>
      <c r="E2988" s="11">
        <v>0</v>
      </c>
      <c r="F2988" s="11"/>
      <c r="G2988" s="11"/>
    </row>
    <row r="2989" spans="1:7" x14ac:dyDescent="0.25">
      <c r="A2989" s="11" t="s">
        <v>24433</v>
      </c>
      <c r="B2989" s="11" t="s">
        <v>21574</v>
      </c>
      <c r="C2989" s="11" t="s">
        <v>25020</v>
      </c>
      <c r="D2989" s="11">
        <v>98.16</v>
      </c>
      <c r="E2989" s="11">
        <v>0</v>
      </c>
      <c r="F2989" s="11"/>
      <c r="G2989" s="11"/>
    </row>
    <row r="2990" spans="1:7" x14ac:dyDescent="0.25">
      <c r="A2990" s="11" t="s">
        <v>24434</v>
      </c>
      <c r="B2990" s="11" t="s">
        <v>21574</v>
      </c>
      <c r="C2990" s="11" t="s">
        <v>25020</v>
      </c>
      <c r="D2990" s="11">
        <v>13.2</v>
      </c>
      <c r="E2990" s="11">
        <v>1</v>
      </c>
      <c r="F2990" s="11"/>
      <c r="G2990" s="11"/>
    </row>
    <row r="2991" spans="1:7" x14ac:dyDescent="0.25">
      <c r="A2991" s="11" t="s">
        <v>24435</v>
      </c>
      <c r="B2991" s="11" t="s">
        <v>21574</v>
      </c>
      <c r="C2991" s="11" t="s">
        <v>25020</v>
      </c>
      <c r="D2991" s="11">
        <v>13.68</v>
      </c>
      <c r="E2991" s="11">
        <v>1</v>
      </c>
      <c r="F2991" s="11"/>
      <c r="G2991" s="11"/>
    </row>
    <row r="2992" spans="1:7" x14ac:dyDescent="0.25">
      <c r="A2992" s="11" t="s">
        <v>24436</v>
      </c>
      <c r="B2992" s="11" t="s">
        <v>21574</v>
      </c>
      <c r="C2992" s="11" t="s">
        <v>25020</v>
      </c>
      <c r="D2992" s="11">
        <v>20.399999999999999</v>
      </c>
      <c r="E2992" s="11">
        <v>1</v>
      </c>
      <c r="F2992" s="11"/>
      <c r="G2992" s="11"/>
    </row>
    <row r="2993" spans="1:7" x14ac:dyDescent="0.25">
      <c r="A2993" s="11" t="s">
        <v>24437</v>
      </c>
      <c r="B2993" s="11" t="s">
        <v>21574</v>
      </c>
      <c r="C2993" s="11" t="s">
        <v>25020</v>
      </c>
      <c r="D2993" s="11">
        <v>79.92</v>
      </c>
      <c r="E2993" s="11">
        <v>1</v>
      </c>
      <c r="F2993" s="11"/>
      <c r="G2993" s="11"/>
    </row>
    <row r="2994" spans="1:7" x14ac:dyDescent="0.25">
      <c r="A2994" s="11" t="s">
        <v>24438</v>
      </c>
      <c r="B2994" s="11" t="s">
        <v>21574</v>
      </c>
      <c r="C2994" s="11" t="s">
        <v>25020</v>
      </c>
      <c r="D2994" s="11">
        <v>68.16</v>
      </c>
      <c r="E2994" s="11">
        <v>0</v>
      </c>
      <c r="F2994" s="11"/>
      <c r="G2994" s="11"/>
    </row>
    <row r="2995" spans="1:7" x14ac:dyDescent="0.25">
      <c r="A2995" s="11" t="s">
        <v>24439</v>
      </c>
      <c r="B2995" s="11" t="s">
        <v>24440</v>
      </c>
      <c r="C2995" s="11" t="s">
        <v>25020</v>
      </c>
      <c r="D2995" s="11">
        <v>54.2</v>
      </c>
      <c r="E2995" s="11">
        <v>0</v>
      </c>
      <c r="F2995" s="11"/>
      <c r="G2995" s="11"/>
    </row>
    <row r="2996" spans="1:7" x14ac:dyDescent="0.25">
      <c r="A2996" s="11" t="s">
        <v>24441</v>
      </c>
      <c r="B2996" s="11" t="s">
        <v>24440</v>
      </c>
      <c r="C2996" s="11" t="s">
        <v>25020</v>
      </c>
      <c r="D2996" s="11">
        <v>65</v>
      </c>
      <c r="E2996" s="11">
        <v>0</v>
      </c>
      <c r="F2996" s="11"/>
      <c r="G2996" s="11"/>
    </row>
    <row r="2997" spans="1:7" x14ac:dyDescent="0.25">
      <c r="A2997" s="11" t="s">
        <v>24442</v>
      </c>
      <c r="B2997" s="11" t="s">
        <v>24440</v>
      </c>
      <c r="C2997" s="11" t="s">
        <v>25020</v>
      </c>
      <c r="D2997" s="11">
        <v>22.8</v>
      </c>
      <c r="E2997" s="11">
        <v>1</v>
      </c>
      <c r="F2997" s="11"/>
      <c r="G2997" s="11"/>
    </row>
    <row r="2998" spans="1:7" x14ac:dyDescent="0.25">
      <c r="A2998" s="11" t="s">
        <v>24443</v>
      </c>
      <c r="B2998" s="11" t="s">
        <v>24440</v>
      </c>
      <c r="C2998" s="11" t="s">
        <v>25020</v>
      </c>
      <c r="D2998" s="11">
        <v>64.599999999999994</v>
      </c>
      <c r="E2998" s="11">
        <v>0</v>
      </c>
      <c r="F2998" s="11"/>
      <c r="G2998" s="11"/>
    </row>
    <row r="2999" spans="1:7" x14ac:dyDescent="0.25">
      <c r="A2999" s="11" t="s">
        <v>24444</v>
      </c>
      <c r="B2999" s="11" t="s">
        <v>24440</v>
      </c>
      <c r="C2999" s="11" t="s">
        <v>25020</v>
      </c>
      <c r="D2999" s="11">
        <v>52.7</v>
      </c>
      <c r="E2999" s="11">
        <v>0</v>
      </c>
      <c r="F2999" s="11"/>
      <c r="G2999" s="11"/>
    </row>
    <row r="3000" spans="1:7" x14ac:dyDescent="0.25">
      <c r="A3000" s="11" t="s">
        <v>24445</v>
      </c>
      <c r="B3000" s="11" t="s">
        <v>24440</v>
      </c>
      <c r="C3000" s="11" t="s">
        <v>25020</v>
      </c>
      <c r="D3000" s="11">
        <v>58.1</v>
      </c>
      <c r="E3000" s="11">
        <v>0</v>
      </c>
      <c r="F3000" s="11"/>
      <c r="G3000" s="11"/>
    </row>
    <row r="3001" spans="1:7" x14ac:dyDescent="0.25">
      <c r="A3001" s="11" t="s">
        <v>24446</v>
      </c>
      <c r="B3001" s="11" t="s">
        <v>24440</v>
      </c>
      <c r="C3001" s="11" t="s">
        <v>25020</v>
      </c>
      <c r="D3001" s="11">
        <v>20.399999999999999</v>
      </c>
      <c r="E3001" s="11">
        <v>1</v>
      </c>
      <c r="F3001" s="11"/>
      <c r="G3001" s="11"/>
    </row>
    <row r="3002" spans="1:7" x14ac:dyDescent="0.25">
      <c r="A3002" s="11" t="s">
        <v>24447</v>
      </c>
      <c r="B3002" s="11" t="s">
        <v>24440</v>
      </c>
      <c r="C3002" s="11" t="s">
        <v>25020</v>
      </c>
      <c r="D3002" s="11">
        <v>21.7</v>
      </c>
      <c r="E3002" s="11">
        <v>1</v>
      </c>
      <c r="F3002" s="11"/>
      <c r="G3002" s="11"/>
    </row>
    <row r="3003" spans="1:7" x14ac:dyDescent="0.25">
      <c r="A3003" s="11" t="s">
        <v>24448</v>
      </c>
      <c r="B3003" s="11" t="s">
        <v>24440</v>
      </c>
      <c r="C3003" s="11" t="s">
        <v>25020</v>
      </c>
      <c r="D3003" s="11">
        <v>21.3</v>
      </c>
      <c r="E3003" s="11">
        <v>1</v>
      </c>
      <c r="F3003" s="11"/>
      <c r="G3003" s="11"/>
    </row>
    <row r="3004" spans="1:7" x14ac:dyDescent="0.25">
      <c r="A3004" s="11" t="s">
        <v>24449</v>
      </c>
      <c r="B3004" s="11" t="s">
        <v>24440</v>
      </c>
      <c r="C3004" s="11" t="s">
        <v>25020</v>
      </c>
      <c r="D3004" s="11">
        <v>61</v>
      </c>
      <c r="E3004" s="11">
        <v>0</v>
      </c>
      <c r="F3004" s="11"/>
      <c r="G3004" s="11"/>
    </row>
    <row r="3005" spans="1:7" x14ac:dyDescent="0.25">
      <c r="A3005" s="11" t="s">
        <v>24450</v>
      </c>
      <c r="B3005" s="11" t="s">
        <v>24440</v>
      </c>
      <c r="C3005" s="11" t="s">
        <v>25020</v>
      </c>
      <c r="D3005" s="11">
        <v>61</v>
      </c>
      <c r="E3005" s="11">
        <v>0</v>
      </c>
      <c r="F3005" s="11"/>
      <c r="G3005" s="11"/>
    </row>
    <row r="3006" spans="1:7" x14ac:dyDescent="0.25">
      <c r="A3006" s="11" t="s">
        <v>24451</v>
      </c>
      <c r="B3006" s="11" t="s">
        <v>24440</v>
      </c>
      <c r="C3006" s="11" t="s">
        <v>25020</v>
      </c>
      <c r="D3006" s="11">
        <v>66.3</v>
      </c>
      <c r="E3006" s="11">
        <v>0</v>
      </c>
      <c r="F3006" s="11"/>
      <c r="G3006" s="11"/>
    </row>
    <row r="3007" spans="1:7" x14ac:dyDescent="0.25">
      <c r="A3007" s="11" t="s">
        <v>24452</v>
      </c>
      <c r="B3007" s="11" t="s">
        <v>24440</v>
      </c>
      <c r="C3007" s="11" t="s">
        <v>25020</v>
      </c>
      <c r="D3007" s="11">
        <v>53.2</v>
      </c>
      <c r="E3007" s="11">
        <v>0</v>
      </c>
      <c r="F3007" s="11"/>
      <c r="G3007" s="11"/>
    </row>
    <row r="3008" spans="1:7" x14ac:dyDescent="0.25">
      <c r="A3008" s="11" t="s">
        <v>24453</v>
      </c>
      <c r="B3008" s="11" t="s">
        <v>24440</v>
      </c>
      <c r="C3008" s="11" t="s">
        <v>25020</v>
      </c>
      <c r="D3008" s="11">
        <v>40.700000000000003</v>
      </c>
      <c r="E3008" s="11">
        <v>1</v>
      </c>
      <c r="F3008" s="11"/>
      <c r="G3008" s="11"/>
    </row>
    <row r="3009" spans="1:7" x14ac:dyDescent="0.25">
      <c r="A3009" s="11" t="s">
        <v>24454</v>
      </c>
      <c r="B3009" s="11" t="s">
        <v>24440</v>
      </c>
      <c r="C3009" s="11" t="s">
        <v>25020</v>
      </c>
      <c r="D3009" s="11">
        <v>10.5</v>
      </c>
      <c r="E3009" s="11">
        <v>1</v>
      </c>
      <c r="F3009" s="11"/>
      <c r="G3009" s="11"/>
    </row>
    <row r="3010" spans="1:7" x14ac:dyDescent="0.25">
      <c r="A3010" s="11" t="s">
        <v>24455</v>
      </c>
      <c r="B3010" s="11" t="s">
        <v>24440</v>
      </c>
      <c r="C3010" s="11" t="s">
        <v>25020</v>
      </c>
      <c r="D3010" s="11">
        <v>60.3</v>
      </c>
      <c r="E3010" s="11">
        <v>0</v>
      </c>
      <c r="F3010" s="11"/>
      <c r="G3010" s="11"/>
    </row>
    <row r="3011" spans="1:7" x14ac:dyDescent="0.25">
      <c r="A3011" s="11" t="s">
        <v>24456</v>
      </c>
      <c r="B3011" s="11" t="s">
        <v>24440</v>
      </c>
      <c r="C3011" s="11" t="s">
        <v>25020</v>
      </c>
      <c r="D3011" s="11">
        <v>27.3</v>
      </c>
      <c r="E3011" s="11">
        <v>1</v>
      </c>
      <c r="F3011" s="11"/>
      <c r="G3011" s="11"/>
    </row>
    <row r="3012" spans="1:7" x14ac:dyDescent="0.25">
      <c r="A3012" s="11" t="s">
        <v>24457</v>
      </c>
      <c r="B3012" s="11" t="s">
        <v>24440</v>
      </c>
      <c r="C3012" s="11" t="s">
        <v>25020</v>
      </c>
      <c r="D3012" s="11">
        <v>9</v>
      </c>
      <c r="E3012" s="11">
        <v>1</v>
      </c>
      <c r="F3012" s="11"/>
      <c r="G3012" s="11"/>
    </row>
    <row r="3013" spans="1:7" x14ac:dyDescent="0.25">
      <c r="A3013" s="11" t="s">
        <v>24458</v>
      </c>
      <c r="B3013" s="11" t="s">
        <v>24459</v>
      </c>
      <c r="C3013" s="11" t="s">
        <v>25022</v>
      </c>
      <c r="D3013" s="11">
        <v>39</v>
      </c>
      <c r="E3013" s="11">
        <v>0</v>
      </c>
      <c r="F3013" s="11"/>
      <c r="G3013" s="11"/>
    </row>
    <row r="3014" spans="1:7" x14ac:dyDescent="0.25">
      <c r="A3014" s="11" t="s">
        <v>24460</v>
      </c>
      <c r="B3014" s="11" t="s">
        <v>24459</v>
      </c>
      <c r="C3014" s="11" t="s">
        <v>25022</v>
      </c>
      <c r="D3014" s="11">
        <v>35</v>
      </c>
      <c r="E3014" s="11">
        <v>0</v>
      </c>
      <c r="F3014" s="11"/>
      <c r="G3014" s="11"/>
    </row>
    <row r="3015" spans="1:7" x14ac:dyDescent="0.25">
      <c r="A3015" s="11" t="s">
        <v>24461</v>
      </c>
      <c r="B3015" s="11" t="s">
        <v>24459</v>
      </c>
      <c r="C3015" s="11" t="s">
        <v>25022</v>
      </c>
      <c r="D3015" s="11">
        <v>27</v>
      </c>
      <c r="E3015" s="11">
        <v>0</v>
      </c>
      <c r="F3015" s="11"/>
      <c r="G3015" s="11"/>
    </row>
    <row r="3016" spans="1:7" x14ac:dyDescent="0.25">
      <c r="A3016" s="11" t="s">
        <v>24462</v>
      </c>
      <c r="B3016" s="11" t="s">
        <v>24459</v>
      </c>
      <c r="C3016" s="11" t="s">
        <v>25022</v>
      </c>
      <c r="D3016" s="11">
        <v>14</v>
      </c>
      <c r="E3016" s="11">
        <v>0</v>
      </c>
      <c r="F3016" s="11"/>
      <c r="G3016" s="11"/>
    </row>
    <row r="3017" spans="1:7" x14ac:dyDescent="0.25">
      <c r="A3017" s="11" t="s">
        <v>24463</v>
      </c>
      <c r="B3017" s="11" t="s">
        <v>24459</v>
      </c>
      <c r="C3017" s="11" t="s">
        <v>25022</v>
      </c>
      <c r="D3017" s="11">
        <v>46</v>
      </c>
      <c r="E3017" s="11">
        <v>0</v>
      </c>
      <c r="F3017" s="11"/>
      <c r="G3017" s="11"/>
    </row>
    <row r="3018" spans="1:7" x14ac:dyDescent="0.25">
      <c r="A3018" s="11" t="s">
        <v>24464</v>
      </c>
      <c r="B3018" s="11" t="s">
        <v>24459</v>
      </c>
      <c r="C3018" s="11" t="s">
        <v>25022</v>
      </c>
      <c r="D3018" s="11">
        <v>37</v>
      </c>
      <c r="E3018" s="11">
        <v>0</v>
      </c>
      <c r="F3018" s="11"/>
      <c r="G3018" s="11"/>
    </row>
    <row r="3019" spans="1:7" x14ac:dyDescent="0.25">
      <c r="A3019" s="11" t="s">
        <v>24465</v>
      </c>
      <c r="B3019" s="11" t="s">
        <v>24459</v>
      </c>
      <c r="C3019" s="11" t="s">
        <v>25022</v>
      </c>
      <c r="D3019" s="11">
        <v>36</v>
      </c>
      <c r="E3019" s="11">
        <v>0</v>
      </c>
      <c r="F3019" s="11"/>
      <c r="G3019" s="11"/>
    </row>
    <row r="3020" spans="1:7" x14ac:dyDescent="0.25">
      <c r="A3020" s="11" t="s">
        <v>24466</v>
      </c>
      <c r="B3020" s="11" t="s">
        <v>24459</v>
      </c>
      <c r="C3020" s="11" t="s">
        <v>25022</v>
      </c>
      <c r="D3020" s="11">
        <v>12</v>
      </c>
      <c r="E3020" s="11">
        <v>0</v>
      </c>
      <c r="F3020" s="11"/>
      <c r="G3020" s="11"/>
    </row>
    <row r="3021" spans="1:7" x14ac:dyDescent="0.25">
      <c r="A3021" s="11" t="s">
        <v>24467</v>
      </c>
      <c r="B3021" s="11" t="s">
        <v>24459</v>
      </c>
      <c r="C3021" s="11" t="s">
        <v>25022</v>
      </c>
      <c r="D3021" s="11">
        <v>70</v>
      </c>
      <c r="E3021" s="11">
        <v>0</v>
      </c>
      <c r="F3021" s="11"/>
      <c r="G3021" s="11"/>
    </row>
    <row r="3022" spans="1:7" x14ac:dyDescent="0.25">
      <c r="A3022" s="11" t="s">
        <v>24468</v>
      </c>
      <c r="B3022" s="11" t="s">
        <v>24459</v>
      </c>
      <c r="C3022" s="11" t="s">
        <v>25022</v>
      </c>
      <c r="D3022" s="11">
        <v>35</v>
      </c>
      <c r="E3022" s="11">
        <v>0</v>
      </c>
      <c r="F3022" s="11"/>
      <c r="G3022" s="11"/>
    </row>
    <row r="3023" spans="1:7" x14ac:dyDescent="0.25">
      <c r="A3023" s="11" t="s">
        <v>24469</v>
      </c>
      <c r="B3023" s="11" t="s">
        <v>24459</v>
      </c>
      <c r="C3023" s="11" t="s">
        <v>25022</v>
      </c>
      <c r="D3023" s="11">
        <v>54</v>
      </c>
      <c r="E3023" s="11">
        <v>0</v>
      </c>
      <c r="F3023" s="11"/>
      <c r="G3023" s="11"/>
    </row>
    <row r="3024" spans="1:7" x14ac:dyDescent="0.25">
      <c r="A3024" s="11" t="s">
        <v>24470</v>
      </c>
      <c r="B3024" s="11" t="s">
        <v>24459</v>
      </c>
      <c r="C3024" s="11" t="s">
        <v>25022</v>
      </c>
      <c r="D3024" s="11">
        <v>68</v>
      </c>
      <c r="E3024" s="11">
        <v>0</v>
      </c>
      <c r="F3024" s="11"/>
      <c r="G3024" s="11"/>
    </row>
    <row r="3025" spans="1:7" x14ac:dyDescent="0.25">
      <c r="A3025" s="11" t="s">
        <v>24471</v>
      </c>
      <c r="B3025" s="11" t="s">
        <v>24459</v>
      </c>
      <c r="C3025" s="11" t="s">
        <v>25022</v>
      </c>
      <c r="D3025" s="11">
        <v>40</v>
      </c>
      <c r="E3025" s="11">
        <v>0</v>
      </c>
      <c r="F3025" s="11"/>
      <c r="G3025" s="11"/>
    </row>
    <row r="3026" spans="1:7" x14ac:dyDescent="0.25">
      <c r="A3026" s="11" t="s">
        <v>24472</v>
      </c>
      <c r="B3026" s="11" t="s">
        <v>24459</v>
      </c>
      <c r="C3026" s="11" t="s">
        <v>25022</v>
      </c>
      <c r="D3026" s="11">
        <v>18</v>
      </c>
      <c r="E3026" s="11">
        <v>1</v>
      </c>
      <c r="F3026" s="11"/>
      <c r="G3026" s="11"/>
    </row>
    <row r="3027" spans="1:7" x14ac:dyDescent="0.25">
      <c r="A3027" s="11" t="s">
        <v>24473</v>
      </c>
      <c r="B3027" s="11" t="s">
        <v>24459</v>
      </c>
      <c r="C3027" s="11" t="s">
        <v>25022</v>
      </c>
      <c r="D3027" s="11">
        <v>30</v>
      </c>
      <c r="E3027" s="11">
        <v>1</v>
      </c>
      <c r="F3027" s="11"/>
      <c r="G3027" s="11"/>
    </row>
    <row r="3028" spans="1:7" x14ac:dyDescent="0.25">
      <c r="A3028" s="11" t="s">
        <v>24474</v>
      </c>
      <c r="B3028" s="11" t="s">
        <v>24459</v>
      </c>
      <c r="C3028" s="11" t="s">
        <v>25022</v>
      </c>
      <c r="D3028" s="11">
        <v>45</v>
      </c>
      <c r="E3028" s="11">
        <v>0</v>
      </c>
      <c r="F3028" s="11"/>
      <c r="G3028" s="11"/>
    </row>
    <row r="3029" spans="1:7" x14ac:dyDescent="0.25">
      <c r="A3029" s="11" t="s">
        <v>24475</v>
      </c>
      <c r="B3029" s="11" t="s">
        <v>24459</v>
      </c>
      <c r="C3029" s="11" t="s">
        <v>25022</v>
      </c>
      <c r="D3029" s="11">
        <v>40</v>
      </c>
      <c r="E3029" s="11">
        <v>0</v>
      </c>
      <c r="F3029" s="11"/>
      <c r="G3029" s="11"/>
    </row>
    <row r="3030" spans="1:7" x14ac:dyDescent="0.25">
      <c r="A3030" s="11" t="s">
        <v>24476</v>
      </c>
      <c r="B3030" s="11" t="s">
        <v>24459</v>
      </c>
      <c r="C3030" s="11" t="s">
        <v>25022</v>
      </c>
      <c r="D3030" s="11">
        <v>67</v>
      </c>
      <c r="E3030" s="11">
        <v>0</v>
      </c>
      <c r="F3030" s="11"/>
      <c r="G3030" s="11"/>
    </row>
    <row r="3031" spans="1:7" x14ac:dyDescent="0.25">
      <c r="A3031" s="11" t="s">
        <v>24477</v>
      </c>
      <c r="B3031" s="11" t="s">
        <v>24459</v>
      </c>
      <c r="C3031" s="11" t="s">
        <v>25022</v>
      </c>
      <c r="D3031" s="11">
        <v>31</v>
      </c>
      <c r="E3031" s="11">
        <v>1</v>
      </c>
      <c r="F3031" s="11"/>
      <c r="G3031" s="11"/>
    </row>
    <row r="3032" spans="1:7" x14ac:dyDescent="0.25">
      <c r="A3032" s="11" t="s">
        <v>24478</v>
      </c>
      <c r="B3032" s="11" t="s">
        <v>24459</v>
      </c>
      <c r="C3032" s="11" t="s">
        <v>25022</v>
      </c>
      <c r="D3032" s="11">
        <v>38</v>
      </c>
      <c r="E3032" s="11">
        <v>0</v>
      </c>
      <c r="F3032" s="11"/>
      <c r="G3032" s="11"/>
    </row>
    <row r="3033" spans="1:7" x14ac:dyDescent="0.25">
      <c r="A3033" s="11" t="s">
        <v>24479</v>
      </c>
      <c r="B3033" s="11" t="s">
        <v>24459</v>
      </c>
      <c r="C3033" s="11" t="s">
        <v>25022</v>
      </c>
      <c r="D3033" s="11">
        <v>43</v>
      </c>
      <c r="E3033" s="11">
        <v>0</v>
      </c>
      <c r="F3033" s="11"/>
      <c r="G3033" s="11"/>
    </row>
    <row r="3034" spans="1:7" x14ac:dyDescent="0.25">
      <c r="A3034" s="11" t="s">
        <v>24480</v>
      </c>
      <c r="B3034" s="11" t="s">
        <v>24459</v>
      </c>
      <c r="C3034" s="11" t="s">
        <v>25022</v>
      </c>
      <c r="D3034" s="11">
        <v>29</v>
      </c>
      <c r="E3034" s="11">
        <v>0</v>
      </c>
      <c r="F3034" s="11"/>
      <c r="G3034" s="11"/>
    </row>
    <row r="3035" spans="1:7" x14ac:dyDescent="0.25">
      <c r="A3035" s="11" t="s">
        <v>24481</v>
      </c>
      <c r="B3035" s="11" t="s">
        <v>24459</v>
      </c>
      <c r="C3035" s="11" t="s">
        <v>25022</v>
      </c>
      <c r="D3035" s="11">
        <v>12</v>
      </c>
      <c r="E3035" s="11">
        <v>1</v>
      </c>
      <c r="F3035" s="11"/>
      <c r="G3035" s="11"/>
    </row>
    <row r="3036" spans="1:7" x14ac:dyDescent="0.25">
      <c r="A3036" s="11" t="s">
        <v>24482</v>
      </c>
      <c r="B3036" s="11" t="s">
        <v>24459</v>
      </c>
      <c r="C3036" s="11" t="s">
        <v>25022</v>
      </c>
      <c r="D3036" s="11">
        <v>51</v>
      </c>
      <c r="E3036" s="11">
        <v>1</v>
      </c>
      <c r="F3036" s="11"/>
      <c r="G3036" s="11"/>
    </row>
    <row r="3037" spans="1:7" x14ac:dyDescent="0.25">
      <c r="A3037" s="11" t="s">
        <v>24483</v>
      </c>
      <c r="B3037" s="11" t="s">
        <v>24459</v>
      </c>
      <c r="C3037" s="11" t="s">
        <v>25022</v>
      </c>
      <c r="D3037" s="11">
        <v>40</v>
      </c>
      <c r="E3037" s="11">
        <v>0</v>
      </c>
      <c r="F3037" s="11"/>
      <c r="G3037" s="11"/>
    </row>
    <row r="3038" spans="1:7" x14ac:dyDescent="0.25">
      <c r="A3038" s="11" t="s">
        <v>24484</v>
      </c>
      <c r="B3038" s="11" t="s">
        <v>24459</v>
      </c>
      <c r="C3038" s="11" t="s">
        <v>25022</v>
      </c>
      <c r="D3038" s="11">
        <v>37</v>
      </c>
      <c r="E3038" s="11">
        <v>0</v>
      </c>
      <c r="F3038" s="11"/>
      <c r="G3038" s="11"/>
    </row>
    <row r="3039" spans="1:7" x14ac:dyDescent="0.25">
      <c r="A3039" s="11" t="s">
        <v>24485</v>
      </c>
      <c r="B3039" s="11" t="s">
        <v>24459</v>
      </c>
      <c r="C3039" s="11" t="s">
        <v>25022</v>
      </c>
      <c r="D3039" s="11">
        <v>49</v>
      </c>
      <c r="E3039" s="11">
        <v>0</v>
      </c>
      <c r="F3039" s="11"/>
      <c r="G3039" s="11"/>
    </row>
    <row r="3040" spans="1:7" x14ac:dyDescent="0.25">
      <c r="A3040" s="11" t="s">
        <v>24486</v>
      </c>
      <c r="B3040" s="11" t="s">
        <v>24459</v>
      </c>
      <c r="C3040" s="11" t="s">
        <v>25022</v>
      </c>
      <c r="D3040" s="11">
        <v>36</v>
      </c>
      <c r="E3040" s="11">
        <v>0</v>
      </c>
      <c r="F3040" s="11"/>
      <c r="G3040" s="11"/>
    </row>
    <row r="3041" spans="1:7" x14ac:dyDescent="0.25">
      <c r="A3041" s="11" t="s">
        <v>24487</v>
      </c>
      <c r="B3041" s="11" t="s">
        <v>24459</v>
      </c>
      <c r="C3041" s="11" t="s">
        <v>25022</v>
      </c>
      <c r="D3041" s="11">
        <v>49</v>
      </c>
      <c r="E3041" s="11">
        <v>0</v>
      </c>
      <c r="F3041" s="11"/>
      <c r="G3041" s="11"/>
    </row>
    <row r="3042" spans="1:7" x14ac:dyDescent="0.25">
      <c r="A3042" s="11" t="s">
        <v>24488</v>
      </c>
      <c r="B3042" s="11" t="s">
        <v>24459</v>
      </c>
      <c r="C3042" s="11" t="s">
        <v>25022</v>
      </c>
      <c r="D3042" s="11">
        <v>46</v>
      </c>
      <c r="E3042" s="11">
        <v>1</v>
      </c>
      <c r="F3042" s="11"/>
      <c r="G3042" s="11"/>
    </row>
    <row r="3043" spans="1:7" x14ac:dyDescent="0.25">
      <c r="A3043" s="11" t="s">
        <v>24489</v>
      </c>
      <c r="B3043" s="11" t="s">
        <v>24459</v>
      </c>
      <c r="C3043" s="11" t="s">
        <v>25022</v>
      </c>
      <c r="D3043" s="11">
        <v>20</v>
      </c>
      <c r="E3043" s="11">
        <v>0</v>
      </c>
      <c r="F3043" s="11"/>
      <c r="G3043" s="11"/>
    </row>
    <row r="3044" spans="1:7" x14ac:dyDescent="0.25">
      <c r="A3044" s="11" t="s">
        <v>24490</v>
      </c>
      <c r="B3044" s="11" t="s">
        <v>24459</v>
      </c>
      <c r="C3044" s="11" t="s">
        <v>25022</v>
      </c>
      <c r="D3044" s="11">
        <v>37</v>
      </c>
      <c r="E3044" s="11">
        <v>0</v>
      </c>
      <c r="F3044" s="11"/>
      <c r="G3044" s="11"/>
    </row>
    <row r="3045" spans="1:7" x14ac:dyDescent="0.25">
      <c r="A3045" s="11" t="s">
        <v>24491</v>
      </c>
      <c r="B3045" s="11" t="s">
        <v>24459</v>
      </c>
      <c r="C3045" s="11" t="s">
        <v>25022</v>
      </c>
      <c r="D3045" s="11">
        <v>37</v>
      </c>
      <c r="E3045" s="11">
        <v>0</v>
      </c>
      <c r="F3045" s="11"/>
      <c r="G3045" s="11"/>
    </row>
    <row r="3046" spans="1:7" x14ac:dyDescent="0.25">
      <c r="A3046" s="11" t="s">
        <v>24492</v>
      </c>
      <c r="B3046" s="11" t="s">
        <v>24459</v>
      </c>
      <c r="C3046" s="11" t="s">
        <v>25022</v>
      </c>
      <c r="D3046" s="11">
        <v>40</v>
      </c>
      <c r="E3046" s="11">
        <v>1</v>
      </c>
      <c r="F3046" s="11"/>
      <c r="G3046" s="11"/>
    </row>
    <row r="3047" spans="1:7" x14ac:dyDescent="0.25">
      <c r="A3047" s="11" t="s">
        <v>24493</v>
      </c>
      <c r="B3047" s="11" t="s">
        <v>24459</v>
      </c>
      <c r="C3047" s="11" t="s">
        <v>25022</v>
      </c>
      <c r="D3047" s="11">
        <v>47</v>
      </c>
      <c r="E3047" s="11">
        <v>0</v>
      </c>
      <c r="F3047" s="11"/>
      <c r="G3047" s="11"/>
    </row>
    <row r="3048" spans="1:7" x14ac:dyDescent="0.25">
      <c r="A3048" s="11" t="s">
        <v>24494</v>
      </c>
      <c r="B3048" s="11" t="s">
        <v>24459</v>
      </c>
      <c r="C3048" s="11" t="s">
        <v>25022</v>
      </c>
      <c r="D3048" s="11">
        <v>42</v>
      </c>
      <c r="E3048" s="11">
        <v>0</v>
      </c>
      <c r="F3048" s="11"/>
      <c r="G3048" s="11"/>
    </row>
    <row r="3049" spans="1:7" x14ac:dyDescent="0.25">
      <c r="A3049" s="11" t="s">
        <v>24495</v>
      </c>
      <c r="B3049" s="11" t="s">
        <v>24459</v>
      </c>
      <c r="C3049" s="11" t="s">
        <v>25022</v>
      </c>
      <c r="D3049" s="11">
        <v>52</v>
      </c>
      <c r="E3049" s="11">
        <v>0</v>
      </c>
      <c r="F3049" s="11"/>
      <c r="G3049" s="11"/>
    </row>
    <row r="3050" spans="1:7" x14ac:dyDescent="0.25">
      <c r="A3050" s="11" t="s">
        <v>24496</v>
      </c>
      <c r="B3050" s="11" t="s">
        <v>24459</v>
      </c>
      <c r="C3050" s="11" t="s">
        <v>25022</v>
      </c>
      <c r="D3050" s="11">
        <v>22</v>
      </c>
      <c r="E3050" s="11">
        <v>0</v>
      </c>
      <c r="F3050" s="11"/>
      <c r="G3050" s="11"/>
    </row>
    <row r="3051" spans="1:7" x14ac:dyDescent="0.25">
      <c r="A3051" s="11" t="s">
        <v>24497</v>
      </c>
      <c r="B3051" s="11" t="s">
        <v>24459</v>
      </c>
      <c r="C3051" s="11" t="s">
        <v>25022</v>
      </c>
      <c r="D3051" s="11">
        <v>45</v>
      </c>
      <c r="E3051" s="11">
        <v>1</v>
      </c>
      <c r="F3051" s="11"/>
      <c r="G3051" s="11"/>
    </row>
    <row r="3052" spans="1:7" x14ac:dyDescent="0.25">
      <c r="A3052" s="11" t="s">
        <v>24498</v>
      </c>
      <c r="B3052" s="11" t="s">
        <v>24459</v>
      </c>
      <c r="C3052" s="11" t="s">
        <v>25022</v>
      </c>
      <c r="D3052" s="11">
        <v>20</v>
      </c>
      <c r="E3052" s="11">
        <v>1</v>
      </c>
      <c r="F3052" s="11"/>
      <c r="G3052" s="11"/>
    </row>
    <row r="3053" spans="1:7" x14ac:dyDescent="0.25">
      <c r="A3053" s="11" t="s">
        <v>24499</v>
      </c>
      <c r="B3053" s="11" t="s">
        <v>24459</v>
      </c>
      <c r="C3053" s="11" t="s">
        <v>25022</v>
      </c>
      <c r="D3053" s="11">
        <v>45</v>
      </c>
      <c r="E3053" s="11">
        <v>0</v>
      </c>
      <c r="F3053" s="11"/>
      <c r="G3053" s="11"/>
    </row>
    <row r="3054" spans="1:7" x14ac:dyDescent="0.25">
      <c r="A3054" s="11" t="s">
        <v>24500</v>
      </c>
      <c r="B3054" s="11" t="s">
        <v>24459</v>
      </c>
      <c r="C3054" s="11" t="s">
        <v>25022</v>
      </c>
      <c r="D3054" s="11">
        <v>32</v>
      </c>
      <c r="E3054" s="11">
        <v>0</v>
      </c>
      <c r="F3054" s="11"/>
      <c r="G3054" s="11"/>
    </row>
    <row r="3055" spans="1:7" x14ac:dyDescent="0.25">
      <c r="A3055" s="11" t="s">
        <v>24501</v>
      </c>
      <c r="B3055" s="11" t="s">
        <v>24459</v>
      </c>
      <c r="C3055" s="11" t="s">
        <v>25022</v>
      </c>
      <c r="D3055" s="11">
        <v>49</v>
      </c>
      <c r="E3055" s="11">
        <v>0</v>
      </c>
      <c r="F3055" s="11"/>
      <c r="G3055" s="11"/>
    </row>
    <row r="3056" spans="1:7" x14ac:dyDescent="0.25">
      <c r="A3056" s="11" t="s">
        <v>24502</v>
      </c>
      <c r="B3056" s="11" t="s">
        <v>24459</v>
      </c>
      <c r="C3056" s="11" t="s">
        <v>25022</v>
      </c>
      <c r="D3056" s="11">
        <v>15</v>
      </c>
      <c r="E3056" s="11">
        <v>0</v>
      </c>
      <c r="F3056" s="11"/>
      <c r="G3056" s="11"/>
    </row>
    <row r="3057" spans="1:7" x14ac:dyDescent="0.25">
      <c r="A3057" s="11" t="s">
        <v>24503</v>
      </c>
      <c r="B3057" s="11" t="s">
        <v>24459</v>
      </c>
      <c r="C3057" s="11" t="s">
        <v>25022</v>
      </c>
      <c r="D3057" s="11">
        <v>43</v>
      </c>
      <c r="E3057" s="11">
        <v>1</v>
      </c>
      <c r="F3057" s="11"/>
      <c r="G3057" s="11"/>
    </row>
    <row r="3058" spans="1:7" x14ac:dyDescent="0.25">
      <c r="A3058" s="11" t="s">
        <v>24504</v>
      </c>
      <c r="B3058" s="11" t="s">
        <v>24459</v>
      </c>
      <c r="C3058" s="11" t="s">
        <v>25022</v>
      </c>
      <c r="D3058" s="11">
        <v>73</v>
      </c>
      <c r="E3058" s="11">
        <v>0</v>
      </c>
      <c r="F3058" s="11"/>
      <c r="G3058" s="11"/>
    </row>
    <row r="3059" spans="1:7" x14ac:dyDescent="0.25">
      <c r="A3059" s="11" t="s">
        <v>24505</v>
      </c>
      <c r="B3059" s="11" t="s">
        <v>24459</v>
      </c>
      <c r="C3059" s="11" t="s">
        <v>25022</v>
      </c>
      <c r="D3059" s="11">
        <v>53</v>
      </c>
      <c r="E3059" s="11">
        <v>1</v>
      </c>
      <c r="F3059" s="11"/>
      <c r="G3059" s="11"/>
    </row>
    <row r="3060" spans="1:7" x14ac:dyDescent="0.25">
      <c r="A3060" s="11" t="s">
        <v>24506</v>
      </c>
      <c r="B3060" s="11" t="s">
        <v>24459</v>
      </c>
      <c r="C3060" s="11" t="s">
        <v>25022</v>
      </c>
      <c r="D3060" s="11">
        <v>38</v>
      </c>
      <c r="E3060" s="11">
        <v>1</v>
      </c>
      <c r="F3060" s="11"/>
      <c r="G3060" s="11"/>
    </row>
    <row r="3061" spans="1:7" x14ac:dyDescent="0.25">
      <c r="A3061" s="11" t="s">
        <v>24507</v>
      </c>
      <c r="B3061" s="11" t="s">
        <v>24459</v>
      </c>
      <c r="C3061" s="11" t="s">
        <v>25022</v>
      </c>
      <c r="D3061" s="11">
        <v>51</v>
      </c>
      <c r="E3061" s="11">
        <v>0</v>
      </c>
      <c r="F3061" s="11"/>
      <c r="G3061" s="11"/>
    </row>
    <row r="3062" spans="1:7" x14ac:dyDescent="0.25">
      <c r="A3062" s="11" t="s">
        <v>24508</v>
      </c>
      <c r="B3062" s="11" t="s">
        <v>24459</v>
      </c>
      <c r="C3062" s="11" t="s">
        <v>25022</v>
      </c>
      <c r="D3062" s="11">
        <v>55</v>
      </c>
      <c r="E3062" s="11">
        <v>1</v>
      </c>
      <c r="F3062" s="11"/>
      <c r="G3062" s="11"/>
    </row>
    <row r="3063" spans="1:7" x14ac:dyDescent="0.25">
      <c r="A3063" s="11" t="s">
        <v>24509</v>
      </c>
      <c r="B3063" s="11" t="s">
        <v>24459</v>
      </c>
      <c r="C3063" s="11" t="s">
        <v>25022</v>
      </c>
      <c r="D3063" s="11">
        <v>27</v>
      </c>
      <c r="E3063" s="11">
        <v>1</v>
      </c>
      <c r="F3063" s="11"/>
      <c r="G3063" s="11"/>
    </row>
    <row r="3064" spans="1:7" x14ac:dyDescent="0.25">
      <c r="A3064" s="11" t="s">
        <v>24510</v>
      </c>
      <c r="B3064" s="11" t="s">
        <v>24459</v>
      </c>
      <c r="C3064" s="11" t="s">
        <v>25022</v>
      </c>
      <c r="D3064" s="11">
        <v>7</v>
      </c>
      <c r="E3064" s="11">
        <v>1</v>
      </c>
      <c r="F3064" s="11"/>
      <c r="G3064" s="11"/>
    </row>
    <row r="3065" spans="1:7" x14ac:dyDescent="0.25">
      <c r="A3065" s="11" t="s">
        <v>24511</v>
      </c>
      <c r="B3065" s="11" t="s">
        <v>24459</v>
      </c>
      <c r="C3065" s="11" t="s">
        <v>25022</v>
      </c>
      <c r="D3065" s="11">
        <v>44</v>
      </c>
      <c r="E3065" s="11">
        <v>0</v>
      </c>
      <c r="F3065" s="11"/>
      <c r="G3065" s="11"/>
    </row>
    <row r="3066" spans="1:7" x14ac:dyDescent="0.25">
      <c r="A3066" s="11" t="s">
        <v>24512</v>
      </c>
      <c r="B3066" s="11" t="s">
        <v>24459</v>
      </c>
      <c r="C3066" s="11" t="s">
        <v>25022</v>
      </c>
      <c r="D3066" s="11">
        <v>22</v>
      </c>
      <c r="E3066" s="11">
        <v>0</v>
      </c>
      <c r="F3066" s="11"/>
      <c r="G3066" s="11"/>
    </row>
    <row r="3067" spans="1:7" x14ac:dyDescent="0.25">
      <c r="A3067" s="11" t="s">
        <v>24513</v>
      </c>
      <c r="B3067" s="11" t="s">
        <v>24459</v>
      </c>
      <c r="C3067" s="11" t="s">
        <v>25022</v>
      </c>
      <c r="D3067" s="11">
        <v>36</v>
      </c>
      <c r="E3067" s="11">
        <v>0</v>
      </c>
      <c r="F3067" s="11"/>
      <c r="G3067" s="11"/>
    </row>
    <row r="3068" spans="1:7" x14ac:dyDescent="0.25">
      <c r="A3068" s="11" t="s">
        <v>24514</v>
      </c>
      <c r="B3068" s="11" t="s">
        <v>24459</v>
      </c>
      <c r="C3068" s="11" t="s">
        <v>25022</v>
      </c>
      <c r="D3068" s="11">
        <v>35</v>
      </c>
      <c r="E3068" s="11">
        <v>0</v>
      </c>
      <c r="F3068" s="11"/>
      <c r="G3068" s="11"/>
    </row>
    <row r="3069" spans="1:7" x14ac:dyDescent="0.25">
      <c r="A3069" s="11" t="s">
        <v>24515</v>
      </c>
      <c r="B3069" s="11" t="s">
        <v>24459</v>
      </c>
      <c r="C3069" s="11" t="s">
        <v>25022</v>
      </c>
      <c r="D3069" s="11">
        <v>34</v>
      </c>
      <c r="E3069" s="11">
        <v>0</v>
      </c>
      <c r="F3069" s="11"/>
      <c r="G3069" s="11"/>
    </row>
    <row r="3070" spans="1:7" x14ac:dyDescent="0.25">
      <c r="A3070" s="11" t="s">
        <v>24516</v>
      </c>
      <c r="B3070" s="11" t="s">
        <v>24459</v>
      </c>
      <c r="C3070" s="11" t="s">
        <v>25022</v>
      </c>
      <c r="D3070" s="11">
        <v>34</v>
      </c>
      <c r="E3070" s="11">
        <v>0</v>
      </c>
      <c r="F3070" s="11"/>
      <c r="G3070" s="11"/>
    </row>
    <row r="3071" spans="1:7" x14ac:dyDescent="0.25">
      <c r="A3071" s="11" t="s">
        <v>24517</v>
      </c>
      <c r="B3071" s="11" t="s">
        <v>24459</v>
      </c>
      <c r="C3071" s="11" t="s">
        <v>25022</v>
      </c>
      <c r="D3071" s="11">
        <v>23</v>
      </c>
      <c r="E3071" s="11">
        <v>0</v>
      </c>
      <c r="F3071" s="11"/>
      <c r="G3071" s="11"/>
    </row>
    <row r="3072" spans="1:7" x14ac:dyDescent="0.25">
      <c r="A3072" s="11" t="s">
        <v>24518</v>
      </c>
      <c r="B3072" s="11" t="s">
        <v>24459</v>
      </c>
      <c r="C3072" s="11" t="s">
        <v>25022</v>
      </c>
      <c r="D3072" s="11">
        <v>24</v>
      </c>
      <c r="E3072" s="11">
        <v>0</v>
      </c>
      <c r="F3072" s="11"/>
      <c r="G3072" s="11"/>
    </row>
    <row r="3073" spans="1:7" x14ac:dyDescent="0.25">
      <c r="A3073" s="11" t="s">
        <v>24519</v>
      </c>
      <c r="B3073" s="11" t="s">
        <v>24459</v>
      </c>
      <c r="C3073" s="11" t="s">
        <v>25022</v>
      </c>
      <c r="D3073" s="11">
        <v>25</v>
      </c>
      <c r="E3073" s="11">
        <v>0</v>
      </c>
      <c r="F3073" s="11"/>
      <c r="G3073" s="11"/>
    </row>
    <row r="3074" spans="1:7" x14ac:dyDescent="0.25">
      <c r="A3074" s="11" t="s">
        <v>24520</v>
      </c>
      <c r="B3074" s="11" t="s">
        <v>24459</v>
      </c>
      <c r="C3074" s="11" t="s">
        <v>25022</v>
      </c>
      <c r="D3074" s="11">
        <v>25</v>
      </c>
      <c r="E3074" s="11">
        <v>0</v>
      </c>
      <c r="F3074" s="11"/>
      <c r="G3074" s="11"/>
    </row>
    <row r="3075" spans="1:7" x14ac:dyDescent="0.25">
      <c r="A3075" s="11" t="s">
        <v>24521</v>
      </c>
      <c r="B3075" s="11" t="s">
        <v>24459</v>
      </c>
      <c r="C3075" s="11" t="s">
        <v>25022</v>
      </c>
      <c r="D3075" s="11">
        <v>21</v>
      </c>
      <c r="E3075" s="11">
        <v>0</v>
      </c>
      <c r="F3075" s="11"/>
      <c r="G3075" s="11"/>
    </row>
    <row r="3076" spans="1:7" x14ac:dyDescent="0.25">
      <c r="A3076" s="11" t="s">
        <v>24522</v>
      </c>
      <c r="B3076" s="11" t="s">
        <v>24459</v>
      </c>
      <c r="C3076" s="11" t="s">
        <v>25022</v>
      </c>
      <c r="D3076" s="11">
        <v>12</v>
      </c>
      <c r="E3076" s="11">
        <v>1</v>
      </c>
      <c r="F3076" s="11"/>
      <c r="G3076" s="11"/>
    </row>
    <row r="3077" spans="1:7" x14ac:dyDescent="0.25">
      <c r="A3077" s="11" t="s">
        <v>24523</v>
      </c>
      <c r="B3077" s="11" t="s">
        <v>24459</v>
      </c>
      <c r="C3077" s="11" t="s">
        <v>25022</v>
      </c>
      <c r="D3077" s="11">
        <v>13</v>
      </c>
      <c r="E3077" s="11">
        <v>1</v>
      </c>
      <c r="F3077" s="11"/>
      <c r="G3077" s="11"/>
    </row>
    <row r="3078" spans="1:7" x14ac:dyDescent="0.25">
      <c r="A3078" s="11" t="s">
        <v>24524</v>
      </c>
      <c r="B3078" s="11" t="s">
        <v>24459</v>
      </c>
      <c r="C3078" s="11" t="s">
        <v>25022</v>
      </c>
      <c r="D3078" s="11">
        <v>7</v>
      </c>
      <c r="E3078" s="11">
        <v>0</v>
      </c>
      <c r="F3078" s="11"/>
      <c r="G3078" s="11"/>
    </row>
    <row r="3079" spans="1:7" x14ac:dyDescent="0.25">
      <c r="A3079" s="11" t="s">
        <v>24525</v>
      </c>
      <c r="B3079" s="11" t="s">
        <v>24459</v>
      </c>
      <c r="C3079" s="11" t="s">
        <v>25022</v>
      </c>
      <c r="D3079" s="11">
        <v>10</v>
      </c>
      <c r="E3079" s="11">
        <v>0</v>
      </c>
      <c r="F3079" s="11"/>
      <c r="G3079" s="11"/>
    </row>
    <row r="3080" spans="1:7" x14ac:dyDescent="0.25">
      <c r="A3080" s="11" t="s">
        <v>24526</v>
      </c>
      <c r="B3080" s="11" t="s">
        <v>24459</v>
      </c>
      <c r="C3080" s="11" t="s">
        <v>25022</v>
      </c>
      <c r="D3080" s="11">
        <v>20</v>
      </c>
      <c r="E3080" s="11">
        <v>1</v>
      </c>
      <c r="F3080" s="11"/>
      <c r="G3080" s="11"/>
    </row>
    <row r="3081" spans="1:7" x14ac:dyDescent="0.25">
      <c r="A3081" s="11" t="s">
        <v>24527</v>
      </c>
      <c r="B3081" s="11" t="s">
        <v>24459</v>
      </c>
      <c r="C3081" s="11" t="s">
        <v>25022</v>
      </c>
      <c r="D3081" s="11">
        <v>58</v>
      </c>
      <c r="E3081" s="11">
        <v>0</v>
      </c>
      <c r="F3081" s="11"/>
      <c r="G3081" s="11"/>
    </row>
    <row r="3082" spans="1:7" x14ac:dyDescent="0.25">
      <c r="A3082" s="11" t="s">
        <v>24528</v>
      </c>
      <c r="B3082" s="11" t="s">
        <v>24459</v>
      </c>
      <c r="C3082" s="11" t="s">
        <v>25022</v>
      </c>
      <c r="D3082" s="11">
        <v>13</v>
      </c>
      <c r="E3082" s="11">
        <v>1</v>
      </c>
      <c r="F3082" s="11"/>
      <c r="G3082" s="11"/>
    </row>
    <row r="3083" spans="1:7" x14ac:dyDescent="0.25">
      <c r="A3083" s="11" t="s">
        <v>24529</v>
      </c>
      <c r="B3083" s="11" t="s">
        <v>24459</v>
      </c>
      <c r="C3083" s="11" t="s">
        <v>25022</v>
      </c>
      <c r="D3083" s="11">
        <v>8</v>
      </c>
      <c r="E3083" s="11">
        <v>1</v>
      </c>
      <c r="F3083" s="11"/>
      <c r="G3083" s="11"/>
    </row>
    <row r="3084" spans="1:7" x14ac:dyDescent="0.25">
      <c r="A3084" s="11" t="s">
        <v>24530</v>
      </c>
      <c r="B3084" s="11" t="s">
        <v>24459</v>
      </c>
      <c r="C3084" s="11" t="s">
        <v>25022</v>
      </c>
      <c r="D3084" s="11">
        <v>15</v>
      </c>
      <c r="E3084" s="11">
        <v>1</v>
      </c>
      <c r="F3084" s="11"/>
      <c r="G3084" s="11"/>
    </row>
    <row r="3085" spans="1:7" x14ac:dyDescent="0.25">
      <c r="A3085" s="11" t="s">
        <v>24531</v>
      </c>
      <c r="B3085" s="11" t="s">
        <v>24459</v>
      </c>
      <c r="C3085" s="11" t="s">
        <v>25022</v>
      </c>
      <c r="D3085" s="11">
        <v>27</v>
      </c>
      <c r="E3085" s="11">
        <v>0</v>
      </c>
      <c r="F3085" s="11"/>
      <c r="G3085" s="11"/>
    </row>
    <row r="3086" spans="1:7" x14ac:dyDescent="0.25">
      <c r="A3086" s="11" t="s">
        <v>24532</v>
      </c>
      <c r="B3086" s="11" t="s">
        <v>24459</v>
      </c>
      <c r="C3086" s="11" t="s">
        <v>25022</v>
      </c>
      <c r="D3086" s="11">
        <v>23</v>
      </c>
      <c r="E3086" s="11">
        <v>0</v>
      </c>
      <c r="F3086" s="11"/>
      <c r="G3086" s="11"/>
    </row>
    <row r="3087" spans="1:7" x14ac:dyDescent="0.25">
      <c r="A3087" s="11" t="s">
        <v>24533</v>
      </c>
      <c r="B3087" s="11" t="s">
        <v>24459</v>
      </c>
      <c r="C3087" s="11" t="s">
        <v>25022</v>
      </c>
      <c r="D3087" s="11">
        <v>29</v>
      </c>
      <c r="E3087" s="11">
        <v>0</v>
      </c>
      <c r="F3087" s="11"/>
      <c r="G3087" s="11"/>
    </row>
    <row r="3088" spans="1:7" x14ac:dyDescent="0.25">
      <c r="A3088" s="11" t="s">
        <v>24534</v>
      </c>
      <c r="B3088" s="11" t="s">
        <v>24459</v>
      </c>
      <c r="C3088" s="11" t="s">
        <v>25022</v>
      </c>
      <c r="D3088" s="11">
        <v>25</v>
      </c>
      <c r="E3088" s="11">
        <v>0</v>
      </c>
      <c r="F3088" s="11"/>
      <c r="G3088" s="11"/>
    </row>
    <row r="3089" spans="1:7" x14ac:dyDescent="0.25">
      <c r="A3089" s="11" t="s">
        <v>24535</v>
      </c>
      <c r="B3089" s="11" t="s">
        <v>24459</v>
      </c>
      <c r="C3089" s="11" t="s">
        <v>25022</v>
      </c>
      <c r="D3089" s="11">
        <v>20</v>
      </c>
      <c r="E3089" s="11">
        <v>0</v>
      </c>
      <c r="F3089" s="11"/>
      <c r="G3089" s="11"/>
    </row>
    <row r="3090" spans="1:7" x14ac:dyDescent="0.25">
      <c r="A3090" s="11" t="s">
        <v>24536</v>
      </c>
      <c r="B3090" s="11" t="s">
        <v>24459</v>
      </c>
      <c r="C3090" s="11" t="s">
        <v>25022</v>
      </c>
      <c r="D3090" s="11">
        <v>23</v>
      </c>
      <c r="E3090" s="11">
        <v>0</v>
      </c>
      <c r="F3090" s="11"/>
      <c r="G3090" s="11"/>
    </row>
    <row r="3091" spans="1:7" x14ac:dyDescent="0.25">
      <c r="A3091" s="11" t="s">
        <v>24537</v>
      </c>
      <c r="B3091" s="11" t="s">
        <v>24459</v>
      </c>
      <c r="C3091" s="11" t="s">
        <v>25022</v>
      </c>
      <c r="D3091" s="11">
        <v>24</v>
      </c>
      <c r="E3091" s="11">
        <v>0</v>
      </c>
      <c r="F3091" s="11"/>
      <c r="G3091" s="11"/>
    </row>
    <row r="3092" spans="1:7" x14ac:dyDescent="0.25">
      <c r="A3092" s="11" t="s">
        <v>24538</v>
      </c>
      <c r="B3092" s="11" t="s">
        <v>24459</v>
      </c>
      <c r="C3092" s="11" t="s">
        <v>25022</v>
      </c>
      <c r="D3092" s="11">
        <v>21</v>
      </c>
      <c r="E3092" s="11">
        <v>0</v>
      </c>
      <c r="F3092" s="11"/>
      <c r="G3092" s="11"/>
    </row>
    <row r="3093" spans="1:7" x14ac:dyDescent="0.25">
      <c r="A3093" s="11" t="s">
        <v>24539</v>
      </c>
      <c r="B3093" s="11" t="s">
        <v>24540</v>
      </c>
      <c r="C3093" s="11" t="s">
        <v>25022</v>
      </c>
      <c r="D3093" s="11">
        <v>10.28360406</v>
      </c>
      <c r="E3093" s="11">
        <v>1</v>
      </c>
      <c r="F3093" s="11"/>
      <c r="G3093" s="11"/>
    </row>
    <row r="3094" spans="1:7" x14ac:dyDescent="0.25">
      <c r="A3094" s="11" t="s">
        <v>24541</v>
      </c>
      <c r="B3094" s="11" t="s">
        <v>24540</v>
      </c>
      <c r="C3094" s="11" t="s">
        <v>25022</v>
      </c>
      <c r="D3094" s="11">
        <v>24.96977343</v>
      </c>
      <c r="E3094" s="11">
        <v>1</v>
      </c>
      <c r="F3094" s="11"/>
      <c r="G3094" s="11"/>
    </row>
    <row r="3095" spans="1:7" x14ac:dyDescent="0.25">
      <c r="A3095" s="11" t="s">
        <v>24542</v>
      </c>
      <c r="B3095" s="11" t="s">
        <v>24540</v>
      </c>
      <c r="C3095" s="11" t="s">
        <v>25022</v>
      </c>
      <c r="D3095" s="11">
        <v>17.741681119999999</v>
      </c>
      <c r="E3095" s="11">
        <v>1</v>
      </c>
      <c r="F3095" s="11"/>
      <c r="G3095" s="11"/>
    </row>
    <row r="3096" spans="1:7" x14ac:dyDescent="0.25">
      <c r="A3096" s="11" t="s">
        <v>24543</v>
      </c>
      <c r="B3096" s="11" t="s">
        <v>24540</v>
      </c>
      <c r="C3096" s="11" t="s">
        <v>25022</v>
      </c>
      <c r="D3096" s="11">
        <v>107.37002579999999</v>
      </c>
      <c r="E3096" s="11">
        <v>0</v>
      </c>
      <c r="F3096" s="11"/>
      <c r="G3096" s="11"/>
    </row>
    <row r="3097" spans="1:7" x14ac:dyDescent="0.25">
      <c r="A3097" s="11" t="s">
        <v>24544</v>
      </c>
      <c r="B3097" s="11" t="s">
        <v>24540</v>
      </c>
      <c r="C3097" s="11" t="s">
        <v>25022</v>
      </c>
      <c r="D3097" s="11">
        <v>189.4088735</v>
      </c>
      <c r="E3097" s="11">
        <v>0</v>
      </c>
      <c r="F3097" s="11"/>
      <c r="G3097" s="11"/>
    </row>
    <row r="3098" spans="1:7" x14ac:dyDescent="0.25">
      <c r="A3098" s="11" t="s">
        <v>24545</v>
      </c>
      <c r="B3098" s="11" t="s">
        <v>24540</v>
      </c>
      <c r="C3098" s="11" t="s">
        <v>25022</v>
      </c>
      <c r="D3098" s="11">
        <v>111.6740262</v>
      </c>
      <c r="E3098" s="11">
        <v>1</v>
      </c>
      <c r="F3098" s="11"/>
      <c r="G3098" s="11"/>
    </row>
    <row r="3099" spans="1:7" x14ac:dyDescent="0.25">
      <c r="A3099" s="11" t="s">
        <v>24546</v>
      </c>
      <c r="B3099" s="11" t="s">
        <v>24540</v>
      </c>
      <c r="C3099" s="11" t="s">
        <v>25022</v>
      </c>
      <c r="D3099" s="11">
        <v>37.88177469</v>
      </c>
      <c r="E3099" s="11">
        <v>1</v>
      </c>
      <c r="F3099" s="11"/>
      <c r="G3099" s="11"/>
    </row>
    <row r="3100" spans="1:7" x14ac:dyDescent="0.25">
      <c r="A3100" s="11" t="s">
        <v>24547</v>
      </c>
      <c r="B3100" s="11" t="s">
        <v>24540</v>
      </c>
      <c r="C3100" s="11" t="s">
        <v>25022</v>
      </c>
      <c r="D3100" s="11">
        <v>6.0453135680000001</v>
      </c>
      <c r="E3100" s="11">
        <v>1</v>
      </c>
      <c r="F3100" s="11"/>
      <c r="G3100" s="11"/>
    </row>
    <row r="3101" spans="1:7" x14ac:dyDescent="0.25">
      <c r="A3101" s="11" t="s">
        <v>24548</v>
      </c>
      <c r="B3101" s="11" t="s">
        <v>24540</v>
      </c>
      <c r="C3101" s="11" t="s">
        <v>25022</v>
      </c>
      <c r="D3101" s="11">
        <v>2.3984124480000002</v>
      </c>
      <c r="E3101" s="11">
        <v>0</v>
      </c>
      <c r="F3101" s="11"/>
      <c r="G3101" s="11"/>
    </row>
    <row r="3102" spans="1:7" x14ac:dyDescent="0.25">
      <c r="A3102" s="11" t="s">
        <v>24549</v>
      </c>
      <c r="B3102" s="11" t="s">
        <v>24540</v>
      </c>
      <c r="C3102" s="11" t="s">
        <v>25022</v>
      </c>
      <c r="D3102" s="11">
        <v>4.9610997210000001</v>
      </c>
      <c r="E3102" s="11">
        <v>1</v>
      </c>
      <c r="F3102" s="11"/>
      <c r="G3102" s="11"/>
    </row>
    <row r="3103" spans="1:7" x14ac:dyDescent="0.25">
      <c r="A3103" s="11" t="s">
        <v>24550</v>
      </c>
      <c r="B3103" s="11" t="s">
        <v>24540</v>
      </c>
      <c r="C3103" s="11" t="s">
        <v>25022</v>
      </c>
      <c r="D3103" s="11">
        <v>74.777900439999996</v>
      </c>
      <c r="E3103" s="11">
        <v>0</v>
      </c>
      <c r="F3103" s="11"/>
      <c r="G3103" s="11"/>
    </row>
    <row r="3104" spans="1:7" x14ac:dyDescent="0.25">
      <c r="A3104" s="11" t="s">
        <v>24551</v>
      </c>
      <c r="B3104" s="11" t="s">
        <v>24540</v>
      </c>
      <c r="C3104" s="11" t="s">
        <v>25022</v>
      </c>
      <c r="D3104" s="11">
        <v>5.8153288119999997</v>
      </c>
      <c r="E3104" s="11">
        <v>0</v>
      </c>
      <c r="F3104" s="11"/>
      <c r="G3104" s="11"/>
    </row>
    <row r="3105" spans="1:7" x14ac:dyDescent="0.25">
      <c r="A3105" s="11" t="s">
        <v>24552</v>
      </c>
      <c r="B3105" s="11" t="s">
        <v>24540</v>
      </c>
      <c r="C3105" s="11" t="s">
        <v>25022</v>
      </c>
      <c r="D3105" s="11">
        <v>79.509015399999996</v>
      </c>
      <c r="E3105" s="11">
        <v>0</v>
      </c>
      <c r="F3105" s="11"/>
      <c r="G3105" s="11"/>
    </row>
    <row r="3106" spans="1:7" x14ac:dyDescent="0.25">
      <c r="A3106" s="11" t="s">
        <v>24553</v>
      </c>
      <c r="B3106" s="11" t="s">
        <v>24540</v>
      </c>
      <c r="C3106" s="11" t="s">
        <v>25022</v>
      </c>
      <c r="D3106" s="11">
        <v>8.2794511909999997</v>
      </c>
      <c r="E3106" s="11">
        <v>0</v>
      </c>
      <c r="F3106" s="11"/>
      <c r="G3106" s="11"/>
    </row>
    <row r="3107" spans="1:7" x14ac:dyDescent="0.25">
      <c r="A3107" s="11" t="s">
        <v>24554</v>
      </c>
      <c r="B3107" s="11" t="s">
        <v>24540</v>
      </c>
      <c r="C3107" s="11" t="s">
        <v>25022</v>
      </c>
      <c r="D3107" s="11">
        <v>12.84629133</v>
      </c>
      <c r="E3107" s="11">
        <v>1</v>
      </c>
      <c r="F3107" s="11"/>
      <c r="G3107" s="11"/>
    </row>
    <row r="3108" spans="1:7" x14ac:dyDescent="0.25">
      <c r="A3108" s="11" t="s">
        <v>24555</v>
      </c>
      <c r="B3108" s="11" t="s">
        <v>24540</v>
      </c>
      <c r="C3108" s="11" t="s">
        <v>25022</v>
      </c>
      <c r="D3108" s="11">
        <v>45.931241129999997</v>
      </c>
      <c r="E3108" s="11">
        <v>1</v>
      </c>
      <c r="F3108" s="11"/>
      <c r="G3108" s="11"/>
    </row>
    <row r="3109" spans="1:7" x14ac:dyDescent="0.25">
      <c r="A3109" s="11" t="s">
        <v>24556</v>
      </c>
      <c r="B3109" s="11" t="s">
        <v>24540</v>
      </c>
      <c r="C3109" s="11" t="s">
        <v>25022</v>
      </c>
      <c r="D3109" s="11">
        <v>39.655942809999999</v>
      </c>
      <c r="E3109" s="11">
        <v>0</v>
      </c>
      <c r="F3109" s="11"/>
      <c r="G3109" s="11"/>
    </row>
    <row r="3110" spans="1:7" x14ac:dyDescent="0.25">
      <c r="A3110" s="11" t="s">
        <v>24557</v>
      </c>
      <c r="B3110" s="11" t="s">
        <v>24540</v>
      </c>
      <c r="C3110" s="11" t="s">
        <v>25022</v>
      </c>
      <c r="D3110" s="11">
        <v>52.370814279999998</v>
      </c>
      <c r="E3110" s="11">
        <v>0</v>
      </c>
      <c r="F3110" s="11"/>
      <c r="G3110" s="11"/>
    </row>
    <row r="3111" spans="1:7" x14ac:dyDescent="0.25">
      <c r="A3111" s="11" t="s">
        <v>24558</v>
      </c>
      <c r="B3111" s="11" t="s">
        <v>24540</v>
      </c>
      <c r="C3111" s="11" t="s">
        <v>25022</v>
      </c>
      <c r="D3111" s="11">
        <v>71.065289390000004</v>
      </c>
      <c r="E3111" s="11">
        <v>0</v>
      </c>
      <c r="F3111" s="11"/>
      <c r="G3111" s="11"/>
    </row>
    <row r="3112" spans="1:7" x14ac:dyDescent="0.25">
      <c r="A3112" s="11" t="s">
        <v>24559</v>
      </c>
      <c r="B3112" s="11" t="s">
        <v>24540</v>
      </c>
      <c r="C3112" s="11" t="s">
        <v>25022</v>
      </c>
      <c r="D3112" s="11">
        <v>30.686537349999998</v>
      </c>
      <c r="E3112" s="11">
        <v>0</v>
      </c>
      <c r="F3112" s="11"/>
      <c r="G3112" s="11"/>
    </row>
    <row r="3113" spans="1:7" x14ac:dyDescent="0.25">
      <c r="A3113" s="11" t="s">
        <v>24560</v>
      </c>
      <c r="B3113" s="11" t="s">
        <v>24540</v>
      </c>
      <c r="C3113" s="11" t="s">
        <v>25022</v>
      </c>
      <c r="D3113" s="11">
        <v>65.019975819999999</v>
      </c>
      <c r="E3113" s="11">
        <v>0</v>
      </c>
      <c r="F3113" s="11"/>
      <c r="G3113" s="11"/>
    </row>
    <row r="3114" spans="1:7" x14ac:dyDescent="0.25">
      <c r="A3114" s="11" t="s">
        <v>24561</v>
      </c>
      <c r="B3114" s="11" t="s">
        <v>24540</v>
      </c>
      <c r="C3114" s="11" t="s">
        <v>25022</v>
      </c>
      <c r="D3114" s="11">
        <v>52.173684489999999</v>
      </c>
      <c r="E3114" s="11">
        <v>0</v>
      </c>
      <c r="F3114" s="11"/>
      <c r="G3114" s="11"/>
    </row>
    <row r="3115" spans="1:7" x14ac:dyDescent="0.25">
      <c r="A3115" s="11" t="s">
        <v>24562</v>
      </c>
      <c r="B3115" s="11" t="s">
        <v>24540</v>
      </c>
      <c r="C3115" s="11" t="s">
        <v>25022</v>
      </c>
      <c r="D3115" s="11">
        <v>140.8820901</v>
      </c>
      <c r="E3115" s="11">
        <v>0</v>
      </c>
      <c r="F3115" s="11"/>
      <c r="G3115" s="11"/>
    </row>
    <row r="3116" spans="1:7" x14ac:dyDescent="0.25">
      <c r="A3116" s="11" t="s">
        <v>24563</v>
      </c>
      <c r="B3116" s="11" t="s">
        <v>24540</v>
      </c>
      <c r="C3116" s="11" t="s">
        <v>25022</v>
      </c>
      <c r="D3116" s="11">
        <v>13.10913105</v>
      </c>
      <c r="E3116" s="11">
        <v>1</v>
      </c>
      <c r="F3116" s="11"/>
      <c r="G3116" s="11"/>
    </row>
    <row r="3117" spans="1:7" x14ac:dyDescent="0.25">
      <c r="A3117" s="11" t="s">
        <v>24564</v>
      </c>
      <c r="B3117" s="11" t="s">
        <v>24540</v>
      </c>
      <c r="C3117" s="11" t="s">
        <v>25022</v>
      </c>
      <c r="D3117" s="11">
        <v>27.992430219999999</v>
      </c>
      <c r="E3117" s="11">
        <v>1</v>
      </c>
      <c r="F3117" s="11"/>
      <c r="G3117" s="11"/>
    </row>
    <row r="3118" spans="1:7" x14ac:dyDescent="0.25">
      <c r="A3118" s="11" t="s">
        <v>24565</v>
      </c>
      <c r="B3118" s="11" t="s">
        <v>24540</v>
      </c>
      <c r="C3118" s="11" t="s">
        <v>25022</v>
      </c>
      <c r="D3118" s="11">
        <v>39.655942809999999</v>
      </c>
      <c r="E3118" s="11">
        <v>1</v>
      </c>
      <c r="F3118" s="11"/>
      <c r="G3118" s="11"/>
    </row>
    <row r="3119" spans="1:7" x14ac:dyDescent="0.25">
      <c r="A3119" s="11" t="s">
        <v>24566</v>
      </c>
      <c r="B3119" s="11" t="s">
        <v>24540</v>
      </c>
      <c r="C3119" s="11" t="s">
        <v>25022</v>
      </c>
      <c r="D3119" s="11">
        <v>52.502234139999999</v>
      </c>
      <c r="E3119" s="11">
        <v>1</v>
      </c>
      <c r="F3119" s="11"/>
      <c r="G3119" s="11"/>
    </row>
    <row r="3120" spans="1:7" x14ac:dyDescent="0.25">
      <c r="A3120" s="11" t="s">
        <v>24567</v>
      </c>
      <c r="B3120" s="11" t="s">
        <v>24540</v>
      </c>
      <c r="C3120" s="11" t="s">
        <v>25022</v>
      </c>
      <c r="D3120" s="11">
        <v>36.896125740000002</v>
      </c>
      <c r="E3120" s="11">
        <v>1</v>
      </c>
      <c r="F3120" s="11"/>
      <c r="G3120" s="11"/>
    </row>
    <row r="3121" spans="1:7" x14ac:dyDescent="0.25">
      <c r="A3121" s="11" t="s">
        <v>24568</v>
      </c>
      <c r="B3121" s="11" t="s">
        <v>24569</v>
      </c>
      <c r="C3121" s="11" t="s">
        <v>25022</v>
      </c>
      <c r="D3121" s="11">
        <v>89.76</v>
      </c>
      <c r="E3121" s="11">
        <v>0</v>
      </c>
      <c r="F3121" s="11"/>
      <c r="G3121" s="11"/>
    </row>
    <row r="3122" spans="1:7" x14ac:dyDescent="0.25">
      <c r="A3122" s="11" t="s">
        <v>24570</v>
      </c>
      <c r="B3122" s="11" t="s">
        <v>24569</v>
      </c>
      <c r="C3122" s="11" t="s">
        <v>25022</v>
      </c>
      <c r="D3122" s="11">
        <v>52.56</v>
      </c>
      <c r="E3122" s="11">
        <v>0</v>
      </c>
      <c r="F3122" s="11"/>
      <c r="G3122" s="11"/>
    </row>
    <row r="3123" spans="1:7" x14ac:dyDescent="0.25">
      <c r="A3123" s="11" t="s">
        <v>24571</v>
      </c>
      <c r="B3123" s="11" t="s">
        <v>24569</v>
      </c>
      <c r="C3123" s="11" t="s">
        <v>25022</v>
      </c>
      <c r="D3123" s="11">
        <v>45.24</v>
      </c>
      <c r="E3123" s="11">
        <v>0</v>
      </c>
      <c r="F3123" s="11"/>
      <c r="G3123" s="11"/>
    </row>
    <row r="3124" spans="1:7" x14ac:dyDescent="0.25">
      <c r="A3124" s="11" t="s">
        <v>24572</v>
      </c>
      <c r="B3124" s="11" t="s">
        <v>24569</v>
      </c>
      <c r="C3124" s="11" t="s">
        <v>25022</v>
      </c>
      <c r="D3124" s="11">
        <v>42.96</v>
      </c>
      <c r="E3124" s="11">
        <v>0</v>
      </c>
      <c r="F3124" s="11"/>
      <c r="G3124" s="11"/>
    </row>
    <row r="3125" spans="1:7" x14ac:dyDescent="0.25">
      <c r="A3125" s="11" t="s">
        <v>24573</v>
      </c>
      <c r="B3125" s="11" t="s">
        <v>24569</v>
      </c>
      <c r="C3125" s="11" t="s">
        <v>25022</v>
      </c>
      <c r="D3125" s="11">
        <v>41.88</v>
      </c>
      <c r="E3125" s="11">
        <v>0</v>
      </c>
      <c r="F3125" s="11"/>
      <c r="G3125" s="11"/>
    </row>
    <row r="3126" spans="1:7" x14ac:dyDescent="0.25">
      <c r="A3126" s="11" t="s">
        <v>24574</v>
      </c>
      <c r="B3126" s="11" t="s">
        <v>24569</v>
      </c>
      <c r="C3126" s="11" t="s">
        <v>25022</v>
      </c>
      <c r="D3126" s="11">
        <v>35.28</v>
      </c>
      <c r="E3126" s="11">
        <v>0</v>
      </c>
      <c r="F3126" s="11"/>
      <c r="G3126" s="11"/>
    </row>
    <row r="3127" spans="1:7" x14ac:dyDescent="0.25">
      <c r="A3127" s="11" t="s">
        <v>24575</v>
      </c>
      <c r="B3127" s="11" t="s">
        <v>24569</v>
      </c>
      <c r="C3127" s="11" t="s">
        <v>25022</v>
      </c>
      <c r="D3127" s="11">
        <v>42.6</v>
      </c>
      <c r="E3127" s="11">
        <v>1</v>
      </c>
      <c r="F3127" s="11"/>
      <c r="G3127" s="11"/>
    </row>
    <row r="3128" spans="1:7" x14ac:dyDescent="0.25">
      <c r="A3128" s="11" t="s">
        <v>24576</v>
      </c>
      <c r="B3128" s="11" t="s">
        <v>24569</v>
      </c>
      <c r="C3128" s="11" t="s">
        <v>25022</v>
      </c>
      <c r="D3128" s="11">
        <v>2.04</v>
      </c>
      <c r="E3128" s="11">
        <v>1</v>
      </c>
      <c r="F3128" s="11"/>
      <c r="G3128" s="11"/>
    </row>
    <row r="3129" spans="1:7" x14ac:dyDescent="0.25">
      <c r="A3129" s="11" t="s">
        <v>24577</v>
      </c>
      <c r="B3129" s="11" t="s">
        <v>24569</v>
      </c>
      <c r="C3129" s="11" t="s">
        <v>25022</v>
      </c>
      <c r="D3129" s="11">
        <v>82.32</v>
      </c>
      <c r="E3129" s="11">
        <v>0</v>
      </c>
      <c r="F3129" s="11"/>
      <c r="G3129" s="11"/>
    </row>
    <row r="3130" spans="1:7" x14ac:dyDescent="0.25">
      <c r="A3130" s="11" t="s">
        <v>24578</v>
      </c>
      <c r="B3130" s="11" t="s">
        <v>24569</v>
      </c>
      <c r="C3130" s="11" t="s">
        <v>25022</v>
      </c>
      <c r="D3130" s="11">
        <v>44.4</v>
      </c>
      <c r="E3130" s="11">
        <v>0</v>
      </c>
      <c r="F3130" s="11"/>
      <c r="G3130" s="11"/>
    </row>
    <row r="3131" spans="1:7" x14ac:dyDescent="0.25">
      <c r="A3131" s="11" t="s">
        <v>24579</v>
      </c>
      <c r="B3131" s="11" t="s">
        <v>24569</v>
      </c>
      <c r="C3131" s="11" t="s">
        <v>25022</v>
      </c>
      <c r="D3131" s="11">
        <v>34.08</v>
      </c>
      <c r="E3131" s="11">
        <v>1</v>
      </c>
      <c r="F3131" s="11"/>
      <c r="G3131" s="11"/>
    </row>
    <row r="3132" spans="1:7" x14ac:dyDescent="0.25">
      <c r="A3132" s="11" t="s">
        <v>24580</v>
      </c>
      <c r="B3132" s="11" t="s">
        <v>24569</v>
      </c>
      <c r="C3132" s="11" t="s">
        <v>25022</v>
      </c>
      <c r="D3132" s="11">
        <v>75.599999999999994</v>
      </c>
      <c r="E3132" s="11">
        <v>1</v>
      </c>
      <c r="F3132" s="11"/>
      <c r="G3132" s="11"/>
    </row>
    <row r="3133" spans="1:7" x14ac:dyDescent="0.25">
      <c r="A3133" s="11" t="s">
        <v>24581</v>
      </c>
      <c r="B3133" s="11" t="s">
        <v>24569</v>
      </c>
      <c r="C3133" s="11" t="s">
        <v>25022</v>
      </c>
      <c r="D3133" s="11">
        <v>29.16</v>
      </c>
      <c r="E3133" s="11">
        <v>0</v>
      </c>
      <c r="F3133" s="11"/>
      <c r="G3133" s="11"/>
    </row>
    <row r="3134" spans="1:7" x14ac:dyDescent="0.25">
      <c r="A3134" s="11" t="s">
        <v>24582</v>
      </c>
      <c r="B3134" s="11" t="s">
        <v>24569</v>
      </c>
      <c r="C3134" s="11" t="s">
        <v>25022</v>
      </c>
      <c r="D3134" s="11">
        <v>27.6</v>
      </c>
      <c r="E3134" s="11">
        <v>0</v>
      </c>
      <c r="F3134" s="11"/>
      <c r="G3134" s="11"/>
    </row>
    <row r="3135" spans="1:7" x14ac:dyDescent="0.25">
      <c r="A3135" s="11" t="s">
        <v>24583</v>
      </c>
      <c r="B3135" s="11" t="s">
        <v>24569</v>
      </c>
      <c r="C3135" s="11" t="s">
        <v>25022</v>
      </c>
      <c r="D3135" s="11">
        <v>25.92</v>
      </c>
      <c r="E3135" s="11">
        <v>1</v>
      </c>
      <c r="F3135" s="11"/>
      <c r="G3135" s="11"/>
    </row>
    <row r="3136" spans="1:7" x14ac:dyDescent="0.25">
      <c r="A3136" s="11" t="s">
        <v>24584</v>
      </c>
      <c r="B3136" s="11" t="s">
        <v>24569</v>
      </c>
      <c r="C3136" s="11" t="s">
        <v>25022</v>
      </c>
      <c r="D3136" s="11">
        <v>25.92</v>
      </c>
      <c r="E3136" s="11">
        <v>0</v>
      </c>
      <c r="F3136" s="11"/>
      <c r="G3136" s="11"/>
    </row>
    <row r="3137" spans="1:7" x14ac:dyDescent="0.25">
      <c r="A3137" s="11" t="s">
        <v>24585</v>
      </c>
      <c r="B3137" s="11" t="s">
        <v>24569</v>
      </c>
      <c r="C3137" s="11" t="s">
        <v>25022</v>
      </c>
      <c r="D3137" s="11">
        <v>33.96</v>
      </c>
      <c r="E3137" s="11">
        <v>1</v>
      </c>
      <c r="F3137" s="11"/>
      <c r="G3137" s="11"/>
    </row>
    <row r="3138" spans="1:7" x14ac:dyDescent="0.25">
      <c r="A3138" s="11" t="s">
        <v>24586</v>
      </c>
      <c r="B3138" s="11" t="s">
        <v>24569</v>
      </c>
      <c r="C3138" s="11" t="s">
        <v>25022</v>
      </c>
      <c r="D3138" s="11">
        <v>19.079999999999998</v>
      </c>
      <c r="E3138" s="11">
        <v>1</v>
      </c>
      <c r="F3138" s="11"/>
      <c r="G3138" s="11"/>
    </row>
    <row r="3139" spans="1:7" x14ac:dyDescent="0.25">
      <c r="A3139" s="11" t="s">
        <v>24587</v>
      </c>
      <c r="B3139" s="11" t="s">
        <v>24569</v>
      </c>
      <c r="C3139" s="11" t="s">
        <v>25022</v>
      </c>
      <c r="D3139" s="11">
        <v>6.72</v>
      </c>
      <c r="E3139" s="11">
        <v>1</v>
      </c>
      <c r="F3139" s="11"/>
      <c r="G3139" s="11"/>
    </row>
    <row r="3140" spans="1:7" x14ac:dyDescent="0.25">
      <c r="A3140" s="11" t="s">
        <v>24588</v>
      </c>
      <c r="B3140" s="11" t="s">
        <v>24569</v>
      </c>
      <c r="C3140" s="11" t="s">
        <v>25022</v>
      </c>
      <c r="D3140" s="11">
        <v>59.28</v>
      </c>
      <c r="E3140" s="11">
        <v>1</v>
      </c>
      <c r="F3140" s="11"/>
      <c r="G3140" s="11"/>
    </row>
    <row r="3141" spans="1:7" x14ac:dyDescent="0.25">
      <c r="A3141" s="11" t="s">
        <v>24589</v>
      </c>
      <c r="B3141" s="11" t="s">
        <v>24569</v>
      </c>
      <c r="C3141" s="11" t="s">
        <v>25022</v>
      </c>
      <c r="D3141" s="11">
        <v>35.520000000000003</v>
      </c>
      <c r="E3141" s="11">
        <v>1</v>
      </c>
      <c r="F3141" s="11"/>
      <c r="G3141" s="11"/>
    </row>
    <row r="3142" spans="1:7" x14ac:dyDescent="0.25">
      <c r="A3142" s="11" t="s">
        <v>24590</v>
      </c>
      <c r="B3142" s="11" t="s">
        <v>24569</v>
      </c>
      <c r="C3142" s="11" t="s">
        <v>25022</v>
      </c>
      <c r="D3142" s="11">
        <v>21</v>
      </c>
      <c r="E3142" s="11">
        <v>1</v>
      </c>
      <c r="F3142" s="11"/>
      <c r="G3142" s="11"/>
    </row>
    <row r="3143" spans="1:7" x14ac:dyDescent="0.25">
      <c r="A3143" s="11" t="s">
        <v>24591</v>
      </c>
      <c r="B3143" s="11" t="s">
        <v>24569</v>
      </c>
      <c r="C3143" s="11" t="s">
        <v>25022</v>
      </c>
      <c r="D3143" s="11">
        <v>22.92</v>
      </c>
      <c r="E3143" s="11">
        <v>1</v>
      </c>
      <c r="F3143" s="11"/>
      <c r="G3143" s="11"/>
    </row>
    <row r="3144" spans="1:7" x14ac:dyDescent="0.25">
      <c r="A3144" s="11" t="s">
        <v>24592</v>
      </c>
      <c r="B3144" s="11" t="s">
        <v>24569</v>
      </c>
      <c r="C3144" s="11" t="s">
        <v>25022</v>
      </c>
      <c r="D3144" s="11">
        <v>55.2</v>
      </c>
      <c r="E3144" s="11">
        <v>1</v>
      </c>
      <c r="F3144" s="11"/>
      <c r="G3144" s="11"/>
    </row>
    <row r="3145" spans="1:7" x14ac:dyDescent="0.25">
      <c r="A3145" s="11" t="s">
        <v>24593</v>
      </c>
      <c r="B3145" s="11" t="s">
        <v>24569</v>
      </c>
      <c r="C3145" s="11" t="s">
        <v>25022</v>
      </c>
      <c r="D3145" s="11">
        <v>38.159999999999997</v>
      </c>
      <c r="E3145" s="11">
        <v>1</v>
      </c>
      <c r="F3145" s="11"/>
      <c r="G3145" s="11"/>
    </row>
    <row r="3146" spans="1:7" x14ac:dyDescent="0.25">
      <c r="A3146" s="11" t="s">
        <v>24594</v>
      </c>
      <c r="B3146" s="11" t="s">
        <v>24569</v>
      </c>
      <c r="C3146" s="11" t="s">
        <v>25022</v>
      </c>
      <c r="D3146" s="11">
        <v>105.6</v>
      </c>
      <c r="E3146" s="11">
        <v>1</v>
      </c>
      <c r="F3146" s="11"/>
      <c r="G3146" s="11"/>
    </row>
    <row r="3147" spans="1:7" x14ac:dyDescent="0.25">
      <c r="A3147" s="11" t="s">
        <v>24595</v>
      </c>
      <c r="B3147" s="11" t="s">
        <v>24569</v>
      </c>
      <c r="C3147" s="11" t="s">
        <v>25022</v>
      </c>
      <c r="D3147" s="11">
        <v>68.16</v>
      </c>
      <c r="E3147" s="11">
        <v>1</v>
      </c>
      <c r="F3147" s="11"/>
      <c r="G3147" s="11"/>
    </row>
    <row r="3148" spans="1:7" x14ac:dyDescent="0.25">
      <c r="A3148" s="11" t="s">
        <v>24596</v>
      </c>
      <c r="B3148" s="11" t="s">
        <v>24569</v>
      </c>
      <c r="C3148" s="11" t="s">
        <v>25022</v>
      </c>
      <c r="D3148" s="11">
        <v>81</v>
      </c>
      <c r="E3148" s="11">
        <v>1</v>
      </c>
      <c r="F3148" s="11"/>
      <c r="G3148" s="11"/>
    </row>
    <row r="3149" spans="1:7" x14ac:dyDescent="0.25">
      <c r="A3149" s="11" t="s">
        <v>24597</v>
      </c>
      <c r="B3149" s="11" t="s">
        <v>24569</v>
      </c>
      <c r="C3149" s="11" t="s">
        <v>25022</v>
      </c>
      <c r="D3149" s="11">
        <v>10.32</v>
      </c>
      <c r="E3149" s="11">
        <v>1</v>
      </c>
      <c r="F3149" s="11"/>
      <c r="G3149" s="11"/>
    </row>
    <row r="3150" spans="1:7" x14ac:dyDescent="0.25">
      <c r="A3150" s="11" t="s">
        <v>24598</v>
      </c>
      <c r="B3150" s="11" t="s">
        <v>24569</v>
      </c>
      <c r="C3150" s="11" t="s">
        <v>25022</v>
      </c>
      <c r="D3150" s="11">
        <v>82.92</v>
      </c>
      <c r="E3150" s="11">
        <v>0</v>
      </c>
      <c r="F3150" s="11"/>
      <c r="G3150" s="11"/>
    </row>
    <row r="3151" spans="1:7" x14ac:dyDescent="0.25">
      <c r="A3151" s="11" t="s">
        <v>24599</v>
      </c>
      <c r="B3151" s="11" t="s">
        <v>24569</v>
      </c>
      <c r="C3151" s="11" t="s">
        <v>25022</v>
      </c>
      <c r="D3151" s="11">
        <v>43.68</v>
      </c>
      <c r="E3151" s="11">
        <v>1</v>
      </c>
      <c r="F3151" s="11"/>
      <c r="G3151" s="11"/>
    </row>
    <row r="3152" spans="1:7" x14ac:dyDescent="0.25">
      <c r="A3152" s="11" t="s">
        <v>24600</v>
      </c>
      <c r="B3152" s="11" t="s">
        <v>24569</v>
      </c>
      <c r="C3152" s="11" t="s">
        <v>25022</v>
      </c>
      <c r="D3152" s="11">
        <v>61.8</v>
      </c>
      <c r="E3152" s="11">
        <v>1</v>
      </c>
      <c r="F3152" s="11"/>
      <c r="G3152" s="11"/>
    </row>
    <row r="3153" spans="1:7" x14ac:dyDescent="0.25">
      <c r="A3153" s="11" t="s">
        <v>24601</v>
      </c>
      <c r="B3153" s="11" t="s">
        <v>24569</v>
      </c>
      <c r="C3153" s="11" t="s">
        <v>25022</v>
      </c>
      <c r="D3153" s="11">
        <v>7.44</v>
      </c>
      <c r="E3153" s="11">
        <v>1</v>
      </c>
      <c r="F3153" s="11"/>
      <c r="G3153" s="11"/>
    </row>
    <row r="3154" spans="1:7" x14ac:dyDescent="0.25">
      <c r="A3154" s="11" t="s">
        <v>24602</v>
      </c>
      <c r="B3154" s="11" t="s">
        <v>24569</v>
      </c>
      <c r="C3154" s="11" t="s">
        <v>25022</v>
      </c>
      <c r="D3154" s="11">
        <v>162</v>
      </c>
      <c r="E3154" s="11">
        <v>0</v>
      </c>
      <c r="F3154" s="11"/>
      <c r="G3154" s="11"/>
    </row>
    <row r="3155" spans="1:7" x14ac:dyDescent="0.25">
      <c r="A3155" s="11" t="s">
        <v>24603</v>
      </c>
      <c r="B3155" s="11" t="s">
        <v>24569</v>
      </c>
      <c r="C3155" s="11" t="s">
        <v>25022</v>
      </c>
      <c r="D3155" s="11">
        <v>7.08</v>
      </c>
      <c r="E3155" s="11">
        <v>1</v>
      </c>
      <c r="F3155" s="11"/>
      <c r="G3155" s="11"/>
    </row>
    <row r="3156" spans="1:7" x14ac:dyDescent="0.25">
      <c r="A3156" s="11" t="s">
        <v>24604</v>
      </c>
      <c r="B3156" s="11" t="s">
        <v>24569</v>
      </c>
      <c r="C3156" s="11" t="s">
        <v>25022</v>
      </c>
      <c r="D3156" s="11">
        <v>37.44</v>
      </c>
      <c r="E3156" s="11">
        <v>1</v>
      </c>
      <c r="F3156" s="11"/>
      <c r="G3156" s="11"/>
    </row>
    <row r="3157" spans="1:7" x14ac:dyDescent="0.25">
      <c r="A3157" s="11" t="s">
        <v>24605</v>
      </c>
      <c r="B3157" s="11" t="s">
        <v>24569</v>
      </c>
      <c r="C3157" s="11" t="s">
        <v>25022</v>
      </c>
      <c r="D3157" s="11">
        <v>2.52</v>
      </c>
      <c r="E3157" s="11">
        <v>1</v>
      </c>
      <c r="F3157" s="11"/>
      <c r="G3157" s="11"/>
    </row>
    <row r="3158" spans="1:7" x14ac:dyDescent="0.25">
      <c r="A3158" s="11" t="s">
        <v>24606</v>
      </c>
      <c r="B3158" s="11" t="s">
        <v>24569</v>
      </c>
      <c r="C3158" s="11" t="s">
        <v>25022</v>
      </c>
      <c r="D3158" s="11">
        <v>157.19999999999999</v>
      </c>
      <c r="E3158" s="11">
        <v>0</v>
      </c>
      <c r="F3158" s="11"/>
      <c r="G3158" s="11"/>
    </row>
    <row r="3159" spans="1:7" x14ac:dyDescent="0.25">
      <c r="A3159" s="11" t="s">
        <v>24607</v>
      </c>
      <c r="B3159" s="11" t="s">
        <v>24569</v>
      </c>
      <c r="C3159" s="11" t="s">
        <v>25022</v>
      </c>
      <c r="D3159" s="11">
        <v>11.88</v>
      </c>
      <c r="E3159" s="11">
        <v>1</v>
      </c>
      <c r="F3159" s="11"/>
      <c r="G3159" s="11"/>
    </row>
    <row r="3160" spans="1:7" x14ac:dyDescent="0.25">
      <c r="A3160" s="11" t="s">
        <v>24608</v>
      </c>
      <c r="B3160" s="11" t="s">
        <v>24569</v>
      </c>
      <c r="C3160" s="11" t="s">
        <v>25022</v>
      </c>
      <c r="D3160" s="11">
        <v>47.4</v>
      </c>
      <c r="E3160" s="11">
        <v>1</v>
      </c>
      <c r="F3160" s="11"/>
      <c r="G3160" s="11"/>
    </row>
    <row r="3161" spans="1:7" x14ac:dyDescent="0.25">
      <c r="A3161" s="11" t="s">
        <v>24609</v>
      </c>
      <c r="B3161" s="11" t="s">
        <v>24569</v>
      </c>
      <c r="C3161" s="11" t="s">
        <v>25022</v>
      </c>
      <c r="D3161" s="11">
        <v>64.08</v>
      </c>
      <c r="E3161" s="11">
        <v>1</v>
      </c>
      <c r="F3161" s="11"/>
      <c r="G3161" s="11"/>
    </row>
    <row r="3162" spans="1:7" x14ac:dyDescent="0.25">
      <c r="A3162" s="11" t="s">
        <v>24610</v>
      </c>
      <c r="B3162" s="11" t="s">
        <v>24569</v>
      </c>
      <c r="C3162" s="11" t="s">
        <v>25022</v>
      </c>
      <c r="D3162" s="11">
        <v>81.96</v>
      </c>
      <c r="E3162" s="11">
        <v>1</v>
      </c>
      <c r="F3162" s="11"/>
      <c r="G3162" s="11"/>
    </row>
    <row r="3163" spans="1:7" x14ac:dyDescent="0.25">
      <c r="A3163" s="11" t="s">
        <v>24611</v>
      </c>
      <c r="B3163" s="11" t="s">
        <v>24569</v>
      </c>
      <c r="C3163" s="11" t="s">
        <v>25022</v>
      </c>
      <c r="D3163" s="11">
        <v>103.68</v>
      </c>
      <c r="E3163" s="11">
        <v>1</v>
      </c>
      <c r="F3163" s="11"/>
      <c r="G3163" s="11"/>
    </row>
    <row r="3164" spans="1:7" x14ac:dyDescent="0.25">
      <c r="A3164" s="11" t="s">
        <v>24612</v>
      </c>
      <c r="B3164" s="11" t="s">
        <v>24569</v>
      </c>
      <c r="C3164" s="11" t="s">
        <v>25022</v>
      </c>
      <c r="D3164" s="11">
        <v>23.28</v>
      </c>
      <c r="E3164" s="11">
        <v>1</v>
      </c>
      <c r="F3164" s="11"/>
      <c r="G3164" s="11"/>
    </row>
    <row r="3165" spans="1:7" x14ac:dyDescent="0.25">
      <c r="A3165" s="11" t="s">
        <v>24613</v>
      </c>
      <c r="B3165" s="11" t="s">
        <v>24569</v>
      </c>
      <c r="C3165" s="11" t="s">
        <v>25022</v>
      </c>
      <c r="D3165" s="11">
        <v>26.4</v>
      </c>
      <c r="E3165" s="11">
        <v>1</v>
      </c>
      <c r="F3165" s="11"/>
      <c r="G3165" s="11"/>
    </row>
    <row r="3166" spans="1:7" x14ac:dyDescent="0.25">
      <c r="A3166" s="11" t="s">
        <v>24614</v>
      </c>
      <c r="B3166" s="11" t="s">
        <v>24569</v>
      </c>
      <c r="C3166" s="11" t="s">
        <v>25022</v>
      </c>
      <c r="D3166" s="11">
        <v>20.64</v>
      </c>
      <c r="E3166" s="11">
        <v>1</v>
      </c>
      <c r="F3166" s="11"/>
      <c r="G3166" s="11"/>
    </row>
    <row r="3167" spans="1:7" x14ac:dyDescent="0.25">
      <c r="A3167" s="11" t="s">
        <v>24615</v>
      </c>
      <c r="B3167" s="11" t="s">
        <v>24569</v>
      </c>
      <c r="C3167" s="11" t="s">
        <v>25022</v>
      </c>
      <c r="D3167" s="11">
        <v>11.76</v>
      </c>
      <c r="E3167" s="11">
        <v>1</v>
      </c>
      <c r="F3167" s="11"/>
      <c r="G3167" s="11"/>
    </row>
    <row r="3168" spans="1:7" x14ac:dyDescent="0.25">
      <c r="A3168" s="11" t="s">
        <v>24616</v>
      </c>
      <c r="B3168" s="11" t="s">
        <v>24569</v>
      </c>
      <c r="C3168" s="11" t="s">
        <v>25022</v>
      </c>
      <c r="D3168" s="11">
        <v>94.56</v>
      </c>
      <c r="E3168" s="11">
        <v>1</v>
      </c>
      <c r="F3168" s="11"/>
      <c r="G3168" s="11"/>
    </row>
    <row r="3169" spans="1:7" x14ac:dyDescent="0.25">
      <c r="A3169" s="11" t="s">
        <v>24617</v>
      </c>
      <c r="B3169" s="11" t="s">
        <v>24569</v>
      </c>
      <c r="C3169" s="11" t="s">
        <v>25022</v>
      </c>
      <c r="D3169" s="11">
        <v>47.16</v>
      </c>
      <c r="E3169" s="11">
        <v>1</v>
      </c>
      <c r="F3169" s="11"/>
      <c r="G3169" s="11"/>
    </row>
    <row r="3170" spans="1:7" x14ac:dyDescent="0.25">
      <c r="A3170" s="11" t="s">
        <v>24618</v>
      </c>
      <c r="B3170" s="11" t="s">
        <v>24569</v>
      </c>
      <c r="C3170" s="11" t="s">
        <v>25022</v>
      </c>
      <c r="D3170" s="11">
        <v>3.96</v>
      </c>
      <c r="E3170" s="11">
        <v>1</v>
      </c>
      <c r="F3170" s="11"/>
      <c r="G3170" s="11"/>
    </row>
    <row r="3171" spans="1:7" x14ac:dyDescent="0.25">
      <c r="A3171" s="11" t="s">
        <v>24619</v>
      </c>
      <c r="B3171" s="11" t="s">
        <v>24569</v>
      </c>
      <c r="C3171" s="11" t="s">
        <v>25022</v>
      </c>
      <c r="D3171" s="11">
        <v>15.6</v>
      </c>
      <c r="E3171" s="11">
        <v>1</v>
      </c>
      <c r="F3171" s="11"/>
      <c r="G3171" s="11"/>
    </row>
    <row r="3172" spans="1:7" x14ac:dyDescent="0.25">
      <c r="A3172" s="11" t="s">
        <v>24620</v>
      </c>
      <c r="B3172" s="11" t="s">
        <v>24569</v>
      </c>
      <c r="C3172" s="11" t="s">
        <v>25022</v>
      </c>
      <c r="D3172" s="11">
        <v>110.64</v>
      </c>
      <c r="E3172" s="11">
        <v>1</v>
      </c>
      <c r="F3172" s="11"/>
      <c r="G3172" s="11"/>
    </row>
    <row r="3173" spans="1:7" x14ac:dyDescent="0.25">
      <c r="A3173" s="11" t="s">
        <v>24621</v>
      </c>
      <c r="B3173" s="11" t="s">
        <v>24569</v>
      </c>
      <c r="C3173" s="11" t="s">
        <v>25022</v>
      </c>
      <c r="D3173" s="11">
        <v>45</v>
      </c>
      <c r="E3173" s="11">
        <v>1</v>
      </c>
      <c r="F3173" s="11"/>
      <c r="G3173" s="11"/>
    </row>
    <row r="3174" spans="1:7" x14ac:dyDescent="0.25">
      <c r="A3174" s="11" t="s">
        <v>24622</v>
      </c>
      <c r="B3174" s="11" t="s">
        <v>24569</v>
      </c>
      <c r="C3174" s="11" t="s">
        <v>25022</v>
      </c>
      <c r="D3174" s="11">
        <v>30.24</v>
      </c>
      <c r="E3174" s="11">
        <v>1</v>
      </c>
      <c r="F3174" s="11"/>
      <c r="G3174" s="11"/>
    </row>
    <row r="3175" spans="1:7" x14ac:dyDescent="0.25">
      <c r="A3175" s="11" t="s">
        <v>24623</v>
      </c>
      <c r="B3175" s="11" t="s">
        <v>24569</v>
      </c>
      <c r="C3175" s="11" t="s">
        <v>25022</v>
      </c>
      <c r="D3175" s="11">
        <v>54.36</v>
      </c>
      <c r="E3175" s="11">
        <v>1</v>
      </c>
      <c r="F3175" s="11"/>
      <c r="G3175" s="11"/>
    </row>
    <row r="3176" spans="1:7" x14ac:dyDescent="0.25">
      <c r="A3176" s="11" t="s">
        <v>24624</v>
      </c>
      <c r="B3176" s="11" t="s">
        <v>24569</v>
      </c>
      <c r="C3176" s="11" t="s">
        <v>25022</v>
      </c>
      <c r="D3176" s="11">
        <v>11.04</v>
      </c>
      <c r="E3176" s="11">
        <v>1</v>
      </c>
      <c r="F3176" s="11"/>
      <c r="G3176" s="11"/>
    </row>
    <row r="3177" spans="1:7" x14ac:dyDescent="0.25">
      <c r="A3177" s="11" t="s">
        <v>24625</v>
      </c>
      <c r="B3177" s="11" t="s">
        <v>24569</v>
      </c>
      <c r="C3177" s="11" t="s">
        <v>25022</v>
      </c>
      <c r="D3177" s="11">
        <v>28.8</v>
      </c>
      <c r="E3177" s="11">
        <v>1</v>
      </c>
      <c r="F3177" s="11"/>
      <c r="G3177" s="11"/>
    </row>
    <row r="3178" spans="1:7" x14ac:dyDescent="0.25">
      <c r="A3178" s="11" t="s">
        <v>24626</v>
      </c>
      <c r="B3178" s="11" t="s">
        <v>24569</v>
      </c>
      <c r="C3178" s="11" t="s">
        <v>25022</v>
      </c>
      <c r="D3178" s="11">
        <v>7.92</v>
      </c>
      <c r="E3178" s="11">
        <v>1</v>
      </c>
      <c r="F3178" s="11"/>
      <c r="G3178" s="11"/>
    </row>
    <row r="3179" spans="1:7" x14ac:dyDescent="0.25">
      <c r="A3179" s="11" t="s">
        <v>24627</v>
      </c>
      <c r="B3179" s="11" t="s">
        <v>24569</v>
      </c>
      <c r="C3179" s="11" t="s">
        <v>25022</v>
      </c>
      <c r="D3179" s="11">
        <v>27.84</v>
      </c>
      <c r="E3179" s="11">
        <v>1</v>
      </c>
      <c r="F3179" s="11"/>
      <c r="G3179" s="11"/>
    </row>
    <row r="3180" spans="1:7" x14ac:dyDescent="0.25">
      <c r="A3180" s="11" t="s">
        <v>24628</v>
      </c>
      <c r="B3180" s="11" t="s">
        <v>24569</v>
      </c>
      <c r="C3180" s="11" t="s">
        <v>25022</v>
      </c>
      <c r="D3180" s="11">
        <v>42</v>
      </c>
      <c r="E3180" s="11">
        <v>1</v>
      </c>
      <c r="F3180" s="11"/>
      <c r="G3180" s="11"/>
    </row>
    <row r="3181" spans="1:7" x14ac:dyDescent="0.25">
      <c r="A3181" s="11" t="s">
        <v>24629</v>
      </c>
      <c r="B3181" s="11" t="s">
        <v>24569</v>
      </c>
      <c r="C3181" s="11" t="s">
        <v>25022</v>
      </c>
      <c r="D3181" s="11">
        <v>38.880000000000003</v>
      </c>
      <c r="E3181" s="11">
        <v>1</v>
      </c>
      <c r="F3181" s="11"/>
      <c r="G3181" s="11"/>
    </row>
    <row r="3182" spans="1:7" x14ac:dyDescent="0.25">
      <c r="A3182" s="11" t="s">
        <v>24630</v>
      </c>
      <c r="B3182" s="11" t="s">
        <v>24569</v>
      </c>
      <c r="C3182" s="11" t="s">
        <v>25022</v>
      </c>
      <c r="D3182" s="11">
        <v>0.72</v>
      </c>
      <c r="E3182" s="11">
        <v>1</v>
      </c>
      <c r="F3182" s="11"/>
      <c r="G3182" s="11"/>
    </row>
    <row r="3183" spans="1:7" x14ac:dyDescent="0.25">
      <c r="A3183" s="11" t="s">
        <v>24631</v>
      </c>
      <c r="B3183" s="11" t="s">
        <v>24569</v>
      </c>
      <c r="C3183" s="11" t="s">
        <v>25022</v>
      </c>
      <c r="D3183" s="11">
        <v>4.32</v>
      </c>
      <c r="E3183" s="11">
        <v>0</v>
      </c>
      <c r="F3183" s="11"/>
      <c r="G3183" s="11"/>
    </row>
    <row r="3184" spans="1:7" x14ac:dyDescent="0.25">
      <c r="A3184" s="11" t="s">
        <v>24632</v>
      </c>
      <c r="B3184" s="11" t="s">
        <v>24569</v>
      </c>
      <c r="C3184" s="11" t="s">
        <v>25022</v>
      </c>
      <c r="D3184" s="11">
        <v>35.880000000000003</v>
      </c>
      <c r="E3184" s="11">
        <v>1</v>
      </c>
      <c r="F3184" s="11"/>
      <c r="G3184" s="11"/>
    </row>
    <row r="3185" spans="1:7" x14ac:dyDescent="0.25">
      <c r="A3185" s="11" t="s">
        <v>24633</v>
      </c>
      <c r="B3185" s="11" t="s">
        <v>24569</v>
      </c>
      <c r="C3185" s="11" t="s">
        <v>25022</v>
      </c>
      <c r="D3185" s="11">
        <v>18.600000000000001</v>
      </c>
      <c r="E3185" s="11">
        <v>1</v>
      </c>
      <c r="F3185" s="11"/>
      <c r="G3185" s="11"/>
    </row>
    <row r="3186" spans="1:7" x14ac:dyDescent="0.25">
      <c r="A3186" s="11" t="s">
        <v>24634</v>
      </c>
      <c r="B3186" s="11" t="s">
        <v>24569</v>
      </c>
      <c r="C3186" s="11" t="s">
        <v>25022</v>
      </c>
      <c r="D3186" s="11">
        <v>57.96</v>
      </c>
      <c r="E3186" s="11">
        <v>1</v>
      </c>
      <c r="F3186" s="11"/>
      <c r="G3186" s="11"/>
    </row>
    <row r="3187" spans="1:7" x14ac:dyDescent="0.25">
      <c r="A3187" s="11" t="s">
        <v>24635</v>
      </c>
      <c r="B3187" s="11" t="s">
        <v>24569</v>
      </c>
      <c r="C3187" s="11" t="s">
        <v>25022</v>
      </c>
      <c r="D3187" s="11">
        <v>49.44</v>
      </c>
      <c r="E3187" s="11">
        <v>1</v>
      </c>
      <c r="F3187" s="11"/>
      <c r="G3187" s="11"/>
    </row>
    <row r="3188" spans="1:7" x14ac:dyDescent="0.25">
      <c r="A3188" s="11" t="s">
        <v>24636</v>
      </c>
      <c r="B3188" s="11" t="s">
        <v>24569</v>
      </c>
      <c r="C3188" s="11" t="s">
        <v>25022</v>
      </c>
      <c r="D3188" s="11">
        <v>18.72</v>
      </c>
      <c r="E3188" s="11">
        <v>1</v>
      </c>
      <c r="F3188" s="11"/>
      <c r="G3188" s="11"/>
    </row>
    <row r="3189" spans="1:7" x14ac:dyDescent="0.25">
      <c r="A3189" s="11" t="s">
        <v>24637</v>
      </c>
      <c r="B3189" s="11" t="s">
        <v>24569</v>
      </c>
      <c r="C3189" s="11" t="s">
        <v>25022</v>
      </c>
      <c r="D3189" s="11">
        <v>47.88</v>
      </c>
      <c r="E3189" s="11">
        <v>1</v>
      </c>
      <c r="F3189" s="11"/>
      <c r="G3189" s="11"/>
    </row>
    <row r="3190" spans="1:7" x14ac:dyDescent="0.25">
      <c r="A3190" s="11" t="s">
        <v>24638</v>
      </c>
      <c r="B3190" s="11" t="s">
        <v>24569</v>
      </c>
      <c r="C3190" s="11" t="s">
        <v>25022</v>
      </c>
      <c r="D3190" s="11">
        <v>3.72</v>
      </c>
      <c r="E3190" s="11">
        <v>1</v>
      </c>
      <c r="F3190" s="11"/>
      <c r="G3190" s="11"/>
    </row>
    <row r="3191" spans="1:7" x14ac:dyDescent="0.25">
      <c r="A3191" s="11" t="s">
        <v>24639</v>
      </c>
      <c r="B3191" s="11" t="s">
        <v>24569</v>
      </c>
      <c r="C3191" s="11" t="s">
        <v>25022</v>
      </c>
      <c r="D3191" s="11">
        <v>4.2</v>
      </c>
      <c r="E3191" s="11">
        <v>1</v>
      </c>
      <c r="F3191" s="11"/>
      <c r="G3191" s="11"/>
    </row>
    <row r="3192" spans="1:7" x14ac:dyDescent="0.25">
      <c r="A3192" s="11" t="s">
        <v>24640</v>
      </c>
      <c r="B3192" s="11" t="s">
        <v>24569</v>
      </c>
      <c r="C3192" s="11" t="s">
        <v>25022</v>
      </c>
      <c r="D3192" s="11">
        <v>34.68</v>
      </c>
      <c r="E3192" s="11">
        <v>1</v>
      </c>
      <c r="F3192" s="11"/>
      <c r="G3192" s="11"/>
    </row>
    <row r="3193" spans="1:7" x14ac:dyDescent="0.25">
      <c r="A3193" s="11" t="s">
        <v>24641</v>
      </c>
      <c r="B3193" s="11" t="s">
        <v>24569</v>
      </c>
      <c r="C3193" s="11" t="s">
        <v>25022</v>
      </c>
      <c r="D3193" s="11">
        <v>94.2</v>
      </c>
      <c r="E3193" s="11">
        <v>1</v>
      </c>
      <c r="F3193" s="11"/>
      <c r="G3193" s="11"/>
    </row>
    <row r="3194" spans="1:7" x14ac:dyDescent="0.25">
      <c r="A3194" s="11" t="s">
        <v>24642</v>
      </c>
      <c r="B3194" s="11" t="s">
        <v>24569</v>
      </c>
      <c r="C3194" s="11" t="s">
        <v>25022</v>
      </c>
      <c r="D3194" s="11">
        <v>42.6</v>
      </c>
      <c r="E3194" s="11">
        <v>1</v>
      </c>
      <c r="F3194" s="11"/>
      <c r="G3194" s="11"/>
    </row>
    <row r="3195" spans="1:7" x14ac:dyDescent="0.25">
      <c r="A3195" s="11" t="s">
        <v>24643</v>
      </c>
      <c r="B3195" s="11" t="s">
        <v>24569</v>
      </c>
      <c r="C3195" s="11" t="s">
        <v>25022</v>
      </c>
      <c r="D3195" s="11">
        <v>78.12</v>
      </c>
      <c r="E3195" s="11">
        <v>1</v>
      </c>
      <c r="F3195" s="11"/>
      <c r="G3195" s="11"/>
    </row>
    <row r="3196" spans="1:7" x14ac:dyDescent="0.25">
      <c r="A3196" s="11" t="s">
        <v>24644</v>
      </c>
      <c r="B3196" s="11" t="s">
        <v>24569</v>
      </c>
      <c r="C3196" s="11" t="s">
        <v>25022</v>
      </c>
      <c r="D3196" s="11">
        <v>97.44</v>
      </c>
      <c r="E3196" s="11">
        <v>0</v>
      </c>
      <c r="F3196" s="11"/>
      <c r="G3196" s="11"/>
    </row>
    <row r="3197" spans="1:7" x14ac:dyDescent="0.25">
      <c r="A3197" s="11" t="s">
        <v>24645</v>
      </c>
      <c r="B3197" s="11" t="s">
        <v>24569</v>
      </c>
      <c r="C3197" s="11" t="s">
        <v>25022</v>
      </c>
      <c r="D3197" s="11">
        <v>17.64</v>
      </c>
      <c r="E3197" s="11">
        <v>1</v>
      </c>
      <c r="F3197" s="11"/>
      <c r="G3197" s="11"/>
    </row>
    <row r="3198" spans="1:7" x14ac:dyDescent="0.25">
      <c r="A3198" s="11" t="s">
        <v>24646</v>
      </c>
      <c r="B3198" s="11" t="s">
        <v>24569</v>
      </c>
      <c r="C3198" s="11" t="s">
        <v>25022</v>
      </c>
      <c r="D3198" s="11">
        <v>11.64</v>
      </c>
      <c r="E3198" s="11">
        <v>1</v>
      </c>
      <c r="F3198" s="11"/>
      <c r="G3198" s="11"/>
    </row>
    <row r="3199" spans="1:7" x14ac:dyDescent="0.25">
      <c r="A3199" s="11" t="s">
        <v>24647</v>
      </c>
      <c r="B3199" s="11" t="s">
        <v>24569</v>
      </c>
      <c r="C3199" s="11" t="s">
        <v>25022</v>
      </c>
      <c r="D3199" s="11">
        <v>47.4</v>
      </c>
      <c r="E3199" s="11">
        <v>1</v>
      </c>
      <c r="F3199" s="11"/>
      <c r="G3199" s="11"/>
    </row>
    <row r="3200" spans="1:7" x14ac:dyDescent="0.25">
      <c r="A3200" s="11" t="s">
        <v>24648</v>
      </c>
      <c r="B3200" s="11" t="s">
        <v>24569</v>
      </c>
      <c r="C3200" s="11" t="s">
        <v>25022</v>
      </c>
      <c r="D3200" s="11">
        <v>47.64</v>
      </c>
      <c r="E3200" s="11">
        <v>1</v>
      </c>
      <c r="F3200" s="11"/>
      <c r="G3200" s="11"/>
    </row>
    <row r="3201" spans="1:7" x14ac:dyDescent="0.25">
      <c r="A3201" s="11" t="s">
        <v>24649</v>
      </c>
      <c r="B3201" s="11" t="s">
        <v>24569</v>
      </c>
      <c r="C3201" s="11" t="s">
        <v>25022</v>
      </c>
      <c r="D3201" s="11">
        <v>20.28</v>
      </c>
      <c r="E3201" s="11">
        <v>1</v>
      </c>
      <c r="F3201" s="11"/>
      <c r="G3201" s="11"/>
    </row>
    <row r="3202" spans="1:7" x14ac:dyDescent="0.25">
      <c r="A3202" s="11" t="s">
        <v>24650</v>
      </c>
      <c r="B3202" s="11" t="s">
        <v>24569</v>
      </c>
      <c r="C3202" s="11" t="s">
        <v>25022</v>
      </c>
      <c r="D3202" s="11">
        <v>9.84</v>
      </c>
      <c r="E3202" s="11">
        <v>1</v>
      </c>
      <c r="F3202" s="11"/>
      <c r="G3202" s="11"/>
    </row>
    <row r="3203" spans="1:7" x14ac:dyDescent="0.25">
      <c r="A3203" s="11" t="s">
        <v>24651</v>
      </c>
      <c r="B3203" s="11" t="s">
        <v>24569</v>
      </c>
      <c r="C3203" s="11" t="s">
        <v>25022</v>
      </c>
      <c r="D3203" s="11">
        <v>121.08</v>
      </c>
      <c r="E3203" s="11">
        <v>0</v>
      </c>
      <c r="F3203" s="11"/>
      <c r="G3203" s="11"/>
    </row>
    <row r="3204" spans="1:7" x14ac:dyDescent="0.25">
      <c r="A3204" s="11" t="s">
        <v>24652</v>
      </c>
      <c r="B3204" s="11" t="s">
        <v>24569</v>
      </c>
      <c r="C3204" s="11" t="s">
        <v>25022</v>
      </c>
      <c r="D3204" s="11">
        <v>17.760000000000002</v>
      </c>
      <c r="E3204" s="11">
        <v>1</v>
      </c>
      <c r="F3204" s="11"/>
      <c r="G3204" s="11"/>
    </row>
    <row r="3205" spans="1:7" x14ac:dyDescent="0.25">
      <c r="A3205" s="11" t="s">
        <v>24653</v>
      </c>
      <c r="B3205" s="11" t="s">
        <v>24569</v>
      </c>
      <c r="C3205" s="11" t="s">
        <v>25022</v>
      </c>
      <c r="D3205" s="11">
        <v>120.48</v>
      </c>
      <c r="E3205" s="11">
        <v>0</v>
      </c>
      <c r="F3205" s="11"/>
      <c r="G3205" s="11"/>
    </row>
    <row r="3206" spans="1:7" x14ac:dyDescent="0.25">
      <c r="A3206" s="11" t="s">
        <v>24654</v>
      </c>
      <c r="B3206" s="11" t="s">
        <v>24569</v>
      </c>
      <c r="C3206" s="11" t="s">
        <v>25022</v>
      </c>
      <c r="D3206" s="11">
        <v>7.08</v>
      </c>
      <c r="E3206" s="11">
        <v>1</v>
      </c>
      <c r="F3206" s="11"/>
      <c r="G3206" s="11"/>
    </row>
    <row r="3207" spans="1:7" x14ac:dyDescent="0.25">
      <c r="A3207" s="11" t="s">
        <v>24655</v>
      </c>
      <c r="B3207" s="11" t="s">
        <v>24569</v>
      </c>
      <c r="C3207" s="11" t="s">
        <v>25022</v>
      </c>
      <c r="D3207" s="11">
        <v>44.16</v>
      </c>
      <c r="E3207" s="11">
        <v>1</v>
      </c>
      <c r="F3207" s="11"/>
      <c r="G3207" s="11"/>
    </row>
    <row r="3208" spans="1:7" x14ac:dyDescent="0.25">
      <c r="A3208" s="11" t="s">
        <v>24656</v>
      </c>
      <c r="B3208" s="11" t="s">
        <v>24569</v>
      </c>
      <c r="C3208" s="11" t="s">
        <v>25022</v>
      </c>
      <c r="D3208" s="11">
        <v>16.079999999999998</v>
      </c>
      <c r="E3208" s="11">
        <v>1</v>
      </c>
      <c r="F3208" s="11"/>
      <c r="G3208" s="11"/>
    </row>
    <row r="3209" spans="1:7" x14ac:dyDescent="0.25">
      <c r="A3209" s="11" t="s">
        <v>24657</v>
      </c>
      <c r="B3209" s="11" t="s">
        <v>24569</v>
      </c>
      <c r="C3209" s="11" t="s">
        <v>25022</v>
      </c>
      <c r="D3209" s="11">
        <v>108.24</v>
      </c>
      <c r="E3209" s="11">
        <v>1</v>
      </c>
      <c r="F3209" s="11"/>
      <c r="G3209" s="11"/>
    </row>
    <row r="3210" spans="1:7" x14ac:dyDescent="0.25">
      <c r="A3210" s="11" t="s">
        <v>24658</v>
      </c>
      <c r="B3210" s="11" t="s">
        <v>24569</v>
      </c>
      <c r="C3210" s="11" t="s">
        <v>25022</v>
      </c>
      <c r="D3210" s="11">
        <v>13.2</v>
      </c>
      <c r="E3210" s="11">
        <v>1</v>
      </c>
      <c r="F3210" s="11"/>
      <c r="G3210" s="11"/>
    </row>
    <row r="3211" spans="1:7" x14ac:dyDescent="0.25">
      <c r="A3211" s="11" t="s">
        <v>24659</v>
      </c>
      <c r="B3211" s="11" t="s">
        <v>24569</v>
      </c>
      <c r="C3211" s="11" t="s">
        <v>25022</v>
      </c>
      <c r="D3211" s="11">
        <v>30.84</v>
      </c>
      <c r="E3211" s="11">
        <v>1</v>
      </c>
      <c r="F3211" s="11"/>
      <c r="G3211" s="11"/>
    </row>
    <row r="3212" spans="1:7" x14ac:dyDescent="0.25">
      <c r="A3212" s="11" t="s">
        <v>24660</v>
      </c>
      <c r="B3212" s="11" t="s">
        <v>24569</v>
      </c>
      <c r="C3212" s="11" t="s">
        <v>25022</v>
      </c>
      <c r="D3212" s="11">
        <v>23.64</v>
      </c>
      <c r="E3212" s="11">
        <v>1</v>
      </c>
      <c r="F3212" s="11"/>
      <c r="G3212" s="11"/>
    </row>
    <row r="3213" spans="1:7" x14ac:dyDescent="0.25">
      <c r="A3213" s="11" t="s">
        <v>24661</v>
      </c>
      <c r="B3213" s="11" t="s">
        <v>24569</v>
      </c>
      <c r="C3213" s="11" t="s">
        <v>25022</v>
      </c>
      <c r="D3213" s="11">
        <v>163.80000000000001</v>
      </c>
      <c r="E3213" s="11">
        <v>0</v>
      </c>
      <c r="F3213" s="11"/>
      <c r="G3213" s="11"/>
    </row>
    <row r="3214" spans="1:7" x14ac:dyDescent="0.25">
      <c r="A3214" s="11" t="s">
        <v>24662</v>
      </c>
      <c r="B3214" s="11" t="s">
        <v>24569</v>
      </c>
      <c r="C3214" s="11" t="s">
        <v>25022</v>
      </c>
      <c r="D3214" s="11">
        <v>161.52000000000001</v>
      </c>
      <c r="E3214" s="11">
        <v>0</v>
      </c>
      <c r="F3214" s="11"/>
      <c r="G3214" s="11"/>
    </row>
    <row r="3215" spans="1:7" x14ac:dyDescent="0.25">
      <c r="A3215" s="11" t="s">
        <v>24663</v>
      </c>
      <c r="B3215" s="11" t="s">
        <v>24569</v>
      </c>
      <c r="C3215" s="11" t="s">
        <v>25022</v>
      </c>
      <c r="D3215" s="11">
        <v>162</v>
      </c>
      <c r="E3215" s="11">
        <v>0</v>
      </c>
      <c r="F3215" s="11"/>
      <c r="G3215" s="11"/>
    </row>
    <row r="3216" spans="1:7" x14ac:dyDescent="0.25">
      <c r="A3216" s="11" t="s">
        <v>24664</v>
      </c>
      <c r="B3216" s="11" t="s">
        <v>24569</v>
      </c>
      <c r="C3216" s="11" t="s">
        <v>25022</v>
      </c>
      <c r="D3216" s="11">
        <v>31.44</v>
      </c>
      <c r="E3216" s="11">
        <v>1</v>
      </c>
      <c r="F3216" s="11"/>
      <c r="G3216" s="11"/>
    </row>
    <row r="3217" spans="1:7" x14ac:dyDescent="0.25">
      <c r="A3217" s="11" t="s">
        <v>24665</v>
      </c>
      <c r="B3217" s="11" t="s">
        <v>24569</v>
      </c>
      <c r="C3217" s="11" t="s">
        <v>25022</v>
      </c>
      <c r="D3217" s="11">
        <v>44.88</v>
      </c>
      <c r="E3217" s="11">
        <v>1</v>
      </c>
      <c r="F3217" s="11"/>
      <c r="G3217" s="11"/>
    </row>
    <row r="3218" spans="1:7" x14ac:dyDescent="0.25">
      <c r="A3218" s="11" t="s">
        <v>24666</v>
      </c>
      <c r="B3218" s="11" t="s">
        <v>24569</v>
      </c>
      <c r="C3218" s="11" t="s">
        <v>25022</v>
      </c>
      <c r="D3218" s="11">
        <v>30.36</v>
      </c>
      <c r="E3218" s="11">
        <v>1</v>
      </c>
      <c r="F3218" s="11"/>
      <c r="G3218" s="11"/>
    </row>
    <row r="3219" spans="1:7" x14ac:dyDescent="0.25">
      <c r="A3219" s="11" t="s">
        <v>24667</v>
      </c>
      <c r="B3219" s="11" t="s">
        <v>24569</v>
      </c>
      <c r="C3219" s="11" t="s">
        <v>25022</v>
      </c>
      <c r="D3219" s="11">
        <v>23.76</v>
      </c>
      <c r="E3219" s="11">
        <v>1</v>
      </c>
      <c r="F3219" s="11"/>
      <c r="G3219" s="11"/>
    </row>
    <row r="3220" spans="1:7" x14ac:dyDescent="0.25">
      <c r="A3220" s="11" t="s">
        <v>24668</v>
      </c>
      <c r="B3220" s="11" t="s">
        <v>24569</v>
      </c>
      <c r="C3220" s="11" t="s">
        <v>25022</v>
      </c>
      <c r="D3220" s="11">
        <v>9.84</v>
      </c>
      <c r="E3220" s="11">
        <v>1</v>
      </c>
      <c r="F3220" s="11"/>
      <c r="G3220" s="11"/>
    </row>
    <row r="3221" spans="1:7" x14ac:dyDescent="0.25">
      <c r="A3221" s="11" t="s">
        <v>24669</v>
      </c>
      <c r="B3221" s="11" t="s">
        <v>24569</v>
      </c>
      <c r="C3221" s="11" t="s">
        <v>25022</v>
      </c>
      <c r="D3221" s="11">
        <v>38.28</v>
      </c>
      <c r="E3221" s="11">
        <v>1</v>
      </c>
      <c r="F3221" s="11"/>
      <c r="G3221" s="11"/>
    </row>
    <row r="3222" spans="1:7" x14ac:dyDescent="0.25">
      <c r="A3222" s="11" t="s">
        <v>24670</v>
      </c>
      <c r="B3222" s="11" t="s">
        <v>24569</v>
      </c>
      <c r="C3222" s="11" t="s">
        <v>25022</v>
      </c>
      <c r="D3222" s="11">
        <v>70.8</v>
      </c>
      <c r="E3222" s="11">
        <v>1</v>
      </c>
      <c r="F3222" s="11"/>
      <c r="G3222" s="11"/>
    </row>
    <row r="3223" spans="1:7" x14ac:dyDescent="0.25">
      <c r="A3223" s="11" t="s">
        <v>24671</v>
      </c>
      <c r="B3223" s="11" t="s">
        <v>24569</v>
      </c>
      <c r="C3223" s="11" t="s">
        <v>25022</v>
      </c>
      <c r="D3223" s="11">
        <v>58.56</v>
      </c>
      <c r="E3223" s="11">
        <v>1</v>
      </c>
      <c r="F3223" s="11"/>
      <c r="G3223" s="11"/>
    </row>
    <row r="3224" spans="1:7" x14ac:dyDescent="0.25">
      <c r="A3224" s="11" t="s">
        <v>24672</v>
      </c>
      <c r="B3224" s="11" t="s">
        <v>24569</v>
      </c>
      <c r="C3224" s="11" t="s">
        <v>25022</v>
      </c>
      <c r="D3224" s="11">
        <v>4.8</v>
      </c>
      <c r="E3224" s="11">
        <v>1</v>
      </c>
      <c r="F3224" s="11"/>
      <c r="G3224" s="11"/>
    </row>
    <row r="3225" spans="1:7" x14ac:dyDescent="0.25">
      <c r="A3225" s="11" t="s">
        <v>24673</v>
      </c>
      <c r="B3225" s="11" t="s">
        <v>24569</v>
      </c>
      <c r="C3225" s="11" t="s">
        <v>25022</v>
      </c>
      <c r="D3225" s="11">
        <v>86.64</v>
      </c>
      <c r="E3225" s="11">
        <v>1</v>
      </c>
      <c r="F3225" s="11"/>
      <c r="G3225" s="11"/>
    </row>
    <row r="3226" spans="1:7" x14ac:dyDescent="0.25">
      <c r="A3226" s="11" t="s">
        <v>24674</v>
      </c>
      <c r="B3226" s="11" t="s">
        <v>24569</v>
      </c>
      <c r="C3226" s="11" t="s">
        <v>25022</v>
      </c>
      <c r="D3226" s="11">
        <v>64.92</v>
      </c>
      <c r="E3226" s="11">
        <v>1</v>
      </c>
      <c r="F3226" s="11"/>
      <c r="G3226" s="11"/>
    </row>
    <row r="3227" spans="1:7" x14ac:dyDescent="0.25">
      <c r="A3227" s="11" t="s">
        <v>24675</v>
      </c>
      <c r="B3227" s="11" t="s">
        <v>24569</v>
      </c>
      <c r="C3227" s="11" t="s">
        <v>25022</v>
      </c>
      <c r="D3227" s="11">
        <v>128.76</v>
      </c>
      <c r="E3227" s="11">
        <v>0</v>
      </c>
      <c r="F3227" s="11"/>
      <c r="G3227" s="11"/>
    </row>
    <row r="3228" spans="1:7" x14ac:dyDescent="0.25">
      <c r="A3228" s="11" t="s">
        <v>24676</v>
      </c>
      <c r="B3228" s="11" t="s">
        <v>24569</v>
      </c>
      <c r="C3228" s="11" t="s">
        <v>25022</v>
      </c>
      <c r="D3228" s="11">
        <v>89.16</v>
      </c>
      <c r="E3228" s="11">
        <v>1</v>
      </c>
      <c r="F3228" s="11"/>
      <c r="G3228" s="11"/>
    </row>
    <row r="3229" spans="1:7" x14ac:dyDescent="0.25">
      <c r="A3229" s="11" t="s">
        <v>24677</v>
      </c>
      <c r="B3229" s="11" t="s">
        <v>24569</v>
      </c>
      <c r="C3229" s="11" t="s">
        <v>25022</v>
      </c>
      <c r="D3229" s="11">
        <v>27.96</v>
      </c>
      <c r="E3229" s="11">
        <v>1</v>
      </c>
      <c r="F3229" s="11"/>
      <c r="G3229" s="11"/>
    </row>
    <row r="3230" spans="1:7" x14ac:dyDescent="0.25">
      <c r="A3230" s="11" t="s">
        <v>24678</v>
      </c>
      <c r="B3230" s="11" t="s">
        <v>24569</v>
      </c>
      <c r="C3230" s="11" t="s">
        <v>25022</v>
      </c>
      <c r="D3230" s="11">
        <v>130.44</v>
      </c>
      <c r="E3230" s="11">
        <v>1</v>
      </c>
      <c r="F3230" s="11"/>
      <c r="G3230" s="11"/>
    </row>
    <row r="3231" spans="1:7" x14ac:dyDescent="0.25">
      <c r="A3231" s="11" t="s">
        <v>24679</v>
      </c>
      <c r="B3231" s="11" t="s">
        <v>24569</v>
      </c>
      <c r="C3231" s="11" t="s">
        <v>25022</v>
      </c>
      <c r="D3231" s="11">
        <v>101.52</v>
      </c>
      <c r="E3231" s="11">
        <v>1</v>
      </c>
      <c r="F3231" s="11"/>
      <c r="G3231" s="11"/>
    </row>
    <row r="3232" spans="1:7" x14ac:dyDescent="0.25">
      <c r="A3232" s="11" t="s">
        <v>24680</v>
      </c>
      <c r="B3232" s="11" t="s">
        <v>24569</v>
      </c>
      <c r="C3232" s="11" t="s">
        <v>25022</v>
      </c>
      <c r="D3232" s="11">
        <v>141.36000000000001</v>
      </c>
      <c r="E3232" s="11">
        <v>0</v>
      </c>
      <c r="F3232" s="11"/>
      <c r="G3232" s="11"/>
    </row>
    <row r="3233" spans="1:7" x14ac:dyDescent="0.25">
      <c r="A3233" s="11" t="s">
        <v>24681</v>
      </c>
      <c r="B3233" s="11" t="s">
        <v>24569</v>
      </c>
      <c r="C3233" s="11" t="s">
        <v>25022</v>
      </c>
      <c r="D3233" s="11">
        <v>139.08000000000001</v>
      </c>
      <c r="E3233" s="11">
        <v>0</v>
      </c>
      <c r="F3233" s="11"/>
      <c r="G3233" s="11"/>
    </row>
    <row r="3234" spans="1:7" x14ac:dyDescent="0.25">
      <c r="A3234" s="11" t="s">
        <v>24682</v>
      </c>
      <c r="B3234" s="11" t="s">
        <v>24569</v>
      </c>
      <c r="C3234" s="11" t="s">
        <v>25022</v>
      </c>
      <c r="D3234" s="11">
        <v>16.440000000000001</v>
      </c>
      <c r="E3234" s="11">
        <v>1</v>
      </c>
      <c r="F3234" s="11"/>
      <c r="G3234" s="11"/>
    </row>
    <row r="3235" spans="1:7" x14ac:dyDescent="0.25">
      <c r="A3235" s="11" t="s">
        <v>24683</v>
      </c>
      <c r="B3235" s="11" t="s">
        <v>24569</v>
      </c>
      <c r="C3235" s="11" t="s">
        <v>25022</v>
      </c>
      <c r="D3235" s="11">
        <v>81.72</v>
      </c>
      <c r="E3235" s="11">
        <v>1</v>
      </c>
      <c r="F3235" s="11"/>
      <c r="G3235" s="11"/>
    </row>
    <row r="3236" spans="1:7" x14ac:dyDescent="0.25">
      <c r="A3236" s="11" t="s">
        <v>24684</v>
      </c>
      <c r="B3236" s="11" t="s">
        <v>24569</v>
      </c>
      <c r="C3236" s="11" t="s">
        <v>25022</v>
      </c>
      <c r="D3236" s="11">
        <v>22.08</v>
      </c>
      <c r="E3236" s="11">
        <v>1</v>
      </c>
      <c r="F3236" s="11"/>
      <c r="G3236" s="11"/>
    </row>
    <row r="3237" spans="1:7" x14ac:dyDescent="0.25">
      <c r="A3237" s="11" t="s">
        <v>24685</v>
      </c>
      <c r="B3237" s="11" t="s">
        <v>24569</v>
      </c>
      <c r="C3237" s="11" t="s">
        <v>25022</v>
      </c>
      <c r="D3237" s="11">
        <v>19.920000000000002</v>
      </c>
      <c r="E3237" s="11">
        <v>1</v>
      </c>
      <c r="F3237" s="11"/>
      <c r="G3237" s="11"/>
    </row>
    <row r="3238" spans="1:7" x14ac:dyDescent="0.25">
      <c r="A3238" s="11" t="s">
        <v>24686</v>
      </c>
      <c r="B3238" s="11" t="s">
        <v>24569</v>
      </c>
      <c r="C3238" s="11" t="s">
        <v>25022</v>
      </c>
      <c r="D3238" s="11">
        <v>10.56</v>
      </c>
      <c r="E3238" s="11">
        <v>1</v>
      </c>
      <c r="F3238" s="11"/>
      <c r="G3238" s="11"/>
    </row>
    <row r="3239" spans="1:7" x14ac:dyDescent="0.25">
      <c r="A3239" s="11" t="s">
        <v>24687</v>
      </c>
      <c r="B3239" s="11" t="s">
        <v>24569</v>
      </c>
      <c r="C3239" s="11" t="s">
        <v>25022</v>
      </c>
      <c r="D3239" s="11">
        <v>9.6</v>
      </c>
      <c r="E3239" s="11">
        <v>1</v>
      </c>
      <c r="F3239" s="11"/>
      <c r="G3239" s="11"/>
    </row>
    <row r="3240" spans="1:7" x14ac:dyDescent="0.25">
      <c r="A3240" s="11" t="s">
        <v>24688</v>
      </c>
      <c r="B3240" s="11" t="s">
        <v>24569</v>
      </c>
      <c r="C3240" s="11" t="s">
        <v>25022</v>
      </c>
      <c r="D3240" s="11">
        <v>24.36</v>
      </c>
      <c r="E3240" s="11">
        <v>1</v>
      </c>
      <c r="F3240" s="11"/>
      <c r="G3240" s="11"/>
    </row>
    <row r="3241" spans="1:7" x14ac:dyDescent="0.25">
      <c r="A3241" s="11" t="s">
        <v>24689</v>
      </c>
      <c r="B3241" s="11" t="s">
        <v>24569</v>
      </c>
      <c r="C3241" s="11" t="s">
        <v>25022</v>
      </c>
      <c r="D3241" s="11">
        <v>26.16</v>
      </c>
      <c r="E3241" s="11">
        <v>1</v>
      </c>
      <c r="F3241" s="11"/>
      <c r="G3241" s="11"/>
    </row>
    <row r="3242" spans="1:7" x14ac:dyDescent="0.25">
      <c r="A3242" s="11" t="s">
        <v>24690</v>
      </c>
      <c r="B3242" s="11" t="s">
        <v>24569</v>
      </c>
      <c r="C3242" s="11" t="s">
        <v>25022</v>
      </c>
      <c r="D3242" s="11">
        <v>105.84</v>
      </c>
      <c r="E3242" s="11">
        <v>1</v>
      </c>
      <c r="F3242" s="11"/>
      <c r="G3242" s="11"/>
    </row>
    <row r="3243" spans="1:7" x14ac:dyDescent="0.25">
      <c r="A3243" s="11" t="s">
        <v>24691</v>
      </c>
      <c r="B3243" s="11" t="s">
        <v>24569</v>
      </c>
      <c r="C3243" s="11" t="s">
        <v>25022</v>
      </c>
      <c r="D3243" s="11">
        <v>27</v>
      </c>
      <c r="E3243" s="11">
        <v>1</v>
      </c>
      <c r="F3243" s="11"/>
      <c r="G3243" s="11"/>
    </row>
    <row r="3244" spans="1:7" x14ac:dyDescent="0.25">
      <c r="A3244" s="11" t="s">
        <v>24692</v>
      </c>
      <c r="B3244" s="11" t="s">
        <v>24569</v>
      </c>
      <c r="C3244" s="11" t="s">
        <v>25022</v>
      </c>
      <c r="D3244" s="11">
        <v>6.72</v>
      </c>
      <c r="E3244" s="11">
        <v>1</v>
      </c>
      <c r="F3244" s="11"/>
      <c r="G3244" s="11"/>
    </row>
    <row r="3245" spans="1:7" x14ac:dyDescent="0.25">
      <c r="A3245" s="11" t="s">
        <v>24693</v>
      </c>
      <c r="B3245" s="11" t="s">
        <v>24569</v>
      </c>
      <c r="C3245" s="11" t="s">
        <v>25022</v>
      </c>
      <c r="D3245" s="11">
        <v>82.56</v>
      </c>
      <c r="E3245" s="11">
        <v>1</v>
      </c>
      <c r="F3245" s="11"/>
      <c r="G3245" s="11"/>
    </row>
    <row r="3246" spans="1:7" x14ac:dyDescent="0.25">
      <c r="A3246" s="11" t="s">
        <v>24694</v>
      </c>
      <c r="B3246" s="11" t="s">
        <v>24569</v>
      </c>
      <c r="C3246" s="11" t="s">
        <v>25022</v>
      </c>
      <c r="D3246" s="11">
        <v>67.56</v>
      </c>
      <c r="E3246" s="11">
        <v>1</v>
      </c>
      <c r="F3246" s="11"/>
      <c r="G3246" s="11"/>
    </row>
    <row r="3247" spans="1:7" x14ac:dyDescent="0.25">
      <c r="A3247" s="11" t="s">
        <v>24695</v>
      </c>
      <c r="B3247" s="11" t="s">
        <v>24569</v>
      </c>
      <c r="C3247" s="11" t="s">
        <v>25022</v>
      </c>
      <c r="D3247" s="11">
        <v>77.88</v>
      </c>
      <c r="E3247" s="11">
        <v>1</v>
      </c>
      <c r="F3247" s="11"/>
      <c r="G3247" s="11"/>
    </row>
    <row r="3248" spans="1:7" x14ac:dyDescent="0.25">
      <c r="A3248" s="11" t="s">
        <v>24696</v>
      </c>
      <c r="B3248" s="11" t="s">
        <v>24569</v>
      </c>
      <c r="C3248" s="11" t="s">
        <v>25022</v>
      </c>
      <c r="D3248" s="11">
        <v>78.48</v>
      </c>
      <c r="E3248" s="11">
        <v>1</v>
      </c>
      <c r="F3248" s="11"/>
      <c r="G3248" s="11"/>
    </row>
    <row r="3249" spans="1:7" x14ac:dyDescent="0.25">
      <c r="A3249" s="11" t="s">
        <v>24697</v>
      </c>
      <c r="B3249" s="11" t="s">
        <v>24569</v>
      </c>
      <c r="C3249" s="11" t="s">
        <v>25022</v>
      </c>
      <c r="D3249" s="11">
        <v>9.48</v>
      </c>
      <c r="E3249" s="11">
        <v>1</v>
      </c>
      <c r="F3249" s="11"/>
      <c r="G3249" s="11"/>
    </row>
    <row r="3250" spans="1:7" x14ac:dyDescent="0.25">
      <c r="A3250" s="11" t="s">
        <v>24698</v>
      </c>
      <c r="B3250" s="11" t="s">
        <v>24569</v>
      </c>
      <c r="C3250" s="11" t="s">
        <v>25022</v>
      </c>
      <c r="D3250" s="11">
        <v>65.16</v>
      </c>
      <c r="E3250" s="11">
        <v>0</v>
      </c>
      <c r="F3250" s="11"/>
      <c r="G3250" s="11"/>
    </row>
    <row r="3251" spans="1:7" x14ac:dyDescent="0.25">
      <c r="A3251" s="11" t="s">
        <v>24699</v>
      </c>
      <c r="B3251" s="11" t="s">
        <v>24569</v>
      </c>
      <c r="C3251" s="11" t="s">
        <v>25022</v>
      </c>
      <c r="D3251" s="11">
        <v>54.6</v>
      </c>
      <c r="E3251" s="11">
        <v>1</v>
      </c>
      <c r="F3251" s="11"/>
      <c r="G3251" s="11"/>
    </row>
    <row r="3252" spans="1:7" x14ac:dyDescent="0.25">
      <c r="A3252" s="11" t="s">
        <v>24700</v>
      </c>
      <c r="B3252" s="11" t="s">
        <v>24569</v>
      </c>
      <c r="C3252" s="11" t="s">
        <v>25022</v>
      </c>
      <c r="D3252" s="11">
        <v>64.8</v>
      </c>
      <c r="E3252" s="11">
        <v>1</v>
      </c>
      <c r="F3252" s="11"/>
      <c r="G3252" s="11"/>
    </row>
    <row r="3253" spans="1:7" x14ac:dyDescent="0.25">
      <c r="A3253" s="11" t="s">
        <v>24701</v>
      </c>
      <c r="B3253" s="11" t="s">
        <v>24569</v>
      </c>
      <c r="C3253" s="11" t="s">
        <v>25022</v>
      </c>
      <c r="D3253" s="11">
        <v>56.04</v>
      </c>
      <c r="E3253" s="11">
        <v>1</v>
      </c>
      <c r="F3253" s="11"/>
      <c r="G3253" s="11"/>
    </row>
    <row r="3254" spans="1:7" x14ac:dyDescent="0.25">
      <c r="A3254" s="11" t="s">
        <v>24702</v>
      </c>
      <c r="B3254" s="11" t="s">
        <v>24569</v>
      </c>
      <c r="C3254" s="11" t="s">
        <v>25022</v>
      </c>
      <c r="D3254" s="11">
        <v>8.52</v>
      </c>
      <c r="E3254" s="11">
        <v>1</v>
      </c>
      <c r="F3254" s="11"/>
      <c r="G3254" s="11"/>
    </row>
    <row r="3255" spans="1:7" x14ac:dyDescent="0.25">
      <c r="A3255" s="11" t="s">
        <v>24703</v>
      </c>
      <c r="B3255" s="11" t="s">
        <v>24569</v>
      </c>
      <c r="C3255" s="11" t="s">
        <v>25022</v>
      </c>
      <c r="D3255" s="11">
        <v>58.68</v>
      </c>
      <c r="E3255" s="11">
        <v>0</v>
      </c>
      <c r="F3255" s="11"/>
      <c r="G3255" s="11"/>
    </row>
    <row r="3256" spans="1:7" x14ac:dyDescent="0.25">
      <c r="A3256" s="11" t="s">
        <v>24704</v>
      </c>
      <c r="B3256" s="11" t="s">
        <v>24569</v>
      </c>
      <c r="C3256" s="11" t="s">
        <v>25022</v>
      </c>
      <c r="D3256" s="11">
        <v>95.64</v>
      </c>
      <c r="E3256" s="11">
        <v>0</v>
      </c>
      <c r="F3256" s="11"/>
      <c r="G3256" s="11"/>
    </row>
    <row r="3257" spans="1:7" x14ac:dyDescent="0.25">
      <c r="A3257" s="11" t="s">
        <v>24705</v>
      </c>
      <c r="B3257" s="11" t="s">
        <v>24569</v>
      </c>
      <c r="C3257" s="11" t="s">
        <v>25022</v>
      </c>
      <c r="D3257" s="11">
        <v>58.8</v>
      </c>
      <c r="E3257" s="11">
        <v>0</v>
      </c>
      <c r="F3257" s="11"/>
      <c r="G3257" s="11"/>
    </row>
    <row r="3258" spans="1:7" x14ac:dyDescent="0.25">
      <c r="A3258" s="11" t="s">
        <v>24706</v>
      </c>
      <c r="B3258" s="11" t="s">
        <v>24569</v>
      </c>
      <c r="C3258" s="11" t="s">
        <v>25022</v>
      </c>
      <c r="D3258" s="11">
        <v>8.8800000000000008</v>
      </c>
      <c r="E3258" s="11">
        <v>1</v>
      </c>
      <c r="F3258" s="11"/>
      <c r="G3258" s="11"/>
    </row>
    <row r="3259" spans="1:7" x14ac:dyDescent="0.25">
      <c r="A3259" s="11" t="s">
        <v>24707</v>
      </c>
      <c r="B3259" s="11" t="s">
        <v>24569</v>
      </c>
      <c r="C3259" s="11" t="s">
        <v>25022</v>
      </c>
      <c r="D3259" s="11">
        <v>57.12</v>
      </c>
      <c r="E3259" s="11">
        <v>0</v>
      </c>
      <c r="F3259" s="11"/>
      <c r="G3259" s="11"/>
    </row>
    <row r="3260" spans="1:7" x14ac:dyDescent="0.25">
      <c r="A3260" s="11" t="s">
        <v>24708</v>
      </c>
      <c r="B3260" s="11" t="s">
        <v>24569</v>
      </c>
      <c r="C3260" s="11" t="s">
        <v>25022</v>
      </c>
      <c r="D3260" s="11">
        <v>44.76</v>
      </c>
      <c r="E3260" s="11">
        <v>1</v>
      </c>
      <c r="F3260" s="11"/>
      <c r="G3260" s="11"/>
    </row>
    <row r="3261" spans="1:7" x14ac:dyDescent="0.25">
      <c r="A3261" s="11" t="s">
        <v>24709</v>
      </c>
      <c r="B3261" s="11" t="s">
        <v>24569</v>
      </c>
      <c r="C3261" s="11" t="s">
        <v>25022</v>
      </c>
      <c r="D3261" s="11">
        <v>55.92</v>
      </c>
      <c r="E3261" s="11">
        <v>0</v>
      </c>
      <c r="F3261" s="11"/>
      <c r="G3261" s="11"/>
    </row>
    <row r="3262" spans="1:7" x14ac:dyDescent="0.25">
      <c r="A3262" s="11" t="s">
        <v>24710</v>
      </c>
      <c r="B3262" s="11" t="s">
        <v>24569</v>
      </c>
      <c r="C3262" s="11" t="s">
        <v>25022</v>
      </c>
      <c r="D3262" s="11">
        <v>59.52</v>
      </c>
      <c r="E3262" s="11">
        <v>0</v>
      </c>
      <c r="F3262" s="11"/>
      <c r="G3262" s="11"/>
    </row>
    <row r="3263" spans="1:7" x14ac:dyDescent="0.25">
      <c r="A3263" s="11" t="s">
        <v>24711</v>
      </c>
      <c r="B3263" s="11" t="s">
        <v>24569</v>
      </c>
      <c r="C3263" s="11" t="s">
        <v>25022</v>
      </c>
      <c r="D3263" s="11">
        <v>42</v>
      </c>
      <c r="E3263" s="11">
        <v>1</v>
      </c>
      <c r="F3263" s="11"/>
      <c r="G3263" s="11"/>
    </row>
    <row r="3264" spans="1:7" x14ac:dyDescent="0.25">
      <c r="A3264" s="11" t="s">
        <v>24712</v>
      </c>
      <c r="B3264" s="11" t="s">
        <v>24569</v>
      </c>
      <c r="C3264" s="11" t="s">
        <v>25022</v>
      </c>
      <c r="D3264" s="11">
        <v>47.28</v>
      </c>
      <c r="E3264" s="11">
        <v>1</v>
      </c>
      <c r="F3264" s="11"/>
      <c r="G3264" s="11"/>
    </row>
    <row r="3265" spans="1:7" x14ac:dyDescent="0.25">
      <c r="A3265" s="11" t="s">
        <v>24713</v>
      </c>
      <c r="B3265" s="11" t="s">
        <v>24569</v>
      </c>
      <c r="C3265" s="11" t="s">
        <v>25022</v>
      </c>
      <c r="D3265" s="11">
        <v>55.56</v>
      </c>
      <c r="E3265" s="11">
        <v>0</v>
      </c>
      <c r="F3265" s="11"/>
      <c r="G3265" s="11"/>
    </row>
    <row r="3266" spans="1:7" x14ac:dyDescent="0.25">
      <c r="A3266" s="11" t="s">
        <v>24714</v>
      </c>
      <c r="B3266" s="11" t="s">
        <v>24569</v>
      </c>
      <c r="C3266" s="11" t="s">
        <v>25022</v>
      </c>
      <c r="D3266" s="11">
        <v>21.72</v>
      </c>
      <c r="E3266" s="11">
        <v>1</v>
      </c>
      <c r="F3266" s="11"/>
      <c r="G3266" s="11"/>
    </row>
    <row r="3267" spans="1:7" x14ac:dyDescent="0.25">
      <c r="A3267" s="11" t="s">
        <v>24715</v>
      </c>
      <c r="B3267" s="11" t="s">
        <v>24569</v>
      </c>
      <c r="C3267" s="11" t="s">
        <v>25022</v>
      </c>
      <c r="D3267" s="11">
        <v>28.44</v>
      </c>
      <c r="E3267" s="11">
        <v>0</v>
      </c>
      <c r="F3267" s="11"/>
      <c r="G3267" s="11"/>
    </row>
    <row r="3268" spans="1:7" x14ac:dyDescent="0.25">
      <c r="A3268" s="11" t="s">
        <v>24716</v>
      </c>
      <c r="B3268" s="11" t="s">
        <v>24569</v>
      </c>
      <c r="C3268" s="11" t="s">
        <v>25022</v>
      </c>
      <c r="D3268" s="11">
        <v>22.68</v>
      </c>
      <c r="E3268" s="11">
        <v>0</v>
      </c>
      <c r="F3268" s="11"/>
      <c r="G3268" s="11"/>
    </row>
    <row r="3269" spans="1:7" x14ac:dyDescent="0.25">
      <c r="A3269" s="11" t="s">
        <v>24717</v>
      </c>
      <c r="B3269" s="11" t="s">
        <v>24569</v>
      </c>
      <c r="C3269" s="11" t="s">
        <v>25022</v>
      </c>
      <c r="D3269" s="11">
        <v>75.48</v>
      </c>
      <c r="E3269" s="11">
        <v>1</v>
      </c>
      <c r="F3269" s="11"/>
      <c r="G3269" s="11"/>
    </row>
    <row r="3270" spans="1:7" x14ac:dyDescent="0.25">
      <c r="A3270" s="11" t="s">
        <v>24718</v>
      </c>
      <c r="B3270" s="11" t="s">
        <v>24569</v>
      </c>
      <c r="C3270" s="11" t="s">
        <v>25022</v>
      </c>
      <c r="D3270" s="11">
        <v>47.88</v>
      </c>
      <c r="E3270" s="11">
        <v>0</v>
      </c>
      <c r="F3270" s="11"/>
      <c r="G3270" s="11"/>
    </row>
    <row r="3271" spans="1:7" x14ac:dyDescent="0.25">
      <c r="A3271" s="11" t="s">
        <v>24719</v>
      </c>
      <c r="B3271" s="11" t="s">
        <v>24569</v>
      </c>
      <c r="C3271" s="11" t="s">
        <v>25022</v>
      </c>
      <c r="D3271" s="11">
        <v>69.599999999999994</v>
      </c>
      <c r="E3271" s="11">
        <v>0</v>
      </c>
      <c r="F3271" s="11"/>
      <c r="G3271" s="11"/>
    </row>
    <row r="3272" spans="1:7" x14ac:dyDescent="0.25">
      <c r="A3272" s="11" t="s">
        <v>24720</v>
      </c>
      <c r="B3272" s="11" t="s">
        <v>24569</v>
      </c>
      <c r="C3272" s="11" t="s">
        <v>25022</v>
      </c>
      <c r="D3272" s="11">
        <v>54.12</v>
      </c>
      <c r="E3272" s="11">
        <v>0</v>
      </c>
      <c r="F3272" s="11"/>
      <c r="G3272" s="11"/>
    </row>
    <row r="3273" spans="1:7" x14ac:dyDescent="0.25">
      <c r="A3273" s="11" t="s">
        <v>24721</v>
      </c>
      <c r="B3273" s="11" t="s">
        <v>24569</v>
      </c>
      <c r="C3273" s="11" t="s">
        <v>25022</v>
      </c>
      <c r="D3273" s="11">
        <v>15.36</v>
      </c>
      <c r="E3273" s="11">
        <v>1</v>
      </c>
      <c r="F3273" s="11"/>
      <c r="G3273" s="11"/>
    </row>
    <row r="3274" spans="1:7" x14ac:dyDescent="0.25">
      <c r="A3274" s="11" t="s">
        <v>24722</v>
      </c>
      <c r="B3274" s="11" t="s">
        <v>24569</v>
      </c>
      <c r="C3274" s="11" t="s">
        <v>25022</v>
      </c>
      <c r="D3274" s="11">
        <v>27.24</v>
      </c>
      <c r="E3274" s="11">
        <v>0</v>
      </c>
      <c r="F3274" s="11"/>
      <c r="G3274" s="11"/>
    </row>
    <row r="3275" spans="1:7" x14ac:dyDescent="0.25">
      <c r="A3275" s="11" t="s">
        <v>24723</v>
      </c>
      <c r="B3275" s="11" t="s">
        <v>24569</v>
      </c>
      <c r="C3275" s="11" t="s">
        <v>25022</v>
      </c>
      <c r="D3275" s="11">
        <v>52.68</v>
      </c>
      <c r="E3275" s="11">
        <v>0</v>
      </c>
      <c r="F3275" s="11"/>
      <c r="G3275" s="11"/>
    </row>
    <row r="3276" spans="1:7" x14ac:dyDescent="0.25">
      <c r="A3276" s="11" t="s">
        <v>24724</v>
      </c>
      <c r="B3276" s="11" t="s">
        <v>24569</v>
      </c>
      <c r="C3276" s="11" t="s">
        <v>25022</v>
      </c>
      <c r="D3276" s="11">
        <v>35.159999999999997</v>
      </c>
      <c r="E3276" s="11">
        <v>0</v>
      </c>
      <c r="F3276" s="11"/>
      <c r="G3276" s="11"/>
    </row>
    <row r="3277" spans="1:7" x14ac:dyDescent="0.25">
      <c r="A3277" s="11" t="s">
        <v>24725</v>
      </c>
      <c r="B3277" s="11" t="s">
        <v>24569</v>
      </c>
      <c r="C3277" s="11" t="s">
        <v>25022</v>
      </c>
      <c r="D3277" s="11">
        <v>28.44</v>
      </c>
      <c r="E3277" s="11">
        <v>1</v>
      </c>
      <c r="F3277" s="11"/>
      <c r="G3277" s="11"/>
    </row>
    <row r="3278" spans="1:7" x14ac:dyDescent="0.25">
      <c r="A3278" s="11" t="s">
        <v>24726</v>
      </c>
      <c r="B3278" s="11" t="s">
        <v>24569</v>
      </c>
      <c r="C3278" s="11" t="s">
        <v>25022</v>
      </c>
      <c r="D3278" s="11">
        <v>8.52</v>
      </c>
      <c r="E3278" s="11">
        <v>1</v>
      </c>
      <c r="F3278" s="11"/>
      <c r="G3278" s="11"/>
    </row>
    <row r="3279" spans="1:7" x14ac:dyDescent="0.25">
      <c r="A3279" s="11" t="s">
        <v>24727</v>
      </c>
      <c r="B3279" s="11" t="s">
        <v>24569</v>
      </c>
      <c r="C3279" s="11" t="s">
        <v>25022</v>
      </c>
      <c r="D3279" s="11">
        <v>39.6</v>
      </c>
      <c r="E3279" s="11">
        <v>0</v>
      </c>
      <c r="F3279" s="11"/>
      <c r="G3279" s="11"/>
    </row>
    <row r="3280" spans="1:7" x14ac:dyDescent="0.25">
      <c r="A3280" s="11" t="s">
        <v>24728</v>
      </c>
      <c r="B3280" s="11" t="s">
        <v>24569</v>
      </c>
      <c r="C3280" s="11" t="s">
        <v>25022</v>
      </c>
      <c r="D3280" s="11">
        <v>17.64</v>
      </c>
      <c r="E3280" s="11">
        <v>1</v>
      </c>
      <c r="F3280" s="11"/>
      <c r="G3280" s="11"/>
    </row>
    <row r="3281" spans="1:7" x14ac:dyDescent="0.25">
      <c r="A3281" s="11" t="s">
        <v>24729</v>
      </c>
      <c r="B3281" s="11" t="s">
        <v>24569</v>
      </c>
      <c r="C3281" s="11" t="s">
        <v>25022</v>
      </c>
      <c r="D3281" s="11">
        <v>56.88</v>
      </c>
      <c r="E3281" s="11">
        <v>0</v>
      </c>
      <c r="F3281" s="11"/>
      <c r="G3281" s="11"/>
    </row>
    <row r="3282" spans="1:7" x14ac:dyDescent="0.25">
      <c r="A3282" s="11" t="s">
        <v>24730</v>
      </c>
      <c r="B3282" s="11" t="s">
        <v>24569</v>
      </c>
      <c r="C3282" s="11" t="s">
        <v>25022</v>
      </c>
      <c r="D3282" s="11">
        <v>32.520000000000003</v>
      </c>
      <c r="E3282" s="11">
        <v>0</v>
      </c>
      <c r="F3282" s="11"/>
      <c r="G3282" s="11"/>
    </row>
    <row r="3283" spans="1:7" x14ac:dyDescent="0.25">
      <c r="A3283" s="11" t="s">
        <v>24731</v>
      </c>
      <c r="B3283" s="11" t="s">
        <v>24569</v>
      </c>
      <c r="C3283" s="11" t="s">
        <v>25022</v>
      </c>
      <c r="D3283" s="11">
        <v>42.36</v>
      </c>
      <c r="E3283" s="11">
        <v>0</v>
      </c>
      <c r="F3283" s="11"/>
      <c r="G3283" s="11"/>
    </row>
    <row r="3284" spans="1:7" x14ac:dyDescent="0.25">
      <c r="A3284" s="11" t="s">
        <v>24732</v>
      </c>
      <c r="B3284" s="11" t="s">
        <v>24569</v>
      </c>
      <c r="C3284" s="11" t="s">
        <v>25022</v>
      </c>
      <c r="D3284" s="11">
        <v>75.84</v>
      </c>
      <c r="E3284" s="11">
        <v>0</v>
      </c>
      <c r="F3284" s="11"/>
      <c r="G3284" s="11"/>
    </row>
    <row r="3285" spans="1:7" x14ac:dyDescent="0.25">
      <c r="A3285" s="11" t="s">
        <v>24733</v>
      </c>
      <c r="B3285" s="11" t="s">
        <v>24569</v>
      </c>
      <c r="C3285" s="11" t="s">
        <v>25022</v>
      </c>
      <c r="D3285" s="11">
        <v>26.76</v>
      </c>
      <c r="E3285" s="11">
        <v>0</v>
      </c>
      <c r="F3285" s="11"/>
      <c r="G3285" s="11"/>
    </row>
    <row r="3286" spans="1:7" x14ac:dyDescent="0.25">
      <c r="A3286" s="11" t="s">
        <v>24734</v>
      </c>
      <c r="B3286" s="11" t="s">
        <v>24569</v>
      </c>
      <c r="C3286" s="11" t="s">
        <v>25022</v>
      </c>
      <c r="D3286" s="11">
        <v>33.840000000000003</v>
      </c>
      <c r="E3286" s="11">
        <v>0</v>
      </c>
      <c r="F3286" s="11"/>
      <c r="G3286" s="11"/>
    </row>
    <row r="3287" spans="1:7" x14ac:dyDescent="0.25">
      <c r="A3287" s="11" t="s">
        <v>24735</v>
      </c>
      <c r="B3287" s="11" t="s">
        <v>24569</v>
      </c>
      <c r="C3287" s="11" t="s">
        <v>25022</v>
      </c>
      <c r="D3287" s="11">
        <v>24.72</v>
      </c>
      <c r="E3287" s="11">
        <v>0</v>
      </c>
      <c r="F3287" s="11"/>
      <c r="G3287" s="11"/>
    </row>
    <row r="3288" spans="1:7" x14ac:dyDescent="0.25">
      <c r="A3288" s="11" t="s">
        <v>24736</v>
      </c>
      <c r="B3288" s="11" t="s">
        <v>24569</v>
      </c>
      <c r="C3288" s="11" t="s">
        <v>25022</v>
      </c>
      <c r="D3288" s="11">
        <v>12.36</v>
      </c>
      <c r="E3288" s="11">
        <v>1</v>
      </c>
      <c r="F3288" s="11"/>
      <c r="G3288" s="11"/>
    </row>
    <row r="3289" spans="1:7" x14ac:dyDescent="0.25">
      <c r="A3289" s="11" t="s">
        <v>24737</v>
      </c>
      <c r="B3289" s="11" t="s">
        <v>24569</v>
      </c>
      <c r="C3289" s="11" t="s">
        <v>25022</v>
      </c>
      <c r="D3289" s="11">
        <v>63.24</v>
      </c>
      <c r="E3289" s="11">
        <v>0</v>
      </c>
      <c r="F3289" s="11"/>
      <c r="G3289" s="11"/>
    </row>
    <row r="3290" spans="1:7" x14ac:dyDescent="0.25">
      <c r="A3290" s="11" t="s">
        <v>24738</v>
      </c>
      <c r="B3290" s="11" t="s">
        <v>24569</v>
      </c>
      <c r="C3290" s="11" t="s">
        <v>25022</v>
      </c>
      <c r="D3290" s="11">
        <v>32.880000000000003</v>
      </c>
      <c r="E3290" s="11">
        <v>1</v>
      </c>
      <c r="F3290" s="11"/>
      <c r="G3290" s="11"/>
    </row>
    <row r="3291" spans="1:7" x14ac:dyDescent="0.25">
      <c r="A3291" s="11" t="s">
        <v>24739</v>
      </c>
      <c r="B3291" s="11" t="s">
        <v>24569</v>
      </c>
      <c r="C3291" s="11" t="s">
        <v>25022</v>
      </c>
      <c r="D3291" s="11">
        <v>25.2</v>
      </c>
      <c r="E3291" s="11">
        <v>0</v>
      </c>
      <c r="F3291" s="11"/>
      <c r="G3291" s="11"/>
    </row>
    <row r="3292" spans="1:7" x14ac:dyDescent="0.25">
      <c r="A3292" s="11" t="s">
        <v>24740</v>
      </c>
      <c r="B3292" s="11" t="s">
        <v>24569</v>
      </c>
      <c r="C3292" s="11" t="s">
        <v>25022</v>
      </c>
      <c r="D3292" s="11">
        <v>6.24</v>
      </c>
      <c r="E3292" s="11">
        <v>1</v>
      </c>
      <c r="F3292" s="11"/>
      <c r="G3292" s="11"/>
    </row>
    <row r="3293" spans="1:7" x14ac:dyDescent="0.25">
      <c r="A3293" s="11" t="s">
        <v>24741</v>
      </c>
      <c r="B3293" s="11" t="s">
        <v>24569</v>
      </c>
      <c r="C3293" s="11" t="s">
        <v>25022</v>
      </c>
      <c r="D3293" s="11">
        <v>25.8</v>
      </c>
      <c r="E3293" s="11">
        <v>0</v>
      </c>
      <c r="F3293" s="11"/>
      <c r="G3293" s="11"/>
    </row>
    <row r="3294" spans="1:7" x14ac:dyDescent="0.25">
      <c r="A3294" s="11" t="s">
        <v>24742</v>
      </c>
      <c r="B3294" s="11" t="s">
        <v>24569</v>
      </c>
      <c r="C3294" s="11" t="s">
        <v>25022</v>
      </c>
      <c r="D3294" s="11">
        <v>53.52</v>
      </c>
      <c r="E3294" s="11">
        <v>0</v>
      </c>
      <c r="F3294" s="11"/>
      <c r="G3294" s="11"/>
    </row>
    <row r="3295" spans="1:7" x14ac:dyDescent="0.25">
      <c r="A3295" s="11" t="s">
        <v>24743</v>
      </c>
      <c r="B3295" s="11" t="s">
        <v>24569</v>
      </c>
      <c r="C3295" s="11" t="s">
        <v>25022</v>
      </c>
      <c r="D3295" s="11">
        <v>87.96</v>
      </c>
      <c r="E3295" s="11">
        <v>0</v>
      </c>
      <c r="F3295" s="11"/>
      <c r="G3295" s="11"/>
    </row>
    <row r="3296" spans="1:7" x14ac:dyDescent="0.25">
      <c r="A3296" s="11" t="s">
        <v>24744</v>
      </c>
      <c r="B3296" s="11" t="s">
        <v>24569</v>
      </c>
      <c r="C3296" s="11" t="s">
        <v>25022</v>
      </c>
      <c r="D3296" s="11">
        <v>58.56</v>
      </c>
      <c r="E3296" s="11">
        <v>0</v>
      </c>
      <c r="F3296" s="11"/>
      <c r="G3296" s="11"/>
    </row>
    <row r="3297" spans="1:7" x14ac:dyDescent="0.25">
      <c r="A3297" s="11" t="s">
        <v>24745</v>
      </c>
      <c r="B3297" s="11" t="s">
        <v>24569</v>
      </c>
      <c r="C3297" s="11" t="s">
        <v>25022</v>
      </c>
      <c r="D3297" s="11">
        <v>39.119999999999997</v>
      </c>
      <c r="E3297" s="11">
        <v>0</v>
      </c>
      <c r="F3297" s="11"/>
      <c r="G3297" s="11"/>
    </row>
    <row r="3298" spans="1:7" x14ac:dyDescent="0.25">
      <c r="A3298" s="11" t="s">
        <v>24746</v>
      </c>
      <c r="B3298" s="11" t="s">
        <v>24569</v>
      </c>
      <c r="C3298" s="11" t="s">
        <v>25022</v>
      </c>
      <c r="D3298" s="11">
        <v>13.44</v>
      </c>
      <c r="E3298" s="11">
        <v>1</v>
      </c>
      <c r="F3298" s="11"/>
      <c r="G3298" s="11"/>
    </row>
    <row r="3299" spans="1:7" x14ac:dyDescent="0.25">
      <c r="A3299" s="11" t="s">
        <v>24747</v>
      </c>
      <c r="B3299" s="11" t="s">
        <v>24569</v>
      </c>
      <c r="C3299" s="11" t="s">
        <v>25022</v>
      </c>
      <c r="D3299" s="11">
        <v>29.76</v>
      </c>
      <c r="E3299" s="11">
        <v>0</v>
      </c>
      <c r="F3299" s="11"/>
      <c r="G3299" s="11"/>
    </row>
    <row r="3300" spans="1:7" x14ac:dyDescent="0.25">
      <c r="A3300" s="11" t="s">
        <v>24748</v>
      </c>
      <c r="B3300" s="11" t="s">
        <v>24569</v>
      </c>
      <c r="C3300" s="11" t="s">
        <v>25022</v>
      </c>
      <c r="D3300" s="11">
        <v>29.4</v>
      </c>
      <c r="E3300" s="11">
        <v>1</v>
      </c>
      <c r="F3300" s="11"/>
      <c r="G3300" s="11"/>
    </row>
    <row r="3301" spans="1:7" x14ac:dyDescent="0.25">
      <c r="A3301" s="11" t="s">
        <v>24749</v>
      </c>
      <c r="B3301" s="11" t="s">
        <v>24569</v>
      </c>
      <c r="C3301" s="11" t="s">
        <v>25022</v>
      </c>
      <c r="D3301" s="11">
        <v>45.96</v>
      </c>
      <c r="E3301" s="11">
        <v>1</v>
      </c>
      <c r="F3301" s="11"/>
      <c r="G3301" s="11"/>
    </row>
    <row r="3302" spans="1:7" x14ac:dyDescent="0.25">
      <c r="A3302" s="11" t="s">
        <v>24750</v>
      </c>
      <c r="B3302" s="11" t="s">
        <v>24569</v>
      </c>
      <c r="C3302" s="11" t="s">
        <v>25022</v>
      </c>
      <c r="D3302" s="11">
        <v>30.12</v>
      </c>
      <c r="E3302" s="11">
        <v>1</v>
      </c>
      <c r="F3302" s="11"/>
      <c r="G3302" s="11"/>
    </row>
    <row r="3303" spans="1:7" x14ac:dyDescent="0.25">
      <c r="A3303" s="11" t="s">
        <v>24751</v>
      </c>
      <c r="B3303" s="11" t="s">
        <v>24569</v>
      </c>
      <c r="C3303" s="11" t="s">
        <v>25022</v>
      </c>
      <c r="D3303" s="11">
        <v>27.6</v>
      </c>
      <c r="E3303" s="11">
        <v>1</v>
      </c>
      <c r="F3303" s="11"/>
      <c r="G3303" s="11"/>
    </row>
    <row r="3304" spans="1:7" x14ac:dyDescent="0.25">
      <c r="A3304" s="11" t="s">
        <v>24752</v>
      </c>
      <c r="B3304" s="11" t="s">
        <v>24569</v>
      </c>
      <c r="C3304" s="11" t="s">
        <v>25022</v>
      </c>
      <c r="D3304" s="11">
        <v>20.64</v>
      </c>
      <c r="E3304" s="11">
        <v>1</v>
      </c>
      <c r="F3304" s="11"/>
      <c r="G3304" s="11"/>
    </row>
    <row r="3305" spans="1:7" x14ac:dyDescent="0.25">
      <c r="A3305" s="11" t="s">
        <v>24753</v>
      </c>
      <c r="B3305" s="11" t="s">
        <v>24569</v>
      </c>
      <c r="C3305" s="11" t="s">
        <v>25022</v>
      </c>
      <c r="D3305" s="11">
        <v>30.48</v>
      </c>
      <c r="E3305" s="11">
        <v>1</v>
      </c>
      <c r="F3305" s="11"/>
      <c r="G3305" s="11"/>
    </row>
    <row r="3306" spans="1:7" x14ac:dyDescent="0.25">
      <c r="A3306" s="11" t="s">
        <v>24754</v>
      </c>
      <c r="B3306" s="11" t="s">
        <v>24755</v>
      </c>
      <c r="C3306" s="11" t="s">
        <v>25022</v>
      </c>
      <c r="D3306" s="11" t="s">
        <v>11909</v>
      </c>
      <c r="E3306" s="11" t="s">
        <v>11909</v>
      </c>
      <c r="F3306" s="11"/>
      <c r="G3306" s="11"/>
    </row>
    <row r="3307" spans="1:7" x14ac:dyDescent="0.25">
      <c r="A3307" s="11" t="s">
        <v>24756</v>
      </c>
      <c r="B3307" s="11" t="s">
        <v>24757</v>
      </c>
      <c r="C3307" s="11" t="s">
        <v>25022</v>
      </c>
      <c r="D3307" s="11" t="s">
        <v>11909</v>
      </c>
      <c r="E3307" s="11" t="s">
        <v>11909</v>
      </c>
      <c r="F3307" s="11"/>
      <c r="G3307" s="11"/>
    </row>
    <row r="3308" spans="1:7" x14ac:dyDescent="0.25">
      <c r="A3308" s="11" t="s">
        <v>24758</v>
      </c>
      <c r="B3308" s="11" t="s">
        <v>24757</v>
      </c>
      <c r="C3308" s="11" t="s">
        <v>25022</v>
      </c>
      <c r="D3308" s="11" t="s">
        <v>11909</v>
      </c>
      <c r="E3308" s="11" t="s">
        <v>11909</v>
      </c>
      <c r="F3308" s="11"/>
      <c r="G3308" s="11"/>
    </row>
    <row r="3309" spans="1:7" x14ac:dyDescent="0.25">
      <c r="A3309" s="11" t="s">
        <v>24759</v>
      </c>
      <c r="B3309" s="11" t="s">
        <v>24757</v>
      </c>
      <c r="C3309" s="11" t="s">
        <v>25022</v>
      </c>
      <c r="D3309" s="11" t="s">
        <v>11909</v>
      </c>
      <c r="E3309" s="11" t="s">
        <v>11909</v>
      </c>
      <c r="F3309" s="11"/>
      <c r="G3309" s="11"/>
    </row>
    <row r="3310" spans="1:7" x14ac:dyDescent="0.25">
      <c r="A3310" s="11" t="s">
        <v>24760</v>
      </c>
      <c r="B3310" s="11" t="s">
        <v>24757</v>
      </c>
      <c r="C3310" s="11" t="s">
        <v>25022</v>
      </c>
      <c r="D3310" s="11" t="s">
        <v>11909</v>
      </c>
      <c r="E3310" s="11" t="s">
        <v>11909</v>
      </c>
      <c r="F3310" s="11"/>
      <c r="G3310" s="11"/>
    </row>
    <row r="3311" spans="1:7" x14ac:dyDescent="0.25">
      <c r="A3311" s="11" t="s">
        <v>24761</v>
      </c>
      <c r="B3311" s="11" t="s">
        <v>24757</v>
      </c>
      <c r="C3311" s="11" t="s">
        <v>25022</v>
      </c>
      <c r="D3311" s="11" t="s">
        <v>11909</v>
      </c>
      <c r="E3311" s="11" t="s">
        <v>11909</v>
      </c>
      <c r="F3311" s="11"/>
      <c r="G3311" s="11"/>
    </row>
    <row r="3312" spans="1:7" x14ac:dyDescent="0.25">
      <c r="A3312" s="11" t="s">
        <v>24762</v>
      </c>
      <c r="B3312" s="11" t="s">
        <v>24757</v>
      </c>
      <c r="C3312" s="11" t="s">
        <v>25022</v>
      </c>
      <c r="D3312" s="11" t="s">
        <v>11909</v>
      </c>
      <c r="E3312" s="11" t="s">
        <v>11909</v>
      </c>
      <c r="F3312" s="11"/>
      <c r="G3312" s="11"/>
    </row>
    <row r="3313" spans="1:7" x14ac:dyDescent="0.25">
      <c r="A3313" s="11" t="s">
        <v>24763</v>
      </c>
      <c r="B3313" s="11" t="s">
        <v>24757</v>
      </c>
      <c r="C3313" s="11" t="s">
        <v>25022</v>
      </c>
      <c r="D3313" s="11" t="s">
        <v>11909</v>
      </c>
      <c r="E3313" s="11" t="s">
        <v>11909</v>
      </c>
      <c r="F3313" s="11"/>
      <c r="G3313" s="11"/>
    </row>
    <row r="3314" spans="1:7" x14ac:dyDescent="0.25">
      <c r="A3314" s="11" t="s">
        <v>24764</v>
      </c>
      <c r="B3314" s="11" t="s">
        <v>24757</v>
      </c>
      <c r="C3314" s="11" t="s">
        <v>25022</v>
      </c>
      <c r="D3314" s="11" t="s">
        <v>11909</v>
      </c>
      <c r="E3314" s="11" t="s">
        <v>11909</v>
      </c>
      <c r="F3314" s="11"/>
      <c r="G3314" s="11"/>
    </row>
    <row r="3315" spans="1:7" x14ac:dyDescent="0.25">
      <c r="A3315" s="11" t="s">
        <v>24765</v>
      </c>
      <c r="B3315" s="11" t="s">
        <v>24757</v>
      </c>
      <c r="C3315" s="11" t="s">
        <v>25022</v>
      </c>
      <c r="D3315" s="11" t="s">
        <v>11909</v>
      </c>
      <c r="E3315" s="11" t="s">
        <v>11909</v>
      </c>
      <c r="F3315" s="11"/>
      <c r="G3315" s="11"/>
    </row>
    <row r="3316" spans="1:7" x14ac:dyDescent="0.25">
      <c r="A3316" s="11" t="s">
        <v>24766</v>
      </c>
      <c r="B3316" s="11" t="s">
        <v>24757</v>
      </c>
      <c r="C3316" s="11" t="s">
        <v>25022</v>
      </c>
      <c r="D3316" s="11" t="s">
        <v>11909</v>
      </c>
      <c r="E3316" s="11" t="s">
        <v>11909</v>
      </c>
      <c r="F3316" s="11"/>
      <c r="G3316" s="11"/>
    </row>
    <row r="3317" spans="1:7" x14ac:dyDescent="0.25">
      <c r="A3317" s="11" t="s">
        <v>24767</v>
      </c>
      <c r="B3317" s="11" t="s">
        <v>24757</v>
      </c>
      <c r="C3317" s="11" t="s">
        <v>25022</v>
      </c>
      <c r="D3317" s="11" t="s">
        <v>11909</v>
      </c>
      <c r="E3317" s="11" t="s">
        <v>11909</v>
      </c>
      <c r="F3317" s="11"/>
      <c r="G3317" s="11"/>
    </row>
    <row r="3318" spans="1:7" x14ac:dyDescent="0.25">
      <c r="A3318" s="11" t="s">
        <v>24768</v>
      </c>
      <c r="B3318" s="11" t="s">
        <v>24757</v>
      </c>
      <c r="C3318" s="11" t="s">
        <v>25022</v>
      </c>
      <c r="D3318" s="11" t="s">
        <v>11909</v>
      </c>
      <c r="E3318" s="11" t="s">
        <v>11909</v>
      </c>
      <c r="F3318" s="11"/>
      <c r="G3318" s="11"/>
    </row>
    <row r="3319" spans="1:7" x14ac:dyDescent="0.25">
      <c r="A3319" s="11" t="s">
        <v>24769</v>
      </c>
      <c r="B3319" s="11" t="s">
        <v>24757</v>
      </c>
      <c r="C3319" s="11" t="s">
        <v>25022</v>
      </c>
      <c r="D3319" s="11" t="s">
        <v>11909</v>
      </c>
      <c r="E3319" s="11" t="s">
        <v>11909</v>
      </c>
      <c r="F3319" s="11"/>
      <c r="G3319" s="11"/>
    </row>
    <row r="3320" spans="1:7" x14ac:dyDescent="0.25">
      <c r="A3320" s="11" t="s">
        <v>24770</v>
      </c>
      <c r="B3320" s="11" t="s">
        <v>24757</v>
      </c>
      <c r="C3320" s="11" t="s">
        <v>25022</v>
      </c>
      <c r="D3320" s="11" t="s">
        <v>11909</v>
      </c>
      <c r="E3320" s="11" t="s">
        <v>11909</v>
      </c>
      <c r="F3320" s="11"/>
      <c r="G3320" s="11"/>
    </row>
    <row r="3321" spans="1:7" x14ac:dyDescent="0.25">
      <c r="A3321" s="11" t="s">
        <v>24771</v>
      </c>
      <c r="B3321" s="11" t="s">
        <v>24757</v>
      </c>
      <c r="C3321" s="11" t="s">
        <v>25022</v>
      </c>
      <c r="D3321" s="11" t="s">
        <v>11909</v>
      </c>
      <c r="E3321" s="11" t="s">
        <v>11909</v>
      </c>
      <c r="F3321" s="11"/>
      <c r="G3321" s="11"/>
    </row>
    <row r="3322" spans="1:7" x14ac:dyDescent="0.25">
      <c r="A3322" s="11" t="s">
        <v>24772</v>
      </c>
      <c r="B3322" s="11" t="s">
        <v>24757</v>
      </c>
      <c r="C3322" s="11" t="s">
        <v>25022</v>
      </c>
      <c r="D3322" s="11" t="s">
        <v>11909</v>
      </c>
      <c r="E3322" s="11" t="s">
        <v>11909</v>
      </c>
      <c r="F3322" s="11"/>
      <c r="G3322" s="11"/>
    </row>
    <row r="3323" spans="1:7" x14ac:dyDescent="0.25">
      <c r="A3323" s="11" t="s">
        <v>24773</v>
      </c>
      <c r="B3323" s="11" t="s">
        <v>24757</v>
      </c>
      <c r="C3323" s="11" t="s">
        <v>25022</v>
      </c>
      <c r="D3323" s="11" t="s">
        <v>11909</v>
      </c>
      <c r="E3323" s="11" t="s">
        <v>11909</v>
      </c>
      <c r="F3323" s="11"/>
      <c r="G3323" s="11"/>
    </row>
    <row r="3324" spans="1:7" x14ac:dyDescent="0.25">
      <c r="A3324" s="11" t="s">
        <v>24774</v>
      </c>
      <c r="B3324" s="11" t="s">
        <v>24757</v>
      </c>
      <c r="C3324" s="11" t="s">
        <v>25022</v>
      </c>
      <c r="D3324" s="11" t="s">
        <v>11909</v>
      </c>
      <c r="E3324" s="11" t="s">
        <v>11909</v>
      </c>
      <c r="F3324" s="11"/>
      <c r="G3324" s="11"/>
    </row>
    <row r="3325" spans="1:7" x14ac:dyDescent="0.25">
      <c r="A3325" s="11" t="s">
        <v>24775</v>
      </c>
      <c r="B3325" s="11" t="s">
        <v>24757</v>
      </c>
      <c r="C3325" s="11" t="s">
        <v>25022</v>
      </c>
      <c r="D3325" s="11" t="s">
        <v>11909</v>
      </c>
      <c r="E3325" s="11" t="s">
        <v>11909</v>
      </c>
      <c r="F3325" s="11"/>
      <c r="G3325" s="11"/>
    </row>
    <row r="3326" spans="1:7" x14ac:dyDescent="0.25">
      <c r="A3326" s="11" t="s">
        <v>24776</v>
      </c>
      <c r="B3326" s="11" t="s">
        <v>24757</v>
      </c>
      <c r="C3326" s="11" t="s">
        <v>25022</v>
      </c>
      <c r="D3326" s="11" t="s">
        <v>11909</v>
      </c>
      <c r="E3326" s="11" t="s">
        <v>11909</v>
      </c>
      <c r="F3326" s="11"/>
      <c r="G3326" s="11"/>
    </row>
    <row r="3327" spans="1:7" x14ac:dyDescent="0.25">
      <c r="A3327" s="11" t="s">
        <v>24777</v>
      </c>
      <c r="B3327" s="11" t="s">
        <v>24757</v>
      </c>
      <c r="C3327" s="11" t="s">
        <v>25022</v>
      </c>
      <c r="D3327" s="11" t="s">
        <v>11909</v>
      </c>
      <c r="E3327" s="11" t="s">
        <v>11909</v>
      </c>
      <c r="F3327" s="11"/>
      <c r="G3327" s="11"/>
    </row>
    <row r="3328" spans="1:7" x14ac:dyDescent="0.25">
      <c r="A3328" s="11" t="s">
        <v>24778</v>
      </c>
      <c r="B3328" s="11" t="s">
        <v>24757</v>
      </c>
      <c r="C3328" s="11" t="s">
        <v>25022</v>
      </c>
      <c r="D3328" s="11" t="s">
        <v>11909</v>
      </c>
      <c r="E3328" s="11" t="s">
        <v>11909</v>
      </c>
      <c r="F3328" s="11"/>
      <c r="G3328" s="11"/>
    </row>
    <row r="3329" spans="1:7" x14ac:dyDescent="0.25">
      <c r="A3329" s="11" t="s">
        <v>24779</v>
      </c>
      <c r="B3329" s="11" t="s">
        <v>24757</v>
      </c>
      <c r="C3329" s="11" t="s">
        <v>25022</v>
      </c>
      <c r="D3329" s="11" t="s">
        <v>11909</v>
      </c>
      <c r="E3329" s="11" t="s">
        <v>11909</v>
      </c>
      <c r="F3329" s="11"/>
      <c r="G3329" s="11"/>
    </row>
    <row r="3330" spans="1:7" x14ac:dyDescent="0.25">
      <c r="A3330" s="11" t="s">
        <v>24780</v>
      </c>
      <c r="B3330" s="11" t="s">
        <v>24757</v>
      </c>
      <c r="C3330" s="11" t="s">
        <v>25022</v>
      </c>
      <c r="D3330" s="11" t="s">
        <v>11909</v>
      </c>
      <c r="E3330" s="11" t="s">
        <v>11909</v>
      </c>
      <c r="F3330" s="11"/>
      <c r="G3330" s="11"/>
    </row>
    <row r="3331" spans="1:7" x14ac:dyDescent="0.25">
      <c r="A3331" s="11" t="s">
        <v>24781</v>
      </c>
      <c r="B3331" s="11" t="s">
        <v>24757</v>
      </c>
      <c r="C3331" s="11" t="s">
        <v>25022</v>
      </c>
      <c r="D3331" s="11" t="s">
        <v>11909</v>
      </c>
      <c r="E3331" s="11" t="s">
        <v>11909</v>
      </c>
      <c r="F3331" s="11"/>
      <c r="G3331" s="11"/>
    </row>
    <row r="3332" spans="1:7" x14ac:dyDescent="0.25">
      <c r="A3332" s="11" t="s">
        <v>24782</v>
      </c>
      <c r="B3332" s="11" t="s">
        <v>24757</v>
      </c>
      <c r="C3332" s="11" t="s">
        <v>25022</v>
      </c>
      <c r="D3332" s="11" t="s">
        <v>11909</v>
      </c>
      <c r="E3332" s="11" t="s">
        <v>11909</v>
      </c>
      <c r="F3332" s="11"/>
      <c r="G3332" s="11"/>
    </row>
    <row r="3333" spans="1:7" x14ac:dyDescent="0.25">
      <c r="A3333" s="11" t="s">
        <v>24783</v>
      </c>
      <c r="B3333" s="11" t="s">
        <v>24757</v>
      </c>
      <c r="C3333" s="11" t="s">
        <v>25022</v>
      </c>
      <c r="D3333" s="11" t="s">
        <v>11909</v>
      </c>
      <c r="E3333" s="11" t="s">
        <v>11909</v>
      </c>
      <c r="F3333" s="11"/>
      <c r="G3333" s="11"/>
    </row>
    <row r="3334" spans="1:7" x14ac:dyDescent="0.25">
      <c r="A3334" s="11" t="s">
        <v>24784</v>
      </c>
      <c r="B3334" s="11" t="s">
        <v>24757</v>
      </c>
      <c r="C3334" s="11" t="s">
        <v>25022</v>
      </c>
      <c r="D3334" s="11" t="s">
        <v>11909</v>
      </c>
      <c r="E3334" s="11" t="s">
        <v>11909</v>
      </c>
      <c r="F3334" s="11"/>
      <c r="G3334" s="11"/>
    </row>
    <row r="3335" spans="1:7" x14ac:dyDescent="0.25">
      <c r="A3335" s="11" t="s">
        <v>24785</v>
      </c>
      <c r="B3335" s="11" t="s">
        <v>24757</v>
      </c>
      <c r="C3335" s="11" t="s">
        <v>25022</v>
      </c>
      <c r="D3335" s="11" t="s">
        <v>11909</v>
      </c>
      <c r="E3335" s="11" t="s">
        <v>11909</v>
      </c>
      <c r="F3335" s="11"/>
      <c r="G3335" s="11"/>
    </row>
    <row r="3336" spans="1:7" x14ac:dyDescent="0.25">
      <c r="A3336" s="11" t="s">
        <v>24786</v>
      </c>
      <c r="B3336" s="11" t="s">
        <v>24757</v>
      </c>
      <c r="C3336" s="11" t="s">
        <v>25022</v>
      </c>
      <c r="D3336" s="11" t="s">
        <v>11909</v>
      </c>
      <c r="E3336" s="11" t="s">
        <v>11909</v>
      </c>
      <c r="F3336" s="11"/>
      <c r="G3336" s="11"/>
    </row>
    <row r="3337" spans="1:7" x14ac:dyDescent="0.25">
      <c r="A3337" s="11" t="s">
        <v>24787</v>
      </c>
      <c r="B3337" s="11" t="s">
        <v>24757</v>
      </c>
      <c r="C3337" s="11" t="s">
        <v>25022</v>
      </c>
      <c r="D3337" s="11" t="s">
        <v>11909</v>
      </c>
      <c r="E3337" s="11" t="s">
        <v>11909</v>
      </c>
      <c r="F3337" s="11"/>
      <c r="G3337" s="11"/>
    </row>
    <row r="3338" spans="1:7" x14ac:dyDescent="0.25">
      <c r="A3338" s="11" t="s">
        <v>24788</v>
      </c>
      <c r="B3338" s="11" t="s">
        <v>24757</v>
      </c>
      <c r="C3338" s="11" t="s">
        <v>25022</v>
      </c>
      <c r="D3338" s="11" t="s">
        <v>11909</v>
      </c>
      <c r="E3338" s="11" t="s">
        <v>11909</v>
      </c>
      <c r="F3338" s="11"/>
      <c r="G3338" s="11"/>
    </row>
    <row r="3339" spans="1:7" x14ac:dyDescent="0.25">
      <c r="A3339" s="11" t="s">
        <v>24789</v>
      </c>
      <c r="B3339" s="11" t="s">
        <v>24757</v>
      </c>
      <c r="C3339" s="11" t="s">
        <v>25022</v>
      </c>
      <c r="D3339" s="11" t="s">
        <v>11909</v>
      </c>
      <c r="E3339" s="11" t="s">
        <v>11909</v>
      </c>
      <c r="F3339" s="11"/>
      <c r="G3339" s="11"/>
    </row>
    <row r="3340" spans="1:7" x14ac:dyDescent="0.25">
      <c r="A3340" s="11" t="s">
        <v>24790</v>
      </c>
      <c r="B3340" s="11" t="s">
        <v>24757</v>
      </c>
      <c r="C3340" s="11" t="s">
        <v>25022</v>
      </c>
      <c r="D3340" s="11" t="s">
        <v>11909</v>
      </c>
      <c r="E3340" s="11" t="s">
        <v>11909</v>
      </c>
      <c r="F3340" s="11"/>
      <c r="G3340" s="11"/>
    </row>
    <row r="3341" spans="1:7" x14ac:dyDescent="0.25">
      <c r="A3341" s="11" t="s">
        <v>24791</v>
      </c>
      <c r="B3341" s="11" t="s">
        <v>24757</v>
      </c>
      <c r="C3341" s="11" t="s">
        <v>25022</v>
      </c>
      <c r="D3341" s="11" t="s">
        <v>11909</v>
      </c>
      <c r="E3341" s="11" t="s">
        <v>11909</v>
      </c>
      <c r="F3341" s="11"/>
      <c r="G3341" s="11"/>
    </row>
    <row r="3342" spans="1:7" x14ac:dyDescent="0.25">
      <c r="A3342" s="11" t="s">
        <v>24792</v>
      </c>
      <c r="B3342" s="11" t="s">
        <v>24757</v>
      </c>
      <c r="C3342" s="11" t="s">
        <v>25022</v>
      </c>
      <c r="D3342" s="11" t="s">
        <v>11909</v>
      </c>
      <c r="E3342" s="11" t="s">
        <v>11909</v>
      </c>
      <c r="F3342" s="11"/>
      <c r="G3342" s="11"/>
    </row>
    <row r="3343" spans="1:7" x14ac:dyDescent="0.25">
      <c r="A3343" s="11" t="s">
        <v>24793</v>
      </c>
      <c r="B3343" s="11" t="s">
        <v>24757</v>
      </c>
      <c r="C3343" s="11" t="s">
        <v>25022</v>
      </c>
      <c r="D3343" s="11" t="s">
        <v>11909</v>
      </c>
      <c r="E3343" s="11" t="s">
        <v>11909</v>
      </c>
      <c r="F3343" s="11"/>
      <c r="G3343" s="11"/>
    </row>
    <row r="3344" spans="1:7" x14ac:dyDescent="0.25">
      <c r="A3344" s="11" t="s">
        <v>24794</v>
      </c>
      <c r="B3344" s="11" t="s">
        <v>24757</v>
      </c>
      <c r="C3344" s="11" t="s">
        <v>25022</v>
      </c>
      <c r="D3344" s="11" t="s">
        <v>11909</v>
      </c>
      <c r="E3344" s="11" t="s">
        <v>11909</v>
      </c>
      <c r="F3344" s="11"/>
      <c r="G3344" s="11"/>
    </row>
    <row r="3345" spans="1:7" x14ac:dyDescent="0.25">
      <c r="A3345" s="11" t="s">
        <v>24795</v>
      </c>
      <c r="B3345" s="11" t="s">
        <v>24757</v>
      </c>
      <c r="C3345" s="11" t="s">
        <v>25022</v>
      </c>
      <c r="D3345" s="11" t="s">
        <v>11909</v>
      </c>
      <c r="E3345" s="11" t="s">
        <v>11909</v>
      </c>
      <c r="F3345" s="11"/>
      <c r="G3345" s="11"/>
    </row>
    <row r="3346" spans="1:7" x14ac:dyDescent="0.25">
      <c r="A3346" s="11" t="s">
        <v>24796</v>
      </c>
      <c r="B3346" s="11" t="s">
        <v>24757</v>
      </c>
      <c r="C3346" s="11" t="s">
        <v>25022</v>
      </c>
      <c r="D3346" s="11" t="s">
        <v>11909</v>
      </c>
      <c r="E3346" s="11" t="s">
        <v>11909</v>
      </c>
      <c r="F3346" s="11"/>
      <c r="G3346" s="11"/>
    </row>
    <row r="3347" spans="1:7" x14ac:dyDescent="0.25">
      <c r="A3347" s="11" t="s">
        <v>24797</v>
      </c>
      <c r="B3347" s="11" t="s">
        <v>24757</v>
      </c>
      <c r="C3347" s="11" t="s">
        <v>25022</v>
      </c>
      <c r="D3347" s="11" t="s">
        <v>11909</v>
      </c>
      <c r="E3347" s="11" t="s">
        <v>11909</v>
      </c>
      <c r="F3347" s="11"/>
      <c r="G3347" s="11"/>
    </row>
    <row r="3348" spans="1:7" x14ac:dyDescent="0.25">
      <c r="A3348" s="11" t="s">
        <v>24798</v>
      </c>
      <c r="B3348" s="11" t="s">
        <v>24757</v>
      </c>
      <c r="C3348" s="11" t="s">
        <v>25022</v>
      </c>
      <c r="D3348" s="11" t="s">
        <v>11909</v>
      </c>
      <c r="E3348" s="11" t="s">
        <v>11909</v>
      </c>
      <c r="F3348" s="11"/>
      <c r="G3348" s="11"/>
    </row>
    <row r="3349" spans="1:7" x14ac:dyDescent="0.25">
      <c r="A3349" s="11" t="s">
        <v>24799</v>
      </c>
      <c r="B3349" s="11" t="s">
        <v>24757</v>
      </c>
      <c r="C3349" s="11" t="s">
        <v>25022</v>
      </c>
      <c r="D3349" s="11" t="s">
        <v>11909</v>
      </c>
      <c r="E3349" s="11" t="s">
        <v>11909</v>
      </c>
      <c r="F3349" s="11"/>
      <c r="G3349" s="11"/>
    </row>
    <row r="3350" spans="1:7" x14ac:dyDescent="0.25">
      <c r="A3350" s="11" t="s">
        <v>24800</v>
      </c>
      <c r="B3350" s="11" t="s">
        <v>24757</v>
      </c>
      <c r="C3350" s="11" t="s">
        <v>25022</v>
      </c>
      <c r="D3350" s="11" t="s">
        <v>11909</v>
      </c>
      <c r="E3350" s="11" t="s">
        <v>11909</v>
      </c>
      <c r="F3350" s="11"/>
      <c r="G3350" s="11"/>
    </row>
    <row r="3351" spans="1:7" x14ac:dyDescent="0.25">
      <c r="A3351" s="11" t="s">
        <v>24801</v>
      </c>
      <c r="B3351" s="11" t="s">
        <v>24757</v>
      </c>
      <c r="C3351" s="11" t="s">
        <v>25022</v>
      </c>
      <c r="D3351" s="11" t="s">
        <v>11909</v>
      </c>
      <c r="E3351" s="11" t="s">
        <v>11909</v>
      </c>
      <c r="F3351" s="11"/>
      <c r="G3351" s="11"/>
    </row>
    <row r="3352" spans="1:7" x14ac:dyDescent="0.25">
      <c r="A3352" s="11" t="s">
        <v>24802</v>
      </c>
      <c r="B3352" s="11" t="s">
        <v>24757</v>
      </c>
      <c r="C3352" s="11" t="s">
        <v>25022</v>
      </c>
      <c r="D3352" s="11" t="s">
        <v>11909</v>
      </c>
      <c r="E3352" s="11" t="s">
        <v>11909</v>
      </c>
      <c r="F3352" s="11"/>
      <c r="G3352" s="11"/>
    </row>
    <row r="3353" spans="1:7" x14ac:dyDescent="0.25">
      <c r="A3353" s="11" t="s">
        <v>24803</v>
      </c>
      <c r="B3353" s="11" t="s">
        <v>24757</v>
      </c>
      <c r="C3353" s="11" t="s">
        <v>25022</v>
      </c>
      <c r="D3353" s="11" t="s">
        <v>11909</v>
      </c>
      <c r="E3353" s="11" t="s">
        <v>11909</v>
      </c>
      <c r="F3353" s="11"/>
      <c r="G3353" s="11"/>
    </row>
    <row r="3354" spans="1:7" x14ac:dyDescent="0.25">
      <c r="A3354" s="11" t="s">
        <v>24804</v>
      </c>
      <c r="B3354" s="11" t="s">
        <v>24757</v>
      </c>
      <c r="C3354" s="11" t="s">
        <v>25022</v>
      </c>
      <c r="D3354" s="11" t="s">
        <v>11909</v>
      </c>
      <c r="E3354" s="11" t="s">
        <v>11909</v>
      </c>
      <c r="F3354" s="11"/>
      <c r="G3354" s="11"/>
    </row>
    <row r="3355" spans="1:7" x14ac:dyDescent="0.25">
      <c r="A3355" s="11" t="s">
        <v>24805</v>
      </c>
      <c r="B3355" s="11" t="s">
        <v>24757</v>
      </c>
      <c r="C3355" s="11" t="s">
        <v>25022</v>
      </c>
      <c r="D3355" s="11" t="s">
        <v>11909</v>
      </c>
      <c r="E3355" s="11" t="s">
        <v>11909</v>
      </c>
      <c r="F3355" s="11"/>
      <c r="G3355" s="11"/>
    </row>
    <row r="3356" spans="1:7" x14ac:dyDescent="0.25">
      <c r="A3356" s="11" t="s">
        <v>24806</v>
      </c>
      <c r="B3356" s="11" t="s">
        <v>24757</v>
      </c>
      <c r="C3356" s="11" t="s">
        <v>25022</v>
      </c>
      <c r="D3356" s="11" t="s">
        <v>11909</v>
      </c>
      <c r="E3356" s="11" t="s">
        <v>11909</v>
      </c>
      <c r="F3356" s="11"/>
      <c r="G3356" s="11"/>
    </row>
    <row r="3357" spans="1:7" x14ac:dyDescent="0.25">
      <c r="A3357" s="11" t="s">
        <v>24807</v>
      </c>
      <c r="B3357" s="11" t="s">
        <v>24757</v>
      </c>
      <c r="C3357" s="11" t="s">
        <v>25022</v>
      </c>
      <c r="D3357" s="11" t="s">
        <v>11909</v>
      </c>
      <c r="E3357" s="11" t="s">
        <v>11909</v>
      </c>
      <c r="F3357" s="11"/>
      <c r="G3357" s="11"/>
    </row>
    <row r="3358" spans="1:7" x14ac:dyDescent="0.25">
      <c r="A3358" s="11" t="s">
        <v>24808</v>
      </c>
      <c r="B3358" s="11" t="s">
        <v>24757</v>
      </c>
      <c r="C3358" s="11" t="s">
        <v>25022</v>
      </c>
      <c r="D3358" s="11" t="s">
        <v>11909</v>
      </c>
      <c r="E3358" s="11" t="s">
        <v>11909</v>
      </c>
      <c r="F3358" s="11"/>
      <c r="G3358" s="11"/>
    </row>
    <row r="3359" spans="1:7" x14ac:dyDescent="0.25">
      <c r="A3359" s="11" t="s">
        <v>24809</v>
      </c>
      <c r="B3359" s="11" t="s">
        <v>24757</v>
      </c>
      <c r="C3359" s="11" t="s">
        <v>25022</v>
      </c>
      <c r="D3359" s="11" t="s">
        <v>11909</v>
      </c>
      <c r="E3359" s="11" t="s">
        <v>11909</v>
      </c>
      <c r="F3359" s="11"/>
      <c r="G3359" s="11"/>
    </row>
    <row r="3360" spans="1:7" x14ac:dyDescent="0.25">
      <c r="A3360" s="11" t="s">
        <v>24810</v>
      </c>
      <c r="B3360" s="11" t="s">
        <v>24757</v>
      </c>
      <c r="C3360" s="11" t="s">
        <v>25022</v>
      </c>
      <c r="D3360" s="11" t="s">
        <v>11909</v>
      </c>
      <c r="E3360" s="11" t="s">
        <v>11909</v>
      </c>
      <c r="F3360" s="11"/>
      <c r="G3360" s="11"/>
    </row>
    <row r="3361" spans="1:7" x14ac:dyDescent="0.25">
      <c r="A3361" s="11" t="s">
        <v>24811</v>
      </c>
      <c r="B3361" s="11" t="s">
        <v>24757</v>
      </c>
      <c r="C3361" s="11" t="s">
        <v>25022</v>
      </c>
      <c r="D3361" s="11" t="s">
        <v>11909</v>
      </c>
      <c r="E3361" s="11" t="s">
        <v>11909</v>
      </c>
      <c r="F3361" s="11"/>
      <c r="G3361" s="11"/>
    </row>
    <row r="3362" spans="1:7" x14ac:dyDescent="0.25">
      <c r="A3362" s="11" t="s">
        <v>24812</v>
      </c>
      <c r="B3362" s="11" t="s">
        <v>24757</v>
      </c>
      <c r="C3362" s="11" t="s">
        <v>25022</v>
      </c>
      <c r="D3362" s="11" t="s">
        <v>11909</v>
      </c>
      <c r="E3362" s="11" t="s">
        <v>11909</v>
      </c>
      <c r="F3362" s="11"/>
      <c r="G3362" s="11"/>
    </row>
    <row r="3363" spans="1:7" x14ac:dyDescent="0.25">
      <c r="A3363" s="11" t="s">
        <v>24813</v>
      </c>
      <c r="B3363" s="11" t="s">
        <v>24757</v>
      </c>
      <c r="C3363" s="11" t="s">
        <v>25022</v>
      </c>
      <c r="D3363" s="11" t="s">
        <v>11909</v>
      </c>
      <c r="E3363" s="11" t="s">
        <v>11909</v>
      </c>
      <c r="F3363" s="11"/>
      <c r="G3363" s="11"/>
    </row>
    <row r="3364" spans="1:7" x14ac:dyDescent="0.25">
      <c r="A3364" s="11" t="s">
        <v>24814</v>
      </c>
      <c r="B3364" s="11" t="s">
        <v>24757</v>
      </c>
      <c r="C3364" s="11" t="s">
        <v>25022</v>
      </c>
      <c r="D3364" s="11" t="s">
        <v>11909</v>
      </c>
      <c r="E3364" s="11" t="s">
        <v>11909</v>
      </c>
      <c r="F3364" s="11"/>
      <c r="G3364" s="11"/>
    </row>
    <row r="3365" spans="1:7" x14ac:dyDescent="0.25">
      <c r="A3365" s="11" t="s">
        <v>24815</v>
      </c>
      <c r="B3365" s="11" t="s">
        <v>24757</v>
      </c>
      <c r="C3365" s="11" t="s">
        <v>25022</v>
      </c>
      <c r="D3365" s="11" t="s">
        <v>11909</v>
      </c>
      <c r="E3365" s="11" t="s">
        <v>11909</v>
      </c>
      <c r="F3365" s="11"/>
      <c r="G3365" s="11"/>
    </row>
    <row r="3366" spans="1:7" x14ac:dyDescent="0.25">
      <c r="A3366" s="11" t="s">
        <v>24816</v>
      </c>
      <c r="B3366" s="11" t="s">
        <v>24757</v>
      </c>
      <c r="C3366" s="11" t="s">
        <v>25022</v>
      </c>
      <c r="D3366" s="11" t="s">
        <v>11909</v>
      </c>
      <c r="E3366" s="11" t="s">
        <v>11909</v>
      </c>
      <c r="F3366" s="11"/>
      <c r="G3366" s="11"/>
    </row>
    <row r="3367" spans="1:7" x14ac:dyDescent="0.25">
      <c r="A3367" s="11" t="s">
        <v>24817</v>
      </c>
      <c r="B3367" s="11" t="s">
        <v>24757</v>
      </c>
      <c r="C3367" s="11" t="s">
        <v>25022</v>
      </c>
      <c r="D3367" s="11" t="s">
        <v>11909</v>
      </c>
      <c r="E3367" s="11" t="s">
        <v>11909</v>
      </c>
      <c r="F3367" s="11"/>
      <c r="G3367" s="11"/>
    </row>
    <row r="3368" spans="1:7" x14ac:dyDescent="0.25">
      <c r="A3368" s="11" t="s">
        <v>24818</v>
      </c>
      <c r="B3368" s="11" t="s">
        <v>24757</v>
      </c>
      <c r="C3368" s="11" t="s">
        <v>25022</v>
      </c>
      <c r="D3368" s="11" t="s">
        <v>11909</v>
      </c>
      <c r="E3368" s="11" t="s">
        <v>11909</v>
      </c>
      <c r="F3368" s="11"/>
      <c r="G3368" s="11"/>
    </row>
    <row r="3369" spans="1:7" x14ac:dyDescent="0.25">
      <c r="A3369" s="11" t="s">
        <v>24819</v>
      </c>
      <c r="B3369" s="11" t="s">
        <v>24757</v>
      </c>
      <c r="C3369" s="11" t="s">
        <v>25022</v>
      </c>
      <c r="D3369" s="11" t="s">
        <v>11909</v>
      </c>
      <c r="E3369" s="11" t="s">
        <v>11909</v>
      </c>
      <c r="F3369" s="11"/>
      <c r="G3369" s="11"/>
    </row>
    <row r="3370" spans="1:7" x14ac:dyDescent="0.25">
      <c r="A3370" s="11" t="s">
        <v>24820</v>
      </c>
      <c r="B3370" s="11" t="s">
        <v>24757</v>
      </c>
      <c r="C3370" s="11" t="s">
        <v>25022</v>
      </c>
      <c r="D3370" s="11" t="s">
        <v>11909</v>
      </c>
      <c r="E3370" s="11" t="s">
        <v>11909</v>
      </c>
      <c r="F3370" s="11"/>
      <c r="G3370" s="11"/>
    </row>
    <row r="3371" spans="1:7" x14ac:dyDescent="0.25">
      <c r="A3371" s="11" t="s">
        <v>24821</v>
      </c>
      <c r="B3371" s="11" t="s">
        <v>24757</v>
      </c>
      <c r="C3371" s="11" t="s">
        <v>25022</v>
      </c>
      <c r="D3371" s="11" t="s">
        <v>11909</v>
      </c>
      <c r="E3371" s="11" t="s">
        <v>11909</v>
      </c>
      <c r="F3371" s="11"/>
      <c r="G3371" s="11"/>
    </row>
    <row r="3372" spans="1:7" x14ac:dyDescent="0.25">
      <c r="A3372" s="11" t="s">
        <v>24822</v>
      </c>
      <c r="B3372" s="11" t="s">
        <v>24757</v>
      </c>
      <c r="C3372" s="11" t="s">
        <v>25022</v>
      </c>
      <c r="D3372" s="11" t="s">
        <v>11909</v>
      </c>
      <c r="E3372" s="11" t="s">
        <v>11909</v>
      </c>
      <c r="F3372" s="11"/>
      <c r="G3372" s="11"/>
    </row>
    <row r="3373" spans="1:7" x14ac:dyDescent="0.25">
      <c r="A3373" s="11" t="s">
        <v>24823</v>
      </c>
      <c r="B3373" s="11" t="s">
        <v>24757</v>
      </c>
      <c r="C3373" s="11" t="s">
        <v>25022</v>
      </c>
      <c r="D3373" s="11" t="s">
        <v>11909</v>
      </c>
      <c r="E3373" s="11" t="s">
        <v>11909</v>
      </c>
      <c r="F3373" s="11"/>
      <c r="G3373" s="11"/>
    </row>
    <row r="3374" spans="1:7" x14ac:dyDescent="0.25">
      <c r="A3374" s="11" t="s">
        <v>24824</v>
      </c>
      <c r="B3374" s="11" t="s">
        <v>24757</v>
      </c>
      <c r="C3374" s="11" t="s">
        <v>25022</v>
      </c>
      <c r="D3374" s="11" t="s">
        <v>11909</v>
      </c>
      <c r="E3374" s="11" t="s">
        <v>11909</v>
      </c>
      <c r="F3374" s="11"/>
      <c r="G3374" s="11"/>
    </row>
    <row r="3375" spans="1:7" x14ac:dyDescent="0.25">
      <c r="A3375" s="11" t="s">
        <v>24825</v>
      </c>
      <c r="B3375" s="11" t="s">
        <v>24757</v>
      </c>
      <c r="C3375" s="11" t="s">
        <v>25022</v>
      </c>
      <c r="D3375" s="11" t="s">
        <v>11909</v>
      </c>
      <c r="E3375" s="11" t="s">
        <v>11909</v>
      </c>
      <c r="F3375" s="11"/>
      <c r="G3375" s="11"/>
    </row>
    <row r="3376" spans="1:7" x14ac:dyDescent="0.25">
      <c r="A3376" s="11" t="s">
        <v>24826</v>
      </c>
      <c r="B3376" s="11" t="s">
        <v>24757</v>
      </c>
      <c r="C3376" s="11" t="s">
        <v>25022</v>
      </c>
      <c r="D3376" s="11" t="s">
        <v>11909</v>
      </c>
      <c r="E3376" s="11" t="s">
        <v>11909</v>
      </c>
      <c r="F3376" s="11"/>
      <c r="G3376" s="11"/>
    </row>
    <row r="3377" spans="1:7" x14ac:dyDescent="0.25">
      <c r="A3377" s="11" t="s">
        <v>24827</v>
      </c>
      <c r="B3377" s="11" t="s">
        <v>24757</v>
      </c>
      <c r="C3377" s="11" t="s">
        <v>25022</v>
      </c>
      <c r="D3377" s="11" t="s">
        <v>11909</v>
      </c>
      <c r="E3377" s="11" t="s">
        <v>11909</v>
      </c>
      <c r="F3377" s="11"/>
      <c r="G3377" s="11"/>
    </row>
    <row r="3378" spans="1:7" x14ac:dyDescent="0.25">
      <c r="A3378" s="11" t="s">
        <v>24828</v>
      </c>
      <c r="B3378" s="11" t="s">
        <v>24757</v>
      </c>
      <c r="C3378" s="11" t="s">
        <v>25022</v>
      </c>
      <c r="D3378" s="11" t="s">
        <v>11909</v>
      </c>
      <c r="E3378" s="11" t="s">
        <v>11909</v>
      </c>
      <c r="F3378" s="11"/>
      <c r="G3378" s="11"/>
    </row>
    <row r="3379" spans="1:7" x14ac:dyDescent="0.25">
      <c r="A3379" s="11" t="s">
        <v>24829</v>
      </c>
      <c r="B3379" s="11" t="s">
        <v>24757</v>
      </c>
      <c r="C3379" s="11" t="s">
        <v>25022</v>
      </c>
      <c r="D3379" s="11" t="s">
        <v>11909</v>
      </c>
      <c r="E3379" s="11" t="s">
        <v>11909</v>
      </c>
      <c r="F3379" s="11"/>
      <c r="G3379" s="11"/>
    </row>
    <row r="3380" spans="1:7" x14ac:dyDescent="0.25">
      <c r="A3380" s="11" t="s">
        <v>24830</v>
      </c>
      <c r="B3380" s="11" t="s">
        <v>24757</v>
      </c>
      <c r="C3380" s="11" t="s">
        <v>25022</v>
      </c>
      <c r="D3380" s="11" t="s">
        <v>11909</v>
      </c>
      <c r="E3380" s="11" t="s">
        <v>11909</v>
      </c>
      <c r="F3380" s="11"/>
      <c r="G3380" s="11"/>
    </row>
    <row r="3381" spans="1:7" x14ac:dyDescent="0.25">
      <c r="A3381" s="11" t="s">
        <v>24831</v>
      </c>
      <c r="B3381" s="11" t="s">
        <v>24757</v>
      </c>
      <c r="C3381" s="11" t="s">
        <v>25022</v>
      </c>
      <c r="D3381" s="11" t="s">
        <v>11909</v>
      </c>
      <c r="E3381" s="11" t="s">
        <v>11909</v>
      </c>
      <c r="F3381" s="11"/>
      <c r="G3381" s="11"/>
    </row>
    <row r="3382" spans="1:7" x14ac:dyDescent="0.25">
      <c r="A3382" s="11" t="s">
        <v>24832</v>
      </c>
      <c r="B3382" s="11" t="s">
        <v>24757</v>
      </c>
      <c r="C3382" s="11" t="s">
        <v>25022</v>
      </c>
      <c r="D3382" s="11" t="s">
        <v>11909</v>
      </c>
      <c r="E3382" s="11" t="s">
        <v>11909</v>
      </c>
      <c r="F3382" s="11"/>
      <c r="G3382" s="11"/>
    </row>
    <row r="3383" spans="1:7" x14ac:dyDescent="0.25">
      <c r="A3383" s="11" t="s">
        <v>24833</v>
      </c>
      <c r="B3383" s="11" t="s">
        <v>24757</v>
      </c>
      <c r="C3383" s="11" t="s">
        <v>25022</v>
      </c>
      <c r="D3383" s="11" t="s">
        <v>11909</v>
      </c>
      <c r="E3383" s="11" t="s">
        <v>11909</v>
      </c>
      <c r="F3383" s="11"/>
      <c r="G3383" s="11"/>
    </row>
    <row r="3384" spans="1:7" x14ac:dyDescent="0.25">
      <c r="A3384" s="11" t="s">
        <v>24834</v>
      </c>
      <c r="B3384" s="11" t="s">
        <v>24757</v>
      </c>
      <c r="C3384" s="11" t="s">
        <v>25022</v>
      </c>
      <c r="D3384" s="11" t="s">
        <v>11909</v>
      </c>
      <c r="E3384" s="11" t="s">
        <v>11909</v>
      </c>
      <c r="F3384" s="11"/>
      <c r="G3384" s="11"/>
    </row>
    <row r="3385" spans="1:7" x14ac:dyDescent="0.25">
      <c r="A3385" s="11" t="s">
        <v>24835</v>
      </c>
      <c r="B3385" s="11" t="s">
        <v>24757</v>
      </c>
      <c r="C3385" s="11" t="s">
        <v>25022</v>
      </c>
      <c r="D3385" s="11" t="s">
        <v>11909</v>
      </c>
      <c r="E3385" s="11" t="s">
        <v>11909</v>
      </c>
      <c r="F3385" s="11"/>
      <c r="G3385" s="11"/>
    </row>
    <row r="3386" spans="1:7" x14ac:dyDescent="0.25">
      <c r="A3386" s="11" t="s">
        <v>24836</v>
      </c>
      <c r="B3386" s="11" t="s">
        <v>24757</v>
      </c>
      <c r="C3386" s="11" t="s">
        <v>25022</v>
      </c>
      <c r="D3386" s="11" t="s">
        <v>11909</v>
      </c>
      <c r="E3386" s="11" t="s">
        <v>11909</v>
      </c>
      <c r="F3386" s="11"/>
      <c r="G3386" s="11"/>
    </row>
    <row r="3387" spans="1:7" x14ac:dyDescent="0.25">
      <c r="A3387" s="11" t="s">
        <v>24837</v>
      </c>
      <c r="B3387" s="11" t="s">
        <v>24757</v>
      </c>
      <c r="C3387" s="11" t="s">
        <v>25022</v>
      </c>
      <c r="D3387" s="11" t="s">
        <v>11909</v>
      </c>
      <c r="E3387" s="11" t="s">
        <v>11909</v>
      </c>
      <c r="F3387" s="11"/>
      <c r="G3387" s="11"/>
    </row>
    <row r="3388" spans="1:7" x14ac:dyDescent="0.25">
      <c r="A3388" s="11" t="s">
        <v>24838</v>
      </c>
      <c r="B3388" s="11" t="s">
        <v>24757</v>
      </c>
      <c r="C3388" s="11" t="s">
        <v>25022</v>
      </c>
      <c r="D3388" s="11" t="s">
        <v>11909</v>
      </c>
      <c r="E3388" s="11" t="s">
        <v>11909</v>
      </c>
      <c r="F3388" s="11"/>
      <c r="G3388" s="11"/>
    </row>
    <row r="3389" spans="1:7" x14ac:dyDescent="0.25">
      <c r="A3389" s="11" t="s">
        <v>24839</v>
      </c>
      <c r="B3389" s="11" t="s">
        <v>24757</v>
      </c>
      <c r="C3389" s="11" t="s">
        <v>25022</v>
      </c>
      <c r="D3389" s="11" t="s">
        <v>11909</v>
      </c>
      <c r="E3389" s="11" t="s">
        <v>11909</v>
      </c>
      <c r="F3389" s="11"/>
      <c r="G3389" s="11"/>
    </row>
    <row r="3390" spans="1:7" x14ac:dyDescent="0.25">
      <c r="A3390" s="11" t="s">
        <v>24840</v>
      </c>
      <c r="B3390" s="11" t="s">
        <v>24757</v>
      </c>
      <c r="C3390" s="11" t="s">
        <v>25022</v>
      </c>
      <c r="D3390" s="11" t="s">
        <v>11909</v>
      </c>
      <c r="E3390" s="11" t="s">
        <v>11909</v>
      </c>
      <c r="F3390" s="11"/>
      <c r="G3390" s="11"/>
    </row>
    <row r="3391" spans="1:7" x14ac:dyDescent="0.25">
      <c r="A3391" s="11" t="s">
        <v>24841</v>
      </c>
      <c r="B3391" s="11" t="s">
        <v>24757</v>
      </c>
      <c r="C3391" s="11" t="s">
        <v>25022</v>
      </c>
      <c r="D3391" s="11" t="s">
        <v>11909</v>
      </c>
      <c r="E3391" s="11" t="s">
        <v>11909</v>
      </c>
      <c r="F3391" s="11"/>
      <c r="G3391" s="11"/>
    </row>
    <row r="3392" spans="1:7" x14ac:dyDescent="0.25">
      <c r="A3392" s="11" t="s">
        <v>24842</v>
      </c>
      <c r="B3392" s="11" t="s">
        <v>24757</v>
      </c>
      <c r="C3392" s="11" t="s">
        <v>25022</v>
      </c>
      <c r="D3392" s="11" t="s">
        <v>11909</v>
      </c>
      <c r="E3392" s="11" t="s">
        <v>11909</v>
      </c>
      <c r="F3392" s="11"/>
      <c r="G3392" s="11"/>
    </row>
    <row r="3393" spans="1:7" x14ac:dyDescent="0.25">
      <c r="A3393" s="11" t="s">
        <v>24843</v>
      </c>
      <c r="B3393" s="11" t="s">
        <v>24757</v>
      </c>
      <c r="C3393" s="11" t="s">
        <v>25022</v>
      </c>
      <c r="D3393" s="11" t="s">
        <v>11909</v>
      </c>
      <c r="E3393" s="11" t="s">
        <v>11909</v>
      </c>
      <c r="F3393" s="11"/>
      <c r="G3393" s="11"/>
    </row>
    <row r="3394" spans="1:7" x14ac:dyDescent="0.25">
      <c r="A3394" s="11" t="s">
        <v>24844</v>
      </c>
      <c r="B3394" s="11" t="s">
        <v>24757</v>
      </c>
      <c r="C3394" s="11" t="s">
        <v>25022</v>
      </c>
      <c r="D3394" s="11" t="s">
        <v>11909</v>
      </c>
      <c r="E3394" s="11" t="s">
        <v>11909</v>
      </c>
      <c r="F3394" s="11"/>
      <c r="G3394" s="11"/>
    </row>
    <row r="3395" spans="1:7" x14ac:dyDescent="0.25">
      <c r="A3395" s="11" t="s">
        <v>24845</v>
      </c>
      <c r="B3395" s="11" t="s">
        <v>24757</v>
      </c>
      <c r="C3395" s="11" t="s">
        <v>25022</v>
      </c>
      <c r="D3395" s="11" t="s">
        <v>11909</v>
      </c>
      <c r="E3395" s="11" t="s">
        <v>11909</v>
      </c>
      <c r="F3395" s="11"/>
      <c r="G3395" s="11"/>
    </row>
    <row r="3396" spans="1:7" x14ac:dyDescent="0.25">
      <c r="A3396" s="11" t="s">
        <v>24846</v>
      </c>
      <c r="B3396" s="11" t="s">
        <v>24757</v>
      </c>
      <c r="C3396" s="11" t="s">
        <v>25022</v>
      </c>
      <c r="D3396" s="11" t="s">
        <v>11909</v>
      </c>
      <c r="E3396" s="11" t="s">
        <v>11909</v>
      </c>
      <c r="F3396" s="11"/>
      <c r="G3396" s="11"/>
    </row>
    <row r="3397" spans="1:7" x14ac:dyDescent="0.25">
      <c r="A3397" s="11" t="s">
        <v>24847</v>
      </c>
      <c r="B3397" s="11" t="s">
        <v>24757</v>
      </c>
      <c r="C3397" s="11" t="s">
        <v>25022</v>
      </c>
      <c r="D3397" s="11" t="s">
        <v>11909</v>
      </c>
      <c r="E3397" s="11" t="s">
        <v>11909</v>
      </c>
      <c r="F3397" s="11"/>
      <c r="G3397" s="11"/>
    </row>
    <row r="3398" spans="1:7" x14ac:dyDescent="0.25">
      <c r="A3398" s="11" t="s">
        <v>24848</v>
      </c>
      <c r="B3398" s="11" t="s">
        <v>24757</v>
      </c>
      <c r="C3398" s="11" t="s">
        <v>25022</v>
      </c>
      <c r="D3398" s="11" t="s">
        <v>11909</v>
      </c>
      <c r="E3398" s="11" t="s">
        <v>11909</v>
      </c>
      <c r="F3398" s="11"/>
      <c r="G3398" s="11"/>
    </row>
    <row r="3399" spans="1:7" x14ac:dyDescent="0.25">
      <c r="A3399" s="11" t="s">
        <v>24849</v>
      </c>
      <c r="B3399" s="11" t="s">
        <v>24757</v>
      </c>
      <c r="C3399" s="11" t="s">
        <v>25022</v>
      </c>
      <c r="D3399" s="11" t="s">
        <v>11909</v>
      </c>
      <c r="E3399" s="11" t="s">
        <v>11909</v>
      </c>
      <c r="F3399" s="11"/>
      <c r="G3399" s="11"/>
    </row>
    <row r="3400" spans="1:7" x14ac:dyDescent="0.25">
      <c r="A3400" s="11" t="s">
        <v>24850</v>
      </c>
      <c r="B3400" s="11" t="s">
        <v>24757</v>
      </c>
      <c r="C3400" s="11" t="s">
        <v>25022</v>
      </c>
      <c r="D3400" s="11" t="s">
        <v>11909</v>
      </c>
      <c r="E3400" s="11" t="s">
        <v>11909</v>
      </c>
      <c r="F3400" s="11"/>
      <c r="G3400" s="11"/>
    </row>
    <row r="3401" spans="1:7" x14ac:dyDescent="0.25">
      <c r="A3401" s="11" t="s">
        <v>24851</v>
      </c>
      <c r="B3401" s="11" t="s">
        <v>24757</v>
      </c>
      <c r="C3401" s="11" t="s">
        <v>25022</v>
      </c>
      <c r="D3401" s="11" t="s">
        <v>11909</v>
      </c>
      <c r="E3401" s="11" t="s">
        <v>11909</v>
      </c>
      <c r="F3401" s="11"/>
      <c r="G3401" s="11"/>
    </row>
    <row r="3402" spans="1:7" x14ac:dyDescent="0.25">
      <c r="A3402" s="11" t="s">
        <v>24852</v>
      </c>
      <c r="B3402" s="11" t="s">
        <v>24757</v>
      </c>
      <c r="C3402" s="11" t="s">
        <v>25022</v>
      </c>
      <c r="D3402" s="11" t="s">
        <v>11909</v>
      </c>
      <c r="E3402" s="11" t="s">
        <v>11909</v>
      </c>
      <c r="F3402" s="11"/>
      <c r="G3402" s="11"/>
    </row>
    <row r="3403" spans="1:7" x14ac:dyDescent="0.25">
      <c r="A3403" s="11" t="s">
        <v>24853</v>
      </c>
      <c r="B3403" s="11" t="s">
        <v>24757</v>
      </c>
      <c r="C3403" s="11" t="s">
        <v>25022</v>
      </c>
      <c r="D3403" s="11" t="s">
        <v>11909</v>
      </c>
      <c r="E3403" s="11" t="s">
        <v>11909</v>
      </c>
      <c r="F3403" s="11"/>
      <c r="G3403" s="11"/>
    </row>
    <row r="3404" spans="1:7" x14ac:dyDescent="0.25">
      <c r="A3404" s="11" t="s">
        <v>24854</v>
      </c>
      <c r="B3404" s="11" t="s">
        <v>24757</v>
      </c>
      <c r="C3404" s="11" t="s">
        <v>25022</v>
      </c>
      <c r="D3404" s="11" t="s">
        <v>11909</v>
      </c>
      <c r="E3404" s="11" t="s">
        <v>11909</v>
      </c>
      <c r="F3404" s="11"/>
      <c r="G3404" s="11"/>
    </row>
    <row r="3405" spans="1:7" x14ac:dyDescent="0.25">
      <c r="A3405" s="11" t="s">
        <v>24855</v>
      </c>
      <c r="B3405" s="11" t="s">
        <v>24757</v>
      </c>
      <c r="C3405" s="11" t="s">
        <v>25022</v>
      </c>
      <c r="D3405" s="11" t="s">
        <v>11909</v>
      </c>
      <c r="E3405" s="11" t="s">
        <v>11909</v>
      </c>
      <c r="F3405" s="11"/>
      <c r="G3405" s="11"/>
    </row>
    <row r="3406" spans="1:7" x14ac:dyDescent="0.25">
      <c r="A3406" s="11" t="s">
        <v>24856</v>
      </c>
      <c r="B3406" s="11" t="s">
        <v>24857</v>
      </c>
      <c r="C3406" s="11" t="s">
        <v>25024</v>
      </c>
      <c r="D3406" s="11" t="s">
        <v>11909</v>
      </c>
      <c r="E3406" s="11" t="s">
        <v>11909</v>
      </c>
      <c r="F3406" s="11"/>
      <c r="G3406" s="11"/>
    </row>
    <row r="3407" spans="1:7" x14ac:dyDescent="0.25">
      <c r="A3407" s="11" t="s">
        <v>24858</v>
      </c>
      <c r="B3407" s="11" t="s">
        <v>24857</v>
      </c>
      <c r="C3407" s="11" t="s">
        <v>25024</v>
      </c>
      <c r="D3407" s="11" t="s">
        <v>11909</v>
      </c>
      <c r="E3407" s="11" t="s">
        <v>11909</v>
      </c>
      <c r="F3407" s="11"/>
      <c r="G3407" s="11"/>
    </row>
    <row r="3408" spans="1:7" x14ac:dyDescent="0.25">
      <c r="A3408" s="11" t="s">
        <v>24859</v>
      </c>
      <c r="B3408" s="11" t="s">
        <v>24857</v>
      </c>
      <c r="C3408" s="11" t="s">
        <v>25024</v>
      </c>
      <c r="D3408" s="11" t="s">
        <v>11909</v>
      </c>
      <c r="E3408" s="11" t="s">
        <v>11909</v>
      </c>
      <c r="F3408" s="11"/>
      <c r="G3408" s="11"/>
    </row>
    <row r="3409" spans="1:7" x14ac:dyDescent="0.25">
      <c r="A3409" s="11" t="s">
        <v>24860</v>
      </c>
      <c r="B3409" s="11" t="s">
        <v>24857</v>
      </c>
      <c r="C3409" s="11" t="s">
        <v>25024</v>
      </c>
      <c r="D3409" s="11" t="s">
        <v>11909</v>
      </c>
      <c r="E3409" s="11" t="s">
        <v>11909</v>
      </c>
      <c r="F3409" s="11"/>
      <c r="G3409" s="11"/>
    </row>
    <row r="3410" spans="1:7" x14ac:dyDescent="0.25">
      <c r="A3410" s="11" t="s">
        <v>24861</v>
      </c>
      <c r="B3410" s="11" t="s">
        <v>24857</v>
      </c>
      <c r="C3410" s="11" t="s">
        <v>25024</v>
      </c>
      <c r="D3410" s="11" t="s">
        <v>11909</v>
      </c>
      <c r="E3410" s="11" t="s">
        <v>11909</v>
      </c>
      <c r="F3410" s="11"/>
      <c r="G3410" s="11"/>
    </row>
    <row r="3411" spans="1:7" x14ac:dyDescent="0.25">
      <c r="A3411" s="11" t="s">
        <v>24862</v>
      </c>
      <c r="B3411" s="11" t="s">
        <v>24857</v>
      </c>
      <c r="C3411" s="11" t="s">
        <v>25024</v>
      </c>
      <c r="D3411" s="11" t="s">
        <v>11909</v>
      </c>
      <c r="E3411" s="11" t="s">
        <v>11909</v>
      </c>
      <c r="F3411" s="11"/>
      <c r="G3411" s="11"/>
    </row>
    <row r="3412" spans="1:7" x14ac:dyDescent="0.25">
      <c r="A3412" s="11" t="s">
        <v>24863</v>
      </c>
      <c r="B3412" s="11" t="s">
        <v>24857</v>
      </c>
      <c r="C3412" s="11" t="s">
        <v>25024</v>
      </c>
      <c r="D3412" s="11" t="s">
        <v>11909</v>
      </c>
      <c r="E3412" s="11" t="s">
        <v>11909</v>
      </c>
      <c r="F3412" s="11"/>
      <c r="G3412" s="11"/>
    </row>
    <row r="3413" spans="1:7" x14ac:dyDescent="0.25">
      <c r="A3413" s="11" t="s">
        <v>24864</v>
      </c>
      <c r="B3413" s="11" t="s">
        <v>24857</v>
      </c>
      <c r="C3413" s="11" t="s">
        <v>25024</v>
      </c>
      <c r="D3413" s="11" t="s">
        <v>11909</v>
      </c>
      <c r="E3413" s="11" t="s">
        <v>11909</v>
      </c>
      <c r="F3413" s="11"/>
      <c r="G3413" s="11"/>
    </row>
    <row r="3414" spans="1:7" x14ac:dyDescent="0.25">
      <c r="A3414" s="11" t="s">
        <v>24865</v>
      </c>
      <c r="B3414" s="11" t="s">
        <v>24857</v>
      </c>
      <c r="C3414" s="11" t="s">
        <v>25024</v>
      </c>
      <c r="D3414" s="11" t="s">
        <v>11909</v>
      </c>
      <c r="E3414" s="11" t="s">
        <v>11909</v>
      </c>
      <c r="F3414" s="11"/>
      <c r="G3414" s="11"/>
    </row>
    <row r="3415" spans="1:7" x14ac:dyDescent="0.25">
      <c r="A3415" s="11" t="s">
        <v>24866</v>
      </c>
      <c r="B3415" s="11" t="s">
        <v>24857</v>
      </c>
      <c r="C3415" s="11" t="s">
        <v>25024</v>
      </c>
      <c r="D3415" s="11" t="s">
        <v>11909</v>
      </c>
      <c r="E3415" s="11" t="s">
        <v>11909</v>
      </c>
      <c r="F3415" s="11"/>
      <c r="G3415" s="11"/>
    </row>
    <row r="3416" spans="1:7" x14ac:dyDescent="0.25">
      <c r="A3416" s="11" t="s">
        <v>24867</v>
      </c>
      <c r="B3416" s="11" t="s">
        <v>24857</v>
      </c>
      <c r="C3416" s="11" t="s">
        <v>25024</v>
      </c>
      <c r="D3416" s="11" t="s">
        <v>11909</v>
      </c>
      <c r="E3416" s="11" t="s">
        <v>11909</v>
      </c>
      <c r="F3416" s="11"/>
      <c r="G3416" s="11"/>
    </row>
    <row r="3417" spans="1:7" x14ac:dyDescent="0.25">
      <c r="A3417" s="11" t="s">
        <v>24868</v>
      </c>
      <c r="B3417" s="11" t="s">
        <v>24857</v>
      </c>
      <c r="C3417" s="11" t="s">
        <v>25024</v>
      </c>
      <c r="D3417" s="11" t="s">
        <v>11909</v>
      </c>
      <c r="E3417" s="11" t="s">
        <v>11909</v>
      </c>
      <c r="F3417" s="11"/>
      <c r="G3417" s="11"/>
    </row>
    <row r="3418" spans="1:7" x14ac:dyDescent="0.25">
      <c r="A3418" s="11" t="s">
        <v>24869</v>
      </c>
      <c r="B3418" s="11" t="s">
        <v>24857</v>
      </c>
      <c r="C3418" s="11" t="s">
        <v>25024</v>
      </c>
      <c r="D3418" s="11" t="s">
        <v>11909</v>
      </c>
      <c r="E3418" s="11" t="s">
        <v>11909</v>
      </c>
      <c r="F3418" s="11"/>
      <c r="G3418" s="11"/>
    </row>
    <row r="3419" spans="1:7" x14ac:dyDescent="0.25">
      <c r="A3419" s="11" t="s">
        <v>24870</v>
      </c>
      <c r="B3419" s="11" t="s">
        <v>24857</v>
      </c>
      <c r="C3419" s="11" t="s">
        <v>25024</v>
      </c>
      <c r="D3419" s="11" t="s">
        <v>11909</v>
      </c>
      <c r="E3419" s="11" t="s">
        <v>11909</v>
      </c>
      <c r="F3419" s="11"/>
      <c r="G3419" s="11"/>
    </row>
    <row r="3420" spans="1:7" x14ac:dyDescent="0.25">
      <c r="A3420" s="11" t="s">
        <v>24871</v>
      </c>
      <c r="B3420" s="11" t="s">
        <v>24857</v>
      </c>
      <c r="C3420" s="11" t="s">
        <v>25024</v>
      </c>
      <c r="D3420" s="11" t="s">
        <v>11909</v>
      </c>
      <c r="E3420" s="11" t="s">
        <v>11909</v>
      </c>
      <c r="F3420" s="11"/>
      <c r="G3420" s="11"/>
    </row>
    <row r="3421" spans="1:7" x14ac:dyDescent="0.25">
      <c r="A3421" s="11" t="s">
        <v>24872</v>
      </c>
      <c r="B3421" s="11" t="s">
        <v>24857</v>
      </c>
      <c r="C3421" s="11" t="s">
        <v>25024</v>
      </c>
      <c r="D3421" s="11" t="s">
        <v>11909</v>
      </c>
      <c r="E3421" s="11" t="s">
        <v>11909</v>
      </c>
      <c r="F3421" s="11"/>
      <c r="G3421" s="11"/>
    </row>
    <row r="3422" spans="1:7" x14ac:dyDescent="0.25">
      <c r="A3422" s="11" t="s">
        <v>24873</v>
      </c>
      <c r="B3422" s="11" t="s">
        <v>24857</v>
      </c>
      <c r="C3422" s="11" t="s">
        <v>25024</v>
      </c>
      <c r="D3422" s="11" t="s">
        <v>11909</v>
      </c>
      <c r="E3422" s="11" t="s">
        <v>11909</v>
      </c>
      <c r="F3422" s="11"/>
      <c r="G3422" s="11"/>
    </row>
    <row r="3423" spans="1:7" x14ac:dyDescent="0.25">
      <c r="A3423" s="11" t="s">
        <v>24874</v>
      </c>
      <c r="B3423" s="11" t="s">
        <v>24857</v>
      </c>
      <c r="C3423" s="11" t="s">
        <v>25024</v>
      </c>
      <c r="D3423" s="11" t="s">
        <v>11909</v>
      </c>
      <c r="E3423" s="11" t="s">
        <v>11909</v>
      </c>
      <c r="F3423" s="11"/>
      <c r="G3423" s="11"/>
    </row>
    <row r="3424" spans="1:7" x14ac:dyDescent="0.25">
      <c r="A3424" s="11" t="s">
        <v>24875</v>
      </c>
      <c r="B3424" s="11" t="s">
        <v>24857</v>
      </c>
      <c r="C3424" s="11" t="s">
        <v>25024</v>
      </c>
      <c r="D3424" s="11" t="s">
        <v>11909</v>
      </c>
      <c r="E3424" s="11" t="s">
        <v>11909</v>
      </c>
      <c r="F3424" s="11"/>
      <c r="G3424" s="11"/>
    </row>
    <row r="3425" spans="1:7" x14ac:dyDescent="0.25">
      <c r="A3425" s="11" t="s">
        <v>24876</v>
      </c>
      <c r="B3425" s="11" t="s">
        <v>24857</v>
      </c>
      <c r="C3425" s="11" t="s">
        <v>25024</v>
      </c>
      <c r="D3425" s="11" t="s">
        <v>11909</v>
      </c>
      <c r="E3425" s="11" t="s">
        <v>11909</v>
      </c>
      <c r="F3425" s="11"/>
      <c r="G3425" s="11"/>
    </row>
    <row r="3426" spans="1:7" x14ac:dyDescent="0.25">
      <c r="A3426" s="11" t="s">
        <v>24877</v>
      </c>
      <c r="B3426" s="11" t="s">
        <v>24857</v>
      </c>
      <c r="C3426" s="11" t="s">
        <v>25024</v>
      </c>
      <c r="D3426" s="11" t="s">
        <v>11909</v>
      </c>
      <c r="E3426" s="11" t="s">
        <v>11909</v>
      </c>
      <c r="F3426" s="11"/>
      <c r="G3426" s="11"/>
    </row>
    <row r="3427" spans="1:7" x14ac:dyDescent="0.25">
      <c r="A3427" s="11" t="s">
        <v>24878</v>
      </c>
      <c r="B3427" s="11" t="s">
        <v>24857</v>
      </c>
      <c r="C3427" s="11" t="s">
        <v>25024</v>
      </c>
      <c r="D3427" s="11" t="s">
        <v>11909</v>
      </c>
      <c r="E3427" s="11" t="s">
        <v>11909</v>
      </c>
      <c r="F3427" s="11"/>
      <c r="G3427" s="11"/>
    </row>
    <row r="3428" spans="1:7" x14ac:dyDescent="0.25">
      <c r="A3428" s="11" t="s">
        <v>24879</v>
      </c>
      <c r="B3428" s="11" t="s">
        <v>24857</v>
      </c>
      <c r="C3428" s="11" t="s">
        <v>25024</v>
      </c>
      <c r="D3428" s="11" t="s">
        <v>11909</v>
      </c>
      <c r="E3428" s="11" t="s">
        <v>11909</v>
      </c>
      <c r="F3428" s="11"/>
      <c r="G3428" s="11"/>
    </row>
    <row r="3429" spans="1:7" x14ac:dyDescent="0.25">
      <c r="A3429" s="11" t="s">
        <v>24880</v>
      </c>
      <c r="B3429" s="11" t="s">
        <v>24857</v>
      </c>
      <c r="C3429" s="11" t="s">
        <v>25024</v>
      </c>
      <c r="D3429" s="11" t="s">
        <v>11909</v>
      </c>
      <c r="E3429" s="11" t="s">
        <v>11909</v>
      </c>
      <c r="F3429" s="11"/>
      <c r="G3429" s="11"/>
    </row>
    <row r="3430" spans="1:7" x14ac:dyDescent="0.25">
      <c r="A3430" s="11" t="s">
        <v>24881</v>
      </c>
      <c r="B3430" s="11" t="s">
        <v>24857</v>
      </c>
      <c r="C3430" s="11" t="s">
        <v>25024</v>
      </c>
      <c r="D3430" s="11" t="s">
        <v>11909</v>
      </c>
      <c r="E3430" s="11" t="s">
        <v>11909</v>
      </c>
      <c r="F3430" s="11"/>
      <c r="G3430" s="11"/>
    </row>
    <row r="3431" spans="1:7" x14ac:dyDescent="0.25">
      <c r="A3431" s="11" t="s">
        <v>24882</v>
      </c>
      <c r="B3431" s="11" t="s">
        <v>24857</v>
      </c>
      <c r="C3431" s="11" t="s">
        <v>25024</v>
      </c>
      <c r="D3431" s="11" t="s">
        <v>11909</v>
      </c>
      <c r="E3431" s="11" t="s">
        <v>11909</v>
      </c>
      <c r="F3431" s="11"/>
      <c r="G3431" s="11"/>
    </row>
    <row r="3432" spans="1:7" x14ac:dyDescent="0.25">
      <c r="A3432" s="11" t="s">
        <v>24883</v>
      </c>
      <c r="B3432" s="11" t="s">
        <v>24857</v>
      </c>
      <c r="C3432" s="11" t="s">
        <v>25024</v>
      </c>
      <c r="D3432" s="11" t="s">
        <v>11909</v>
      </c>
      <c r="E3432" s="11" t="s">
        <v>11909</v>
      </c>
      <c r="F3432" s="11"/>
      <c r="G3432" s="11"/>
    </row>
    <row r="3433" spans="1:7" x14ac:dyDescent="0.25">
      <c r="A3433" s="11" t="s">
        <v>24884</v>
      </c>
      <c r="B3433" s="11" t="s">
        <v>24857</v>
      </c>
      <c r="C3433" s="11" t="s">
        <v>25024</v>
      </c>
      <c r="D3433" s="11" t="s">
        <v>11909</v>
      </c>
      <c r="E3433" s="11" t="s">
        <v>11909</v>
      </c>
      <c r="F3433" s="11"/>
      <c r="G3433" s="11"/>
    </row>
    <row r="3434" spans="1:7" x14ac:dyDescent="0.25">
      <c r="A3434" s="11" t="s">
        <v>24885</v>
      </c>
      <c r="B3434" s="11" t="s">
        <v>24857</v>
      </c>
      <c r="C3434" s="11" t="s">
        <v>25024</v>
      </c>
      <c r="D3434" s="11" t="s">
        <v>11909</v>
      </c>
      <c r="E3434" s="11" t="s">
        <v>11909</v>
      </c>
      <c r="F3434" s="11"/>
      <c r="G3434" s="11"/>
    </row>
    <row r="3435" spans="1:7" x14ac:dyDescent="0.25">
      <c r="A3435" s="11" t="s">
        <v>24886</v>
      </c>
      <c r="B3435" s="11" t="s">
        <v>24857</v>
      </c>
      <c r="C3435" s="11" t="s">
        <v>25024</v>
      </c>
      <c r="D3435" s="11" t="s">
        <v>11909</v>
      </c>
      <c r="E3435" s="11" t="s">
        <v>11909</v>
      </c>
      <c r="F3435" s="11"/>
      <c r="G3435" s="11"/>
    </row>
    <row r="3436" spans="1:7" x14ac:dyDescent="0.25">
      <c r="A3436" s="11" t="s">
        <v>24887</v>
      </c>
      <c r="B3436" s="11" t="s">
        <v>24857</v>
      </c>
      <c r="C3436" s="11" t="s">
        <v>25024</v>
      </c>
      <c r="D3436" s="11" t="s">
        <v>11909</v>
      </c>
      <c r="E3436" s="11" t="s">
        <v>11909</v>
      </c>
      <c r="F3436" s="11"/>
      <c r="G3436" s="11"/>
    </row>
    <row r="3437" spans="1:7" x14ac:dyDescent="0.25">
      <c r="A3437" s="11" t="s">
        <v>24888</v>
      </c>
      <c r="B3437" s="11" t="s">
        <v>24857</v>
      </c>
      <c r="C3437" s="11" t="s">
        <v>25024</v>
      </c>
      <c r="D3437" s="11" t="s">
        <v>11909</v>
      </c>
      <c r="E3437" s="11" t="s">
        <v>11909</v>
      </c>
      <c r="F3437" s="11"/>
      <c r="G3437" s="11"/>
    </row>
    <row r="3438" spans="1:7" x14ac:dyDescent="0.25">
      <c r="A3438" s="11" t="s">
        <v>24889</v>
      </c>
      <c r="B3438" s="11" t="s">
        <v>24857</v>
      </c>
      <c r="C3438" s="11" t="s">
        <v>25024</v>
      </c>
      <c r="D3438" s="11" t="s">
        <v>11909</v>
      </c>
      <c r="E3438" s="11" t="s">
        <v>11909</v>
      </c>
      <c r="F3438" s="11"/>
      <c r="G3438" s="11"/>
    </row>
    <row r="3439" spans="1:7" x14ac:dyDescent="0.25">
      <c r="A3439" s="11" t="s">
        <v>24890</v>
      </c>
      <c r="B3439" s="11" t="s">
        <v>24857</v>
      </c>
      <c r="C3439" s="11" t="s">
        <v>25024</v>
      </c>
      <c r="D3439" s="11" t="s">
        <v>11909</v>
      </c>
      <c r="E3439" s="11" t="s">
        <v>11909</v>
      </c>
      <c r="F3439" s="11"/>
      <c r="G3439" s="11"/>
    </row>
    <row r="3440" spans="1:7" x14ac:dyDescent="0.25">
      <c r="A3440" s="11" t="s">
        <v>24891</v>
      </c>
      <c r="B3440" s="11" t="s">
        <v>24857</v>
      </c>
      <c r="C3440" s="11" t="s">
        <v>25024</v>
      </c>
      <c r="D3440" s="11" t="s">
        <v>11909</v>
      </c>
      <c r="E3440" s="11" t="s">
        <v>11909</v>
      </c>
      <c r="F3440" s="11"/>
      <c r="G3440" s="11"/>
    </row>
    <row r="3441" spans="1:7" x14ac:dyDescent="0.25">
      <c r="A3441" s="11" t="s">
        <v>24892</v>
      </c>
      <c r="B3441" s="11" t="s">
        <v>24857</v>
      </c>
      <c r="C3441" s="11" t="s">
        <v>25024</v>
      </c>
      <c r="D3441" s="11" t="s">
        <v>11909</v>
      </c>
      <c r="E3441" s="11" t="s">
        <v>11909</v>
      </c>
      <c r="F3441" s="11"/>
      <c r="G3441" s="11"/>
    </row>
    <row r="3442" spans="1:7" x14ac:dyDescent="0.25">
      <c r="A3442" s="11" t="s">
        <v>24893</v>
      </c>
      <c r="B3442" s="11" t="s">
        <v>24857</v>
      </c>
      <c r="C3442" s="11" t="s">
        <v>25024</v>
      </c>
      <c r="D3442" s="11" t="s">
        <v>11909</v>
      </c>
      <c r="E3442" s="11" t="s">
        <v>11909</v>
      </c>
      <c r="F3442" s="11"/>
      <c r="G3442" s="11"/>
    </row>
    <row r="3443" spans="1:7" x14ac:dyDescent="0.25">
      <c r="A3443" s="11" t="s">
        <v>24894</v>
      </c>
      <c r="B3443" s="11" t="s">
        <v>24857</v>
      </c>
      <c r="C3443" s="11" t="s">
        <v>25024</v>
      </c>
      <c r="D3443" s="11" t="s">
        <v>11909</v>
      </c>
      <c r="E3443" s="11" t="s">
        <v>11909</v>
      </c>
      <c r="F3443" s="11"/>
      <c r="G3443" s="11"/>
    </row>
    <row r="3444" spans="1:7" x14ac:dyDescent="0.25">
      <c r="A3444" s="11" t="s">
        <v>24895</v>
      </c>
      <c r="B3444" s="11" t="s">
        <v>24857</v>
      </c>
      <c r="C3444" s="11" t="s">
        <v>25024</v>
      </c>
      <c r="D3444" s="11" t="s">
        <v>11909</v>
      </c>
      <c r="E3444" s="11" t="s">
        <v>11909</v>
      </c>
      <c r="F3444" s="11"/>
      <c r="G3444" s="11"/>
    </row>
    <row r="3445" spans="1:7" x14ac:dyDescent="0.25">
      <c r="A3445" s="11" t="s">
        <v>24896</v>
      </c>
      <c r="B3445" s="11" t="s">
        <v>24857</v>
      </c>
      <c r="C3445" s="11" t="s">
        <v>25024</v>
      </c>
      <c r="D3445" s="11" t="s">
        <v>11909</v>
      </c>
      <c r="E3445" s="11" t="s">
        <v>11909</v>
      </c>
      <c r="F3445" s="11"/>
      <c r="G3445" s="11"/>
    </row>
    <row r="3446" spans="1:7" x14ac:dyDescent="0.25">
      <c r="A3446" s="11" t="s">
        <v>24897</v>
      </c>
      <c r="B3446" s="11" t="s">
        <v>24857</v>
      </c>
      <c r="C3446" s="11" t="s">
        <v>25024</v>
      </c>
      <c r="D3446" s="11" t="s">
        <v>11909</v>
      </c>
      <c r="E3446" s="11" t="s">
        <v>11909</v>
      </c>
      <c r="F3446" s="11"/>
      <c r="G3446" s="11"/>
    </row>
    <row r="3447" spans="1:7" x14ac:dyDescent="0.25">
      <c r="A3447" s="11" t="s">
        <v>24898</v>
      </c>
      <c r="B3447" s="11" t="s">
        <v>24857</v>
      </c>
      <c r="C3447" s="11" t="s">
        <v>25024</v>
      </c>
      <c r="D3447" s="11" t="s">
        <v>11909</v>
      </c>
      <c r="E3447" s="11" t="s">
        <v>11909</v>
      </c>
      <c r="F3447" s="11"/>
      <c r="G3447" s="11"/>
    </row>
    <row r="3448" spans="1:7" x14ac:dyDescent="0.25">
      <c r="A3448" s="11" t="s">
        <v>24899</v>
      </c>
      <c r="B3448" s="11" t="s">
        <v>24857</v>
      </c>
      <c r="C3448" s="11" t="s">
        <v>25024</v>
      </c>
      <c r="D3448" s="11" t="s">
        <v>11909</v>
      </c>
      <c r="E3448" s="11" t="s">
        <v>11909</v>
      </c>
      <c r="F3448" s="11"/>
      <c r="G3448" s="11"/>
    </row>
    <row r="3449" spans="1:7" x14ac:dyDescent="0.25">
      <c r="A3449" s="11" t="s">
        <v>24900</v>
      </c>
      <c r="B3449" s="11" t="s">
        <v>24857</v>
      </c>
      <c r="C3449" s="11" t="s">
        <v>25024</v>
      </c>
      <c r="D3449" s="11" t="s">
        <v>11909</v>
      </c>
      <c r="E3449" s="11" t="s">
        <v>11909</v>
      </c>
      <c r="F3449" s="11"/>
      <c r="G3449" s="11"/>
    </row>
    <row r="3450" spans="1:7" x14ac:dyDescent="0.25">
      <c r="A3450" s="11" t="s">
        <v>24901</v>
      </c>
      <c r="B3450" s="11" t="s">
        <v>24902</v>
      </c>
      <c r="C3450" s="11" t="s">
        <v>25024</v>
      </c>
      <c r="D3450" s="11" t="s">
        <v>11909</v>
      </c>
      <c r="E3450" s="11" t="s">
        <v>11909</v>
      </c>
      <c r="F3450" s="11"/>
      <c r="G3450" s="11"/>
    </row>
    <row r="3451" spans="1:7" x14ac:dyDescent="0.25">
      <c r="A3451" s="11" t="s">
        <v>24903</v>
      </c>
      <c r="B3451" s="11" t="s">
        <v>24902</v>
      </c>
      <c r="C3451" s="11" t="s">
        <v>25024</v>
      </c>
      <c r="D3451" s="11" t="s">
        <v>11909</v>
      </c>
      <c r="E3451" s="11" t="s">
        <v>11909</v>
      </c>
      <c r="F3451" s="11"/>
      <c r="G3451" s="11"/>
    </row>
    <row r="3452" spans="1:7" x14ac:dyDescent="0.25">
      <c r="A3452" s="11" t="s">
        <v>24904</v>
      </c>
      <c r="B3452" s="11" t="s">
        <v>24902</v>
      </c>
      <c r="C3452" s="11" t="s">
        <v>25024</v>
      </c>
      <c r="D3452" s="11" t="s">
        <v>11909</v>
      </c>
      <c r="E3452" s="11" t="s">
        <v>11909</v>
      </c>
      <c r="F3452" s="11"/>
      <c r="G3452" s="11"/>
    </row>
    <row r="3453" spans="1:7" x14ac:dyDescent="0.25">
      <c r="A3453" s="11" t="s">
        <v>24905</v>
      </c>
      <c r="B3453" s="11" t="s">
        <v>24902</v>
      </c>
      <c r="C3453" s="11" t="s">
        <v>25024</v>
      </c>
      <c r="D3453" s="11" t="s">
        <v>11909</v>
      </c>
      <c r="E3453" s="11" t="s">
        <v>11909</v>
      </c>
      <c r="F3453" s="11"/>
      <c r="G3453" s="11"/>
    </row>
    <row r="3454" spans="1:7" x14ac:dyDescent="0.25">
      <c r="A3454" s="11" t="s">
        <v>24906</v>
      </c>
      <c r="B3454" s="11" t="s">
        <v>24902</v>
      </c>
      <c r="C3454" s="11" t="s">
        <v>25024</v>
      </c>
      <c r="D3454" s="11" t="s">
        <v>11909</v>
      </c>
      <c r="E3454" s="11" t="s">
        <v>11909</v>
      </c>
      <c r="F3454" s="11"/>
      <c r="G3454" s="11"/>
    </row>
    <row r="3455" spans="1:7" x14ac:dyDescent="0.25">
      <c r="A3455" s="11" t="s">
        <v>24907</v>
      </c>
      <c r="B3455" s="11" t="s">
        <v>24902</v>
      </c>
      <c r="C3455" s="11" t="s">
        <v>25024</v>
      </c>
      <c r="D3455" s="11" t="s">
        <v>11909</v>
      </c>
      <c r="E3455" s="11" t="s">
        <v>11909</v>
      </c>
      <c r="F3455" s="11"/>
      <c r="G3455" s="11"/>
    </row>
    <row r="3456" spans="1:7" x14ac:dyDescent="0.25">
      <c r="A3456" s="11" t="s">
        <v>24908</v>
      </c>
      <c r="B3456" s="11" t="s">
        <v>24902</v>
      </c>
      <c r="C3456" s="11" t="s">
        <v>25024</v>
      </c>
      <c r="D3456" s="11" t="s">
        <v>11909</v>
      </c>
      <c r="E3456" s="11" t="s">
        <v>11909</v>
      </c>
      <c r="F3456" s="11"/>
      <c r="G3456" s="11"/>
    </row>
    <row r="3457" spans="1:7" x14ac:dyDescent="0.25">
      <c r="A3457" s="11" t="s">
        <v>24909</v>
      </c>
      <c r="B3457" s="11" t="s">
        <v>24902</v>
      </c>
      <c r="C3457" s="11" t="s">
        <v>25024</v>
      </c>
      <c r="D3457" s="11" t="s">
        <v>11909</v>
      </c>
      <c r="E3457" s="11" t="s">
        <v>11909</v>
      </c>
      <c r="F3457" s="11"/>
      <c r="G3457" s="11"/>
    </row>
    <row r="3458" spans="1:7" x14ac:dyDescent="0.25">
      <c r="A3458" s="11" t="s">
        <v>24910</v>
      </c>
      <c r="B3458" s="11" t="s">
        <v>24902</v>
      </c>
      <c r="C3458" s="11" t="s">
        <v>25024</v>
      </c>
      <c r="D3458" s="11" t="s">
        <v>11909</v>
      </c>
      <c r="E3458" s="11" t="s">
        <v>11909</v>
      </c>
      <c r="F3458" s="11"/>
      <c r="G3458" s="11"/>
    </row>
    <row r="3459" spans="1:7" x14ac:dyDescent="0.25">
      <c r="A3459" s="11" t="s">
        <v>24911</v>
      </c>
      <c r="B3459" s="11" t="s">
        <v>24902</v>
      </c>
      <c r="C3459" s="11" t="s">
        <v>25024</v>
      </c>
      <c r="D3459" s="11" t="s">
        <v>11909</v>
      </c>
      <c r="E3459" s="11" t="s">
        <v>11909</v>
      </c>
      <c r="F3459" s="11"/>
      <c r="G3459" s="11"/>
    </row>
    <row r="3460" spans="1:7" x14ac:dyDescent="0.25">
      <c r="A3460" s="11" t="s">
        <v>24912</v>
      </c>
      <c r="B3460" s="11" t="s">
        <v>24902</v>
      </c>
      <c r="C3460" s="11" t="s">
        <v>25024</v>
      </c>
      <c r="D3460" s="11" t="s">
        <v>11909</v>
      </c>
      <c r="E3460" s="11" t="s">
        <v>11909</v>
      </c>
      <c r="F3460" s="11"/>
      <c r="G3460" s="11"/>
    </row>
    <row r="3461" spans="1:7" x14ac:dyDescent="0.25">
      <c r="A3461" s="11" t="s">
        <v>24913</v>
      </c>
      <c r="B3461" s="11" t="s">
        <v>24902</v>
      </c>
      <c r="C3461" s="11" t="s">
        <v>25024</v>
      </c>
      <c r="D3461" s="11" t="s">
        <v>11909</v>
      </c>
      <c r="E3461" s="11" t="s">
        <v>11909</v>
      </c>
      <c r="F3461" s="11"/>
      <c r="G3461" s="11"/>
    </row>
    <row r="3462" spans="1:7" x14ac:dyDescent="0.25">
      <c r="A3462" s="11" t="s">
        <v>24914</v>
      </c>
      <c r="B3462" s="11" t="s">
        <v>24902</v>
      </c>
      <c r="C3462" s="11" t="s">
        <v>25024</v>
      </c>
      <c r="D3462" s="11" t="s">
        <v>11909</v>
      </c>
      <c r="E3462" s="11" t="s">
        <v>11909</v>
      </c>
      <c r="F3462" s="11"/>
      <c r="G3462" s="11"/>
    </row>
    <row r="3463" spans="1:7" x14ac:dyDescent="0.25">
      <c r="A3463" s="11" t="s">
        <v>24915</v>
      </c>
      <c r="B3463" s="11" t="s">
        <v>24902</v>
      </c>
      <c r="C3463" s="11" t="s">
        <v>25024</v>
      </c>
      <c r="D3463" s="11" t="s">
        <v>11909</v>
      </c>
      <c r="E3463" s="11" t="s">
        <v>11909</v>
      </c>
      <c r="F3463" s="11"/>
      <c r="G3463" s="11"/>
    </row>
    <row r="3464" spans="1:7" x14ac:dyDescent="0.25">
      <c r="A3464" s="11" t="s">
        <v>24916</v>
      </c>
      <c r="B3464" s="11" t="s">
        <v>24902</v>
      </c>
      <c r="C3464" s="11" t="s">
        <v>25024</v>
      </c>
      <c r="D3464" s="11" t="s">
        <v>11909</v>
      </c>
      <c r="E3464" s="11" t="s">
        <v>11909</v>
      </c>
      <c r="F3464" s="11"/>
      <c r="G3464" s="11"/>
    </row>
    <row r="3465" spans="1:7" x14ac:dyDescent="0.25">
      <c r="A3465" s="11" t="s">
        <v>24917</v>
      </c>
      <c r="B3465" s="11" t="s">
        <v>24902</v>
      </c>
      <c r="C3465" s="11" t="s">
        <v>25024</v>
      </c>
      <c r="D3465" s="11" t="s">
        <v>11909</v>
      </c>
      <c r="E3465" s="11" t="s">
        <v>11909</v>
      </c>
      <c r="F3465" s="11"/>
      <c r="G3465" s="11"/>
    </row>
    <row r="3466" spans="1:7" x14ac:dyDescent="0.25">
      <c r="A3466" s="11" t="s">
        <v>24918</v>
      </c>
      <c r="B3466" s="11" t="s">
        <v>24902</v>
      </c>
      <c r="C3466" s="11" t="s">
        <v>25024</v>
      </c>
      <c r="D3466" s="11" t="s">
        <v>11909</v>
      </c>
      <c r="E3466" s="11" t="s">
        <v>11909</v>
      </c>
      <c r="F3466" s="11"/>
      <c r="G3466" s="11"/>
    </row>
    <row r="3467" spans="1:7" x14ac:dyDescent="0.25">
      <c r="A3467" s="11" t="s">
        <v>24919</v>
      </c>
      <c r="B3467" s="11" t="s">
        <v>24902</v>
      </c>
      <c r="C3467" s="11" t="s">
        <v>25024</v>
      </c>
      <c r="D3467" s="11" t="s">
        <v>11909</v>
      </c>
      <c r="E3467" s="11" t="s">
        <v>11909</v>
      </c>
      <c r="F3467" s="11"/>
      <c r="G3467" s="11"/>
    </row>
    <row r="3468" spans="1:7" x14ac:dyDescent="0.25">
      <c r="A3468" s="11" t="s">
        <v>24920</v>
      </c>
      <c r="B3468" s="11" t="s">
        <v>24902</v>
      </c>
      <c r="C3468" s="11" t="s">
        <v>25024</v>
      </c>
      <c r="D3468" s="11" t="s">
        <v>11909</v>
      </c>
      <c r="E3468" s="11" t="s">
        <v>11909</v>
      </c>
      <c r="F3468" s="11"/>
      <c r="G3468" s="11"/>
    </row>
    <row r="3469" spans="1:7" x14ac:dyDescent="0.25">
      <c r="A3469" s="11" t="s">
        <v>24921</v>
      </c>
      <c r="B3469" s="11" t="s">
        <v>24902</v>
      </c>
      <c r="C3469" s="11" t="s">
        <v>25024</v>
      </c>
      <c r="D3469" s="11" t="s">
        <v>11909</v>
      </c>
      <c r="E3469" s="11" t="s">
        <v>11909</v>
      </c>
      <c r="F3469" s="11"/>
      <c r="G3469" s="11"/>
    </row>
    <row r="3470" spans="1:7" x14ac:dyDescent="0.25">
      <c r="A3470" s="11" t="s">
        <v>24922</v>
      </c>
      <c r="B3470" s="11" t="s">
        <v>24902</v>
      </c>
      <c r="C3470" s="11" t="s">
        <v>25024</v>
      </c>
      <c r="D3470" s="11" t="s">
        <v>11909</v>
      </c>
      <c r="E3470" s="11" t="s">
        <v>11909</v>
      </c>
      <c r="F3470" s="11"/>
      <c r="G3470" s="11"/>
    </row>
    <row r="3471" spans="1:7" x14ac:dyDescent="0.25">
      <c r="A3471" s="11" t="s">
        <v>24923</v>
      </c>
      <c r="B3471" s="11" t="s">
        <v>24902</v>
      </c>
      <c r="C3471" s="11" t="s">
        <v>25024</v>
      </c>
      <c r="D3471" s="11" t="s">
        <v>11909</v>
      </c>
      <c r="E3471" s="11" t="s">
        <v>11909</v>
      </c>
      <c r="F3471" s="11"/>
      <c r="G3471" s="11"/>
    </row>
    <row r="3472" spans="1:7" x14ac:dyDescent="0.25">
      <c r="A3472" s="11" t="s">
        <v>24924</v>
      </c>
      <c r="B3472" s="11" t="s">
        <v>24902</v>
      </c>
      <c r="C3472" s="11" t="s">
        <v>25024</v>
      </c>
      <c r="D3472" s="11" t="s">
        <v>11909</v>
      </c>
      <c r="E3472" s="11" t="s">
        <v>11909</v>
      </c>
      <c r="F3472" s="11"/>
      <c r="G3472" s="11"/>
    </row>
    <row r="3473" spans="1:7" x14ac:dyDescent="0.25">
      <c r="A3473" s="11" t="s">
        <v>24925</v>
      </c>
      <c r="B3473" s="11" t="s">
        <v>24902</v>
      </c>
      <c r="C3473" s="11" t="s">
        <v>25024</v>
      </c>
      <c r="D3473" s="11" t="s">
        <v>11909</v>
      </c>
      <c r="E3473" s="11" t="s">
        <v>11909</v>
      </c>
      <c r="F3473" s="11"/>
      <c r="G3473" s="11"/>
    </row>
    <row r="3474" spans="1:7" x14ac:dyDescent="0.25">
      <c r="A3474" s="11" t="s">
        <v>24926</v>
      </c>
      <c r="B3474" s="11" t="s">
        <v>24902</v>
      </c>
      <c r="C3474" s="11" t="s">
        <v>25024</v>
      </c>
      <c r="D3474" s="11" t="s">
        <v>11909</v>
      </c>
      <c r="E3474" s="11" t="s">
        <v>11909</v>
      </c>
      <c r="F3474" s="11"/>
      <c r="G3474" s="11"/>
    </row>
    <row r="3475" spans="1:7" x14ac:dyDescent="0.25">
      <c r="A3475" s="11" t="s">
        <v>24927</v>
      </c>
      <c r="B3475" s="11" t="s">
        <v>24902</v>
      </c>
      <c r="C3475" s="11" t="s">
        <v>25024</v>
      </c>
      <c r="D3475" s="11" t="s">
        <v>11909</v>
      </c>
      <c r="E3475" s="11" t="s">
        <v>11909</v>
      </c>
      <c r="F3475" s="11"/>
      <c r="G3475" s="11"/>
    </row>
    <row r="3476" spans="1:7" x14ac:dyDescent="0.25">
      <c r="A3476" s="11" t="s">
        <v>24928</v>
      </c>
      <c r="B3476" s="11" t="s">
        <v>24902</v>
      </c>
      <c r="C3476" s="11" t="s">
        <v>25024</v>
      </c>
      <c r="D3476" s="11" t="s">
        <v>11909</v>
      </c>
      <c r="E3476" s="11" t="s">
        <v>11909</v>
      </c>
      <c r="F3476" s="11"/>
      <c r="G3476" s="11"/>
    </row>
    <row r="3477" spans="1:7" x14ac:dyDescent="0.25">
      <c r="A3477" s="11" t="s">
        <v>24929</v>
      </c>
      <c r="B3477" s="11" t="s">
        <v>24902</v>
      </c>
      <c r="C3477" s="11" t="s">
        <v>25024</v>
      </c>
      <c r="D3477" s="11" t="s">
        <v>11909</v>
      </c>
      <c r="E3477" s="11" t="s">
        <v>11909</v>
      </c>
      <c r="F3477" s="11"/>
      <c r="G3477" s="11"/>
    </row>
    <row r="3478" spans="1:7" x14ac:dyDescent="0.25">
      <c r="A3478" s="11" t="s">
        <v>24930</v>
      </c>
      <c r="B3478" s="11" t="s">
        <v>24902</v>
      </c>
      <c r="C3478" s="11" t="s">
        <v>25024</v>
      </c>
      <c r="D3478" s="11" t="s">
        <v>11909</v>
      </c>
      <c r="E3478" s="11" t="s">
        <v>11909</v>
      </c>
      <c r="F3478" s="11"/>
      <c r="G3478" s="11"/>
    </row>
    <row r="3479" spans="1:7" x14ac:dyDescent="0.25">
      <c r="A3479" s="11" t="s">
        <v>24931</v>
      </c>
      <c r="B3479" s="11" t="s">
        <v>24902</v>
      </c>
      <c r="C3479" s="11" t="s">
        <v>25024</v>
      </c>
      <c r="D3479" s="11" t="s">
        <v>11909</v>
      </c>
      <c r="E3479" s="11" t="s">
        <v>11909</v>
      </c>
      <c r="F3479" s="11"/>
      <c r="G3479" s="11"/>
    </row>
    <row r="3480" spans="1:7" x14ac:dyDescent="0.25">
      <c r="A3480" s="11" t="s">
        <v>24932</v>
      </c>
      <c r="B3480" s="11" t="s">
        <v>24902</v>
      </c>
      <c r="C3480" s="11" t="s">
        <v>25024</v>
      </c>
      <c r="D3480" s="11" t="s">
        <v>11909</v>
      </c>
      <c r="E3480" s="11" t="s">
        <v>11909</v>
      </c>
      <c r="F3480" s="11"/>
      <c r="G3480" s="11"/>
    </row>
    <row r="3481" spans="1:7" x14ac:dyDescent="0.25">
      <c r="A3481" s="11" t="s">
        <v>24933</v>
      </c>
      <c r="B3481" s="11" t="s">
        <v>24902</v>
      </c>
      <c r="C3481" s="11" t="s">
        <v>25024</v>
      </c>
      <c r="D3481" s="11" t="s">
        <v>11909</v>
      </c>
      <c r="E3481" s="11" t="s">
        <v>11909</v>
      </c>
      <c r="F3481" s="11"/>
      <c r="G3481" s="11"/>
    </row>
    <row r="3482" spans="1:7" x14ac:dyDescent="0.25">
      <c r="A3482" s="11" t="s">
        <v>24934</v>
      </c>
      <c r="B3482" s="11" t="s">
        <v>24902</v>
      </c>
      <c r="C3482" s="11" t="s">
        <v>25024</v>
      </c>
      <c r="D3482" s="11" t="s">
        <v>11909</v>
      </c>
      <c r="E3482" s="11" t="s">
        <v>11909</v>
      </c>
      <c r="F3482" s="11"/>
      <c r="G3482" s="11"/>
    </row>
    <row r="3483" spans="1:7" x14ac:dyDescent="0.25">
      <c r="A3483" s="11" t="s">
        <v>24935</v>
      </c>
      <c r="B3483" s="11" t="s">
        <v>24902</v>
      </c>
      <c r="C3483" s="11" t="s">
        <v>25024</v>
      </c>
      <c r="D3483" s="11" t="s">
        <v>11909</v>
      </c>
      <c r="E3483" s="11" t="s">
        <v>11909</v>
      </c>
      <c r="F3483" s="11"/>
      <c r="G3483" s="11"/>
    </row>
    <row r="3484" spans="1:7" x14ac:dyDescent="0.25">
      <c r="A3484" s="11" t="s">
        <v>24936</v>
      </c>
      <c r="B3484" s="11" t="s">
        <v>24902</v>
      </c>
      <c r="C3484" s="11" t="s">
        <v>25024</v>
      </c>
      <c r="D3484" s="11" t="s">
        <v>11909</v>
      </c>
      <c r="E3484" s="11" t="s">
        <v>11909</v>
      </c>
      <c r="F3484" s="11"/>
      <c r="G3484" s="11"/>
    </row>
    <row r="3485" spans="1:7" x14ac:dyDescent="0.25">
      <c r="A3485" s="11" t="s">
        <v>24937</v>
      </c>
      <c r="B3485" s="11" t="s">
        <v>24902</v>
      </c>
      <c r="C3485" s="11" t="s">
        <v>25024</v>
      </c>
      <c r="D3485" s="11" t="s">
        <v>11909</v>
      </c>
      <c r="E3485" s="11" t="s">
        <v>11909</v>
      </c>
      <c r="F3485" s="11"/>
      <c r="G3485" s="11"/>
    </row>
    <row r="3486" spans="1:7" x14ac:dyDescent="0.25">
      <c r="A3486" s="11" t="s">
        <v>24938</v>
      </c>
      <c r="B3486" s="11" t="s">
        <v>24902</v>
      </c>
      <c r="C3486" s="11" t="s">
        <v>25024</v>
      </c>
      <c r="D3486" s="11" t="s">
        <v>11909</v>
      </c>
      <c r="E3486" s="11" t="s">
        <v>11909</v>
      </c>
      <c r="F3486" s="11"/>
      <c r="G3486" s="11"/>
    </row>
    <row r="3487" spans="1:7" x14ac:dyDescent="0.25">
      <c r="A3487" s="11" t="s">
        <v>24939</v>
      </c>
      <c r="B3487" s="11" t="s">
        <v>24902</v>
      </c>
      <c r="C3487" s="11" t="s">
        <v>25024</v>
      </c>
      <c r="D3487" s="11" t="s">
        <v>11909</v>
      </c>
      <c r="E3487" s="11" t="s">
        <v>11909</v>
      </c>
      <c r="F3487" s="11"/>
      <c r="G3487" s="11"/>
    </row>
    <row r="3488" spans="1:7" x14ac:dyDescent="0.25">
      <c r="A3488" s="11" t="s">
        <v>24940</v>
      </c>
      <c r="B3488" s="11" t="s">
        <v>24902</v>
      </c>
      <c r="C3488" s="11" t="s">
        <v>25024</v>
      </c>
      <c r="D3488" s="11" t="s">
        <v>11909</v>
      </c>
      <c r="E3488" s="11" t="s">
        <v>11909</v>
      </c>
      <c r="F3488" s="11"/>
      <c r="G3488" s="11"/>
    </row>
    <row r="3489" spans="1:7" x14ac:dyDescent="0.25">
      <c r="A3489" s="11" t="s">
        <v>24941</v>
      </c>
      <c r="B3489" s="11" t="s">
        <v>24902</v>
      </c>
      <c r="C3489" s="11" t="s">
        <v>25024</v>
      </c>
      <c r="D3489" s="11" t="s">
        <v>11909</v>
      </c>
      <c r="E3489" s="11" t="s">
        <v>11909</v>
      </c>
      <c r="F3489" s="11"/>
      <c r="G3489" s="11"/>
    </row>
    <row r="3490" spans="1:7" x14ac:dyDescent="0.25">
      <c r="A3490" s="11" t="s">
        <v>24942</v>
      </c>
      <c r="B3490" s="11" t="s">
        <v>24902</v>
      </c>
      <c r="C3490" s="11" t="s">
        <v>25024</v>
      </c>
      <c r="D3490" s="11" t="s">
        <v>11909</v>
      </c>
      <c r="E3490" s="11" t="s">
        <v>11909</v>
      </c>
      <c r="F3490" s="11"/>
      <c r="G3490" s="11"/>
    </row>
    <row r="3491" spans="1:7" x14ac:dyDescent="0.25">
      <c r="A3491" s="11" t="s">
        <v>24943</v>
      </c>
      <c r="B3491" s="11" t="s">
        <v>24902</v>
      </c>
      <c r="C3491" s="11" t="s">
        <v>25024</v>
      </c>
      <c r="D3491" s="11" t="s">
        <v>11909</v>
      </c>
      <c r="E3491" s="11" t="s">
        <v>11909</v>
      </c>
      <c r="F3491" s="11"/>
      <c r="G3491" s="11"/>
    </row>
    <row r="3492" spans="1:7" x14ac:dyDescent="0.25">
      <c r="A3492" s="11" t="s">
        <v>24944</v>
      </c>
      <c r="B3492" s="11" t="s">
        <v>24902</v>
      </c>
      <c r="C3492" s="11" t="s">
        <v>25024</v>
      </c>
      <c r="D3492" s="11" t="s">
        <v>11909</v>
      </c>
      <c r="E3492" s="11" t="s">
        <v>11909</v>
      </c>
      <c r="F3492" s="11"/>
      <c r="G3492" s="11"/>
    </row>
    <row r="3493" spans="1:7" x14ac:dyDescent="0.25">
      <c r="A3493" s="11" t="s">
        <v>24945</v>
      </c>
      <c r="B3493" s="11" t="s">
        <v>24902</v>
      </c>
      <c r="C3493" s="11" t="s">
        <v>25024</v>
      </c>
      <c r="D3493" s="11" t="s">
        <v>11909</v>
      </c>
      <c r="E3493" s="11" t="s">
        <v>11909</v>
      </c>
      <c r="F3493" s="11"/>
      <c r="G3493" s="11"/>
    </row>
    <row r="3494" spans="1:7" x14ac:dyDescent="0.25">
      <c r="A3494" s="11" t="s">
        <v>24946</v>
      </c>
      <c r="B3494" s="11" t="s">
        <v>24902</v>
      </c>
      <c r="C3494" s="11" t="s">
        <v>25024</v>
      </c>
      <c r="D3494" s="11" t="s">
        <v>11909</v>
      </c>
      <c r="E3494" s="11" t="s">
        <v>11909</v>
      </c>
      <c r="F3494" s="11"/>
      <c r="G3494" s="11"/>
    </row>
    <row r="3495" spans="1:7" x14ac:dyDescent="0.25">
      <c r="A3495" s="11" t="s">
        <v>24947</v>
      </c>
      <c r="B3495" s="11" t="s">
        <v>24902</v>
      </c>
      <c r="C3495" s="11" t="s">
        <v>25024</v>
      </c>
      <c r="D3495" s="11" t="s">
        <v>11909</v>
      </c>
      <c r="E3495" s="11" t="s">
        <v>11909</v>
      </c>
      <c r="F3495" s="11"/>
      <c r="G3495" s="11"/>
    </row>
    <row r="3496" spans="1:7" x14ac:dyDescent="0.25">
      <c r="A3496" s="11" t="s">
        <v>24948</v>
      </c>
      <c r="B3496" s="11" t="s">
        <v>24902</v>
      </c>
      <c r="C3496" s="11" t="s">
        <v>25024</v>
      </c>
      <c r="D3496" s="11" t="s">
        <v>11909</v>
      </c>
      <c r="E3496" s="11" t="s">
        <v>11909</v>
      </c>
      <c r="F3496" s="11"/>
      <c r="G3496" s="11"/>
    </row>
    <row r="3497" spans="1:7" x14ac:dyDescent="0.25">
      <c r="A3497" s="11" t="s">
        <v>24949</v>
      </c>
      <c r="B3497" s="11" t="s">
        <v>24902</v>
      </c>
      <c r="C3497" s="11" t="s">
        <v>25024</v>
      </c>
      <c r="D3497" s="11" t="s">
        <v>11909</v>
      </c>
      <c r="E3497" s="11" t="s">
        <v>11909</v>
      </c>
      <c r="F3497" s="11"/>
      <c r="G3497" s="11"/>
    </row>
    <row r="3498" spans="1:7" x14ac:dyDescent="0.25">
      <c r="A3498" s="11" t="s">
        <v>24950</v>
      </c>
      <c r="B3498" s="11" t="s">
        <v>24902</v>
      </c>
      <c r="C3498" s="11" t="s">
        <v>25024</v>
      </c>
      <c r="D3498" s="11" t="s">
        <v>11909</v>
      </c>
      <c r="E3498" s="11" t="s">
        <v>11909</v>
      </c>
      <c r="F3498" s="11"/>
      <c r="G3498" s="11"/>
    </row>
    <row r="3499" spans="1:7" x14ac:dyDescent="0.25">
      <c r="A3499" s="11" t="s">
        <v>24951</v>
      </c>
      <c r="B3499" s="11" t="s">
        <v>24902</v>
      </c>
      <c r="C3499" s="11" t="s">
        <v>25024</v>
      </c>
      <c r="D3499" s="11" t="s">
        <v>11909</v>
      </c>
      <c r="E3499" s="11" t="s">
        <v>11909</v>
      </c>
      <c r="F3499" s="11"/>
      <c r="G3499" s="11"/>
    </row>
    <row r="3500" spans="1:7" x14ac:dyDescent="0.25">
      <c r="A3500" s="11" t="s">
        <v>24952</v>
      </c>
      <c r="B3500" s="11" t="s">
        <v>24902</v>
      </c>
      <c r="C3500" s="11" t="s">
        <v>25024</v>
      </c>
      <c r="D3500" s="11" t="s">
        <v>11909</v>
      </c>
      <c r="E3500" s="11" t="s">
        <v>11909</v>
      </c>
      <c r="F3500" s="11"/>
      <c r="G3500" s="11"/>
    </row>
    <row r="3501" spans="1:7" x14ac:dyDescent="0.25">
      <c r="A3501" s="11" t="s">
        <v>24953</v>
      </c>
      <c r="B3501" s="11" t="s">
        <v>24902</v>
      </c>
      <c r="C3501" s="11" t="s">
        <v>25024</v>
      </c>
      <c r="D3501" s="11" t="s">
        <v>11909</v>
      </c>
      <c r="E3501" s="11" t="s">
        <v>11909</v>
      </c>
      <c r="F3501" s="11"/>
      <c r="G3501" s="11"/>
    </row>
    <row r="3502" spans="1:7" x14ac:dyDescent="0.25">
      <c r="A3502" s="11" t="s">
        <v>24954</v>
      </c>
      <c r="B3502" s="11" t="s">
        <v>24902</v>
      </c>
      <c r="C3502" s="11" t="s">
        <v>25024</v>
      </c>
      <c r="D3502" s="11" t="s">
        <v>11909</v>
      </c>
      <c r="E3502" s="11" t="s">
        <v>11909</v>
      </c>
      <c r="F3502" s="11"/>
      <c r="G3502" s="11"/>
    </row>
    <row r="3503" spans="1:7" x14ac:dyDescent="0.25">
      <c r="A3503" s="11" t="s">
        <v>24955</v>
      </c>
      <c r="B3503" s="11" t="s">
        <v>24902</v>
      </c>
      <c r="C3503" s="11" t="s">
        <v>25024</v>
      </c>
      <c r="D3503" s="11" t="s">
        <v>11909</v>
      </c>
      <c r="E3503" s="11" t="s">
        <v>11909</v>
      </c>
      <c r="F3503" s="11"/>
      <c r="G3503" s="11"/>
    </row>
    <row r="3504" spans="1:7" x14ac:dyDescent="0.25">
      <c r="A3504" s="11" t="s">
        <v>24956</v>
      </c>
      <c r="B3504" s="11" t="s">
        <v>24902</v>
      </c>
      <c r="C3504" s="11" t="s">
        <v>25024</v>
      </c>
      <c r="D3504" s="11" t="s">
        <v>11909</v>
      </c>
      <c r="E3504" s="11" t="s">
        <v>11909</v>
      </c>
      <c r="F3504" s="11"/>
      <c r="G3504" s="11"/>
    </row>
    <row r="3505" spans="1:7" x14ac:dyDescent="0.25">
      <c r="A3505" s="11" t="s">
        <v>24957</v>
      </c>
      <c r="B3505" s="11" t="s">
        <v>24902</v>
      </c>
      <c r="C3505" s="11" t="s">
        <v>25024</v>
      </c>
      <c r="D3505" s="11" t="s">
        <v>11909</v>
      </c>
      <c r="E3505" s="11" t="s">
        <v>11909</v>
      </c>
      <c r="F3505" s="11"/>
      <c r="G3505" s="11"/>
    </row>
    <row r="3506" spans="1:7" x14ac:dyDescent="0.25">
      <c r="A3506" s="11" t="s">
        <v>24958</v>
      </c>
      <c r="B3506" s="11" t="s">
        <v>24902</v>
      </c>
      <c r="C3506" s="11" t="s">
        <v>25024</v>
      </c>
      <c r="D3506" s="11" t="s">
        <v>11909</v>
      </c>
      <c r="E3506" s="11" t="s">
        <v>11909</v>
      </c>
      <c r="F3506" s="11"/>
      <c r="G3506" s="11"/>
    </row>
    <row r="3507" spans="1:7" x14ac:dyDescent="0.25">
      <c r="A3507" s="11" t="s">
        <v>24959</v>
      </c>
      <c r="B3507" s="11" t="s">
        <v>24902</v>
      </c>
      <c r="C3507" s="11" t="s">
        <v>25024</v>
      </c>
      <c r="D3507" s="11" t="s">
        <v>11909</v>
      </c>
      <c r="E3507" s="11" t="s">
        <v>11909</v>
      </c>
      <c r="F3507" s="11"/>
      <c r="G3507" s="11"/>
    </row>
    <row r="3508" spans="1:7" x14ac:dyDescent="0.25">
      <c r="A3508" s="11" t="s">
        <v>24960</v>
      </c>
      <c r="B3508" s="11" t="s">
        <v>24902</v>
      </c>
      <c r="C3508" s="11" t="s">
        <v>25024</v>
      </c>
      <c r="D3508" s="11" t="s">
        <v>11909</v>
      </c>
      <c r="E3508" s="11" t="s">
        <v>11909</v>
      </c>
      <c r="F3508" s="11"/>
      <c r="G3508" s="11"/>
    </row>
    <row r="3509" spans="1:7" x14ac:dyDescent="0.25">
      <c r="A3509" s="11" t="s">
        <v>24961</v>
      </c>
      <c r="B3509" s="11" t="s">
        <v>24902</v>
      </c>
      <c r="C3509" s="11" t="s">
        <v>25024</v>
      </c>
      <c r="D3509" s="11" t="s">
        <v>11909</v>
      </c>
      <c r="E3509" s="11" t="s">
        <v>11909</v>
      </c>
      <c r="F3509" s="11"/>
      <c r="G3509" s="11"/>
    </row>
    <row r="3510" spans="1:7" x14ac:dyDescent="0.25">
      <c r="A3510" s="11" t="s">
        <v>24962</v>
      </c>
      <c r="B3510" s="11" t="s">
        <v>24902</v>
      </c>
      <c r="C3510" s="11" t="s">
        <v>25024</v>
      </c>
      <c r="D3510" s="11" t="s">
        <v>11909</v>
      </c>
      <c r="E3510" s="11" t="s">
        <v>11909</v>
      </c>
      <c r="F3510" s="11"/>
      <c r="G3510" s="11"/>
    </row>
    <row r="3511" spans="1:7" x14ac:dyDescent="0.25">
      <c r="A3511" s="11" t="s">
        <v>24963</v>
      </c>
      <c r="B3511" s="11" t="s">
        <v>24902</v>
      </c>
      <c r="C3511" s="11" t="s">
        <v>25024</v>
      </c>
      <c r="D3511" s="11" t="s">
        <v>11909</v>
      </c>
      <c r="E3511" s="11" t="s">
        <v>11909</v>
      </c>
      <c r="F3511" s="11"/>
      <c r="G3511" s="11"/>
    </row>
    <row r="3512" spans="1:7" x14ac:dyDescent="0.25">
      <c r="A3512" s="11" t="s">
        <v>24964</v>
      </c>
      <c r="B3512" s="11" t="s">
        <v>24902</v>
      </c>
      <c r="C3512" s="11" t="s">
        <v>25024</v>
      </c>
      <c r="D3512" s="11" t="s">
        <v>11909</v>
      </c>
      <c r="E3512" s="11" t="s">
        <v>11909</v>
      </c>
      <c r="F3512" s="11"/>
      <c r="G3512" s="11"/>
    </row>
    <row r="3513" spans="1:7" x14ac:dyDescent="0.25">
      <c r="A3513" s="11" t="s">
        <v>24965</v>
      </c>
      <c r="B3513" s="11" t="s">
        <v>24902</v>
      </c>
      <c r="C3513" s="11" t="s">
        <v>25024</v>
      </c>
      <c r="D3513" s="11" t="s">
        <v>11909</v>
      </c>
      <c r="E3513" s="11" t="s">
        <v>11909</v>
      </c>
      <c r="F3513" s="11"/>
      <c r="G3513" s="11"/>
    </row>
    <row r="3514" spans="1:7" x14ac:dyDescent="0.25">
      <c r="A3514" s="11" t="s">
        <v>24966</v>
      </c>
      <c r="B3514" s="11" t="s">
        <v>24902</v>
      </c>
      <c r="C3514" s="11" t="s">
        <v>25024</v>
      </c>
      <c r="D3514" s="11" t="s">
        <v>11909</v>
      </c>
      <c r="E3514" s="11" t="s">
        <v>11909</v>
      </c>
      <c r="F3514" s="11"/>
      <c r="G3514" s="11"/>
    </row>
    <row r="3515" spans="1:7" x14ac:dyDescent="0.25">
      <c r="A3515" s="11" t="s">
        <v>24967</v>
      </c>
      <c r="B3515" s="11" t="s">
        <v>24902</v>
      </c>
      <c r="C3515" s="11" t="s">
        <v>25024</v>
      </c>
      <c r="D3515" s="11" t="s">
        <v>11909</v>
      </c>
      <c r="E3515" s="11" t="s">
        <v>11909</v>
      </c>
      <c r="F3515" s="11"/>
      <c r="G3515" s="11"/>
    </row>
    <row r="3516" spans="1:7" x14ac:dyDescent="0.25">
      <c r="A3516" s="11" t="s">
        <v>24968</v>
      </c>
      <c r="B3516" s="11" t="s">
        <v>24902</v>
      </c>
      <c r="C3516" s="11" t="s">
        <v>25024</v>
      </c>
      <c r="D3516" s="11" t="s">
        <v>11909</v>
      </c>
      <c r="E3516" s="11" t="s">
        <v>11909</v>
      </c>
      <c r="F3516" s="11"/>
      <c r="G3516" s="11"/>
    </row>
    <row r="3517" spans="1:7" x14ac:dyDescent="0.25">
      <c r="A3517" s="11" t="s">
        <v>24969</v>
      </c>
      <c r="B3517" s="11" t="s">
        <v>24902</v>
      </c>
      <c r="C3517" s="11" t="s">
        <v>25024</v>
      </c>
      <c r="D3517" s="11" t="s">
        <v>11909</v>
      </c>
      <c r="E3517" s="11" t="s">
        <v>11909</v>
      </c>
      <c r="F3517" s="11"/>
      <c r="G3517" s="11"/>
    </row>
    <row r="3518" spans="1:7" x14ac:dyDescent="0.25">
      <c r="A3518" s="11" t="s">
        <v>24970</v>
      </c>
      <c r="B3518" s="11" t="s">
        <v>24902</v>
      </c>
      <c r="C3518" s="11" t="s">
        <v>25024</v>
      </c>
      <c r="D3518" s="11" t="s">
        <v>11909</v>
      </c>
      <c r="E3518" s="11" t="s">
        <v>11909</v>
      </c>
      <c r="F3518" s="11"/>
      <c r="G3518" s="11"/>
    </row>
    <row r="3519" spans="1:7" x14ac:dyDescent="0.25">
      <c r="A3519" s="11" t="s">
        <v>24971</v>
      </c>
      <c r="B3519" s="11" t="s">
        <v>24902</v>
      </c>
      <c r="C3519" s="11" t="s">
        <v>25024</v>
      </c>
      <c r="D3519" s="11" t="s">
        <v>11909</v>
      </c>
      <c r="E3519" s="11" t="s">
        <v>11909</v>
      </c>
      <c r="F3519" s="11"/>
      <c r="G3519" s="11"/>
    </row>
    <row r="3520" spans="1:7" x14ac:dyDescent="0.25">
      <c r="A3520" s="11" t="s">
        <v>24972</v>
      </c>
      <c r="B3520" s="11" t="s">
        <v>24902</v>
      </c>
      <c r="C3520" s="11" t="s">
        <v>25024</v>
      </c>
      <c r="D3520" s="11" t="s">
        <v>11909</v>
      </c>
      <c r="E3520" s="11" t="s">
        <v>11909</v>
      </c>
      <c r="F3520" s="11"/>
      <c r="G3520" s="11"/>
    </row>
    <row r="3521" spans="1:7" x14ac:dyDescent="0.25">
      <c r="A3521" s="11" t="s">
        <v>24973</v>
      </c>
      <c r="B3521" s="11" t="s">
        <v>24902</v>
      </c>
      <c r="C3521" s="11" t="s">
        <v>25024</v>
      </c>
      <c r="D3521" s="11" t="s">
        <v>11909</v>
      </c>
      <c r="E3521" s="11" t="s">
        <v>11909</v>
      </c>
      <c r="F3521" s="11"/>
      <c r="G3521" s="11"/>
    </row>
    <row r="3522" spans="1:7" x14ac:dyDescent="0.25">
      <c r="A3522" s="11" t="s">
        <v>24974</v>
      </c>
      <c r="B3522" s="11" t="s">
        <v>24902</v>
      </c>
      <c r="C3522" s="11" t="s">
        <v>25024</v>
      </c>
      <c r="D3522" s="11" t="s">
        <v>11909</v>
      </c>
      <c r="E3522" s="11" t="s">
        <v>11909</v>
      </c>
      <c r="F3522" s="11"/>
      <c r="G3522" s="11"/>
    </row>
    <row r="3523" spans="1:7" x14ac:dyDescent="0.25">
      <c r="A3523" s="11" t="s">
        <v>24975</v>
      </c>
      <c r="B3523" s="11" t="s">
        <v>24902</v>
      </c>
      <c r="C3523" s="11" t="s">
        <v>25024</v>
      </c>
      <c r="D3523" s="11" t="s">
        <v>11909</v>
      </c>
      <c r="E3523" s="11" t="s">
        <v>11909</v>
      </c>
      <c r="F3523" s="11"/>
      <c r="G3523" s="11"/>
    </row>
    <row r="3524" spans="1:7" x14ac:dyDescent="0.25">
      <c r="A3524" s="11" t="s">
        <v>24976</v>
      </c>
      <c r="B3524" s="11" t="s">
        <v>24902</v>
      </c>
      <c r="C3524" s="11" t="s">
        <v>25024</v>
      </c>
      <c r="D3524" s="11" t="s">
        <v>11909</v>
      </c>
      <c r="E3524" s="11" t="s">
        <v>11909</v>
      </c>
      <c r="F3524" s="11"/>
      <c r="G3524" s="11"/>
    </row>
    <row r="3525" spans="1:7" x14ac:dyDescent="0.25">
      <c r="A3525" s="11" t="s">
        <v>24977</v>
      </c>
      <c r="B3525" s="11" t="s">
        <v>24902</v>
      </c>
      <c r="C3525" s="11" t="s">
        <v>25024</v>
      </c>
      <c r="D3525" s="11" t="s">
        <v>11909</v>
      </c>
      <c r="E3525" s="11" t="s">
        <v>11909</v>
      </c>
      <c r="F3525" s="11"/>
      <c r="G3525" s="11"/>
    </row>
    <row r="3526" spans="1:7" x14ac:dyDescent="0.25">
      <c r="A3526" s="11" t="s">
        <v>24978</v>
      </c>
      <c r="B3526" s="11" t="s">
        <v>24902</v>
      </c>
      <c r="C3526" s="11" t="s">
        <v>25024</v>
      </c>
      <c r="D3526" s="11" t="s">
        <v>11909</v>
      </c>
      <c r="E3526" s="11" t="s">
        <v>11909</v>
      </c>
      <c r="F3526" s="11"/>
      <c r="G3526" s="11"/>
    </row>
    <row r="3527" spans="1:7" x14ac:dyDescent="0.25">
      <c r="A3527" s="11" t="s">
        <v>24979</v>
      </c>
      <c r="B3527" s="11" t="s">
        <v>24902</v>
      </c>
      <c r="C3527" s="11" t="s">
        <v>25024</v>
      </c>
      <c r="D3527" s="11" t="s">
        <v>11909</v>
      </c>
      <c r="E3527" s="11" t="s">
        <v>11909</v>
      </c>
      <c r="F3527" s="11"/>
      <c r="G3527" s="11"/>
    </row>
    <row r="3528" spans="1:7" x14ac:dyDescent="0.25">
      <c r="A3528" s="11" t="s">
        <v>24980</v>
      </c>
      <c r="B3528" s="11" t="s">
        <v>24902</v>
      </c>
      <c r="C3528" s="11" t="s">
        <v>25024</v>
      </c>
      <c r="D3528" s="11" t="s">
        <v>11909</v>
      </c>
      <c r="E3528" s="11" t="s">
        <v>11909</v>
      </c>
      <c r="F3528" s="11"/>
      <c r="G3528" s="11"/>
    </row>
    <row r="3529" spans="1:7" x14ac:dyDescent="0.25">
      <c r="A3529" s="11" t="s">
        <v>24981</v>
      </c>
      <c r="B3529" s="11" t="s">
        <v>24982</v>
      </c>
      <c r="C3529" s="11" t="s">
        <v>25024</v>
      </c>
      <c r="D3529" s="11" t="s">
        <v>11909</v>
      </c>
      <c r="E3529" s="11" t="s">
        <v>11909</v>
      </c>
      <c r="F3529" s="11"/>
      <c r="G3529" s="11"/>
    </row>
    <row r="3530" spans="1:7" x14ac:dyDescent="0.25">
      <c r="A3530" s="11" t="s">
        <v>24983</v>
      </c>
      <c r="B3530" s="11" t="s">
        <v>24982</v>
      </c>
      <c r="C3530" s="11" t="s">
        <v>25024</v>
      </c>
      <c r="D3530" s="11" t="s">
        <v>11909</v>
      </c>
      <c r="E3530" s="11" t="s">
        <v>11909</v>
      </c>
      <c r="F3530" s="11"/>
      <c r="G3530" s="11"/>
    </row>
    <row r="3531" spans="1:7" x14ac:dyDescent="0.25">
      <c r="A3531" s="11" t="s">
        <v>24984</v>
      </c>
      <c r="B3531" s="11" t="s">
        <v>24982</v>
      </c>
      <c r="C3531" s="11" t="s">
        <v>25024</v>
      </c>
      <c r="D3531" s="11" t="s">
        <v>11909</v>
      </c>
      <c r="E3531" s="11" t="s">
        <v>11909</v>
      </c>
      <c r="F3531" s="11"/>
      <c r="G3531" s="11"/>
    </row>
    <row r="3532" spans="1:7" x14ac:dyDescent="0.25">
      <c r="A3532" s="11" t="s">
        <v>24985</v>
      </c>
      <c r="B3532" s="11" t="s">
        <v>24982</v>
      </c>
      <c r="C3532" s="11" t="s">
        <v>25024</v>
      </c>
      <c r="D3532" s="11" t="s">
        <v>11909</v>
      </c>
      <c r="E3532" s="11" t="s">
        <v>11909</v>
      </c>
      <c r="F3532" s="11"/>
      <c r="G3532" s="11"/>
    </row>
    <row r="3533" spans="1:7" x14ac:dyDescent="0.25">
      <c r="A3533" s="11" t="s">
        <v>24986</v>
      </c>
      <c r="B3533" s="11" t="s">
        <v>24982</v>
      </c>
      <c r="C3533" s="11" t="s">
        <v>25024</v>
      </c>
      <c r="D3533" s="11" t="s">
        <v>11909</v>
      </c>
      <c r="E3533" s="11" t="s">
        <v>11909</v>
      </c>
      <c r="F3533" s="11"/>
      <c r="G3533" s="11"/>
    </row>
    <row r="3534" spans="1:7" x14ac:dyDescent="0.25">
      <c r="A3534" s="11" t="s">
        <v>24987</v>
      </c>
      <c r="B3534" s="11" t="s">
        <v>24982</v>
      </c>
      <c r="C3534" s="11" t="s">
        <v>25024</v>
      </c>
      <c r="D3534" s="11" t="s">
        <v>11909</v>
      </c>
      <c r="E3534" s="11" t="s">
        <v>11909</v>
      </c>
      <c r="F3534" s="11"/>
      <c r="G3534" s="11"/>
    </row>
    <row r="3535" spans="1:7" x14ac:dyDescent="0.25">
      <c r="A3535" s="11" t="s">
        <v>24988</v>
      </c>
      <c r="B3535" s="11" t="s">
        <v>24982</v>
      </c>
      <c r="C3535" s="11" t="s">
        <v>25024</v>
      </c>
      <c r="D3535" s="11" t="s">
        <v>11909</v>
      </c>
      <c r="E3535" s="11" t="s">
        <v>11909</v>
      </c>
      <c r="F3535" s="11"/>
      <c r="G3535" s="11"/>
    </row>
    <row r="3536" spans="1:7" x14ac:dyDescent="0.25">
      <c r="A3536" s="11" t="s">
        <v>24989</v>
      </c>
      <c r="B3536" s="11" t="s">
        <v>24982</v>
      </c>
      <c r="C3536" s="11" t="s">
        <v>25024</v>
      </c>
      <c r="D3536" s="11" t="s">
        <v>11909</v>
      </c>
      <c r="E3536" s="11" t="s">
        <v>11909</v>
      </c>
      <c r="F3536" s="11"/>
      <c r="G3536" s="11"/>
    </row>
    <row r="3537" spans="1:7" x14ac:dyDescent="0.25">
      <c r="A3537" s="11" t="s">
        <v>24990</v>
      </c>
      <c r="B3537" s="11" t="s">
        <v>24982</v>
      </c>
      <c r="C3537" s="11" t="s">
        <v>25024</v>
      </c>
      <c r="D3537" s="11" t="s">
        <v>11909</v>
      </c>
      <c r="E3537" s="11" t="s">
        <v>11909</v>
      </c>
      <c r="F3537" s="11"/>
      <c r="G3537" s="11"/>
    </row>
    <row r="3538" spans="1:7" x14ac:dyDescent="0.25">
      <c r="A3538" s="11" t="s">
        <v>24991</v>
      </c>
      <c r="B3538" s="11" t="s">
        <v>24982</v>
      </c>
      <c r="C3538" s="11" t="s">
        <v>25024</v>
      </c>
      <c r="D3538" s="11" t="s">
        <v>11909</v>
      </c>
      <c r="E3538" s="11" t="s">
        <v>11909</v>
      </c>
      <c r="F3538" s="11"/>
      <c r="G3538" s="11"/>
    </row>
    <row r="3539" spans="1:7" x14ac:dyDescent="0.25">
      <c r="A3539" s="11" t="s">
        <v>24992</v>
      </c>
      <c r="B3539" s="11" t="s">
        <v>24982</v>
      </c>
      <c r="C3539" s="11" t="s">
        <v>25024</v>
      </c>
      <c r="D3539" s="11" t="s">
        <v>11909</v>
      </c>
      <c r="E3539" s="11" t="s">
        <v>11909</v>
      </c>
      <c r="F3539" s="11"/>
      <c r="G3539" s="11"/>
    </row>
    <row r="3540" spans="1:7" x14ac:dyDescent="0.25">
      <c r="A3540" s="11" t="s">
        <v>24993</v>
      </c>
      <c r="B3540" s="11" t="s">
        <v>24982</v>
      </c>
      <c r="C3540" s="11" t="s">
        <v>25024</v>
      </c>
      <c r="D3540" s="11" t="s">
        <v>11909</v>
      </c>
      <c r="E3540" s="11" t="s">
        <v>11909</v>
      </c>
      <c r="F3540" s="11"/>
      <c r="G3540" s="11"/>
    </row>
    <row r="3541" spans="1:7" x14ac:dyDescent="0.25">
      <c r="A3541" s="11" t="s">
        <v>24994</v>
      </c>
      <c r="B3541" s="11" t="s">
        <v>24982</v>
      </c>
      <c r="C3541" s="11" t="s">
        <v>25024</v>
      </c>
      <c r="D3541" s="11" t="s">
        <v>11909</v>
      </c>
      <c r="E3541" s="11" t="s">
        <v>11909</v>
      </c>
      <c r="F3541" s="11"/>
      <c r="G3541" s="11"/>
    </row>
    <row r="3542" spans="1:7" x14ac:dyDescent="0.25">
      <c r="A3542" s="11" t="s">
        <v>24995</v>
      </c>
      <c r="B3542" s="11" t="s">
        <v>24982</v>
      </c>
      <c r="C3542" s="11" t="s">
        <v>25024</v>
      </c>
      <c r="D3542" s="11" t="s">
        <v>11909</v>
      </c>
      <c r="E3542" s="11" t="s">
        <v>11909</v>
      </c>
      <c r="F3542" s="11"/>
      <c r="G3542" s="11"/>
    </row>
    <row r="3543" spans="1:7" x14ac:dyDescent="0.25">
      <c r="A3543" s="11" t="s">
        <v>24996</v>
      </c>
      <c r="B3543" s="11" t="s">
        <v>24982</v>
      </c>
      <c r="C3543" s="11" t="s">
        <v>25024</v>
      </c>
      <c r="D3543" s="11" t="s">
        <v>11909</v>
      </c>
      <c r="E3543" s="11" t="s">
        <v>11909</v>
      </c>
      <c r="F3543" s="11"/>
      <c r="G3543" s="11"/>
    </row>
    <row r="3544" spans="1:7" x14ac:dyDescent="0.25">
      <c r="A3544" s="11" t="s">
        <v>24997</v>
      </c>
      <c r="B3544" s="11" t="s">
        <v>24982</v>
      </c>
      <c r="C3544" s="11" t="s">
        <v>25024</v>
      </c>
      <c r="D3544" s="11" t="s">
        <v>11909</v>
      </c>
      <c r="E3544" s="11" t="s">
        <v>11909</v>
      </c>
      <c r="F3544" s="11"/>
      <c r="G3544" s="11"/>
    </row>
    <row r="3545" spans="1:7" x14ac:dyDescent="0.25">
      <c r="A3545" s="11" t="s">
        <v>24998</v>
      </c>
      <c r="B3545" s="11" t="s">
        <v>24982</v>
      </c>
      <c r="C3545" s="11" t="s">
        <v>25024</v>
      </c>
      <c r="D3545" s="11" t="s">
        <v>11909</v>
      </c>
      <c r="E3545" s="11" t="s">
        <v>11909</v>
      </c>
      <c r="F3545" s="11"/>
      <c r="G3545" s="11"/>
    </row>
    <row r="3546" spans="1:7" x14ac:dyDescent="0.25">
      <c r="A3546" s="11" t="s">
        <v>24999</v>
      </c>
      <c r="B3546" s="11" t="s">
        <v>24982</v>
      </c>
      <c r="C3546" s="11" t="s">
        <v>25024</v>
      </c>
      <c r="D3546" s="11" t="s">
        <v>11909</v>
      </c>
      <c r="E3546" s="11" t="s">
        <v>11909</v>
      </c>
      <c r="F3546" s="11"/>
      <c r="G3546" s="11"/>
    </row>
    <row r="3547" spans="1:7" x14ac:dyDescent="0.25">
      <c r="A3547" s="11" t="s">
        <v>25000</v>
      </c>
      <c r="B3547" s="11" t="s">
        <v>24982</v>
      </c>
      <c r="C3547" s="11" t="s">
        <v>25024</v>
      </c>
      <c r="D3547" s="11" t="s">
        <v>11909</v>
      </c>
      <c r="E3547" s="11" t="s">
        <v>11909</v>
      </c>
      <c r="F3547" s="11"/>
      <c r="G3547" s="11"/>
    </row>
    <row r="3548" spans="1:7" x14ac:dyDescent="0.25">
      <c r="A3548" s="11" t="s">
        <v>25001</v>
      </c>
      <c r="B3548" s="11" t="s">
        <v>24982</v>
      </c>
      <c r="C3548" s="11" t="s">
        <v>25024</v>
      </c>
      <c r="D3548" s="11" t="s">
        <v>11909</v>
      </c>
      <c r="E3548" s="11" t="s">
        <v>11909</v>
      </c>
      <c r="F3548" s="11"/>
      <c r="G3548" s="11"/>
    </row>
    <row r="3549" spans="1:7" x14ac:dyDescent="0.25">
      <c r="A3549" s="11" t="s">
        <v>25002</v>
      </c>
      <c r="B3549" s="11" t="s">
        <v>24982</v>
      </c>
      <c r="C3549" s="11" t="s">
        <v>25024</v>
      </c>
      <c r="D3549" s="11" t="s">
        <v>11909</v>
      </c>
      <c r="E3549" s="11" t="s">
        <v>11909</v>
      </c>
      <c r="F3549" s="11"/>
      <c r="G3549" s="11"/>
    </row>
    <row r="3550" spans="1:7" x14ac:dyDescent="0.25">
      <c r="A3550" s="11" t="s">
        <v>25003</v>
      </c>
      <c r="B3550" s="11" t="s">
        <v>24982</v>
      </c>
      <c r="C3550" s="11" t="s">
        <v>25024</v>
      </c>
      <c r="D3550" s="11" t="s">
        <v>11909</v>
      </c>
      <c r="E3550" s="11" t="s">
        <v>11909</v>
      </c>
      <c r="F3550" s="11"/>
      <c r="G3550" s="11"/>
    </row>
    <row r="3551" spans="1:7" x14ac:dyDescent="0.25">
      <c r="A3551" s="9"/>
      <c r="B3551" s="9"/>
      <c r="C3551" s="9"/>
      <c r="D3551" s="9"/>
      <c r="E3551" s="9"/>
      <c r="F3551" s="9"/>
      <c r="G3551" s="9"/>
    </row>
    <row r="3552" spans="1:7" x14ac:dyDescent="0.25">
      <c r="A3552" s="9"/>
      <c r="B3552" s="9"/>
      <c r="C3552" s="9"/>
      <c r="D3552" s="9"/>
      <c r="E3552" s="9"/>
      <c r="F3552" s="9"/>
      <c r="G3552" s="9"/>
    </row>
    <row r="3553" spans="1:7" x14ac:dyDescent="0.25">
      <c r="A3553" s="9"/>
      <c r="B3553" s="9"/>
      <c r="C3553" s="9"/>
      <c r="D3553" s="9"/>
      <c r="E3553" s="9"/>
      <c r="F3553" s="9"/>
      <c r="G3553" s="9"/>
    </row>
    <row r="3554" spans="1:7" x14ac:dyDescent="0.25">
      <c r="A3554" s="9"/>
      <c r="B3554" s="9"/>
      <c r="C3554" s="9"/>
      <c r="D3554" s="9"/>
      <c r="E3554" s="9"/>
      <c r="F3554" s="9"/>
      <c r="G3554" s="9"/>
    </row>
    <row r="3555" spans="1:7" x14ac:dyDescent="0.25">
      <c r="A3555" s="9"/>
      <c r="B3555" s="9"/>
      <c r="C3555" s="9"/>
      <c r="D3555" s="9"/>
      <c r="E3555" s="9"/>
      <c r="F3555" s="9"/>
      <c r="G3555" s="9"/>
    </row>
    <row r="3556" spans="1:7" x14ac:dyDescent="0.25">
      <c r="A3556" s="9"/>
      <c r="B3556" s="9"/>
      <c r="C3556" s="9"/>
      <c r="D3556" s="9"/>
      <c r="E3556" s="9"/>
      <c r="F3556" s="9"/>
      <c r="G3556" s="9"/>
    </row>
    <row r="3557" spans="1:7" x14ac:dyDescent="0.25">
      <c r="A3557" s="9"/>
      <c r="B3557" s="9"/>
      <c r="C3557" s="9"/>
      <c r="D3557" s="9"/>
      <c r="E3557" s="9"/>
      <c r="F3557" s="9"/>
      <c r="G3557" s="9"/>
    </row>
    <row r="3558" spans="1:7" x14ac:dyDescent="0.25">
      <c r="A3558" s="9"/>
      <c r="B3558" s="9"/>
      <c r="C3558" s="9"/>
      <c r="D3558" s="9"/>
      <c r="E3558" s="9"/>
      <c r="F3558" s="9"/>
      <c r="G3558" s="9"/>
    </row>
    <row r="3559" spans="1:7" x14ac:dyDescent="0.25">
      <c r="A3559" s="9"/>
      <c r="B3559" s="9"/>
      <c r="C3559" s="9"/>
      <c r="D3559" s="9"/>
      <c r="E3559" s="9"/>
      <c r="F3559" s="9"/>
      <c r="G3559" s="9"/>
    </row>
    <row r="3560" spans="1:7" x14ac:dyDescent="0.25">
      <c r="A3560" s="9"/>
      <c r="B3560" s="9"/>
      <c r="C3560" s="9"/>
      <c r="D3560" s="9"/>
      <c r="E3560" s="9"/>
      <c r="F3560" s="9"/>
      <c r="G3560" s="9"/>
    </row>
    <row r="3561" spans="1:7" x14ac:dyDescent="0.25">
      <c r="A3561" s="9"/>
      <c r="B3561" s="9"/>
      <c r="C3561" s="9"/>
      <c r="D3561" s="9"/>
      <c r="E3561" s="9"/>
      <c r="F3561" s="9"/>
      <c r="G3561" s="9"/>
    </row>
    <row r="3562" spans="1:7" x14ac:dyDescent="0.25">
      <c r="A3562" s="9"/>
      <c r="B3562" s="9"/>
      <c r="C3562" s="9"/>
      <c r="D3562" s="9"/>
      <c r="E3562" s="9"/>
      <c r="F3562" s="9"/>
      <c r="G3562" s="9"/>
    </row>
    <row r="3563" spans="1:7" x14ac:dyDescent="0.25">
      <c r="A3563" s="9"/>
      <c r="B3563" s="9"/>
      <c r="C3563" s="9"/>
      <c r="D3563" s="9"/>
      <c r="E3563" s="9"/>
      <c r="F3563" s="9"/>
      <c r="G3563" s="9"/>
    </row>
    <row r="3564" spans="1:7" x14ac:dyDescent="0.25">
      <c r="A3564" s="9"/>
      <c r="B3564" s="9"/>
      <c r="C3564" s="9"/>
      <c r="D3564" s="9"/>
      <c r="E3564" s="9"/>
      <c r="F3564" s="9"/>
      <c r="G3564" s="9"/>
    </row>
    <row r="3565" spans="1:7" x14ac:dyDescent="0.25">
      <c r="A3565" s="9"/>
      <c r="B3565" s="9"/>
      <c r="C3565" s="9"/>
      <c r="D3565" s="9"/>
      <c r="E3565" s="9"/>
      <c r="F3565" s="9"/>
      <c r="G3565" s="9"/>
    </row>
    <row r="3566" spans="1:7" x14ac:dyDescent="0.25">
      <c r="A3566" s="9"/>
      <c r="B3566" s="9"/>
      <c r="C3566" s="9"/>
      <c r="D3566" s="9"/>
      <c r="E3566" s="9"/>
      <c r="F3566" s="9"/>
      <c r="G3566" s="9"/>
    </row>
    <row r="3567" spans="1:7" x14ac:dyDescent="0.25">
      <c r="A3567" s="9"/>
      <c r="B3567" s="9"/>
      <c r="C3567" s="9"/>
      <c r="D3567" s="9"/>
      <c r="E3567" s="9"/>
      <c r="F3567" s="9"/>
      <c r="G3567" s="9"/>
    </row>
    <row r="3568" spans="1:7" x14ac:dyDescent="0.25">
      <c r="A3568" s="9"/>
      <c r="B3568" s="9"/>
      <c r="C3568" s="9"/>
      <c r="D3568" s="9"/>
      <c r="E3568" s="9"/>
      <c r="F3568" s="9"/>
      <c r="G3568" s="9"/>
    </row>
    <row r="3569" spans="1:7" x14ac:dyDescent="0.25">
      <c r="A3569" s="9"/>
      <c r="B3569" s="9"/>
      <c r="C3569" s="9"/>
      <c r="D3569" s="9"/>
      <c r="E3569" s="9"/>
      <c r="F3569" s="9"/>
      <c r="G3569" s="9"/>
    </row>
    <row r="3570" spans="1:7" x14ac:dyDescent="0.25">
      <c r="A3570" s="9"/>
      <c r="B3570" s="9"/>
      <c r="C3570" s="9"/>
      <c r="D3570" s="9"/>
      <c r="E3570" s="9"/>
      <c r="F3570" s="9"/>
      <c r="G3570" s="9"/>
    </row>
    <row r="3571" spans="1:7" x14ac:dyDescent="0.25">
      <c r="A3571" s="9"/>
      <c r="B3571" s="9"/>
      <c r="C3571" s="9"/>
      <c r="D3571" s="9"/>
      <c r="E3571" s="9"/>
      <c r="F3571" s="9"/>
      <c r="G3571" s="9"/>
    </row>
    <row r="3572" spans="1:7" x14ac:dyDescent="0.25">
      <c r="A3572" s="9"/>
      <c r="B3572" s="9"/>
      <c r="C3572" s="9"/>
      <c r="D3572" s="9"/>
      <c r="E3572" s="9"/>
      <c r="F3572" s="9"/>
      <c r="G3572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G6453"/>
  <sheetViews>
    <sheetView showGridLines="0" workbookViewId="0">
      <pane ySplit="2" topLeftCell="A3" activePane="bottomLeft" state="frozen"/>
      <selection pane="bottomLeft" activeCell="C42" sqref="C42"/>
    </sheetView>
  </sheetViews>
  <sheetFormatPr baseColWidth="10" defaultRowHeight="15" x14ac:dyDescent="0.25"/>
  <cols>
    <col min="1" max="1" width="23" customWidth="1"/>
    <col min="2" max="2" width="5.7109375" bestFit="1" customWidth="1"/>
    <col min="3" max="3" width="21.5703125" bestFit="1" customWidth="1"/>
    <col min="4" max="4" width="18.7109375" bestFit="1" customWidth="1"/>
    <col min="5" max="5" width="29.7109375" bestFit="1" customWidth="1"/>
  </cols>
  <sheetData>
    <row r="1" spans="1:7" x14ac:dyDescent="0.25">
      <c r="A1" s="2" t="s">
        <v>34562</v>
      </c>
    </row>
    <row r="2" spans="1:7" x14ac:dyDescent="0.25">
      <c r="A2" s="12" t="s">
        <v>25025</v>
      </c>
      <c r="B2" s="12" t="s">
        <v>11903</v>
      </c>
      <c r="C2" s="12" t="s">
        <v>11904</v>
      </c>
      <c r="D2" s="12" t="s">
        <v>11905</v>
      </c>
      <c r="E2" s="12" t="s">
        <v>11906</v>
      </c>
    </row>
    <row r="3" spans="1:7" x14ac:dyDescent="0.25">
      <c r="A3" s="13" t="s">
        <v>25026</v>
      </c>
      <c r="B3" s="13" t="s">
        <v>25027</v>
      </c>
      <c r="C3" s="13" t="s">
        <v>25015</v>
      </c>
      <c r="D3" s="13">
        <v>14.7190243389581</v>
      </c>
      <c r="E3" s="13">
        <v>1</v>
      </c>
    </row>
    <row r="4" spans="1:7" x14ac:dyDescent="0.25">
      <c r="A4" s="13" t="s">
        <v>25028</v>
      </c>
      <c r="B4" s="13" t="s">
        <v>25027</v>
      </c>
      <c r="C4" s="13" t="s">
        <v>25015</v>
      </c>
      <c r="D4" s="13">
        <v>2.49697734321611</v>
      </c>
      <c r="E4" s="13">
        <v>1</v>
      </c>
      <c r="F4" s="12"/>
      <c r="G4" s="12"/>
    </row>
    <row r="5" spans="1:7" x14ac:dyDescent="0.25">
      <c r="A5" s="13" t="s">
        <v>25029</v>
      </c>
      <c r="B5" s="13" t="s">
        <v>25027</v>
      </c>
      <c r="C5" s="13" t="s">
        <v>25015</v>
      </c>
      <c r="D5" s="13">
        <v>15.3104137097198</v>
      </c>
      <c r="E5" s="13">
        <v>0</v>
      </c>
      <c r="F5" s="12"/>
      <c r="G5" s="12"/>
    </row>
    <row r="6" spans="1:7" x14ac:dyDescent="0.25">
      <c r="A6" s="13" t="s">
        <v>25030</v>
      </c>
      <c r="B6" s="13" t="s">
        <v>25027</v>
      </c>
      <c r="C6" s="13" t="s">
        <v>25015</v>
      </c>
      <c r="D6" s="13">
        <v>15.4418335698891</v>
      </c>
      <c r="E6" s="13">
        <v>0</v>
      </c>
      <c r="F6" s="12"/>
      <c r="G6" s="12"/>
    </row>
    <row r="7" spans="1:7" x14ac:dyDescent="0.25">
      <c r="A7" s="13" t="s">
        <v>25031</v>
      </c>
      <c r="B7" s="13" t="s">
        <v>25027</v>
      </c>
      <c r="C7" s="13" t="s">
        <v>25015</v>
      </c>
      <c r="D7" s="13">
        <v>16.197497765862401</v>
      </c>
      <c r="E7" s="13">
        <v>0</v>
      </c>
      <c r="F7" s="12"/>
      <c r="G7" s="12"/>
    </row>
    <row r="8" spans="1:7" x14ac:dyDescent="0.25">
      <c r="A8" s="13" t="s">
        <v>25032</v>
      </c>
      <c r="B8" s="13" t="s">
        <v>25027</v>
      </c>
      <c r="C8" s="13" t="s">
        <v>25022</v>
      </c>
      <c r="D8" s="13">
        <v>48.7239131577564</v>
      </c>
      <c r="E8" s="13">
        <v>1</v>
      </c>
      <c r="F8" s="12"/>
      <c r="G8" s="12"/>
    </row>
    <row r="9" spans="1:7" x14ac:dyDescent="0.25">
      <c r="A9" s="13" t="s">
        <v>25033</v>
      </c>
      <c r="B9" s="13" t="s">
        <v>25027</v>
      </c>
      <c r="C9" s="13" t="s">
        <v>25022</v>
      </c>
      <c r="D9" s="13" t="s">
        <v>11909</v>
      </c>
      <c r="E9" s="13">
        <v>0</v>
      </c>
      <c r="F9" s="12"/>
      <c r="G9" s="12"/>
    </row>
    <row r="10" spans="1:7" x14ac:dyDescent="0.25">
      <c r="A10" s="13" t="s">
        <v>25034</v>
      </c>
      <c r="B10" s="13" t="s">
        <v>25027</v>
      </c>
      <c r="C10" s="13" t="s">
        <v>25022</v>
      </c>
      <c r="D10" s="13">
        <v>44.288492877043602</v>
      </c>
      <c r="E10" s="13">
        <v>1</v>
      </c>
      <c r="F10" s="12"/>
      <c r="G10" s="12"/>
    </row>
    <row r="11" spans="1:7" x14ac:dyDescent="0.25">
      <c r="A11" s="13" t="s">
        <v>25035</v>
      </c>
      <c r="B11" s="13" t="s">
        <v>25027</v>
      </c>
      <c r="C11" s="13" t="s">
        <v>25022</v>
      </c>
      <c r="D11" s="13">
        <v>33.643484203332797</v>
      </c>
      <c r="E11" s="13">
        <v>1</v>
      </c>
      <c r="F11" s="12"/>
      <c r="G11" s="12"/>
    </row>
    <row r="12" spans="1:7" x14ac:dyDescent="0.25">
      <c r="A12" s="13" t="s">
        <v>25036</v>
      </c>
      <c r="B12" s="13" t="s">
        <v>25027</v>
      </c>
      <c r="C12" s="13" t="s">
        <v>25022</v>
      </c>
      <c r="D12" s="13">
        <v>76.519213583556706</v>
      </c>
      <c r="E12" s="13">
        <v>0</v>
      </c>
      <c r="F12" s="12"/>
      <c r="G12" s="12"/>
    </row>
    <row r="13" spans="1:7" x14ac:dyDescent="0.25">
      <c r="A13" s="13" t="s">
        <v>25037</v>
      </c>
      <c r="B13" s="13" t="s">
        <v>25027</v>
      </c>
      <c r="C13" s="13" t="s">
        <v>25022</v>
      </c>
      <c r="D13" s="13">
        <v>56.5105398727856</v>
      </c>
      <c r="E13" s="13">
        <v>1</v>
      </c>
      <c r="F13" s="12"/>
      <c r="G13" s="12"/>
    </row>
    <row r="14" spans="1:7" x14ac:dyDescent="0.25">
      <c r="A14" s="13" t="s">
        <v>25038</v>
      </c>
      <c r="B14" s="13" t="s">
        <v>25027</v>
      </c>
      <c r="C14" s="13" t="s">
        <v>25022</v>
      </c>
      <c r="D14" s="13" t="s">
        <v>11909</v>
      </c>
      <c r="E14" s="13" t="s">
        <v>11909</v>
      </c>
      <c r="F14" s="12"/>
      <c r="G14" s="12"/>
    </row>
    <row r="15" spans="1:7" x14ac:dyDescent="0.25">
      <c r="A15" s="13" t="s">
        <v>25039</v>
      </c>
      <c r="B15" s="13" t="s">
        <v>25027</v>
      </c>
      <c r="C15" s="13" t="s">
        <v>25019</v>
      </c>
      <c r="D15" s="13">
        <v>0</v>
      </c>
      <c r="E15" s="13">
        <v>0</v>
      </c>
      <c r="F15" s="12"/>
      <c r="G15" s="12"/>
    </row>
    <row r="16" spans="1:7" x14ac:dyDescent="0.25">
      <c r="A16" s="13" t="s">
        <v>25040</v>
      </c>
      <c r="B16" s="13" t="s">
        <v>25027</v>
      </c>
      <c r="C16" s="13" t="s">
        <v>25019</v>
      </c>
      <c r="D16" s="13">
        <v>38.046049519003297</v>
      </c>
      <c r="E16" s="13">
        <v>0</v>
      </c>
      <c r="F16" s="12"/>
      <c r="G16" s="12"/>
    </row>
    <row r="17" spans="1:7" x14ac:dyDescent="0.25">
      <c r="A17" s="13" t="s">
        <v>25041</v>
      </c>
      <c r="B17" s="13" t="s">
        <v>25027</v>
      </c>
      <c r="C17" s="13" t="s">
        <v>25019</v>
      </c>
      <c r="D17" s="13">
        <v>3.9754507701203798</v>
      </c>
      <c r="E17" s="13">
        <v>1</v>
      </c>
      <c r="F17" s="12"/>
      <c r="G17" s="12"/>
    </row>
    <row r="18" spans="1:7" x14ac:dyDescent="0.25">
      <c r="A18" s="13" t="s">
        <v>25042</v>
      </c>
      <c r="B18" s="13" t="s">
        <v>25027</v>
      </c>
      <c r="C18" s="13" t="s">
        <v>25019</v>
      </c>
      <c r="D18" s="13">
        <v>19.942963780686501</v>
      </c>
      <c r="E18" s="13">
        <v>0</v>
      </c>
      <c r="F18" s="12"/>
      <c r="G18" s="12"/>
    </row>
    <row r="19" spans="1:7" x14ac:dyDescent="0.25">
      <c r="A19" s="13" t="s">
        <v>25043</v>
      </c>
      <c r="B19" s="13" t="s">
        <v>25027</v>
      </c>
      <c r="C19" s="13" t="s">
        <v>25019</v>
      </c>
      <c r="D19" s="13">
        <v>13.9962151080271</v>
      </c>
      <c r="E19" s="13">
        <v>0</v>
      </c>
      <c r="F19" s="12"/>
      <c r="G19" s="12"/>
    </row>
    <row r="20" spans="1:7" x14ac:dyDescent="0.25">
      <c r="A20" s="13" t="s">
        <v>25044</v>
      </c>
      <c r="B20" s="13" t="s">
        <v>25027</v>
      </c>
      <c r="C20" s="13" t="s">
        <v>25019</v>
      </c>
      <c r="D20" s="13">
        <v>44.978447142932197</v>
      </c>
      <c r="E20" s="13">
        <v>0</v>
      </c>
      <c r="F20" s="12"/>
      <c r="G20" s="12"/>
    </row>
    <row r="21" spans="1:7" x14ac:dyDescent="0.25">
      <c r="A21" s="13" t="s">
        <v>25045</v>
      </c>
      <c r="B21" s="13" t="s">
        <v>25027</v>
      </c>
      <c r="C21" s="13" t="s">
        <v>25019</v>
      </c>
      <c r="D21" s="13">
        <v>36.9946906376492</v>
      </c>
      <c r="E21" s="13">
        <v>0</v>
      </c>
      <c r="F21" s="12"/>
      <c r="G21" s="12"/>
    </row>
    <row r="22" spans="1:7" x14ac:dyDescent="0.25">
      <c r="A22" s="13" t="s">
        <v>25046</v>
      </c>
      <c r="B22" s="13" t="s">
        <v>25027</v>
      </c>
      <c r="C22" s="13" t="s">
        <v>25019</v>
      </c>
      <c r="D22" s="13">
        <v>0</v>
      </c>
      <c r="E22" s="13">
        <v>1</v>
      </c>
      <c r="F22" s="12"/>
      <c r="G22" s="12"/>
    </row>
    <row r="23" spans="1:7" x14ac:dyDescent="0.25">
      <c r="A23" s="13" t="s">
        <v>25047</v>
      </c>
      <c r="B23" s="13" t="s">
        <v>25027</v>
      </c>
      <c r="C23" s="13" t="s">
        <v>25019</v>
      </c>
      <c r="D23" s="13">
        <v>9.9550544078221108</v>
      </c>
      <c r="E23" s="13">
        <v>1</v>
      </c>
      <c r="F23" s="12"/>
      <c r="G23" s="12"/>
    </row>
    <row r="24" spans="1:7" x14ac:dyDescent="0.25">
      <c r="A24" s="13" t="s">
        <v>25048</v>
      </c>
      <c r="B24" s="13" t="s">
        <v>25027</v>
      </c>
      <c r="C24" s="13" t="s">
        <v>25019</v>
      </c>
      <c r="D24" s="13">
        <v>24.016979445933899</v>
      </c>
      <c r="E24" s="13">
        <v>1</v>
      </c>
      <c r="F24" s="12"/>
      <c r="G24" s="12"/>
    </row>
    <row r="25" spans="1:7" x14ac:dyDescent="0.25">
      <c r="A25" s="13" t="s">
        <v>25049</v>
      </c>
      <c r="B25" s="13" t="s">
        <v>25027</v>
      </c>
      <c r="C25" s="13" t="s">
        <v>25019</v>
      </c>
      <c r="D25" s="13">
        <v>47.015454975555897</v>
      </c>
      <c r="E25" s="13">
        <v>0</v>
      </c>
      <c r="F25" s="12"/>
      <c r="G25" s="12"/>
    </row>
    <row r="26" spans="1:7" x14ac:dyDescent="0.25">
      <c r="A26" s="13" t="s">
        <v>25050</v>
      </c>
      <c r="B26" s="13" t="s">
        <v>25027</v>
      </c>
      <c r="C26" s="13" t="s">
        <v>25019</v>
      </c>
      <c r="D26" s="13">
        <v>8.0166114703253992</v>
      </c>
      <c r="E26" s="13">
        <v>1</v>
      </c>
      <c r="F26" s="12"/>
      <c r="G26" s="12"/>
    </row>
    <row r="27" spans="1:7" x14ac:dyDescent="0.25">
      <c r="A27" s="13" t="s">
        <v>25051</v>
      </c>
      <c r="B27" s="13" t="s">
        <v>25027</v>
      </c>
      <c r="C27" s="13" t="s">
        <v>25019</v>
      </c>
      <c r="D27" s="13">
        <v>18.990169794459302</v>
      </c>
      <c r="E27" s="13">
        <v>0</v>
      </c>
      <c r="F27" s="12"/>
      <c r="G27" s="12"/>
    </row>
    <row r="28" spans="1:7" x14ac:dyDescent="0.25">
      <c r="A28" s="13" t="s">
        <v>25052</v>
      </c>
      <c r="B28" s="13" t="s">
        <v>25027</v>
      </c>
      <c r="C28" s="13" t="s">
        <v>25019</v>
      </c>
      <c r="D28" s="13">
        <v>20.041528675813499</v>
      </c>
      <c r="E28" s="13">
        <v>0</v>
      </c>
      <c r="F28" s="12"/>
      <c r="G28" s="12"/>
    </row>
    <row r="29" spans="1:7" x14ac:dyDescent="0.25">
      <c r="A29" s="13" t="s">
        <v>25053</v>
      </c>
      <c r="B29" s="13" t="s">
        <v>25027</v>
      </c>
      <c r="C29" s="13" t="s">
        <v>25019</v>
      </c>
      <c r="D29" s="13">
        <v>0</v>
      </c>
      <c r="E29" s="13">
        <v>0</v>
      </c>
      <c r="F29" s="12"/>
      <c r="G29" s="12"/>
    </row>
    <row r="30" spans="1:7" x14ac:dyDescent="0.25">
      <c r="A30" s="13" t="s">
        <v>25054</v>
      </c>
      <c r="B30" s="13" t="s">
        <v>25027</v>
      </c>
      <c r="C30" s="13" t="s">
        <v>25019</v>
      </c>
      <c r="D30" s="13">
        <v>2.9898018188508599</v>
      </c>
      <c r="E30" s="13">
        <v>1</v>
      </c>
      <c r="F30" s="12"/>
      <c r="G30" s="12"/>
    </row>
    <row r="31" spans="1:7" x14ac:dyDescent="0.25">
      <c r="A31" s="13" t="s">
        <v>25055</v>
      </c>
      <c r="B31" s="13" t="s">
        <v>25027</v>
      </c>
      <c r="C31" s="13" t="s">
        <v>25019</v>
      </c>
      <c r="D31" s="13">
        <v>14.949009094254301</v>
      </c>
      <c r="E31" s="13">
        <v>0</v>
      </c>
      <c r="F31" s="12"/>
      <c r="G31" s="12"/>
    </row>
    <row r="32" spans="1:7" x14ac:dyDescent="0.25">
      <c r="A32" s="13" t="s">
        <v>25056</v>
      </c>
      <c r="B32" s="13" t="s">
        <v>25027</v>
      </c>
      <c r="C32" s="13" t="s">
        <v>25019</v>
      </c>
      <c r="D32" s="13">
        <v>9.0022604215949098</v>
      </c>
      <c r="E32" s="13">
        <v>1</v>
      </c>
      <c r="F32" s="12"/>
      <c r="G32" s="12"/>
    </row>
    <row r="33" spans="1:7" x14ac:dyDescent="0.25">
      <c r="A33" s="13" t="s">
        <v>25057</v>
      </c>
      <c r="B33" s="13" t="s">
        <v>25027</v>
      </c>
      <c r="C33" s="13" t="s">
        <v>25019</v>
      </c>
      <c r="D33" s="13">
        <v>29.963728118593298</v>
      </c>
      <c r="E33" s="13">
        <v>0</v>
      </c>
      <c r="F33" s="12"/>
      <c r="G33" s="12"/>
    </row>
    <row r="34" spans="1:7" x14ac:dyDescent="0.25">
      <c r="A34" s="13" t="s">
        <v>25058</v>
      </c>
      <c r="B34" s="13" t="s">
        <v>25027</v>
      </c>
      <c r="C34" s="13" t="s">
        <v>25019</v>
      </c>
      <c r="D34" s="13">
        <v>11.992062240445801</v>
      </c>
      <c r="E34" s="13">
        <v>0</v>
      </c>
      <c r="F34" s="12"/>
      <c r="G34" s="12"/>
    </row>
    <row r="35" spans="1:7" x14ac:dyDescent="0.25">
      <c r="A35" s="13" t="s">
        <v>25059</v>
      </c>
      <c r="B35" s="13" t="s">
        <v>25027</v>
      </c>
      <c r="C35" s="13" t="s">
        <v>25019</v>
      </c>
      <c r="D35" s="13">
        <v>29.996583083635599</v>
      </c>
      <c r="E35" s="13">
        <v>0</v>
      </c>
      <c r="F35" s="12"/>
      <c r="G35" s="12"/>
    </row>
    <row r="36" spans="1:7" x14ac:dyDescent="0.25">
      <c r="A36" s="13" t="s">
        <v>25060</v>
      </c>
      <c r="B36" s="13" t="s">
        <v>25027</v>
      </c>
      <c r="C36" s="13" t="s">
        <v>25019</v>
      </c>
      <c r="D36" s="13">
        <v>21.979971613310202</v>
      </c>
      <c r="E36" s="13">
        <v>0</v>
      </c>
      <c r="F36" s="12"/>
      <c r="G36" s="12"/>
    </row>
    <row r="37" spans="1:7" x14ac:dyDescent="0.25">
      <c r="A37" s="13" t="s">
        <v>25061</v>
      </c>
      <c r="B37" s="13" t="s">
        <v>25027</v>
      </c>
      <c r="C37" s="13" t="s">
        <v>25019</v>
      </c>
      <c r="D37" s="13">
        <v>25.988277348472899</v>
      </c>
      <c r="E37" s="13">
        <v>0</v>
      </c>
      <c r="F37" s="12"/>
      <c r="G37" s="12"/>
    </row>
    <row r="38" spans="1:7" x14ac:dyDescent="0.25">
      <c r="A38" s="13" t="s">
        <v>25062</v>
      </c>
      <c r="B38" s="13" t="s">
        <v>25027</v>
      </c>
      <c r="C38" s="13" t="s">
        <v>25019</v>
      </c>
      <c r="D38" s="13">
        <v>25.988277348472899</v>
      </c>
      <c r="E38" s="13">
        <v>0</v>
      </c>
      <c r="F38" s="12"/>
      <c r="G38" s="12"/>
    </row>
    <row r="39" spans="1:7" x14ac:dyDescent="0.25">
      <c r="A39" s="13" t="s">
        <v>25063</v>
      </c>
      <c r="B39" s="13" t="s">
        <v>25027</v>
      </c>
      <c r="C39" s="13" t="s">
        <v>25019</v>
      </c>
      <c r="D39" s="13">
        <v>25.002628397203399</v>
      </c>
      <c r="E39" s="13">
        <v>0</v>
      </c>
      <c r="F39" s="12"/>
      <c r="G39" s="12"/>
    </row>
    <row r="40" spans="1:7" x14ac:dyDescent="0.25">
      <c r="A40" s="13" t="s">
        <v>25064</v>
      </c>
      <c r="B40" s="13" t="s">
        <v>25027</v>
      </c>
      <c r="C40" s="13" t="s">
        <v>25019</v>
      </c>
      <c r="D40" s="13">
        <v>25.002628397203399</v>
      </c>
      <c r="E40" s="13">
        <v>0</v>
      </c>
      <c r="F40" s="12"/>
      <c r="G40" s="12"/>
    </row>
    <row r="41" spans="1:7" x14ac:dyDescent="0.25">
      <c r="A41" s="13" t="s">
        <v>25065</v>
      </c>
      <c r="B41" s="13" t="s">
        <v>25027</v>
      </c>
      <c r="C41" s="13" t="s">
        <v>25019</v>
      </c>
      <c r="D41" s="13">
        <v>23.984124480891602</v>
      </c>
      <c r="E41" s="13">
        <v>0</v>
      </c>
      <c r="F41" s="12"/>
      <c r="G41" s="12"/>
    </row>
    <row r="42" spans="1:7" x14ac:dyDescent="0.25">
      <c r="A42" s="13" t="s">
        <v>25066</v>
      </c>
      <c r="B42" s="13" t="s">
        <v>25027</v>
      </c>
      <c r="C42" s="13" t="s">
        <v>25019</v>
      </c>
      <c r="D42" s="13">
        <v>15.014719024339</v>
      </c>
      <c r="E42" s="13">
        <v>1</v>
      </c>
      <c r="F42" s="12"/>
      <c r="G42" s="12"/>
    </row>
    <row r="43" spans="1:7" x14ac:dyDescent="0.25">
      <c r="A43" s="13" t="s">
        <v>25067</v>
      </c>
      <c r="B43" s="13" t="s">
        <v>25027</v>
      </c>
      <c r="C43" s="13" t="s">
        <v>25019</v>
      </c>
      <c r="D43" s="13">
        <v>1.0185039163118299</v>
      </c>
      <c r="E43" s="13">
        <v>0</v>
      </c>
      <c r="F43" s="12"/>
      <c r="G43" s="12"/>
    </row>
    <row r="44" spans="1:7" x14ac:dyDescent="0.25">
      <c r="A44" s="13" t="s">
        <v>25068</v>
      </c>
      <c r="B44" s="13" t="s">
        <v>25027</v>
      </c>
      <c r="C44" s="13" t="s">
        <v>25019</v>
      </c>
      <c r="D44" s="13">
        <v>4.9610997213898997</v>
      </c>
      <c r="E44" s="13">
        <v>0</v>
      </c>
      <c r="F44" s="12"/>
      <c r="G44" s="12"/>
    </row>
    <row r="45" spans="1:7" x14ac:dyDescent="0.25">
      <c r="A45" s="13" t="s">
        <v>25069</v>
      </c>
      <c r="B45" s="13" t="s">
        <v>25027</v>
      </c>
      <c r="C45" s="13" t="s">
        <v>25019</v>
      </c>
      <c r="D45" s="13">
        <v>2.9569468538085499</v>
      </c>
      <c r="E45" s="13">
        <v>0</v>
      </c>
      <c r="F45" s="12"/>
      <c r="G45" s="12"/>
    </row>
    <row r="46" spans="1:7" x14ac:dyDescent="0.25">
      <c r="A46" s="13" t="s">
        <v>25070</v>
      </c>
      <c r="B46" s="13" t="s">
        <v>25027</v>
      </c>
      <c r="C46" s="13" t="s">
        <v>25019</v>
      </c>
      <c r="D46" s="13">
        <v>0</v>
      </c>
      <c r="E46" s="13">
        <v>0</v>
      </c>
      <c r="F46" s="12"/>
      <c r="G46" s="12"/>
    </row>
    <row r="47" spans="1:7" x14ac:dyDescent="0.25">
      <c r="A47" s="13" t="s">
        <v>25071</v>
      </c>
      <c r="B47" s="13" t="s">
        <v>25027</v>
      </c>
      <c r="C47" s="13" t="s">
        <v>25019</v>
      </c>
      <c r="D47" s="13">
        <v>0.98564895126951602</v>
      </c>
      <c r="E47" s="13">
        <v>0</v>
      </c>
      <c r="F47" s="12"/>
      <c r="G47" s="12"/>
    </row>
    <row r="48" spans="1:7" x14ac:dyDescent="0.25">
      <c r="A48" s="13" t="s">
        <v>25072</v>
      </c>
      <c r="B48" s="13" t="s">
        <v>25027</v>
      </c>
      <c r="C48" s="13" t="s">
        <v>25019</v>
      </c>
      <c r="D48" s="13">
        <v>2.03700783262367</v>
      </c>
      <c r="E48" s="13">
        <v>0</v>
      </c>
      <c r="F48" s="12"/>
      <c r="G48" s="12"/>
    </row>
    <row r="49" spans="1:7" x14ac:dyDescent="0.25">
      <c r="A49" s="13" t="s">
        <v>25073</v>
      </c>
      <c r="B49" s="13" t="s">
        <v>25027</v>
      </c>
      <c r="C49" s="13" t="s">
        <v>25015</v>
      </c>
      <c r="D49" s="13">
        <v>47.573989381275297</v>
      </c>
      <c r="E49" s="13">
        <v>1</v>
      </c>
      <c r="F49" s="12"/>
      <c r="G49" s="12"/>
    </row>
    <row r="50" spans="1:7" x14ac:dyDescent="0.25">
      <c r="A50" s="13" t="s">
        <v>25074</v>
      </c>
      <c r="B50" s="13" t="s">
        <v>25027</v>
      </c>
      <c r="C50" s="13" t="s">
        <v>25015</v>
      </c>
      <c r="D50" s="13">
        <v>33.643484203332797</v>
      </c>
      <c r="E50" s="13">
        <v>1</v>
      </c>
      <c r="F50" s="12"/>
      <c r="G50" s="12"/>
    </row>
    <row r="51" spans="1:7" x14ac:dyDescent="0.25">
      <c r="A51" s="13" t="s">
        <v>25075</v>
      </c>
      <c r="B51" s="13" t="s">
        <v>25027</v>
      </c>
      <c r="C51" s="13" t="s">
        <v>25015</v>
      </c>
      <c r="D51" s="13">
        <v>12.944856226673</v>
      </c>
      <c r="E51" s="13">
        <v>1</v>
      </c>
      <c r="F51" s="12"/>
      <c r="G51" s="12"/>
    </row>
    <row r="52" spans="1:7" x14ac:dyDescent="0.25">
      <c r="A52" s="13" t="s">
        <v>25076</v>
      </c>
      <c r="B52" s="13" t="s">
        <v>25027</v>
      </c>
      <c r="C52" s="13" t="s">
        <v>25015</v>
      </c>
      <c r="D52" s="13">
        <v>25.331178047626601</v>
      </c>
      <c r="E52" s="13">
        <v>1</v>
      </c>
      <c r="F52" s="12"/>
      <c r="G52" s="12"/>
    </row>
    <row r="53" spans="1:7" x14ac:dyDescent="0.25">
      <c r="A53" s="13" t="s">
        <v>25077</v>
      </c>
      <c r="B53" s="13" t="s">
        <v>25027</v>
      </c>
      <c r="C53" s="13" t="s">
        <v>25015</v>
      </c>
      <c r="D53" s="13">
        <v>24.214109236187799</v>
      </c>
      <c r="E53" s="13">
        <v>1</v>
      </c>
      <c r="F53" s="12"/>
      <c r="G53" s="12"/>
    </row>
    <row r="54" spans="1:7" x14ac:dyDescent="0.25">
      <c r="A54" s="13" t="s">
        <v>25078</v>
      </c>
      <c r="B54" s="13" t="s">
        <v>25027</v>
      </c>
      <c r="C54" s="13" t="s">
        <v>25015</v>
      </c>
      <c r="D54" s="13">
        <v>10.283604058245301</v>
      </c>
      <c r="E54" s="13">
        <v>1</v>
      </c>
      <c r="F54" s="12"/>
      <c r="G54" s="12"/>
    </row>
    <row r="55" spans="1:7" x14ac:dyDescent="0.25">
      <c r="A55" s="13" t="s">
        <v>25079</v>
      </c>
      <c r="B55" s="13" t="s">
        <v>25027</v>
      </c>
      <c r="C55" s="13" t="s">
        <v>25015</v>
      </c>
      <c r="D55" s="13">
        <v>5.8481837775324603</v>
      </c>
      <c r="E55" s="13">
        <v>1</v>
      </c>
      <c r="F55" s="12"/>
      <c r="G55" s="12"/>
    </row>
    <row r="56" spans="1:7" x14ac:dyDescent="0.25">
      <c r="A56" s="13" t="s">
        <v>25080</v>
      </c>
      <c r="B56" s="13" t="s">
        <v>25027</v>
      </c>
      <c r="C56" s="13" t="s">
        <v>25015</v>
      </c>
      <c r="D56" s="13">
        <v>3.1869316091047701</v>
      </c>
      <c r="E56" s="13">
        <v>1</v>
      </c>
      <c r="F56" s="12"/>
      <c r="G56" s="12"/>
    </row>
    <row r="57" spans="1:7" x14ac:dyDescent="0.25">
      <c r="A57" s="13" t="s">
        <v>25081</v>
      </c>
      <c r="B57" s="13" t="s">
        <v>25027</v>
      </c>
      <c r="C57" s="13" t="s">
        <v>25015</v>
      </c>
      <c r="D57" s="13">
        <v>10.809283498922399</v>
      </c>
      <c r="E57" s="13">
        <v>1</v>
      </c>
      <c r="F57" s="12"/>
      <c r="G57" s="12"/>
    </row>
    <row r="58" spans="1:7" x14ac:dyDescent="0.25">
      <c r="A58" s="13" t="s">
        <v>25082</v>
      </c>
      <c r="B58" s="13" t="s">
        <v>25027</v>
      </c>
      <c r="C58" s="13" t="s">
        <v>25015</v>
      </c>
      <c r="D58" s="13">
        <v>19.647269095305699</v>
      </c>
      <c r="E58" s="13">
        <v>1</v>
      </c>
      <c r="F58" s="12"/>
      <c r="G58" s="12"/>
    </row>
    <row r="59" spans="1:7" x14ac:dyDescent="0.25">
      <c r="A59" s="13" t="s">
        <v>25083</v>
      </c>
      <c r="B59" s="13" t="s">
        <v>25027</v>
      </c>
      <c r="C59" s="13" t="s">
        <v>25015</v>
      </c>
      <c r="D59" s="13">
        <v>3.2197865741470899</v>
      </c>
      <c r="E59" s="13">
        <v>1</v>
      </c>
      <c r="F59" s="12"/>
      <c r="G59" s="12"/>
    </row>
    <row r="60" spans="1:7" x14ac:dyDescent="0.25">
      <c r="A60" s="13" t="s">
        <v>25084</v>
      </c>
      <c r="B60" s="13" t="s">
        <v>25027</v>
      </c>
      <c r="C60" s="13" t="s">
        <v>25015</v>
      </c>
      <c r="D60" s="13">
        <v>53.947852599484797</v>
      </c>
      <c r="E60" s="13">
        <v>0</v>
      </c>
      <c r="F60" s="12"/>
      <c r="G60" s="12"/>
    </row>
    <row r="61" spans="1:7" x14ac:dyDescent="0.25">
      <c r="A61" s="13" t="s">
        <v>25085</v>
      </c>
      <c r="B61" s="13" t="s">
        <v>25027</v>
      </c>
      <c r="C61" s="13" t="s">
        <v>25015</v>
      </c>
      <c r="D61" s="13">
        <v>40.345897071965503</v>
      </c>
      <c r="E61" s="13">
        <v>0</v>
      </c>
      <c r="F61" s="12"/>
      <c r="G61" s="12"/>
    </row>
    <row r="62" spans="1:7" x14ac:dyDescent="0.25">
      <c r="A62" s="13" t="s">
        <v>25086</v>
      </c>
      <c r="B62" s="13" t="s">
        <v>25027</v>
      </c>
      <c r="C62" s="13" t="s">
        <v>25015</v>
      </c>
      <c r="D62" s="13">
        <v>27.203911055038599</v>
      </c>
      <c r="E62" s="13">
        <v>1</v>
      </c>
      <c r="F62" s="12"/>
      <c r="G62" s="12"/>
    </row>
    <row r="63" spans="1:7" x14ac:dyDescent="0.25">
      <c r="A63" s="13" t="s">
        <v>25087</v>
      </c>
      <c r="B63" s="13" t="s">
        <v>25027</v>
      </c>
      <c r="C63" s="13" t="s">
        <v>25015</v>
      </c>
      <c r="D63" s="13">
        <v>10.4150239184145</v>
      </c>
      <c r="E63" s="13">
        <v>1</v>
      </c>
      <c r="F63" s="12"/>
      <c r="G63" s="12"/>
    </row>
    <row r="64" spans="1:7" x14ac:dyDescent="0.25">
      <c r="A64" s="13" t="s">
        <v>25088</v>
      </c>
      <c r="B64" s="13" t="s">
        <v>25027</v>
      </c>
      <c r="C64" s="13" t="s">
        <v>25015</v>
      </c>
      <c r="D64" s="13">
        <v>7.3923671345213702</v>
      </c>
      <c r="E64" s="13">
        <v>1</v>
      </c>
      <c r="F64" s="12"/>
      <c r="G64" s="12"/>
    </row>
    <row r="65" spans="1:7" x14ac:dyDescent="0.25">
      <c r="A65" s="13" t="s">
        <v>25089</v>
      </c>
      <c r="B65" s="13" t="s">
        <v>25027</v>
      </c>
      <c r="C65" s="13" t="s">
        <v>25015</v>
      </c>
      <c r="D65" s="13">
        <v>11.8277874152342</v>
      </c>
      <c r="E65" s="13">
        <v>1</v>
      </c>
      <c r="F65" s="12"/>
      <c r="G65" s="12"/>
    </row>
    <row r="66" spans="1:7" x14ac:dyDescent="0.25">
      <c r="A66" s="13" t="s">
        <v>25090</v>
      </c>
      <c r="B66" s="13" t="s">
        <v>25027</v>
      </c>
      <c r="C66" s="13" t="s">
        <v>25015</v>
      </c>
      <c r="D66" s="13">
        <v>0.72280923093097804</v>
      </c>
      <c r="E66" s="13">
        <v>1</v>
      </c>
      <c r="F66" s="12"/>
      <c r="G66" s="12"/>
    </row>
    <row r="67" spans="1:7" x14ac:dyDescent="0.25">
      <c r="A67" s="13" t="s">
        <v>25091</v>
      </c>
      <c r="B67" s="13" t="s">
        <v>25027</v>
      </c>
      <c r="C67" s="13" t="s">
        <v>25015</v>
      </c>
      <c r="D67" s="13">
        <v>13.306260842138499</v>
      </c>
      <c r="E67" s="13">
        <v>1</v>
      </c>
      <c r="F67" s="12"/>
      <c r="G67" s="12"/>
    </row>
    <row r="68" spans="1:7" x14ac:dyDescent="0.25">
      <c r="A68" s="13" t="s">
        <v>25092</v>
      </c>
      <c r="B68" s="13" t="s">
        <v>25027</v>
      </c>
      <c r="C68" s="13" t="s">
        <v>25015</v>
      </c>
      <c r="D68" s="13">
        <v>12.3206118908689</v>
      </c>
      <c r="E68" s="13">
        <v>0</v>
      </c>
      <c r="F68" s="12"/>
      <c r="G68" s="12"/>
    </row>
    <row r="69" spans="1:7" x14ac:dyDescent="0.25">
      <c r="A69" s="13" t="s">
        <v>25093</v>
      </c>
      <c r="B69" s="13" t="s">
        <v>25027</v>
      </c>
      <c r="C69" s="13" t="s">
        <v>25015</v>
      </c>
      <c r="D69" s="13">
        <v>5.7496188824055103</v>
      </c>
      <c r="E69" s="13">
        <v>1</v>
      </c>
      <c r="F69" s="12"/>
      <c r="G69" s="12"/>
    </row>
    <row r="70" spans="1:7" x14ac:dyDescent="0.25">
      <c r="A70" s="13" t="s">
        <v>25094</v>
      </c>
      <c r="B70" s="13" t="s">
        <v>25027</v>
      </c>
      <c r="C70" s="13" t="s">
        <v>25015</v>
      </c>
      <c r="D70" s="13">
        <v>5.7496188824055103</v>
      </c>
      <c r="E70" s="13">
        <v>1</v>
      </c>
      <c r="F70" s="12"/>
      <c r="G70" s="12"/>
    </row>
    <row r="71" spans="1:7" x14ac:dyDescent="0.25">
      <c r="A71" s="13" t="s">
        <v>25095</v>
      </c>
      <c r="B71" s="13" t="s">
        <v>25027</v>
      </c>
      <c r="C71" s="13" t="s">
        <v>25015</v>
      </c>
      <c r="D71" s="13">
        <v>2.1027177627082998</v>
      </c>
      <c r="E71" s="13">
        <v>1</v>
      </c>
      <c r="F71" s="12"/>
      <c r="G71" s="12"/>
    </row>
    <row r="72" spans="1:7" x14ac:dyDescent="0.25">
      <c r="A72" s="13" t="s">
        <v>25096</v>
      </c>
      <c r="B72" s="13" t="s">
        <v>25027</v>
      </c>
      <c r="C72" s="13" t="s">
        <v>25015</v>
      </c>
      <c r="D72" s="13">
        <v>9.3965200021027204</v>
      </c>
      <c r="E72" s="13">
        <v>0</v>
      </c>
      <c r="F72" s="12"/>
      <c r="G72" s="12"/>
    </row>
    <row r="73" spans="1:7" x14ac:dyDescent="0.25">
      <c r="A73" s="13" t="s">
        <v>25097</v>
      </c>
      <c r="B73" s="13" t="s">
        <v>25027</v>
      </c>
      <c r="C73" s="13" t="s">
        <v>25015</v>
      </c>
      <c r="D73" s="13">
        <v>22.3085212637334</v>
      </c>
      <c r="E73" s="13">
        <v>0</v>
      </c>
      <c r="F73" s="12"/>
      <c r="G73" s="12"/>
    </row>
    <row r="74" spans="1:7" x14ac:dyDescent="0.25">
      <c r="A74" s="13" t="s">
        <v>25098</v>
      </c>
      <c r="B74" s="13" t="s">
        <v>25027</v>
      </c>
      <c r="C74" s="13" t="s">
        <v>25015</v>
      </c>
      <c r="D74" s="13">
        <v>19.548704200178701</v>
      </c>
      <c r="E74" s="13">
        <v>0</v>
      </c>
      <c r="F74" s="12"/>
      <c r="G74" s="12"/>
    </row>
    <row r="75" spans="1:7" x14ac:dyDescent="0.25">
      <c r="A75" s="13" t="s">
        <v>25099</v>
      </c>
      <c r="B75" s="13" t="s">
        <v>25027</v>
      </c>
      <c r="C75" s="13" t="s">
        <v>25015</v>
      </c>
      <c r="D75" s="13">
        <v>7.8523366451138097</v>
      </c>
      <c r="E75" s="13">
        <v>1</v>
      </c>
      <c r="F75" s="12"/>
      <c r="G75" s="12"/>
    </row>
    <row r="76" spans="1:7" x14ac:dyDescent="0.25">
      <c r="A76" s="13" t="s">
        <v>25100</v>
      </c>
      <c r="B76" s="13" t="s">
        <v>25027</v>
      </c>
      <c r="C76" s="13" t="s">
        <v>25015</v>
      </c>
      <c r="D76" s="13">
        <v>2.69410713347001</v>
      </c>
      <c r="E76" s="13">
        <v>1</v>
      </c>
      <c r="F76" s="12"/>
      <c r="G76" s="12"/>
    </row>
    <row r="77" spans="1:7" x14ac:dyDescent="0.25">
      <c r="A77" s="13" t="s">
        <v>25101</v>
      </c>
      <c r="B77" s="13" t="s">
        <v>25027</v>
      </c>
      <c r="C77" s="13" t="s">
        <v>25015</v>
      </c>
      <c r="D77" s="13">
        <v>2.69410713347001</v>
      </c>
      <c r="E77" s="13">
        <v>1</v>
      </c>
      <c r="F77" s="12"/>
      <c r="G77" s="12"/>
    </row>
    <row r="78" spans="1:7" x14ac:dyDescent="0.25">
      <c r="A78" s="13" t="s">
        <v>25102</v>
      </c>
      <c r="B78" s="13" t="s">
        <v>25027</v>
      </c>
      <c r="C78" s="13" t="s">
        <v>25015</v>
      </c>
      <c r="D78" s="13">
        <v>0.91993902118488102</v>
      </c>
      <c r="E78" s="13">
        <v>1</v>
      </c>
      <c r="F78" s="12"/>
      <c r="G78" s="12"/>
    </row>
    <row r="79" spans="1:7" x14ac:dyDescent="0.25">
      <c r="A79" s="13" t="s">
        <v>25103</v>
      </c>
      <c r="B79" s="13" t="s">
        <v>25027</v>
      </c>
      <c r="C79" s="13" t="s">
        <v>25015</v>
      </c>
      <c r="D79" s="13">
        <v>7.16238237922515</v>
      </c>
      <c r="E79" s="13">
        <v>0</v>
      </c>
      <c r="F79" s="12"/>
      <c r="G79" s="12"/>
    </row>
    <row r="80" spans="1:7" x14ac:dyDescent="0.25">
      <c r="A80" s="13" t="s">
        <v>25104</v>
      </c>
      <c r="B80" s="13" t="s">
        <v>25027</v>
      </c>
      <c r="C80" s="13" t="s">
        <v>25015</v>
      </c>
      <c r="D80" s="13">
        <v>5.4210692319823401</v>
      </c>
      <c r="E80" s="13">
        <v>0</v>
      </c>
      <c r="F80" s="12"/>
      <c r="G80" s="12"/>
    </row>
    <row r="81" spans="1:7" x14ac:dyDescent="0.25">
      <c r="A81" s="13" t="s">
        <v>25105</v>
      </c>
      <c r="B81" s="13" t="s">
        <v>25027</v>
      </c>
      <c r="C81" s="13" t="s">
        <v>25015</v>
      </c>
      <c r="D81" s="13">
        <v>13.6019555275193</v>
      </c>
      <c r="E81" s="13">
        <v>1</v>
      </c>
      <c r="F81" s="12"/>
      <c r="G81" s="12"/>
    </row>
    <row r="82" spans="1:7" x14ac:dyDescent="0.25">
      <c r="A82" s="13" t="s">
        <v>25106</v>
      </c>
      <c r="B82" s="13" t="s">
        <v>25027</v>
      </c>
      <c r="C82" s="13" t="s">
        <v>25015</v>
      </c>
      <c r="D82" s="13">
        <v>1.0842138463964699</v>
      </c>
      <c r="E82" s="13">
        <v>1</v>
      </c>
      <c r="F82" s="12"/>
      <c r="G82" s="12"/>
    </row>
    <row r="83" spans="1:7" x14ac:dyDescent="0.25">
      <c r="A83" s="13" t="s">
        <v>25107</v>
      </c>
      <c r="B83" s="13" t="s">
        <v>25027</v>
      </c>
      <c r="C83" s="13" t="s">
        <v>25015</v>
      </c>
      <c r="D83" s="13">
        <v>12.484886716080499</v>
      </c>
      <c r="E83" s="13">
        <v>1</v>
      </c>
      <c r="F83" s="12"/>
      <c r="G83" s="12"/>
    </row>
    <row r="84" spans="1:7" x14ac:dyDescent="0.25">
      <c r="A84" s="13" t="s">
        <v>25108</v>
      </c>
      <c r="B84" s="13" t="s">
        <v>25027</v>
      </c>
      <c r="C84" s="13" t="s">
        <v>25015</v>
      </c>
      <c r="D84" s="13">
        <v>4.9282447563475804</v>
      </c>
      <c r="E84" s="13">
        <v>1</v>
      </c>
      <c r="F84" s="12"/>
      <c r="G84" s="12"/>
    </row>
    <row r="85" spans="1:7" x14ac:dyDescent="0.25">
      <c r="A85" s="13" t="s">
        <v>25109</v>
      </c>
      <c r="B85" s="13" t="s">
        <v>25027</v>
      </c>
      <c r="C85" s="13" t="s">
        <v>25015</v>
      </c>
      <c r="D85" s="13">
        <v>9.2651001419334502</v>
      </c>
      <c r="E85" s="13">
        <v>0</v>
      </c>
      <c r="F85" s="12"/>
      <c r="G85" s="12"/>
    </row>
    <row r="86" spans="1:7" x14ac:dyDescent="0.25">
      <c r="A86" s="13" t="s">
        <v>25110</v>
      </c>
      <c r="B86" s="13" t="s">
        <v>25027</v>
      </c>
      <c r="C86" s="13" t="s">
        <v>25015</v>
      </c>
      <c r="D86" s="13">
        <v>2.8255269936392802</v>
      </c>
      <c r="E86" s="13">
        <v>0</v>
      </c>
      <c r="F86" s="12"/>
      <c r="G86" s="12"/>
    </row>
    <row r="87" spans="1:7" x14ac:dyDescent="0.25">
      <c r="A87" s="13" t="s">
        <v>25111</v>
      </c>
      <c r="B87" s="13" t="s">
        <v>25027</v>
      </c>
      <c r="C87" s="13" t="s">
        <v>25015</v>
      </c>
      <c r="D87" s="13">
        <v>8.5094359459601492</v>
      </c>
      <c r="E87" s="13">
        <v>0</v>
      </c>
      <c r="F87" s="12"/>
      <c r="G87" s="12"/>
    </row>
    <row r="88" spans="1:7" x14ac:dyDescent="0.25">
      <c r="A88" s="13" t="s">
        <v>25112</v>
      </c>
      <c r="B88" s="13" t="s">
        <v>25027</v>
      </c>
      <c r="C88" s="13" t="s">
        <v>25015</v>
      </c>
      <c r="D88" s="13">
        <v>5.9467486726594103</v>
      </c>
      <c r="E88" s="13">
        <v>0</v>
      </c>
      <c r="F88" s="12"/>
      <c r="G88" s="12"/>
    </row>
    <row r="89" spans="1:7" x14ac:dyDescent="0.25">
      <c r="A89" s="13" t="s">
        <v>25113</v>
      </c>
      <c r="B89" s="13" t="s">
        <v>25027</v>
      </c>
      <c r="C89" s="13" t="s">
        <v>25015</v>
      </c>
      <c r="D89" s="13">
        <v>6.8009777637596596</v>
      </c>
      <c r="E89" s="13">
        <v>0</v>
      </c>
      <c r="F89" s="12"/>
      <c r="G89" s="12"/>
    </row>
    <row r="90" spans="1:7" x14ac:dyDescent="0.25">
      <c r="A90" s="13" t="s">
        <v>25114</v>
      </c>
      <c r="B90" s="13" t="s">
        <v>25027</v>
      </c>
      <c r="C90" s="13" t="s">
        <v>25015</v>
      </c>
      <c r="D90" s="13">
        <v>4.36971035062819</v>
      </c>
      <c r="E90" s="13">
        <v>1</v>
      </c>
      <c r="F90" s="12"/>
      <c r="G90" s="12"/>
    </row>
    <row r="91" spans="1:7" x14ac:dyDescent="0.25">
      <c r="A91" s="13" t="s">
        <v>25115</v>
      </c>
      <c r="B91" s="13" t="s">
        <v>25027</v>
      </c>
      <c r="C91" s="13" t="s">
        <v>25015</v>
      </c>
      <c r="D91" s="13">
        <v>0.42711454555012401</v>
      </c>
      <c r="E91" s="13">
        <v>0</v>
      </c>
      <c r="F91" s="12"/>
      <c r="G91" s="12"/>
    </row>
    <row r="92" spans="1:7" x14ac:dyDescent="0.25">
      <c r="A92" s="13" t="s">
        <v>25116</v>
      </c>
      <c r="B92" s="13" t="s">
        <v>25027</v>
      </c>
      <c r="C92" s="13" t="s">
        <v>25015</v>
      </c>
      <c r="D92" s="13">
        <v>9.3636650370604002</v>
      </c>
      <c r="E92" s="13">
        <v>0</v>
      </c>
      <c r="F92" s="12"/>
      <c r="G92" s="12"/>
    </row>
    <row r="93" spans="1:7" x14ac:dyDescent="0.25">
      <c r="A93" s="13" t="s">
        <v>25117</v>
      </c>
      <c r="B93" s="13" t="s">
        <v>25027</v>
      </c>
      <c r="C93" s="13" t="s">
        <v>25015</v>
      </c>
      <c r="D93" s="13">
        <v>11.7292225201072</v>
      </c>
      <c r="E93" s="13">
        <v>1</v>
      </c>
      <c r="F93" s="12"/>
      <c r="G93" s="12"/>
    </row>
    <row r="94" spans="1:7" x14ac:dyDescent="0.25">
      <c r="A94" s="13" t="s">
        <v>25118</v>
      </c>
      <c r="B94" s="13" t="s">
        <v>25027</v>
      </c>
      <c r="C94" s="13" t="s">
        <v>25015</v>
      </c>
      <c r="D94" s="13">
        <v>3.5483362245702601</v>
      </c>
      <c r="E94" s="13">
        <v>1</v>
      </c>
      <c r="F94" s="12"/>
      <c r="G94" s="12"/>
    </row>
    <row r="95" spans="1:7" x14ac:dyDescent="0.25">
      <c r="A95" s="13" t="s">
        <v>25119</v>
      </c>
      <c r="B95" s="13" t="s">
        <v>25027</v>
      </c>
      <c r="C95" s="13" t="s">
        <v>25015</v>
      </c>
      <c r="D95" s="13">
        <v>8.3451611207485694</v>
      </c>
      <c r="E95" s="13">
        <v>1</v>
      </c>
      <c r="F95" s="12"/>
      <c r="G95" s="12"/>
    </row>
    <row r="96" spans="1:7" x14ac:dyDescent="0.25">
      <c r="A96" s="13" t="s">
        <v>25120</v>
      </c>
      <c r="B96" s="13" t="s">
        <v>25027</v>
      </c>
      <c r="C96" s="13" t="s">
        <v>25015</v>
      </c>
      <c r="D96" s="13">
        <v>4.5339851758397698</v>
      </c>
      <c r="E96" s="13">
        <v>1</v>
      </c>
      <c r="F96" s="12"/>
      <c r="G96" s="12"/>
    </row>
    <row r="97" spans="1:7" x14ac:dyDescent="0.25">
      <c r="A97" s="13" t="s">
        <v>25121</v>
      </c>
      <c r="B97" s="13" t="s">
        <v>25027</v>
      </c>
      <c r="C97" s="13" t="s">
        <v>25015</v>
      </c>
      <c r="D97" s="13">
        <v>8.8051306313410098</v>
      </c>
      <c r="E97" s="13">
        <v>0</v>
      </c>
      <c r="F97" s="12"/>
      <c r="G97" s="12"/>
    </row>
    <row r="98" spans="1:7" x14ac:dyDescent="0.25">
      <c r="A98" s="13" t="s">
        <v>25122</v>
      </c>
      <c r="B98" s="13" t="s">
        <v>25027</v>
      </c>
      <c r="C98" s="13" t="s">
        <v>25015</v>
      </c>
      <c r="D98" s="13">
        <v>8.9694054565525896</v>
      </c>
      <c r="E98" s="13">
        <v>0</v>
      </c>
      <c r="F98" s="12"/>
      <c r="G98" s="12"/>
    </row>
    <row r="99" spans="1:7" x14ac:dyDescent="0.25">
      <c r="A99" s="13" t="s">
        <v>25123</v>
      </c>
      <c r="B99" s="13" t="s">
        <v>25027</v>
      </c>
      <c r="C99" s="13" t="s">
        <v>25015</v>
      </c>
      <c r="D99" s="13">
        <v>8.5422909110024694</v>
      </c>
      <c r="E99" s="13">
        <v>0</v>
      </c>
      <c r="F99" s="12"/>
      <c r="G99" s="12"/>
    </row>
    <row r="100" spans="1:7" x14ac:dyDescent="0.25">
      <c r="A100" s="13" t="s">
        <v>25124</v>
      </c>
      <c r="B100" s="13" t="s">
        <v>25027</v>
      </c>
      <c r="C100" s="13" t="s">
        <v>25015</v>
      </c>
      <c r="D100" s="13">
        <v>6.7024128686327096</v>
      </c>
      <c r="E100" s="13">
        <v>0</v>
      </c>
      <c r="F100" s="12"/>
      <c r="G100" s="12"/>
    </row>
    <row r="101" spans="1:7" x14ac:dyDescent="0.25">
      <c r="A101" s="13" t="s">
        <v>25125</v>
      </c>
      <c r="B101" s="13" t="s">
        <v>25027</v>
      </c>
      <c r="C101" s="13" t="s">
        <v>25015</v>
      </c>
      <c r="D101" s="13">
        <v>5.0925195815591602</v>
      </c>
      <c r="E101" s="13">
        <v>0</v>
      </c>
      <c r="F101" s="12"/>
      <c r="G101" s="12"/>
    </row>
    <row r="102" spans="1:7" x14ac:dyDescent="0.25">
      <c r="A102" s="13" t="s">
        <v>25126</v>
      </c>
      <c r="B102" s="13" t="s">
        <v>25027</v>
      </c>
      <c r="C102" s="13" t="s">
        <v>25015</v>
      </c>
      <c r="D102" s="13">
        <v>2.7269620985123302</v>
      </c>
      <c r="E102" s="13">
        <v>1</v>
      </c>
      <c r="F102" s="12"/>
      <c r="G102" s="12"/>
    </row>
    <row r="103" spans="1:7" x14ac:dyDescent="0.25">
      <c r="A103" s="13" t="s">
        <v>25127</v>
      </c>
      <c r="B103" s="13" t="s">
        <v>25027</v>
      </c>
      <c r="C103" s="13" t="s">
        <v>25015</v>
      </c>
      <c r="D103" s="13">
        <v>3.7454660148241601</v>
      </c>
      <c r="E103" s="13">
        <v>1</v>
      </c>
      <c r="F103" s="12"/>
      <c r="G103" s="12"/>
    </row>
    <row r="104" spans="1:7" x14ac:dyDescent="0.25">
      <c r="A104" s="13" t="s">
        <v>25128</v>
      </c>
      <c r="B104" s="13" t="s">
        <v>25027</v>
      </c>
      <c r="C104" s="13" t="s">
        <v>25015</v>
      </c>
      <c r="D104" s="13">
        <v>6.1438784629133103</v>
      </c>
      <c r="E104" s="13">
        <v>0</v>
      </c>
      <c r="F104" s="12"/>
      <c r="G104" s="12"/>
    </row>
    <row r="105" spans="1:7" x14ac:dyDescent="0.25">
      <c r="A105" s="13" t="s">
        <v>25129</v>
      </c>
      <c r="B105" s="13" t="s">
        <v>25027</v>
      </c>
      <c r="C105" s="13" t="s">
        <v>25015</v>
      </c>
      <c r="D105" s="13">
        <v>4.56684014088209</v>
      </c>
      <c r="E105" s="13">
        <v>0</v>
      </c>
      <c r="F105" s="12"/>
      <c r="G105" s="12"/>
    </row>
    <row r="106" spans="1:7" x14ac:dyDescent="0.25">
      <c r="A106" s="13" t="s">
        <v>25130</v>
      </c>
      <c r="B106" s="13" t="s">
        <v>25027</v>
      </c>
      <c r="C106" s="13" t="s">
        <v>25015</v>
      </c>
      <c r="D106" s="13">
        <v>18.004520843189798</v>
      </c>
      <c r="E106" s="13">
        <v>1</v>
      </c>
      <c r="F106" s="12"/>
      <c r="G106" s="12"/>
    </row>
    <row r="107" spans="1:7" x14ac:dyDescent="0.25">
      <c r="A107" s="13" t="s">
        <v>25131</v>
      </c>
      <c r="B107" s="13" t="s">
        <v>25027</v>
      </c>
      <c r="C107" s="13" t="s">
        <v>25022</v>
      </c>
      <c r="D107" s="13">
        <v>29.142353992535401</v>
      </c>
      <c r="E107" s="13">
        <v>1</v>
      </c>
      <c r="F107" s="12"/>
      <c r="G107" s="12"/>
    </row>
    <row r="108" spans="1:7" x14ac:dyDescent="0.25">
      <c r="A108" s="13" t="s">
        <v>25132</v>
      </c>
      <c r="B108" s="13" t="s">
        <v>25027</v>
      </c>
      <c r="C108" s="13" t="s">
        <v>25022</v>
      </c>
      <c r="D108" s="13">
        <v>57.726173579351297</v>
      </c>
      <c r="E108" s="13">
        <v>1</v>
      </c>
      <c r="F108" s="12"/>
      <c r="G108" s="12"/>
    </row>
    <row r="109" spans="1:7" x14ac:dyDescent="0.25">
      <c r="A109" s="13" t="s">
        <v>25133</v>
      </c>
      <c r="B109" s="13" t="s">
        <v>25027</v>
      </c>
      <c r="C109" s="13" t="s">
        <v>25022</v>
      </c>
      <c r="D109" s="13">
        <v>17.971665878147501</v>
      </c>
      <c r="E109" s="13">
        <v>1</v>
      </c>
      <c r="F109" s="12"/>
      <c r="G109" s="12"/>
    </row>
    <row r="110" spans="1:7" x14ac:dyDescent="0.25">
      <c r="A110" s="13" t="s">
        <v>25134</v>
      </c>
      <c r="B110" s="13" t="s">
        <v>25027</v>
      </c>
      <c r="C110" s="13" t="s">
        <v>25022</v>
      </c>
      <c r="D110" s="13">
        <v>35.549072175787202</v>
      </c>
      <c r="E110" s="13">
        <v>1</v>
      </c>
      <c r="F110" s="12"/>
      <c r="G110" s="12"/>
    </row>
    <row r="111" spans="1:7" x14ac:dyDescent="0.25">
      <c r="A111" s="13" t="s">
        <v>25135</v>
      </c>
      <c r="B111" s="13" t="s">
        <v>25027</v>
      </c>
      <c r="C111" s="13" t="s">
        <v>25022</v>
      </c>
      <c r="D111" s="13">
        <v>89.266940019975806</v>
      </c>
      <c r="E111" s="13">
        <v>1</v>
      </c>
      <c r="F111" s="12"/>
      <c r="G111" s="12"/>
    </row>
    <row r="112" spans="1:7" x14ac:dyDescent="0.25">
      <c r="A112" s="13" t="s">
        <v>25136</v>
      </c>
      <c r="B112" s="13" t="s">
        <v>25027</v>
      </c>
      <c r="C112" s="13" t="s">
        <v>25022</v>
      </c>
      <c r="D112" s="13">
        <v>57.561898754139698</v>
      </c>
      <c r="E112" s="13">
        <v>0</v>
      </c>
      <c r="F112" s="12"/>
      <c r="G112" s="12"/>
    </row>
    <row r="113" spans="1:7" x14ac:dyDescent="0.25">
      <c r="A113" s="13" t="s">
        <v>25137</v>
      </c>
      <c r="B113" s="13" t="s">
        <v>25027</v>
      </c>
      <c r="C113" s="13" t="s">
        <v>25022</v>
      </c>
      <c r="D113" s="13">
        <v>55.3277611312622</v>
      </c>
      <c r="E113" s="13">
        <v>0</v>
      </c>
      <c r="F113" s="12"/>
      <c r="G113" s="12"/>
    </row>
    <row r="114" spans="1:7" x14ac:dyDescent="0.25">
      <c r="A114" s="13" t="s">
        <v>25138</v>
      </c>
      <c r="B114" s="13" t="s">
        <v>25027</v>
      </c>
      <c r="C114" s="13" t="s">
        <v>25022</v>
      </c>
      <c r="D114" s="13">
        <v>30.489407559270401</v>
      </c>
      <c r="E114" s="13">
        <v>0</v>
      </c>
      <c r="F114" s="12"/>
      <c r="G114" s="12"/>
    </row>
    <row r="115" spans="1:7" x14ac:dyDescent="0.25">
      <c r="A115" s="13" t="s">
        <v>25139</v>
      </c>
      <c r="B115" s="13" t="s">
        <v>25027</v>
      </c>
      <c r="C115" s="13" t="s">
        <v>25022</v>
      </c>
      <c r="D115" s="13">
        <v>17.971665878147501</v>
      </c>
      <c r="E115" s="13">
        <v>0</v>
      </c>
      <c r="F115" s="12"/>
      <c r="G115" s="12"/>
    </row>
    <row r="116" spans="1:7" x14ac:dyDescent="0.25">
      <c r="A116" s="13" t="s">
        <v>25140</v>
      </c>
      <c r="B116" s="13" t="s">
        <v>25027</v>
      </c>
      <c r="C116" s="13" t="s">
        <v>25022</v>
      </c>
      <c r="D116" s="13">
        <v>3.0226567838931802</v>
      </c>
      <c r="E116" s="13">
        <v>0</v>
      </c>
      <c r="F116" s="12"/>
      <c r="G116" s="12"/>
    </row>
    <row r="117" spans="1:7" x14ac:dyDescent="0.25">
      <c r="A117" s="13" t="s">
        <v>25141</v>
      </c>
      <c r="B117" s="13" t="s">
        <v>25027</v>
      </c>
      <c r="C117" s="13" t="s">
        <v>25022</v>
      </c>
      <c r="D117" s="13">
        <v>8.5422909110024694</v>
      </c>
      <c r="E117" s="13">
        <v>0</v>
      </c>
      <c r="F117" s="12"/>
      <c r="G117" s="12"/>
    </row>
    <row r="118" spans="1:7" x14ac:dyDescent="0.25">
      <c r="A118" s="13" t="s">
        <v>25142</v>
      </c>
      <c r="B118" s="13" t="s">
        <v>25027</v>
      </c>
      <c r="C118" s="13" t="s">
        <v>25022</v>
      </c>
      <c r="D118" s="13">
        <v>6.1110234978709999</v>
      </c>
      <c r="E118" s="13">
        <v>0</v>
      </c>
      <c r="F118" s="12"/>
      <c r="G118" s="12"/>
    </row>
    <row r="119" spans="1:7" x14ac:dyDescent="0.25">
      <c r="A119" s="13" t="s">
        <v>25143</v>
      </c>
      <c r="B119" s="13" t="s">
        <v>25027</v>
      </c>
      <c r="C119" s="13" t="s">
        <v>25022</v>
      </c>
      <c r="D119" s="13">
        <v>35.121957630237098</v>
      </c>
      <c r="E119" s="13">
        <v>1</v>
      </c>
      <c r="F119" s="12"/>
      <c r="G119" s="12"/>
    </row>
    <row r="120" spans="1:7" x14ac:dyDescent="0.25">
      <c r="A120" s="13" t="s">
        <v>25144</v>
      </c>
      <c r="B120" s="13" t="s">
        <v>25027</v>
      </c>
      <c r="C120" s="13" t="s">
        <v>25022</v>
      </c>
      <c r="D120" s="13">
        <v>4.5339851758397698</v>
      </c>
      <c r="E120" s="13">
        <v>1</v>
      </c>
      <c r="F120" s="12"/>
      <c r="G120" s="12"/>
    </row>
    <row r="121" spans="1:7" x14ac:dyDescent="0.25">
      <c r="A121" s="13" t="s">
        <v>25145</v>
      </c>
      <c r="B121" s="13" t="s">
        <v>25027</v>
      </c>
      <c r="C121" s="13" t="s">
        <v>25022</v>
      </c>
      <c r="D121" s="13">
        <v>63.048677916206699</v>
      </c>
      <c r="E121" s="13">
        <v>0</v>
      </c>
      <c r="F121" s="12"/>
      <c r="G121" s="12"/>
    </row>
    <row r="122" spans="1:7" x14ac:dyDescent="0.25">
      <c r="A122" s="13" t="s">
        <v>25146</v>
      </c>
      <c r="B122" s="13" t="s">
        <v>25027</v>
      </c>
      <c r="C122" s="13" t="s">
        <v>25022</v>
      </c>
      <c r="D122" s="13">
        <v>20.9286127319561</v>
      </c>
      <c r="E122" s="13">
        <v>1</v>
      </c>
      <c r="F122" s="12"/>
      <c r="G122" s="12"/>
    </row>
    <row r="123" spans="1:7" x14ac:dyDescent="0.25">
      <c r="A123" s="13" t="s">
        <v>25147</v>
      </c>
      <c r="B123" s="13" t="s">
        <v>25027</v>
      </c>
      <c r="C123" s="13" t="s">
        <v>25022</v>
      </c>
      <c r="D123" s="13">
        <v>12.4520317510382</v>
      </c>
      <c r="E123" s="13">
        <v>0</v>
      </c>
      <c r="F123" s="12"/>
      <c r="G123" s="12"/>
    </row>
    <row r="124" spans="1:7" x14ac:dyDescent="0.25">
      <c r="A124" s="13" t="s">
        <v>25148</v>
      </c>
      <c r="B124" s="13" t="s">
        <v>25027</v>
      </c>
      <c r="C124" s="13" t="s">
        <v>25022</v>
      </c>
      <c r="D124" s="13">
        <v>18.4973453188246</v>
      </c>
      <c r="E124" s="13">
        <v>1</v>
      </c>
      <c r="F124" s="12"/>
      <c r="G124" s="12"/>
    </row>
    <row r="125" spans="1:7" x14ac:dyDescent="0.25">
      <c r="A125" s="13" t="s">
        <v>25149</v>
      </c>
      <c r="B125" s="13" t="s">
        <v>25027</v>
      </c>
      <c r="C125" s="13" t="s">
        <v>25022</v>
      </c>
      <c r="D125" s="13">
        <v>36.896125742522202</v>
      </c>
      <c r="E125" s="13">
        <v>1</v>
      </c>
      <c r="F125" s="12"/>
      <c r="G125" s="12"/>
    </row>
    <row r="126" spans="1:7" x14ac:dyDescent="0.25">
      <c r="A126" s="13" t="s">
        <v>25150</v>
      </c>
      <c r="B126" s="13" t="s">
        <v>25027</v>
      </c>
      <c r="C126" s="13" t="s">
        <v>25015</v>
      </c>
      <c r="D126" s="13">
        <v>14.7190243389581</v>
      </c>
      <c r="E126" s="13">
        <v>1</v>
      </c>
      <c r="F126" s="12"/>
      <c r="G126" s="12"/>
    </row>
    <row r="127" spans="1:7" x14ac:dyDescent="0.25">
      <c r="A127" s="13" t="s">
        <v>25151</v>
      </c>
      <c r="B127" s="13" t="s">
        <v>25027</v>
      </c>
      <c r="C127" s="13" t="s">
        <v>25015</v>
      </c>
      <c r="D127" s="13">
        <v>12.977711191715301</v>
      </c>
      <c r="E127" s="13">
        <v>1</v>
      </c>
      <c r="F127" s="12"/>
      <c r="G127" s="12"/>
    </row>
    <row r="128" spans="1:7" x14ac:dyDescent="0.25">
      <c r="A128" s="13" t="s">
        <v>25152</v>
      </c>
      <c r="B128" s="13" t="s">
        <v>25027</v>
      </c>
      <c r="C128" s="13" t="s">
        <v>25015</v>
      </c>
      <c r="D128" s="13">
        <v>34.891972874940897</v>
      </c>
      <c r="E128" s="13">
        <v>1</v>
      </c>
      <c r="F128" s="12"/>
      <c r="G128" s="12"/>
    </row>
    <row r="129" spans="1:7" x14ac:dyDescent="0.25">
      <c r="A129" s="13" t="s">
        <v>25153</v>
      </c>
      <c r="B129" s="13" t="s">
        <v>25027</v>
      </c>
      <c r="C129" s="13" t="s">
        <v>25015</v>
      </c>
      <c r="D129" s="13">
        <v>10.612153708668499</v>
      </c>
      <c r="E129" s="13">
        <v>1</v>
      </c>
      <c r="F129" s="12"/>
      <c r="G129" s="12"/>
    </row>
    <row r="130" spans="1:7" x14ac:dyDescent="0.25">
      <c r="A130" s="13" t="s">
        <v>25154</v>
      </c>
      <c r="B130" s="13" t="s">
        <v>25027</v>
      </c>
      <c r="C130" s="13" t="s">
        <v>25015</v>
      </c>
      <c r="D130" s="13">
        <v>22.177101403564102</v>
      </c>
      <c r="E130" s="13">
        <v>1</v>
      </c>
      <c r="F130" s="12"/>
      <c r="G130" s="12"/>
    </row>
    <row r="131" spans="1:7" x14ac:dyDescent="0.25">
      <c r="A131" s="13" t="s">
        <v>25155</v>
      </c>
      <c r="B131" s="13" t="s">
        <v>25027</v>
      </c>
      <c r="C131" s="13" t="s">
        <v>25015</v>
      </c>
      <c r="D131" s="13">
        <v>10.9407033590916</v>
      </c>
      <c r="E131" s="13">
        <v>1</v>
      </c>
      <c r="F131" s="12"/>
      <c r="G131" s="12"/>
    </row>
    <row r="132" spans="1:7" x14ac:dyDescent="0.25">
      <c r="A132" s="13" t="s">
        <v>25156</v>
      </c>
      <c r="B132" s="13" t="s">
        <v>25027</v>
      </c>
      <c r="C132" s="13" t="s">
        <v>25015</v>
      </c>
      <c r="D132" s="13">
        <v>34.891972874940897</v>
      </c>
      <c r="E132" s="13">
        <v>1</v>
      </c>
      <c r="F132" s="12"/>
      <c r="G132" s="12"/>
    </row>
    <row r="133" spans="1:7" x14ac:dyDescent="0.25">
      <c r="A133" s="13" t="s">
        <v>25157</v>
      </c>
      <c r="B133" s="13" t="s">
        <v>25027</v>
      </c>
      <c r="C133" s="13" t="s">
        <v>25015</v>
      </c>
      <c r="D133" s="13">
        <v>14.5218945487042</v>
      </c>
      <c r="E133" s="13">
        <v>1</v>
      </c>
      <c r="F133" s="12"/>
      <c r="G133" s="12"/>
    </row>
    <row r="134" spans="1:7" x14ac:dyDescent="0.25">
      <c r="A134" s="13" t="s">
        <v>25158</v>
      </c>
      <c r="B134" s="13" t="s">
        <v>25027</v>
      </c>
      <c r="C134" s="13" t="s">
        <v>25015</v>
      </c>
      <c r="D134" s="13">
        <v>14.916154129212</v>
      </c>
      <c r="E134" s="13">
        <v>1</v>
      </c>
      <c r="F134" s="12"/>
      <c r="G134" s="12"/>
    </row>
    <row r="135" spans="1:7" x14ac:dyDescent="0.25">
      <c r="A135" s="13" t="s">
        <v>25159</v>
      </c>
      <c r="B135" s="13" t="s">
        <v>25027</v>
      </c>
      <c r="C135" s="13" t="s">
        <v>25015</v>
      </c>
      <c r="D135" s="13">
        <v>3.2197865741470899</v>
      </c>
      <c r="E135" s="13">
        <v>1</v>
      </c>
      <c r="F135" s="12"/>
      <c r="G135" s="12"/>
    </row>
    <row r="136" spans="1:7" x14ac:dyDescent="0.25">
      <c r="A136" s="13" t="s">
        <v>25160</v>
      </c>
      <c r="B136" s="13" t="s">
        <v>25027</v>
      </c>
      <c r="C136" s="13" t="s">
        <v>25022</v>
      </c>
      <c r="D136" s="13">
        <v>17.807391052935898</v>
      </c>
      <c r="E136" s="13">
        <v>1</v>
      </c>
      <c r="F136" s="12"/>
      <c r="G136" s="12"/>
    </row>
    <row r="137" spans="1:7" x14ac:dyDescent="0.25">
      <c r="A137" s="13" t="s">
        <v>25161</v>
      </c>
      <c r="B137" s="13" t="s">
        <v>25027</v>
      </c>
      <c r="C137" s="13" t="s">
        <v>25022</v>
      </c>
      <c r="D137" s="13">
        <v>7.7866267150291701</v>
      </c>
      <c r="E137" s="13">
        <v>0</v>
      </c>
      <c r="F137" s="12"/>
      <c r="G137" s="12"/>
    </row>
    <row r="138" spans="1:7" x14ac:dyDescent="0.25">
      <c r="A138" s="13" t="s">
        <v>25162</v>
      </c>
      <c r="B138" s="13" t="s">
        <v>25027</v>
      </c>
      <c r="C138" s="13" t="s">
        <v>25022</v>
      </c>
      <c r="D138" s="13">
        <v>8.1151763654523492</v>
      </c>
      <c r="E138" s="13">
        <v>0</v>
      </c>
      <c r="F138" s="12"/>
      <c r="G138" s="12"/>
    </row>
    <row r="139" spans="1:7" x14ac:dyDescent="0.25">
      <c r="A139" s="13" t="s">
        <v>25163</v>
      </c>
      <c r="B139" s="13" t="s">
        <v>25027</v>
      </c>
      <c r="C139" s="13" t="s">
        <v>25022</v>
      </c>
      <c r="D139" s="13">
        <v>8.2794511906639308</v>
      </c>
      <c r="E139" s="13">
        <v>0</v>
      </c>
      <c r="F139" s="12"/>
      <c r="G139" s="12"/>
    </row>
    <row r="140" spans="1:7" x14ac:dyDescent="0.25">
      <c r="A140" s="13" t="s">
        <v>25164</v>
      </c>
      <c r="B140" s="13" t="s">
        <v>25027</v>
      </c>
      <c r="C140" s="13" t="s">
        <v>25022</v>
      </c>
      <c r="D140" s="13">
        <v>67.944067707512005</v>
      </c>
      <c r="E140" s="13">
        <v>0</v>
      </c>
      <c r="F140" s="12"/>
      <c r="G140" s="12"/>
    </row>
    <row r="141" spans="1:7" x14ac:dyDescent="0.25">
      <c r="A141" s="13" t="s">
        <v>25165</v>
      </c>
      <c r="B141" s="13" t="s">
        <v>25027</v>
      </c>
      <c r="C141" s="13" t="s">
        <v>25022</v>
      </c>
      <c r="D141" s="13">
        <v>43.335698890816403</v>
      </c>
      <c r="E141" s="13">
        <v>1</v>
      </c>
      <c r="F141" s="12"/>
      <c r="G141" s="12"/>
    </row>
    <row r="142" spans="1:7" x14ac:dyDescent="0.25">
      <c r="A142" s="13" t="s">
        <v>25166</v>
      </c>
      <c r="B142" s="13" t="s">
        <v>25027</v>
      </c>
      <c r="C142" s="13" t="s">
        <v>25022</v>
      </c>
      <c r="D142" s="13">
        <v>57.430478893970502</v>
      </c>
      <c r="E142" s="13">
        <v>0</v>
      </c>
      <c r="F142" s="12"/>
      <c r="G142" s="12"/>
    </row>
    <row r="143" spans="1:7" x14ac:dyDescent="0.25">
      <c r="A143" s="13" t="s">
        <v>25167</v>
      </c>
      <c r="B143" s="13" t="s">
        <v>25027</v>
      </c>
      <c r="C143" s="13" t="s">
        <v>25022</v>
      </c>
      <c r="D143" s="13">
        <v>56.1162802922778</v>
      </c>
      <c r="E143" s="13">
        <v>0</v>
      </c>
      <c r="F143" s="12"/>
      <c r="G143" s="12"/>
    </row>
    <row r="144" spans="1:7" x14ac:dyDescent="0.25">
      <c r="A144" s="13" t="s">
        <v>25168</v>
      </c>
      <c r="B144" s="13" t="s">
        <v>25027</v>
      </c>
      <c r="C144" s="13" t="s">
        <v>25022</v>
      </c>
      <c r="D144" s="13">
        <v>29.963728118593298</v>
      </c>
      <c r="E144" s="13">
        <v>0</v>
      </c>
      <c r="F144" s="12"/>
      <c r="G144" s="12"/>
    </row>
    <row r="145" spans="1:7" x14ac:dyDescent="0.25">
      <c r="A145" s="13" t="s">
        <v>25169</v>
      </c>
      <c r="B145" s="13" t="s">
        <v>25027</v>
      </c>
      <c r="C145" s="13" t="s">
        <v>25022</v>
      </c>
      <c r="D145" s="13">
        <v>21.158597487252301</v>
      </c>
      <c r="E145" s="13">
        <v>0</v>
      </c>
      <c r="F145" s="12"/>
      <c r="G145" s="12"/>
    </row>
    <row r="146" spans="1:7" x14ac:dyDescent="0.25">
      <c r="A146" s="13" t="s">
        <v>25170</v>
      </c>
      <c r="B146" s="13" t="s">
        <v>25027</v>
      </c>
      <c r="C146" s="13" t="s">
        <v>25022</v>
      </c>
      <c r="D146" s="13">
        <v>13.7990853177732</v>
      </c>
      <c r="E146" s="13">
        <v>0</v>
      </c>
      <c r="F146" s="12"/>
      <c r="G146" s="12"/>
    </row>
    <row r="147" spans="1:7" x14ac:dyDescent="0.25">
      <c r="A147" s="13" t="s">
        <v>25171</v>
      </c>
      <c r="B147" s="13" t="s">
        <v>25027</v>
      </c>
      <c r="C147" s="13" t="s">
        <v>25022</v>
      </c>
      <c r="D147" s="13">
        <v>6.0781685328286796</v>
      </c>
      <c r="E147" s="13">
        <v>0</v>
      </c>
      <c r="F147" s="12"/>
      <c r="G147" s="12"/>
    </row>
    <row r="148" spans="1:7" x14ac:dyDescent="0.25">
      <c r="A148" s="13" t="s">
        <v>25172</v>
      </c>
      <c r="B148" s="13" t="s">
        <v>25027</v>
      </c>
      <c r="C148" s="13" t="s">
        <v>25022</v>
      </c>
      <c r="D148" s="13">
        <v>10.874993429007001</v>
      </c>
      <c r="E148" s="13">
        <v>0</v>
      </c>
      <c r="F148" s="12"/>
      <c r="G148" s="12"/>
    </row>
    <row r="149" spans="1:7" x14ac:dyDescent="0.25">
      <c r="A149" s="13" t="s">
        <v>25173</v>
      </c>
      <c r="B149" s="13" t="s">
        <v>25027</v>
      </c>
      <c r="C149" s="13" t="s">
        <v>25022</v>
      </c>
      <c r="D149" s="13">
        <v>7.35951216947905</v>
      </c>
      <c r="E149" s="13">
        <v>0</v>
      </c>
      <c r="F149" s="12"/>
      <c r="G149" s="12"/>
    </row>
    <row r="150" spans="1:7" x14ac:dyDescent="0.25">
      <c r="A150" s="13" t="s">
        <v>25174</v>
      </c>
      <c r="B150" s="13" t="s">
        <v>25027</v>
      </c>
      <c r="C150" s="13" t="s">
        <v>25022</v>
      </c>
      <c r="D150" s="13">
        <v>4.6982600010513602</v>
      </c>
      <c r="E150" s="13">
        <v>0</v>
      </c>
      <c r="F150" s="12"/>
      <c r="G150" s="12"/>
    </row>
    <row r="151" spans="1:7" x14ac:dyDescent="0.25">
      <c r="A151" s="13" t="s">
        <v>25175</v>
      </c>
      <c r="B151" s="13" t="s">
        <v>25027</v>
      </c>
      <c r="C151" s="13" t="s">
        <v>25022</v>
      </c>
      <c r="D151" s="13">
        <v>86.999947432055905</v>
      </c>
      <c r="E151" s="13">
        <v>1</v>
      </c>
      <c r="F151" s="12"/>
      <c r="G151" s="12"/>
    </row>
    <row r="152" spans="1:7" x14ac:dyDescent="0.25">
      <c r="A152" s="13" t="s">
        <v>25176</v>
      </c>
      <c r="B152" s="13" t="s">
        <v>25027</v>
      </c>
      <c r="C152" s="13" t="s">
        <v>25022</v>
      </c>
      <c r="D152" s="13">
        <v>54.276402249908003</v>
      </c>
      <c r="E152" s="13">
        <v>0</v>
      </c>
      <c r="F152" s="12"/>
      <c r="G152" s="12"/>
    </row>
    <row r="153" spans="1:7" x14ac:dyDescent="0.25">
      <c r="A153" s="13" t="s">
        <v>25177</v>
      </c>
      <c r="B153" s="13" t="s">
        <v>25027</v>
      </c>
      <c r="C153" s="13" t="s">
        <v>25022</v>
      </c>
      <c r="D153" s="13">
        <v>37.586080008410903</v>
      </c>
      <c r="E153" s="13">
        <v>0</v>
      </c>
      <c r="F153" s="12"/>
      <c r="G153" s="12"/>
    </row>
    <row r="154" spans="1:7" x14ac:dyDescent="0.25">
      <c r="A154" s="13" t="s">
        <v>25178</v>
      </c>
      <c r="B154" s="13" t="s">
        <v>25027</v>
      </c>
      <c r="C154" s="13" t="s">
        <v>25022</v>
      </c>
      <c r="D154" s="13">
        <v>4.2054355254165996</v>
      </c>
      <c r="E154" s="13">
        <v>0</v>
      </c>
      <c r="F154" s="12"/>
      <c r="G154" s="12"/>
    </row>
    <row r="155" spans="1:7" x14ac:dyDescent="0.25">
      <c r="A155" s="13" t="s">
        <v>25179</v>
      </c>
      <c r="B155" s="13" t="s">
        <v>25027</v>
      </c>
      <c r="C155" s="13" t="s">
        <v>25022</v>
      </c>
      <c r="D155" s="13">
        <v>4.4025653156704996</v>
      </c>
      <c r="E155" s="13">
        <v>0</v>
      </c>
      <c r="F155" s="12"/>
      <c r="G155" s="12"/>
    </row>
    <row r="156" spans="1:7" x14ac:dyDescent="0.25">
      <c r="A156" s="13" t="s">
        <v>25180</v>
      </c>
      <c r="B156" s="13" t="s">
        <v>25027</v>
      </c>
      <c r="C156" s="13" t="s">
        <v>25022</v>
      </c>
      <c r="D156" s="13">
        <v>4.76396993113599</v>
      </c>
      <c r="E156" s="13">
        <v>0</v>
      </c>
      <c r="F156" s="12"/>
      <c r="G156" s="12"/>
    </row>
    <row r="157" spans="1:7" x14ac:dyDescent="0.25">
      <c r="A157" s="13" t="s">
        <v>25181</v>
      </c>
      <c r="B157" s="13" t="s">
        <v>25027</v>
      </c>
      <c r="C157" s="13" t="s">
        <v>25022</v>
      </c>
      <c r="D157" s="13">
        <v>3.9097408400357501</v>
      </c>
      <c r="E157" s="13">
        <v>0</v>
      </c>
      <c r="F157" s="12"/>
      <c r="G157" s="12"/>
    </row>
    <row r="158" spans="1:7" x14ac:dyDescent="0.25">
      <c r="A158" s="13" t="s">
        <v>25182</v>
      </c>
      <c r="B158" s="13" t="s">
        <v>25027</v>
      </c>
      <c r="C158" s="13" t="s">
        <v>25022</v>
      </c>
      <c r="D158" s="13">
        <v>3.0883667139778201</v>
      </c>
      <c r="E158" s="13">
        <v>0</v>
      </c>
      <c r="F158" s="12"/>
      <c r="G158" s="12"/>
    </row>
    <row r="159" spans="1:7" x14ac:dyDescent="0.25">
      <c r="A159" s="13" t="s">
        <v>25183</v>
      </c>
      <c r="B159" s="13" t="s">
        <v>25027</v>
      </c>
      <c r="C159" s="13" t="s">
        <v>25022</v>
      </c>
      <c r="D159" s="13">
        <v>8.6080008410870992</v>
      </c>
      <c r="E159" s="13">
        <v>0</v>
      </c>
      <c r="F159" s="12"/>
      <c r="G159" s="12"/>
    </row>
    <row r="160" spans="1:7" x14ac:dyDescent="0.25">
      <c r="A160" s="13" t="s">
        <v>25184</v>
      </c>
      <c r="B160" s="13" t="s">
        <v>25027</v>
      </c>
      <c r="C160" s="13" t="s">
        <v>25015</v>
      </c>
      <c r="D160" s="13">
        <v>0.95279398622719902</v>
      </c>
      <c r="E160" s="13">
        <v>1</v>
      </c>
      <c r="F160" s="12"/>
      <c r="G160" s="12"/>
    </row>
    <row r="161" spans="1:7" x14ac:dyDescent="0.25">
      <c r="A161" s="13" t="s">
        <v>25185</v>
      </c>
      <c r="B161" s="13" t="s">
        <v>25027</v>
      </c>
      <c r="C161" s="13" t="s">
        <v>25015</v>
      </c>
      <c r="D161" s="13">
        <v>2.23413762287757</v>
      </c>
      <c r="E161" s="13">
        <v>1</v>
      </c>
      <c r="F161" s="12"/>
      <c r="G161" s="12"/>
    </row>
    <row r="162" spans="1:7" x14ac:dyDescent="0.25">
      <c r="A162" s="13" t="s">
        <v>25186</v>
      </c>
      <c r="B162" s="13" t="s">
        <v>25027</v>
      </c>
      <c r="C162" s="13" t="s">
        <v>25015</v>
      </c>
      <c r="D162" s="13">
        <v>11.2363980444725</v>
      </c>
      <c r="E162" s="13">
        <v>1</v>
      </c>
      <c r="F162" s="12"/>
      <c r="G162" s="12"/>
    </row>
    <row r="163" spans="1:7" x14ac:dyDescent="0.25">
      <c r="A163" s="13" t="s">
        <v>25187</v>
      </c>
      <c r="B163" s="13" t="s">
        <v>25027</v>
      </c>
      <c r="C163" s="13" t="s">
        <v>25015</v>
      </c>
      <c r="D163" s="13">
        <v>13.766230352730901</v>
      </c>
      <c r="E163" s="13">
        <v>1</v>
      </c>
      <c r="F163" s="12"/>
      <c r="G163" s="12"/>
    </row>
    <row r="164" spans="1:7" x14ac:dyDescent="0.25">
      <c r="A164" s="13" t="s">
        <v>25188</v>
      </c>
      <c r="B164" s="13" t="s">
        <v>25027</v>
      </c>
      <c r="C164" s="13" t="s">
        <v>25015</v>
      </c>
      <c r="D164" s="13">
        <v>5.3882142669400199</v>
      </c>
      <c r="E164" s="13">
        <v>1</v>
      </c>
      <c r="F164" s="12"/>
      <c r="G164" s="12"/>
    </row>
    <row r="165" spans="1:7" x14ac:dyDescent="0.25">
      <c r="A165" s="13" t="s">
        <v>25189</v>
      </c>
      <c r="B165" s="13" t="s">
        <v>25027</v>
      </c>
      <c r="C165" s="13" t="s">
        <v>25015</v>
      </c>
      <c r="D165" s="13">
        <v>28.912369237239101</v>
      </c>
      <c r="E165" s="13">
        <v>1</v>
      </c>
      <c r="F165" s="12"/>
      <c r="G165" s="12"/>
    </row>
    <row r="166" spans="1:7" x14ac:dyDescent="0.25">
      <c r="A166" s="13" t="s">
        <v>25190</v>
      </c>
      <c r="B166" s="13" t="s">
        <v>25027</v>
      </c>
      <c r="C166" s="13" t="s">
        <v>25015</v>
      </c>
      <c r="D166" s="13">
        <v>15.9346580455238</v>
      </c>
      <c r="E166" s="13">
        <v>1</v>
      </c>
      <c r="F166" s="12"/>
      <c r="G166" s="12"/>
    </row>
    <row r="167" spans="1:7" x14ac:dyDescent="0.25">
      <c r="A167" s="13" t="s">
        <v>25191</v>
      </c>
      <c r="B167" s="13" t="s">
        <v>25027</v>
      </c>
      <c r="C167" s="13" t="s">
        <v>25015</v>
      </c>
      <c r="D167" s="13">
        <v>17.840246017978199</v>
      </c>
      <c r="E167" s="13">
        <v>1</v>
      </c>
      <c r="F167" s="12"/>
      <c r="G167" s="12"/>
    </row>
    <row r="168" spans="1:7" x14ac:dyDescent="0.25">
      <c r="A168" s="13" t="s">
        <v>25192</v>
      </c>
      <c r="B168" s="13" t="s">
        <v>25027</v>
      </c>
      <c r="C168" s="13" t="s">
        <v>25015</v>
      </c>
      <c r="D168" s="13">
        <v>7.6223518898175904</v>
      </c>
      <c r="E168" s="13">
        <v>1</v>
      </c>
      <c r="F168" s="12"/>
      <c r="G168" s="12"/>
    </row>
    <row r="169" spans="1:7" x14ac:dyDescent="0.25">
      <c r="A169" s="13" t="s">
        <v>25193</v>
      </c>
      <c r="B169" s="13" t="s">
        <v>25027</v>
      </c>
      <c r="C169" s="13" t="s">
        <v>25015</v>
      </c>
      <c r="D169" s="13">
        <v>7.16238237922515</v>
      </c>
      <c r="E169" s="13">
        <v>0</v>
      </c>
      <c r="F169" s="12"/>
      <c r="G169" s="12"/>
    </row>
    <row r="170" spans="1:7" x14ac:dyDescent="0.25">
      <c r="A170" s="13" t="s">
        <v>25194</v>
      </c>
      <c r="B170" s="13" t="s">
        <v>25027</v>
      </c>
      <c r="C170" s="13" t="s">
        <v>25015</v>
      </c>
      <c r="D170" s="13">
        <v>17.4788414025127</v>
      </c>
      <c r="E170" s="13">
        <v>1</v>
      </c>
      <c r="F170" s="12"/>
      <c r="G170" s="12"/>
    </row>
    <row r="171" spans="1:7" x14ac:dyDescent="0.25">
      <c r="A171" s="13" t="s">
        <v>25195</v>
      </c>
      <c r="B171" s="13" t="s">
        <v>25027</v>
      </c>
      <c r="C171" s="13" t="s">
        <v>25015</v>
      </c>
      <c r="D171" s="13">
        <v>13.766230352730901</v>
      </c>
      <c r="E171" s="13">
        <v>1</v>
      </c>
      <c r="F171" s="12"/>
      <c r="G171" s="12"/>
    </row>
    <row r="172" spans="1:7" x14ac:dyDescent="0.25">
      <c r="A172" s="13" t="s">
        <v>25196</v>
      </c>
      <c r="B172" s="13" t="s">
        <v>25027</v>
      </c>
      <c r="C172" s="13" t="s">
        <v>25015</v>
      </c>
      <c r="D172" s="13">
        <v>50.498081270041503</v>
      </c>
      <c r="E172" s="13">
        <v>1</v>
      </c>
      <c r="F172" s="12"/>
      <c r="G172" s="12"/>
    </row>
    <row r="173" spans="1:7" x14ac:dyDescent="0.25">
      <c r="A173" s="13" t="s">
        <v>25197</v>
      </c>
      <c r="B173" s="13" t="s">
        <v>25027</v>
      </c>
      <c r="C173" s="13" t="s">
        <v>25015</v>
      </c>
      <c r="D173" s="13">
        <v>3.9097408400357501</v>
      </c>
      <c r="E173" s="13">
        <v>1</v>
      </c>
      <c r="F173" s="12"/>
      <c r="G173" s="12"/>
    </row>
    <row r="174" spans="1:7" x14ac:dyDescent="0.25">
      <c r="A174" s="13" t="s">
        <v>25198</v>
      </c>
      <c r="B174" s="13" t="s">
        <v>25027</v>
      </c>
      <c r="C174" s="13" t="s">
        <v>25015</v>
      </c>
      <c r="D174" s="13">
        <v>29.010934132366099</v>
      </c>
      <c r="E174" s="13">
        <v>1</v>
      </c>
      <c r="F174" s="12"/>
      <c r="G174" s="12"/>
    </row>
    <row r="175" spans="1:7" x14ac:dyDescent="0.25">
      <c r="A175" s="13" t="s">
        <v>25199</v>
      </c>
      <c r="B175" s="13" t="s">
        <v>25027</v>
      </c>
      <c r="C175" s="13" t="s">
        <v>25020</v>
      </c>
      <c r="D175" s="13">
        <v>12.189192030699701</v>
      </c>
      <c r="E175" s="13">
        <v>1</v>
      </c>
      <c r="F175" s="12"/>
      <c r="G175" s="12"/>
    </row>
    <row r="176" spans="1:7" x14ac:dyDescent="0.25">
      <c r="A176" s="13" t="s">
        <v>25200</v>
      </c>
      <c r="B176" s="13" t="s">
        <v>25027</v>
      </c>
      <c r="C176" s="13" t="s">
        <v>25020</v>
      </c>
      <c r="D176" s="13">
        <v>7.458077064606</v>
      </c>
      <c r="E176" s="13">
        <v>1</v>
      </c>
      <c r="F176" s="12"/>
      <c r="G176" s="12"/>
    </row>
    <row r="177" spans="1:7" x14ac:dyDescent="0.25">
      <c r="A177" s="13" t="s">
        <v>25201</v>
      </c>
      <c r="B177" s="13" t="s">
        <v>25027</v>
      </c>
      <c r="C177" s="13" t="s">
        <v>25020</v>
      </c>
      <c r="D177" s="13">
        <v>80.954633864269596</v>
      </c>
      <c r="E177" s="13">
        <v>0</v>
      </c>
      <c r="F177" s="12"/>
      <c r="G177" s="12"/>
    </row>
    <row r="178" spans="1:7" x14ac:dyDescent="0.25">
      <c r="A178" s="13" t="s">
        <v>25202</v>
      </c>
      <c r="B178" s="13" t="s">
        <v>25027</v>
      </c>
      <c r="C178" s="13" t="s">
        <v>25020</v>
      </c>
      <c r="D178" s="13">
        <v>79.4104505072807</v>
      </c>
      <c r="E178" s="13">
        <v>0</v>
      </c>
      <c r="F178" s="12"/>
      <c r="G178" s="12"/>
    </row>
    <row r="179" spans="1:7" x14ac:dyDescent="0.25">
      <c r="A179" s="13" t="s">
        <v>25203</v>
      </c>
      <c r="B179" s="13" t="s">
        <v>25027</v>
      </c>
      <c r="C179" s="13" t="s">
        <v>25020</v>
      </c>
      <c r="D179" s="13">
        <v>4.7968248961783102</v>
      </c>
      <c r="E179" s="13">
        <v>1</v>
      </c>
      <c r="F179" s="12"/>
      <c r="G179" s="12"/>
    </row>
    <row r="180" spans="1:7" x14ac:dyDescent="0.25">
      <c r="A180" s="13" t="s">
        <v>25204</v>
      </c>
      <c r="B180" s="13" t="s">
        <v>25027</v>
      </c>
      <c r="C180" s="13" t="s">
        <v>25020</v>
      </c>
      <c r="D180" s="13">
        <v>46.489775534878802</v>
      </c>
      <c r="E180" s="13">
        <v>0</v>
      </c>
      <c r="F180" s="12"/>
      <c r="G180" s="12"/>
    </row>
    <row r="181" spans="1:7" x14ac:dyDescent="0.25">
      <c r="A181" s="13" t="s">
        <v>25205</v>
      </c>
      <c r="B181" s="13" t="s">
        <v>25027</v>
      </c>
      <c r="C181" s="13" t="s">
        <v>25020</v>
      </c>
      <c r="D181" s="13">
        <v>11.3349629395994</v>
      </c>
      <c r="E181" s="13">
        <v>1</v>
      </c>
      <c r="F181" s="12"/>
      <c r="G181" s="12"/>
    </row>
    <row r="182" spans="1:7" x14ac:dyDescent="0.25">
      <c r="A182" s="13" t="s">
        <v>25206</v>
      </c>
      <c r="B182" s="13" t="s">
        <v>25027</v>
      </c>
      <c r="C182" s="13" t="s">
        <v>25020</v>
      </c>
      <c r="D182" s="13">
        <v>23.524154970299101</v>
      </c>
      <c r="E182" s="13">
        <v>1</v>
      </c>
      <c r="F182" s="12"/>
      <c r="G182" s="12"/>
    </row>
    <row r="183" spans="1:7" x14ac:dyDescent="0.25">
      <c r="A183" s="13" t="s">
        <v>25207</v>
      </c>
      <c r="B183" s="13" t="s">
        <v>25027</v>
      </c>
      <c r="C183" s="13" t="s">
        <v>25020</v>
      </c>
      <c r="D183" s="13">
        <v>59.467486726594103</v>
      </c>
      <c r="E183" s="13">
        <v>0</v>
      </c>
      <c r="F183" s="12"/>
      <c r="G183" s="12"/>
    </row>
    <row r="184" spans="1:7" x14ac:dyDescent="0.25">
      <c r="A184" s="13" t="s">
        <v>25208</v>
      </c>
      <c r="B184" s="13" t="s">
        <v>25027</v>
      </c>
      <c r="C184" s="13" t="s">
        <v>25020</v>
      </c>
      <c r="D184" s="13">
        <v>28.320979866477401</v>
      </c>
      <c r="E184" s="13">
        <v>0</v>
      </c>
      <c r="F184" s="12"/>
      <c r="G184" s="12"/>
    </row>
    <row r="185" spans="1:7" x14ac:dyDescent="0.25">
      <c r="A185" s="13" t="s">
        <v>25209</v>
      </c>
      <c r="B185" s="13" t="s">
        <v>25027</v>
      </c>
      <c r="C185" s="13" t="s">
        <v>25020</v>
      </c>
      <c r="D185" s="13">
        <v>24.904063502076401</v>
      </c>
      <c r="E185" s="13">
        <v>0</v>
      </c>
      <c r="F185" s="12"/>
      <c r="G185" s="12"/>
    </row>
    <row r="186" spans="1:7" x14ac:dyDescent="0.25">
      <c r="A186" s="13" t="s">
        <v>25210</v>
      </c>
      <c r="B186" s="13" t="s">
        <v>25027</v>
      </c>
      <c r="C186" s="13" t="s">
        <v>25020</v>
      </c>
      <c r="D186" s="13">
        <v>1.6427482521158601</v>
      </c>
      <c r="E186" s="13">
        <v>0</v>
      </c>
      <c r="F186" s="12"/>
      <c r="G186" s="12"/>
    </row>
    <row r="187" spans="1:7" x14ac:dyDescent="0.25">
      <c r="A187" s="13" t="s">
        <v>25211</v>
      </c>
      <c r="B187" s="13" t="s">
        <v>25027</v>
      </c>
      <c r="C187" s="13" t="s">
        <v>25020</v>
      </c>
      <c r="D187" s="13">
        <v>43.729958471324203</v>
      </c>
      <c r="E187" s="13">
        <v>0</v>
      </c>
      <c r="F187" s="12"/>
      <c r="G187" s="12"/>
    </row>
    <row r="188" spans="1:7" x14ac:dyDescent="0.25">
      <c r="A188" s="13" t="s">
        <v>25212</v>
      </c>
      <c r="B188" s="13" t="s">
        <v>25027</v>
      </c>
      <c r="C188" s="13" t="s">
        <v>25020</v>
      </c>
      <c r="D188" s="13">
        <v>6.1767334279556296</v>
      </c>
      <c r="E188" s="13">
        <v>1</v>
      </c>
      <c r="F188" s="12"/>
      <c r="G188" s="12"/>
    </row>
    <row r="189" spans="1:7" x14ac:dyDescent="0.25">
      <c r="A189" s="13" t="s">
        <v>25213</v>
      </c>
      <c r="B189" s="13" t="s">
        <v>25027</v>
      </c>
      <c r="C189" s="13" t="s">
        <v>25020</v>
      </c>
      <c r="D189" s="13">
        <v>2.79267202859696</v>
      </c>
      <c r="E189" s="13">
        <v>1</v>
      </c>
      <c r="F189" s="12"/>
      <c r="G189" s="12"/>
    </row>
    <row r="190" spans="1:7" x14ac:dyDescent="0.25">
      <c r="A190" s="13" t="s">
        <v>25214</v>
      </c>
      <c r="B190" s="13" t="s">
        <v>25027</v>
      </c>
      <c r="C190" s="13" t="s">
        <v>25020</v>
      </c>
      <c r="D190" s="13">
        <v>90.482573726541503</v>
      </c>
      <c r="E190" s="13">
        <v>0</v>
      </c>
      <c r="F190" s="12"/>
      <c r="G190" s="12"/>
    </row>
    <row r="191" spans="1:7" x14ac:dyDescent="0.25">
      <c r="A191" s="13" t="s">
        <v>25215</v>
      </c>
      <c r="B191" s="13" t="s">
        <v>25027</v>
      </c>
      <c r="C191" s="13" t="s">
        <v>25020</v>
      </c>
      <c r="D191" s="13">
        <v>3.0226567838931802</v>
      </c>
      <c r="E191" s="13">
        <v>0</v>
      </c>
      <c r="F191" s="12"/>
      <c r="G191" s="12"/>
    </row>
    <row r="192" spans="1:7" x14ac:dyDescent="0.25">
      <c r="A192" s="13" t="s">
        <v>25216</v>
      </c>
      <c r="B192" s="13" t="s">
        <v>25027</v>
      </c>
      <c r="C192" s="13" t="s">
        <v>25020</v>
      </c>
      <c r="D192" s="13">
        <v>27.171056089996299</v>
      </c>
      <c r="E192" s="13">
        <v>1</v>
      </c>
      <c r="F192" s="12"/>
      <c r="G192" s="12"/>
    </row>
    <row r="193" spans="1:7" x14ac:dyDescent="0.25">
      <c r="A193" s="13" t="s">
        <v>25217</v>
      </c>
      <c r="B193" s="13" t="s">
        <v>25027</v>
      </c>
      <c r="C193" s="13" t="s">
        <v>25015</v>
      </c>
      <c r="D193" s="13">
        <v>25.364033012668902</v>
      </c>
      <c r="E193" s="13">
        <v>1</v>
      </c>
      <c r="F193" s="12"/>
      <c r="G193" s="12"/>
    </row>
    <row r="194" spans="1:7" x14ac:dyDescent="0.25">
      <c r="A194" s="13" t="s">
        <v>25218</v>
      </c>
      <c r="B194" s="13" t="s">
        <v>25027</v>
      </c>
      <c r="C194" s="13" t="s">
        <v>25015</v>
      </c>
      <c r="D194" s="13">
        <v>12.6491615412921</v>
      </c>
      <c r="E194" s="13">
        <v>1</v>
      </c>
      <c r="F194" s="12"/>
      <c r="G194" s="12"/>
    </row>
    <row r="195" spans="1:7" x14ac:dyDescent="0.25">
      <c r="A195" s="13" t="s">
        <v>25219</v>
      </c>
      <c r="B195" s="13" t="s">
        <v>25027</v>
      </c>
      <c r="C195" s="13" t="s">
        <v>25015</v>
      </c>
      <c r="D195" s="13">
        <v>9.6593597224412608</v>
      </c>
      <c r="E195" s="13">
        <v>0</v>
      </c>
      <c r="F195" s="12"/>
      <c r="G195" s="12"/>
    </row>
    <row r="196" spans="1:7" x14ac:dyDescent="0.25">
      <c r="A196" s="13" t="s">
        <v>25220</v>
      </c>
      <c r="B196" s="13" t="s">
        <v>25027</v>
      </c>
      <c r="C196" s="13" t="s">
        <v>25015</v>
      </c>
      <c r="D196" s="13">
        <v>4.86253482626294</v>
      </c>
      <c r="E196" s="13">
        <v>1</v>
      </c>
      <c r="F196" s="12"/>
      <c r="G196" s="12"/>
    </row>
    <row r="197" spans="1:7" x14ac:dyDescent="0.25">
      <c r="A197" s="13" t="s">
        <v>25221</v>
      </c>
      <c r="B197" s="13" t="s">
        <v>25027</v>
      </c>
      <c r="C197" s="13" t="s">
        <v>25015</v>
      </c>
      <c r="D197" s="13">
        <v>0.16427482521158601</v>
      </c>
      <c r="E197" s="13">
        <v>1</v>
      </c>
      <c r="F197" s="12"/>
      <c r="G197" s="12"/>
    </row>
    <row r="198" spans="1:7" x14ac:dyDescent="0.25">
      <c r="A198" s="13" t="s">
        <v>25222</v>
      </c>
      <c r="B198" s="13" t="s">
        <v>25027</v>
      </c>
      <c r="C198" s="13" t="s">
        <v>25015</v>
      </c>
      <c r="D198" s="13">
        <v>4.0740156652473303</v>
      </c>
      <c r="E198" s="13">
        <v>1</v>
      </c>
      <c r="F198" s="12"/>
      <c r="G198" s="12"/>
    </row>
    <row r="199" spans="1:7" x14ac:dyDescent="0.25">
      <c r="A199" s="13" t="s">
        <v>25223</v>
      </c>
      <c r="B199" s="13" t="s">
        <v>25027</v>
      </c>
      <c r="C199" s="13" t="s">
        <v>25015</v>
      </c>
      <c r="D199" s="13">
        <v>24.214109236187799</v>
      </c>
      <c r="E199" s="13">
        <v>1</v>
      </c>
      <c r="F199" s="12"/>
      <c r="G199" s="12"/>
    </row>
    <row r="200" spans="1:7" x14ac:dyDescent="0.25">
      <c r="A200" s="13" t="s">
        <v>25224</v>
      </c>
      <c r="B200" s="13" t="s">
        <v>25027</v>
      </c>
      <c r="C200" s="13" t="s">
        <v>25015</v>
      </c>
      <c r="D200" s="13">
        <v>7.0309625190558798</v>
      </c>
      <c r="E200" s="13">
        <v>0</v>
      </c>
      <c r="F200" s="12"/>
      <c r="G200" s="12"/>
    </row>
    <row r="201" spans="1:7" x14ac:dyDescent="0.25">
      <c r="A201" s="13" t="s">
        <v>25225</v>
      </c>
      <c r="B201" s="13" t="s">
        <v>25027</v>
      </c>
      <c r="C201" s="13" t="s">
        <v>25015</v>
      </c>
      <c r="D201" s="13">
        <v>5.4210692319823401</v>
      </c>
      <c r="E201" s="13">
        <v>0</v>
      </c>
      <c r="F201" s="12"/>
      <c r="G201" s="12"/>
    </row>
    <row r="202" spans="1:7" x14ac:dyDescent="0.25">
      <c r="A202" s="13" t="s">
        <v>25226</v>
      </c>
      <c r="B202" s="13" t="s">
        <v>25027</v>
      </c>
      <c r="C202" s="13" t="s">
        <v>25022</v>
      </c>
      <c r="D202" s="13">
        <v>27.499605740419501</v>
      </c>
      <c r="E202" s="13">
        <v>0</v>
      </c>
      <c r="F202" s="12"/>
      <c r="G202" s="12"/>
    </row>
    <row r="203" spans="1:7" x14ac:dyDescent="0.25">
      <c r="A203" s="13" t="s">
        <v>25227</v>
      </c>
      <c r="B203" s="13" t="s">
        <v>25027</v>
      </c>
      <c r="C203" s="13" t="s">
        <v>25022</v>
      </c>
      <c r="D203" s="13">
        <v>25.364033012668902</v>
      </c>
      <c r="E203" s="13">
        <v>0</v>
      </c>
      <c r="F203" s="12"/>
      <c r="G203" s="12"/>
    </row>
    <row r="204" spans="1:7" x14ac:dyDescent="0.25">
      <c r="A204" s="13" t="s">
        <v>25228</v>
      </c>
      <c r="B204" s="13" t="s">
        <v>25027</v>
      </c>
      <c r="C204" s="13" t="s">
        <v>25022</v>
      </c>
      <c r="D204" s="13">
        <v>19.0887346895863</v>
      </c>
      <c r="E204" s="13">
        <v>0</v>
      </c>
      <c r="F204" s="12"/>
      <c r="G204" s="12"/>
    </row>
    <row r="205" spans="1:7" x14ac:dyDescent="0.25">
      <c r="A205" s="13" t="s">
        <v>25229</v>
      </c>
      <c r="B205" s="13" t="s">
        <v>25027</v>
      </c>
      <c r="C205" s="13" t="s">
        <v>25022</v>
      </c>
      <c r="D205" s="13">
        <v>16.6903222414971</v>
      </c>
      <c r="E205" s="13">
        <v>0</v>
      </c>
      <c r="F205" s="12"/>
      <c r="G205" s="12"/>
    </row>
    <row r="206" spans="1:7" x14ac:dyDescent="0.25">
      <c r="A206" s="13" t="s">
        <v>25230</v>
      </c>
      <c r="B206" s="13" t="s">
        <v>25027</v>
      </c>
      <c r="C206" s="13" t="s">
        <v>25022</v>
      </c>
      <c r="D206" s="13">
        <v>2.6612521684276902</v>
      </c>
      <c r="E206" s="13">
        <v>0</v>
      </c>
      <c r="F206" s="12"/>
      <c r="G206" s="12"/>
    </row>
    <row r="207" spans="1:7" x14ac:dyDescent="0.25">
      <c r="A207" s="13" t="s">
        <v>25231</v>
      </c>
      <c r="B207" s="13" t="s">
        <v>25027</v>
      </c>
      <c r="C207" s="13" t="s">
        <v>25020</v>
      </c>
      <c r="D207" s="13">
        <v>115.518057088787</v>
      </c>
      <c r="E207" s="13">
        <v>0</v>
      </c>
      <c r="F207" s="12"/>
      <c r="G207" s="12"/>
    </row>
    <row r="208" spans="1:7" x14ac:dyDescent="0.25">
      <c r="A208" s="13" t="s">
        <v>25232</v>
      </c>
      <c r="B208" s="13" t="s">
        <v>25027</v>
      </c>
      <c r="C208" s="13" t="s">
        <v>25020</v>
      </c>
      <c r="D208" s="13">
        <v>46.851180150344298</v>
      </c>
      <c r="E208" s="13">
        <v>1</v>
      </c>
      <c r="F208" s="12"/>
      <c r="G208" s="12"/>
    </row>
    <row r="209" spans="1:7" x14ac:dyDescent="0.25">
      <c r="A209" s="13" t="s">
        <v>25233</v>
      </c>
      <c r="B209" s="13" t="s">
        <v>25027</v>
      </c>
      <c r="C209" s="13" t="s">
        <v>25020</v>
      </c>
      <c r="D209" s="13">
        <v>99.090574567628707</v>
      </c>
      <c r="E209" s="13">
        <v>0</v>
      </c>
      <c r="F209" s="12"/>
      <c r="G209" s="12"/>
    </row>
    <row r="210" spans="1:7" x14ac:dyDescent="0.25">
      <c r="A210" s="13" t="s">
        <v>25234</v>
      </c>
      <c r="B210" s="13" t="s">
        <v>25027</v>
      </c>
      <c r="C210" s="13" t="s">
        <v>25020</v>
      </c>
      <c r="D210" s="13">
        <v>70.112495400304894</v>
      </c>
      <c r="E210" s="13">
        <v>0</v>
      </c>
      <c r="F210" s="12"/>
      <c r="G210" s="12"/>
    </row>
    <row r="211" spans="1:7" x14ac:dyDescent="0.25">
      <c r="A211" s="13" t="s">
        <v>25235</v>
      </c>
      <c r="B211" s="13" t="s">
        <v>25027</v>
      </c>
      <c r="C211" s="13" t="s">
        <v>25020</v>
      </c>
      <c r="D211" s="13">
        <v>60.8473952583714</v>
      </c>
      <c r="E211" s="13">
        <v>0</v>
      </c>
      <c r="F211" s="12"/>
      <c r="G211" s="12"/>
    </row>
    <row r="212" spans="1:7" x14ac:dyDescent="0.25">
      <c r="A212" s="13" t="s">
        <v>25236</v>
      </c>
      <c r="B212" s="13" t="s">
        <v>25027</v>
      </c>
      <c r="C212" s="13" t="s">
        <v>25020</v>
      </c>
      <c r="D212" s="13">
        <v>34.760553014771602</v>
      </c>
      <c r="E212" s="13">
        <v>1</v>
      </c>
      <c r="F212" s="12"/>
      <c r="G212" s="12"/>
    </row>
    <row r="213" spans="1:7" x14ac:dyDescent="0.25">
      <c r="A213" s="13" t="s">
        <v>25237</v>
      </c>
      <c r="B213" s="13" t="s">
        <v>25027</v>
      </c>
      <c r="C213" s="13" t="s">
        <v>25020</v>
      </c>
      <c r="D213" s="13">
        <v>15.573253430058299</v>
      </c>
      <c r="E213" s="13">
        <v>1</v>
      </c>
      <c r="F213" s="12"/>
      <c r="G213" s="12"/>
    </row>
    <row r="214" spans="1:7" x14ac:dyDescent="0.25">
      <c r="A214" s="13" t="s">
        <v>25238</v>
      </c>
      <c r="B214" s="13" t="s">
        <v>25027</v>
      </c>
      <c r="C214" s="13" t="s">
        <v>25020</v>
      </c>
      <c r="D214" s="13">
        <v>31.705041265836101</v>
      </c>
      <c r="E214" s="13">
        <v>1</v>
      </c>
      <c r="F214" s="12"/>
      <c r="G214" s="12"/>
    </row>
    <row r="215" spans="1:7" x14ac:dyDescent="0.25">
      <c r="A215" s="13" t="s">
        <v>25239</v>
      </c>
      <c r="B215" s="13" t="s">
        <v>25027</v>
      </c>
      <c r="C215" s="13" t="s">
        <v>25020</v>
      </c>
      <c r="D215" s="13">
        <v>122.351889817589</v>
      </c>
      <c r="E215" s="13">
        <v>0</v>
      </c>
      <c r="F215" s="12"/>
      <c r="G215" s="12"/>
    </row>
    <row r="216" spans="1:7" x14ac:dyDescent="0.25">
      <c r="A216" s="13" t="s">
        <v>25240</v>
      </c>
      <c r="B216" s="13" t="s">
        <v>25027</v>
      </c>
      <c r="C216" s="13" t="s">
        <v>25020</v>
      </c>
      <c r="D216" s="13">
        <v>9.33081007201808</v>
      </c>
      <c r="E216" s="13">
        <v>1</v>
      </c>
      <c r="F216" s="12"/>
      <c r="G216" s="12"/>
    </row>
    <row r="217" spans="1:7" x14ac:dyDescent="0.25">
      <c r="A217" s="13" t="s">
        <v>25241</v>
      </c>
      <c r="B217" s="13" t="s">
        <v>25027</v>
      </c>
      <c r="C217" s="13" t="s">
        <v>25020</v>
      </c>
      <c r="D217" s="13">
        <v>119.72349261420401</v>
      </c>
      <c r="E217" s="13">
        <v>0</v>
      </c>
      <c r="F217" s="12"/>
      <c r="G217" s="12"/>
    </row>
    <row r="218" spans="1:7" x14ac:dyDescent="0.25">
      <c r="A218" s="13" t="s">
        <v>25242</v>
      </c>
      <c r="B218" s="13" t="s">
        <v>25027</v>
      </c>
      <c r="C218" s="13" t="s">
        <v>25020</v>
      </c>
      <c r="D218" s="13">
        <v>43.204279030647101</v>
      </c>
      <c r="E218" s="13">
        <v>1</v>
      </c>
      <c r="F218" s="12"/>
      <c r="G218" s="12"/>
    </row>
    <row r="219" spans="1:7" x14ac:dyDescent="0.25">
      <c r="A219" s="13" t="s">
        <v>25243</v>
      </c>
      <c r="B219" s="13" t="s">
        <v>25027</v>
      </c>
      <c r="C219" s="13" t="s">
        <v>25020</v>
      </c>
      <c r="D219" s="13">
        <v>31.6064763707091</v>
      </c>
      <c r="E219" s="13">
        <v>1</v>
      </c>
      <c r="F219" s="12"/>
      <c r="G219" s="12"/>
    </row>
    <row r="220" spans="1:7" x14ac:dyDescent="0.25">
      <c r="A220" s="13" t="s">
        <v>25244</v>
      </c>
      <c r="B220" s="13" t="s">
        <v>25027</v>
      </c>
      <c r="C220" s="13" t="s">
        <v>25020</v>
      </c>
      <c r="D220" s="13">
        <v>88.051306313410095</v>
      </c>
      <c r="E220" s="13">
        <v>1</v>
      </c>
      <c r="F220" s="12"/>
      <c r="G220" s="12"/>
    </row>
    <row r="221" spans="1:7" x14ac:dyDescent="0.25">
      <c r="A221" s="13" t="s">
        <v>25245</v>
      </c>
      <c r="B221" s="13" t="s">
        <v>25027</v>
      </c>
      <c r="C221" s="13" t="s">
        <v>25020</v>
      </c>
      <c r="D221" s="13">
        <v>29.832308258424</v>
      </c>
      <c r="E221" s="13">
        <v>0</v>
      </c>
      <c r="F221" s="12"/>
      <c r="G221" s="12"/>
    </row>
    <row r="222" spans="1:7" x14ac:dyDescent="0.25">
      <c r="A222" s="13" t="s">
        <v>25246</v>
      </c>
      <c r="B222" s="13" t="s">
        <v>25027</v>
      </c>
      <c r="C222" s="13" t="s">
        <v>25020</v>
      </c>
      <c r="D222" s="13">
        <v>21.7171318929717</v>
      </c>
      <c r="E222" s="13">
        <v>0</v>
      </c>
      <c r="F222" s="12"/>
      <c r="G222" s="12"/>
    </row>
    <row r="223" spans="1:7" x14ac:dyDescent="0.25">
      <c r="A223" s="13" t="s">
        <v>25247</v>
      </c>
      <c r="B223" s="13" t="s">
        <v>25027</v>
      </c>
      <c r="C223" s="13" t="s">
        <v>25020</v>
      </c>
      <c r="D223" s="13">
        <v>10.809283498922399</v>
      </c>
      <c r="E223" s="13">
        <v>1</v>
      </c>
      <c r="F223" s="12"/>
      <c r="G223" s="12"/>
    </row>
    <row r="224" spans="1:7" x14ac:dyDescent="0.25">
      <c r="A224" s="13" t="s">
        <v>25248</v>
      </c>
      <c r="B224" s="13" t="s">
        <v>25027</v>
      </c>
      <c r="C224" s="13" t="s">
        <v>25020</v>
      </c>
      <c r="D224" s="13">
        <v>32.165010776428502</v>
      </c>
      <c r="E224" s="13">
        <v>0</v>
      </c>
      <c r="F224" s="12"/>
      <c r="G224" s="12"/>
    </row>
    <row r="225" spans="1:7" x14ac:dyDescent="0.25">
      <c r="A225" s="13" t="s">
        <v>25249</v>
      </c>
      <c r="B225" s="13" t="s">
        <v>25027</v>
      </c>
      <c r="C225" s="13" t="s">
        <v>25020</v>
      </c>
      <c r="D225" s="13">
        <v>21.979971613310202</v>
      </c>
      <c r="E225" s="13">
        <v>1</v>
      </c>
      <c r="F225" s="12"/>
      <c r="G225" s="12"/>
    </row>
    <row r="226" spans="1:7" x14ac:dyDescent="0.25">
      <c r="A226" s="13" t="s">
        <v>25250</v>
      </c>
      <c r="B226" s="13" t="s">
        <v>25027</v>
      </c>
      <c r="C226" s="13" t="s">
        <v>25020</v>
      </c>
      <c r="D226" s="13">
        <v>7.3266572044367297</v>
      </c>
      <c r="E226" s="13">
        <v>1</v>
      </c>
      <c r="F226" s="12"/>
      <c r="G226" s="12"/>
    </row>
    <row r="227" spans="1:7" x14ac:dyDescent="0.25">
      <c r="A227" s="13" t="s">
        <v>25251</v>
      </c>
      <c r="B227" s="13" t="s">
        <v>25027</v>
      </c>
      <c r="C227" s="13" t="s">
        <v>25020</v>
      </c>
      <c r="D227" s="13">
        <v>14.916154129212</v>
      </c>
      <c r="E227" s="13">
        <v>1</v>
      </c>
      <c r="F227" s="12"/>
      <c r="G227" s="12"/>
    </row>
    <row r="228" spans="1:7" x14ac:dyDescent="0.25">
      <c r="A228" s="13" t="s">
        <v>25252</v>
      </c>
      <c r="B228" s="13" t="s">
        <v>25027</v>
      </c>
      <c r="C228" s="13" t="s">
        <v>25020</v>
      </c>
      <c r="D228" s="13">
        <v>4.3040004205435496</v>
      </c>
      <c r="E228" s="13">
        <v>1</v>
      </c>
      <c r="F228" s="12"/>
      <c r="G228" s="12"/>
    </row>
    <row r="229" spans="1:7" x14ac:dyDescent="0.25">
      <c r="A229" s="13" t="s">
        <v>25253</v>
      </c>
      <c r="B229" s="13" t="s">
        <v>25027</v>
      </c>
      <c r="C229" s="13" t="s">
        <v>25020</v>
      </c>
      <c r="D229" s="13">
        <v>64.165746727645498</v>
      </c>
      <c r="E229" s="13">
        <v>1</v>
      </c>
      <c r="F229" s="12"/>
      <c r="G229" s="12"/>
    </row>
    <row r="230" spans="1:7" x14ac:dyDescent="0.25">
      <c r="A230" s="13" t="s">
        <v>25254</v>
      </c>
      <c r="B230" s="13" t="s">
        <v>25027</v>
      </c>
      <c r="C230" s="13" t="s">
        <v>25020</v>
      </c>
      <c r="D230" s="13">
        <v>1.7413131472428101</v>
      </c>
      <c r="E230" s="13">
        <v>1</v>
      </c>
      <c r="F230" s="12"/>
      <c r="G230" s="12"/>
    </row>
    <row r="231" spans="1:7" x14ac:dyDescent="0.25">
      <c r="A231" s="13" t="s">
        <v>25255</v>
      </c>
      <c r="B231" s="13" t="s">
        <v>25027</v>
      </c>
      <c r="C231" s="13" t="s">
        <v>25020</v>
      </c>
      <c r="D231" s="13">
        <v>14.094780003154099</v>
      </c>
      <c r="E231" s="13">
        <v>1</v>
      </c>
      <c r="F231" s="12"/>
      <c r="G231" s="12"/>
    </row>
    <row r="232" spans="1:7" x14ac:dyDescent="0.25">
      <c r="A232" s="13" t="s">
        <v>25256</v>
      </c>
      <c r="B232" s="13" t="s">
        <v>25027</v>
      </c>
      <c r="C232" s="13" t="s">
        <v>25020</v>
      </c>
      <c r="D232" s="13">
        <v>27.006781264784699</v>
      </c>
      <c r="E232" s="13">
        <v>1</v>
      </c>
      <c r="F232" s="12"/>
      <c r="G232" s="12"/>
    </row>
    <row r="233" spans="1:7" x14ac:dyDescent="0.25">
      <c r="A233" s="13" t="s">
        <v>25257</v>
      </c>
      <c r="B233" s="13" t="s">
        <v>25027</v>
      </c>
      <c r="C233" s="13" t="s">
        <v>25020</v>
      </c>
      <c r="D233" s="13">
        <v>48.789623087841001</v>
      </c>
      <c r="E233" s="13">
        <v>1</v>
      </c>
      <c r="F233" s="12"/>
      <c r="G233" s="12"/>
    </row>
    <row r="234" spans="1:7" x14ac:dyDescent="0.25">
      <c r="A234" s="13" t="s">
        <v>25258</v>
      </c>
      <c r="B234" s="13" t="s">
        <v>25027</v>
      </c>
      <c r="C234" s="13" t="s">
        <v>25020</v>
      </c>
      <c r="D234" s="13">
        <v>20.4686432213636</v>
      </c>
      <c r="E234" s="13">
        <v>1</v>
      </c>
      <c r="F234" s="12"/>
      <c r="G234" s="12"/>
    </row>
    <row r="235" spans="1:7" x14ac:dyDescent="0.25">
      <c r="A235" s="13" t="s">
        <v>25259</v>
      </c>
      <c r="B235" s="13" t="s">
        <v>25027</v>
      </c>
      <c r="C235" s="13" t="s">
        <v>25020</v>
      </c>
      <c r="D235" s="13">
        <v>35.056247700152397</v>
      </c>
      <c r="E235" s="13">
        <v>1</v>
      </c>
      <c r="F235" s="12"/>
      <c r="G235" s="12"/>
    </row>
    <row r="236" spans="1:7" x14ac:dyDescent="0.25">
      <c r="A236" s="13" t="s">
        <v>25260</v>
      </c>
      <c r="B236" s="13" t="s">
        <v>25027</v>
      </c>
      <c r="C236" s="13" t="s">
        <v>25020</v>
      </c>
      <c r="D236" s="13">
        <v>48.296798612206302</v>
      </c>
      <c r="E236" s="13">
        <v>1</v>
      </c>
      <c r="F236" s="12"/>
      <c r="G236" s="12"/>
    </row>
    <row r="237" spans="1:7" x14ac:dyDescent="0.25">
      <c r="A237" s="13" t="s">
        <v>25261</v>
      </c>
      <c r="B237" s="13" t="s">
        <v>25027</v>
      </c>
      <c r="C237" s="13" t="s">
        <v>25020</v>
      </c>
      <c r="D237" s="13">
        <v>24.115544341060801</v>
      </c>
      <c r="E237" s="13">
        <v>1</v>
      </c>
      <c r="F237" s="12"/>
      <c r="G237" s="12"/>
    </row>
    <row r="238" spans="1:7" x14ac:dyDescent="0.25">
      <c r="A238" s="13" t="s">
        <v>25262</v>
      </c>
      <c r="B238" s="13" t="s">
        <v>25027</v>
      </c>
      <c r="C238" s="13" t="s">
        <v>25020</v>
      </c>
      <c r="D238" s="13">
        <v>0.55853440571939195</v>
      </c>
      <c r="E238" s="13">
        <v>1</v>
      </c>
      <c r="F238" s="12"/>
      <c r="G238" s="12"/>
    </row>
    <row r="239" spans="1:7" x14ac:dyDescent="0.25">
      <c r="A239" s="13" t="s">
        <v>25263</v>
      </c>
      <c r="B239" s="13" t="s">
        <v>25027</v>
      </c>
      <c r="C239" s="13" t="s">
        <v>25020</v>
      </c>
      <c r="D239" s="13">
        <v>38.144614414130302</v>
      </c>
      <c r="E239" s="13">
        <v>1</v>
      </c>
      <c r="F239" s="12"/>
      <c r="G239" s="12"/>
    </row>
    <row r="240" spans="1:7" x14ac:dyDescent="0.25">
      <c r="A240" s="13" t="s">
        <v>25264</v>
      </c>
      <c r="B240" s="13" t="s">
        <v>25027</v>
      </c>
      <c r="C240" s="13" t="s">
        <v>25020</v>
      </c>
      <c r="D240" s="13">
        <v>34.727698049729298</v>
      </c>
      <c r="E240" s="13">
        <v>1</v>
      </c>
      <c r="F240" s="12"/>
      <c r="G240" s="12"/>
    </row>
    <row r="241" spans="1:7" x14ac:dyDescent="0.25">
      <c r="A241" s="13" t="s">
        <v>25265</v>
      </c>
      <c r="B241" s="13" t="s">
        <v>25027</v>
      </c>
      <c r="C241" s="13" t="s">
        <v>25020</v>
      </c>
      <c r="D241" s="13">
        <v>13.109131051884599</v>
      </c>
      <c r="E241" s="13">
        <v>1</v>
      </c>
      <c r="F241" s="12"/>
      <c r="G241" s="12"/>
    </row>
    <row r="242" spans="1:7" x14ac:dyDescent="0.25">
      <c r="A242" s="13" t="s">
        <v>25266</v>
      </c>
      <c r="B242" s="13" t="s">
        <v>25027</v>
      </c>
      <c r="C242" s="13" t="s">
        <v>25020</v>
      </c>
      <c r="D242" s="13">
        <v>32.000735951216903</v>
      </c>
      <c r="E242" s="13">
        <v>1</v>
      </c>
      <c r="F242" s="12"/>
      <c r="G242" s="12"/>
    </row>
    <row r="243" spans="1:7" x14ac:dyDescent="0.25">
      <c r="A243" s="13" t="s">
        <v>25267</v>
      </c>
      <c r="B243" s="13" t="s">
        <v>25027</v>
      </c>
      <c r="C243" s="13" t="s">
        <v>25020</v>
      </c>
      <c r="D243" s="13">
        <v>19.2858644798402</v>
      </c>
      <c r="E243" s="13">
        <v>1</v>
      </c>
      <c r="F243" s="12"/>
      <c r="G243" s="12"/>
    </row>
    <row r="244" spans="1:7" x14ac:dyDescent="0.25">
      <c r="A244" s="13" t="s">
        <v>25268</v>
      </c>
      <c r="B244" s="13" t="s">
        <v>25027</v>
      </c>
      <c r="C244" s="13" t="s">
        <v>25020</v>
      </c>
      <c r="D244" s="13">
        <v>9.5607948273143002</v>
      </c>
      <c r="E244" s="13">
        <v>1</v>
      </c>
      <c r="F244" s="12"/>
      <c r="G244" s="12"/>
    </row>
    <row r="245" spans="1:7" x14ac:dyDescent="0.25">
      <c r="A245" s="13" t="s">
        <v>25269</v>
      </c>
      <c r="B245" s="13" t="s">
        <v>25027</v>
      </c>
      <c r="C245" s="13" t="s">
        <v>25020</v>
      </c>
      <c r="D245" s="13">
        <v>11.7620774851496</v>
      </c>
      <c r="E245" s="13">
        <v>1</v>
      </c>
      <c r="F245" s="12"/>
      <c r="G245" s="12"/>
    </row>
    <row r="246" spans="1:7" x14ac:dyDescent="0.25">
      <c r="A246" s="13" t="s">
        <v>25270</v>
      </c>
      <c r="B246" s="13" t="s">
        <v>25027</v>
      </c>
      <c r="C246" s="13" t="s">
        <v>25020</v>
      </c>
      <c r="D246" s="13">
        <v>31.6721863007938</v>
      </c>
      <c r="E246" s="13">
        <v>0</v>
      </c>
      <c r="F246" s="12"/>
      <c r="G246" s="12"/>
    </row>
    <row r="247" spans="1:7" x14ac:dyDescent="0.25">
      <c r="A247" s="13" t="s">
        <v>25271</v>
      </c>
      <c r="B247" s="13" t="s">
        <v>25027</v>
      </c>
      <c r="C247" s="13" t="s">
        <v>25020</v>
      </c>
      <c r="D247" s="13">
        <v>64.888555958576504</v>
      </c>
      <c r="E247" s="13">
        <v>1</v>
      </c>
      <c r="F247" s="12"/>
      <c r="G247" s="12"/>
    </row>
    <row r="248" spans="1:7" x14ac:dyDescent="0.25">
      <c r="A248" s="13" t="s">
        <v>25272</v>
      </c>
      <c r="B248" s="13" t="s">
        <v>25027</v>
      </c>
      <c r="C248" s="13" t="s">
        <v>25020</v>
      </c>
      <c r="D248" s="13">
        <v>63.508647426799101</v>
      </c>
      <c r="E248" s="13">
        <v>1</v>
      </c>
      <c r="F248" s="12"/>
      <c r="G248" s="12"/>
    </row>
    <row r="249" spans="1:7" x14ac:dyDescent="0.25">
      <c r="A249" s="13" t="s">
        <v>25273</v>
      </c>
      <c r="B249" s="13" t="s">
        <v>25027</v>
      </c>
      <c r="C249" s="13" t="s">
        <v>25020</v>
      </c>
      <c r="D249" s="13">
        <v>14.6204594438312</v>
      </c>
      <c r="E249" s="13">
        <v>1</v>
      </c>
      <c r="F249" s="12"/>
      <c r="G249" s="12"/>
    </row>
    <row r="250" spans="1:7" x14ac:dyDescent="0.25">
      <c r="A250" s="13" t="s">
        <v>25274</v>
      </c>
      <c r="B250" s="13" t="s">
        <v>25027</v>
      </c>
      <c r="C250" s="13" t="s">
        <v>25020</v>
      </c>
      <c r="D250" s="13">
        <v>44.222782946958901</v>
      </c>
      <c r="E250" s="13">
        <v>1</v>
      </c>
      <c r="F250" s="12"/>
      <c r="G250" s="12"/>
    </row>
    <row r="251" spans="1:7" x14ac:dyDescent="0.25">
      <c r="A251" s="13" t="s">
        <v>25275</v>
      </c>
      <c r="B251" s="13" t="s">
        <v>25027</v>
      </c>
      <c r="C251" s="13" t="s">
        <v>25020</v>
      </c>
      <c r="D251" s="13">
        <v>0.78851916101561303</v>
      </c>
      <c r="E251" s="13">
        <v>1</v>
      </c>
      <c r="F251" s="12"/>
      <c r="G251" s="12"/>
    </row>
    <row r="252" spans="1:7" x14ac:dyDescent="0.25">
      <c r="A252" s="13" t="s">
        <v>25276</v>
      </c>
      <c r="B252" s="13" t="s">
        <v>25027</v>
      </c>
      <c r="C252" s="13" t="s">
        <v>25020</v>
      </c>
      <c r="D252" s="13">
        <v>54.243547284865699</v>
      </c>
      <c r="E252" s="13">
        <v>0</v>
      </c>
      <c r="F252" s="12"/>
      <c r="G252" s="12"/>
    </row>
    <row r="253" spans="1:7" x14ac:dyDescent="0.25">
      <c r="A253" s="13" t="s">
        <v>25277</v>
      </c>
      <c r="B253" s="13" t="s">
        <v>25027</v>
      </c>
      <c r="C253" s="13" t="s">
        <v>25020</v>
      </c>
      <c r="D253" s="13">
        <v>71.295274141828301</v>
      </c>
      <c r="E253" s="13">
        <v>1</v>
      </c>
      <c r="F253" s="12"/>
      <c r="G253" s="12"/>
    </row>
    <row r="254" spans="1:7" x14ac:dyDescent="0.25">
      <c r="A254" s="13" t="s">
        <v>25278</v>
      </c>
      <c r="B254" s="13" t="s">
        <v>25027</v>
      </c>
      <c r="C254" s="13" t="s">
        <v>25020</v>
      </c>
      <c r="D254" s="13">
        <v>79.147610786942096</v>
      </c>
      <c r="E254" s="13">
        <v>1</v>
      </c>
      <c r="F254" s="12"/>
      <c r="G254" s="12"/>
    </row>
    <row r="255" spans="1:7" x14ac:dyDescent="0.25">
      <c r="A255" s="13" t="s">
        <v>25279</v>
      </c>
      <c r="B255" s="13" t="s">
        <v>25027</v>
      </c>
      <c r="C255" s="13" t="s">
        <v>25020</v>
      </c>
      <c r="D255" s="13">
        <v>11.7292225201072</v>
      </c>
      <c r="E255" s="13">
        <v>1</v>
      </c>
      <c r="F255" s="12"/>
      <c r="G255" s="12"/>
    </row>
    <row r="256" spans="1:7" x14ac:dyDescent="0.25">
      <c r="A256" s="13" t="s">
        <v>25280</v>
      </c>
      <c r="B256" s="13" t="s">
        <v>25027</v>
      </c>
      <c r="C256" s="13" t="s">
        <v>25020</v>
      </c>
      <c r="D256" s="13">
        <v>18.825894969247798</v>
      </c>
      <c r="E256" s="13">
        <v>1</v>
      </c>
      <c r="F256" s="12"/>
      <c r="G256" s="12"/>
    </row>
    <row r="257" spans="1:7" x14ac:dyDescent="0.25">
      <c r="A257" s="13" t="s">
        <v>25281</v>
      </c>
      <c r="B257" s="13" t="s">
        <v>25027</v>
      </c>
      <c r="C257" s="13" t="s">
        <v>25020</v>
      </c>
      <c r="D257" s="13">
        <v>30.095147978762501</v>
      </c>
      <c r="E257" s="13">
        <v>1</v>
      </c>
      <c r="F257" s="12"/>
      <c r="G257" s="12"/>
    </row>
    <row r="258" spans="1:7" x14ac:dyDescent="0.25">
      <c r="A258" s="13" t="s">
        <v>25282</v>
      </c>
      <c r="B258" s="13" t="s">
        <v>25027</v>
      </c>
      <c r="C258" s="13" t="s">
        <v>25020</v>
      </c>
      <c r="D258" s="13">
        <v>62.818693160910499</v>
      </c>
      <c r="E258" s="13">
        <v>1</v>
      </c>
      <c r="F258" s="12"/>
      <c r="G258" s="12"/>
    </row>
    <row r="259" spans="1:7" x14ac:dyDescent="0.25">
      <c r="A259" s="13" t="s">
        <v>25283</v>
      </c>
      <c r="B259" s="13" t="s">
        <v>25027</v>
      </c>
      <c r="C259" s="13" t="s">
        <v>25020</v>
      </c>
      <c r="D259" s="13">
        <v>56.2805551174893</v>
      </c>
      <c r="E259" s="13">
        <v>1</v>
      </c>
      <c r="F259" s="12"/>
      <c r="G259" s="12"/>
    </row>
    <row r="260" spans="1:7" x14ac:dyDescent="0.25">
      <c r="A260" s="13" t="s">
        <v>25284</v>
      </c>
      <c r="B260" s="13" t="s">
        <v>25027</v>
      </c>
      <c r="C260" s="13" t="s">
        <v>25020</v>
      </c>
      <c r="D260" s="13">
        <v>16.624612311412498</v>
      </c>
      <c r="E260" s="13">
        <v>1</v>
      </c>
      <c r="F260" s="12"/>
      <c r="G260" s="12"/>
    </row>
    <row r="261" spans="1:7" x14ac:dyDescent="0.25">
      <c r="A261" s="13" t="s">
        <v>25285</v>
      </c>
      <c r="B261" s="13" t="s">
        <v>25027</v>
      </c>
      <c r="C261" s="13" t="s">
        <v>25020</v>
      </c>
      <c r="D261" s="13">
        <v>0.95279398622719902</v>
      </c>
      <c r="E261" s="13">
        <v>0</v>
      </c>
      <c r="F261" s="12"/>
      <c r="G261" s="12"/>
    </row>
    <row r="262" spans="1:7" x14ac:dyDescent="0.25">
      <c r="A262" s="13" t="s">
        <v>25286</v>
      </c>
      <c r="B262" s="13" t="s">
        <v>25027</v>
      </c>
      <c r="C262" s="13" t="s">
        <v>25022</v>
      </c>
      <c r="D262" s="13">
        <v>40.510171897177102</v>
      </c>
      <c r="E262" s="13">
        <v>0</v>
      </c>
      <c r="F262" s="12"/>
      <c r="G262" s="12"/>
    </row>
    <row r="263" spans="1:7" x14ac:dyDescent="0.25">
      <c r="A263" s="13" t="s">
        <v>25287</v>
      </c>
      <c r="B263" s="13" t="s">
        <v>25027</v>
      </c>
      <c r="C263" s="13" t="s">
        <v>25022</v>
      </c>
      <c r="D263" s="13">
        <v>26.809651474530799</v>
      </c>
      <c r="E263" s="13">
        <v>0</v>
      </c>
      <c r="F263" s="12"/>
      <c r="G263" s="12"/>
    </row>
    <row r="264" spans="1:7" x14ac:dyDescent="0.25">
      <c r="A264" s="13" t="s">
        <v>25288</v>
      </c>
      <c r="B264" s="13" t="s">
        <v>25027</v>
      </c>
      <c r="C264" s="13" t="s">
        <v>25022</v>
      </c>
      <c r="D264" s="13">
        <v>32.066445881301597</v>
      </c>
      <c r="E264" s="13">
        <v>1</v>
      </c>
      <c r="F264" s="12"/>
      <c r="G264" s="12"/>
    </row>
    <row r="265" spans="1:7" x14ac:dyDescent="0.25">
      <c r="A265" s="13" t="s">
        <v>25289</v>
      </c>
      <c r="B265" s="13" t="s">
        <v>25027</v>
      </c>
      <c r="C265" s="13" t="s">
        <v>25022</v>
      </c>
      <c r="D265" s="13">
        <v>8.8051306313410098</v>
      </c>
      <c r="E265" s="13">
        <v>0</v>
      </c>
      <c r="F265" s="12"/>
      <c r="G265" s="12"/>
    </row>
    <row r="266" spans="1:7" x14ac:dyDescent="0.25">
      <c r="A266" s="13" t="s">
        <v>25290</v>
      </c>
      <c r="B266" s="13" t="s">
        <v>25027</v>
      </c>
      <c r="C266" s="13" t="s">
        <v>25022</v>
      </c>
      <c r="D266" s="13">
        <v>51.319455396099499</v>
      </c>
      <c r="E266" s="13">
        <v>1</v>
      </c>
      <c r="F266" s="12"/>
      <c r="G266" s="12"/>
    </row>
    <row r="267" spans="1:7" x14ac:dyDescent="0.25">
      <c r="A267" s="13" t="s">
        <v>25291</v>
      </c>
      <c r="B267" s="13" t="s">
        <v>25027</v>
      </c>
      <c r="C267" s="13" t="s">
        <v>25022</v>
      </c>
      <c r="D267" s="13">
        <v>3.2197865741470899</v>
      </c>
      <c r="E267" s="13">
        <v>0</v>
      </c>
      <c r="F267" s="12"/>
      <c r="G267" s="12"/>
    </row>
    <row r="268" spans="1:7" x14ac:dyDescent="0.25">
      <c r="A268" s="13" t="s">
        <v>25292</v>
      </c>
      <c r="B268" s="13" t="s">
        <v>25027</v>
      </c>
      <c r="C268" s="13" t="s">
        <v>25022</v>
      </c>
      <c r="D268" s="13">
        <v>68.634021973400607</v>
      </c>
      <c r="E268" s="13">
        <v>1</v>
      </c>
      <c r="F268" s="12"/>
      <c r="G268" s="12"/>
    </row>
    <row r="269" spans="1:7" x14ac:dyDescent="0.25">
      <c r="A269" s="13" t="s">
        <v>25293</v>
      </c>
      <c r="B269" s="13" t="s">
        <v>25027</v>
      </c>
      <c r="C269" s="13" t="s">
        <v>25022</v>
      </c>
      <c r="D269" s="13">
        <v>4.2711454555012303</v>
      </c>
      <c r="E269" s="13">
        <v>0</v>
      </c>
      <c r="F269" s="12"/>
      <c r="G269" s="12"/>
    </row>
    <row r="270" spans="1:7" x14ac:dyDescent="0.25">
      <c r="A270" s="13" t="s">
        <v>25294</v>
      </c>
      <c r="B270" s="13" t="s">
        <v>25027</v>
      </c>
      <c r="C270" s="13" t="s">
        <v>25022</v>
      </c>
      <c r="D270" s="13">
        <v>39.064553435315098</v>
      </c>
      <c r="E270" s="13">
        <v>1</v>
      </c>
      <c r="F270" s="12"/>
      <c r="G270" s="12"/>
    </row>
    <row r="271" spans="1:7" x14ac:dyDescent="0.25">
      <c r="A271" s="13" t="s">
        <v>25295</v>
      </c>
      <c r="B271" s="13" t="s">
        <v>25027</v>
      </c>
      <c r="C271" s="13" t="s">
        <v>25022</v>
      </c>
      <c r="D271" s="13">
        <v>33.4463544130789</v>
      </c>
      <c r="E271" s="13">
        <v>1</v>
      </c>
      <c r="F271" s="12"/>
      <c r="G271" s="12"/>
    </row>
    <row r="272" spans="1:7" x14ac:dyDescent="0.25">
      <c r="A272" s="13" t="s">
        <v>25296</v>
      </c>
      <c r="B272" s="13" t="s">
        <v>25027</v>
      </c>
      <c r="C272" s="13" t="s">
        <v>25022</v>
      </c>
      <c r="D272" s="13">
        <v>0.52567944067707495</v>
      </c>
      <c r="E272" s="13">
        <v>0</v>
      </c>
      <c r="F272" s="12"/>
      <c r="G272" s="12"/>
    </row>
    <row r="273" spans="1:7" x14ac:dyDescent="0.25">
      <c r="A273" s="13" t="s">
        <v>25297</v>
      </c>
      <c r="B273" s="13" t="s">
        <v>25027</v>
      </c>
      <c r="C273" s="13" t="s">
        <v>25022</v>
      </c>
      <c r="D273" s="13">
        <v>115.813751774168</v>
      </c>
      <c r="E273" s="13">
        <v>0</v>
      </c>
      <c r="F273" s="12"/>
      <c r="G273" s="12"/>
    </row>
    <row r="274" spans="1:7" x14ac:dyDescent="0.25">
      <c r="A274" s="13" t="s">
        <v>25298</v>
      </c>
      <c r="B274" s="13" t="s">
        <v>25027</v>
      </c>
      <c r="C274" s="13" t="s">
        <v>25022</v>
      </c>
      <c r="D274" s="13">
        <v>76.946328129106902</v>
      </c>
      <c r="E274" s="13">
        <v>1</v>
      </c>
      <c r="F274" s="12"/>
      <c r="G274" s="12"/>
    </row>
    <row r="275" spans="1:7" x14ac:dyDescent="0.25">
      <c r="A275" s="13" t="s">
        <v>25299</v>
      </c>
      <c r="B275" s="13" t="s">
        <v>25027</v>
      </c>
      <c r="C275" s="13" t="s">
        <v>25022</v>
      </c>
      <c r="D275" s="13">
        <v>49.808127004152901</v>
      </c>
      <c r="E275" s="13">
        <v>1</v>
      </c>
      <c r="F275" s="12"/>
      <c r="G275" s="12"/>
    </row>
    <row r="276" spans="1:7" x14ac:dyDescent="0.25">
      <c r="A276" s="13" t="s">
        <v>25300</v>
      </c>
      <c r="B276" s="13" t="s">
        <v>25027</v>
      </c>
      <c r="C276" s="13" t="s">
        <v>25022</v>
      </c>
      <c r="D276" s="13">
        <v>21.782841823056302</v>
      </c>
      <c r="E276" s="13">
        <v>1</v>
      </c>
      <c r="F276" s="12"/>
      <c r="G276" s="12"/>
    </row>
    <row r="277" spans="1:7" x14ac:dyDescent="0.25">
      <c r="A277" s="13" t="s">
        <v>25301</v>
      </c>
      <c r="B277" s="13" t="s">
        <v>25027</v>
      </c>
      <c r="C277" s="13" t="s">
        <v>25022</v>
      </c>
      <c r="D277" s="13">
        <v>54.079272459654099</v>
      </c>
      <c r="E277" s="13">
        <v>1</v>
      </c>
      <c r="F277" s="12"/>
      <c r="G277" s="12"/>
    </row>
    <row r="278" spans="1:7" x14ac:dyDescent="0.25">
      <c r="A278" s="13" t="s">
        <v>25302</v>
      </c>
      <c r="B278" s="13" t="s">
        <v>25027</v>
      </c>
      <c r="C278" s="13" t="s">
        <v>25022</v>
      </c>
      <c r="D278" s="13">
        <v>6.3081532881248998</v>
      </c>
      <c r="E278" s="13">
        <v>0</v>
      </c>
      <c r="F278" s="12"/>
      <c r="G278" s="12"/>
    </row>
    <row r="279" spans="1:7" x14ac:dyDescent="0.25">
      <c r="A279" s="13" t="s">
        <v>25303</v>
      </c>
      <c r="B279" s="13" t="s">
        <v>25027</v>
      </c>
      <c r="C279" s="13" t="s">
        <v>25022</v>
      </c>
      <c r="D279" s="13">
        <v>6.3738632182095403</v>
      </c>
      <c r="E279" s="13">
        <v>0</v>
      </c>
      <c r="F279" s="12"/>
      <c r="G279" s="12"/>
    </row>
    <row r="280" spans="1:7" x14ac:dyDescent="0.25">
      <c r="A280" s="13" t="s">
        <v>25304</v>
      </c>
      <c r="B280" s="13" t="s">
        <v>25027</v>
      </c>
      <c r="C280" s="13" t="s">
        <v>25022</v>
      </c>
      <c r="D280" s="13">
        <v>7.8194816800714904</v>
      </c>
      <c r="E280" s="13">
        <v>0</v>
      </c>
      <c r="F280" s="12"/>
      <c r="G280" s="12"/>
    </row>
    <row r="281" spans="1:7" x14ac:dyDescent="0.25">
      <c r="A281" s="13" t="s">
        <v>25305</v>
      </c>
      <c r="B281" s="13" t="s">
        <v>25027</v>
      </c>
      <c r="C281" s="13" t="s">
        <v>25022</v>
      </c>
      <c r="D281" s="13">
        <v>7.9837565052830799</v>
      </c>
      <c r="E281" s="13">
        <v>0</v>
      </c>
      <c r="F281" s="12"/>
      <c r="G281" s="12"/>
    </row>
    <row r="282" spans="1:7" x14ac:dyDescent="0.25">
      <c r="A282" s="13" t="s">
        <v>25306</v>
      </c>
      <c r="B282" s="13" t="s">
        <v>25027</v>
      </c>
      <c r="C282" s="13" t="s">
        <v>25022</v>
      </c>
      <c r="D282" s="13">
        <v>7.8523366451138097</v>
      </c>
      <c r="E282" s="13">
        <v>0</v>
      </c>
      <c r="F282" s="12"/>
      <c r="G282" s="12"/>
    </row>
    <row r="283" spans="1:7" x14ac:dyDescent="0.25">
      <c r="A283" s="13" t="s">
        <v>25307</v>
      </c>
      <c r="B283" s="13" t="s">
        <v>25027</v>
      </c>
      <c r="C283" s="13" t="s">
        <v>25022</v>
      </c>
      <c r="D283" s="13">
        <v>6.2424433580402701</v>
      </c>
      <c r="E283" s="13">
        <v>0</v>
      </c>
      <c r="F283" s="12"/>
      <c r="G283" s="12"/>
    </row>
    <row r="284" spans="1:7" x14ac:dyDescent="0.25">
      <c r="A284" s="13" t="s">
        <v>25308</v>
      </c>
      <c r="B284" s="13" t="s">
        <v>25027</v>
      </c>
      <c r="C284" s="13" t="s">
        <v>25022</v>
      </c>
      <c r="D284" s="13">
        <v>6.0124586027440499</v>
      </c>
      <c r="E284" s="13">
        <v>0</v>
      </c>
      <c r="F284" s="12"/>
      <c r="G284" s="12"/>
    </row>
    <row r="285" spans="1:7" x14ac:dyDescent="0.25">
      <c r="A285" s="13" t="s">
        <v>25309</v>
      </c>
      <c r="B285" s="13" t="s">
        <v>25027</v>
      </c>
      <c r="C285" s="13" t="s">
        <v>25022</v>
      </c>
      <c r="D285" s="13">
        <v>4.8296798612206304</v>
      </c>
      <c r="E285" s="13">
        <v>0</v>
      </c>
      <c r="F285" s="12"/>
      <c r="G285" s="12"/>
    </row>
    <row r="286" spans="1:7" x14ac:dyDescent="0.25">
      <c r="A286" s="13" t="s">
        <v>25310</v>
      </c>
      <c r="B286" s="13" t="s">
        <v>25027</v>
      </c>
      <c r="C286" s="13" t="s">
        <v>25022</v>
      </c>
      <c r="D286" s="13">
        <v>17.380276507385801</v>
      </c>
      <c r="E286" s="13">
        <v>0</v>
      </c>
      <c r="F286" s="12"/>
      <c r="G286" s="12"/>
    </row>
    <row r="287" spans="1:7" x14ac:dyDescent="0.25">
      <c r="A287" s="13" t="s">
        <v>25311</v>
      </c>
      <c r="B287" s="13" t="s">
        <v>25027</v>
      </c>
      <c r="C287" s="13" t="s">
        <v>25022</v>
      </c>
      <c r="D287" s="13">
        <v>28.353834831519698</v>
      </c>
      <c r="E287" s="13">
        <v>1</v>
      </c>
      <c r="F287" s="12"/>
      <c r="G287" s="12"/>
    </row>
    <row r="288" spans="1:7" x14ac:dyDescent="0.25">
      <c r="A288" s="13" t="s">
        <v>25312</v>
      </c>
      <c r="B288" s="13" t="s">
        <v>25027</v>
      </c>
      <c r="C288" s="13" t="s">
        <v>25022</v>
      </c>
      <c r="D288" s="13">
        <v>8.5422909110024694</v>
      </c>
      <c r="E288" s="13">
        <v>1</v>
      </c>
      <c r="F288" s="12"/>
      <c r="G288" s="12"/>
    </row>
    <row r="289" spans="1:7" x14ac:dyDescent="0.25">
      <c r="A289" s="13" t="s">
        <v>25313</v>
      </c>
      <c r="B289" s="13" t="s">
        <v>25027</v>
      </c>
      <c r="C289" s="13" t="s">
        <v>25022</v>
      </c>
      <c r="D289" s="13">
        <v>105.924407296431</v>
      </c>
      <c r="E289" s="13">
        <v>1</v>
      </c>
      <c r="F289" s="12"/>
      <c r="G289" s="12"/>
    </row>
    <row r="290" spans="1:7" x14ac:dyDescent="0.25">
      <c r="A290" s="13" t="s">
        <v>25314</v>
      </c>
      <c r="B290" s="13" t="s">
        <v>25027</v>
      </c>
      <c r="C290" s="13" t="s">
        <v>25022</v>
      </c>
      <c r="D290" s="13">
        <v>9.1008253167218598</v>
      </c>
      <c r="E290" s="13">
        <v>0</v>
      </c>
      <c r="F290" s="12"/>
      <c r="G290" s="12"/>
    </row>
    <row r="291" spans="1:7" x14ac:dyDescent="0.25">
      <c r="A291" s="13" t="s">
        <v>25315</v>
      </c>
      <c r="B291" s="13" t="s">
        <v>25027</v>
      </c>
      <c r="C291" s="13" t="s">
        <v>25022</v>
      </c>
      <c r="D291" s="13">
        <v>22.209956368606399</v>
      </c>
      <c r="E291" s="13">
        <v>1</v>
      </c>
      <c r="F291" s="12"/>
      <c r="G291" s="12"/>
    </row>
    <row r="292" spans="1:7" x14ac:dyDescent="0.25">
      <c r="A292" s="13" t="s">
        <v>25316</v>
      </c>
      <c r="B292" s="13" t="s">
        <v>25027</v>
      </c>
      <c r="C292" s="13" t="s">
        <v>25022</v>
      </c>
      <c r="D292" s="13">
        <v>26.941071334700101</v>
      </c>
      <c r="E292" s="13">
        <v>1</v>
      </c>
      <c r="F292" s="12"/>
      <c r="G292" s="12"/>
    </row>
    <row r="293" spans="1:7" x14ac:dyDescent="0.25">
      <c r="A293" s="13" t="s">
        <v>25317</v>
      </c>
      <c r="B293" s="13" t="s">
        <v>25027</v>
      </c>
      <c r="C293" s="13" t="s">
        <v>25022</v>
      </c>
      <c r="D293" s="13">
        <v>16.197497765862401</v>
      </c>
      <c r="E293" s="13">
        <v>1</v>
      </c>
      <c r="F293" s="12"/>
      <c r="G293" s="12"/>
    </row>
    <row r="294" spans="1:7" x14ac:dyDescent="0.25">
      <c r="A294" s="13" t="s">
        <v>25318</v>
      </c>
      <c r="B294" s="13" t="s">
        <v>25027</v>
      </c>
      <c r="C294" s="13" t="s">
        <v>25022</v>
      </c>
      <c r="D294" s="13">
        <v>56.543394837827897</v>
      </c>
      <c r="E294" s="13">
        <v>1</v>
      </c>
      <c r="F294" s="12"/>
      <c r="G294" s="12"/>
    </row>
    <row r="295" spans="1:7" x14ac:dyDescent="0.25">
      <c r="A295" s="13" t="s">
        <v>25319</v>
      </c>
      <c r="B295" s="13" t="s">
        <v>25027</v>
      </c>
      <c r="C295" s="13" t="s">
        <v>25022</v>
      </c>
      <c r="D295" s="13">
        <v>41.035851337854197</v>
      </c>
      <c r="E295" s="13">
        <v>1</v>
      </c>
      <c r="F295" s="12"/>
      <c r="G295" s="12"/>
    </row>
    <row r="296" spans="1:7" x14ac:dyDescent="0.25">
      <c r="A296" s="13" t="s">
        <v>25320</v>
      </c>
      <c r="B296" s="13" t="s">
        <v>25027</v>
      </c>
      <c r="C296" s="13" t="s">
        <v>25022</v>
      </c>
      <c r="D296" s="13">
        <v>51.877989801818799</v>
      </c>
      <c r="E296" s="13">
        <v>1</v>
      </c>
      <c r="F296" s="12"/>
      <c r="G296" s="12"/>
    </row>
    <row r="297" spans="1:7" x14ac:dyDescent="0.25">
      <c r="A297" s="13" t="s">
        <v>25321</v>
      </c>
      <c r="B297" s="13" t="s">
        <v>25027</v>
      </c>
      <c r="C297" s="13" t="s">
        <v>25022</v>
      </c>
      <c r="D297" s="13">
        <v>41.364400988277303</v>
      </c>
      <c r="E297" s="13">
        <v>1</v>
      </c>
      <c r="F297" s="12"/>
      <c r="G297" s="12"/>
    </row>
    <row r="298" spans="1:7" x14ac:dyDescent="0.25">
      <c r="A298" s="13" t="s">
        <v>25322</v>
      </c>
      <c r="B298" s="13" t="s">
        <v>25027</v>
      </c>
      <c r="C298" s="13" t="s">
        <v>25022</v>
      </c>
      <c r="D298" s="13">
        <v>58.054723229774503</v>
      </c>
      <c r="E298" s="13">
        <v>1</v>
      </c>
      <c r="F298" s="12"/>
      <c r="G298" s="12"/>
    </row>
    <row r="299" spans="1:7" x14ac:dyDescent="0.25">
      <c r="A299" s="13" t="s">
        <v>25323</v>
      </c>
      <c r="B299" s="13" t="s">
        <v>25027</v>
      </c>
      <c r="C299" s="13" t="s">
        <v>25022</v>
      </c>
      <c r="D299" s="13">
        <v>88.445565893917902</v>
      </c>
      <c r="E299" s="13">
        <v>1</v>
      </c>
      <c r="F299" s="12"/>
      <c r="G299" s="12"/>
    </row>
    <row r="300" spans="1:7" x14ac:dyDescent="0.25">
      <c r="A300" s="13" t="s">
        <v>25324</v>
      </c>
      <c r="B300" s="13" t="s">
        <v>25027</v>
      </c>
      <c r="C300" s="13" t="s">
        <v>25022</v>
      </c>
      <c r="D300" s="13">
        <v>70.572464910897295</v>
      </c>
      <c r="E300" s="13">
        <v>1</v>
      </c>
      <c r="F300" s="12"/>
      <c r="G300" s="12"/>
    </row>
    <row r="301" spans="1:7" x14ac:dyDescent="0.25">
      <c r="A301" s="13" t="s">
        <v>25325</v>
      </c>
      <c r="B301" s="13" t="s">
        <v>25027</v>
      </c>
      <c r="C301" s="13" t="s">
        <v>25022</v>
      </c>
      <c r="D301" s="13">
        <v>39.853072596330797</v>
      </c>
      <c r="E301" s="13">
        <v>1</v>
      </c>
      <c r="F301" s="12"/>
      <c r="G301" s="12"/>
    </row>
    <row r="302" spans="1:7" x14ac:dyDescent="0.25">
      <c r="A302" s="13" t="s">
        <v>25326</v>
      </c>
      <c r="B302" s="13" t="s">
        <v>25027</v>
      </c>
      <c r="C302" s="13" t="s">
        <v>25022</v>
      </c>
      <c r="D302" s="13">
        <v>19.5158492351364</v>
      </c>
      <c r="E302" s="13">
        <v>1</v>
      </c>
      <c r="F302" s="12"/>
      <c r="G302" s="12"/>
    </row>
    <row r="303" spans="1:7" x14ac:dyDescent="0.25">
      <c r="A303" s="13" t="s">
        <v>25327</v>
      </c>
      <c r="B303" s="13" t="s">
        <v>25027</v>
      </c>
      <c r="C303" s="13" t="s">
        <v>25022</v>
      </c>
      <c r="D303" s="13">
        <v>44.058508121747401</v>
      </c>
      <c r="E303" s="13">
        <v>1</v>
      </c>
      <c r="F303" s="12"/>
      <c r="G303" s="12"/>
    </row>
    <row r="304" spans="1:7" x14ac:dyDescent="0.25">
      <c r="A304" s="13" t="s">
        <v>25328</v>
      </c>
      <c r="B304" s="13" t="s">
        <v>25027</v>
      </c>
      <c r="C304" s="13" t="s">
        <v>25022</v>
      </c>
      <c r="D304" s="13">
        <v>45.471271618567002</v>
      </c>
      <c r="E304" s="13">
        <v>1</v>
      </c>
      <c r="F304" s="12"/>
      <c r="G304" s="12"/>
    </row>
    <row r="305" spans="1:7" x14ac:dyDescent="0.25">
      <c r="A305" s="13" t="s">
        <v>25329</v>
      </c>
      <c r="B305" s="13" t="s">
        <v>25027</v>
      </c>
      <c r="C305" s="13" t="s">
        <v>25022</v>
      </c>
      <c r="D305" s="13">
        <v>47.672554276402202</v>
      </c>
      <c r="E305" s="13">
        <v>1</v>
      </c>
      <c r="F305" s="12"/>
      <c r="G305" s="12"/>
    </row>
    <row r="306" spans="1:7" x14ac:dyDescent="0.25">
      <c r="A306" s="13" t="s">
        <v>25330</v>
      </c>
      <c r="B306" s="13" t="s">
        <v>25027</v>
      </c>
      <c r="C306" s="13" t="s">
        <v>25022</v>
      </c>
      <c r="D306" s="13">
        <v>25.8568574883036</v>
      </c>
      <c r="E306" s="13">
        <v>1</v>
      </c>
      <c r="F306" s="12"/>
      <c r="G306" s="12"/>
    </row>
    <row r="307" spans="1:7" x14ac:dyDescent="0.25">
      <c r="A307" s="13" t="s">
        <v>25331</v>
      </c>
      <c r="B307" s="13" t="s">
        <v>25027</v>
      </c>
      <c r="C307" s="13" t="s">
        <v>25022</v>
      </c>
      <c r="D307" s="13">
        <v>17.216001682174198</v>
      </c>
      <c r="E307" s="13">
        <v>1</v>
      </c>
      <c r="F307" s="12"/>
      <c r="G307" s="12"/>
    </row>
    <row r="308" spans="1:7" x14ac:dyDescent="0.25">
      <c r="A308" s="13" t="s">
        <v>25332</v>
      </c>
      <c r="B308" s="13" t="s">
        <v>25027</v>
      </c>
      <c r="C308" s="13" t="s">
        <v>25022</v>
      </c>
      <c r="D308" s="13">
        <v>90.088314146033696</v>
      </c>
      <c r="E308" s="13">
        <v>1</v>
      </c>
      <c r="F308" s="12"/>
      <c r="G308" s="12"/>
    </row>
    <row r="309" spans="1:7" x14ac:dyDescent="0.25">
      <c r="A309" s="13" t="s">
        <v>25333</v>
      </c>
      <c r="B309" s="13" t="s">
        <v>25027</v>
      </c>
      <c r="C309" s="13" t="s">
        <v>25022</v>
      </c>
      <c r="D309" s="13">
        <v>88.3141460337486</v>
      </c>
      <c r="E309" s="13">
        <v>1</v>
      </c>
      <c r="F309" s="12"/>
      <c r="G309" s="12"/>
    </row>
    <row r="310" spans="1:7" x14ac:dyDescent="0.25">
      <c r="A310" s="13" t="s">
        <v>25334</v>
      </c>
      <c r="B310" s="13" t="s">
        <v>25027</v>
      </c>
      <c r="C310" s="13" t="s">
        <v>25022</v>
      </c>
      <c r="D310" s="13">
        <v>38.210324344214897</v>
      </c>
      <c r="E310" s="13">
        <v>1</v>
      </c>
      <c r="F310" s="12"/>
      <c r="G310" s="12"/>
    </row>
    <row r="311" spans="1:7" x14ac:dyDescent="0.25">
      <c r="A311" s="13" t="s">
        <v>25335</v>
      </c>
      <c r="B311" s="13" t="s">
        <v>25027</v>
      </c>
      <c r="C311" s="13" t="s">
        <v>25022</v>
      </c>
      <c r="D311" s="13">
        <v>8.3123061557062492</v>
      </c>
      <c r="E311" s="13">
        <v>0</v>
      </c>
      <c r="F311" s="12"/>
      <c r="G311" s="12"/>
    </row>
    <row r="312" spans="1:7" x14ac:dyDescent="0.25">
      <c r="A312" s="13" t="s">
        <v>25336</v>
      </c>
      <c r="B312" s="13" t="s">
        <v>25027</v>
      </c>
      <c r="C312" s="13" t="s">
        <v>25022</v>
      </c>
      <c r="D312" s="13">
        <v>3.4826262944856201</v>
      </c>
      <c r="E312" s="13">
        <v>0</v>
      </c>
      <c r="F312" s="12"/>
      <c r="G312" s="12"/>
    </row>
    <row r="313" spans="1:7" x14ac:dyDescent="0.25">
      <c r="A313" s="13" t="s">
        <v>25337</v>
      </c>
      <c r="B313" s="13" t="s">
        <v>25027</v>
      </c>
      <c r="C313" s="13" t="s">
        <v>25022</v>
      </c>
      <c r="D313" s="13">
        <v>3.7126110497818399</v>
      </c>
      <c r="E313" s="13">
        <v>0</v>
      </c>
      <c r="F313" s="12"/>
      <c r="G313" s="12"/>
    </row>
    <row r="314" spans="1:7" x14ac:dyDescent="0.25">
      <c r="A314" s="13" t="s">
        <v>25338</v>
      </c>
      <c r="B314" s="13" t="s">
        <v>25027</v>
      </c>
      <c r="C314" s="13" t="s">
        <v>25022</v>
      </c>
      <c r="D314" s="13">
        <v>4.36971035062819</v>
      </c>
      <c r="E314" s="13">
        <v>0</v>
      </c>
      <c r="F314" s="12"/>
      <c r="G314" s="12"/>
    </row>
    <row r="315" spans="1:7" x14ac:dyDescent="0.25">
      <c r="A315" s="13" t="s">
        <v>25339</v>
      </c>
      <c r="B315" s="13" t="s">
        <v>25027</v>
      </c>
      <c r="C315" s="13" t="s">
        <v>25022</v>
      </c>
      <c r="D315" s="13">
        <v>11.2692530095148</v>
      </c>
      <c r="E315" s="13">
        <v>0</v>
      </c>
      <c r="F315" s="12"/>
      <c r="G315" s="12"/>
    </row>
    <row r="316" spans="1:7" x14ac:dyDescent="0.25">
      <c r="A316" s="13" t="s">
        <v>25340</v>
      </c>
      <c r="B316" s="13" t="s">
        <v>25027</v>
      </c>
      <c r="C316" s="13" t="s">
        <v>25022</v>
      </c>
      <c r="D316" s="13">
        <v>5.5196341271092901</v>
      </c>
      <c r="E316" s="13">
        <v>0</v>
      </c>
      <c r="F316" s="12"/>
      <c r="G316" s="12"/>
    </row>
    <row r="317" spans="1:7" x14ac:dyDescent="0.25">
      <c r="A317" s="13" t="s">
        <v>25341</v>
      </c>
      <c r="B317" s="13" t="s">
        <v>25027</v>
      </c>
      <c r="C317" s="13" t="s">
        <v>25022</v>
      </c>
      <c r="D317" s="13">
        <v>30.193712873889499</v>
      </c>
      <c r="E317" s="13">
        <v>1</v>
      </c>
      <c r="F317" s="12"/>
      <c r="G317" s="12"/>
    </row>
    <row r="318" spans="1:7" x14ac:dyDescent="0.25">
      <c r="A318" s="13" t="s">
        <v>25342</v>
      </c>
      <c r="B318" s="13" t="s">
        <v>25027</v>
      </c>
      <c r="C318" s="13" t="s">
        <v>25022</v>
      </c>
      <c r="D318" s="13">
        <v>81.053198759396494</v>
      </c>
      <c r="E318" s="13">
        <v>1</v>
      </c>
      <c r="F318" s="12"/>
      <c r="G318" s="12"/>
    </row>
    <row r="319" spans="1:7" x14ac:dyDescent="0.25">
      <c r="A319" s="13" t="s">
        <v>25343</v>
      </c>
      <c r="B319" s="13" t="s">
        <v>25027</v>
      </c>
      <c r="C319" s="13" t="s">
        <v>25022</v>
      </c>
      <c r="D319" s="13">
        <v>4.86253482626294</v>
      </c>
      <c r="E319" s="13">
        <v>0</v>
      </c>
      <c r="F319" s="12"/>
      <c r="G319" s="12"/>
    </row>
    <row r="320" spans="1:7" x14ac:dyDescent="0.25">
      <c r="A320" s="13" t="s">
        <v>25344</v>
      </c>
      <c r="B320" s="13" t="s">
        <v>25027</v>
      </c>
      <c r="C320" s="13" t="s">
        <v>25022</v>
      </c>
      <c r="D320" s="13">
        <v>151.92135835567501</v>
      </c>
      <c r="E320" s="13">
        <v>1</v>
      </c>
      <c r="F320" s="12"/>
      <c r="G320" s="12"/>
    </row>
    <row r="321" spans="1:7" x14ac:dyDescent="0.25">
      <c r="A321" s="13" t="s">
        <v>25345</v>
      </c>
      <c r="B321" s="13" t="s">
        <v>25027</v>
      </c>
      <c r="C321" s="13" t="s">
        <v>25022</v>
      </c>
      <c r="D321" s="13">
        <v>44.814172317720697</v>
      </c>
      <c r="E321" s="13">
        <v>1</v>
      </c>
      <c r="F321" s="12"/>
      <c r="G321" s="12"/>
    </row>
    <row r="322" spans="1:7" x14ac:dyDescent="0.25">
      <c r="A322" s="13" t="s">
        <v>25346</v>
      </c>
      <c r="B322" s="13" t="s">
        <v>25027</v>
      </c>
      <c r="C322" s="13" t="s">
        <v>25022</v>
      </c>
      <c r="D322" s="13">
        <v>58.120433159859097</v>
      </c>
      <c r="E322" s="13">
        <v>1</v>
      </c>
      <c r="F322" s="12"/>
      <c r="G322" s="12"/>
    </row>
    <row r="323" spans="1:7" x14ac:dyDescent="0.25">
      <c r="A323" s="13" t="s">
        <v>25347</v>
      </c>
      <c r="B323" s="13" t="s">
        <v>25027</v>
      </c>
      <c r="C323" s="13" t="s">
        <v>25022</v>
      </c>
      <c r="D323" s="13">
        <v>34.7934079798139</v>
      </c>
      <c r="E323" s="13">
        <v>1</v>
      </c>
      <c r="F323" s="12"/>
      <c r="G323" s="12"/>
    </row>
    <row r="324" spans="1:7" x14ac:dyDescent="0.25">
      <c r="A324" s="13" t="s">
        <v>25348</v>
      </c>
      <c r="B324" s="13" t="s">
        <v>25027</v>
      </c>
      <c r="C324" s="13" t="s">
        <v>25022</v>
      </c>
      <c r="D324" s="13">
        <v>109.637018346212</v>
      </c>
      <c r="E324" s="13">
        <v>1</v>
      </c>
      <c r="F324" s="12"/>
      <c r="G324" s="12"/>
    </row>
    <row r="325" spans="1:7" x14ac:dyDescent="0.25">
      <c r="A325" s="13" t="s">
        <v>25349</v>
      </c>
      <c r="B325" s="13" t="s">
        <v>25027</v>
      </c>
      <c r="C325" s="13" t="s">
        <v>25022</v>
      </c>
      <c r="D325" s="13">
        <v>18.464490353782299</v>
      </c>
      <c r="E325" s="13">
        <v>1</v>
      </c>
      <c r="F325" s="12"/>
      <c r="G325" s="12"/>
    </row>
    <row r="326" spans="1:7" x14ac:dyDescent="0.25">
      <c r="A326" s="13" t="s">
        <v>25350</v>
      </c>
      <c r="B326" s="13" t="s">
        <v>25027</v>
      </c>
      <c r="C326" s="13" t="s">
        <v>25022</v>
      </c>
      <c r="D326" s="13">
        <v>28.156705041265798</v>
      </c>
      <c r="E326" s="13">
        <v>1</v>
      </c>
      <c r="F326" s="12"/>
      <c r="G326" s="12"/>
    </row>
    <row r="327" spans="1:7" x14ac:dyDescent="0.25">
      <c r="A327" s="13" t="s">
        <v>25351</v>
      </c>
      <c r="B327" s="13" t="s">
        <v>25027</v>
      </c>
      <c r="C327" s="13" t="s">
        <v>25022</v>
      </c>
      <c r="D327" s="13">
        <v>63.968616937391602</v>
      </c>
      <c r="E327" s="13">
        <v>1</v>
      </c>
      <c r="F327" s="12"/>
      <c r="G327" s="12"/>
    </row>
    <row r="328" spans="1:7" x14ac:dyDescent="0.25">
      <c r="A328" s="13" t="s">
        <v>25352</v>
      </c>
      <c r="B328" s="13" t="s">
        <v>25027</v>
      </c>
      <c r="C328" s="13" t="s">
        <v>25022</v>
      </c>
      <c r="D328" s="13">
        <v>44.485622667297498</v>
      </c>
      <c r="E328" s="13">
        <v>1</v>
      </c>
      <c r="F328" s="12"/>
      <c r="G328" s="12"/>
    </row>
    <row r="329" spans="1:7" x14ac:dyDescent="0.25">
      <c r="A329" s="13" t="s">
        <v>25353</v>
      </c>
      <c r="B329" s="13" t="s">
        <v>25027</v>
      </c>
      <c r="C329" s="13" t="s">
        <v>25022</v>
      </c>
      <c r="D329" s="13">
        <v>57.036219313462603</v>
      </c>
      <c r="E329" s="13">
        <v>1</v>
      </c>
      <c r="F329" s="12"/>
      <c r="G329" s="12"/>
    </row>
    <row r="330" spans="1:7" x14ac:dyDescent="0.25">
      <c r="A330" s="13" t="s">
        <v>25354</v>
      </c>
      <c r="B330" s="13" t="s">
        <v>25027</v>
      </c>
      <c r="C330" s="13" t="s">
        <v>25022</v>
      </c>
      <c r="D330" s="13">
        <v>0.78851916101561303</v>
      </c>
      <c r="E330" s="13">
        <v>1</v>
      </c>
      <c r="F330" s="12"/>
      <c r="G330" s="12"/>
    </row>
    <row r="331" spans="1:7" x14ac:dyDescent="0.25">
      <c r="A331" s="13" t="s">
        <v>25355</v>
      </c>
      <c r="B331" s="13" t="s">
        <v>25027</v>
      </c>
      <c r="C331" s="13" t="s">
        <v>25022</v>
      </c>
      <c r="D331" s="13">
        <v>0.36140461546548902</v>
      </c>
      <c r="E331" s="13">
        <v>1</v>
      </c>
      <c r="F331" s="12"/>
      <c r="G331" s="12"/>
    </row>
    <row r="332" spans="1:7" x14ac:dyDescent="0.25">
      <c r="A332" s="13" t="s">
        <v>25356</v>
      </c>
      <c r="B332" s="13" t="s">
        <v>25027</v>
      </c>
      <c r="C332" s="13" t="s">
        <v>25022</v>
      </c>
      <c r="D332" s="13">
        <v>47.508279451190703</v>
      </c>
      <c r="E332" s="13">
        <v>1</v>
      </c>
      <c r="F332" s="12"/>
      <c r="G332" s="12"/>
    </row>
    <row r="333" spans="1:7" x14ac:dyDescent="0.25">
      <c r="A333" s="13" t="s">
        <v>25357</v>
      </c>
      <c r="B333" s="13" t="s">
        <v>25027</v>
      </c>
      <c r="C333" s="13" t="s">
        <v>25022</v>
      </c>
      <c r="D333" s="13">
        <v>31.6064763707091</v>
      </c>
      <c r="E333" s="13">
        <v>1</v>
      </c>
      <c r="F333" s="12"/>
      <c r="G333" s="12"/>
    </row>
    <row r="334" spans="1:7" x14ac:dyDescent="0.25">
      <c r="A334" s="13" t="s">
        <v>25358</v>
      </c>
      <c r="B334" s="13" t="s">
        <v>25027</v>
      </c>
      <c r="C334" s="13" t="s">
        <v>25022</v>
      </c>
      <c r="D334" s="13">
        <v>44.584187562424397</v>
      </c>
      <c r="E334" s="13">
        <v>0</v>
      </c>
      <c r="F334" s="12"/>
      <c r="G334" s="12"/>
    </row>
    <row r="335" spans="1:7" x14ac:dyDescent="0.25">
      <c r="A335" s="13" t="s">
        <v>25359</v>
      </c>
      <c r="B335" s="13" t="s">
        <v>25027</v>
      </c>
      <c r="C335" s="13" t="s">
        <v>25022</v>
      </c>
      <c r="D335" s="13">
        <v>0.82137412605793003</v>
      </c>
      <c r="E335" s="13">
        <v>1</v>
      </c>
      <c r="F335" s="12"/>
      <c r="G335" s="12"/>
    </row>
    <row r="336" spans="1:7" x14ac:dyDescent="0.25">
      <c r="A336" s="13" t="s">
        <v>25360</v>
      </c>
      <c r="B336" s="13" t="s">
        <v>25027</v>
      </c>
      <c r="C336" s="13" t="s">
        <v>25022</v>
      </c>
      <c r="D336" s="13">
        <v>36.2061714766335</v>
      </c>
      <c r="E336" s="13">
        <v>1</v>
      </c>
      <c r="F336" s="12"/>
      <c r="G336" s="12"/>
    </row>
    <row r="337" spans="1:7" x14ac:dyDescent="0.25">
      <c r="A337" s="13" t="s">
        <v>25361</v>
      </c>
      <c r="B337" s="13" t="s">
        <v>25027</v>
      </c>
      <c r="C337" s="13" t="s">
        <v>25022</v>
      </c>
      <c r="D337" s="13">
        <v>55.820585606896898</v>
      </c>
      <c r="E337" s="13">
        <v>1</v>
      </c>
      <c r="F337" s="12"/>
      <c r="G337" s="12"/>
    </row>
    <row r="338" spans="1:7" x14ac:dyDescent="0.25">
      <c r="A338" s="13" t="s">
        <v>25362</v>
      </c>
      <c r="B338" s="13" t="s">
        <v>25027</v>
      </c>
      <c r="C338" s="13" t="s">
        <v>25022</v>
      </c>
      <c r="D338" s="13">
        <v>53.225043368553898</v>
      </c>
      <c r="E338" s="13">
        <v>1</v>
      </c>
      <c r="F338" s="12"/>
      <c r="G338" s="12"/>
    </row>
    <row r="339" spans="1:7" x14ac:dyDescent="0.25">
      <c r="A339" s="13" t="s">
        <v>25363</v>
      </c>
      <c r="B339" s="13" t="s">
        <v>25027</v>
      </c>
      <c r="C339" s="13" t="s">
        <v>25022</v>
      </c>
      <c r="D339" s="13">
        <v>1.0185039163118299</v>
      </c>
      <c r="E339" s="13">
        <v>1</v>
      </c>
      <c r="F339" s="12"/>
      <c r="G339" s="12"/>
    </row>
    <row r="340" spans="1:7" x14ac:dyDescent="0.25">
      <c r="A340" s="13" t="s">
        <v>25364</v>
      </c>
      <c r="B340" s="13" t="s">
        <v>25027</v>
      </c>
      <c r="C340" s="13" t="s">
        <v>25022</v>
      </c>
      <c r="D340" s="13">
        <v>26.941071334700101</v>
      </c>
      <c r="E340" s="13">
        <v>1</v>
      </c>
      <c r="F340" s="12"/>
      <c r="G340" s="12"/>
    </row>
    <row r="341" spans="1:7" x14ac:dyDescent="0.25">
      <c r="A341" s="13" t="s">
        <v>25365</v>
      </c>
      <c r="B341" s="13" t="s">
        <v>25027</v>
      </c>
      <c r="C341" s="13" t="s">
        <v>25022</v>
      </c>
      <c r="D341" s="13">
        <v>32.986384902486499</v>
      </c>
      <c r="E341" s="13">
        <v>1</v>
      </c>
      <c r="F341" s="12"/>
      <c r="G341" s="12"/>
    </row>
    <row r="342" spans="1:7" x14ac:dyDescent="0.25">
      <c r="A342" s="13" t="s">
        <v>25366</v>
      </c>
      <c r="B342" s="13" t="s">
        <v>25027</v>
      </c>
      <c r="C342" s="13" t="s">
        <v>25022</v>
      </c>
      <c r="D342" s="13">
        <v>52.009409661988101</v>
      </c>
      <c r="E342" s="13">
        <v>1</v>
      </c>
      <c r="F342" s="12"/>
      <c r="G342" s="12"/>
    </row>
    <row r="343" spans="1:7" x14ac:dyDescent="0.25">
      <c r="A343" s="13" t="s">
        <v>25367</v>
      </c>
      <c r="B343" s="13" t="s">
        <v>25027</v>
      </c>
      <c r="C343" s="13" t="s">
        <v>25022</v>
      </c>
      <c r="D343" s="13">
        <v>42.021500289123701</v>
      </c>
      <c r="E343" s="13">
        <v>1</v>
      </c>
      <c r="F343" s="12"/>
      <c r="G343" s="12"/>
    </row>
    <row r="344" spans="1:7" x14ac:dyDescent="0.25">
      <c r="A344" s="13" t="s">
        <v>25368</v>
      </c>
      <c r="B344" s="13" t="s">
        <v>25027</v>
      </c>
      <c r="C344" s="13" t="s">
        <v>25022</v>
      </c>
      <c r="D344" s="13">
        <v>2.23413762287757</v>
      </c>
      <c r="E344" s="13">
        <v>1</v>
      </c>
      <c r="F344" s="12"/>
      <c r="G344" s="12"/>
    </row>
    <row r="345" spans="1:7" x14ac:dyDescent="0.25">
      <c r="A345" s="13" t="s">
        <v>25369</v>
      </c>
      <c r="B345" s="13" t="s">
        <v>25027</v>
      </c>
      <c r="C345" s="13" t="s">
        <v>25022</v>
      </c>
      <c r="D345" s="13">
        <v>34.957682805025499</v>
      </c>
      <c r="E345" s="13">
        <v>1</v>
      </c>
      <c r="F345" s="12"/>
      <c r="G345" s="12"/>
    </row>
    <row r="346" spans="1:7" x14ac:dyDescent="0.25">
      <c r="A346" s="13" t="s">
        <v>25370</v>
      </c>
      <c r="B346" s="13" t="s">
        <v>25027</v>
      </c>
      <c r="C346" s="13" t="s">
        <v>25022</v>
      </c>
      <c r="D346" s="13">
        <v>64.954265888661098</v>
      </c>
      <c r="E346" s="13">
        <v>1</v>
      </c>
      <c r="F346" s="12"/>
      <c r="G346" s="12"/>
    </row>
    <row r="347" spans="1:7" x14ac:dyDescent="0.25">
      <c r="A347" s="13" t="s">
        <v>25371</v>
      </c>
      <c r="B347" s="13" t="s">
        <v>25027</v>
      </c>
      <c r="C347" s="13" t="s">
        <v>25022</v>
      </c>
      <c r="D347" s="13">
        <v>33.939178888713698</v>
      </c>
      <c r="E347" s="13">
        <v>1</v>
      </c>
      <c r="F347" s="12"/>
      <c r="G347" s="12"/>
    </row>
    <row r="348" spans="1:7" x14ac:dyDescent="0.25">
      <c r="A348" s="13" t="s">
        <v>25372</v>
      </c>
      <c r="B348" s="13" t="s">
        <v>25027</v>
      </c>
      <c r="C348" s="13" t="s">
        <v>25022</v>
      </c>
      <c r="D348" s="13">
        <v>2.9898018188508599</v>
      </c>
      <c r="E348" s="13">
        <v>1</v>
      </c>
      <c r="F348" s="12"/>
      <c r="G348" s="12"/>
    </row>
    <row r="349" spans="1:7" x14ac:dyDescent="0.25">
      <c r="A349" s="13" t="s">
        <v>25373</v>
      </c>
      <c r="B349" s="13" t="s">
        <v>25027</v>
      </c>
      <c r="C349" s="13" t="s">
        <v>25022</v>
      </c>
      <c r="D349" s="13">
        <v>12.977711191715301</v>
      </c>
      <c r="E349" s="13">
        <v>1</v>
      </c>
      <c r="F349" s="12"/>
      <c r="G349" s="12"/>
    </row>
    <row r="350" spans="1:7" x14ac:dyDescent="0.25">
      <c r="A350" s="13" t="s">
        <v>25374</v>
      </c>
      <c r="B350" s="13" t="s">
        <v>25027</v>
      </c>
      <c r="C350" s="13" t="s">
        <v>25022</v>
      </c>
      <c r="D350" s="13">
        <v>34.0048888187983</v>
      </c>
      <c r="E350" s="13">
        <v>1</v>
      </c>
      <c r="F350" s="12"/>
      <c r="G350" s="12"/>
    </row>
    <row r="351" spans="1:7" x14ac:dyDescent="0.25">
      <c r="A351" s="13" t="s">
        <v>25375</v>
      </c>
      <c r="B351" s="13" t="s">
        <v>25027</v>
      </c>
      <c r="C351" s="13" t="s">
        <v>25022</v>
      </c>
      <c r="D351" s="13">
        <v>41.035851337854197</v>
      </c>
      <c r="E351" s="13">
        <v>1</v>
      </c>
      <c r="F351" s="12"/>
      <c r="G351" s="12"/>
    </row>
    <row r="352" spans="1:7" x14ac:dyDescent="0.25">
      <c r="A352" s="13" t="s">
        <v>25376</v>
      </c>
      <c r="B352" s="13" t="s">
        <v>25027</v>
      </c>
      <c r="C352" s="13" t="s">
        <v>25022</v>
      </c>
      <c r="D352" s="13">
        <v>66.005624770015203</v>
      </c>
      <c r="E352" s="13">
        <v>1</v>
      </c>
      <c r="F352" s="12"/>
      <c r="G352" s="12"/>
    </row>
    <row r="353" spans="1:7" x14ac:dyDescent="0.25">
      <c r="A353" s="13" t="s">
        <v>25377</v>
      </c>
      <c r="B353" s="13" t="s">
        <v>25027</v>
      </c>
      <c r="C353" s="13" t="s">
        <v>25022</v>
      </c>
      <c r="D353" s="13">
        <v>15.014719024339</v>
      </c>
      <c r="E353" s="13">
        <v>1</v>
      </c>
      <c r="F353" s="12"/>
      <c r="G353" s="12"/>
    </row>
    <row r="354" spans="1:7" x14ac:dyDescent="0.25">
      <c r="A354" s="13" t="s">
        <v>25378</v>
      </c>
      <c r="B354" s="13" t="s">
        <v>25027</v>
      </c>
      <c r="C354" s="13" t="s">
        <v>25022</v>
      </c>
      <c r="D354" s="13">
        <v>18.563055248909201</v>
      </c>
      <c r="E354" s="13">
        <v>1</v>
      </c>
      <c r="F354" s="12"/>
      <c r="G354" s="12"/>
    </row>
    <row r="355" spans="1:7" x14ac:dyDescent="0.25">
      <c r="A355" s="13" t="s">
        <v>25379</v>
      </c>
      <c r="B355" s="13" t="s">
        <v>25027</v>
      </c>
      <c r="C355" s="13" t="s">
        <v>25022</v>
      </c>
      <c r="D355" s="13">
        <v>27.598170635546399</v>
      </c>
      <c r="E355" s="13">
        <v>1</v>
      </c>
      <c r="F355" s="12"/>
      <c r="G355" s="12"/>
    </row>
    <row r="356" spans="1:7" x14ac:dyDescent="0.25">
      <c r="A356" s="13" t="s">
        <v>25380</v>
      </c>
      <c r="B356" s="13" t="s">
        <v>25027</v>
      </c>
      <c r="C356" s="13" t="s">
        <v>25022</v>
      </c>
      <c r="D356" s="13">
        <v>12.944856226673</v>
      </c>
      <c r="E356" s="13">
        <v>1</v>
      </c>
      <c r="F356" s="12"/>
      <c r="G356" s="12"/>
    </row>
    <row r="357" spans="1:7" x14ac:dyDescent="0.25">
      <c r="A357" s="13" t="s">
        <v>25381</v>
      </c>
      <c r="B357" s="13" t="s">
        <v>25027</v>
      </c>
      <c r="C357" s="13" t="s">
        <v>25022</v>
      </c>
      <c r="D357" s="13">
        <v>38.177469379172599</v>
      </c>
      <c r="E357" s="13">
        <v>1</v>
      </c>
      <c r="F357" s="12"/>
      <c r="G357" s="12"/>
    </row>
    <row r="358" spans="1:7" x14ac:dyDescent="0.25">
      <c r="A358" s="13" t="s">
        <v>25382</v>
      </c>
      <c r="B358" s="13" t="s">
        <v>25027</v>
      </c>
      <c r="C358" s="13" t="s">
        <v>25022</v>
      </c>
      <c r="D358" s="13">
        <v>0.29569468538085503</v>
      </c>
      <c r="E358" s="13">
        <v>1</v>
      </c>
      <c r="F358" s="12"/>
      <c r="G358" s="12"/>
    </row>
    <row r="359" spans="1:7" x14ac:dyDescent="0.25">
      <c r="A359" s="13" t="s">
        <v>25383</v>
      </c>
      <c r="B359" s="13" t="s">
        <v>25027</v>
      </c>
      <c r="C359" s="13" t="s">
        <v>25022</v>
      </c>
      <c r="D359" s="13">
        <v>59.1060821111286</v>
      </c>
      <c r="E359" s="13">
        <v>1</v>
      </c>
      <c r="F359" s="12"/>
      <c r="G359" s="12"/>
    </row>
    <row r="360" spans="1:7" x14ac:dyDescent="0.25">
      <c r="A360" s="13" t="s">
        <v>25384</v>
      </c>
      <c r="B360" s="13" t="s">
        <v>25027</v>
      </c>
      <c r="C360" s="13" t="s">
        <v>25022</v>
      </c>
      <c r="D360" s="13">
        <v>62.128738895021797</v>
      </c>
      <c r="E360" s="13">
        <v>1</v>
      </c>
      <c r="F360" s="12"/>
      <c r="G360" s="12"/>
    </row>
    <row r="361" spans="1:7" x14ac:dyDescent="0.25">
      <c r="A361" s="13" t="s">
        <v>25385</v>
      </c>
      <c r="B361" s="13" t="s">
        <v>25027</v>
      </c>
      <c r="C361" s="13" t="s">
        <v>25022</v>
      </c>
      <c r="D361" s="13">
        <v>35.844766861168097</v>
      </c>
      <c r="E361" s="13">
        <v>1</v>
      </c>
      <c r="F361" s="12"/>
      <c r="G361" s="12"/>
    </row>
    <row r="362" spans="1:7" x14ac:dyDescent="0.25">
      <c r="A362" s="13" t="s">
        <v>25386</v>
      </c>
      <c r="B362" s="13" t="s">
        <v>25027</v>
      </c>
      <c r="C362" s="13" t="s">
        <v>25022</v>
      </c>
      <c r="D362" s="13">
        <v>52.009409661988101</v>
      </c>
      <c r="E362" s="13">
        <v>1</v>
      </c>
      <c r="F362" s="12"/>
      <c r="G362" s="12"/>
    </row>
    <row r="363" spans="1:7" x14ac:dyDescent="0.25">
      <c r="A363" s="13" t="s">
        <v>25387</v>
      </c>
      <c r="B363" s="13" t="s">
        <v>25027</v>
      </c>
      <c r="C363" s="13" t="s">
        <v>25022</v>
      </c>
      <c r="D363" s="13">
        <v>14.949009094254301</v>
      </c>
      <c r="E363" s="13">
        <v>1</v>
      </c>
      <c r="F363" s="12"/>
      <c r="G363" s="12"/>
    </row>
    <row r="364" spans="1:7" x14ac:dyDescent="0.25">
      <c r="A364" s="13" t="s">
        <v>25388</v>
      </c>
      <c r="B364" s="13" t="s">
        <v>25027</v>
      </c>
      <c r="C364" s="13" t="s">
        <v>25022</v>
      </c>
      <c r="D364" s="13">
        <v>24.969773432161102</v>
      </c>
      <c r="E364" s="13">
        <v>1</v>
      </c>
      <c r="F364" s="12"/>
      <c r="G364" s="12"/>
    </row>
    <row r="365" spans="1:7" x14ac:dyDescent="0.25">
      <c r="A365" s="13" t="s">
        <v>25389</v>
      </c>
      <c r="B365" s="13" t="s">
        <v>25027</v>
      </c>
      <c r="C365" s="13" t="s">
        <v>25022</v>
      </c>
      <c r="D365" s="13">
        <v>49.019607843137301</v>
      </c>
      <c r="E365" s="13">
        <v>1</v>
      </c>
      <c r="F365" s="12"/>
      <c r="G365" s="12"/>
    </row>
    <row r="366" spans="1:7" x14ac:dyDescent="0.25">
      <c r="A366" s="13" t="s">
        <v>25390</v>
      </c>
      <c r="B366" s="13" t="s">
        <v>25027</v>
      </c>
      <c r="C366" s="13" t="s">
        <v>25022</v>
      </c>
      <c r="D366" s="13">
        <v>1.0185039163118299</v>
      </c>
      <c r="E366" s="13">
        <v>1</v>
      </c>
      <c r="F366" s="12"/>
      <c r="G366" s="12"/>
    </row>
    <row r="367" spans="1:7" x14ac:dyDescent="0.25">
      <c r="A367" s="13" t="s">
        <v>25391</v>
      </c>
      <c r="B367" s="13" t="s">
        <v>25027</v>
      </c>
      <c r="C367" s="13" t="s">
        <v>25022</v>
      </c>
      <c r="D367" s="13">
        <v>38.013194553961</v>
      </c>
      <c r="E367" s="13">
        <v>1</v>
      </c>
      <c r="F367" s="12"/>
      <c r="G367" s="12"/>
    </row>
    <row r="368" spans="1:7" x14ac:dyDescent="0.25">
      <c r="A368" s="13" t="s">
        <v>25392</v>
      </c>
      <c r="B368" s="13" t="s">
        <v>25027</v>
      </c>
      <c r="C368" s="13" t="s">
        <v>25022</v>
      </c>
      <c r="D368" s="13">
        <v>3.0226567838931802</v>
      </c>
      <c r="E368" s="13">
        <v>1</v>
      </c>
      <c r="F368" s="12"/>
      <c r="G368" s="12"/>
    </row>
    <row r="369" spans="1:7" x14ac:dyDescent="0.25">
      <c r="A369" s="13" t="s">
        <v>25393</v>
      </c>
      <c r="B369" s="13" t="s">
        <v>25027</v>
      </c>
      <c r="C369" s="13" t="s">
        <v>25022</v>
      </c>
      <c r="D369" s="13">
        <v>11.992062240445801</v>
      </c>
      <c r="E369" s="13">
        <v>1</v>
      </c>
      <c r="F369" s="12"/>
      <c r="G369" s="12"/>
    </row>
    <row r="370" spans="1:7" x14ac:dyDescent="0.25">
      <c r="A370" s="13" t="s">
        <v>25394</v>
      </c>
      <c r="B370" s="13" t="s">
        <v>25027</v>
      </c>
      <c r="C370" s="13" t="s">
        <v>25022</v>
      </c>
      <c r="D370" s="13">
        <v>19.975818745728901</v>
      </c>
      <c r="E370" s="13">
        <v>1</v>
      </c>
      <c r="F370" s="12"/>
      <c r="G370" s="12"/>
    </row>
    <row r="371" spans="1:7" x14ac:dyDescent="0.25">
      <c r="A371" s="13" t="s">
        <v>25395</v>
      </c>
      <c r="B371" s="13" t="s">
        <v>25027</v>
      </c>
      <c r="C371" s="13" t="s">
        <v>25022</v>
      </c>
      <c r="D371" s="13">
        <v>41.988645324081403</v>
      </c>
      <c r="E371" s="13">
        <v>1</v>
      </c>
      <c r="F371" s="12"/>
      <c r="G371" s="12"/>
    </row>
    <row r="372" spans="1:7" x14ac:dyDescent="0.25">
      <c r="A372" s="13" t="s">
        <v>25396</v>
      </c>
      <c r="B372" s="13" t="s">
        <v>25027</v>
      </c>
      <c r="C372" s="13" t="s">
        <v>25022</v>
      </c>
      <c r="D372" s="13">
        <v>29.010934132366099</v>
      </c>
      <c r="E372" s="13">
        <v>1</v>
      </c>
      <c r="F372" s="12"/>
      <c r="G372" s="12"/>
    </row>
    <row r="373" spans="1:7" x14ac:dyDescent="0.25">
      <c r="A373" s="13" t="s">
        <v>25397</v>
      </c>
      <c r="B373" s="13" t="s">
        <v>25027</v>
      </c>
      <c r="C373" s="13" t="s">
        <v>25022</v>
      </c>
      <c r="D373" s="13">
        <v>26.973926299742399</v>
      </c>
      <c r="E373" s="13">
        <v>1</v>
      </c>
      <c r="F373" s="12"/>
      <c r="G373" s="12"/>
    </row>
    <row r="374" spans="1:7" x14ac:dyDescent="0.25">
      <c r="A374" s="13" t="s">
        <v>25398</v>
      </c>
      <c r="B374" s="13" t="s">
        <v>25027</v>
      </c>
      <c r="C374" s="13" t="s">
        <v>25015</v>
      </c>
      <c r="D374" s="13">
        <v>31.310781685328301</v>
      </c>
      <c r="E374" s="13">
        <v>0</v>
      </c>
      <c r="F374" s="12"/>
      <c r="G374" s="12"/>
    </row>
    <row r="375" spans="1:7" x14ac:dyDescent="0.25">
      <c r="A375" s="13" t="s">
        <v>25399</v>
      </c>
      <c r="B375" s="13" t="s">
        <v>25027</v>
      </c>
      <c r="C375" s="13" t="s">
        <v>25015</v>
      </c>
      <c r="D375" s="13">
        <v>9.3965200021027204</v>
      </c>
      <c r="E375" s="13">
        <v>0</v>
      </c>
      <c r="F375" s="12"/>
      <c r="G375" s="12"/>
    </row>
    <row r="376" spans="1:7" x14ac:dyDescent="0.25">
      <c r="A376" s="13" t="s">
        <v>25400</v>
      </c>
      <c r="B376" s="13" t="s">
        <v>25027</v>
      </c>
      <c r="C376" s="13" t="s">
        <v>25015</v>
      </c>
      <c r="D376" s="13">
        <v>14.8504441991274</v>
      </c>
      <c r="E376" s="13">
        <v>0</v>
      </c>
      <c r="F376" s="12"/>
      <c r="G376" s="12"/>
    </row>
    <row r="377" spans="1:7" x14ac:dyDescent="0.25">
      <c r="A377" s="13" t="s">
        <v>25401</v>
      </c>
      <c r="B377" s="13" t="s">
        <v>25027</v>
      </c>
      <c r="C377" s="13" t="s">
        <v>25015</v>
      </c>
      <c r="D377" s="13">
        <v>5.4867791620669699</v>
      </c>
      <c r="E377" s="13">
        <v>0</v>
      </c>
      <c r="F377" s="12"/>
      <c r="G377" s="12"/>
    </row>
    <row r="378" spans="1:7" x14ac:dyDescent="0.25">
      <c r="A378" s="13" t="s">
        <v>25402</v>
      </c>
      <c r="B378" s="13" t="s">
        <v>25027</v>
      </c>
      <c r="C378" s="13" t="s">
        <v>25015</v>
      </c>
      <c r="D378" s="13">
        <v>8.8708405614256396</v>
      </c>
      <c r="E378" s="13">
        <v>1</v>
      </c>
      <c r="F378" s="12"/>
      <c r="G378" s="12"/>
    </row>
    <row r="379" spans="1:7" x14ac:dyDescent="0.25">
      <c r="A379" s="13" t="s">
        <v>25403</v>
      </c>
      <c r="B379" s="13" t="s">
        <v>25027</v>
      </c>
      <c r="C379" s="13" t="s">
        <v>25015</v>
      </c>
      <c r="D379" s="13">
        <v>1.2156337065657401</v>
      </c>
      <c r="E379" s="13">
        <v>0</v>
      </c>
      <c r="F379" s="12"/>
      <c r="G379" s="12"/>
    </row>
    <row r="380" spans="1:7" x14ac:dyDescent="0.25">
      <c r="A380" s="13" t="s">
        <v>25404</v>
      </c>
      <c r="B380" s="13" t="s">
        <v>25027</v>
      </c>
      <c r="C380" s="13" t="s">
        <v>25015</v>
      </c>
      <c r="D380" s="13">
        <v>1.5770383220312301</v>
      </c>
      <c r="E380" s="13">
        <v>0</v>
      </c>
      <c r="F380" s="12"/>
      <c r="G380" s="12"/>
    </row>
    <row r="381" spans="1:7" x14ac:dyDescent="0.25">
      <c r="A381" s="13" t="s">
        <v>25405</v>
      </c>
      <c r="B381" s="13" t="s">
        <v>25027</v>
      </c>
      <c r="C381" s="13" t="s">
        <v>25015</v>
      </c>
      <c r="D381" s="13">
        <v>5.0596646165168497</v>
      </c>
      <c r="E381" s="13">
        <v>1</v>
      </c>
      <c r="F381" s="12"/>
      <c r="G381" s="12"/>
    </row>
    <row r="382" spans="1:7" x14ac:dyDescent="0.25">
      <c r="A382" s="13" t="s">
        <v>25406</v>
      </c>
      <c r="B382" s="13" t="s">
        <v>25027</v>
      </c>
      <c r="C382" s="13" t="s">
        <v>25015</v>
      </c>
      <c r="D382" s="13">
        <v>16.591757346370201</v>
      </c>
      <c r="E382" s="13">
        <v>1</v>
      </c>
      <c r="F382" s="12"/>
      <c r="G382" s="12"/>
    </row>
    <row r="383" spans="1:7" x14ac:dyDescent="0.25">
      <c r="A383" s="13" t="s">
        <v>25407</v>
      </c>
      <c r="B383" s="13" t="s">
        <v>25027</v>
      </c>
      <c r="C383" s="13" t="s">
        <v>25015</v>
      </c>
      <c r="D383" s="13">
        <v>9.8564895126951608</v>
      </c>
      <c r="E383" s="13">
        <v>1</v>
      </c>
      <c r="F383" s="12"/>
      <c r="G383" s="12"/>
    </row>
    <row r="384" spans="1:7" x14ac:dyDescent="0.25">
      <c r="A384" s="13" t="s">
        <v>25408</v>
      </c>
      <c r="B384" s="13" t="s">
        <v>25027</v>
      </c>
      <c r="C384" s="13" t="s">
        <v>25015</v>
      </c>
      <c r="D384" s="13">
        <v>40.510171897177102</v>
      </c>
      <c r="E384" s="13">
        <v>1</v>
      </c>
      <c r="F384" s="12"/>
      <c r="G384" s="12"/>
    </row>
    <row r="385" spans="1:7" x14ac:dyDescent="0.25">
      <c r="A385" s="13" t="s">
        <v>25409</v>
      </c>
      <c r="B385" s="13" t="s">
        <v>25027</v>
      </c>
      <c r="C385" s="13" t="s">
        <v>25015</v>
      </c>
      <c r="D385" s="13">
        <v>21.2900173474215</v>
      </c>
      <c r="E385" s="13">
        <v>1</v>
      </c>
      <c r="F385" s="12"/>
      <c r="G385" s="12"/>
    </row>
    <row r="386" spans="1:7" x14ac:dyDescent="0.25">
      <c r="A386" s="13" t="s">
        <v>25410</v>
      </c>
      <c r="B386" s="13" t="s">
        <v>25027</v>
      </c>
      <c r="C386" s="13" t="s">
        <v>25015</v>
      </c>
      <c r="D386" s="13">
        <v>14.0290700730694</v>
      </c>
      <c r="E386" s="13">
        <v>1</v>
      </c>
      <c r="F386" s="12"/>
      <c r="G386" s="12"/>
    </row>
    <row r="387" spans="1:7" x14ac:dyDescent="0.25">
      <c r="A387" s="13" t="s">
        <v>25411</v>
      </c>
      <c r="B387" s="13" t="s">
        <v>25027</v>
      </c>
      <c r="C387" s="13" t="s">
        <v>25015</v>
      </c>
      <c r="D387" s="13">
        <v>10.382168953372201</v>
      </c>
      <c r="E387" s="13">
        <v>0</v>
      </c>
      <c r="F387" s="12"/>
      <c r="G387" s="12"/>
    </row>
    <row r="388" spans="1:7" x14ac:dyDescent="0.25">
      <c r="A388" s="13" t="s">
        <v>25412</v>
      </c>
      <c r="B388" s="13" t="s">
        <v>25027</v>
      </c>
      <c r="C388" s="13" t="s">
        <v>25015</v>
      </c>
      <c r="D388" s="13">
        <v>10.382168953372201</v>
      </c>
      <c r="E388" s="13">
        <v>0</v>
      </c>
      <c r="F388" s="12"/>
      <c r="G388" s="12"/>
    </row>
    <row r="389" spans="1:7" x14ac:dyDescent="0.25">
      <c r="A389" s="13" t="s">
        <v>25413</v>
      </c>
      <c r="B389" s="13" t="s">
        <v>25027</v>
      </c>
      <c r="C389" s="13" t="s">
        <v>25015</v>
      </c>
      <c r="D389" s="13">
        <v>16.066077905693099</v>
      </c>
      <c r="E389" s="13">
        <v>1</v>
      </c>
      <c r="F389" s="12"/>
      <c r="G389" s="12"/>
    </row>
    <row r="390" spans="1:7" x14ac:dyDescent="0.25">
      <c r="A390" s="13" t="s">
        <v>25414</v>
      </c>
      <c r="B390" s="13" t="s">
        <v>25027</v>
      </c>
      <c r="C390" s="13" t="s">
        <v>25015</v>
      </c>
      <c r="D390" s="13">
        <v>7.5894969247752702</v>
      </c>
      <c r="E390" s="13">
        <v>1</v>
      </c>
      <c r="F390" s="12"/>
      <c r="G390" s="12"/>
    </row>
    <row r="391" spans="1:7" x14ac:dyDescent="0.25">
      <c r="A391" s="13" t="s">
        <v>25415</v>
      </c>
      <c r="B391" s="13" t="s">
        <v>25027</v>
      </c>
      <c r="C391" s="13" t="s">
        <v>25015</v>
      </c>
      <c r="D391" s="13">
        <v>2.8583819586815999</v>
      </c>
      <c r="E391" s="13">
        <v>1</v>
      </c>
      <c r="F391" s="12"/>
      <c r="G391" s="12"/>
    </row>
    <row r="392" spans="1:7" x14ac:dyDescent="0.25">
      <c r="A392" s="13" t="s">
        <v>25416</v>
      </c>
      <c r="B392" s="13" t="s">
        <v>25027</v>
      </c>
      <c r="C392" s="13" t="s">
        <v>25015</v>
      </c>
      <c r="D392" s="13">
        <v>15.770383220312301</v>
      </c>
      <c r="E392" s="13">
        <v>1</v>
      </c>
      <c r="F392" s="12"/>
      <c r="G392" s="12"/>
    </row>
    <row r="393" spans="1:7" x14ac:dyDescent="0.25">
      <c r="A393" s="13" t="s">
        <v>25417</v>
      </c>
      <c r="B393" s="13" t="s">
        <v>25027</v>
      </c>
      <c r="C393" s="13" t="s">
        <v>25015</v>
      </c>
      <c r="D393" s="13">
        <v>1.2156337065657401</v>
      </c>
      <c r="E393" s="13">
        <v>0</v>
      </c>
      <c r="F393" s="12"/>
      <c r="G393" s="12"/>
    </row>
    <row r="394" spans="1:7" x14ac:dyDescent="0.25">
      <c r="A394" s="13" t="s">
        <v>25418</v>
      </c>
      <c r="B394" s="13" t="s">
        <v>25027</v>
      </c>
      <c r="C394" s="13" t="s">
        <v>25015</v>
      </c>
      <c r="D394" s="13">
        <v>3.1212216790201301</v>
      </c>
      <c r="E394" s="13" t="s">
        <v>11909</v>
      </c>
      <c r="F394" s="12"/>
      <c r="G394" s="12"/>
    </row>
    <row r="395" spans="1:7" x14ac:dyDescent="0.25">
      <c r="A395" s="13" t="s">
        <v>25419</v>
      </c>
      <c r="B395" s="13" t="s">
        <v>25027</v>
      </c>
      <c r="C395" s="13" t="s">
        <v>25015</v>
      </c>
      <c r="D395" s="13">
        <v>4.76396993113599</v>
      </c>
      <c r="E395" s="13">
        <v>0</v>
      </c>
      <c r="F395" s="12"/>
      <c r="G395" s="12"/>
    </row>
    <row r="396" spans="1:7" x14ac:dyDescent="0.25">
      <c r="A396" s="13" t="s">
        <v>25420</v>
      </c>
      <c r="B396" s="13" t="s">
        <v>25027</v>
      </c>
      <c r="C396" s="13" t="s">
        <v>25015</v>
      </c>
      <c r="D396" s="13">
        <v>7.2938022393944202</v>
      </c>
      <c r="E396" s="13">
        <v>0</v>
      </c>
      <c r="F396" s="12"/>
      <c r="G396" s="12"/>
    </row>
    <row r="397" spans="1:7" x14ac:dyDescent="0.25">
      <c r="A397" s="13" t="s">
        <v>25421</v>
      </c>
      <c r="B397" s="13" t="s">
        <v>25027</v>
      </c>
      <c r="C397" s="13" t="s">
        <v>25015</v>
      </c>
      <c r="D397" s="13">
        <v>5.2567944067707497</v>
      </c>
      <c r="E397" s="13">
        <v>0</v>
      </c>
      <c r="F397" s="12"/>
      <c r="G397" s="12"/>
    </row>
    <row r="398" spans="1:7" x14ac:dyDescent="0.25">
      <c r="A398" s="13" t="s">
        <v>25422</v>
      </c>
      <c r="B398" s="13" t="s">
        <v>25027</v>
      </c>
      <c r="C398" s="13" t="s">
        <v>25015</v>
      </c>
      <c r="D398" s="13">
        <v>14.916154129212</v>
      </c>
      <c r="E398" s="13">
        <v>1</v>
      </c>
      <c r="F398" s="12"/>
      <c r="G398" s="12"/>
    </row>
    <row r="399" spans="1:7" x14ac:dyDescent="0.25">
      <c r="A399" s="13" t="s">
        <v>25423</v>
      </c>
      <c r="B399" s="13" t="s">
        <v>25027</v>
      </c>
      <c r="C399" s="13" t="s">
        <v>25015</v>
      </c>
      <c r="D399" s="13">
        <v>11.2692530095148</v>
      </c>
      <c r="E399" s="13">
        <v>1</v>
      </c>
      <c r="F399" s="12"/>
      <c r="G399" s="12"/>
    </row>
    <row r="400" spans="1:7" x14ac:dyDescent="0.25">
      <c r="A400" s="13" t="s">
        <v>25424</v>
      </c>
      <c r="B400" s="13" t="s">
        <v>25027</v>
      </c>
      <c r="C400" s="13" t="s">
        <v>25015</v>
      </c>
      <c r="D400" s="13">
        <v>15.573253430058299</v>
      </c>
      <c r="E400" s="13">
        <v>0</v>
      </c>
      <c r="F400" s="12"/>
      <c r="G400" s="12"/>
    </row>
    <row r="401" spans="1:7" x14ac:dyDescent="0.25">
      <c r="A401" s="13" t="s">
        <v>25425</v>
      </c>
      <c r="B401" s="13" t="s">
        <v>25027</v>
      </c>
      <c r="C401" s="13" t="s">
        <v>25015</v>
      </c>
      <c r="D401" s="13">
        <v>2.52983230825842</v>
      </c>
      <c r="E401" s="13">
        <v>0</v>
      </c>
      <c r="F401" s="12"/>
      <c r="G401" s="12"/>
    </row>
    <row r="402" spans="1:7" x14ac:dyDescent="0.25">
      <c r="A402" s="13" t="s">
        <v>25426</v>
      </c>
      <c r="B402" s="13" t="s">
        <v>25027</v>
      </c>
      <c r="C402" s="13" t="s">
        <v>25015</v>
      </c>
      <c r="D402" s="13">
        <v>9.7907795826105204</v>
      </c>
      <c r="E402" s="13">
        <v>0</v>
      </c>
      <c r="F402" s="12"/>
      <c r="G402" s="12"/>
    </row>
    <row r="403" spans="1:7" x14ac:dyDescent="0.25">
      <c r="A403" s="13" t="s">
        <v>25427</v>
      </c>
      <c r="B403" s="13" t="s">
        <v>25027</v>
      </c>
      <c r="C403" s="13" t="s">
        <v>25015</v>
      </c>
      <c r="D403" s="13">
        <v>11.006413289176299</v>
      </c>
      <c r="E403" s="13">
        <v>1</v>
      </c>
      <c r="F403" s="12"/>
      <c r="G403" s="12"/>
    </row>
    <row r="404" spans="1:7" x14ac:dyDescent="0.25">
      <c r="A404" s="13" t="s">
        <v>25428</v>
      </c>
      <c r="B404" s="13" t="s">
        <v>25027</v>
      </c>
      <c r="C404" s="13" t="s">
        <v>25015</v>
      </c>
      <c r="D404" s="13">
        <v>13.6348104925616</v>
      </c>
      <c r="E404" s="13">
        <v>0</v>
      </c>
      <c r="F404" s="12"/>
      <c r="G404" s="12"/>
    </row>
    <row r="405" spans="1:7" x14ac:dyDescent="0.25">
      <c r="A405" s="13" t="s">
        <v>25429</v>
      </c>
      <c r="B405" s="13" t="s">
        <v>25027</v>
      </c>
      <c r="C405" s="13" t="s">
        <v>25015</v>
      </c>
      <c r="D405" s="13">
        <v>5.1582295116437997</v>
      </c>
      <c r="E405" s="13">
        <v>1</v>
      </c>
      <c r="F405" s="12"/>
      <c r="G405" s="12"/>
    </row>
    <row r="406" spans="1:7" x14ac:dyDescent="0.25">
      <c r="A406" s="13" t="s">
        <v>25430</v>
      </c>
      <c r="B406" s="13" t="s">
        <v>25027</v>
      </c>
      <c r="C406" s="13" t="s">
        <v>25015</v>
      </c>
      <c r="D406" s="13">
        <v>10.480733848499201</v>
      </c>
      <c r="E406" s="13">
        <v>0</v>
      </c>
      <c r="F406" s="12"/>
      <c r="G406" s="12"/>
    </row>
    <row r="407" spans="1:7" x14ac:dyDescent="0.25">
      <c r="A407" s="13" t="s">
        <v>25431</v>
      </c>
      <c r="B407" s="13" t="s">
        <v>25027</v>
      </c>
      <c r="C407" s="13" t="s">
        <v>25022</v>
      </c>
      <c r="D407" s="13">
        <v>78.851916101561301</v>
      </c>
      <c r="E407" s="13">
        <v>1</v>
      </c>
      <c r="F407" s="12"/>
      <c r="G407" s="12"/>
    </row>
    <row r="408" spans="1:7" x14ac:dyDescent="0.25">
      <c r="A408" s="13" t="s">
        <v>25432</v>
      </c>
      <c r="B408" s="13" t="s">
        <v>25027</v>
      </c>
      <c r="C408" s="13" t="s">
        <v>25022</v>
      </c>
      <c r="D408" s="13">
        <v>47.573989381275297</v>
      </c>
      <c r="E408" s="13">
        <v>1</v>
      </c>
      <c r="F408" s="12"/>
      <c r="G408" s="12"/>
    </row>
    <row r="409" spans="1:7" x14ac:dyDescent="0.25">
      <c r="A409" s="13" t="s">
        <v>25433</v>
      </c>
      <c r="B409" s="13" t="s">
        <v>25027</v>
      </c>
      <c r="C409" s="13" t="s">
        <v>25022</v>
      </c>
      <c r="D409" s="13">
        <v>48.296798612206302</v>
      </c>
      <c r="E409" s="13">
        <v>1</v>
      </c>
      <c r="F409" s="12"/>
      <c r="G409" s="12"/>
    </row>
    <row r="410" spans="1:7" x14ac:dyDescent="0.25">
      <c r="A410" s="13" t="s">
        <v>25434</v>
      </c>
      <c r="B410" s="13" t="s">
        <v>25027</v>
      </c>
      <c r="C410" s="13" t="s">
        <v>25022</v>
      </c>
      <c r="D410" s="13">
        <v>101.718971771014</v>
      </c>
      <c r="E410" s="13">
        <v>0</v>
      </c>
      <c r="F410" s="12"/>
      <c r="G410" s="12"/>
    </row>
    <row r="411" spans="1:7" x14ac:dyDescent="0.25">
      <c r="A411" s="13" t="s">
        <v>25435</v>
      </c>
      <c r="B411" s="13" t="s">
        <v>25027</v>
      </c>
      <c r="C411" s="13" t="s">
        <v>25022</v>
      </c>
      <c r="D411" s="13">
        <v>38.998843505230496</v>
      </c>
      <c r="E411" s="13">
        <v>1</v>
      </c>
      <c r="F411" s="12"/>
      <c r="G411" s="12"/>
    </row>
    <row r="412" spans="1:7" x14ac:dyDescent="0.25">
      <c r="A412" s="13" t="s">
        <v>25436</v>
      </c>
      <c r="B412" s="13" t="s">
        <v>25027</v>
      </c>
      <c r="C412" s="13" t="s">
        <v>25022</v>
      </c>
      <c r="D412" s="13">
        <v>40.3787520370078</v>
      </c>
      <c r="E412" s="13">
        <v>1</v>
      </c>
      <c r="F412" s="12"/>
      <c r="G412" s="12"/>
    </row>
    <row r="413" spans="1:7" x14ac:dyDescent="0.25">
      <c r="A413" s="13" t="s">
        <v>25437</v>
      </c>
      <c r="B413" s="13" t="s">
        <v>25027</v>
      </c>
      <c r="C413" s="13" t="s">
        <v>25022</v>
      </c>
      <c r="D413" s="13">
        <v>33.906323923671302</v>
      </c>
      <c r="E413" s="13">
        <v>1</v>
      </c>
      <c r="F413" s="12"/>
      <c r="G413" s="12"/>
    </row>
    <row r="414" spans="1:7" x14ac:dyDescent="0.25">
      <c r="A414" s="13" t="s">
        <v>25438</v>
      </c>
      <c r="B414" s="13" t="s">
        <v>25027</v>
      </c>
      <c r="C414" s="13" t="s">
        <v>25022</v>
      </c>
      <c r="D414" s="13">
        <v>31.179361825158999</v>
      </c>
      <c r="E414" s="13">
        <v>1</v>
      </c>
      <c r="F414" s="12"/>
      <c r="G414" s="12"/>
    </row>
    <row r="415" spans="1:7" x14ac:dyDescent="0.25">
      <c r="A415" s="13" t="s">
        <v>25439</v>
      </c>
      <c r="B415" s="13" t="s">
        <v>25027</v>
      </c>
      <c r="C415" s="13" t="s">
        <v>25022</v>
      </c>
      <c r="D415" s="13">
        <v>36.337591336802802</v>
      </c>
      <c r="E415" s="13">
        <v>1</v>
      </c>
      <c r="F415" s="12"/>
      <c r="G415" s="12"/>
    </row>
    <row r="416" spans="1:7" x14ac:dyDescent="0.25">
      <c r="A416" s="13" t="s">
        <v>25440</v>
      </c>
      <c r="B416" s="13" t="s">
        <v>25027</v>
      </c>
      <c r="C416" s="13" t="s">
        <v>25022</v>
      </c>
      <c r="D416" s="13">
        <v>16.9203069967934</v>
      </c>
      <c r="E416" s="13">
        <v>1</v>
      </c>
      <c r="F416" s="12"/>
      <c r="G416" s="12"/>
    </row>
    <row r="417" spans="1:7" x14ac:dyDescent="0.25">
      <c r="A417" s="13" t="s">
        <v>25441</v>
      </c>
      <c r="B417" s="13" t="s">
        <v>25027</v>
      </c>
      <c r="C417" s="13" t="s">
        <v>25022</v>
      </c>
      <c r="D417" s="13">
        <v>23.918414550806901</v>
      </c>
      <c r="E417" s="13">
        <v>1</v>
      </c>
      <c r="F417" s="12"/>
      <c r="G417" s="12"/>
    </row>
    <row r="418" spans="1:7" x14ac:dyDescent="0.25">
      <c r="A418" s="13" t="s">
        <v>25442</v>
      </c>
      <c r="B418" s="13" t="s">
        <v>25027</v>
      </c>
      <c r="C418" s="13" t="s">
        <v>25022</v>
      </c>
      <c r="D418" s="13">
        <v>59.631761551805702</v>
      </c>
      <c r="E418" s="13">
        <v>1</v>
      </c>
      <c r="F418" s="12"/>
      <c r="G418" s="12"/>
    </row>
    <row r="419" spans="1:7" x14ac:dyDescent="0.25">
      <c r="A419" s="13" t="s">
        <v>25443</v>
      </c>
      <c r="B419" s="13" t="s">
        <v>25027</v>
      </c>
      <c r="C419" s="13" t="s">
        <v>25022</v>
      </c>
      <c r="D419" s="13">
        <v>18.234505598485999</v>
      </c>
      <c r="E419" s="13">
        <v>1</v>
      </c>
      <c r="F419" s="12"/>
      <c r="G419" s="12"/>
    </row>
    <row r="420" spans="1:7" x14ac:dyDescent="0.25">
      <c r="A420" s="13" t="s">
        <v>25444</v>
      </c>
      <c r="B420" s="13" t="s">
        <v>25027</v>
      </c>
      <c r="C420" s="13" t="s">
        <v>25022</v>
      </c>
      <c r="D420" s="13">
        <v>31.2450717552437</v>
      </c>
      <c r="E420" s="13">
        <v>1</v>
      </c>
      <c r="F420" s="12"/>
      <c r="G420" s="12"/>
    </row>
    <row r="421" spans="1:7" x14ac:dyDescent="0.25">
      <c r="A421" s="13" t="s">
        <v>25445</v>
      </c>
      <c r="B421" s="13" t="s">
        <v>25027</v>
      </c>
      <c r="C421" s="13" t="s">
        <v>25022</v>
      </c>
      <c r="D421" s="13">
        <v>34.596278189560003</v>
      </c>
      <c r="E421" s="13">
        <v>0</v>
      </c>
      <c r="F421" s="12"/>
      <c r="G421" s="12"/>
    </row>
    <row r="422" spans="1:7" x14ac:dyDescent="0.25">
      <c r="A422" s="13" t="s">
        <v>25446</v>
      </c>
      <c r="B422" s="13" t="s">
        <v>25027</v>
      </c>
      <c r="C422" s="13" t="s">
        <v>25022</v>
      </c>
      <c r="D422" s="13">
        <v>17.347421542343501</v>
      </c>
      <c r="E422" s="13">
        <v>1</v>
      </c>
      <c r="F422" s="12"/>
      <c r="G422" s="12"/>
    </row>
    <row r="423" spans="1:7" x14ac:dyDescent="0.25">
      <c r="A423" s="13" t="s">
        <v>25447</v>
      </c>
      <c r="B423" s="13" t="s">
        <v>25027</v>
      </c>
      <c r="C423" s="13" t="s">
        <v>25022</v>
      </c>
      <c r="D423" s="13">
        <v>86.539977921463503</v>
      </c>
      <c r="E423" s="13">
        <v>1</v>
      </c>
      <c r="F423" s="12"/>
      <c r="G423" s="12"/>
    </row>
    <row r="424" spans="1:7" x14ac:dyDescent="0.25">
      <c r="A424" s="13" t="s">
        <v>25448</v>
      </c>
      <c r="B424" s="13" t="s">
        <v>25027</v>
      </c>
      <c r="C424" s="13" t="s">
        <v>25022</v>
      </c>
      <c r="D424" s="13">
        <v>66.761288965988498</v>
      </c>
      <c r="E424" s="13">
        <v>0</v>
      </c>
      <c r="F424" s="12"/>
      <c r="G424" s="12"/>
    </row>
    <row r="425" spans="1:7" x14ac:dyDescent="0.25">
      <c r="A425" s="13" t="s">
        <v>25449</v>
      </c>
      <c r="B425" s="13" t="s">
        <v>25027</v>
      </c>
      <c r="C425" s="13" t="s">
        <v>25022</v>
      </c>
      <c r="D425" s="13">
        <v>24.345529096357001</v>
      </c>
      <c r="E425" s="13">
        <v>0</v>
      </c>
      <c r="F425" s="12"/>
      <c r="G425" s="12"/>
    </row>
    <row r="426" spans="1:7" x14ac:dyDescent="0.25">
      <c r="A426" s="13" t="s">
        <v>25450</v>
      </c>
      <c r="B426" s="13" t="s">
        <v>25027</v>
      </c>
      <c r="C426" s="13" t="s">
        <v>25022</v>
      </c>
      <c r="D426" s="13">
        <v>11.8277874152342</v>
      </c>
      <c r="E426" s="13">
        <v>0</v>
      </c>
      <c r="F426" s="12"/>
      <c r="G426" s="12"/>
    </row>
    <row r="427" spans="1:7" x14ac:dyDescent="0.25">
      <c r="A427" s="13" t="s">
        <v>25451</v>
      </c>
      <c r="B427" s="13" t="s">
        <v>25027</v>
      </c>
      <c r="C427" s="13" t="s">
        <v>25022</v>
      </c>
      <c r="D427" s="13">
        <v>14.916154129212</v>
      </c>
      <c r="E427" s="13">
        <v>0</v>
      </c>
      <c r="F427" s="12"/>
      <c r="G427" s="12"/>
    </row>
    <row r="428" spans="1:7" x14ac:dyDescent="0.25">
      <c r="A428" s="13" t="s">
        <v>25452</v>
      </c>
      <c r="B428" s="13" t="s">
        <v>25027</v>
      </c>
      <c r="C428" s="13" t="s">
        <v>25022</v>
      </c>
      <c r="D428" s="13">
        <v>8.3780160857908808</v>
      </c>
      <c r="E428" s="13">
        <v>0</v>
      </c>
      <c r="F428" s="12"/>
      <c r="G428" s="12"/>
    </row>
    <row r="429" spans="1:7" x14ac:dyDescent="0.25">
      <c r="A429" s="13" t="s">
        <v>25453</v>
      </c>
      <c r="B429" s="13" t="s">
        <v>25027</v>
      </c>
      <c r="C429" s="13" t="s">
        <v>25022</v>
      </c>
      <c r="D429" s="13">
        <v>7.2280923093097798</v>
      </c>
      <c r="E429" s="13">
        <v>0</v>
      </c>
      <c r="F429" s="12"/>
      <c r="G429" s="12"/>
    </row>
    <row r="430" spans="1:7" x14ac:dyDescent="0.25">
      <c r="A430" s="13" t="s">
        <v>25454</v>
      </c>
      <c r="B430" s="13" t="s">
        <v>25027</v>
      </c>
      <c r="C430" s="13" t="s">
        <v>25022</v>
      </c>
      <c r="D430" s="13">
        <v>5.3553593018976997</v>
      </c>
      <c r="E430" s="13">
        <v>0</v>
      </c>
      <c r="F430" s="12"/>
      <c r="G430" s="12"/>
    </row>
    <row r="431" spans="1:7" x14ac:dyDescent="0.25">
      <c r="A431" s="13" t="s">
        <v>25455</v>
      </c>
      <c r="B431" s="13" t="s">
        <v>25027</v>
      </c>
      <c r="C431" s="13" t="s">
        <v>25022</v>
      </c>
      <c r="D431" s="13">
        <v>36.271881406718201</v>
      </c>
      <c r="E431" s="13">
        <v>1</v>
      </c>
      <c r="F431" s="12"/>
      <c r="G431" s="12"/>
    </row>
    <row r="432" spans="1:7" x14ac:dyDescent="0.25">
      <c r="A432" s="13" t="s">
        <v>25456</v>
      </c>
      <c r="B432" s="13" t="s">
        <v>25027</v>
      </c>
      <c r="C432" s="13" t="s">
        <v>25022</v>
      </c>
      <c r="D432" s="13">
        <v>86.112863375913406</v>
      </c>
      <c r="E432" s="13">
        <v>1</v>
      </c>
      <c r="F432" s="12"/>
      <c r="G432" s="12"/>
    </row>
    <row r="433" spans="1:7" x14ac:dyDescent="0.25">
      <c r="A433" s="13" t="s">
        <v>25457</v>
      </c>
      <c r="B433" s="13" t="s">
        <v>25027</v>
      </c>
      <c r="C433" s="13" t="s">
        <v>25022</v>
      </c>
      <c r="D433" s="13">
        <v>64.954265888661098</v>
      </c>
      <c r="E433" s="13">
        <v>0</v>
      </c>
      <c r="F433" s="12"/>
      <c r="G433" s="12"/>
    </row>
    <row r="434" spans="1:7" x14ac:dyDescent="0.25">
      <c r="A434" s="13" t="s">
        <v>25458</v>
      </c>
      <c r="B434" s="13" t="s">
        <v>25027</v>
      </c>
      <c r="C434" s="13" t="s">
        <v>25022</v>
      </c>
      <c r="D434" s="13">
        <v>62.424433580402699</v>
      </c>
      <c r="E434" s="13">
        <v>0</v>
      </c>
      <c r="F434" s="12"/>
      <c r="G434" s="12"/>
    </row>
    <row r="435" spans="1:7" x14ac:dyDescent="0.25">
      <c r="A435" s="13" t="s">
        <v>25459</v>
      </c>
      <c r="B435" s="13" t="s">
        <v>25027</v>
      </c>
      <c r="C435" s="13" t="s">
        <v>25022</v>
      </c>
      <c r="D435" s="13">
        <v>45.077012038059202</v>
      </c>
      <c r="E435" s="13">
        <v>0</v>
      </c>
      <c r="F435" s="12"/>
      <c r="G435" s="12"/>
    </row>
    <row r="436" spans="1:7" x14ac:dyDescent="0.25">
      <c r="A436" s="13" t="s">
        <v>25460</v>
      </c>
      <c r="B436" s="13" t="s">
        <v>25027</v>
      </c>
      <c r="C436" s="13" t="s">
        <v>25024</v>
      </c>
      <c r="D436" s="13">
        <v>20.402933291278998</v>
      </c>
      <c r="E436" s="13">
        <v>0</v>
      </c>
      <c r="F436" s="12"/>
      <c r="G436" s="12"/>
    </row>
    <row r="437" spans="1:7" x14ac:dyDescent="0.25">
      <c r="A437" s="13" t="s">
        <v>25461</v>
      </c>
      <c r="B437" s="13" t="s">
        <v>25027</v>
      </c>
      <c r="C437" s="13" t="s">
        <v>25024</v>
      </c>
      <c r="D437" s="13">
        <v>43.7628134363665</v>
      </c>
      <c r="E437" s="13">
        <v>0</v>
      </c>
      <c r="F437" s="12"/>
      <c r="G437" s="12"/>
    </row>
    <row r="438" spans="1:7" x14ac:dyDescent="0.25">
      <c r="A438" s="13" t="s">
        <v>25462</v>
      </c>
      <c r="B438" s="13" t="s">
        <v>25027</v>
      </c>
      <c r="C438" s="13" t="s">
        <v>25024</v>
      </c>
      <c r="D438" s="13">
        <v>22.045681543394799</v>
      </c>
      <c r="E438" s="13">
        <v>0</v>
      </c>
      <c r="F438" s="12"/>
      <c r="G438" s="12"/>
    </row>
    <row r="439" spans="1:7" x14ac:dyDescent="0.25">
      <c r="A439" s="13" t="s">
        <v>25463</v>
      </c>
      <c r="B439" s="13" t="s">
        <v>25027</v>
      </c>
      <c r="C439" s="13" t="s">
        <v>25024</v>
      </c>
      <c r="D439" s="13">
        <v>33.939178888713698</v>
      </c>
      <c r="E439" s="13">
        <v>0</v>
      </c>
      <c r="F439" s="12"/>
      <c r="G439" s="12"/>
    </row>
    <row r="440" spans="1:7" x14ac:dyDescent="0.25">
      <c r="A440" s="13" t="s">
        <v>25464</v>
      </c>
      <c r="B440" s="13" t="s">
        <v>25027</v>
      </c>
      <c r="C440" s="13" t="s">
        <v>25024</v>
      </c>
      <c r="D440" s="13">
        <v>3.6797560847395299</v>
      </c>
      <c r="E440" s="13">
        <v>0</v>
      </c>
      <c r="F440" s="12"/>
      <c r="G440" s="12"/>
    </row>
    <row r="441" spans="1:7" x14ac:dyDescent="0.25">
      <c r="A441" s="13" t="s">
        <v>25465</v>
      </c>
      <c r="B441" s="13" t="s">
        <v>25027</v>
      </c>
      <c r="C441" s="13" t="s">
        <v>25024</v>
      </c>
      <c r="D441" s="13">
        <v>25.331178047626601</v>
      </c>
      <c r="E441" s="13">
        <v>0</v>
      </c>
      <c r="F441" s="12"/>
      <c r="G441" s="12"/>
    </row>
    <row r="442" spans="1:7" x14ac:dyDescent="0.25">
      <c r="A442" s="13" t="s">
        <v>25466</v>
      </c>
      <c r="B442" s="13" t="s">
        <v>25027</v>
      </c>
      <c r="C442" s="13" t="s">
        <v>25010</v>
      </c>
      <c r="D442" s="13">
        <v>41.035851337854197</v>
      </c>
      <c r="E442" s="13">
        <v>0</v>
      </c>
      <c r="F442" s="12"/>
      <c r="G442" s="12"/>
    </row>
    <row r="443" spans="1:7" x14ac:dyDescent="0.25">
      <c r="A443" s="13" t="s">
        <v>25467</v>
      </c>
      <c r="B443" s="13" t="s">
        <v>25027</v>
      </c>
      <c r="C443" s="13" t="s">
        <v>25012</v>
      </c>
      <c r="D443" s="13">
        <v>22.275154004106799</v>
      </c>
      <c r="E443" s="13">
        <v>0</v>
      </c>
      <c r="F443" s="12"/>
      <c r="G443" s="12"/>
    </row>
    <row r="444" spans="1:7" x14ac:dyDescent="0.25">
      <c r="A444" s="13" t="s">
        <v>25468</v>
      </c>
      <c r="B444" s="13" t="s">
        <v>25027</v>
      </c>
      <c r="C444" s="13" t="s">
        <v>25012</v>
      </c>
      <c r="D444" s="13">
        <v>11.958932238193</v>
      </c>
      <c r="E444" s="13">
        <v>1</v>
      </c>
      <c r="F444" s="12"/>
      <c r="G444" s="12"/>
    </row>
    <row r="445" spans="1:7" x14ac:dyDescent="0.25">
      <c r="A445" s="13" t="s">
        <v>25469</v>
      </c>
      <c r="B445" s="13" t="s">
        <v>25027</v>
      </c>
      <c r="C445" s="13" t="s">
        <v>25012</v>
      </c>
      <c r="D445" s="13">
        <v>83.942505133470206</v>
      </c>
      <c r="E445" s="13">
        <v>0</v>
      </c>
      <c r="F445" s="12"/>
      <c r="G445" s="12"/>
    </row>
    <row r="446" spans="1:7" x14ac:dyDescent="0.25">
      <c r="A446" s="13" t="s">
        <v>25470</v>
      </c>
      <c r="B446" s="13" t="s">
        <v>25027</v>
      </c>
      <c r="C446" s="13" t="s">
        <v>25012</v>
      </c>
      <c r="D446" s="13">
        <v>103.425051334702</v>
      </c>
      <c r="E446" s="13">
        <v>0</v>
      </c>
      <c r="F446" s="12"/>
      <c r="G446" s="12"/>
    </row>
    <row r="447" spans="1:7" x14ac:dyDescent="0.25">
      <c r="A447" s="13" t="s">
        <v>25471</v>
      </c>
      <c r="B447" s="13" t="s">
        <v>25027</v>
      </c>
      <c r="C447" s="13" t="s">
        <v>25012</v>
      </c>
      <c r="D447" s="13">
        <v>98.266940451745398</v>
      </c>
      <c r="E447" s="13">
        <v>0</v>
      </c>
      <c r="F447" s="12"/>
      <c r="G447" s="12"/>
    </row>
    <row r="448" spans="1:7" x14ac:dyDescent="0.25">
      <c r="A448" s="13" t="s">
        <v>25472</v>
      </c>
      <c r="B448" s="13" t="s">
        <v>25027</v>
      </c>
      <c r="C448" s="13" t="s">
        <v>25012</v>
      </c>
      <c r="D448" s="13">
        <v>4.8295687885010299</v>
      </c>
      <c r="E448" s="13">
        <v>0</v>
      </c>
      <c r="F448" s="12"/>
      <c r="G448" s="12"/>
    </row>
    <row r="449" spans="1:7" x14ac:dyDescent="0.25">
      <c r="A449" s="13" t="s">
        <v>25473</v>
      </c>
      <c r="B449" s="13" t="s">
        <v>25027</v>
      </c>
      <c r="C449" s="13" t="s">
        <v>25023</v>
      </c>
      <c r="D449" s="13">
        <v>2.16842769279293</v>
      </c>
      <c r="E449" s="13">
        <v>1</v>
      </c>
      <c r="F449" s="12"/>
      <c r="G449" s="12"/>
    </row>
    <row r="450" spans="1:7" x14ac:dyDescent="0.25">
      <c r="A450" s="13" t="s">
        <v>25474</v>
      </c>
      <c r="B450" s="13" t="s">
        <v>25027</v>
      </c>
      <c r="C450" s="13" t="s">
        <v>25023</v>
      </c>
      <c r="D450" s="13">
        <v>23.951269515849201</v>
      </c>
      <c r="E450" s="13">
        <v>0</v>
      </c>
      <c r="F450" s="12"/>
      <c r="G450" s="12"/>
    </row>
    <row r="451" spans="1:7" x14ac:dyDescent="0.25">
      <c r="A451" s="13" t="s">
        <v>25475</v>
      </c>
      <c r="B451" s="13" t="s">
        <v>25027</v>
      </c>
      <c r="C451" s="13" t="s">
        <v>25023</v>
      </c>
      <c r="D451" s="13">
        <v>9.6265047573989406</v>
      </c>
      <c r="E451" s="13">
        <v>1</v>
      </c>
      <c r="F451" s="12"/>
      <c r="G451" s="12"/>
    </row>
    <row r="452" spans="1:7" x14ac:dyDescent="0.25">
      <c r="A452" s="13" t="s">
        <v>25476</v>
      </c>
      <c r="B452" s="13" t="s">
        <v>25027</v>
      </c>
      <c r="C452" s="13" t="s">
        <v>25023</v>
      </c>
      <c r="D452" s="13">
        <v>2.6283972033853802</v>
      </c>
      <c r="E452" s="13">
        <v>0</v>
      </c>
      <c r="F452" s="12"/>
      <c r="G452" s="12"/>
    </row>
    <row r="453" spans="1:7" x14ac:dyDescent="0.25">
      <c r="A453" s="13" t="s">
        <v>25477</v>
      </c>
      <c r="B453" s="13" t="s">
        <v>25027</v>
      </c>
      <c r="C453" s="13" t="s">
        <v>25023</v>
      </c>
      <c r="D453" s="13">
        <v>20.600063081532902</v>
      </c>
      <c r="E453" s="13">
        <v>1</v>
      </c>
      <c r="F453" s="12"/>
      <c r="G453" s="12"/>
    </row>
    <row r="454" spans="1:7" x14ac:dyDescent="0.25">
      <c r="A454" s="13" t="s">
        <v>25478</v>
      </c>
      <c r="B454" s="13" t="s">
        <v>25027</v>
      </c>
      <c r="C454" s="13" t="s">
        <v>25023</v>
      </c>
      <c r="D454" s="13">
        <v>19.942963780686501</v>
      </c>
      <c r="E454" s="13">
        <v>1</v>
      </c>
      <c r="F454" s="12"/>
      <c r="G454" s="12"/>
    </row>
    <row r="455" spans="1:7" x14ac:dyDescent="0.25">
      <c r="A455" s="13" t="s">
        <v>25479</v>
      </c>
      <c r="B455" s="13" t="s">
        <v>25027</v>
      </c>
      <c r="C455" s="13" t="s">
        <v>25023</v>
      </c>
      <c r="D455" s="13">
        <v>21.782841823056302</v>
      </c>
      <c r="E455" s="13">
        <v>0</v>
      </c>
      <c r="F455" s="12"/>
      <c r="G455" s="12"/>
    </row>
    <row r="456" spans="1:7" x14ac:dyDescent="0.25">
      <c r="A456" s="13" t="s">
        <v>25480</v>
      </c>
      <c r="B456" s="13" t="s">
        <v>25027</v>
      </c>
      <c r="C456" s="13" t="s">
        <v>25023</v>
      </c>
      <c r="D456" s="13">
        <v>22.7027808442412</v>
      </c>
      <c r="E456" s="13">
        <v>1</v>
      </c>
      <c r="F456" s="12"/>
      <c r="G456" s="12"/>
    </row>
    <row r="457" spans="1:7" x14ac:dyDescent="0.25">
      <c r="A457" s="13" t="s">
        <v>25481</v>
      </c>
      <c r="B457" s="13" t="s">
        <v>25027</v>
      </c>
      <c r="C457" s="13" t="s">
        <v>25023</v>
      </c>
      <c r="D457" s="13">
        <v>22.045681543394799</v>
      </c>
      <c r="E457" s="13">
        <v>0</v>
      </c>
      <c r="F457" s="12"/>
      <c r="G457" s="12"/>
    </row>
    <row r="458" spans="1:7" x14ac:dyDescent="0.25">
      <c r="A458" s="13" t="s">
        <v>25482</v>
      </c>
      <c r="B458" s="13" t="s">
        <v>25027</v>
      </c>
      <c r="C458" s="13" t="s">
        <v>25023</v>
      </c>
      <c r="D458" s="13">
        <v>10.8421384639647</v>
      </c>
      <c r="E458" s="13">
        <v>0</v>
      </c>
      <c r="F458" s="12"/>
      <c r="G458" s="12"/>
    </row>
    <row r="459" spans="1:7" x14ac:dyDescent="0.25">
      <c r="A459" s="13" t="s">
        <v>25483</v>
      </c>
      <c r="B459" s="13" t="s">
        <v>25027</v>
      </c>
      <c r="C459" s="13" t="s">
        <v>25023</v>
      </c>
      <c r="D459" s="13">
        <v>15.9018030804815</v>
      </c>
      <c r="E459" s="13">
        <v>0</v>
      </c>
      <c r="F459" s="12"/>
      <c r="G459" s="12"/>
    </row>
    <row r="460" spans="1:7" x14ac:dyDescent="0.25">
      <c r="A460" s="13" t="s">
        <v>25484</v>
      </c>
      <c r="B460" s="13" t="s">
        <v>25027</v>
      </c>
      <c r="C460" s="13" t="s">
        <v>25023</v>
      </c>
      <c r="D460" s="13">
        <v>11.3349629395994</v>
      </c>
      <c r="E460" s="13">
        <v>0</v>
      </c>
      <c r="F460" s="12"/>
      <c r="G460" s="12"/>
    </row>
    <row r="461" spans="1:7" x14ac:dyDescent="0.25">
      <c r="A461" s="13" t="s">
        <v>25485</v>
      </c>
      <c r="B461" s="13" t="s">
        <v>25027</v>
      </c>
      <c r="C461" s="13" t="s">
        <v>25023</v>
      </c>
      <c r="D461" s="13">
        <v>11.8277874152342</v>
      </c>
      <c r="E461" s="13">
        <v>0</v>
      </c>
      <c r="F461" s="12"/>
      <c r="G461" s="12"/>
    </row>
    <row r="462" spans="1:7" x14ac:dyDescent="0.25">
      <c r="A462" s="13" t="s">
        <v>25486</v>
      </c>
      <c r="B462" s="13" t="s">
        <v>25027</v>
      </c>
      <c r="C462" s="13" t="s">
        <v>25023</v>
      </c>
      <c r="D462" s="13">
        <v>10.7435735688377</v>
      </c>
      <c r="E462" s="13">
        <v>0</v>
      </c>
      <c r="F462" s="12"/>
      <c r="G462" s="12"/>
    </row>
    <row r="463" spans="1:7" x14ac:dyDescent="0.25">
      <c r="A463" s="13" t="s">
        <v>25487</v>
      </c>
      <c r="B463" s="13" t="s">
        <v>25027</v>
      </c>
      <c r="C463" s="13" t="s">
        <v>25023</v>
      </c>
      <c r="D463" s="13">
        <v>10.480733848499201</v>
      </c>
      <c r="E463" s="13">
        <v>0</v>
      </c>
      <c r="F463" s="12"/>
      <c r="G463" s="12"/>
    </row>
    <row r="464" spans="1:7" x14ac:dyDescent="0.25">
      <c r="A464" s="13" t="s">
        <v>25488</v>
      </c>
      <c r="B464" s="13" t="s">
        <v>25027</v>
      </c>
      <c r="C464" s="13" t="s">
        <v>25023</v>
      </c>
      <c r="D464" s="13">
        <v>9.1008253167218598</v>
      </c>
      <c r="E464" s="13">
        <v>1</v>
      </c>
      <c r="F464" s="12"/>
      <c r="G464" s="12"/>
    </row>
    <row r="465" spans="1:7" x14ac:dyDescent="0.25">
      <c r="A465" s="13" t="s">
        <v>25489</v>
      </c>
      <c r="B465" s="13" t="s">
        <v>25027</v>
      </c>
      <c r="C465" s="13" t="s">
        <v>25023</v>
      </c>
      <c r="D465" s="13">
        <v>21.421437207590799</v>
      </c>
      <c r="E465" s="13">
        <v>1</v>
      </c>
      <c r="F465" s="12"/>
      <c r="G465" s="12"/>
    </row>
    <row r="466" spans="1:7" x14ac:dyDescent="0.25">
      <c r="A466" s="13" t="s">
        <v>25490</v>
      </c>
      <c r="B466" s="13" t="s">
        <v>25027</v>
      </c>
      <c r="C466" s="13" t="s">
        <v>25007</v>
      </c>
      <c r="D466" s="13">
        <v>6.8009777637596596</v>
      </c>
      <c r="E466" s="13">
        <v>0</v>
      </c>
      <c r="F466" s="12"/>
      <c r="G466" s="12"/>
    </row>
    <row r="467" spans="1:7" x14ac:dyDescent="0.25">
      <c r="A467" s="13" t="s">
        <v>25491</v>
      </c>
      <c r="B467" s="13" t="s">
        <v>25027</v>
      </c>
      <c r="C467" s="13" t="s">
        <v>25023</v>
      </c>
      <c r="D467" s="13">
        <v>3.3840613993586701</v>
      </c>
      <c r="E467" s="13">
        <v>1</v>
      </c>
      <c r="F467" s="12"/>
      <c r="G467" s="12"/>
    </row>
    <row r="468" spans="1:7" x14ac:dyDescent="0.25">
      <c r="A468" s="13" t="s">
        <v>25492</v>
      </c>
      <c r="B468" s="13" t="s">
        <v>25027</v>
      </c>
      <c r="C468" s="13" t="s">
        <v>25023</v>
      </c>
      <c r="D468" s="13">
        <v>9.5936497923566204</v>
      </c>
      <c r="E468" s="13">
        <v>1</v>
      </c>
      <c r="F468" s="12"/>
      <c r="G468" s="12"/>
    </row>
    <row r="469" spans="1:7" x14ac:dyDescent="0.25">
      <c r="A469" s="13" t="s">
        <v>25493</v>
      </c>
      <c r="B469" s="13" t="s">
        <v>25027</v>
      </c>
      <c r="C469" s="13" t="s">
        <v>25007</v>
      </c>
      <c r="D469" s="13">
        <v>75.500709667244905</v>
      </c>
      <c r="E469" s="13">
        <v>0</v>
      </c>
      <c r="F469" s="12"/>
      <c r="G469" s="12"/>
    </row>
    <row r="470" spans="1:7" x14ac:dyDescent="0.25">
      <c r="A470" s="13" t="s">
        <v>25494</v>
      </c>
      <c r="B470" s="13" t="s">
        <v>25027</v>
      </c>
      <c r="C470" s="13" t="s">
        <v>25007</v>
      </c>
      <c r="D470" s="13">
        <v>58.974662250959398</v>
      </c>
      <c r="E470" s="13">
        <v>0</v>
      </c>
      <c r="F470" s="12"/>
      <c r="G470" s="12"/>
    </row>
    <row r="471" spans="1:7" x14ac:dyDescent="0.25">
      <c r="A471" s="13" t="s">
        <v>25495</v>
      </c>
      <c r="B471" s="13" t="s">
        <v>25027</v>
      </c>
      <c r="C471" s="13" t="s">
        <v>25007</v>
      </c>
      <c r="D471" s="13">
        <v>58.186143089943698</v>
      </c>
      <c r="E471" s="13">
        <v>1</v>
      </c>
      <c r="F471" s="12"/>
      <c r="G471" s="12"/>
    </row>
    <row r="472" spans="1:7" x14ac:dyDescent="0.25">
      <c r="A472" s="13" t="s">
        <v>25496</v>
      </c>
      <c r="B472" s="13" t="s">
        <v>25027</v>
      </c>
      <c r="C472" s="13" t="s">
        <v>25007</v>
      </c>
      <c r="D472" s="13">
        <v>93.998054986069505</v>
      </c>
      <c r="E472" s="13">
        <v>0</v>
      </c>
      <c r="F472" s="12"/>
      <c r="G472" s="12"/>
    </row>
    <row r="473" spans="1:7" x14ac:dyDescent="0.25">
      <c r="A473" s="13" t="s">
        <v>25497</v>
      </c>
      <c r="B473" s="13" t="s">
        <v>25027</v>
      </c>
      <c r="C473" s="13" t="s">
        <v>25007</v>
      </c>
      <c r="D473" s="13">
        <v>56.871944488251103</v>
      </c>
      <c r="E473" s="13">
        <v>0</v>
      </c>
      <c r="F473" s="12"/>
      <c r="G473" s="12"/>
    </row>
    <row r="474" spans="1:7" x14ac:dyDescent="0.25">
      <c r="A474" s="13" t="s">
        <v>25498</v>
      </c>
      <c r="B474" s="13" t="s">
        <v>25027</v>
      </c>
      <c r="C474" s="13" t="s">
        <v>25007</v>
      </c>
      <c r="D474" s="13">
        <v>4.56684014088209</v>
      </c>
      <c r="E474" s="13">
        <v>1</v>
      </c>
      <c r="F474" s="12"/>
      <c r="G474" s="12"/>
    </row>
    <row r="475" spans="1:7" x14ac:dyDescent="0.25">
      <c r="A475" s="13" t="s">
        <v>25499</v>
      </c>
      <c r="B475" s="13" t="s">
        <v>25027</v>
      </c>
      <c r="C475" s="13" t="s">
        <v>25007</v>
      </c>
      <c r="D475" s="13">
        <v>67.254113441623304</v>
      </c>
      <c r="E475" s="13">
        <v>0</v>
      </c>
      <c r="F475" s="12"/>
      <c r="G475" s="12"/>
    </row>
    <row r="476" spans="1:7" x14ac:dyDescent="0.25">
      <c r="A476" s="13" t="s">
        <v>25500</v>
      </c>
      <c r="B476" s="13" t="s">
        <v>25027</v>
      </c>
      <c r="C476" s="13" t="s">
        <v>25007</v>
      </c>
      <c r="D476" s="13">
        <v>75.369289807075603</v>
      </c>
      <c r="E476" s="13">
        <v>0</v>
      </c>
      <c r="F476" s="12"/>
      <c r="G476" s="12"/>
    </row>
    <row r="477" spans="1:7" x14ac:dyDescent="0.25">
      <c r="A477" s="13" t="s">
        <v>25501</v>
      </c>
      <c r="B477" s="13" t="s">
        <v>25027</v>
      </c>
      <c r="C477" s="13" t="s">
        <v>25007</v>
      </c>
      <c r="D477" s="13">
        <v>34.826262944856197</v>
      </c>
      <c r="E477" s="13">
        <v>0</v>
      </c>
      <c r="F477" s="12"/>
      <c r="G477" s="12"/>
    </row>
    <row r="478" spans="1:7" x14ac:dyDescent="0.25">
      <c r="A478" s="13" t="s">
        <v>25502</v>
      </c>
      <c r="B478" s="13" t="s">
        <v>25027</v>
      </c>
      <c r="C478" s="13" t="s">
        <v>25007</v>
      </c>
      <c r="D478" s="13">
        <v>49.151027703306497</v>
      </c>
      <c r="E478" s="13">
        <v>0</v>
      </c>
      <c r="F478" s="12"/>
      <c r="G478" s="12"/>
    </row>
    <row r="479" spans="1:7" x14ac:dyDescent="0.25">
      <c r="A479" s="13" t="s">
        <v>25503</v>
      </c>
      <c r="B479" s="13" t="s">
        <v>25027</v>
      </c>
      <c r="C479" s="13" t="s">
        <v>25007</v>
      </c>
      <c r="D479" s="13">
        <v>48.263943647163998</v>
      </c>
      <c r="E479" s="13">
        <v>0</v>
      </c>
      <c r="F479" s="12"/>
      <c r="G479" s="12"/>
    </row>
    <row r="480" spans="1:7" x14ac:dyDescent="0.25">
      <c r="A480" s="13" t="s">
        <v>25504</v>
      </c>
      <c r="B480" s="13" t="s">
        <v>25027</v>
      </c>
      <c r="C480" s="13" t="s">
        <v>25007</v>
      </c>
      <c r="D480" s="13">
        <v>41.922935393996703</v>
      </c>
      <c r="E480" s="13">
        <v>0</v>
      </c>
      <c r="F480" s="12"/>
      <c r="G480" s="12"/>
    </row>
    <row r="481" spans="1:7" x14ac:dyDescent="0.25">
      <c r="A481" s="13" t="s">
        <v>25505</v>
      </c>
      <c r="B481" s="13" t="s">
        <v>25027</v>
      </c>
      <c r="C481" s="13" t="s">
        <v>25007</v>
      </c>
      <c r="D481" s="13">
        <v>35.6476370709142</v>
      </c>
      <c r="E481" s="13">
        <v>0</v>
      </c>
      <c r="F481" s="12"/>
      <c r="G481" s="12"/>
    </row>
    <row r="482" spans="1:7" x14ac:dyDescent="0.25">
      <c r="A482" s="13" t="s">
        <v>25506</v>
      </c>
      <c r="B482" s="13" t="s">
        <v>25027</v>
      </c>
      <c r="C482" s="13" t="s">
        <v>25007</v>
      </c>
      <c r="D482" s="13">
        <v>33.183514692740403</v>
      </c>
      <c r="E482" s="13">
        <v>0</v>
      </c>
      <c r="F482" s="12"/>
      <c r="G482" s="12"/>
    </row>
    <row r="483" spans="1:7" x14ac:dyDescent="0.25">
      <c r="A483" s="13" t="s">
        <v>25507</v>
      </c>
      <c r="B483" s="13" t="s">
        <v>25027</v>
      </c>
      <c r="C483" s="13" t="s">
        <v>25007</v>
      </c>
      <c r="D483" s="13">
        <v>26.415391894022999</v>
      </c>
      <c r="E483" s="13">
        <v>0</v>
      </c>
      <c r="F483" s="12"/>
      <c r="G483" s="12"/>
    </row>
    <row r="484" spans="1:7" x14ac:dyDescent="0.25">
      <c r="A484" s="13" t="s">
        <v>25508</v>
      </c>
      <c r="B484" s="13" t="s">
        <v>25027</v>
      </c>
      <c r="C484" s="13" t="s">
        <v>25007</v>
      </c>
      <c r="D484" s="13">
        <v>6.7024128686327096</v>
      </c>
      <c r="E484" s="13">
        <v>0</v>
      </c>
      <c r="F484" s="12"/>
      <c r="G484" s="12"/>
    </row>
    <row r="485" spans="1:7" x14ac:dyDescent="0.25">
      <c r="A485" s="13" t="s">
        <v>25509</v>
      </c>
      <c r="B485" s="13" t="s">
        <v>25027</v>
      </c>
      <c r="C485" s="13" t="s">
        <v>25007</v>
      </c>
      <c r="D485" s="13">
        <v>24.312674131314701</v>
      </c>
      <c r="E485" s="13">
        <v>0</v>
      </c>
      <c r="F485" s="12"/>
      <c r="G485" s="12"/>
    </row>
    <row r="486" spans="1:7" x14ac:dyDescent="0.25">
      <c r="A486" s="13" t="s">
        <v>25510</v>
      </c>
      <c r="B486" s="13" t="s">
        <v>25027</v>
      </c>
      <c r="C486" s="13" t="s">
        <v>25007</v>
      </c>
      <c r="D486" s="13">
        <v>19.0887346895863</v>
      </c>
      <c r="E486" s="13">
        <v>0</v>
      </c>
      <c r="F486" s="12"/>
      <c r="G486" s="12"/>
    </row>
    <row r="487" spans="1:7" x14ac:dyDescent="0.25">
      <c r="A487" s="13" t="s">
        <v>25511</v>
      </c>
      <c r="B487" s="13" t="s">
        <v>25027</v>
      </c>
      <c r="C487" s="13" t="s">
        <v>25007</v>
      </c>
      <c r="D487" s="13">
        <v>29.339483782789301</v>
      </c>
      <c r="E487" s="13">
        <v>0</v>
      </c>
      <c r="F487" s="12"/>
      <c r="G487" s="12"/>
    </row>
    <row r="488" spans="1:7" x14ac:dyDescent="0.25">
      <c r="A488" s="13" t="s">
        <v>25512</v>
      </c>
      <c r="B488" s="13" t="s">
        <v>25027</v>
      </c>
      <c r="C488" s="13" t="s">
        <v>25007</v>
      </c>
      <c r="D488" s="13">
        <v>4.6325500709667198</v>
      </c>
      <c r="E488" s="13">
        <v>0</v>
      </c>
      <c r="F488" s="12"/>
      <c r="G488" s="12"/>
    </row>
    <row r="489" spans="1:7" x14ac:dyDescent="0.25">
      <c r="A489" s="13" t="s">
        <v>25513</v>
      </c>
      <c r="B489" s="13" t="s">
        <v>25027</v>
      </c>
      <c r="C489" s="13" t="s">
        <v>25007</v>
      </c>
      <c r="D489" s="13">
        <v>5.2896493718130699</v>
      </c>
      <c r="E489" s="13">
        <v>0</v>
      </c>
      <c r="F489" s="12"/>
      <c r="G489" s="12"/>
    </row>
    <row r="490" spans="1:7" x14ac:dyDescent="0.25">
      <c r="A490" s="13" t="s">
        <v>25514</v>
      </c>
      <c r="B490" s="13" t="s">
        <v>25027</v>
      </c>
      <c r="C490" s="13" t="s">
        <v>25007</v>
      </c>
      <c r="D490" s="13">
        <v>16.164642800820101</v>
      </c>
      <c r="E490" s="13">
        <v>1</v>
      </c>
      <c r="F490" s="12"/>
      <c r="G490" s="12"/>
    </row>
    <row r="491" spans="1:7" x14ac:dyDescent="0.25">
      <c r="A491" s="13" t="s">
        <v>25515</v>
      </c>
      <c r="B491" s="13" t="s">
        <v>25027</v>
      </c>
      <c r="C491" s="13" t="s">
        <v>25007</v>
      </c>
      <c r="D491" s="13">
        <v>16.558902381327901</v>
      </c>
      <c r="E491" s="13">
        <v>0</v>
      </c>
      <c r="F491" s="12"/>
      <c r="G491" s="12"/>
    </row>
    <row r="492" spans="1:7" x14ac:dyDescent="0.25">
      <c r="A492" s="13" t="s">
        <v>25516</v>
      </c>
      <c r="B492" s="13" t="s">
        <v>25027</v>
      </c>
      <c r="C492" s="13" t="s">
        <v>25022</v>
      </c>
      <c r="D492" s="13">
        <v>51.877989801818799</v>
      </c>
      <c r="E492" s="13">
        <v>1</v>
      </c>
      <c r="F492" s="12"/>
      <c r="G492" s="12"/>
    </row>
    <row r="493" spans="1:7" x14ac:dyDescent="0.25">
      <c r="A493" s="13" t="s">
        <v>25517</v>
      </c>
      <c r="B493" s="13" t="s">
        <v>25027</v>
      </c>
      <c r="C493" s="13" t="s">
        <v>25022</v>
      </c>
      <c r="D493" s="13">
        <v>2.4641223781737902</v>
      </c>
      <c r="E493" s="13">
        <v>1</v>
      </c>
      <c r="F493" s="12"/>
      <c r="G493" s="12"/>
    </row>
    <row r="494" spans="1:7" x14ac:dyDescent="0.25">
      <c r="A494" s="13" t="s">
        <v>25518</v>
      </c>
      <c r="B494" s="13" t="s">
        <v>25027</v>
      </c>
      <c r="C494" s="13" t="s">
        <v>25022</v>
      </c>
      <c r="D494" s="13">
        <v>44.879882247805298</v>
      </c>
      <c r="E494" s="13">
        <v>1</v>
      </c>
      <c r="F494" s="12"/>
      <c r="G494" s="12"/>
    </row>
    <row r="495" spans="1:7" x14ac:dyDescent="0.25">
      <c r="A495" s="13" t="s">
        <v>25519</v>
      </c>
      <c r="B495" s="13" t="s">
        <v>25027</v>
      </c>
      <c r="C495" s="13" t="s">
        <v>25022</v>
      </c>
      <c r="D495" s="13">
        <v>6.1110234978709999</v>
      </c>
      <c r="E495" s="13">
        <v>1</v>
      </c>
      <c r="F495" s="12"/>
      <c r="G495" s="12"/>
    </row>
    <row r="496" spans="1:7" x14ac:dyDescent="0.25">
      <c r="A496" s="13" t="s">
        <v>25520</v>
      </c>
      <c r="B496" s="13" t="s">
        <v>25027</v>
      </c>
      <c r="C496" s="13" t="s">
        <v>25022</v>
      </c>
      <c r="D496" s="13">
        <v>30.0294380486779</v>
      </c>
      <c r="E496" s="13">
        <v>1</v>
      </c>
      <c r="F496" s="12"/>
      <c r="G496" s="12"/>
    </row>
    <row r="497" spans="1:7" x14ac:dyDescent="0.25">
      <c r="A497" s="13" t="s">
        <v>25521</v>
      </c>
      <c r="B497" s="13" t="s">
        <v>25027</v>
      </c>
      <c r="C497" s="13" t="s">
        <v>25022</v>
      </c>
      <c r="D497" s="13">
        <v>45.536981548651603</v>
      </c>
      <c r="E497" s="13">
        <v>0</v>
      </c>
      <c r="F497" s="12"/>
      <c r="G497" s="12"/>
    </row>
    <row r="498" spans="1:7" x14ac:dyDescent="0.25">
      <c r="A498" s="13" t="s">
        <v>25522</v>
      </c>
      <c r="B498" s="13" t="s">
        <v>25027</v>
      </c>
      <c r="C498" s="13" t="s">
        <v>25022</v>
      </c>
      <c r="D498" s="13">
        <v>18.760185039163101</v>
      </c>
      <c r="E498" s="13">
        <v>0</v>
      </c>
      <c r="F498" s="12"/>
      <c r="G498" s="12"/>
    </row>
    <row r="499" spans="1:7" x14ac:dyDescent="0.25">
      <c r="A499" s="13" t="s">
        <v>25523</v>
      </c>
      <c r="B499" s="13" t="s">
        <v>25027</v>
      </c>
      <c r="C499" s="13" t="s">
        <v>25022</v>
      </c>
      <c r="D499" s="13">
        <v>22.472796088945</v>
      </c>
      <c r="E499" s="13">
        <v>0</v>
      </c>
      <c r="F499" s="12"/>
      <c r="G499" s="12"/>
    </row>
    <row r="500" spans="1:7" x14ac:dyDescent="0.25">
      <c r="A500" s="13" t="s">
        <v>25524</v>
      </c>
      <c r="B500" s="13" t="s">
        <v>25027</v>
      </c>
      <c r="C500" s="13" t="s">
        <v>25022</v>
      </c>
      <c r="D500" s="13">
        <v>6.7024128686327096</v>
      </c>
      <c r="E500" s="13">
        <v>0</v>
      </c>
      <c r="F500" s="12"/>
      <c r="G500" s="12"/>
    </row>
    <row r="501" spans="1:7" x14ac:dyDescent="0.25">
      <c r="A501" s="13" t="s">
        <v>25525</v>
      </c>
      <c r="B501" s="13" t="s">
        <v>25027</v>
      </c>
      <c r="C501" s="13" t="s">
        <v>25022</v>
      </c>
      <c r="D501" s="13">
        <v>44.091363086789698</v>
      </c>
      <c r="E501" s="13">
        <v>0</v>
      </c>
      <c r="F501" s="12"/>
      <c r="G501" s="12"/>
    </row>
    <row r="502" spans="1:7" x14ac:dyDescent="0.25">
      <c r="A502" s="13" t="s">
        <v>25526</v>
      </c>
      <c r="B502" s="13" t="s">
        <v>25027</v>
      </c>
      <c r="C502" s="13" t="s">
        <v>25015</v>
      </c>
      <c r="D502" s="13">
        <v>15.376123639804399</v>
      </c>
      <c r="E502" s="13">
        <v>1</v>
      </c>
      <c r="F502" s="12"/>
      <c r="G502" s="12"/>
    </row>
    <row r="503" spans="1:7" x14ac:dyDescent="0.25">
      <c r="A503" s="13" t="s">
        <v>25527</v>
      </c>
      <c r="B503" s="13" t="s">
        <v>25027</v>
      </c>
      <c r="C503" s="13" t="s">
        <v>25015</v>
      </c>
      <c r="D503" s="13">
        <v>1.1827787415234201</v>
      </c>
      <c r="E503" s="13">
        <v>1</v>
      </c>
      <c r="F503" s="12"/>
      <c r="G503" s="12"/>
    </row>
    <row r="504" spans="1:7" x14ac:dyDescent="0.25">
      <c r="A504" s="13" t="s">
        <v>25528</v>
      </c>
      <c r="B504" s="13" t="s">
        <v>25027</v>
      </c>
      <c r="C504" s="13" t="s">
        <v>25015</v>
      </c>
      <c r="D504" s="13">
        <v>4.66540503600904</v>
      </c>
      <c r="E504" s="13">
        <v>1</v>
      </c>
      <c r="F504" s="12"/>
      <c r="G504" s="12"/>
    </row>
    <row r="505" spans="1:7" x14ac:dyDescent="0.25">
      <c r="A505" s="13" t="s">
        <v>25529</v>
      </c>
      <c r="B505" s="13" t="s">
        <v>25027</v>
      </c>
      <c r="C505" s="13" t="s">
        <v>25015</v>
      </c>
      <c r="D505" s="13">
        <v>15.9346580455238</v>
      </c>
      <c r="E505" s="13">
        <v>1</v>
      </c>
      <c r="F505" s="12"/>
      <c r="G505" s="12"/>
    </row>
    <row r="506" spans="1:7" x14ac:dyDescent="0.25">
      <c r="A506" s="13" t="s">
        <v>25530</v>
      </c>
      <c r="B506" s="13" t="s">
        <v>25027</v>
      </c>
      <c r="C506" s="13" t="s">
        <v>25015</v>
      </c>
      <c r="D506" s="13">
        <v>7.35951216947905</v>
      </c>
      <c r="E506" s="13">
        <v>1</v>
      </c>
      <c r="F506" s="12"/>
      <c r="G506" s="12"/>
    </row>
    <row r="507" spans="1:7" x14ac:dyDescent="0.25">
      <c r="A507" s="13" t="s">
        <v>25531</v>
      </c>
      <c r="B507" s="13" t="s">
        <v>25027</v>
      </c>
      <c r="C507" s="13" t="s">
        <v>25015</v>
      </c>
      <c r="D507" s="13">
        <v>8.8379855963833194</v>
      </c>
      <c r="E507" s="13">
        <v>1</v>
      </c>
      <c r="F507" s="12"/>
      <c r="G507" s="12"/>
    </row>
    <row r="508" spans="1:7" x14ac:dyDescent="0.25">
      <c r="A508" s="13" t="s">
        <v>25532</v>
      </c>
      <c r="B508" s="13" t="s">
        <v>25027</v>
      </c>
      <c r="C508" s="13" t="s">
        <v>25015</v>
      </c>
      <c r="D508" s="13">
        <v>8.8708405614256396</v>
      </c>
      <c r="E508" s="13">
        <v>0</v>
      </c>
      <c r="F508" s="12"/>
      <c r="G508" s="12"/>
    </row>
    <row r="509" spans="1:7" x14ac:dyDescent="0.25">
      <c r="A509" s="13" t="s">
        <v>25533</v>
      </c>
      <c r="B509" s="13" t="s">
        <v>25027</v>
      </c>
      <c r="C509" s="13" t="s">
        <v>25015</v>
      </c>
      <c r="D509" s="13">
        <v>7.35951216947905</v>
      </c>
      <c r="E509" s="13">
        <v>0</v>
      </c>
      <c r="F509" s="12"/>
      <c r="G509" s="12"/>
    </row>
    <row r="510" spans="1:7" x14ac:dyDescent="0.25">
      <c r="A510" s="13" t="s">
        <v>25534</v>
      </c>
      <c r="B510" s="13" t="s">
        <v>25027</v>
      </c>
      <c r="C510" s="13" t="s">
        <v>25015</v>
      </c>
      <c r="D510" s="13">
        <v>11.7292225201072</v>
      </c>
      <c r="E510" s="13">
        <v>0</v>
      </c>
      <c r="F510" s="12"/>
      <c r="G510" s="12"/>
    </row>
    <row r="511" spans="1:7" x14ac:dyDescent="0.25">
      <c r="A511" s="13" t="s">
        <v>25535</v>
      </c>
      <c r="B511" s="13" t="s">
        <v>25027</v>
      </c>
      <c r="C511" s="13" t="s">
        <v>25015</v>
      </c>
      <c r="D511" s="13">
        <v>5.4210692319823401</v>
      </c>
      <c r="E511" s="13">
        <v>0</v>
      </c>
      <c r="F511" s="12"/>
      <c r="G511" s="12"/>
    </row>
    <row r="512" spans="1:7" x14ac:dyDescent="0.25">
      <c r="A512" s="13" t="s">
        <v>25536</v>
      </c>
      <c r="B512" s="13" t="s">
        <v>25027</v>
      </c>
      <c r="C512" s="13" t="s">
        <v>25020</v>
      </c>
      <c r="D512" s="13">
        <v>82.925931766808603</v>
      </c>
      <c r="E512" s="13">
        <v>0</v>
      </c>
      <c r="F512" s="12"/>
      <c r="G512" s="12"/>
    </row>
    <row r="513" spans="1:7" x14ac:dyDescent="0.25">
      <c r="A513" s="13" t="s">
        <v>25537</v>
      </c>
      <c r="B513" s="13" t="s">
        <v>25027</v>
      </c>
      <c r="C513" s="13" t="s">
        <v>25020</v>
      </c>
      <c r="D513" s="13">
        <v>113.97387373179799</v>
      </c>
      <c r="E513" s="13">
        <v>0</v>
      </c>
      <c r="F513" s="12"/>
      <c r="G513" s="12"/>
    </row>
    <row r="514" spans="1:7" x14ac:dyDescent="0.25">
      <c r="A514" s="13" t="s">
        <v>25538</v>
      </c>
      <c r="B514" s="13" t="s">
        <v>25027</v>
      </c>
      <c r="C514" s="13" t="s">
        <v>25020</v>
      </c>
      <c r="D514" s="13">
        <v>97.940650791147505</v>
      </c>
      <c r="E514" s="13">
        <v>1</v>
      </c>
      <c r="F514" s="12"/>
      <c r="G514" s="12"/>
    </row>
    <row r="515" spans="1:7" x14ac:dyDescent="0.25">
      <c r="A515" s="13" t="s">
        <v>25539</v>
      </c>
      <c r="B515" s="13" t="s">
        <v>25027</v>
      </c>
      <c r="C515" s="13" t="s">
        <v>25020</v>
      </c>
      <c r="D515" s="13">
        <v>43.072859170477798</v>
      </c>
      <c r="E515" s="13">
        <v>0</v>
      </c>
      <c r="F515" s="12"/>
      <c r="G515" s="12"/>
    </row>
    <row r="516" spans="1:7" x14ac:dyDescent="0.25">
      <c r="A516" s="13" t="s">
        <v>25540</v>
      </c>
      <c r="B516" s="13" t="s">
        <v>25027</v>
      </c>
      <c r="C516" s="13" t="s">
        <v>25020</v>
      </c>
      <c r="D516" s="13">
        <v>173.96703989906999</v>
      </c>
      <c r="E516" s="13">
        <v>1</v>
      </c>
      <c r="F516" s="12"/>
      <c r="G516" s="12"/>
    </row>
    <row r="517" spans="1:7" x14ac:dyDescent="0.25">
      <c r="A517" s="13" t="s">
        <v>25541</v>
      </c>
      <c r="B517" s="13" t="s">
        <v>25027</v>
      </c>
      <c r="C517" s="13" t="s">
        <v>25020</v>
      </c>
      <c r="D517" s="13">
        <v>103.460284918257</v>
      </c>
      <c r="E517" s="13">
        <v>1</v>
      </c>
      <c r="F517" s="12"/>
      <c r="G517" s="12"/>
    </row>
    <row r="518" spans="1:7" x14ac:dyDescent="0.25">
      <c r="A518" s="13" t="s">
        <v>25542</v>
      </c>
      <c r="B518" s="13" t="s">
        <v>25027</v>
      </c>
      <c r="C518" s="13" t="s">
        <v>25020</v>
      </c>
      <c r="D518" s="13">
        <v>141.24349471692199</v>
      </c>
      <c r="E518" s="13">
        <v>0</v>
      </c>
      <c r="F518" s="12"/>
      <c r="G518" s="12"/>
    </row>
    <row r="519" spans="1:7" x14ac:dyDescent="0.25">
      <c r="A519" s="13" t="s">
        <v>25543</v>
      </c>
      <c r="B519" s="13" t="s">
        <v>25027</v>
      </c>
      <c r="C519" s="13" t="s">
        <v>25020</v>
      </c>
      <c r="D519" s="13">
        <v>14.0619250381118</v>
      </c>
      <c r="E519" s="13">
        <v>1</v>
      </c>
      <c r="F519" s="12"/>
      <c r="G519" s="12"/>
    </row>
    <row r="520" spans="1:7" x14ac:dyDescent="0.25">
      <c r="A520" s="13" t="s">
        <v>25544</v>
      </c>
      <c r="B520" s="13" t="s">
        <v>25027</v>
      </c>
      <c r="C520" s="13" t="s">
        <v>25020</v>
      </c>
      <c r="D520" s="13">
        <v>54.407822110077298</v>
      </c>
      <c r="E520" s="13">
        <v>1</v>
      </c>
      <c r="F520" s="12"/>
      <c r="G520" s="12"/>
    </row>
    <row r="521" spans="1:7" x14ac:dyDescent="0.25">
      <c r="A521" s="13" t="s">
        <v>25545</v>
      </c>
      <c r="B521" s="13" t="s">
        <v>25027</v>
      </c>
      <c r="C521" s="13" t="s">
        <v>25020</v>
      </c>
      <c r="D521" s="13">
        <v>11.0721232192609</v>
      </c>
      <c r="E521" s="13">
        <v>1</v>
      </c>
      <c r="F521" s="12"/>
      <c r="G521" s="12"/>
    </row>
    <row r="522" spans="1:7" x14ac:dyDescent="0.25">
      <c r="A522" s="13" t="s">
        <v>25546</v>
      </c>
      <c r="B522" s="13" t="s">
        <v>25027</v>
      </c>
      <c r="C522" s="13" t="s">
        <v>25020</v>
      </c>
      <c r="D522" s="13">
        <v>19.745833990432601</v>
      </c>
      <c r="E522" s="13">
        <v>1</v>
      </c>
      <c r="F522" s="12"/>
      <c r="G522" s="12"/>
    </row>
    <row r="523" spans="1:7" x14ac:dyDescent="0.25">
      <c r="A523" s="13" t="s">
        <v>25547</v>
      </c>
      <c r="B523" s="13" t="s">
        <v>25027</v>
      </c>
      <c r="C523" s="13" t="s">
        <v>25020</v>
      </c>
      <c r="D523" s="13">
        <v>27.006781264784699</v>
      </c>
      <c r="E523" s="13">
        <v>0</v>
      </c>
      <c r="F523" s="12"/>
      <c r="G523" s="12"/>
    </row>
    <row r="524" spans="1:7" x14ac:dyDescent="0.25">
      <c r="A524" s="13" t="s">
        <v>25548</v>
      </c>
      <c r="B524" s="13" t="s">
        <v>25027</v>
      </c>
      <c r="C524" s="13" t="s">
        <v>25020</v>
      </c>
      <c r="D524" s="13">
        <v>2.6283972033853802</v>
      </c>
      <c r="E524" s="13">
        <v>1</v>
      </c>
      <c r="F524" s="12"/>
      <c r="G524" s="12"/>
    </row>
    <row r="525" spans="1:7" x14ac:dyDescent="0.25">
      <c r="A525" s="13" t="s">
        <v>25549</v>
      </c>
      <c r="B525" s="13" t="s">
        <v>25027</v>
      </c>
      <c r="C525" s="13" t="s">
        <v>25020</v>
      </c>
      <c r="D525" s="13">
        <v>61.570204489302398</v>
      </c>
      <c r="E525" s="13">
        <v>1</v>
      </c>
      <c r="F525" s="12"/>
      <c r="G525" s="12"/>
    </row>
    <row r="526" spans="1:7" x14ac:dyDescent="0.25">
      <c r="A526" s="13" t="s">
        <v>25550</v>
      </c>
      <c r="B526" s="13" t="s">
        <v>25027</v>
      </c>
      <c r="C526" s="13" t="s">
        <v>25020</v>
      </c>
      <c r="D526" s="13">
        <v>32.854965042317197</v>
      </c>
      <c r="E526" s="13">
        <v>1</v>
      </c>
      <c r="F526" s="12"/>
      <c r="G526" s="12"/>
    </row>
    <row r="527" spans="1:7" x14ac:dyDescent="0.25">
      <c r="A527" s="13" t="s">
        <v>25551</v>
      </c>
      <c r="B527" s="13" t="s">
        <v>25027</v>
      </c>
      <c r="C527" s="13" t="s">
        <v>25020</v>
      </c>
      <c r="D527" s="13">
        <v>50.202386584660701</v>
      </c>
      <c r="E527" s="13">
        <v>0</v>
      </c>
      <c r="F527" s="12"/>
      <c r="G527" s="12"/>
    </row>
    <row r="528" spans="1:7" x14ac:dyDescent="0.25">
      <c r="A528" s="13" t="s">
        <v>25552</v>
      </c>
      <c r="B528" s="13" t="s">
        <v>25027</v>
      </c>
      <c r="C528" s="13" t="s">
        <v>25020</v>
      </c>
      <c r="D528" s="13">
        <v>51.746569941649597</v>
      </c>
      <c r="E528" s="13">
        <v>0</v>
      </c>
      <c r="F528" s="12"/>
      <c r="G528" s="12"/>
    </row>
    <row r="529" spans="1:7" x14ac:dyDescent="0.25">
      <c r="A529" s="13" t="s">
        <v>25553</v>
      </c>
      <c r="B529" s="13" t="s">
        <v>25027</v>
      </c>
      <c r="C529" s="13" t="s">
        <v>25020</v>
      </c>
      <c r="D529" s="13">
        <v>32.6578352520633</v>
      </c>
      <c r="E529" s="13">
        <v>0</v>
      </c>
      <c r="F529" s="12"/>
      <c r="G529" s="12"/>
    </row>
    <row r="530" spans="1:7" x14ac:dyDescent="0.25">
      <c r="A530" s="13" t="s">
        <v>25554</v>
      </c>
      <c r="B530" s="13" t="s">
        <v>25027</v>
      </c>
      <c r="C530" s="13" t="s">
        <v>25020</v>
      </c>
      <c r="D530" s="13">
        <v>9.0679703516795396</v>
      </c>
      <c r="E530" s="13">
        <v>1</v>
      </c>
      <c r="F530" s="12"/>
      <c r="G530" s="12"/>
    </row>
    <row r="531" spans="1:7" x14ac:dyDescent="0.25">
      <c r="A531" s="13" t="s">
        <v>25555</v>
      </c>
      <c r="B531" s="13" t="s">
        <v>25027</v>
      </c>
      <c r="C531" s="13" t="s">
        <v>25020</v>
      </c>
      <c r="D531" s="13">
        <v>10.809283498922399</v>
      </c>
      <c r="E531" s="13">
        <v>0</v>
      </c>
      <c r="F531" s="12"/>
      <c r="G531" s="12"/>
    </row>
    <row r="532" spans="1:7" x14ac:dyDescent="0.25">
      <c r="A532" s="13" t="s">
        <v>25556</v>
      </c>
      <c r="B532" s="13" t="s">
        <v>25027</v>
      </c>
      <c r="C532" s="13" t="s">
        <v>25020</v>
      </c>
      <c r="D532" s="13">
        <v>7.7209167849445404</v>
      </c>
      <c r="E532" s="13">
        <v>0</v>
      </c>
      <c r="F532" s="12"/>
      <c r="G532" s="12"/>
    </row>
    <row r="533" spans="1:7" x14ac:dyDescent="0.25">
      <c r="A533" s="13" t="s">
        <v>25557</v>
      </c>
      <c r="B533" s="13" t="s">
        <v>25027</v>
      </c>
      <c r="C533" s="13" t="s">
        <v>25020</v>
      </c>
      <c r="D533" s="13">
        <v>14.0619250381118</v>
      </c>
      <c r="E533" s="13">
        <v>0</v>
      </c>
      <c r="F533" s="12"/>
      <c r="G533" s="12"/>
    </row>
    <row r="534" spans="1:7" x14ac:dyDescent="0.25">
      <c r="A534" s="13" t="s">
        <v>25558</v>
      </c>
      <c r="B534" s="13" t="s">
        <v>25027</v>
      </c>
      <c r="C534" s="13" t="s">
        <v>25020</v>
      </c>
      <c r="D534" s="13">
        <v>22.932765599537401</v>
      </c>
      <c r="E534" s="13">
        <v>0</v>
      </c>
      <c r="F534" s="12"/>
      <c r="G534" s="12"/>
    </row>
    <row r="535" spans="1:7" x14ac:dyDescent="0.25">
      <c r="A535" s="13" t="s">
        <v>25559</v>
      </c>
      <c r="B535" s="13" t="s">
        <v>25027</v>
      </c>
      <c r="C535" s="13" t="s">
        <v>25020</v>
      </c>
      <c r="D535" s="13">
        <v>5.5524890921516104</v>
      </c>
      <c r="E535" s="13">
        <v>0</v>
      </c>
      <c r="F535" s="12"/>
      <c r="G535" s="12"/>
    </row>
    <row r="536" spans="1:7" x14ac:dyDescent="0.25">
      <c r="A536" s="13" t="s">
        <v>25560</v>
      </c>
      <c r="B536" s="13" t="s">
        <v>25027</v>
      </c>
      <c r="C536" s="13" t="s">
        <v>25020</v>
      </c>
      <c r="D536" s="13">
        <v>4.9610997213898997</v>
      </c>
      <c r="E536" s="13">
        <v>1</v>
      </c>
      <c r="F536" s="12"/>
      <c r="G536" s="12"/>
    </row>
    <row r="537" spans="1:7" x14ac:dyDescent="0.25">
      <c r="A537" s="13" t="s">
        <v>25561</v>
      </c>
      <c r="B537" s="13" t="s">
        <v>25027</v>
      </c>
      <c r="C537" s="13" t="s">
        <v>25020</v>
      </c>
      <c r="D537" s="13">
        <v>1.1170688114387799</v>
      </c>
      <c r="E537" s="13">
        <v>1</v>
      </c>
      <c r="F537" s="12"/>
      <c r="G537" s="12"/>
    </row>
    <row r="538" spans="1:7" x14ac:dyDescent="0.25">
      <c r="A538" s="13" t="s">
        <v>25562</v>
      </c>
      <c r="B538" s="13" t="s">
        <v>25027</v>
      </c>
      <c r="C538" s="13" t="s">
        <v>25020</v>
      </c>
      <c r="D538" s="13">
        <v>5.4539241970246497</v>
      </c>
      <c r="E538" s="13">
        <v>0</v>
      </c>
      <c r="F538" s="12"/>
      <c r="G538" s="12"/>
    </row>
    <row r="539" spans="1:7" x14ac:dyDescent="0.25">
      <c r="A539" s="13" t="s">
        <v>25563</v>
      </c>
      <c r="B539" s="13" t="s">
        <v>25027</v>
      </c>
      <c r="C539" s="13" t="s">
        <v>25020</v>
      </c>
      <c r="D539" s="13">
        <v>4.0411607002050101</v>
      </c>
      <c r="E539" s="13">
        <v>1</v>
      </c>
      <c r="F539" s="12"/>
      <c r="G539" s="12"/>
    </row>
    <row r="540" spans="1:7" x14ac:dyDescent="0.25">
      <c r="A540" s="13" t="s">
        <v>25564</v>
      </c>
      <c r="B540" s="13" t="s">
        <v>25027</v>
      </c>
      <c r="C540" s="13" t="s">
        <v>25019</v>
      </c>
      <c r="D540" s="13">
        <v>0.45996951059244101</v>
      </c>
      <c r="E540" s="13">
        <v>0</v>
      </c>
      <c r="F540" s="12"/>
      <c r="G540" s="12"/>
    </row>
    <row r="541" spans="1:7" x14ac:dyDescent="0.25">
      <c r="A541" s="13" t="s">
        <v>25565</v>
      </c>
      <c r="B541" s="13" t="s">
        <v>25027</v>
      </c>
      <c r="C541" s="13" t="s">
        <v>25019</v>
      </c>
      <c r="D541" s="13">
        <v>7.3923671345213702</v>
      </c>
      <c r="E541" s="13">
        <v>0</v>
      </c>
      <c r="F541" s="12"/>
      <c r="G541" s="12"/>
    </row>
    <row r="542" spans="1:7" x14ac:dyDescent="0.25">
      <c r="A542" s="13" t="s">
        <v>25566</v>
      </c>
      <c r="B542" s="13" t="s">
        <v>25027</v>
      </c>
      <c r="C542" s="13" t="s">
        <v>25019</v>
      </c>
      <c r="D542" s="13">
        <v>5.9796036377017296</v>
      </c>
      <c r="E542" s="13">
        <v>0</v>
      </c>
      <c r="F542" s="12"/>
      <c r="G542" s="12"/>
    </row>
    <row r="543" spans="1:7" x14ac:dyDescent="0.25">
      <c r="A543" s="13" t="s">
        <v>25567</v>
      </c>
      <c r="B543" s="13" t="s">
        <v>25027</v>
      </c>
      <c r="C543" s="13" t="s">
        <v>25019</v>
      </c>
      <c r="D543" s="13">
        <v>8.6737107711717396</v>
      </c>
      <c r="E543" s="13">
        <v>0</v>
      </c>
      <c r="F543" s="12"/>
      <c r="G543" s="12"/>
    </row>
    <row r="544" spans="1:7" x14ac:dyDescent="0.25">
      <c r="A544" s="13" t="s">
        <v>25568</v>
      </c>
      <c r="B544" s="13" t="s">
        <v>25027</v>
      </c>
      <c r="C544" s="13" t="s">
        <v>25022</v>
      </c>
      <c r="D544" s="13">
        <v>28.748094412027498</v>
      </c>
      <c r="E544" s="13">
        <v>0</v>
      </c>
      <c r="F544" s="12"/>
      <c r="G544" s="12"/>
    </row>
    <row r="545" spans="1:7" x14ac:dyDescent="0.25">
      <c r="A545" s="13" t="s">
        <v>25569</v>
      </c>
      <c r="B545" s="13" t="s">
        <v>25027</v>
      </c>
      <c r="C545" s="13" t="s">
        <v>25022</v>
      </c>
      <c r="D545" s="13">
        <v>21.5200021027178</v>
      </c>
      <c r="E545" s="13">
        <v>0</v>
      </c>
      <c r="F545" s="12"/>
      <c r="G545" s="12"/>
    </row>
    <row r="546" spans="1:7" x14ac:dyDescent="0.25">
      <c r="A546" s="13" t="s">
        <v>25570</v>
      </c>
      <c r="B546" s="13" t="s">
        <v>25027</v>
      </c>
      <c r="C546" s="13" t="s">
        <v>25022</v>
      </c>
      <c r="D546" s="13">
        <v>22.834200704410399</v>
      </c>
      <c r="E546" s="13">
        <v>1</v>
      </c>
      <c r="F546" s="12"/>
      <c r="G546" s="12"/>
    </row>
    <row r="547" spans="1:7" x14ac:dyDescent="0.25">
      <c r="A547" s="13" t="s">
        <v>25571</v>
      </c>
      <c r="B547" s="13" t="s">
        <v>25027</v>
      </c>
      <c r="C547" s="13" t="s">
        <v>25022</v>
      </c>
      <c r="D547" s="13">
        <v>22.538506019029601</v>
      </c>
      <c r="E547" s="13">
        <v>0</v>
      </c>
      <c r="F547" s="12"/>
      <c r="G547" s="12"/>
    </row>
    <row r="548" spans="1:7" x14ac:dyDescent="0.25">
      <c r="A548" s="13" t="s">
        <v>25572</v>
      </c>
      <c r="B548" s="13" t="s">
        <v>25027</v>
      </c>
      <c r="C548" s="13" t="s">
        <v>25022</v>
      </c>
      <c r="D548" s="13">
        <v>8.5422909110024694</v>
      </c>
      <c r="E548" s="13">
        <v>0</v>
      </c>
      <c r="F548" s="12"/>
      <c r="G548" s="12"/>
    </row>
    <row r="549" spans="1:7" x14ac:dyDescent="0.25">
      <c r="A549" s="13" t="s">
        <v>25573</v>
      </c>
      <c r="B549" s="13" t="s">
        <v>25027</v>
      </c>
      <c r="C549" s="13" t="s">
        <v>25022</v>
      </c>
      <c r="D549" s="13">
        <v>25.725437628134401</v>
      </c>
      <c r="E549" s="13">
        <v>0</v>
      </c>
      <c r="F549" s="12"/>
      <c r="G549" s="12"/>
    </row>
    <row r="550" spans="1:7" x14ac:dyDescent="0.25">
      <c r="A550" s="13" t="s">
        <v>25574</v>
      </c>
      <c r="B550" s="13" t="s">
        <v>25027</v>
      </c>
      <c r="C550" s="13" t="s">
        <v>25022</v>
      </c>
      <c r="D550" s="13">
        <v>27.828155390842699</v>
      </c>
      <c r="E550" s="13">
        <v>0</v>
      </c>
      <c r="F550" s="12"/>
      <c r="G550" s="12"/>
    </row>
    <row r="551" spans="1:7" x14ac:dyDescent="0.25">
      <c r="A551" s="13" t="s">
        <v>25575</v>
      </c>
      <c r="B551" s="13" t="s">
        <v>25027</v>
      </c>
      <c r="C551" s="13" t="s">
        <v>25022</v>
      </c>
      <c r="D551" s="13">
        <v>24.214109236187799</v>
      </c>
      <c r="E551" s="13">
        <v>1</v>
      </c>
      <c r="F551" s="12"/>
      <c r="G551" s="12"/>
    </row>
    <row r="552" spans="1:7" x14ac:dyDescent="0.25">
      <c r="A552" s="13" t="s">
        <v>25576</v>
      </c>
      <c r="B552" s="13" t="s">
        <v>25027</v>
      </c>
      <c r="C552" s="13" t="s">
        <v>25022</v>
      </c>
      <c r="D552" s="13">
        <v>24.6740787467802</v>
      </c>
      <c r="E552" s="13">
        <v>0</v>
      </c>
      <c r="F552" s="12"/>
      <c r="G552" s="12"/>
    </row>
    <row r="553" spans="1:7" x14ac:dyDescent="0.25">
      <c r="A553" s="13" t="s">
        <v>25577</v>
      </c>
      <c r="B553" s="13" t="s">
        <v>25027</v>
      </c>
      <c r="C553" s="13" t="s">
        <v>25020</v>
      </c>
      <c r="D553" s="13">
        <v>3.9425958050780601</v>
      </c>
      <c r="E553" s="13">
        <v>0</v>
      </c>
      <c r="F553" s="12"/>
      <c r="G553" s="12"/>
    </row>
    <row r="554" spans="1:7" x14ac:dyDescent="0.25">
      <c r="A554" s="13" t="s">
        <v>25578</v>
      </c>
      <c r="B554" s="13" t="s">
        <v>25027</v>
      </c>
      <c r="C554" s="13" t="s">
        <v>25020</v>
      </c>
      <c r="D554" s="13">
        <v>0.42711454555012401</v>
      </c>
      <c r="E554" s="13">
        <v>0</v>
      </c>
      <c r="F554" s="12"/>
      <c r="G554" s="12"/>
    </row>
    <row r="555" spans="1:7" x14ac:dyDescent="0.25">
      <c r="A555" s="13" t="s">
        <v>25579</v>
      </c>
      <c r="B555" s="13" t="s">
        <v>25027</v>
      </c>
      <c r="C555" s="13" t="s">
        <v>25020</v>
      </c>
      <c r="D555" s="13">
        <v>0.39425958050780602</v>
      </c>
      <c r="E555" s="13">
        <v>0</v>
      </c>
      <c r="F555" s="12"/>
      <c r="G555" s="12"/>
    </row>
    <row r="556" spans="1:7" x14ac:dyDescent="0.25">
      <c r="A556" s="13" t="s">
        <v>25580</v>
      </c>
      <c r="B556" s="13" t="s">
        <v>25027</v>
      </c>
      <c r="C556" s="13" t="s">
        <v>25020</v>
      </c>
      <c r="D556" s="13">
        <v>6.5709930084634403</v>
      </c>
      <c r="E556" s="13">
        <v>0</v>
      </c>
      <c r="F556" s="12"/>
      <c r="G556" s="12"/>
    </row>
    <row r="557" spans="1:7" x14ac:dyDescent="0.25">
      <c r="A557" s="13" t="s">
        <v>25581</v>
      </c>
      <c r="B557" s="13" t="s">
        <v>25027</v>
      </c>
      <c r="C557" s="13" t="s">
        <v>25020</v>
      </c>
      <c r="D557" s="13">
        <v>8.1151763654523492</v>
      </c>
      <c r="E557" s="13">
        <v>0</v>
      </c>
      <c r="F557" s="12"/>
      <c r="G557" s="12"/>
    </row>
    <row r="558" spans="1:7" x14ac:dyDescent="0.25">
      <c r="A558" s="13" t="s">
        <v>25582</v>
      </c>
      <c r="B558" s="13" t="s">
        <v>25027</v>
      </c>
      <c r="C558" s="13" t="s">
        <v>25020</v>
      </c>
      <c r="D558" s="13">
        <v>7.458077064606</v>
      </c>
      <c r="E558" s="13">
        <v>0</v>
      </c>
      <c r="F558" s="12"/>
      <c r="G558" s="12"/>
    </row>
    <row r="559" spans="1:7" x14ac:dyDescent="0.25">
      <c r="A559" s="13" t="s">
        <v>25583</v>
      </c>
      <c r="B559" s="13" t="s">
        <v>25027</v>
      </c>
      <c r="C559" s="13" t="s">
        <v>25020</v>
      </c>
      <c r="D559" s="13">
        <v>7.8194816800714904</v>
      </c>
      <c r="E559" s="13">
        <v>0</v>
      </c>
      <c r="F559" s="12"/>
      <c r="G559" s="12"/>
    </row>
    <row r="560" spans="1:7" x14ac:dyDescent="0.25">
      <c r="A560" s="13" t="s">
        <v>25584</v>
      </c>
      <c r="B560" s="13" t="s">
        <v>25027</v>
      </c>
      <c r="C560" s="13" t="s">
        <v>25020</v>
      </c>
      <c r="D560" s="13">
        <v>6.8009777637596596</v>
      </c>
      <c r="E560" s="13">
        <v>0</v>
      </c>
      <c r="F560" s="12"/>
      <c r="G560" s="12"/>
    </row>
    <row r="561" spans="1:7" x14ac:dyDescent="0.25">
      <c r="A561" s="13" t="s">
        <v>25585</v>
      </c>
      <c r="B561" s="13" t="s">
        <v>25027</v>
      </c>
      <c r="C561" s="13" t="s">
        <v>25020</v>
      </c>
      <c r="D561" s="13">
        <v>0.39425958050780602</v>
      </c>
      <c r="E561" s="13">
        <v>0</v>
      </c>
      <c r="F561" s="12"/>
      <c r="G561" s="12"/>
    </row>
    <row r="562" spans="1:7" x14ac:dyDescent="0.25">
      <c r="A562" s="13" t="s">
        <v>25586</v>
      </c>
      <c r="B562" s="13" t="s">
        <v>25027</v>
      </c>
      <c r="C562" s="13" t="s">
        <v>25020</v>
      </c>
      <c r="D562" s="13">
        <v>3.3840613993586701</v>
      </c>
      <c r="E562" s="13">
        <v>0</v>
      </c>
      <c r="F562" s="12"/>
      <c r="G562" s="12"/>
    </row>
    <row r="563" spans="1:7" x14ac:dyDescent="0.25">
      <c r="A563" s="13" t="s">
        <v>25587</v>
      </c>
      <c r="B563" s="13" t="s">
        <v>25027</v>
      </c>
      <c r="C563" s="13" t="s">
        <v>25019</v>
      </c>
      <c r="D563" s="13">
        <v>97.677811070809</v>
      </c>
      <c r="E563" s="13">
        <v>0</v>
      </c>
      <c r="F563" s="12"/>
      <c r="G563" s="12"/>
    </row>
    <row r="564" spans="1:7" x14ac:dyDescent="0.25">
      <c r="A564" s="13" t="s">
        <v>25588</v>
      </c>
      <c r="B564" s="13" t="s">
        <v>25027</v>
      </c>
      <c r="C564" s="13" t="s">
        <v>25019</v>
      </c>
      <c r="D564" s="13">
        <v>85.258634284813098</v>
      </c>
      <c r="E564" s="13">
        <v>0</v>
      </c>
      <c r="F564" s="12"/>
      <c r="G564" s="12"/>
    </row>
    <row r="565" spans="1:7" x14ac:dyDescent="0.25">
      <c r="A565" s="13" t="s">
        <v>25589</v>
      </c>
      <c r="B565" s="13" t="s">
        <v>25027</v>
      </c>
      <c r="C565" s="13" t="s">
        <v>25019</v>
      </c>
      <c r="D565" s="13">
        <v>37.684644903537801</v>
      </c>
      <c r="E565" s="13">
        <v>1</v>
      </c>
      <c r="F565" s="12"/>
      <c r="G565" s="12"/>
    </row>
    <row r="566" spans="1:7" x14ac:dyDescent="0.25">
      <c r="A566" s="13" t="s">
        <v>25590</v>
      </c>
      <c r="B566" s="13" t="s">
        <v>25027</v>
      </c>
      <c r="C566" s="13" t="s">
        <v>25019</v>
      </c>
      <c r="D566" s="13">
        <v>49.019607843137301</v>
      </c>
      <c r="E566" s="13">
        <v>1</v>
      </c>
      <c r="F566" s="12"/>
      <c r="G566" s="12"/>
    </row>
    <row r="567" spans="1:7" x14ac:dyDescent="0.25">
      <c r="A567" s="13" t="s">
        <v>25591</v>
      </c>
      <c r="B567" s="13" t="s">
        <v>25027</v>
      </c>
      <c r="C567" s="13" t="s">
        <v>25019</v>
      </c>
      <c r="D567" s="13">
        <v>28.386689796562099</v>
      </c>
      <c r="E567" s="13">
        <v>1</v>
      </c>
      <c r="F567" s="12"/>
      <c r="G567" s="12"/>
    </row>
    <row r="568" spans="1:7" x14ac:dyDescent="0.25">
      <c r="A568" s="13" t="s">
        <v>25592</v>
      </c>
      <c r="B568" s="13" t="s">
        <v>25027</v>
      </c>
      <c r="C568" s="13" t="s">
        <v>25019</v>
      </c>
      <c r="D568" s="13">
        <v>35.2533774904064</v>
      </c>
      <c r="E568" s="13">
        <v>1</v>
      </c>
      <c r="F568" s="12"/>
      <c r="G568" s="12"/>
    </row>
    <row r="569" spans="1:7" x14ac:dyDescent="0.25">
      <c r="A569" s="13" t="s">
        <v>25593</v>
      </c>
      <c r="B569" s="13" t="s">
        <v>25027</v>
      </c>
      <c r="C569" s="13" t="s">
        <v>25019</v>
      </c>
      <c r="D569" s="13">
        <v>11.6306576249803</v>
      </c>
      <c r="E569" s="13">
        <v>1</v>
      </c>
      <c r="F569" s="12"/>
      <c r="G569" s="12"/>
    </row>
    <row r="570" spans="1:7" x14ac:dyDescent="0.25">
      <c r="A570" s="13" t="s">
        <v>25594</v>
      </c>
      <c r="B570" s="13" t="s">
        <v>25027</v>
      </c>
      <c r="C570" s="13" t="s">
        <v>25019</v>
      </c>
      <c r="D570" s="13">
        <v>44.584187562424397</v>
      </c>
      <c r="E570" s="13">
        <v>1</v>
      </c>
      <c r="F570" s="12"/>
      <c r="G570" s="12"/>
    </row>
    <row r="571" spans="1:7" x14ac:dyDescent="0.25">
      <c r="A571" s="13" t="s">
        <v>25595</v>
      </c>
      <c r="B571" s="13" t="s">
        <v>25027</v>
      </c>
      <c r="C571" s="13" t="s">
        <v>25019</v>
      </c>
      <c r="D571" s="13">
        <v>5.1910844766861199</v>
      </c>
      <c r="E571" s="13">
        <v>0</v>
      </c>
      <c r="F571" s="12"/>
      <c r="G571" s="12"/>
    </row>
    <row r="572" spans="1:7" x14ac:dyDescent="0.25">
      <c r="A572" s="13" t="s">
        <v>25596</v>
      </c>
      <c r="B572" s="13" t="s">
        <v>25027</v>
      </c>
      <c r="C572" s="13" t="s">
        <v>25019</v>
      </c>
      <c r="D572" s="13">
        <v>26.2839720338538</v>
      </c>
      <c r="E572" s="13">
        <v>1</v>
      </c>
      <c r="F572" s="12"/>
      <c r="G572" s="12"/>
    </row>
    <row r="573" spans="1:7" x14ac:dyDescent="0.25">
      <c r="A573" s="13" t="s">
        <v>25597</v>
      </c>
      <c r="B573" s="13" t="s">
        <v>25027</v>
      </c>
      <c r="C573" s="13" t="s">
        <v>25019</v>
      </c>
      <c r="D573" s="13">
        <v>4.36971035062819</v>
      </c>
      <c r="E573" s="13">
        <v>0</v>
      </c>
      <c r="F573" s="12"/>
      <c r="G573" s="12"/>
    </row>
    <row r="574" spans="1:7" x14ac:dyDescent="0.25">
      <c r="A574" s="13" t="s">
        <v>25598</v>
      </c>
      <c r="B574" s="13" t="s">
        <v>25027</v>
      </c>
      <c r="C574" s="13" t="s">
        <v>25020</v>
      </c>
      <c r="D574" s="13">
        <v>47.7711191715292</v>
      </c>
      <c r="E574" s="13">
        <v>0</v>
      </c>
      <c r="F574" s="12"/>
      <c r="G574" s="12"/>
    </row>
    <row r="575" spans="1:7" x14ac:dyDescent="0.25">
      <c r="A575" s="13" t="s">
        <v>25599</v>
      </c>
      <c r="B575" s="13" t="s">
        <v>25027</v>
      </c>
      <c r="C575" s="13" t="s">
        <v>25020</v>
      </c>
      <c r="D575" s="13">
        <v>74.022236240340604</v>
      </c>
      <c r="E575" s="13">
        <v>0</v>
      </c>
      <c r="F575" s="12"/>
      <c r="G575" s="12"/>
    </row>
    <row r="576" spans="1:7" x14ac:dyDescent="0.25">
      <c r="A576" s="13" t="s">
        <v>25600</v>
      </c>
      <c r="B576" s="13" t="s">
        <v>25027</v>
      </c>
      <c r="C576" s="13" t="s">
        <v>25020</v>
      </c>
      <c r="D576" s="13">
        <v>44.715607422593699</v>
      </c>
      <c r="E576" s="13">
        <v>0</v>
      </c>
      <c r="F576" s="12"/>
      <c r="G576" s="12"/>
    </row>
    <row r="577" spans="1:7" x14ac:dyDescent="0.25">
      <c r="A577" s="13" t="s">
        <v>25601</v>
      </c>
      <c r="B577" s="13" t="s">
        <v>25027</v>
      </c>
      <c r="C577" s="13" t="s">
        <v>25020</v>
      </c>
      <c r="D577" s="13">
        <v>68.535457078273694</v>
      </c>
      <c r="E577" s="13">
        <v>1</v>
      </c>
      <c r="F577" s="12"/>
      <c r="G577" s="12"/>
    </row>
    <row r="578" spans="1:7" x14ac:dyDescent="0.25">
      <c r="A578" s="13" t="s">
        <v>25602</v>
      </c>
      <c r="B578" s="13" t="s">
        <v>25027</v>
      </c>
      <c r="C578" s="13" t="s">
        <v>25020</v>
      </c>
      <c r="D578" s="13">
        <v>55.163486306050601</v>
      </c>
      <c r="E578" s="13">
        <v>1</v>
      </c>
      <c r="F578" s="12"/>
      <c r="G578" s="12"/>
    </row>
    <row r="579" spans="1:7" x14ac:dyDescent="0.25">
      <c r="A579" s="13" t="s">
        <v>25603</v>
      </c>
      <c r="B579" s="13" t="s">
        <v>25027</v>
      </c>
      <c r="C579" s="13" t="s">
        <v>25020</v>
      </c>
      <c r="D579" s="13">
        <v>69.981075540135606</v>
      </c>
      <c r="E579" s="13">
        <v>0</v>
      </c>
      <c r="F579" s="12"/>
      <c r="G579" s="12"/>
    </row>
    <row r="580" spans="1:7" x14ac:dyDescent="0.25">
      <c r="A580" s="13" t="s">
        <v>25604</v>
      </c>
      <c r="B580" s="13" t="s">
        <v>25027</v>
      </c>
      <c r="C580" s="13" t="s">
        <v>25020</v>
      </c>
      <c r="D580" s="13">
        <v>60.748830363244501</v>
      </c>
      <c r="E580" s="13">
        <v>0</v>
      </c>
      <c r="F580" s="12"/>
      <c r="G580" s="12"/>
    </row>
    <row r="581" spans="1:7" x14ac:dyDescent="0.25">
      <c r="A581" s="13" t="s">
        <v>25605</v>
      </c>
      <c r="B581" s="13" t="s">
        <v>25027</v>
      </c>
      <c r="C581" s="13" t="s">
        <v>25020</v>
      </c>
      <c r="D581" s="13">
        <v>1.7084581822004901</v>
      </c>
      <c r="E581" s="13">
        <v>1</v>
      </c>
      <c r="F581" s="12"/>
      <c r="G581" s="12"/>
    </row>
    <row r="582" spans="1:7" x14ac:dyDescent="0.25">
      <c r="A582" s="13" t="s">
        <v>25606</v>
      </c>
      <c r="B582" s="13" t="s">
        <v>25027</v>
      </c>
      <c r="C582" s="13" t="s">
        <v>25020</v>
      </c>
      <c r="D582" s="13">
        <v>24.312674131314701</v>
      </c>
      <c r="E582" s="13">
        <v>1</v>
      </c>
      <c r="F582" s="12"/>
      <c r="G582" s="12"/>
    </row>
    <row r="583" spans="1:7" x14ac:dyDescent="0.25">
      <c r="A583" s="13" t="s">
        <v>25607</v>
      </c>
      <c r="B583" s="13" t="s">
        <v>25027</v>
      </c>
      <c r="C583" s="13" t="s">
        <v>25020</v>
      </c>
      <c r="D583" s="13">
        <v>1.93844293749671</v>
      </c>
      <c r="E583" s="13">
        <v>1</v>
      </c>
      <c r="F583" s="12"/>
      <c r="G583" s="12"/>
    </row>
    <row r="584" spans="1:7" x14ac:dyDescent="0.25">
      <c r="A584" s="13" t="s">
        <v>25608</v>
      </c>
      <c r="B584" s="13" t="s">
        <v>25027</v>
      </c>
      <c r="C584" s="13" t="s">
        <v>25020</v>
      </c>
      <c r="D584" s="13">
        <v>27.368185880250198</v>
      </c>
      <c r="E584" s="13">
        <v>0</v>
      </c>
      <c r="F584" s="12"/>
      <c r="G584" s="12"/>
    </row>
    <row r="585" spans="1:7" x14ac:dyDescent="0.25">
      <c r="A585" s="13" t="s">
        <v>25609</v>
      </c>
      <c r="B585" s="13" t="s">
        <v>25027</v>
      </c>
      <c r="C585" s="13" t="s">
        <v>25020</v>
      </c>
      <c r="D585" s="13">
        <v>36.370446301845099</v>
      </c>
      <c r="E585" s="13">
        <v>1</v>
      </c>
      <c r="F585" s="12"/>
      <c r="G585" s="12"/>
    </row>
    <row r="586" spans="1:7" x14ac:dyDescent="0.25">
      <c r="A586" s="13" t="s">
        <v>25610</v>
      </c>
      <c r="B586" s="13" t="s">
        <v>25027</v>
      </c>
      <c r="C586" s="13" t="s">
        <v>25020</v>
      </c>
      <c r="D586" s="13">
        <v>15.573253430058299</v>
      </c>
      <c r="E586" s="13">
        <v>0</v>
      </c>
      <c r="F586" s="12"/>
      <c r="G586" s="12"/>
    </row>
    <row r="587" spans="1:7" x14ac:dyDescent="0.25">
      <c r="A587" s="13" t="s">
        <v>25611</v>
      </c>
      <c r="B587" s="13" t="s">
        <v>25027</v>
      </c>
      <c r="C587" s="13" t="s">
        <v>25020</v>
      </c>
      <c r="D587" s="13">
        <v>35.614782105871797</v>
      </c>
      <c r="E587" s="13">
        <v>0</v>
      </c>
      <c r="F587" s="12"/>
      <c r="G587" s="12"/>
    </row>
    <row r="588" spans="1:7" x14ac:dyDescent="0.25">
      <c r="A588" s="13" t="s">
        <v>25612</v>
      </c>
      <c r="B588" s="13" t="s">
        <v>25027</v>
      </c>
      <c r="C588" s="13" t="s">
        <v>25020</v>
      </c>
      <c r="D588" s="13">
        <v>0.78851916101561303</v>
      </c>
      <c r="E588" s="13">
        <v>0</v>
      </c>
      <c r="F588" s="12"/>
      <c r="G588" s="12"/>
    </row>
    <row r="589" spans="1:7" x14ac:dyDescent="0.25">
      <c r="A589" s="13" t="s">
        <v>25613</v>
      </c>
      <c r="B589" s="13" t="s">
        <v>25027</v>
      </c>
      <c r="C589" s="13" t="s">
        <v>25020</v>
      </c>
      <c r="D589" s="13">
        <v>17.873100983020599</v>
      </c>
      <c r="E589" s="13">
        <v>1</v>
      </c>
      <c r="F589" s="12"/>
      <c r="G589" s="12"/>
    </row>
    <row r="590" spans="1:7" x14ac:dyDescent="0.25">
      <c r="A590" s="13" t="s">
        <v>25614</v>
      </c>
      <c r="B590" s="13" t="s">
        <v>25027</v>
      </c>
      <c r="C590" s="13" t="s">
        <v>25020</v>
      </c>
      <c r="D590" s="13">
        <v>17.051726856962599</v>
      </c>
      <c r="E590" s="13">
        <v>1</v>
      </c>
      <c r="F590" s="12"/>
      <c r="G590" s="12"/>
    </row>
    <row r="591" spans="1:7" x14ac:dyDescent="0.25">
      <c r="A591" s="13" t="s">
        <v>25615</v>
      </c>
      <c r="B591" s="13" t="s">
        <v>25027</v>
      </c>
      <c r="C591" s="13" t="s">
        <v>25023</v>
      </c>
      <c r="D591" s="13">
        <v>71.360984071912895</v>
      </c>
      <c r="E591" s="13">
        <v>0</v>
      </c>
      <c r="F591" s="12"/>
      <c r="G591" s="12"/>
    </row>
    <row r="592" spans="1:7" x14ac:dyDescent="0.25">
      <c r="A592" s="13" t="s">
        <v>25616</v>
      </c>
      <c r="B592" s="13" t="s">
        <v>25027</v>
      </c>
      <c r="C592" s="13" t="s">
        <v>25023</v>
      </c>
      <c r="D592" s="13">
        <v>71.689533722336094</v>
      </c>
      <c r="E592" s="13">
        <v>1</v>
      </c>
      <c r="F592" s="12"/>
      <c r="G592" s="12"/>
    </row>
    <row r="593" spans="1:7" x14ac:dyDescent="0.25">
      <c r="A593" s="13" t="s">
        <v>25617</v>
      </c>
      <c r="B593" s="13" t="s">
        <v>25027</v>
      </c>
      <c r="C593" s="13" t="s">
        <v>25014</v>
      </c>
      <c r="D593" s="13">
        <v>5.0596646165168497</v>
      </c>
      <c r="E593" s="13">
        <v>0</v>
      </c>
      <c r="F593" s="12"/>
      <c r="G593" s="12"/>
    </row>
    <row r="594" spans="1:7" x14ac:dyDescent="0.25">
      <c r="A594" s="13" t="s">
        <v>25618</v>
      </c>
      <c r="B594" s="13" t="s">
        <v>25027</v>
      </c>
      <c r="C594" s="13" t="s">
        <v>25015</v>
      </c>
      <c r="D594" s="13">
        <v>0.85422909110024703</v>
      </c>
      <c r="E594" s="13">
        <v>1</v>
      </c>
      <c r="F594" s="12"/>
      <c r="G594" s="12"/>
    </row>
    <row r="595" spans="1:7" x14ac:dyDescent="0.25">
      <c r="A595" s="13" t="s">
        <v>25619</v>
      </c>
      <c r="B595" s="13" t="s">
        <v>25027</v>
      </c>
      <c r="C595" s="13" t="s">
        <v>25015</v>
      </c>
      <c r="D595" s="13">
        <v>13.3391158071808</v>
      </c>
      <c r="E595" s="13">
        <v>1</v>
      </c>
      <c r="F595" s="12"/>
      <c r="G595" s="12"/>
    </row>
    <row r="596" spans="1:7" x14ac:dyDescent="0.25">
      <c r="A596" s="13" t="s">
        <v>25620</v>
      </c>
      <c r="B596" s="13" t="s">
        <v>25027</v>
      </c>
      <c r="C596" s="13" t="s">
        <v>25015</v>
      </c>
      <c r="D596" s="13">
        <v>6.0453135677863603</v>
      </c>
      <c r="E596" s="13">
        <v>0</v>
      </c>
      <c r="F596" s="12"/>
      <c r="G596" s="12"/>
    </row>
    <row r="597" spans="1:7" x14ac:dyDescent="0.25">
      <c r="A597" s="13" t="s">
        <v>25621</v>
      </c>
      <c r="B597" s="13" t="s">
        <v>25027</v>
      </c>
      <c r="C597" s="13" t="s">
        <v>25015</v>
      </c>
      <c r="D597" s="13">
        <v>0.19712979025390301</v>
      </c>
      <c r="E597" s="13">
        <v>1</v>
      </c>
      <c r="F597" s="12"/>
      <c r="G597" s="12"/>
    </row>
    <row r="598" spans="1:7" x14ac:dyDescent="0.25">
      <c r="A598" s="13" t="s">
        <v>25622</v>
      </c>
      <c r="B598" s="13" t="s">
        <v>25027</v>
      </c>
      <c r="C598" s="13" t="s">
        <v>25015</v>
      </c>
      <c r="D598" s="13">
        <v>11.5320927298533</v>
      </c>
      <c r="E598" s="13">
        <v>0</v>
      </c>
      <c r="F598" s="12"/>
      <c r="G598" s="12"/>
    </row>
    <row r="599" spans="1:7" x14ac:dyDescent="0.25">
      <c r="A599" s="13" t="s">
        <v>25623</v>
      </c>
      <c r="B599" s="13" t="s">
        <v>25027</v>
      </c>
      <c r="C599" s="13" t="s">
        <v>25020</v>
      </c>
      <c r="D599" s="13">
        <v>18.267360563528399</v>
      </c>
      <c r="E599" s="13">
        <v>0</v>
      </c>
      <c r="F599" s="12"/>
      <c r="G599" s="12"/>
    </row>
    <row r="600" spans="1:7" x14ac:dyDescent="0.25">
      <c r="A600" s="13" t="s">
        <v>25624</v>
      </c>
      <c r="B600" s="13" t="s">
        <v>25027</v>
      </c>
      <c r="C600" s="13" t="s">
        <v>25020</v>
      </c>
      <c r="D600" s="13">
        <v>18.070230773274499</v>
      </c>
      <c r="E600" s="13">
        <v>0</v>
      </c>
      <c r="F600" s="12"/>
      <c r="G600" s="12"/>
    </row>
    <row r="601" spans="1:7" x14ac:dyDescent="0.25">
      <c r="A601" s="13" t="s">
        <v>25625</v>
      </c>
      <c r="B601" s="13" t="s">
        <v>25027</v>
      </c>
      <c r="C601" s="13" t="s">
        <v>25020</v>
      </c>
      <c r="D601" s="13">
        <v>13.109131051884599</v>
      </c>
      <c r="E601" s="13">
        <v>0</v>
      </c>
      <c r="F601" s="12"/>
      <c r="G601" s="12"/>
    </row>
    <row r="602" spans="1:7" x14ac:dyDescent="0.25">
      <c r="A602" s="13" t="s">
        <v>25626</v>
      </c>
      <c r="B602" s="13" t="s">
        <v>25027</v>
      </c>
      <c r="C602" s="13" t="s">
        <v>25020</v>
      </c>
      <c r="D602" s="13">
        <v>11.5649476948957</v>
      </c>
      <c r="E602" s="13">
        <v>0</v>
      </c>
      <c r="F602" s="12"/>
      <c r="G602" s="12"/>
    </row>
    <row r="603" spans="1:7" x14ac:dyDescent="0.25">
      <c r="A603" s="13" t="s">
        <v>25627</v>
      </c>
      <c r="B603" s="13" t="s">
        <v>25027</v>
      </c>
      <c r="C603" s="13" t="s">
        <v>25020</v>
      </c>
      <c r="D603" s="13">
        <v>8.8051306313410098</v>
      </c>
      <c r="E603" s="13">
        <v>0</v>
      </c>
      <c r="F603" s="12"/>
      <c r="G603" s="12"/>
    </row>
    <row r="604" spans="1:7" x14ac:dyDescent="0.25">
      <c r="A604" s="13" t="s">
        <v>25628</v>
      </c>
      <c r="B604" s="13" t="s">
        <v>25027</v>
      </c>
      <c r="C604" s="13" t="s">
        <v>25020</v>
      </c>
      <c r="D604" s="13">
        <v>8.4765809809178396</v>
      </c>
      <c r="E604" s="13">
        <v>0</v>
      </c>
      <c r="F604" s="12"/>
      <c r="G604" s="12"/>
    </row>
    <row r="605" spans="1:7" x14ac:dyDescent="0.25">
      <c r="A605" s="13" t="s">
        <v>25629</v>
      </c>
      <c r="B605" s="13" t="s">
        <v>25027</v>
      </c>
      <c r="C605" s="13" t="s">
        <v>25020</v>
      </c>
      <c r="D605" s="13">
        <v>18.037375808232099</v>
      </c>
      <c r="E605" s="13">
        <v>0</v>
      </c>
      <c r="F605" s="12"/>
      <c r="G605" s="12"/>
    </row>
    <row r="606" spans="1:7" x14ac:dyDescent="0.25">
      <c r="A606" s="13" t="s">
        <v>25630</v>
      </c>
      <c r="B606" s="13" t="s">
        <v>25027</v>
      </c>
      <c r="C606" s="13" t="s">
        <v>25020</v>
      </c>
      <c r="D606" s="13">
        <v>7.0309625190558798</v>
      </c>
      <c r="E606" s="13">
        <v>0</v>
      </c>
      <c r="F606" s="12"/>
      <c r="G606" s="12"/>
    </row>
    <row r="607" spans="1:7" x14ac:dyDescent="0.25">
      <c r="A607" s="13" t="s">
        <v>25631</v>
      </c>
      <c r="B607" s="13" t="s">
        <v>25027</v>
      </c>
      <c r="C607" s="13" t="s">
        <v>25020</v>
      </c>
      <c r="D607" s="13">
        <v>6.0124586027440499</v>
      </c>
      <c r="E607" s="13">
        <v>0</v>
      </c>
      <c r="F607" s="12"/>
      <c r="G607" s="12"/>
    </row>
    <row r="608" spans="1:7" x14ac:dyDescent="0.25">
      <c r="A608" s="13" t="s">
        <v>25632</v>
      </c>
      <c r="B608" s="13" t="s">
        <v>25027</v>
      </c>
      <c r="C608" s="13" t="s">
        <v>25020</v>
      </c>
      <c r="D608" s="13">
        <v>2.79267202859696</v>
      </c>
      <c r="E608" s="13">
        <v>0</v>
      </c>
      <c r="F608" s="12"/>
      <c r="G608" s="12"/>
    </row>
    <row r="609" spans="1:7" x14ac:dyDescent="0.25">
      <c r="A609" s="13" t="s">
        <v>25633</v>
      </c>
      <c r="B609" s="13" t="s">
        <v>25027</v>
      </c>
      <c r="C609" s="13" t="s">
        <v>25020</v>
      </c>
      <c r="D609" s="13">
        <v>5.4539241970246497</v>
      </c>
      <c r="E609" s="13">
        <v>1</v>
      </c>
      <c r="F609" s="12"/>
      <c r="G609" s="12"/>
    </row>
    <row r="610" spans="1:7" x14ac:dyDescent="0.25">
      <c r="A610" s="13" t="s">
        <v>25634</v>
      </c>
      <c r="B610" s="13" t="s">
        <v>25027</v>
      </c>
      <c r="C610" s="13" t="s">
        <v>25020</v>
      </c>
      <c r="D610" s="13">
        <v>3.8111759449087899</v>
      </c>
      <c r="E610" s="13">
        <v>1</v>
      </c>
      <c r="F610" s="12"/>
      <c r="G610" s="12"/>
    </row>
    <row r="611" spans="1:7" x14ac:dyDescent="0.25">
      <c r="A611" s="13" t="s">
        <v>25635</v>
      </c>
      <c r="B611" s="13" t="s">
        <v>25027</v>
      </c>
      <c r="C611" s="13" t="s">
        <v>25020</v>
      </c>
      <c r="D611" s="13">
        <v>6.9652525889712402</v>
      </c>
      <c r="E611" s="13">
        <v>0</v>
      </c>
      <c r="F611" s="12"/>
      <c r="G611" s="12"/>
    </row>
    <row r="612" spans="1:7" x14ac:dyDescent="0.25">
      <c r="A612" s="13" t="s">
        <v>25636</v>
      </c>
      <c r="B612" s="13" t="s">
        <v>25027</v>
      </c>
      <c r="C612" s="13" t="s">
        <v>25020</v>
      </c>
      <c r="D612" s="13">
        <v>1.5770383220312301</v>
      </c>
      <c r="E612" s="13">
        <v>0</v>
      </c>
      <c r="F612" s="12"/>
      <c r="G612" s="12"/>
    </row>
    <row r="613" spans="1:7" x14ac:dyDescent="0.25">
      <c r="A613" s="13" t="s">
        <v>25637</v>
      </c>
      <c r="B613" s="13" t="s">
        <v>25027</v>
      </c>
      <c r="C613" s="13" t="s">
        <v>25020</v>
      </c>
      <c r="D613" s="13">
        <v>66.465594280607704</v>
      </c>
      <c r="E613" s="13">
        <v>0</v>
      </c>
      <c r="F613" s="12"/>
      <c r="G613" s="12"/>
    </row>
    <row r="614" spans="1:7" x14ac:dyDescent="0.25">
      <c r="A614" s="13" t="s">
        <v>25638</v>
      </c>
      <c r="B614" s="13" t="s">
        <v>25027</v>
      </c>
      <c r="C614" s="13" t="s">
        <v>25020</v>
      </c>
      <c r="D614" s="13">
        <v>6.63670293854807</v>
      </c>
      <c r="E614" s="13">
        <v>0</v>
      </c>
      <c r="F614" s="12"/>
      <c r="G614" s="12"/>
    </row>
    <row r="615" spans="1:7" x14ac:dyDescent="0.25">
      <c r="A615" s="13" t="s">
        <v>25639</v>
      </c>
      <c r="B615" s="13" t="s">
        <v>25027</v>
      </c>
      <c r="C615" s="13" t="s">
        <v>25020</v>
      </c>
      <c r="D615" s="13">
        <v>6.3410082531672201</v>
      </c>
      <c r="E615" s="13">
        <v>0</v>
      </c>
      <c r="F615" s="12"/>
      <c r="G615" s="12"/>
    </row>
    <row r="616" spans="1:7" x14ac:dyDescent="0.25">
      <c r="A616" s="13" t="s">
        <v>25640</v>
      </c>
      <c r="B616" s="13" t="s">
        <v>25027</v>
      </c>
      <c r="C616" s="13" t="s">
        <v>25020</v>
      </c>
      <c r="D616" s="13">
        <v>2.9240918887662302</v>
      </c>
      <c r="E616" s="13">
        <v>1</v>
      </c>
      <c r="F616" s="12"/>
      <c r="G616" s="12"/>
    </row>
    <row r="617" spans="1:7" x14ac:dyDescent="0.25">
      <c r="A617" s="13" t="s">
        <v>25641</v>
      </c>
      <c r="B617" s="13" t="s">
        <v>25027</v>
      </c>
      <c r="C617" s="13" t="s">
        <v>25020</v>
      </c>
      <c r="D617" s="13">
        <v>8.6080008410870992</v>
      </c>
      <c r="E617" s="13">
        <v>0</v>
      </c>
      <c r="F617" s="12"/>
      <c r="G617" s="12"/>
    </row>
    <row r="618" spans="1:7" x14ac:dyDescent="0.25">
      <c r="A618" s="13" t="s">
        <v>25642</v>
      </c>
      <c r="B618" s="13" t="s">
        <v>25027</v>
      </c>
      <c r="C618" s="13" t="s">
        <v>25020</v>
      </c>
      <c r="D618" s="13">
        <v>6.7681227987173402</v>
      </c>
      <c r="E618" s="13">
        <v>0</v>
      </c>
      <c r="F618" s="12"/>
      <c r="G618" s="12"/>
    </row>
    <row r="619" spans="1:7" x14ac:dyDescent="0.25">
      <c r="A619" s="13" t="s">
        <v>25643</v>
      </c>
      <c r="B619" s="13" t="s">
        <v>25027</v>
      </c>
      <c r="C619" s="13" t="s">
        <v>25020</v>
      </c>
      <c r="D619" s="13">
        <v>1.80702307732745</v>
      </c>
      <c r="E619" s="13">
        <v>0</v>
      </c>
      <c r="F619" s="12"/>
      <c r="G619" s="12"/>
    </row>
    <row r="620" spans="1:7" x14ac:dyDescent="0.25">
      <c r="A620" s="13" t="s">
        <v>25644</v>
      </c>
      <c r="B620" s="13" t="s">
        <v>25027</v>
      </c>
      <c r="C620" s="13" t="s">
        <v>25020</v>
      </c>
      <c r="D620" s="13">
        <v>5.0596646165168497</v>
      </c>
      <c r="E620" s="13">
        <v>0</v>
      </c>
      <c r="F620" s="12"/>
      <c r="G620" s="12"/>
    </row>
    <row r="621" spans="1:7" x14ac:dyDescent="0.25">
      <c r="A621" s="13" t="s">
        <v>25645</v>
      </c>
      <c r="B621" s="13" t="s">
        <v>25027</v>
      </c>
      <c r="C621" s="13" t="s">
        <v>25019</v>
      </c>
      <c r="D621" s="13">
        <v>18.8916048993324</v>
      </c>
      <c r="E621" s="13">
        <v>0</v>
      </c>
      <c r="F621" s="12"/>
      <c r="G621" s="12"/>
    </row>
    <row r="622" spans="1:7" x14ac:dyDescent="0.25">
      <c r="A622" s="13" t="s">
        <v>25646</v>
      </c>
      <c r="B622" s="13" t="s">
        <v>25027</v>
      </c>
      <c r="C622" s="13" t="s">
        <v>25019</v>
      </c>
      <c r="D622" s="13">
        <v>19.1215896546286</v>
      </c>
      <c r="E622" s="13">
        <v>0</v>
      </c>
      <c r="F622" s="12"/>
      <c r="G622" s="12"/>
    </row>
    <row r="623" spans="1:7" x14ac:dyDescent="0.25">
      <c r="A623" s="13" t="s">
        <v>25647</v>
      </c>
      <c r="B623" s="13" t="s">
        <v>25027</v>
      </c>
      <c r="C623" s="13" t="s">
        <v>25019</v>
      </c>
      <c r="D623" s="13">
        <v>13.1419860169269</v>
      </c>
      <c r="E623" s="13">
        <v>0</v>
      </c>
      <c r="F623" s="12"/>
      <c r="G623" s="12"/>
    </row>
    <row r="624" spans="1:7" x14ac:dyDescent="0.25">
      <c r="A624" s="13" t="s">
        <v>25648</v>
      </c>
      <c r="B624" s="13" t="s">
        <v>25027</v>
      </c>
      <c r="C624" s="13" t="s">
        <v>25019</v>
      </c>
      <c r="D624" s="13">
        <v>17.380276507385801</v>
      </c>
      <c r="E624" s="13">
        <v>0</v>
      </c>
      <c r="F624" s="12"/>
      <c r="G624" s="12"/>
    </row>
    <row r="625" spans="1:7" x14ac:dyDescent="0.25">
      <c r="A625" s="13" t="s">
        <v>25649</v>
      </c>
      <c r="B625" s="13" t="s">
        <v>25027</v>
      </c>
      <c r="C625" s="13" t="s">
        <v>25019</v>
      </c>
      <c r="D625" s="13">
        <v>3.3840613993586701</v>
      </c>
      <c r="E625" s="13">
        <v>0</v>
      </c>
      <c r="F625" s="12"/>
      <c r="G625" s="12"/>
    </row>
    <row r="626" spans="1:7" x14ac:dyDescent="0.25">
      <c r="A626" s="13" t="s">
        <v>25650</v>
      </c>
      <c r="B626" s="13" t="s">
        <v>25027</v>
      </c>
      <c r="C626" s="13" t="s">
        <v>25019</v>
      </c>
      <c r="D626" s="13">
        <v>15.770383220312301</v>
      </c>
      <c r="E626" s="13">
        <v>0</v>
      </c>
      <c r="F626" s="12"/>
      <c r="G626" s="12"/>
    </row>
    <row r="627" spans="1:7" x14ac:dyDescent="0.25">
      <c r="A627" s="13" t="s">
        <v>25651</v>
      </c>
      <c r="B627" s="13" t="s">
        <v>25027</v>
      </c>
      <c r="C627" s="13" t="s">
        <v>25019</v>
      </c>
      <c r="D627" s="13">
        <v>13.1419860169269</v>
      </c>
      <c r="E627" s="13">
        <v>0</v>
      </c>
      <c r="F627" s="12"/>
      <c r="G627" s="12"/>
    </row>
    <row r="628" spans="1:7" x14ac:dyDescent="0.25">
      <c r="A628" s="13" t="s">
        <v>25652</v>
      </c>
      <c r="B628" s="13" t="s">
        <v>25027</v>
      </c>
      <c r="C628" s="13" t="s">
        <v>25019</v>
      </c>
      <c r="D628" s="13">
        <v>3.1869316091047701</v>
      </c>
      <c r="E628" s="13">
        <v>1</v>
      </c>
      <c r="F628" s="12"/>
      <c r="G628" s="12"/>
    </row>
    <row r="629" spans="1:7" x14ac:dyDescent="0.25">
      <c r="A629" s="13" t="s">
        <v>25653</v>
      </c>
      <c r="B629" s="13" t="s">
        <v>25027</v>
      </c>
      <c r="C629" s="13" t="s">
        <v>25019</v>
      </c>
      <c r="D629" s="13">
        <v>8.0823214004100308</v>
      </c>
      <c r="E629" s="13">
        <v>0</v>
      </c>
      <c r="F629" s="12"/>
      <c r="G629" s="12"/>
    </row>
    <row r="630" spans="1:7" x14ac:dyDescent="0.25">
      <c r="A630" s="13" t="s">
        <v>25654</v>
      </c>
      <c r="B630" s="13" t="s">
        <v>25027</v>
      </c>
      <c r="C630" s="13" t="s">
        <v>25019</v>
      </c>
      <c r="D630" s="13">
        <v>10.2178941281606</v>
      </c>
      <c r="E630" s="13">
        <v>0</v>
      </c>
      <c r="F630" s="12"/>
      <c r="G630" s="12"/>
    </row>
    <row r="631" spans="1:7" x14ac:dyDescent="0.25">
      <c r="A631" s="13" t="s">
        <v>25655</v>
      </c>
      <c r="B631" s="13" t="s">
        <v>25027</v>
      </c>
      <c r="C631" s="13" t="s">
        <v>25019</v>
      </c>
      <c r="D631" s="13">
        <v>8.3123061557062492</v>
      </c>
      <c r="E631" s="13">
        <v>0</v>
      </c>
      <c r="F631" s="12"/>
      <c r="G631" s="12"/>
    </row>
    <row r="632" spans="1:7" x14ac:dyDescent="0.25">
      <c r="A632" s="13" t="s">
        <v>25656</v>
      </c>
      <c r="B632" s="13" t="s">
        <v>25027</v>
      </c>
      <c r="C632" s="13" t="s">
        <v>25019</v>
      </c>
      <c r="D632" s="13">
        <v>6.4724281133364903</v>
      </c>
      <c r="E632" s="13">
        <v>0</v>
      </c>
      <c r="F632" s="12"/>
      <c r="G632" s="12"/>
    </row>
    <row r="633" spans="1:7" x14ac:dyDescent="0.25">
      <c r="A633" s="13" t="s">
        <v>25657</v>
      </c>
      <c r="B633" s="13" t="s">
        <v>25027</v>
      </c>
      <c r="C633" s="13" t="s">
        <v>25019</v>
      </c>
      <c r="D633" s="13">
        <v>6.2424433580402701</v>
      </c>
      <c r="E633" s="13">
        <v>0</v>
      </c>
      <c r="F633" s="12"/>
      <c r="G633" s="12"/>
    </row>
    <row r="634" spans="1:7" x14ac:dyDescent="0.25">
      <c r="A634" s="13" t="s">
        <v>25658</v>
      </c>
      <c r="B634" s="13" t="s">
        <v>25027</v>
      </c>
      <c r="C634" s="13" t="s">
        <v>25019</v>
      </c>
      <c r="D634" s="13">
        <v>4.6325500709667198</v>
      </c>
      <c r="E634" s="13">
        <v>0</v>
      </c>
      <c r="F634" s="12"/>
      <c r="G634" s="12"/>
    </row>
    <row r="635" spans="1:7" x14ac:dyDescent="0.25">
      <c r="A635" s="13" t="s">
        <v>25659</v>
      </c>
      <c r="B635" s="13" t="s">
        <v>25027</v>
      </c>
      <c r="C635" s="13" t="s">
        <v>25019</v>
      </c>
      <c r="D635" s="13">
        <v>3.4826262944856201</v>
      </c>
      <c r="E635" s="13">
        <v>0</v>
      </c>
      <c r="F635" s="12"/>
      <c r="G635" s="12"/>
    </row>
    <row r="636" spans="1:7" x14ac:dyDescent="0.25">
      <c r="A636" s="13" t="s">
        <v>25660</v>
      </c>
      <c r="B636" s="13" t="s">
        <v>25027</v>
      </c>
      <c r="C636" s="13" t="s">
        <v>25019</v>
      </c>
      <c r="D636" s="13">
        <v>16.361772591074001</v>
      </c>
      <c r="E636" s="13">
        <v>0</v>
      </c>
      <c r="F636" s="12"/>
      <c r="G636" s="12"/>
    </row>
    <row r="637" spans="1:7" x14ac:dyDescent="0.25">
      <c r="A637" s="13" t="s">
        <v>25661</v>
      </c>
      <c r="B637" s="13" t="s">
        <v>25027</v>
      </c>
      <c r="C637" s="13" t="s">
        <v>25019</v>
      </c>
      <c r="D637" s="13">
        <v>6.8338327288019798</v>
      </c>
      <c r="E637" s="13">
        <v>0</v>
      </c>
      <c r="F637" s="12"/>
      <c r="G637" s="12"/>
    </row>
    <row r="638" spans="1:7" x14ac:dyDescent="0.25">
      <c r="A638" s="13" t="s">
        <v>25662</v>
      </c>
      <c r="B638" s="13" t="s">
        <v>25027</v>
      </c>
      <c r="C638" s="13" t="s">
        <v>25019</v>
      </c>
      <c r="D638" s="13">
        <v>3.3840613993586701</v>
      </c>
      <c r="E638" s="13">
        <v>0</v>
      </c>
      <c r="F638" s="12"/>
      <c r="G638" s="12"/>
    </row>
    <row r="639" spans="1:7" x14ac:dyDescent="0.25">
      <c r="A639" s="13" t="s">
        <v>25663</v>
      </c>
      <c r="B639" s="13" t="s">
        <v>25027</v>
      </c>
      <c r="C639" s="13" t="s">
        <v>25019</v>
      </c>
      <c r="D639" s="13">
        <v>9.9221994427797906</v>
      </c>
      <c r="E639" s="13">
        <v>0</v>
      </c>
      <c r="F639" s="12"/>
      <c r="G639" s="12"/>
    </row>
    <row r="640" spans="1:7" x14ac:dyDescent="0.25">
      <c r="A640" s="13" t="s">
        <v>25664</v>
      </c>
      <c r="B640" s="13" t="s">
        <v>25027</v>
      </c>
      <c r="C640" s="13" t="s">
        <v>25019</v>
      </c>
      <c r="D640" s="13">
        <v>7.7537717499868597</v>
      </c>
      <c r="E640" s="13">
        <v>0</v>
      </c>
      <c r="F640" s="12"/>
      <c r="G640" s="12"/>
    </row>
    <row r="641" spans="1:7" x14ac:dyDescent="0.25">
      <c r="A641" s="13" t="s">
        <v>25665</v>
      </c>
      <c r="B641" s="13" t="s">
        <v>25027</v>
      </c>
      <c r="C641" s="13" t="s">
        <v>25019</v>
      </c>
      <c r="D641" s="13">
        <v>3.1540766440624499</v>
      </c>
      <c r="E641" s="13">
        <v>0</v>
      </c>
      <c r="F641" s="12"/>
      <c r="G641" s="12"/>
    </row>
    <row r="642" spans="1:7" x14ac:dyDescent="0.25">
      <c r="A642" s="13" t="s">
        <v>25666</v>
      </c>
      <c r="B642" s="13" t="s">
        <v>25027</v>
      </c>
      <c r="C642" s="13" t="s">
        <v>25019</v>
      </c>
      <c r="D642" s="13">
        <v>5.4539241970246497</v>
      </c>
      <c r="E642" s="13">
        <v>0</v>
      </c>
      <c r="F642" s="12"/>
      <c r="G642" s="12"/>
    </row>
    <row r="643" spans="1:7" x14ac:dyDescent="0.25">
      <c r="A643" s="13" t="s">
        <v>25667</v>
      </c>
      <c r="B643" s="13" t="s">
        <v>25027</v>
      </c>
      <c r="C643" s="13" t="s">
        <v>25019</v>
      </c>
      <c r="D643" s="13">
        <v>2.7269620985123302</v>
      </c>
      <c r="E643" s="13">
        <v>0</v>
      </c>
      <c r="F643" s="12"/>
      <c r="G643" s="12"/>
    </row>
    <row r="644" spans="1:7" x14ac:dyDescent="0.25">
      <c r="A644" s="13" t="s">
        <v>25668</v>
      </c>
      <c r="B644" s="13" t="s">
        <v>25027</v>
      </c>
      <c r="C644" s="13" t="s">
        <v>25019</v>
      </c>
      <c r="D644" s="13">
        <v>63.6729222520107</v>
      </c>
      <c r="E644" s="13">
        <v>0</v>
      </c>
      <c r="F644" s="12"/>
      <c r="G644" s="12"/>
    </row>
    <row r="645" spans="1:7" x14ac:dyDescent="0.25">
      <c r="A645" s="13" t="s">
        <v>25669</v>
      </c>
      <c r="B645" s="13" t="s">
        <v>25027</v>
      </c>
      <c r="C645" s="13" t="s">
        <v>25019</v>
      </c>
      <c r="D645" s="13">
        <v>32.4278504967671</v>
      </c>
      <c r="E645" s="13">
        <v>1</v>
      </c>
      <c r="F645" s="12"/>
      <c r="G645" s="12"/>
    </row>
    <row r="646" spans="1:7" x14ac:dyDescent="0.25">
      <c r="A646" s="13" t="s">
        <v>25670</v>
      </c>
      <c r="B646" s="13" t="s">
        <v>25027</v>
      </c>
      <c r="C646" s="13" t="s">
        <v>25019</v>
      </c>
      <c r="D646" s="13">
        <v>36.469011196972097</v>
      </c>
      <c r="E646" s="13">
        <v>0</v>
      </c>
      <c r="F646" s="12"/>
      <c r="G646" s="12"/>
    </row>
    <row r="647" spans="1:7" x14ac:dyDescent="0.25">
      <c r="A647" s="13" t="s">
        <v>25671</v>
      </c>
      <c r="B647" s="13" t="s">
        <v>25027</v>
      </c>
      <c r="C647" s="13" t="s">
        <v>25019</v>
      </c>
      <c r="D647" s="13">
        <v>16.427482521158598</v>
      </c>
      <c r="E647" s="13">
        <v>1</v>
      </c>
      <c r="F647" s="12"/>
      <c r="G647" s="12"/>
    </row>
    <row r="648" spans="1:7" x14ac:dyDescent="0.25">
      <c r="A648" s="13" t="s">
        <v>25672</v>
      </c>
      <c r="B648" s="13" t="s">
        <v>25027</v>
      </c>
      <c r="C648" s="13" t="s">
        <v>25019</v>
      </c>
      <c r="D648" s="13">
        <v>9.8236345476528406</v>
      </c>
      <c r="E648" s="13">
        <v>0</v>
      </c>
      <c r="F648" s="12"/>
      <c r="G648" s="12"/>
    </row>
    <row r="649" spans="1:7" x14ac:dyDescent="0.25">
      <c r="A649" s="13" t="s">
        <v>25673</v>
      </c>
      <c r="B649" s="13" t="s">
        <v>25027</v>
      </c>
      <c r="C649" s="13" t="s">
        <v>25019</v>
      </c>
      <c r="D649" s="13">
        <v>5.3225043368553902</v>
      </c>
      <c r="E649" s="13">
        <v>0</v>
      </c>
      <c r="F649" s="12"/>
      <c r="G649" s="12"/>
    </row>
    <row r="650" spans="1:7" x14ac:dyDescent="0.25">
      <c r="A650" s="13" t="s">
        <v>25674</v>
      </c>
      <c r="B650" s="13" t="s">
        <v>25027</v>
      </c>
      <c r="C650" s="13" t="s">
        <v>25019</v>
      </c>
      <c r="D650" s="13">
        <v>5.0268096514745304</v>
      </c>
      <c r="E650" s="13">
        <v>0</v>
      </c>
      <c r="F650" s="12"/>
      <c r="G650" s="12"/>
    </row>
    <row r="651" spans="1:7" x14ac:dyDescent="0.25">
      <c r="A651" s="13" t="s">
        <v>25675</v>
      </c>
      <c r="B651" s="13" t="s">
        <v>25027</v>
      </c>
      <c r="C651" s="13" t="s">
        <v>25019</v>
      </c>
      <c r="D651" s="13">
        <v>1.6427482521158601</v>
      </c>
      <c r="E651" s="13">
        <v>0</v>
      </c>
      <c r="F651" s="12"/>
      <c r="G651" s="12"/>
    </row>
    <row r="652" spans="1:7" x14ac:dyDescent="0.25">
      <c r="A652" s="13" t="s">
        <v>25676</v>
      </c>
      <c r="B652" s="13" t="s">
        <v>25027</v>
      </c>
      <c r="C652" s="13" t="s">
        <v>25019</v>
      </c>
      <c r="D652" s="13">
        <v>18.3002155285707</v>
      </c>
      <c r="E652" s="13">
        <v>0</v>
      </c>
      <c r="F652" s="12"/>
      <c r="G652" s="12"/>
    </row>
    <row r="653" spans="1:7" x14ac:dyDescent="0.25">
      <c r="A653" s="13" t="s">
        <v>25677</v>
      </c>
      <c r="B653" s="13" t="s">
        <v>25027</v>
      </c>
      <c r="C653" s="13" t="s">
        <v>25019</v>
      </c>
      <c r="D653" s="13">
        <v>18.858749934290099</v>
      </c>
      <c r="E653" s="13">
        <v>1</v>
      </c>
      <c r="F653" s="12"/>
      <c r="G653" s="12"/>
    </row>
    <row r="654" spans="1:7" x14ac:dyDescent="0.25">
      <c r="A654" s="13" t="s">
        <v>25678</v>
      </c>
      <c r="B654" s="13" t="s">
        <v>25027</v>
      </c>
      <c r="C654" s="13" t="s">
        <v>25019</v>
      </c>
      <c r="D654" s="13">
        <v>17.445986437470399</v>
      </c>
      <c r="E654" s="13">
        <v>0</v>
      </c>
      <c r="F654" s="12"/>
      <c r="G654" s="12"/>
    </row>
    <row r="655" spans="1:7" x14ac:dyDescent="0.25">
      <c r="A655" s="13" t="s">
        <v>25679</v>
      </c>
      <c r="B655" s="13" t="s">
        <v>25027</v>
      </c>
      <c r="C655" s="13" t="s">
        <v>25019</v>
      </c>
      <c r="D655" s="13">
        <v>17.577406297639701</v>
      </c>
      <c r="E655" s="13">
        <v>0</v>
      </c>
      <c r="F655" s="12"/>
      <c r="G655" s="12"/>
    </row>
    <row r="656" spans="1:7" x14ac:dyDescent="0.25">
      <c r="A656" s="13" t="s">
        <v>25680</v>
      </c>
      <c r="B656" s="13" t="s">
        <v>25027</v>
      </c>
      <c r="C656" s="13" t="s">
        <v>25019</v>
      </c>
      <c r="D656" s="13">
        <v>13.7333753876886</v>
      </c>
      <c r="E656" s="13">
        <v>0</v>
      </c>
      <c r="F656" s="12"/>
      <c r="G656" s="12"/>
    </row>
    <row r="657" spans="1:7" x14ac:dyDescent="0.25">
      <c r="A657" s="13" t="s">
        <v>25681</v>
      </c>
      <c r="B657" s="13" t="s">
        <v>25027</v>
      </c>
      <c r="C657" s="13" t="s">
        <v>25019</v>
      </c>
      <c r="D657" s="13">
        <v>8.5094359459601492</v>
      </c>
      <c r="E657" s="13">
        <v>0</v>
      </c>
      <c r="F657" s="12"/>
      <c r="G657" s="12"/>
    </row>
    <row r="658" spans="1:7" x14ac:dyDescent="0.25">
      <c r="A658" s="13" t="s">
        <v>25682</v>
      </c>
      <c r="B658" s="13" t="s">
        <v>25027</v>
      </c>
      <c r="C658" s="13" t="s">
        <v>25019</v>
      </c>
      <c r="D658" s="13">
        <v>3.2526415391893999</v>
      </c>
      <c r="E658" s="13">
        <v>0</v>
      </c>
      <c r="F658" s="12"/>
      <c r="G658" s="12"/>
    </row>
    <row r="659" spans="1:7" x14ac:dyDescent="0.25">
      <c r="A659" s="13" t="s">
        <v>25683</v>
      </c>
      <c r="B659" s="13" t="s">
        <v>25027</v>
      </c>
      <c r="C659" s="13" t="s">
        <v>25019</v>
      </c>
      <c r="D659" s="13">
        <v>5.5524890921516104</v>
      </c>
      <c r="E659" s="13">
        <v>0</v>
      </c>
      <c r="F659" s="12"/>
      <c r="G659" s="12"/>
    </row>
    <row r="660" spans="1:7" x14ac:dyDescent="0.25">
      <c r="A660" s="13" t="s">
        <v>25684</v>
      </c>
      <c r="B660" s="13" t="s">
        <v>25027</v>
      </c>
      <c r="C660" s="13" t="s">
        <v>25019</v>
      </c>
      <c r="D660" s="13">
        <v>8.4108710508331992</v>
      </c>
      <c r="E660" s="13">
        <v>0</v>
      </c>
      <c r="F660" s="12"/>
      <c r="G660" s="12"/>
    </row>
    <row r="661" spans="1:7" x14ac:dyDescent="0.25">
      <c r="A661" s="13" t="s">
        <v>25685</v>
      </c>
      <c r="B661" s="13" t="s">
        <v>25027</v>
      </c>
      <c r="C661" s="13" t="s">
        <v>25019</v>
      </c>
      <c r="D661" s="13">
        <v>6.63670293854807</v>
      </c>
      <c r="E661" s="13">
        <v>0</v>
      </c>
      <c r="F661" s="12"/>
      <c r="G661" s="12"/>
    </row>
    <row r="662" spans="1:7" x14ac:dyDescent="0.25">
      <c r="A662" s="13" t="s">
        <v>25686</v>
      </c>
      <c r="B662" s="13" t="s">
        <v>25027</v>
      </c>
      <c r="C662" s="13" t="s">
        <v>25019</v>
      </c>
      <c r="D662" s="13">
        <v>3.4497713294433101</v>
      </c>
      <c r="E662" s="13">
        <v>0</v>
      </c>
      <c r="F662" s="12"/>
      <c r="G662" s="12"/>
    </row>
    <row r="663" spans="1:7" x14ac:dyDescent="0.25">
      <c r="A663" s="13" t="s">
        <v>25687</v>
      </c>
      <c r="B663" s="13" t="s">
        <v>25027</v>
      </c>
      <c r="C663" s="13" t="s">
        <v>25019</v>
      </c>
      <c r="D663" s="13">
        <v>4.4354202807128198</v>
      </c>
      <c r="E663" s="13">
        <v>0</v>
      </c>
      <c r="F663" s="12"/>
      <c r="G663" s="12"/>
    </row>
    <row r="664" spans="1:7" x14ac:dyDescent="0.25">
      <c r="A664" s="13" t="s">
        <v>25688</v>
      </c>
      <c r="B664" s="13" t="s">
        <v>25027</v>
      </c>
      <c r="C664" s="13" t="s">
        <v>25019</v>
      </c>
      <c r="D664" s="13">
        <v>3.7454660148241601</v>
      </c>
      <c r="E664" s="13">
        <v>0</v>
      </c>
      <c r="F664" s="12"/>
      <c r="G664" s="12"/>
    </row>
    <row r="665" spans="1:7" x14ac:dyDescent="0.25">
      <c r="A665" s="13" t="s">
        <v>25689</v>
      </c>
      <c r="B665" s="13" t="s">
        <v>25027</v>
      </c>
      <c r="C665" s="13" t="s">
        <v>25019</v>
      </c>
      <c r="D665" s="13">
        <v>2.49697734321611</v>
      </c>
      <c r="E665" s="13">
        <v>0</v>
      </c>
      <c r="F665" s="12"/>
      <c r="G665" s="12"/>
    </row>
    <row r="666" spans="1:7" x14ac:dyDescent="0.25">
      <c r="A666" s="13" t="s">
        <v>25690</v>
      </c>
      <c r="B666" s="13" t="s">
        <v>25027</v>
      </c>
      <c r="C666" s="13" t="s">
        <v>25020</v>
      </c>
      <c r="D666" s="13">
        <v>0</v>
      </c>
      <c r="E666" s="13">
        <v>0</v>
      </c>
      <c r="F666" s="12"/>
      <c r="G666" s="12"/>
    </row>
    <row r="667" spans="1:7" x14ac:dyDescent="0.25">
      <c r="A667" s="13" t="s">
        <v>25691</v>
      </c>
      <c r="B667" s="13" t="s">
        <v>25027</v>
      </c>
      <c r="C667" s="13" t="s">
        <v>25020</v>
      </c>
      <c r="D667" s="13">
        <v>0</v>
      </c>
      <c r="E667" s="13">
        <v>0</v>
      </c>
      <c r="F667" s="12"/>
      <c r="G667" s="12"/>
    </row>
    <row r="668" spans="1:7" x14ac:dyDescent="0.25">
      <c r="A668" s="13" t="s">
        <v>25692</v>
      </c>
      <c r="B668" s="13" t="s">
        <v>25027</v>
      </c>
      <c r="C668" s="13" t="s">
        <v>25020</v>
      </c>
      <c r="D668" s="13">
        <v>0</v>
      </c>
      <c r="E668" s="13">
        <v>0</v>
      </c>
      <c r="F668" s="12"/>
      <c r="G668" s="12"/>
    </row>
    <row r="669" spans="1:7" x14ac:dyDescent="0.25">
      <c r="A669" s="13" t="s">
        <v>25693</v>
      </c>
      <c r="B669" s="13" t="s">
        <v>25027</v>
      </c>
      <c r="C669" s="13" t="s">
        <v>25020</v>
      </c>
      <c r="D669" s="13">
        <v>9.9879093728644293</v>
      </c>
      <c r="E669" s="13">
        <v>1</v>
      </c>
      <c r="F669" s="12"/>
      <c r="G669" s="12"/>
    </row>
    <row r="670" spans="1:7" x14ac:dyDescent="0.25">
      <c r="A670" s="13" t="s">
        <v>25694</v>
      </c>
      <c r="B670" s="13" t="s">
        <v>25027</v>
      </c>
      <c r="C670" s="13" t="s">
        <v>25020</v>
      </c>
      <c r="D670" s="13">
        <v>0</v>
      </c>
      <c r="E670" s="13">
        <v>0</v>
      </c>
      <c r="F670" s="12"/>
      <c r="G670" s="12"/>
    </row>
    <row r="671" spans="1:7" x14ac:dyDescent="0.25">
      <c r="A671" s="13" t="s">
        <v>25695</v>
      </c>
      <c r="B671" s="13" t="s">
        <v>25027</v>
      </c>
      <c r="C671" s="13" t="s">
        <v>25020</v>
      </c>
      <c r="D671" s="13">
        <v>0.95279398622719902</v>
      </c>
      <c r="E671" s="13">
        <v>0</v>
      </c>
      <c r="F671" s="12"/>
      <c r="G671" s="12"/>
    </row>
    <row r="672" spans="1:7" x14ac:dyDescent="0.25">
      <c r="A672" s="13" t="s">
        <v>25696</v>
      </c>
      <c r="B672" s="13" t="s">
        <v>25027</v>
      </c>
      <c r="C672" s="13" t="s">
        <v>25020</v>
      </c>
      <c r="D672" s="13">
        <v>0.59138937076170905</v>
      </c>
      <c r="E672" s="13">
        <v>0</v>
      </c>
      <c r="F672" s="12"/>
      <c r="G672" s="12"/>
    </row>
    <row r="673" spans="1:7" x14ac:dyDescent="0.25">
      <c r="A673" s="13" t="s">
        <v>25697</v>
      </c>
      <c r="B673" s="13" t="s">
        <v>25027</v>
      </c>
      <c r="C673" s="13" t="s">
        <v>25019</v>
      </c>
      <c r="D673" s="13">
        <v>76.157808968091302</v>
      </c>
      <c r="E673" s="13">
        <v>1</v>
      </c>
      <c r="F673" s="12"/>
      <c r="G673" s="12"/>
    </row>
    <row r="674" spans="1:7" x14ac:dyDescent="0.25">
      <c r="A674" s="13" t="s">
        <v>25698</v>
      </c>
      <c r="B674" s="13" t="s">
        <v>25027</v>
      </c>
      <c r="C674" s="13" t="s">
        <v>25019</v>
      </c>
      <c r="D674" s="13">
        <v>28.090995111181201</v>
      </c>
      <c r="E674" s="13">
        <v>1</v>
      </c>
      <c r="F674" s="12"/>
      <c r="G674" s="12"/>
    </row>
    <row r="675" spans="1:7" x14ac:dyDescent="0.25">
      <c r="A675" s="13" t="s">
        <v>25699</v>
      </c>
      <c r="B675" s="13" t="s">
        <v>25027</v>
      </c>
      <c r="C675" s="13" t="s">
        <v>25019</v>
      </c>
      <c r="D675" s="13">
        <v>28.550964621773598</v>
      </c>
      <c r="E675" s="13">
        <v>1</v>
      </c>
      <c r="F675" s="12"/>
      <c r="G675" s="12"/>
    </row>
    <row r="676" spans="1:7" x14ac:dyDescent="0.25">
      <c r="A676" s="13" t="s">
        <v>25700</v>
      </c>
      <c r="B676" s="13" t="s">
        <v>25027</v>
      </c>
      <c r="C676" s="13" t="s">
        <v>25019</v>
      </c>
      <c r="D676" s="13">
        <v>12.6491615412921</v>
      </c>
      <c r="E676" s="13">
        <v>1</v>
      </c>
      <c r="F676" s="12"/>
      <c r="G676" s="12"/>
    </row>
    <row r="677" spans="1:7" x14ac:dyDescent="0.25">
      <c r="A677" s="13" t="s">
        <v>25701</v>
      </c>
      <c r="B677" s="13" t="s">
        <v>25027</v>
      </c>
      <c r="C677" s="13" t="s">
        <v>25019</v>
      </c>
      <c r="D677" s="13">
        <v>35.516217210744898</v>
      </c>
      <c r="E677" s="13">
        <v>1</v>
      </c>
      <c r="F677" s="12"/>
      <c r="G677" s="12"/>
    </row>
    <row r="678" spans="1:7" x14ac:dyDescent="0.25">
      <c r="A678" s="13" t="s">
        <v>25702</v>
      </c>
      <c r="B678" s="13" t="s">
        <v>25027</v>
      </c>
      <c r="C678" s="13" t="s">
        <v>25019</v>
      </c>
      <c r="D678" s="13">
        <v>46.686905325132699</v>
      </c>
      <c r="E678" s="13">
        <v>1</v>
      </c>
      <c r="F678" s="12"/>
      <c r="G678" s="12"/>
    </row>
    <row r="679" spans="1:7" x14ac:dyDescent="0.25">
      <c r="A679" s="13" t="s">
        <v>25703</v>
      </c>
      <c r="B679" s="13" t="s">
        <v>25027</v>
      </c>
      <c r="C679" s="13" t="s">
        <v>25019</v>
      </c>
      <c r="D679" s="13">
        <v>14.0619250381118</v>
      </c>
      <c r="E679" s="13">
        <v>1</v>
      </c>
      <c r="F679" s="12"/>
      <c r="G679" s="12"/>
    </row>
    <row r="680" spans="1:7" x14ac:dyDescent="0.25">
      <c r="A680" s="13" t="s">
        <v>25704</v>
      </c>
      <c r="B680" s="13" t="s">
        <v>25027</v>
      </c>
      <c r="C680" s="13" t="s">
        <v>25019</v>
      </c>
      <c r="D680" s="13">
        <v>32.8221100772749</v>
      </c>
      <c r="E680" s="13">
        <v>1</v>
      </c>
      <c r="F680" s="12"/>
      <c r="G680" s="12"/>
    </row>
    <row r="681" spans="1:7" x14ac:dyDescent="0.25">
      <c r="A681" s="13" t="s">
        <v>25705</v>
      </c>
      <c r="B681" s="13" t="s">
        <v>25027</v>
      </c>
      <c r="C681" s="13" t="s">
        <v>25019</v>
      </c>
      <c r="D681" s="13">
        <v>8.8051306313410098</v>
      </c>
      <c r="E681" s="13">
        <v>1</v>
      </c>
      <c r="F681" s="12"/>
      <c r="G681" s="12"/>
    </row>
    <row r="682" spans="1:7" x14ac:dyDescent="0.25">
      <c r="A682" s="13" t="s">
        <v>25706</v>
      </c>
      <c r="B682" s="13" t="s">
        <v>25027</v>
      </c>
      <c r="C682" s="13" t="s">
        <v>25019</v>
      </c>
      <c r="D682" s="13">
        <v>29.4380486779162</v>
      </c>
      <c r="E682" s="13">
        <v>1</v>
      </c>
      <c r="F682" s="12"/>
      <c r="G682" s="12"/>
    </row>
    <row r="683" spans="1:7" x14ac:dyDescent="0.25">
      <c r="A683" s="13" t="s">
        <v>25707</v>
      </c>
      <c r="B683" s="13" t="s">
        <v>25027</v>
      </c>
      <c r="C683" s="13" t="s">
        <v>25019</v>
      </c>
      <c r="D683" s="13">
        <v>29.733743363297101</v>
      </c>
      <c r="E683" s="13">
        <v>1</v>
      </c>
      <c r="F683" s="12"/>
      <c r="G683" s="12"/>
    </row>
    <row r="684" spans="1:7" x14ac:dyDescent="0.25">
      <c r="A684" s="13" t="s">
        <v>25708</v>
      </c>
      <c r="B684" s="13" t="s">
        <v>25027</v>
      </c>
      <c r="C684" s="13" t="s">
        <v>25019</v>
      </c>
      <c r="D684" s="13">
        <v>43.171424065604803</v>
      </c>
      <c r="E684" s="13">
        <v>0</v>
      </c>
      <c r="F684" s="12"/>
      <c r="G684" s="12"/>
    </row>
    <row r="685" spans="1:7" x14ac:dyDescent="0.25">
      <c r="A685" s="13" t="s">
        <v>25709</v>
      </c>
      <c r="B685" s="13" t="s">
        <v>25027</v>
      </c>
      <c r="C685" s="13" t="s">
        <v>25019</v>
      </c>
      <c r="D685" s="13">
        <v>14.6204594438312</v>
      </c>
      <c r="E685" s="13">
        <v>0</v>
      </c>
      <c r="F685" s="12"/>
      <c r="G685" s="12"/>
    </row>
    <row r="686" spans="1:7" x14ac:dyDescent="0.25">
      <c r="A686" s="13" t="s">
        <v>25710</v>
      </c>
      <c r="B686" s="13" t="s">
        <v>25027</v>
      </c>
      <c r="C686" s="13" t="s">
        <v>25019</v>
      </c>
      <c r="D686" s="13">
        <v>12.123482100615</v>
      </c>
      <c r="E686" s="13">
        <v>0</v>
      </c>
      <c r="F686" s="12"/>
      <c r="G686" s="12"/>
    </row>
    <row r="687" spans="1:7" x14ac:dyDescent="0.25">
      <c r="A687" s="13" t="s">
        <v>25711</v>
      </c>
      <c r="B687" s="13" t="s">
        <v>25027</v>
      </c>
      <c r="C687" s="13" t="s">
        <v>25019</v>
      </c>
      <c r="D687" s="13">
        <v>29.2409188876623</v>
      </c>
      <c r="E687" s="13">
        <v>0</v>
      </c>
      <c r="F687" s="12"/>
      <c r="G687" s="12"/>
    </row>
    <row r="688" spans="1:7" x14ac:dyDescent="0.25">
      <c r="A688" s="13" t="s">
        <v>25712</v>
      </c>
      <c r="B688" s="13" t="s">
        <v>25027</v>
      </c>
      <c r="C688" s="13" t="s">
        <v>25019</v>
      </c>
      <c r="D688" s="13">
        <v>5.1253745466014804</v>
      </c>
      <c r="E688" s="13">
        <v>0</v>
      </c>
      <c r="F688" s="12"/>
      <c r="G688" s="12"/>
    </row>
    <row r="689" spans="1:7" x14ac:dyDescent="0.25">
      <c r="A689" s="13" t="s">
        <v>25713</v>
      </c>
      <c r="B689" s="13" t="s">
        <v>25027</v>
      </c>
      <c r="C689" s="13" t="s">
        <v>25019</v>
      </c>
      <c r="D689" s="13">
        <v>3.2854965042317198E-2</v>
      </c>
      <c r="E689" s="13">
        <v>0</v>
      </c>
      <c r="F689" s="12"/>
      <c r="G689" s="12"/>
    </row>
    <row r="690" spans="1:7" x14ac:dyDescent="0.25">
      <c r="A690" s="13" t="s">
        <v>25714</v>
      </c>
      <c r="B690" s="13" t="s">
        <v>25027</v>
      </c>
      <c r="C690" s="13" t="s">
        <v>25019</v>
      </c>
      <c r="D690" s="13">
        <v>0</v>
      </c>
      <c r="E690" s="13">
        <v>0</v>
      </c>
      <c r="F690" s="12"/>
      <c r="G690" s="12"/>
    </row>
    <row r="691" spans="1:7" x14ac:dyDescent="0.25">
      <c r="A691" s="13" t="s">
        <v>25715</v>
      </c>
      <c r="B691" s="13" t="s">
        <v>25027</v>
      </c>
      <c r="C691" s="13" t="s">
        <v>25019</v>
      </c>
      <c r="D691" s="13">
        <v>211.68453976764999</v>
      </c>
      <c r="E691" s="13">
        <v>0</v>
      </c>
      <c r="F691" s="12"/>
      <c r="G691" s="12"/>
    </row>
    <row r="692" spans="1:7" x14ac:dyDescent="0.25">
      <c r="A692" s="13" t="s">
        <v>25716</v>
      </c>
      <c r="B692" s="13" t="s">
        <v>25027</v>
      </c>
      <c r="C692" s="13" t="s">
        <v>25007</v>
      </c>
      <c r="D692" s="13">
        <v>0.13141986016926899</v>
      </c>
      <c r="E692" s="13">
        <v>0</v>
      </c>
      <c r="F692" s="12"/>
      <c r="G692" s="12"/>
    </row>
    <row r="693" spans="1:7" x14ac:dyDescent="0.25">
      <c r="A693" s="13" t="s">
        <v>25717</v>
      </c>
      <c r="B693" s="13" t="s">
        <v>25027</v>
      </c>
      <c r="C693" s="13" t="s">
        <v>25007</v>
      </c>
      <c r="D693" s="13">
        <v>0.13141986016926899</v>
      </c>
      <c r="E693" s="13">
        <v>0</v>
      </c>
      <c r="F693" s="12"/>
      <c r="G693" s="12"/>
    </row>
    <row r="694" spans="1:7" x14ac:dyDescent="0.25">
      <c r="A694" s="13" t="s">
        <v>25718</v>
      </c>
      <c r="B694" s="13" t="s">
        <v>25027</v>
      </c>
      <c r="C694" s="13" t="s">
        <v>25007</v>
      </c>
      <c r="D694" s="13">
        <v>6.5709930084634396E-2</v>
      </c>
      <c r="E694" s="13">
        <v>0</v>
      </c>
      <c r="F694" s="12"/>
      <c r="G694" s="12"/>
    </row>
    <row r="695" spans="1:7" x14ac:dyDescent="0.25">
      <c r="A695" s="13" t="s">
        <v>25719</v>
      </c>
      <c r="B695" s="13" t="s">
        <v>25027</v>
      </c>
      <c r="C695" s="13" t="s">
        <v>25720</v>
      </c>
      <c r="D695" s="13">
        <v>6.4724281133364903</v>
      </c>
      <c r="E695" s="13">
        <v>0</v>
      </c>
      <c r="F695" s="12"/>
      <c r="G695" s="12"/>
    </row>
    <row r="696" spans="1:7" x14ac:dyDescent="0.25">
      <c r="A696" s="13" t="s">
        <v>25721</v>
      </c>
      <c r="B696" s="13" t="s">
        <v>25027</v>
      </c>
      <c r="C696" s="13" t="s">
        <v>25017</v>
      </c>
      <c r="D696" s="13">
        <v>7.0966724491405104</v>
      </c>
      <c r="E696" s="13">
        <v>0</v>
      </c>
      <c r="F696" s="12"/>
      <c r="G696" s="12"/>
    </row>
    <row r="697" spans="1:7" x14ac:dyDescent="0.25">
      <c r="A697" s="13" t="s">
        <v>25722</v>
      </c>
      <c r="B697" s="13" t="s">
        <v>25027</v>
      </c>
      <c r="C697" s="13" t="s">
        <v>25014</v>
      </c>
      <c r="D697" s="13">
        <v>5.2567944067707497</v>
      </c>
      <c r="E697" s="13">
        <v>0</v>
      </c>
      <c r="F697" s="12"/>
      <c r="G697" s="12"/>
    </row>
    <row r="698" spans="1:7" x14ac:dyDescent="0.25">
      <c r="A698" s="13" t="s">
        <v>25723</v>
      </c>
      <c r="B698" s="13" t="s">
        <v>25027</v>
      </c>
      <c r="C698" s="13" t="s">
        <v>25012</v>
      </c>
      <c r="D698" s="13">
        <v>13.305954825462001</v>
      </c>
      <c r="E698" s="13">
        <v>0</v>
      </c>
      <c r="F698" s="12"/>
      <c r="G698" s="12"/>
    </row>
    <row r="699" spans="1:7" x14ac:dyDescent="0.25">
      <c r="A699" s="13" t="s">
        <v>25724</v>
      </c>
      <c r="B699" s="13" t="s">
        <v>25027</v>
      </c>
      <c r="C699" s="13" t="s">
        <v>25012</v>
      </c>
      <c r="D699" s="13">
        <v>21.519507186858299</v>
      </c>
      <c r="E699" s="13">
        <v>0</v>
      </c>
      <c r="F699" s="12"/>
      <c r="G699" s="12"/>
    </row>
    <row r="700" spans="1:7" x14ac:dyDescent="0.25">
      <c r="A700" s="13" t="s">
        <v>25725</v>
      </c>
      <c r="B700" s="13" t="s">
        <v>25027</v>
      </c>
      <c r="C700" s="13" t="s">
        <v>25012</v>
      </c>
      <c r="D700" s="13">
        <v>13.108829568788501</v>
      </c>
      <c r="E700" s="13">
        <v>0</v>
      </c>
      <c r="F700" s="12"/>
      <c r="G700" s="12"/>
    </row>
    <row r="701" spans="1:7" x14ac:dyDescent="0.25">
      <c r="A701" s="13" t="s">
        <v>25726</v>
      </c>
      <c r="B701" s="13" t="s">
        <v>25027</v>
      </c>
      <c r="C701" s="13" t="s">
        <v>25012</v>
      </c>
      <c r="D701" s="13">
        <v>16.7556468172485</v>
      </c>
      <c r="E701" s="13">
        <v>1</v>
      </c>
      <c r="F701" s="12"/>
      <c r="G701" s="12"/>
    </row>
    <row r="702" spans="1:7" x14ac:dyDescent="0.25">
      <c r="A702" s="13" t="s">
        <v>25727</v>
      </c>
      <c r="B702" s="13" t="s">
        <v>25027</v>
      </c>
      <c r="C702" s="13" t="s">
        <v>25012</v>
      </c>
      <c r="D702" s="13">
        <v>16.197125256673498</v>
      </c>
      <c r="E702" s="13">
        <v>0</v>
      </c>
      <c r="F702" s="12"/>
      <c r="G702" s="12"/>
    </row>
    <row r="703" spans="1:7" x14ac:dyDescent="0.25">
      <c r="A703" s="13" t="s">
        <v>25728</v>
      </c>
      <c r="B703" s="13" t="s">
        <v>25027</v>
      </c>
      <c r="C703" s="13" t="s">
        <v>25012</v>
      </c>
      <c r="D703" s="13">
        <v>34.956878850102697</v>
      </c>
      <c r="E703" s="13">
        <v>1</v>
      </c>
      <c r="F703" s="12"/>
      <c r="G703" s="12"/>
    </row>
    <row r="704" spans="1:7" x14ac:dyDescent="0.25">
      <c r="A704" s="13" t="s">
        <v>25729</v>
      </c>
      <c r="B704" s="13" t="s">
        <v>25027</v>
      </c>
      <c r="C704" s="13" t="s">
        <v>25012</v>
      </c>
      <c r="D704" s="13">
        <v>24.377823408624199</v>
      </c>
      <c r="E704" s="13">
        <v>0</v>
      </c>
      <c r="F704" s="12"/>
      <c r="G704" s="12"/>
    </row>
    <row r="705" spans="1:7" x14ac:dyDescent="0.25">
      <c r="A705" s="13" t="s">
        <v>25730</v>
      </c>
      <c r="B705" s="13" t="s">
        <v>25027</v>
      </c>
      <c r="C705" s="13" t="s">
        <v>25012</v>
      </c>
      <c r="D705" s="13">
        <v>47.934291581108802</v>
      </c>
      <c r="E705" s="13">
        <v>0</v>
      </c>
      <c r="F705" s="12"/>
      <c r="G705" s="12"/>
    </row>
    <row r="706" spans="1:7" x14ac:dyDescent="0.25">
      <c r="A706" s="13" t="s">
        <v>25731</v>
      </c>
      <c r="B706" s="13" t="s">
        <v>25027</v>
      </c>
      <c r="C706" s="13" t="s">
        <v>25012</v>
      </c>
      <c r="D706" s="13">
        <v>0.62422997946611902</v>
      </c>
      <c r="E706" s="13">
        <v>1</v>
      </c>
      <c r="F706" s="12"/>
      <c r="G706" s="12"/>
    </row>
    <row r="707" spans="1:7" x14ac:dyDescent="0.25">
      <c r="A707" s="13" t="s">
        <v>25732</v>
      </c>
      <c r="B707" s="13" t="s">
        <v>25027</v>
      </c>
      <c r="C707" s="13" t="s">
        <v>25012</v>
      </c>
      <c r="D707" s="13">
        <v>23.326488706365499</v>
      </c>
      <c r="E707" s="13">
        <v>0</v>
      </c>
      <c r="F707" s="12"/>
      <c r="G707" s="12"/>
    </row>
    <row r="708" spans="1:7" x14ac:dyDescent="0.25">
      <c r="A708" s="13" t="s">
        <v>25733</v>
      </c>
      <c r="B708" s="13" t="s">
        <v>25027</v>
      </c>
      <c r="C708" s="13" t="s">
        <v>25012</v>
      </c>
      <c r="D708" s="13">
        <v>50.529774127310098</v>
      </c>
      <c r="E708" s="13">
        <v>0</v>
      </c>
      <c r="F708" s="12"/>
      <c r="G708" s="12"/>
    </row>
    <row r="709" spans="1:7" x14ac:dyDescent="0.25">
      <c r="A709" s="13" t="s">
        <v>25734</v>
      </c>
      <c r="B709" s="13" t="s">
        <v>25027</v>
      </c>
      <c r="C709" s="13" t="s">
        <v>25012</v>
      </c>
      <c r="D709" s="13">
        <v>63.835728952772101</v>
      </c>
      <c r="E709" s="13">
        <v>0</v>
      </c>
      <c r="F709" s="12"/>
      <c r="G709" s="12"/>
    </row>
    <row r="710" spans="1:7" x14ac:dyDescent="0.25">
      <c r="A710" s="13" t="s">
        <v>25735</v>
      </c>
      <c r="B710" s="13" t="s">
        <v>25027</v>
      </c>
      <c r="C710" s="13" t="s">
        <v>25012</v>
      </c>
      <c r="D710" s="13">
        <v>8.87063655030801</v>
      </c>
      <c r="E710" s="13">
        <v>0</v>
      </c>
      <c r="F710" s="12"/>
      <c r="G710" s="12"/>
    </row>
    <row r="711" spans="1:7" x14ac:dyDescent="0.25">
      <c r="A711" s="13" t="s">
        <v>25736</v>
      </c>
      <c r="B711" s="13" t="s">
        <v>25027</v>
      </c>
      <c r="C711" s="13" t="s">
        <v>25012</v>
      </c>
      <c r="D711" s="13">
        <v>7.9835728952772103</v>
      </c>
      <c r="E711" s="13">
        <v>0</v>
      </c>
      <c r="F711" s="12"/>
      <c r="G711" s="12"/>
    </row>
    <row r="712" spans="1:7" x14ac:dyDescent="0.25">
      <c r="A712" s="13" t="s">
        <v>25737</v>
      </c>
      <c r="B712" s="13" t="s">
        <v>25027</v>
      </c>
      <c r="C712" s="13" t="s">
        <v>25012</v>
      </c>
      <c r="D712" s="13">
        <v>33.806981519507197</v>
      </c>
      <c r="E712" s="13">
        <v>0</v>
      </c>
      <c r="F712" s="12"/>
      <c r="G712" s="12"/>
    </row>
    <row r="713" spans="1:7" x14ac:dyDescent="0.25">
      <c r="A713" s="13" t="s">
        <v>25738</v>
      </c>
      <c r="B713" s="13" t="s">
        <v>25027</v>
      </c>
      <c r="C713" s="13" t="s">
        <v>25019</v>
      </c>
      <c r="D713" s="13">
        <v>20.5014981864059</v>
      </c>
      <c r="E713" s="13">
        <v>1</v>
      </c>
      <c r="F713" s="12"/>
      <c r="G713" s="12"/>
    </row>
    <row r="714" spans="1:7" x14ac:dyDescent="0.25">
      <c r="A714" s="13" t="s">
        <v>25739</v>
      </c>
      <c r="B714" s="13" t="s">
        <v>25027</v>
      </c>
      <c r="C714" s="13" t="s">
        <v>25019</v>
      </c>
      <c r="D714" s="13">
        <v>71.426694001997603</v>
      </c>
      <c r="E714" s="13">
        <v>1</v>
      </c>
      <c r="F714" s="12"/>
      <c r="G714" s="12"/>
    </row>
    <row r="715" spans="1:7" x14ac:dyDescent="0.25">
      <c r="A715" s="13" t="s">
        <v>25740</v>
      </c>
      <c r="B715" s="13" t="s">
        <v>25027</v>
      </c>
      <c r="C715" s="13" t="s">
        <v>25019</v>
      </c>
      <c r="D715" s="13">
        <v>48.789623087841001</v>
      </c>
      <c r="E715" s="13">
        <v>0</v>
      </c>
      <c r="F715" s="12"/>
      <c r="G715" s="12"/>
    </row>
    <row r="716" spans="1:7" x14ac:dyDescent="0.25">
      <c r="A716" s="13" t="s">
        <v>25741</v>
      </c>
      <c r="B716" s="13" t="s">
        <v>25027</v>
      </c>
      <c r="C716" s="13" t="s">
        <v>25019</v>
      </c>
      <c r="D716" s="13">
        <v>14.949009094254301</v>
      </c>
      <c r="E716" s="13">
        <v>0</v>
      </c>
      <c r="F716" s="12"/>
      <c r="G716" s="12"/>
    </row>
    <row r="717" spans="1:7" x14ac:dyDescent="0.25">
      <c r="A717" s="13" t="s">
        <v>25742</v>
      </c>
      <c r="B717" s="13" t="s">
        <v>25027</v>
      </c>
      <c r="C717" s="13" t="s">
        <v>25019</v>
      </c>
      <c r="D717" s="13">
        <v>25.791147558218999</v>
      </c>
      <c r="E717" s="13">
        <v>0</v>
      </c>
      <c r="F717" s="12"/>
      <c r="G717" s="12"/>
    </row>
    <row r="718" spans="1:7" x14ac:dyDescent="0.25">
      <c r="A718" s="13" t="s">
        <v>25743</v>
      </c>
      <c r="B718" s="13" t="s">
        <v>25027</v>
      </c>
      <c r="C718" s="13" t="s">
        <v>25019</v>
      </c>
      <c r="D718" s="13">
        <v>9.7579246175682108</v>
      </c>
      <c r="E718" s="13">
        <v>0</v>
      </c>
      <c r="F718" s="12"/>
      <c r="G718" s="12"/>
    </row>
    <row r="719" spans="1:7" x14ac:dyDescent="0.25">
      <c r="A719" s="13" t="s">
        <v>25744</v>
      </c>
      <c r="B719" s="13" t="s">
        <v>25027</v>
      </c>
      <c r="C719" s="13" t="s">
        <v>25019</v>
      </c>
      <c r="D719" s="13">
        <v>49.249592598433502</v>
      </c>
      <c r="E719" s="13">
        <v>1</v>
      </c>
      <c r="F719" s="12"/>
      <c r="G719" s="12"/>
    </row>
    <row r="720" spans="1:7" x14ac:dyDescent="0.25">
      <c r="A720" s="13" t="s">
        <v>25745</v>
      </c>
      <c r="B720" s="13" t="s">
        <v>25027</v>
      </c>
      <c r="C720" s="13" t="s">
        <v>25019</v>
      </c>
      <c r="D720" s="13">
        <v>8.0823214004100308</v>
      </c>
      <c r="E720" s="13">
        <v>0</v>
      </c>
      <c r="F720" s="12"/>
      <c r="G720" s="12"/>
    </row>
    <row r="721" spans="1:7" x14ac:dyDescent="0.25">
      <c r="A721" s="13" t="s">
        <v>25746</v>
      </c>
      <c r="B721" s="13" t="s">
        <v>25027</v>
      </c>
      <c r="C721" s="13" t="s">
        <v>25019</v>
      </c>
      <c r="D721" s="13">
        <v>9.2651001419334502</v>
      </c>
      <c r="E721" s="13">
        <v>1</v>
      </c>
      <c r="F721" s="12"/>
      <c r="G721" s="12"/>
    </row>
    <row r="722" spans="1:7" x14ac:dyDescent="0.25">
      <c r="A722" s="13" t="s">
        <v>25747</v>
      </c>
      <c r="B722" s="13" t="s">
        <v>25027</v>
      </c>
      <c r="C722" s="13" t="s">
        <v>25019</v>
      </c>
      <c r="D722" s="13">
        <v>14.2590548283657</v>
      </c>
      <c r="E722" s="13">
        <v>1</v>
      </c>
      <c r="F722" s="12"/>
      <c r="G722" s="12"/>
    </row>
    <row r="723" spans="1:7" x14ac:dyDescent="0.25">
      <c r="A723" s="13" t="s">
        <v>25748</v>
      </c>
      <c r="B723" s="13" t="s">
        <v>25027</v>
      </c>
      <c r="C723" s="13" t="s">
        <v>25019</v>
      </c>
      <c r="D723" s="13">
        <v>40.575881827261703</v>
      </c>
      <c r="E723" s="13">
        <v>1</v>
      </c>
      <c r="F723" s="12"/>
      <c r="G723" s="12"/>
    </row>
    <row r="724" spans="1:7" x14ac:dyDescent="0.25">
      <c r="A724" s="13" t="s">
        <v>25749</v>
      </c>
      <c r="B724" s="13" t="s">
        <v>25027</v>
      </c>
      <c r="C724" s="13" t="s">
        <v>25019</v>
      </c>
      <c r="D724" s="13">
        <v>78.621931346265001</v>
      </c>
      <c r="E724" s="13">
        <v>1</v>
      </c>
      <c r="F724" s="12"/>
      <c r="G724" s="12"/>
    </row>
    <row r="725" spans="1:7" x14ac:dyDescent="0.25">
      <c r="A725" s="13" t="s">
        <v>25750</v>
      </c>
      <c r="B725" s="13" t="s">
        <v>25027</v>
      </c>
      <c r="C725" s="13" t="s">
        <v>25019</v>
      </c>
      <c r="D725" s="13">
        <v>21.4542921726331</v>
      </c>
      <c r="E725" s="13">
        <v>1</v>
      </c>
      <c r="F725" s="12"/>
      <c r="G725" s="12"/>
    </row>
    <row r="726" spans="1:7" x14ac:dyDescent="0.25">
      <c r="A726" s="13" t="s">
        <v>25751</v>
      </c>
      <c r="B726" s="13" t="s">
        <v>25027</v>
      </c>
      <c r="C726" s="13" t="s">
        <v>25019</v>
      </c>
      <c r="D726" s="13">
        <v>8.4437260158755194</v>
      </c>
      <c r="E726" s="13">
        <v>1</v>
      </c>
      <c r="F726" s="12"/>
      <c r="G726" s="12"/>
    </row>
    <row r="727" spans="1:7" x14ac:dyDescent="0.25">
      <c r="A727" s="13" t="s">
        <v>25752</v>
      </c>
      <c r="B727" s="13" t="s">
        <v>25027</v>
      </c>
      <c r="C727" s="13" t="s">
        <v>25019</v>
      </c>
      <c r="D727" s="13">
        <v>15.1132839194659</v>
      </c>
      <c r="E727" s="13">
        <v>1</v>
      </c>
      <c r="F727" s="12"/>
      <c r="G727" s="12"/>
    </row>
    <row r="728" spans="1:7" x14ac:dyDescent="0.25">
      <c r="A728" s="13" t="s">
        <v>25753</v>
      </c>
      <c r="B728" s="13" t="s">
        <v>25027</v>
      </c>
      <c r="C728" s="13" t="s">
        <v>25019</v>
      </c>
      <c r="D728" s="13">
        <v>9.3636650370604002</v>
      </c>
      <c r="E728" s="13">
        <v>0</v>
      </c>
      <c r="F728" s="12"/>
      <c r="G728" s="12"/>
    </row>
    <row r="729" spans="1:7" x14ac:dyDescent="0.25">
      <c r="A729" s="13" t="s">
        <v>25754</v>
      </c>
      <c r="B729" s="13" t="s">
        <v>25027</v>
      </c>
      <c r="C729" s="13" t="s">
        <v>25019</v>
      </c>
      <c r="D729" s="13">
        <v>4.46827524575514</v>
      </c>
      <c r="E729" s="13">
        <v>0</v>
      </c>
      <c r="F729" s="12"/>
      <c r="G729" s="12"/>
    </row>
    <row r="730" spans="1:7" x14ac:dyDescent="0.25">
      <c r="A730" s="13" t="s">
        <v>25755</v>
      </c>
      <c r="B730" s="13" t="s">
        <v>25027</v>
      </c>
      <c r="C730" s="13" t="s">
        <v>25019</v>
      </c>
      <c r="D730" s="13">
        <v>12.2549019607843</v>
      </c>
      <c r="E730" s="13">
        <v>0</v>
      </c>
      <c r="F730" s="12"/>
      <c r="G730" s="12"/>
    </row>
    <row r="731" spans="1:7" x14ac:dyDescent="0.25">
      <c r="A731" s="13" t="s">
        <v>25756</v>
      </c>
      <c r="B731" s="13" t="s">
        <v>25027</v>
      </c>
      <c r="C731" s="13" t="s">
        <v>25019</v>
      </c>
      <c r="D731" s="13">
        <v>11.4663827997687</v>
      </c>
      <c r="E731" s="13">
        <v>0</v>
      </c>
      <c r="F731" s="12"/>
      <c r="G731" s="12"/>
    </row>
    <row r="732" spans="1:7" x14ac:dyDescent="0.25">
      <c r="A732" s="13" t="s">
        <v>25757</v>
      </c>
      <c r="B732" s="13" t="s">
        <v>25027</v>
      </c>
      <c r="C732" s="13" t="s">
        <v>25019</v>
      </c>
      <c r="D732" s="13">
        <v>42.317194974504503</v>
      </c>
      <c r="E732" s="13">
        <v>1</v>
      </c>
      <c r="F732" s="12"/>
      <c r="G732" s="12"/>
    </row>
    <row r="733" spans="1:7" x14ac:dyDescent="0.25">
      <c r="A733" s="13" t="s">
        <v>25758</v>
      </c>
      <c r="B733" s="13" t="s">
        <v>25027</v>
      </c>
      <c r="C733" s="13" t="s">
        <v>25019</v>
      </c>
      <c r="D733" s="13">
        <v>3.9097408400357501</v>
      </c>
      <c r="E733" s="13">
        <v>1</v>
      </c>
      <c r="F733" s="12"/>
      <c r="G733" s="12"/>
    </row>
    <row r="734" spans="1:7" x14ac:dyDescent="0.25">
      <c r="A734" s="13" t="s">
        <v>25759</v>
      </c>
      <c r="B734" s="13" t="s">
        <v>25027</v>
      </c>
      <c r="C734" s="13" t="s">
        <v>25019</v>
      </c>
      <c r="D734" s="13">
        <v>25.528307837880501</v>
      </c>
      <c r="E734" s="13">
        <v>1</v>
      </c>
      <c r="F734" s="12"/>
      <c r="G734" s="12"/>
    </row>
    <row r="735" spans="1:7" x14ac:dyDescent="0.25">
      <c r="A735" s="13" t="s">
        <v>25760</v>
      </c>
      <c r="B735" s="13" t="s">
        <v>25027</v>
      </c>
      <c r="C735" s="13" t="s">
        <v>25019</v>
      </c>
      <c r="D735" s="13">
        <v>11.0392682542186</v>
      </c>
      <c r="E735" s="13">
        <v>1</v>
      </c>
      <c r="F735" s="12"/>
      <c r="G735" s="12"/>
    </row>
    <row r="736" spans="1:7" x14ac:dyDescent="0.25">
      <c r="A736" s="13" t="s">
        <v>25761</v>
      </c>
      <c r="B736" s="13" t="s">
        <v>25027</v>
      </c>
      <c r="C736" s="13" t="s">
        <v>25019</v>
      </c>
      <c r="D736" s="13">
        <v>12.1563370656574</v>
      </c>
      <c r="E736" s="13">
        <v>1</v>
      </c>
      <c r="F736" s="12"/>
      <c r="G736" s="12"/>
    </row>
    <row r="737" spans="1:7" x14ac:dyDescent="0.25">
      <c r="A737" s="13" t="s">
        <v>25762</v>
      </c>
      <c r="B737" s="13" t="s">
        <v>25027</v>
      </c>
      <c r="C737" s="13" t="s">
        <v>25019</v>
      </c>
      <c r="D737" s="13">
        <v>6.2095883929979498</v>
      </c>
      <c r="E737" s="13">
        <v>1</v>
      </c>
      <c r="F737" s="12"/>
      <c r="G737" s="12"/>
    </row>
    <row r="738" spans="1:7" x14ac:dyDescent="0.25">
      <c r="A738" s="13" t="s">
        <v>25763</v>
      </c>
      <c r="B738" s="13" t="s">
        <v>25027</v>
      </c>
      <c r="C738" s="13" t="s">
        <v>25019</v>
      </c>
      <c r="D738" s="13">
        <v>33.347789517952002</v>
      </c>
      <c r="E738" s="13">
        <v>0</v>
      </c>
      <c r="F738" s="12"/>
      <c r="G738" s="12"/>
    </row>
    <row r="739" spans="1:7" x14ac:dyDescent="0.25">
      <c r="A739" s="13" t="s">
        <v>25764</v>
      </c>
      <c r="B739" s="13" t="s">
        <v>25027</v>
      </c>
      <c r="C739" s="13" t="s">
        <v>25019</v>
      </c>
      <c r="D739" s="13">
        <v>0.72280923093097804</v>
      </c>
      <c r="E739" s="13">
        <v>1</v>
      </c>
      <c r="F739" s="12"/>
      <c r="G739" s="12"/>
    </row>
    <row r="740" spans="1:7" x14ac:dyDescent="0.25">
      <c r="A740" s="13" t="s">
        <v>25765</v>
      </c>
      <c r="B740" s="13" t="s">
        <v>25027</v>
      </c>
      <c r="C740" s="13" t="s">
        <v>25019</v>
      </c>
      <c r="D740" s="13">
        <v>8.3780160857908808</v>
      </c>
      <c r="E740" s="13">
        <v>0</v>
      </c>
      <c r="F740" s="12"/>
      <c r="G740" s="12"/>
    </row>
    <row r="741" spans="1:7" x14ac:dyDescent="0.25">
      <c r="A741" s="13" t="s">
        <v>25766</v>
      </c>
      <c r="B741" s="13" t="s">
        <v>25027</v>
      </c>
      <c r="C741" s="13" t="s">
        <v>25019</v>
      </c>
      <c r="D741" s="13">
        <v>3.4497713294433101</v>
      </c>
      <c r="E741" s="13">
        <v>0</v>
      </c>
      <c r="F741" s="12"/>
      <c r="G741" s="12"/>
    </row>
    <row r="742" spans="1:7" x14ac:dyDescent="0.25">
      <c r="A742" s="13" t="s">
        <v>25767</v>
      </c>
      <c r="B742" s="13" t="s">
        <v>25027</v>
      </c>
      <c r="C742" s="13" t="s">
        <v>25020</v>
      </c>
      <c r="D742" s="13">
        <v>0.39425958050780602</v>
      </c>
      <c r="E742" s="13">
        <v>1</v>
      </c>
      <c r="F742" s="12"/>
      <c r="G742" s="12"/>
    </row>
    <row r="743" spans="1:7" x14ac:dyDescent="0.25">
      <c r="A743" s="13" t="s">
        <v>25768</v>
      </c>
      <c r="B743" s="13" t="s">
        <v>25027</v>
      </c>
      <c r="C743" s="13" t="s">
        <v>25020</v>
      </c>
      <c r="D743" s="13">
        <v>0.39425958050780602</v>
      </c>
      <c r="E743" s="13">
        <v>1</v>
      </c>
      <c r="F743" s="12"/>
      <c r="G743" s="12"/>
    </row>
    <row r="744" spans="1:7" x14ac:dyDescent="0.25">
      <c r="A744" s="13" t="s">
        <v>25769</v>
      </c>
      <c r="B744" s="13" t="s">
        <v>25027</v>
      </c>
      <c r="C744" s="13" t="s">
        <v>25020</v>
      </c>
      <c r="D744" s="13">
        <v>2.06986279766598</v>
      </c>
      <c r="E744" s="13">
        <v>0</v>
      </c>
      <c r="F744" s="12"/>
      <c r="G744" s="12"/>
    </row>
    <row r="745" spans="1:7" x14ac:dyDescent="0.25">
      <c r="A745" s="13" t="s">
        <v>25770</v>
      </c>
      <c r="B745" s="13" t="s">
        <v>25027</v>
      </c>
      <c r="C745" s="13" t="s">
        <v>25020</v>
      </c>
      <c r="D745" s="13">
        <v>60.978815118540702</v>
      </c>
      <c r="E745" s="13">
        <v>1</v>
      </c>
      <c r="F745" s="12"/>
      <c r="G745" s="12"/>
    </row>
    <row r="746" spans="1:7" x14ac:dyDescent="0.25">
      <c r="A746" s="13" t="s">
        <v>25771</v>
      </c>
      <c r="B746" s="13" t="s">
        <v>25027</v>
      </c>
      <c r="C746" s="13" t="s">
        <v>25020</v>
      </c>
      <c r="D746" s="13">
        <v>17.774536087893601</v>
      </c>
      <c r="E746" s="13">
        <v>0</v>
      </c>
      <c r="F746" s="12"/>
      <c r="G746" s="12"/>
    </row>
    <row r="747" spans="1:7" x14ac:dyDescent="0.25">
      <c r="A747" s="13" t="s">
        <v>25772</v>
      </c>
      <c r="B747" s="13" t="s">
        <v>25027</v>
      </c>
      <c r="C747" s="13" t="s">
        <v>25020</v>
      </c>
      <c r="D747" s="13">
        <v>5.4539241970246497</v>
      </c>
      <c r="E747" s="13">
        <v>1</v>
      </c>
      <c r="F747" s="12"/>
      <c r="G747" s="12"/>
    </row>
    <row r="748" spans="1:7" x14ac:dyDescent="0.25">
      <c r="A748" s="13" t="s">
        <v>25773</v>
      </c>
      <c r="B748" s="13" t="s">
        <v>25027</v>
      </c>
      <c r="C748" s="13" t="s">
        <v>25020</v>
      </c>
      <c r="D748" s="13">
        <v>30.325132734058801</v>
      </c>
      <c r="E748" s="13">
        <v>0</v>
      </c>
      <c r="F748" s="12"/>
      <c r="G748" s="12"/>
    </row>
    <row r="749" spans="1:7" x14ac:dyDescent="0.25">
      <c r="A749" s="13" t="s">
        <v>25774</v>
      </c>
      <c r="B749" s="13" t="s">
        <v>25027</v>
      </c>
      <c r="C749" s="13" t="s">
        <v>25020</v>
      </c>
      <c r="D749" s="13">
        <v>8.7394207012563694</v>
      </c>
      <c r="E749" s="13">
        <v>1</v>
      </c>
      <c r="F749" s="12"/>
      <c r="G749" s="12"/>
    </row>
    <row r="750" spans="1:7" x14ac:dyDescent="0.25">
      <c r="A750" s="13" t="s">
        <v>25775</v>
      </c>
      <c r="B750" s="13" t="s">
        <v>25027</v>
      </c>
      <c r="C750" s="13" t="s">
        <v>25020</v>
      </c>
      <c r="D750" s="13">
        <v>27.433895810334899</v>
      </c>
      <c r="E750" s="13">
        <v>1</v>
      </c>
      <c r="F750" s="12"/>
      <c r="G750" s="12"/>
    </row>
    <row r="751" spans="1:7" x14ac:dyDescent="0.25">
      <c r="A751" s="13" t="s">
        <v>25776</v>
      </c>
      <c r="B751" s="13" t="s">
        <v>25027</v>
      </c>
      <c r="C751" s="13" t="s">
        <v>25019</v>
      </c>
      <c r="D751" s="13">
        <v>34.267728539136797</v>
      </c>
      <c r="E751" s="13">
        <v>1</v>
      </c>
      <c r="F751" s="12"/>
      <c r="G751" s="12"/>
    </row>
    <row r="752" spans="1:7" x14ac:dyDescent="0.25">
      <c r="A752" s="13" t="s">
        <v>25777</v>
      </c>
      <c r="B752" s="13" t="s">
        <v>25027</v>
      </c>
      <c r="C752" s="13" t="s">
        <v>25019</v>
      </c>
      <c r="D752" s="13">
        <v>30.522262524312701</v>
      </c>
      <c r="E752" s="13">
        <v>1</v>
      </c>
      <c r="F752" s="12"/>
      <c r="G752" s="12"/>
    </row>
    <row r="753" spans="1:7" x14ac:dyDescent="0.25">
      <c r="A753" s="13" t="s">
        <v>25778</v>
      </c>
      <c r="B753" s="13" t="s">
        <v>25027</v>
      </c>
      <c r="C753" s="13" t="s">
        <v>25019</v>
      </c>
      <c r="D753" s="13">
        <v>13.7333753876886</v>
      </c>
      <c r="E753" s="13">
        <v>0</v>
      </c>
      <c r="F753" s="12"/>
      <c r="G753" s="12"/>
    </row>
    <row r="754" spans="1:7" x14ac:dyDescent="0.25">
      <c r="A754" s="13" t="s">
        <v>25779</v>
      </c>
      <c r="B754" s="13" t="s">
        <v>25027</v>
      </c>
      <c r="C754" s="13" t="s">
        <v>25019</v>
      </c>
      <c r="D754" s="13">
        <v>9.1993902118488098</v>
      </c>
      <c r="E754" s="13">
        <v>0</v>
      </c>
      <c r="F754" s="12"/>
      <c r="G754" s="12"/>
    </row>
    <row r="755" spans="1:7" x14ac:dyDescent="0.25">
      <c r="A755" s="13" t="s">
        <v>25780</v>
      </c>
      <c r="B755" s="13" t="s">
        <v>25027</v>
      </c>
      <c r="C755" s="13" t="s">
        <v>25019</v>
      </c>
      <c r="D755" s="13">
        <v>23.031330494664399</v>
      </c>
      <c r="E755" s="13">
        <v>1</v>
      </c>
      <c r="F755" s="12"/>
      <c r="G755" s="12"/>
    </row>
    <row r="756" spans="1:7" x14ac:dyDescent="0.25">
      <c r="A756" s="13" t="s">
        <v>25781</v>
      </c>
      <c r="B756" s="13" t="s">
        <v>25027</v>
      </c>
      <c r="C756" s="13" t="s">
        <v>25019</v>
      </c>
      <c r="D756" s="13">
        <v>38.703148819849702</v>
      </c>
      <c r="E756" s="13">
        <v>0</v>
      </c>
      <c r="F756" s="12"/>
      <c r="G756" s="12"/>
    </row>
    <row r="757" spans="1:7" x14ac:dyDescent="0.25">
      <c r="A757" s="13" t="s">
        <v>25782</v>
      </c>
      <c r="B757" s="13" t="s">
        <v>25027</v>
      </c>
      <c r="C757" s="13" t="s">
        <v>25019</v>
      </c>
      <c r="D757" s="13">
        <v>48.592493297587097</v>
      </c>
      <c r="E757" s="13">
        <v>0</v>
      </c>
      <c r="F757" s="12"/>
      <c r="G757" s="12"/>
    </row>
    <row r="758" spans="1:7" x14ac:dyDescent="0.25">
      <c r="A758" s="13" t="s">
        <v>25783</v>
      </c>
      <c r="B758" s="13" t="s">
        <v>25027</v>
      </c>
      <c r="C758" s="13" t="s">
        <v>25019</v>
      </c>
      <c r="D758" s="13">
        <v>45.1755769331861</v>
      </c>
      <c r="E758" s="13">
        <v>0</v>
      </c>
      <c r="F758" s="12"/>
      <c r="G758" s="12"/>
    </row>
    <row r="759" spans="1:7" x14ac:dyDescent="0.25">
      <c r="A759" s="13" t="s">
        <v>25784</v>
      </c>
      <c r="B759" s="13" t="s">
        <v>25027</v>
      </c>
      <c r="C759" s="13" t="s">
        <v>25019</v>
      </c>
      <c r="D759" s="13">
        <v>2.8583819586815999</v>
      </c>
      <c r="E759" s="13">
        <v>0</v>
      </c>
      <c r="F759" s="12"/>
      <c r="G759" s="12"/>
    </row>
    <row r="760" spans="1:7" x14ac:dyDescent="0.25">
      <c r="A760" s="13" t="s">
        <v>25785</v>
      </c>
      <c r="B760" s="13" t="s">
        <v>25027</v>
      </c>
      <c r="C760" s="13" t="s">
        <v>25019</v>
      </c>
      <c r="D760" s="13">
        <v>6.5709930084634396E-2</v>
      </c>
      <c r="E760" s="13">
        <v>0</v>
      </c>
      <c r="F760" s="12"/>
      <c r="G760" s="12"/>
    </row>
    <row r="761" spans="1:7" x14ac:dyDescent="0.25">
      <c r="A761" s="13" t="s">
        <v>25786</v>
      </c>
      <c r="B761" s="13" t="s">
        <v>25027</v>
      </c>
      <c r="C761" s="13" t="s">
        <v>25019</v>
      </c>
      <c r="D761" s="13">
        <v>32.624980287021003</v>
      </c>
      <c r="E761" s="13">
        <v>0</v>
      </c>
      <c r="F761" s="12"/>
      <c r="G761" s="12"/>
    </row>
    <row r="762" spans="1:7" x14ac:dyDescent="0.25">
      <c r="A762" s="13" t="s">
        <v>25787</v>
      </c>
      <c r="B762" s="13" t="s">
        <v>25027</v>
      </c>
      <c r="C762" s="13" t="s">
        <v>25019</v>
      </c>
      <c r="D762" s="13">
        <v>0.78851916101561303</v>
      </c>
      <c r="E762" s="13">
        <v>0</v>
      </c>
      <c r="F762" s="12"/>
      <c r="G762" s="12"/>
    </row>
    <row r="763" spans="1:7" x14ac:dyDescent="0.25">
      <c r="A763" s="13" t="s">
        <v>25788</v>
      </c>
      <c r="B763" s="13" t="s">
        <v>25027</v>
      </c>
      <c r="C763" s="13" t="s">
        <v>25019</v>
      </c>
      <c r="D763" s="13">
        <v>42.481469799716102</v>
      </c>
      <c r="E763" s="13">
        <v>1</v>
      </c>
      <c r="F763" s="12"/>
      <c r="G763" s="12"/>
    </row>
    <row r="764" spans="1:7" x14ac:dyDescent="0.25">
      <c r="A764" s="13" t="s">
        <v>25789</v>
      </c>
      <c r="B764" s="13" t="s">
        <v>25027</v>
      </c>
      <c r="C764" s="13" t="s">
        <v>25019</v>
      </c>
      <c r="D764" s="13">
        <v>40.707301687430999</v>
      </c>
      <c r="E764" s="13">
        <v>0</v>
      </c>
      <c r="F764" s="12"/>
      <c r="G764" s="12"/>
    </row>
    <row r="765" spans="1:7" x14ac:dyDescent="0.25">
      <c r="A765" s="13" t="s">
        <v>25790</v>
      </c>
      <c r="B765" s="13" t="s">
        <v>25027</v>
      </c>
      <c r="C765" s="13" t="s">
        <v>25019</v>
      </c>
      <c r="D765" s="13">
        <v>15.2447037796352</v>
      </c>
      <c r="E765" s="13">
        <v>1</v>
      </c>
      <c r="F765" s="12"/>
      <c r="G765" s="12"/>
    </row>
    <row r="766" spans="1:7" x14ac:dyDescent="0.25">
      <c r="A766" s="13" t="s">
        <v>25791</v>
      </c>
      <c r="B766" s="13" t="s">
        <v>25027</v>
      </c>
      <c r="C766" s="13" t="s">
        <v>25019</v>
      </c>
      <c r="D766" s="13">
        <v>0.82137412605793003</v>
      </c>
      <c r="E766" s="13">
        <v>0</v>
      </c>
      <c r="F766" s="12"/>
      <c r="G766" s="12"/>
    </row>
    <row r="767" spans="1:7" x14ac:dyDescent="0.25">
      <c r="A767" s="13" t="s">
        <v>25792</v>
      </c>
      <c r="B767" s="13" t="s">
        <v>25027</v>
      </c>
      <c r="C767" s="13" t="s">
        <v>25019</v>
      </c>
      <c r="D767" s="13">
        <v>48.461073437417902</v>
      </c>
      <c r="E767" s="13">
        <v>0</v>
      </c>
      <c r="F767" s="12"/>
      <c r="G767" s="12"/>
    </row>
    <row r="768" spans="1:7" x14ac:dyDescent="0.25">
      <c r="A768" s="13" t="s">
        <v>25793</v>
      </c>
      <c r="B768" s="13" t="s">
        <v>25027</v>
      </c>
      <c r="C768" s="13" t="s">
        <v>25019</v>
      </c>
      <c r="D768" s="13">
        <v>3.8768858749934298</v>
      </c>
      <c r="E768" s="13">
        <v>1</v>
      </c>
      <c r="F768" s="12"/>
      <c r="G768" s="12"/>
    </row>
    <row r="769" spans="1:7" x14ac:dyDescent="0.25">
      <c r="A769" s="13" t="s">
        <v>25794</v>
      </c>
      <c r="B769" s="13" t="s">
        <v>25027</v>
      </c>
      <c r="C769" s="13" t="s">
        <v>25019</v>
      </c>
      <c r="D769" s="13">
        <v>5.4867791620669699</v>
      </c>
      <c r="E769" s="13">
        <v>1</v>
      </c>
      <c r="F769" s="12"/>
      <c r="G769" s="12"/>
    </row>
    <row r="770" spans="1:7" x14ac:dyDescent="0.25">
      <c r="A770" s="13" t="s">
        <v>25795</v>
      </c>
      <c r="B770" s="13" t="s">
        <v>25027</v>
      </c>
      <c r="C770" s="13" t="s">
        <v>25019</v>
      </c>
      <c r="D770" s="13">
        <v>7.7866267150291701</v>
      </c>
      <c r="E770" s="13">
        <v>1</v>
      </c>
      <c r="F770" s="12"/>
      <c r="G770" s="12"/>
    </row>
    <row r="771" spans="1:7" x14ac:dyDescent="0.25">
      <c r="A771" s="13" t="s">
        <v>25796</v>
      </c>
      <c r="B771" s="13" t="s">
        <v>25027</v>
      </c>
      <c r="C771" s="13" t="s">
        <v>25019</v>
      </c>
      <c r="D771" s="13">
        <v>2.2012826578352498</v>
      </c>
      <c r="E771" s="13">
        <v>0</v>
      </c>
      <c r="F771" s="12"/>
      <c r="G771" s="12"/>
    </row>
    <row r="772" spans="1:7" x14ac:dyDescent="0.25">
      <c r="A772" s="13" t="s">
        <v>25797</v>
      </c>
      <c r="B772" s="13" t="s">
        <v>25027</v>
      </c>
      <c r="C772" s="13" t="s">
        <v>25019</v>
      </c>
      <c r="D772" s="13">
        <v>45.306996793355403</v>
      </c>
      <c r="E772" s="13">
        <v>1</v>
      </c>
      <c r="F772" s="12"/>
      <c r="G772" s="12"/>
    </row>
    <row r="773" spans="1:7" x14ac:dyDescent="0.25">
      <c r="A773" s="13" t="s">
        <v>25798</v>
      </c>
      <c r="B773" s="13" t="s">
        <v>25027</v>
      </c>
      <c r="C773" s="13" t="s">
        <v>25019</v>
      </c>
      <c r="D773" s="13">
        <v>32.690690217105598</v>
      </c>
      <c r="E773" s="13">
        <v>1</v>
      </c>
      <c r="F773" s="12"/>
      <c r="G773" s="12"/>
    </row>
    <row r="774" spans="1:7" x14ac:dyDescent="0.25">
      <c r="A774" s="13" t="s">
        <v>25799</v>
      </c>
      <c r="B774" s="13" t="s">
        <v>25027</v>
      </c>
      <c r="C774" s="13" t="s">
        <v>25019</v>
      </c>
      <c r="D774" s="13">
        <v>59.993166167271198</v>
      </c>
      <c r="E774" s="13">
        <v>0</v>
      </c>
      <c r="F774" s="12"/>
      <c r="G774" s="12"/>
    </row>
    <row r="775" spans="1:7" x14ac:dyDescent="0.25">
      <c r="A775" s="13" t="s">
        <v>25800</v>
      </c>
      <c r="B775" s="13" t="s">
        <v>25027</v>
      </c>
      <c r="C775" s="13" t="s">
        <v>25019</v>
      </c>
      <c r="D775" s="13">
        <v>24.969773432161102</v>
      </c>
      <c r="E775" s="13">
        <v>1</v>
      </c>
      <c r="F775" s="12"/>
      <c r="G775" s="12"/>
    </row>
    <row r="776" spans="1:7" x14ac:dyDescent="0.25">
      <c r="A776" s="13" t="s">
        <v>25801</v>
      </c>
      <c r="B776" s="13" t="s">
        <v>25027</v>
      </c>
      <c r="C776" s="13" t="s">
        <v>25019</v>
      </c>
      <c r="D776" s="13">
        <v>40.510171897177102</v>
      </c>
      <c r="E776" s="13">
        <v>0</v>
      </c>
      <c r="F776" s="12"/>
      <c r="G776" s="12"/>
    </row>
    <row r="777" spans="1:7" x14ac:dyDescent="0.25">
      <c r="A777" s="13" t="s">
        <v>25802</v>
      </c>
      <c r="B777" s="13" t="s">
        <v>25027</v>
      </c>
      <c r="C777" s="13" t="s">
        <v>25019</v>
      </c>
      <c r="D777" s="13">
        <v>70.671029806024293</v>
      </c>
      <c r="E777" s="13">
        <v>0</v>
      </c>
      <c r="F777" s="12"/>
      <c r="G777" s="12"/>
    </row>
    <row r="778" spans="1:7" x14ac:dyDescent="0.25">
      <c r="A778" s="13" t="s">
        <v>25803</v>
      </c>
      <c r="B778" s="13" t="s">
        <v>25027</v>
      </c>
      <c r="C778" s="13" t="s">
        <v>25019</v>
      </c>
      <c r="D778" s="13">
        <v>38.440309099511097</v>
      </c>
      <c r="E778" s="13">
        <v>0</v>
      </c>
      <c r="F778" s="12"/>
      <c r="G778" s="12"/>
    </row>
    <row r="779" spans="1:7" x14ac:dyDescent="0.25">
      <c r="A779" s="13" t="s">
        <v>25804</v>
      </c>
      <c r="B779" s="13" t="s">
        <v>25027</v>
      </c>
      <c r="C779" s="13" t="s">
        <v>25019</v>
      </c>
      <c r="D779" s="13">
        <v>1.7413131472428101</v>
      </c>
      <c r="E779" s="13">
        <v>0</v>
      </c>
      <c r="F779" s="12"/>
      <c r="G779" s="12"/>
    </row>
    <row r="780" spans="1:7" x14ac:dyDescent="0.25">
      <c r="A780" s="13" t="s">
        <v>25805</v>
      </c>
      <c r="B780" s="13" t="s">
        <v>25027</v>
      </c>
      <c r="C780" s="13" t="s">
        <v>25019</v>
      </c>
      <c r="D780" s="13">
        <v>0.59138937076170905</v>
      </c>
      <c r="E780" s="13">
        <v>0</v>
      </c>
      <c r="F780" s="12"/>
      <c r="G780" s="12"/>
    </row>
    <row r="781" spans="1:7" x14ac:dyDescent="0.25">
      <c r="A781" s="13" t="s">
        <v>25806</v>
      </c>
      <c r="B781" s="13" t="s">
        <v>25027</v>
      </c>
      <c r="C781" s="13" t="s">
        <v>25019</v>
      </c>
      <c r="D781" s="13">
        <v>1.1499237764810999</v>
      </c>
      <c r="E781" s="13">
        <v>0</v>
      </c>
      <c r="F781" s="12"/>
      <c r="G781" s="12"/>
    </row>
    <row r="782" spans="1:7" x14ac:dyDescent="0.25">
      <c r="A782" s="13" t="s">
        <v>25807</v>
      </c>
      <c r="B782" s="13" t="s">
        <v>25027</v>
      </c>
      <c r="C782" s="13" t="s">
        <v>25019</v>
      </c>
      <c r="D782" s="13">
        <v>3.9754507701203798</v>
      </c>
      <c r="E782" s="13">
        <v>0</v>
      </c>
      <c r="F782" s="12"/>
      <c r="G782" s="12"/>
    </row>
    <row r="783" spans="1:7" x14ac:dyDescent="0.25">
      <c r="A783" s="13" t="s">
        <v>25808</v>
      </c>
      <c r="B783" s="13" t="s">
        <v>25027</v>
      </c>
      <c r="C783" s="13" t="s">
        <v>25019</v>
      </c>
      <c r="D783" s="13">
        <v>0.19712979025390301</v>
      </c>
      <c r="E783" s="13">
        <v>0</v>
      </c>
      <c r="F783" s="12"/>
      <c r="G783" s="12"/>
    </row>
    <row r="784" spans="1:7" x14ac:dyDescent="0.25">
      <c r="A784" s="13" t="s">
        <v>25809</v>
      </c>
      <c r="B784" s="13" t="s">
        <v>25027</v>
      </c>
      <c r="C784" s="13" t="s">
        <v>25019</v>
      </c>
      <c r="D784" s="13">
        <v>0.13141986016926899</v>
      </c>
      <c r="E784" s="13">
        <v>0</v>
      </c>
      <c r="F784" s="12"/>
      <c r="G784" s="12"/>
    </row>
    <row r="785" spans="1:7" x14ac:dyDescent="0.25">
      <c r="A785" s="13" t="s">
        <v>25810</v>
      </c>
      <c r="B785" s="13" t="s">
        <v>25027</v>
      </c>
      <c r="C785" s="13" t="s">
        <v>25019</v>
      </c>
      <c r="D785" s="13">
        <v>3.1212216790201301</v>
      </c>
      <c r="E785" s="13">
        <v>0</v>
      </c>
      <c r="F785" s="12"/>
      <c r="G785" s="12"/>
    </row>
    <row r="786" spans="1:7" x14ac:dyDescent="0.25">
      <c r="A786" s="13" t="s">
        <v>25811</v>
      </c>
      <c r="B786" s="13" t="s">
        <v>25027</v>
      </c>
      <c r="C786" s="13" t="s">
        <v>25019</v>
      </c>
      <c r="D786" s="13">
        <v>1.3141986016926901</v>
      </c>
      <c r="E786" s="13">
        <v>0</v>
      </c>
      <c r="F786" s="12"/>
      <c r="G786" s="12"/>
    </row>
    <row r="787" spans="1:7" x14ac:dyDescent="0.25">
      <c r="A787" s="13" t="s">
        <v>25812</v>
      </c>
      <c r="B787" s="13" t="s">
        <v>25027</v>
      </c>
      <c r="C787" s="13" t="s">
        <v>25019</v>
      </c>
      <c r="D787" s="13">
        <v>0</v>
      </c>
      <c r="E787" s="13">
        <v>0</v>
      </c>
      <c r="F787" s="12"/>
      <c r="G787" s="12"/>
    </row>
    <row r="788" spans="1:7" x14ac:dyDescent="0.25">
      <c r="A788" s="13" t="s">
        <v>25813</v>
      </c>
      <c r="B788" s="13" t="s">
        <v>25027</v>
      </c>
      <c r="C788" s="13" t="s">
        <v>25019</v>
      </c>
      <c r="D788" s="13">
        <v>1.2813436366503701</v>
      </c>
      <c r="E788" s="13">
        <v>0</v>
      </c>
      <c r="F788" s="12"/>
      <c r="G788" s="12"/>
    </row>
    <row r="789" spans="1:7" x14ac:dyDescent="0.25">
      <c r="A789" s="13" t="s">
        <v>25814</v>
      </c>
      <c r="B789" s="13" t="s">
        <v>25027</v>
      </c>
      <c r="C789" s="13" t="s">
        <v>25019</v>
      </c>
      <c r="D789" s="13">
        <v>1.2813436366503701</v>
      </c>
      <c r="E789" s="13">
        <v>0</v>
      </c>
      <c r="F789" s="12"/>
      <c r="G789" s="12"/>
    </row>
    <row r="790" spans="1:7" x14ac:dyDescent="0.25">
      <c r="A790" s="13" t="s">
        <v>25815</v>
      </c>
      <c r="B790" s="13" t="s">
        <v>25027</v>
      </c>
      <c r="C790" s="13" t="s">
        <v>25019</v>
      </c>
      <c r="D790" s="13">
        <v>1.1170688114387799</v>
      </c>
      <c r="E790" s="13">
        <v>0</v>
      </c>
      <c r="F790" s="12"/>
      <c r="G790" s="12"/>
    </row>
    <row r="791" spans="1:7" x14ac:dyDescent="0.25">
      <c r="A791" s="13" t="s">
        <v>25816</v>
      </c>
      <c r="B791" s="13" t="s">
        <v>25027</v>
      </c>
      <c r="C791" s="13" t="s">
        <v>25019</v>
      </c>
      <c r="D791" s="13">
        <v>0.78851916101561303</v>
      </c>
      <c r="E791" s="13">
        <v>0</v>
      </c>
      <c r="F791" s="12"/>
      <c r="G791" s="12"/>
    </row>
    <row r="792" spans="1:7" x14ac:dyDescent="0.25">
      <c r="A792" s="13" t="s">
        <v>25817</v>
      </c>
      <c r="B792" s="13" t="s">
        <v>25027</v>
      </c>
      <c r="C792" s="13" t="s">
        <v>25019</v>
      </c>
      <c r="D792" s="13">
        <v>1.7741681122851301</v>
      </c>
      <c r="E792" s="13">
        <v>0</v>
      </c>
      <c r="F792" s="12"/>
      <c r="G792" s="12"/>
    </row>
    <row r="793" spans="1:7" x14ac:dyDescent="0.25">
      <c r="A793" s="13" t="s">
        <v>25818</v>
      </c>
      <c r="B793" s="13" t="s">
        <v>25027</v>
      </c>
      <c r="C793" s="13" t="s">
        <v>25019</v>
      </c>
      <c r="D793" s="13">
        <v>0.62424433580402705</v>
      </c>
      <c r="E793" s="13">
        <v>0</v>
      </c>
      <c r="F793" s="12"/>
      <c r="G793" s="12"/>
    </row>
    <row r="794" spans="1:7" x14ac:dyDescent="0.25">
      <c r="A794" s="13" t="s">
        <v>25819</v>
      </c>
      <c r="B794" s="13" t="s">
        <v>25027</v>
      </c>
      <c r="C794" s="13" t="s">
        <v>25019</v>
      </c>
      <c r="D794" s="13">
        <v>0.52567944067707495</v>
      </c>
      <c r="E794" s="13">
        <v>0</v>
      </c>
      <c r="F794" s="12"/>
      <c r="G794" s="12"/>
    </row>
    <row r="795" spans="1:7" x14ac:dyDescent="0.25">
      <c r="A795" s="13" t="s">
        <v>25820</v>
      </c>
      <c r="B795" s="13" t="s">
        <v>25027</v>
      </c>
      <c r="C795" s="13" t="s">
        <v>25019</v>
      </c>
      <c r="D795" s="13">
        <v>6.4724281133364903</v>
      </c>
      <c r="E795" s="13">
        <v>0</v>
      </c>
      <c r="F795" s="12"/>
      <c r="G795" s="12"/>
    </row>
    <row r="796" spans="1:7" x14ac:dyDescent="0.25">
      <c r="A796" s="13" t="s">
        <v>25821</v>
      </c>
      <c r="B796" s="13" t="s">
        <v>25027</v>
      </c>
      <c r="C796" s="13" t="s">
        <v>25019</v>
      </c>
      <c r="D796" s="13">
        <v>0.68995426588866104</v>
      </c>
      <c r="E796" s="13">
        <v>0</v>
      </c>
      <c r="F796" s="12"/>
      <c r="G796" s="12"/>
    </row>
    <row r="797" spans="1:7" x14ac:dyDescent="0.25">
      <c r="A797" s="13" t="s">
        <v>25822</v>
      </c>
      <c r="B797" s="13" t="s">
        <v>25027</v>
      </c>
      <c r="C797" s="13" t="s">
        <v>25019</v>
      </c>
      <c r="D797" s="13">
        <v>9.8564895126951602E-2</v>
      </c>
      <c r="E797" s="13">
        <v>0</v>
      </c>
      <c r="F797" s="12"/>
      <c r="G797" s="12"/>
    </row>
    <row r="798" spans="1:7" x14ac:dyDescent="0.25">
      <c r="A798" s="13" t="s">
        <v>25823</v>
      </c>
      <c r="B798" s="13" t="s">
        <v>25027</v>
      </c>
      <c r="C798" s="13" t="s">
        <v>25019</v>
      </c>
      <c r="D798" s="13">
        <v>1.0185039163118299</v>
      </c>
      <c r="E798" s="13">
        <v>0</v>
      </c>
      <c r="F798" s="12"/>
      <c r="G798" s="12"/>
    </row>
    <row r="799" spans="1:7" x14ac:dyDescent="0.25">
      <c r="A799" s="13" t="s">
        <v>25824</v>
      </c>
      <c r="B799" s="13" t="s">
        <v>25027</v>
      </c>
      <c r="C799" s="13" t="s">
        <v>25019</v>
      </c>
      <c r="D799" s="13">
        <v>0.16427482521158601</v>
      </c>
      <c r="E799" s="13">
        <v>0</v>
      </c>
      <c r="F799" s="12"/>
      <c r="G799" s="12"/>
    </row>
    <row r="800" spans="1:7" x14ac:dyDescent="0.25">
      <c r="A800" s="13" t="s">
        <v>25825</v>
      </c>
      <c r="B800" s="13" t="s">
        <v>25027</v>
      </c>
      <c r="C800" s="13" t="s">
        <v>25019</v>
      </c>
      <c r="D800" s="13">
        <v>1.0842138463964699</v>
      </c>
      <c r="E800" s="13">
        <v>0</v>
      </c>
      <c r="F800" s="12"/>
      <c r="G800" s="12"/>
    </row>
    <row r="801" spans="1:7" x14ac:dyDescent="0.25">
      <c r="A801" s="13" t="s">
        <v>25826</v>
      </c>
      <c r="B801" s="13" t="s">
        <v>25027</v>
      </c>
      <c r="C801" s="13" t="s">
        <v>25019</v>
      </c>
      <c r="D801" s="13">
        <v>0.68995426588866104</v>
      </c>
      <c r="E801" s="13">
        <v>0</v>
      </c>
      <c r="F801" s="12"/>
      <c r="G801" s="12"/>
    </row>
    <row r="802" spans="1:7" x14ac:dyDescent="0.25">
      <c r="A802" s="13" t="s">
        <v>25827</v>
      </c>
      <c r="B802" s="13" t="s">
        <v>25027</v>
      </c>
      <c r="C802" s="13" t="s">
        <v>25019</v>
      </c>
      <c r="D802" s="13">
        <v>3.2854965042317201</v>
      </c>
      <c r="E802" s="13">
        <v>0</v>
      </c>
      <c r="F802" s="12"/>
      <c r="G802" s="12"/>
    </row>
    <row r="803" spans="1:7" x14ac:dyDescent="0.25">
      <c r="A803" s="13" t="s">
        <v>25828</v>
      </c>
      <c r="B803" s="13" t="s">
        <v>25027</v>
      </c>
      <c r="C803" s="13" t="s">
        <v>25019</v>
      </c>
      <c r="D803" s="13">
        <v>0.19712979025390301</v>
      </c>
      <c r="E803" s="13">
        <v>0</v>
      </c>
      <c r="F803" s="12"/>
      <c r="G803" s="12"/>
    </row>
    <row r="804" spans="1:7" x14ac:dyDescent="0.25">
      <c r="A804" s="13" t="s">
        <v>25829</v>
      </c>
      <c r="B804" s="13" t="s">
        <v>25027</v>
      </c>
      <c r="C804" s="13" t="s">
        <v>25019</v>
      </c>
      <c r="D804" s="13">
        <v>1.4127634968196401</v>
      </c>
      <c r="E804" s="13">
        <v>0</v>
      </c>
      <c r="F804" s="12"/>
      <c r="G804" s="12"/>
    </row>
    <row r="805" spans="1:7" x14ac:dyDescent="0.25">
      <c r="A805" s="13" t="s">
        <v>25830</v>
      </c>
      <c r="B805" s="13" t="s">
        <v>25027</v>
      </c>
      <c r="C805" s="13" t="s">
        <v>25019</v>
      </c>
      <c r="D805" s="13">
        <v>0.85422909110024703</v>
      </c>
      <c r="E805" s="13">
        <v>0</v>
      </c>
      <c r="F805" s="12"/>
      <c r="G805" s="12"/>
    </row>
    <row r="806" spans="1:7" x14ac:dyDescent="0.25">
      <c r="A806" s="13" t="s">
        <v>25831</v>
      </c>
      <c r="B806" s="13" t="s">
        <v>25027</v>
      </c>
      <c r="C806" s="13" t="s">
        <v>25019</v>
      </c>
      <c r="D806" s="13">
        <v>0.13141986016926899</v>
      </c>
      <c r="E806" s="13">
        <v>0</v>
      </c>
      <c r="F806" s="12"/>
      <c r="G806" s="12"/>
    </row>
    <row r="807" spans="1:7" x14ac:dyDescent="0.25">
      <c r="A807" s="13" t="s">
        <v>25832</v>
      </c>
      <c r="B807" s="13" t="s">
        <v>25027</v>
      </c>
      <c r="C807" s="13" t="s">
        <v>25019</v>
      </c>
      <c r="D807" s="13">
        <v>1.5441833569889101</v>
      </c>
      <c r="E807" s="13">
        <v>0</v>
      </c>
      <c r="F807" s="12"/>
      <c r="G807" s="12"/>
    </row>
    <row r="808" spans="1:7" x14ac:dyDescent="0.25">
      <c r="A808" s="13" t="s">
        <v>25833</v>
      </c>
      <c r="B808" s="13" t="s">
        <v>25027</v>
      </c>
      <c r="C808" s="13" t="s">
        <v>25019</v>
      </c>
      <c r="D808" s="13">
        <v>0.49282447563475801</v>
      </c>
      <c r="E808" s="13">
        <v>0</v>
      </c>
      <c r="F808" s="12"/>
      <c r="G808" s="12"/>
    </row>
    <row r="809" spans="1:7" x14ac:dyDescent="0.25">
      <c r="A809" s="13" t="s">
        <v>25834</v>
      </c>
      <c r="B809" s="13" t="s">
        <v>25027</v>
      </c>
      <c r="C809" s="13" t="s">
        <v>25019</v>
      </c>
      <c r="D809" s="13">
        <v>0</v>
      </c>
      <c r="E809" s="13">
        <v>0</v>
      </c>
      <c r="F809" s="12"/>
      <c r="G809" s="12"/>
    </row>
    <row r="810" spans="1:7" x14ac:dyDescent="0.25">
      <c r="A810" s="13" t="s">
        <v>25835</v>
      </c>
      <c r="B810" s="13" t="s">
        <v>25027</v>
      </c>
      <c r="C810" s="13" t="s">
        <v>25019</v>
      </c>
      <c r="D810" s="13">
        <v>1.0842138463964699</v>
      </c>
      <c r="E810" s="13">
        <v>0</v>
      </c>
      <c r="F810" s="12"/>
      <c r="G810" s="12"/>
    </row>
    <row r="811" spans="1:7" x14ac:dyDescent="0.25">
      <c r="A811" s="13" t="s">
        <v>25836</v>
      </c>
      <c r="B811" s="13" t="s">
        <v>25027</v>
      </c>
      <c r="C811" s="13" t="s">
        <v>25019</v>
      </c>
      <c r="D811" s="13">
        <v>1.5113283919465901</v>
      </c>
      <c r="E811" s="13">
        <v>0</v>
      </c>
      <c r="F811" s="12"/>
      <c r="G811" s="12"/>
    </row>
    <row r="812" spans="1:7" x14ac:dyDescent="0.25">
      <c r="A812" s="13" t="s">
        <v>25837</v>
      </c>
      <c r="B812" s="13" t="s">
        <v>25027</v>
      </c>
      <c r="C812" s="13" t="s">
        <v>25019</v>
      </c>
      <c r="D812" s="13">
        <v>2.16842769279293</v>
      </c>
      <c r="E812" s="13">
        <v>0</v>
      </c>
      <c r="F812" s="12"/>
      <c r="G812" s="12"/>
    </row>
    <row r="813" spans="1:7" x14ac:dyDescent="0.25">
      <c r="A813" s="13" t="s">
        <v>25838</v>
      </c>
      <c r="B813" s="13" t="s">
        <v>25027</v>
      </c>
      <c r="C813" s="13" t="s">
        <v>25019</v>
      </c>
      <c r="D813" s="13">
        <v>0</v>
      </c>
      <c r="E813" s="13">
        <v>0</v>
      </c>
      <c r="F813" s="12"/>
      <c r="G813" s="12"/>
    </row>
    <row r="814" spans="1:7" x14ac:dyDescent="0.25">
      <c r="A814" s="13" t="s">
        <v>25839</v>
      </c>
      <c r="B814" s="13" t="s">
        <v>25027</v>
      </c>
      <c r="C814" s="13" t="s">
        <v>25019</v>
      </c>
      <c r="D814" s="13">
        <v>7.0966724491405104</v>
      </c>
      <c r="E814" s="13">
        <v>0</v>
      </c>
      <c r="F814" s="12"/>
      <c r="G814" s="12"/>
    </row>
    <row r="815" spans="1:7" x14ac:dyDescent="0.25">
      <c r="A815" s="13" t="s">
        <v>25840</v>
      </c>
      <c r="B815" s="13" t="s">
        <v>25027</v>
      </c>
      <c r="C815" s="13" t="s">
        <v>25019</v>
      </c>
      <c r="D815" s="13">
        <v>1.4456184618619601</v>
      </c>
      <c r="E815" s="13">
        <v>0</v>
      </c>
      <c r="F815" s="12"/>
      <c r="G815" s="12"/>
    </row>
    <row r="816" spans="1:7" x14ac:dyDescent="0.25">
      <c r="A816" s="13" t="s">
        <v>25841</v>
      </c>
      <c r="B816" s="13" t="s">
        <v>25027</v>
      </c>
      <c r="C816" s="13" t="s">
        <v>25019</v>
      </c>
      <c r="D816" s="13">
        <v>0.75566419597329504</v>
      </c>
      <c r="E816" s="13">
        <v>0</v>
      </c>
      <c r="F816" s="12"/>
      <c r="G816" s="12"/>
    </row>
    <row r="817" spans="1:7" x14ac:dyDescent="0.25">
      <c r="A817" s="13" t="s">
        <v>25842</v>
      </c>
      <c r="B817" s="13" t="s">
        <v>25027</v>
      </c>
      <c r="C817" s="13" t="s">
        <v>25019</v>
      </c>
      <c r="D817" s="13">
        <v>0.95279398622719902</v>
      </c>
      <c r="E817" s="13">
        <v>0</v>
      </c>
      <c r="F817" s="12"/>
      <c r="G817" s="12"/>
    </row>
    <row r="818" spans="1:7" x14ac:dyDescent="0.25">
      <c r="A818" s="13" t="s">
        <v>25843</v>
      </c>
      <c r="B818" s="13" t="s">
        <v>25027</v>
      </c>
      <c r="C818" s="13" t="s">
        <v>25019</v>
      </c>
      <c r="D818" s="13">
        <v>0.36140461546548902</v>
      </c>
      <c r="E818" s="13">
        <v>0</v>
      </c>
      <c r="F818" s="12"/>
      <c r="G818" s="12"/>
    </row>
    <row r="819" spans="1:7" x14ac:dyDescent="0.25">
      <c r="A819" s="13" t="s">
        <v>25844</v>
      </c>
      <c r="B819" s="13" t="s">
        <v>25027</v>
      </c>
      <c r="C819" s="13" t="s">
        <v>25019</v>
      </c>
      <c r="D819" s="13">
        <v>0.26283972033853797</v>
      </c>
      <c r="E819" s="13">
        <v>0</v>
      </c>
      <c r="F819" s="12"/>
      <c r="G819" s="12"/>
    </row>
    <row r="820" spans="1:7" x14ac:dyDescent="0.25">
      <c r="A820" s="13" t="s">
        <v>25845</v>
      </c>
      <c r="B820" s="13" t="s">
        <v>25027</v>
      </c>
      <c r="C820" s="13" t="s">
        <v>25019</v>
      </c>
      <c r="D820" s="13">
        <v>0.49282447563475801</v>
      </c>
      <c r="E820" s="13">
        <v>0</v>
      </c>
      <c r="F820" s="12"/>
      <c r="G820" s="12"/>
    </row>
    <row r="821" spans="1:7" x14ac:dyDescent="0.25">
      <c r="A821" s="13" t="s">
        <v>25846</v>
      </c>
      <c r="B821" s="13" t="s">
        <v>25027</v>
      </c>
      <c r="C821" s="13" t="s">
        <v>25019</v>
      </c>
      <c r="D821" s="13">
        <v>7.4909320296483202</v>
      </c>
      <c r="E821" s="13">
        <v>0</v>
      </c>
      <c r="F821" s="12"/>
      <c r="G821" s="12"/>
    </row>
    <row r="822" spans="1:7" x14ac:dyDescent="0.25">
      <c r="A822" s="13" t="s">
        <v>25847</v>
      </c>
      <c r="B822" s="13" t="s">
        <v>25027</v>
      </c>
      <c r="C822" s="13" t="s">
        <v>25019</v>
      </c>
      <c r="D822" s="13">
        <v>0.29569468538085503</v>
      </c>
      <c r="E822" s="13">
        <v>0</v>
      </c>
      <c r="F822" s="12"/>
      <c r="G822" s="12"/>
    </row>
    <row r="823" spans="1:7" x14ac:dyDescent="0.25">
      <c r="A823" s="13" t="s">
        <v>25848</v>
      </c>
      <c r="B823" s="13" t="s">
        <v>25027</v>
      </c>
      <c r="C823" s="13" t="s">
        <v>25019</v>
      </c>
      <c r="D823" s="13">
        <v>9.8564895126951602E-2</v>
      </c>
      <c r="E823" s="13">
        <v>0</v>
      </c>
      <c r="F823" s="12"/>
      <c r="G823" s="12"/>
    </row>
    <row r="824" spans="1:7" x14ac:dyDescent="0.25">
      <c r="A824" s="13" t="s">
        <v>25849</v>
      </c>
      <c r="B824" s="13" t="s">
        <v>25027</v>
      </c>
      <c r="C824" s="13" t="s">
        <v>25019</v>
      </c>
      <c r="D824" s="13">
        <v>4.7968248961783102</v>
      </c>
      <c r="E824" s="13">
        <v>0</v>
      </c>
      <c r="F824" s="12"/>
      <c r="G824" s="12"/>
    </row>
    <row r="825" spans="1:7" x14ac:dyDescent="0.25">
      <c r="A825" s="13" t="s">
        <v>25850</v>
      </c>
      <c r="B825" s="13" t="s">
        <v>25027</v>
      </c>
      <c r="C825" s="13" t="s">
        <v>25019</v>
      </c>
      <c r="D825" s="13">
        <v>6.63670293854807</v>
      </c>
      <c r="E825" s="13">
        <v>0</v>
      </c>
      <c r="F825" s="12"/>
      <c r="G825" s="12"/>
    </row>
    <row r="826" spans="1:7" x14ac:dyDescent="0.25">
      <c r="A826" s="13" t="s">
        <v>25851</v>
      </c>
      <c r="B826" s="13" t="s">
        <v>25027</v>
      </c>
      <c r="C826" s="13" t="s">
        <v>25019</v>
      </c>
      <c r="D826" s="13">
        <v>1.3470535667350001</v>
      </c>
      <c r="E826" s="13">
        <v>0</v>
      </c>
      <c r="F826" s="12"/>
      <c r="G826" s="12"/>
    </row>
    <row r="827" spans="1:7" x14ac:dyDescent="0.25">
      <c r="A827" s="13" t="s">
        <v>25852</v>
      </c>
      <c r="B827" s="13" t="s">
        <v>25027</v>
      </c>
      <c r="C827" s="13" t="s">
        <v>25019</v>
      </c>
      <c r="D827" s="13">
        <v>0.49282447563475801</v>
      </c>
      <c r="E827" s="13">
        <v>0</v>
      </c>
      <c r="F827" s="12"/>
      <c r="G827" s="12"/>
    </row>
    <row r="828" spans="1:7" x14ac:dyDescent="0.25">
      <c r="A828" s="13" t="s">
        <v>25853</v>
      </c>
      <c r="B828" s="13" t="s">
        <v>25027</v>
      </c>
      <c r="C828" s="13" t="s">
        <v>25019</v>
      </c>
      <c r="D828" s="13">
        <v>1.5770383220312301</v>
      </c>
      <c r="E828" s="13">
        <v>0</v>
      </c>
      <c r="F828" s="12"/>
      <c r="G828" s="12"/>
    </row>
    <row r="829" spans="1:7" x14ac:dyDescent="0.25">
      <c r="A829" s="13" t="s">
        <v>25854</v>
      </c>
      <c r="B829" s="13" t="s">
        <v>25027</v>
      </c>
      <c r="C829" s="13" t="s">
        <v>25019</v>
      </c>
      <c r="D829" s="13">
        <v>1.6098932870735401</v>
      </c>
      <c r="E829" s="13">
        <v>0</v>
      </c>
      <c r="F829" s="12"/>
      <c r="G829" s="12"/>
    </row>
    <row r="830" spans="1:7" x14ac:dyDescent="0.25">
      <c r="A830" s="13" t="s">
        <v>25855</v>
      </c>
      <c r="B830" s="13" t="s">
        <v>25027</v>
      </c>
      <c r="C830" s="13" t="s">
        <v>25019</v>
      </c>
      <c r="D830" s="13">
        <v>2.16842769279293</v>
      </c>
      <c r="E830" s="13">
        <v>0</v>
      </c>
      <c r="F830" s="12"/>
      <c r="G830" s="12"/>
    </row>
    <row r="831" spans="1:7" x14ac:dyDescent="0.25">
      <c r="A831" s="13" t="s">
        <v>25856</v>
      </c>
      <c r="B831" s="13" t="s">
        <v>25027</v>
      </c>
      <c r="C831" s="13" t="s">
        <v>25019</v>
      </c>
      <c r="D831" s="13">
        <v>3.4826262944856201</v>
      </c>
      <c r="E831" s="13">
        <v>0</v>
      </c>
      <c r="F831" s="12"/>
      <c r="G831" s="12"/>
    </row>
    <row r="832" spans="1:7" x14ac:dyDescent="0.25">
      <c r="A832" s="13" t="s">
        <v>25857</v>
      </c>
      <c r="B832" s="13" t="s">
        <v>25027</v>
      </c>
      <c r="C832" s="13" t="s">
        <v>25019</v>
      </c>
      <c r="D832" s="13">
        <v>1.0842138463964699</v>
      </c>
      <c r="E832" s="13">
        <v>0</v>
      </c>
      <c r="F832" s="12"/>
      <c r="G832" s="12"/>
    </row>
    <row r="833" spans="1:7" x14ac:dyDescent="0.25">
      <c r="A833" s="13" t="s">
        <v>25858</v>
      </c>
      <c r="B833" s="13" t="s">
        <v>25027</v>
      </c>
      <c r="C833" s="13" t="s">
        <v>25019</v>
      </c>
      <c r="D833" s="13">
        <v>1.3799085317773201</v>
      </c>
      <c r="E833" s="13">
        <v>0</v>
      </c>
      <c r="F833" s="12"/>
      <c r="G833" s="12"/>
    </row>
    <row r="834" spans="1:7" x14ac:dyDescent="0.25">
      <c r="A834" s="13" t="s">
        <v>25859</v>
      </c>
      <c r="B834" s="13" t="s">
        <v>25027</v>
      </c>
      <c r="C834" s="13" t="s">
        <v>25019</v>
      </c>
      <c r="D834" s="13">
        <v>0.95279398622719902</v>
      </c>
      <c r="E834" s="13">
        <v>0</v>
      </c>
      <c r="F834" s="12"/>
      <c r="G834" s="12"/>
    </row>
    <row r="835" spans="1:7" x14ac:dyDescent="0.25">
      <c r="A835" s="13" t="s">
        <v>25860</v>
      </c>
      <c r="B835" s="13" t="s">
        <v>25027</v>
      </c>
      <c r="C835" s="13" t="s">
        <v>25019</v>
      </c>
      <c r="D835" s="13">
        <v>0</v>
      </c>
      <c r="E835" s="13">
        <v>0</v>
      </c>
      <c r="F835" s="12"/>
      <c r="G835" s="12"/>
    </row>
    <row r="836" spans="1:7" x14ac:dyDescent="0.25">
      <c r="A836" s="13" t="s">
        <v>25861</v>
      </c>
      <c r="B836" s="13" t="s">
        <v>25027</v>
      </c>
      <c r="C836" s="13" t="s">
        <v>25019</v>
      </c>
      <c r="D836" s="13">
        <v>3.2854965042317198E-2</v>
      </c>
      <c r="E836" s="13">
        <v>0</v>
      </c>
      <c r="F836" s="12"/>
      <c r="G836" s="12"/>
    </row>
    <row r="837" spans="1:7" x14ac:dyDescent="0.25">
      <c r="A837" s="13" t="s">
        <v>25862</v>
      </c>
      <c r="B837" s="13" t="s">
        <v>25027</v>
      </c>
      <c r="C837" s="13" t="s">
        <v>25019</v>
      </c>
      <c r="D837" s="13">
        <v>0.91993902118488102</v>
      </c>
      <c r="E837" s="13">
        <v>0</v>
      </c>
      <c r="F837" s="12"/>
      <c r="G837" s="12"/>
    </row>
    <row r="838" spans="1:7" x14ac:dyDescent="0.25">
      <c r="A838" s="13" t="s">
        <v>25863</v>
      </c>
      <c r="B838" s="13" t="s">
        <v>25027</v>
      </c>
      <c r="C838" s="13" t="s">
        <v>25019</v>
      </c>
      <c r="D838" s="13">
        <v>0.16427482521158601</v>
      </c>
      <c r="E838" s="13">
        <v>0</v>
      </c>
      <c r="F838" s="12"/>
      <c r="G838" s="12"/>
    </row>
    <row r="839" spans="1:7" x14ac:dyDescent="0.25">
      <c r="A839" s="13" t="s">
        <v>25864</v>
      </c>
      <c r="B839" s="13" t="s">
        <v>25027</v>
      </c>
      <c r="C839" s="13" t="s">
        <v>25019</v>
      </c>
      <c r="D839" s="13">
        <v>1.5441833569889101</v>
      </c>
      <c r="E839" s="13">
        <v>0</v>
      </c>
      <c r="F839" s="12"/>
      <c r="G839" s="12"/>
    </row>
    <row r="840" spans="1:7" x14ac:dyDescent="0.25">
      <c r="A840" s="13" t="s">
        <v>25865</v>
      </c>
      <c r="B840" s="13" t="s">
        <v>25027</v>
      </c>
      <c r="C840" s="13" t="s">
        <v>25019</v>
      </c>
      <c r="D840" s="13">
        <v>5.3225043368553902</v>
      </c>
      <c r="E840" s="13">
        <v>0</v>
      </c>
      <c r="F840" s="12"/>
      <c r="G840" s="12"/>
    </row>
    <row r="841" spans="1:7" x14ac:dyDescent="0.25">
      <c r="A841" s="13" t="s">
        <v>25866</v>
      </c>
      <c r="B841" s="13" t="s">
        <v>25027</v>
      </c>
      <c r="C841" s="13" t="s">
        <v>25020</v>
      </c>
      <c r="D841" s="13">
        <v>28.945224202281398</v>
      </c>
      <c r="E841" s="13">
        <v>1</v>
      </c>
      <c r="F841" s="12"/>
      <c r="G841" s="12"/>
    </row>
    <row r="842" spans="1:7" x14ac:dyDescent="0.25">
      <c r="A842" s="13" t="s">
        <v>25867</v>
      </c>
      <c r="B842" s="13" t="s">
        <v>25027</v>
      </c>
      <c r="C842" s="13" t="s">
        <v>25020</v>
      </c>
      <c r="D842" s="13">
        <v>9.8564895126951602E-2</v>
      </c>
      <c r="E842" s="13">
        <v>0</v>
      </c>
      <c r="F842" s="12"/>
      <c r="G842" s="12"/>
    </row>
    <row r="843" spans="1:7" x14ac:dyDescent="0.25">
      <c r="A843" s="13" t="s">
        <v>25868</v>
      </c>
      <c r="B843" s="13" t="s">
        <v>25027</v>
      </c>
      <c r="C843" s="13" t="s">
        <v>25020</v>
      </c>
      <c r="D843" s="13">
        <v>0</v>
      </c>
      <c r="E843" s="13">
        <v>0</v>
      </c>
      <c r="F843" s="12"/>
      <c r="G843" s="12"/>
    </row>
    <row r="844" spans="1:7" x14ac:dyDescent="0.25">
      <c r="A844" s="13" t="s">
        <v>25869</v>
      </c>
      <c r="B844" s="13" t="s">
        <v>25027</v>
      </c>
      <c r="C844" s="13" t="s">
        <v>25020</v>
      </c>
      <c r="D844" s="13">
        <v>2.03700783262367</v>
      </c>
      <c r="E844" s="13">
        <v>0</v>
      </c>
      <c r="F844" s="12"/>
      <c r="G844" s="12"/>
    </row>
    <row r="845" spans="1:7" x14ac:dyDescent="0.25">
      <c r="A845" s="13" t="s">
        <v>25870</v>
      </c>
      <c r="B845" s="13" t="s">
        <v>25027</v>
      </c>
      <c r="C845" s="13" t="s">
        <v>25020</v>
      </c>
      <c r="D845" s="13">
        <v>0.85422909110024703</v>
      </c>
      <c r="E845" s="13">
        <v>0</v>
      </c>
      <c r="F845" s="12"/>
      <c r="G845" s="12"/>
    </row>
    <row r="846" spans="1:7" x14ac:dyDescent="0.25">
      <c r="A846" s="13" t="s">
        <v>25871</v>
      </c>
      <c r="B846" s="13" t="s">
        <v>25027</v>
      </c>
      <c r="C846" s="13" t="s">
        <v>25020</v>
      </c>
      <c r="D846" s="13">
        <v>0.98564895126951602</v>
      </c>
      <c r="E846" s="13">
        <v>0</v>
      </c>
      <c r="F846" s="12"/>
      <c r="G846" s="12"/>
    </row>
    <row r="847" spans="1:7" x14ac:dyDescent="0.25">
      <c r="A847" s="13" t="s">
        <v>25872</v>
      </c>
      <c r="B847" s="13" t="s">
        <v>25027</v>
      </c>
      <c r="C847" s="13" t="s">
        <v>25020</v>
      </c>
      <c r="D847" s="13">
        <v>0.42711454555012401</v>
      </c>
      <c r="E847" s="13">
        <v>0</v>
      </c>
      <c r="F847" s="12"/>
      <c r="G847" s="12"/>
    </row>
    <row r="848" spans="1:7" x14ac:dyDescent="0.25">
      <c r="A848" s="13" t="s">
        <v>25873</v>
      </c>
      <c r="B848" s="13" t="s">
        <v>25027</v>
      </c>
      <c r="C848" s="13" t="s">
        <v>25020</v>
      </c>
      <c r="D848" s="13">
        <v>0.98564895126951602</v>
      </c>
      <c r="E848" s="13">
        <v>0</v>
      </c>
      <c r="F848" s="12"/>
      <c r="G848" s="12"/>
    </row>
    <row r="849" spans="1:7" x14ac:dyDescent="0.25">
      <c r="A849" s="13" t="s">
        <v>25874</v>
      </c>
      <c r="B849" s="13" t="s">
        <v>25027</v>
      </c>
      <c r="C849" s="13" t="s">
        <v>25020</v>
      </c>
      <c r="D849" s="13">
        <v>1.4456184618619601</v>
      </c>
      <c r="E849" s="13">
        <v>0</v>
      </c>
      <c r="F849" s="12"/>
      <c r="G849" s="12"/>
    </row>
    <row r="850" spans="1:7" x14ac:dyDescent="0.25">
      <c r="A850" s="13" t="s">
        <v>25875</v>
      </c>
      <c r="B850" s="13" t="s">
        <v>25027</v>
      </c>
      <c r="C850" s="13" t="s">
        <v>25020</v>
      </c>
      <c r="D850" s="13">
        <v>1.3141986016926901</v>
      </c>
      <c r="E850" s="13">
        <v>0</v>
      </c>
      <c r="F850" s="12"/>
      <c r="G850" s="12"/>
    </row>
    <row r="851" spans="1:7" x14ac:dyDescent="0.25">
      <c r="A851" s="13" t="s">
        <v>25876</v>
      </c>
      <c r="B851" s="13" t="s">
        <v>25027</v>
      </c>
      <c r="C851" s="13" t="s">
        <v>25020</v>
      </c>
      <c r="D851" s="13">
        <v>0.85422909110024703</v>
      </c>
      <c r="E851" s="13">
        <v>0</v>
      </c>
      <c r="F851" s="12"/>
      <c r="G851" s="12"/>
    </row>
    <row r="852" spans="1:7" x14ac:dyDescent="0.25">
      <c r="A852" s="13" t="s">
        <v>25877</v>
      </c>
      <c r="B852" s="13" t="s">
        <v>25027</v>
      </c>
      <c r="C852" s="13" t="s">
        <v>25020</v>
      </c>
      <c r="D852" s="13">
        <v>0.19712979025390301</v>
      </c>
      <c r="E852" s="13">
        <v>0</v>
      </c>
      <c r="F852" s="12"/>
      <c r="G852" s="12"/>
    </row>
    <row r="853" spans="1:7" x14ac:dyDescent="0.25">
      <c r="A853" s="13" t="s">
        <v>25878</v>
      </c>
      <c r="B853" s="13" t="s">
        <v>25027</v>
      </c>
      <c r="C853" s="13" t="s">
        <v>25020</v>
      </c>
      <c r="D853" s="13">
        <v>0</v>
      </c>
      <c r="E853" s="13">
        <v>0</v>
      </c>
      <c r="F853" s="12"/>
      <c r="G853" s="12"/>
    </row>
    <row r="854" spans="1:7" x14ac:dyDescent="0.25">
      <c r="A854" s="13" t="s">
        <v>25879</v>
      </c>
      <c r="B854" s="13" t="s">
        <v>25027</v>
      </c>
      <c r="C854" s="13" t="s">
        <v>25020</v>
      </c>
      <c r="D854" s="13">
        <v>3.2854965042317198E-2</v>
      </c>
      <c r="E854" s="13">
        <v>0</v>
      </c>
      <c r="F854" s="12"/>
      <c r="G854" s="12"/>
    </row>
    <row r="855" spans="1:7" x14ac:dyDescent="0.25">
      <c r="A855" s="13" t="s">
        <v>25880</v>
      </c>
      <c r="B855" s="13" t="s">
        <v>25027</v>
      </c>
      <c r="C855" s="13" t="s">
        <v>25020</v>
      </c>
      <c r="D855" s="13">
        <v>1.3470535667350001</v>
      </c>
      <c r="E855" s="13">
        <v>0</v>
      </c>
      <c r="F855" s="12"/>
      <c r="G855" s="12"/>
    </row>
    <row r="856" spans="1:7" x14ac:dyDescent="0.25">
      <c r="A856" s="13" t="s">
        <v>25881</v>
      </c>
      <c r="B856" s="13" t="s">
        <v>25027</v>
      </c>
      <c r="C856" s="13" t="s">
        <v>25020</v>
      </c>
      <c r="D856" s="13">
        <v>5.8481837775324603</v>
      </c>
      <c r="E856" s="13">
        <v>0</v>
      </c>
      <c r="F856" s="12"/>
      <c r="G856" s="12"/>
    </row>
    <row r="857" spans="1:7" x14ac:dyDescent="0.25">
      <c r="A857" s="13" t="s">
        <v>25882</v>
      </c>
      <c r="B857" s="13" t="s">
        <v>25027</v>
      </c>
      <c r="C857" s="13" t="s">
        <v>25020</v>
      </c>
      <c r="D857" s="13">
        <v>1.80702307732745</v>
      </c>
      <c r="E857" s="13">
        <v>0</v>
      </c>
      <c r="F857" s="12"/>
      <c r="G857" s="12"/>
    </row>
    <row r="858" spans="1:7" x14ac:dyDescent="0.25">
      <c r="A858" s="13" t="s">
        <v>25883</v>
      </c>
      <c r="B858" s="13" t="s">
        <v>25027</v>
      </c>
      <c r="C858" s="13" t="s">
        <v>25020</v>
      </c>
      <c r="D858" s="13">
        <v>1.1827787415234201</v>
      </c>
      <c r="E858" s="13">
        <v>0</v>
      </c>
      <c r="F858" s="12"/>
      <c r="G858" s="12"/>
    </row>
    <row r="859" spans="1:7" x14ac:dyDescent="0.25">
      <c r="A859" s="13" t="s">
        <v>25884</v>
      </c>
      <c r="B859" s="13" t="s">
        <v>25027</v>
      </c>
      <c r="C859" s="13" t="s">
        <v>25020</v>
      </c>
      <c r="D859" s="13">
        <v>2.06986279766598</v>
      </c>
      <c r="E859" s="13">
        <v>0</v>
      </c>
      <c r="F859" s="12"/>
      <c r="G859" s="12"/>
    </row>
    <row r="860" spans="1:7" x14ac:dyDescent="0.25">
      <c r="A860" s="13" t="s">
        <v>25885</v>
      </c>
      <c r="B860" s="13" t="s">
        <v>25027</v>
      </c>
      <c r="C860" s="13" t="s">
        <v>25020</v>
      </c>
      <c r="D860" s="13">
        <v>0.55853440571939195</v>
      </c>
      <c r="E860" s="13">
        <v>0</v>
      </c>
      <c r="F860" s="12"/>
      <c r="G860" s="12"/>
    </row>
    <row r="861" spans="1:7" x14ac:dyDescent="0.25">
      <c r="A861" s="13" t="s">
        <v>25886</v>
      </c>
      <c r="B861" s="13" t="s">
        <v>25027</v>
      </c>
      <c r="C861" s="13" t="s">
        <v>25020</v>
      </c>
      <c r="D861" s="13">
        <v>0.52567944067707495</v>
      </c>
      <c r="E861" s="13">
        <v>0</v>
      </c>
      <c r="F861" s="12"/>
      <c r="G861" s="12"/>
    </row>
    <row r="862" spans="1:7" x14ac:dyDescent="0.25">
      <c r="A862" s="13" t="s">
        <v>25887</v>
      </c>
      <c r="B862" s="13" t="s">
        <v>25027</v>
      </c>
      <c r="C862" s="13" t="s">
        <v>25020</v>
      </c>
      <c r="D862" s="13">
        <v>1.1170688114387799</v>
      </c>
      <c r="E862" s="13">
        <v>0</v>
      </c>
      <c r="F862" s="12"/>
      <c r="G862" s="12"/>
    </row>
    <row r="863" spans="1:7" x14ac:dyDescent="0.25">
      <c r="A863" s="13" t="s">
        <v>25888</v>
      </c>
      <c r="B863" s="13" t="s">
        <v>25027</v>
      </c>
      <c r="C863" s="13" t="s">
        <v>25020</v>
      </c>
      <c r="D863" s="13">
        <v>1.2484886716080501</v>
      </c>
      <c r="E863" s="13">
        <v>0</v>
      </c>
      <c r="F863" s="12"/>
      <c r="G863" s="12"/>
    </row>
    <row r="864" spans="1:7" x14ac:dyDescent="0.25">
      <c r="A864" s="13" t="s">
        <v>25889</v>
      </c>
      <c r="B864" s="13" t="s">
        <v>25027</v>
      </c>
      <c r="C864" s="13" t="s">
        <v>25020</v>
      </c>
      <c r="D864" s="13">
        <v>6.5709930084634396E-2</v>
      </c>
      <c r="E864" s="13">
        <v>0</v>
      </c>
      <c r="F864" s="12"/>
      <c r="G864" s="12"/>
    </row>
    <row r="865" spans="1:7" x14ac:dyDescent="0.25">
      <c r="A865" s="13" t="s">
        <v>25890</v>
      </c>
      <c r="B865" s="13" t="s">
        <v>25027</v>
      </c>
      <c r="C865" s="13" t="s">
        <v>25020</v>
      </c>
      <c r="D865" s="13">
        <v>1.5113283919465901</v>
      </c>
      <c r="E865" s="13">
        <v>0</v>
      </c>
      <c r="F865" s="12"/>
      <c r="G865" s="12"/>
    </row>
    <row r="866" spans="1:7" x14ac:dyDescent="0.25">
      <c r="A866" s="13" t="s">
        <v>25891</v>
      </c>
      <c r="B866" s="13" t="s">
        <v>25027</v>
      </c>
      <c r="C866" s="13" t="s">
        <v>25020</v>
      </c>
      <c r="D866" s="13">
        <v>0.98564895126951602</v>
      </c>
      <c r="E866" s="13">
        <v>0</v>
      </c>
      <c r="F866" s="12"/>
      <c r="G866" s="12"/>
    </row>
    <row r="867" spans="1:7" x14ac:dyDescent="0.25">
      <c r="A867" s="13" t="s">
        <v>25892</v>
      </c>
      <c r="B867" s="13" t="s">
        <v>25027</v>
      </c>
      <c r="C867" s="13" t="s">
        <v>25020</v>
      </c>
      <c r="D867" s="13">
        <v>0.82137412605793003</v>
      </c>
      <c r="E867" s="13">
        <v>0</v>
      </c>
      <c r="F867" s="12"/>
      <c r="G867" s="12"/>
    </row>
    <row r="868" spans="1:7" x14ac:dyDescent="0.25">
      <c r="A868" s="13" t="s">
        <v>25893</v>
      </c>
      <c r="B868" s="13" t="s">
        <v>25027</v>
      </c>
      <c r="C868" s="13" t="s">
        <v>25020</v>
      </c>
      <c r="D868" s="13">
        <v>0.13141986016926899</v>
      </c>
      <c r="E868" s="13">
        <v>0</v>
      </c>
      <c r="F868" s="12"/>
      <c r="G868" s="12"/>
    </row>
    <row r="869" spans="1:7" x14ac:dyDescent="0.25">
      <c r="A869" s="13" t="s">
        <v>25894</v>
      </c>
      <c r="B869" s="13" t="s">
        <v>25027</v>
      </c>
      <c r="C869" s="13" t="s">
        <v>25020</v>
      </c>
      <c r="D869" s="13">
        <v>0.13141986016926899</v>
      </c>
      <c r="E869" s="13">
        <v>0</v>
      </c>
      <c r="F869" s="12"/>
      <c r="G869" s="12"/>
    </row>
    <row r="870" spans="1:7" x14ac:dyDescent="0.25">
      <c r="A870" s="13" t="s">
        <v>25895</v>
      </c>
      <c r="B870" s="13" t="s">
        <v>25027</v>
      </c>
      <c r="C870" s="13" t="s">
        <v>25020</v>
      </c>
      <c r="D870" s="13">
        <v>0.26283972033853797</v>
      </c>
      <c r="E870" s="13">
        <v>0</v>
      </c>
      <c r="F870" s="12"/>
      <c r="G870" s="12"/>
    </row>
    <row r="871" spans="1:7" x14ac:dyDescent="0.25">
      <c r="A871" s="13" t="s">
        <v>25896</v>
      </c>
      <c r="B871" s="13" t="s">
        <v>25027</v>
      </c>
      <c r="C871" s="13" t="s">
        <v>25022</v>
      </c>
      <c r="D871" s="13">
        <v>24.016979445933899</v>
      </c>
      <c r="E871" s="13">
        <v>1</v>
      </c>
      <c r="F871" s="12"/>
      <c r="G871" s="12"/>
    </row>
    <row r="872" spans="1:7" x14ac:dyDescent="0.25">
      <c r="A872" s="13" t="s">
        <v>25897</v>
      </c>
      <c r="B872" s="13" t="s">
        <v>25027</v>
      </c>
      <c r="C872" s="13" t="s">
        <v>25022</v>
      </c>
      <c r="D872" s="13">
        <v>11.367817904641701</v>
      </c>
      <c r="E872" s="13">
        <v>1</v>
      </c>
      <c r="F872" s="12"/>
      <c r="G872" s="12"/>
    </row>
    <row r="873" spans="1:7" x14ac:dyDescent="0.25">
      <c r="A873" s="13" t="s">
        <v>25898</v>
      </c>
      <c r="B873" s="13" t="s">
        <v>25027</v>
      </c>
      <c r="C873" s="13" t="s">
        <v>25022</v>
      </c>
      <c r="D873" s="13">
        <v>21.12574252221</v>
      </c>
      <c r="E873" s="13">
        <v>0</v>
      </c>
      <c r="F873" s="12"/>
      <c r="G873" s="12"/>
    </row>
    <row r="874" spans="1:7" x14ac:dyDescent="0.25">
      <c r="A874" s="13" t="s">
        <v>25899</v>
      </c>
      <c r="B874" s="13" t="s">
        <v>25027</v>
      </c>
      <c r="C874" s="13" t="s">
        <v>25022</v>
      </c>
      <c r="D874" s="13">
        <v>25.068338327288</v>
      </c>
      <c r="E874" s="13">
        <v>0</v>
      </c>
      <c r="F874" s="12"/>
      <c r="G874" s="12"/>
    </row>
    <row r="875" spans="1:7" x14ac:dyDescent="0.25">
      <c r="A875" s="13" t="s">
        <v>25900</v>
      </c>
      <c r="B875" s="13" t="s">
        <v>25027</v>
      </c>
      <c r="C875" s="13" t="s">
        <v>25022</v>
      </c>
      <c r="D875" s="13">
        <v>25.002628397203399</v>
      </c>
      <c r="E875" s="13">
        <v>0</v>
      </c>
      <c r="F875" s="12"/>
      <c r="G875" s="12"/>
    </row>
    <row r="876" spans="1:7" x14ac:dyDescent="0.25">
      <c r="A876" s="13" t="s">
        <v>25901</v>
      </c>
      <c r="B876" s="13" t="s">
        <v>25027</v>
      </c>
      <c r="C876" s="13" t="s">
        <v>25020</v>
      </c>
      <c r="D876" s="13">
        <v>3.2854965042317198E-2</v>
      </c>
      <c r="E876" s="13">
        <v>1</v>
      </c>
      <c r="F876" s="12"/>
      <c r="G876" s="12"/>
    </row>
    <row r="877" spans="1:7" x14ac:dyDescent="0.25">
      <c r="A877" s="13" t="s">
        <v>25902</v>
      </c>
      <c r="B877" s="13" t="s">
        <v>25027</v>
      </c>
      <c r="C877" s="13" t="s">
        <v>25020</v>
      </c>
      <c r="D877" s="13">
        <v>13.2405509120538</v>
      </c>
      <c r="E877" s="13">
        <v>1</v>
      </c>
      <c r="F877" s="12"/>
      <c r="G877" s="12"/>
    </row>
    <row r="878" spans="1:7" x14ac:dyDescent="0.25">
      <c r="A878" s="13" t="s">
        <v>25903</v>
      </c>
      <c r="B878" s="13" t="s">
        <v>25027</v>
      </c>
      <c r="C878" s="13" t="s">
        <v>25020</v>
      </c>
      <c r="D878" s="13">
        <v>12.4191767859959</v>
      </c>
      <c r="E878" s="13">
        <v>0</v>
      </c>
      <c r="F878" s="12"/>
      <c r="G878" s="12"/>
    </row>
    <row r="879" spans="1:7" x14ac:dyDescent="0.25">
      <c r="A879" s="13" t="s">
        <v>25904</v>
      </c>
      <c r="B879" s="13" t="s">
        <v>25027</v>
      </c>
      <c r="C879" s="13" t="s">
        <v>25020</v>
      </c>
      <c r="D879" s="13">
        <v>8.93655049151028</v>
      </c>
      <c r="E879" s="13">
        <v>0</v>
      </c>
      <c r="F879" s="12"/>
      <c r="G879" s="12"/>
    </row>
    <row r="880" spans="1:7" x14ac:dyDescent="0.25">
      <c r="A880" s="13" t="s">
        <v>25905</v>
      </c>
      <c r="B880" s="13" t="s">
        <v>25027</v>
      </c>
      <c r="C880" s="13" t="s">
        <v>25020</v>
      </c>
      <c r="D880" s="13">
        <v>44.091363086789698</v>
      </c>
      <c r="E880" s="13">
        <v>0</v>
      </c>
      <c r="F880" s="12"/>
      <c r="G880" s="12"/>
    </row>
    <row r="881" spans="1:7" x14ac:dyDescent="0.25">
      <c r="A881" s="13" t="s">
        <v>25906</v>
      </c>
      <c r="B881" s="13" t="s">
        <v>25027</v>
      </c>
      <c r="C881" s="13" t="s">
        <v>25020</v>
      </c>
      <c r="D881" s="13">
        <v>16.460337486200899</v>
      </c>
      <c r="E881" s="13">
        <v>1</v>
      </c>
      <c r="F881" s="12"/>
      <c r="G881" s="12"/>
    </row>
    <row r="882" spans="1:7" x14ac:dyDescent="0.25">
      <c r="A882" s="13" t="s">
        <v>25907</v>
      </c>
      <c r="B882" s="13" t="s">
        <v>25027</v>
      </c>
      <c r="C882" s="13" t="s">
        <v>25020</v>
      </c>
      <c r="D882" s="13">
        <v>0.65709930084634405</v>
      </c>
      <c r="E882" s="13">
        <v>0</v>
      </c>
      <c r="F882" s="12"/>
      <c r="G882" s="12"/>
    </row>
    <row r="883" spans="1:7" x14ac:dyDescent="0.25">
      <c r="A883" s="13" t="s">
        <v>25908</v>
      </c>
      <c r="B883" s="13" t="s">
        <v>25027</v>
      </c>
      <c r="C883" s="13" t="s">
        <v>25020</v>
      </c>
      <c r="D883" s="13">
        <v>64.822846028491796</v>
      </c>
      <c r="E883" s="13">
        <v>0</v>
      </c>
      <c r="F883" s="12"/>
      <c r="G883" s="12"/>
    </row>
    <row r="884" spans="1:7" x14ac:dyDescent="0.25">
      <c r="A884" s="13" t="s">
        <v>25909</v>
      </c>
      <c r="B884" s="13" t="s">
        <v>25027</v>
      </c>
      <c r="C884" s="13" t="s">
        <v>25020</v>
      </c>
      <c r="D884" s="13">
        <v>34.333438469221498</v>
      </c>
      <c r="E884" s="13">
        <v>1</v>
      </c>
      <c r="F884" s="12"/>
      <c r="G884" s="12"/>
    </row>
    <row r="885" spans="1:7" x14ac:dyDescent="0.25">
      <c r="A885" s="13" t="s">
        <v>25910</v>
      </c>
      <c r="B885" s="13" t="s">
        <v>25027</v>
      </c>
      <c r="C885" s="13" t="s">
        <v>25020</v>
      </c>
      <c r="D885" s="13">
        <v>36.567576092099003</v>
      </c>
      <c r="E885" s="13">
        <v>0</v>
      </c>
      <c r="F885" s="12"/>
      <c r="G885" s="12"/>
    </row>
    <row r="886" spans="1:7" x14ac:dyDescent="0.25">
      <c r="A886" s="13" t="s">
        <v>25911</v>
      </c>
      <c r="B886" s="13" t="s">
        <v>25027</v>
      </c>
      <c r="C886" s="13" t="s">
        <v>25020</v>
      </c>
      <c r="D886" s="13">
        <v>23.228460284918299</v>
      </c>
      <c r="E886" s="13">
        <v>0</v>
      </c>
      <c r="F886" s="12"/>
      <c r="G886" s="12"/>
    </row>
    <row r="887" spans="1:7" x14ac:dyDescent="0.25">
      <c r="A887" s="13" t="s">
        <v>25912</v>
      </c>
      <c r="B887" s="13" t="s">
        <v>25027</v>
      </c>
      <c r="C887" s="13" t="s">
        <v>25020</v>
      </c>
      <c r="D887" s="13">
        <v>17.741681122851301</v>
      </c>
      <c r="E887" s="13">
        <v>0</v>
      </c>
      <c r="F887" s="12"/>
      <c r="G887" s="12"/>
    </row>
    <row r="888" spans="1:7" x14ac:dyDescent="0.25">
      <c r="A888" s="13" t="s">
        <v>25913</v>
      </c>
      <c r="B888" s="13" t="s">
        <v>25027</v>
      </c>
      <c r="C888" s="13" t="s">
        <v>25022</v>
      </c>
      <c r="D888" s="13">
        <v>180.07806339694099</v>
      </c>
      <c r="E888" s="13">
        <v>0</v>
      </c>
      <c r="F888" s="12"/>
      <c r="G888" s="12"/>
    </row>
    <row r="889" spans="1:7" x14ac:dyDescent="0.25">
      <c r="A889" s="13" t="s">
        <v>25914</v>
      </c>
      <c r="B889" s="13" t="s">
        <v>25027</v>
      </c>
      <c r="C889" s="13" t="s">
        <v>25022</v>
      </c>
      <c r="D889" s="13">
        <v>22.3085212637334</v>
      </c>
      <c r="E889" s="13">
        <v>1</v>
      </c>
      <c r="F889" s="12"/>
      <c r="G889" s="12"/>
    </row>
    <row r="890" spans="1:7" x14ac:dyDescent="0.25">
      <c r="A890" s="13" t="s">
        <v>25915</v>
      </c>
      <c r="B890" s="13" t="s">
        <v>25027</v>
      </c>
      <c r="C890" s="13" t="s">
        <v>25022</v>
      </c>
      <c r="D890" s="13">
        <v>116.043736529464</v>
      </c>
      <c r="E890" s="13">
        <v>0</v>
      </c>
      <c r="F890" s="12"/>
      <c r="G890" s="12"/>
    </row>
    <row r="891" spans="1:7" x14ac:dyDescent="0.25">
      <c r="A891" s="13" t="s">
        <v>25916</v>
      </c>
      <c r="B891" s="13" t="s">
        <v>25027</v>
      </c>
      <c r="C891" s="13" t="s">
        <v>25022</v>
      </c>
      <c r="D891" s="13">
        <v>9.3965200021027204</v>
      </c>
      <c r="E891" s="13">
        <v>1</v>
      </c>
      <c r="F891" s="12"/>
      <c r="G891" s="12"/>
    </row>
    <row r="892" spans="1:7" x14ac:dyDescent="0.25">
      <c r="A892" s="13" t="s">
        <v>25917</v>
      </c>
      <c r="B892" s="13" t="s">
        <v>25027</v>
      </c>
      <c r="C892" s="13" t="s">
        <v>25022</v>
      </c>
      <c r="D892" s="13">
        <v>2.13557272775062</v>
      </c>
      <c r="E892" s="13">
        <v>1</v>
      </c>
      <c r="F892" s="12"/>
      <c r="G892" s="12"/>
    </row>
    <row r="893" spans="1:7" x14ac:dyDescent="0.25">
      <c r="A893" s="13" t="s">
        <v>25918</v>
      </c>
      <c r="B893" s="13" t="s">
        <v>25027</v>
      </c>
      <c r="C893" s="13" t="s">
        <v>25022</v>
      </c>
      <c r="D893" s="13">
        <v>5.4210692319823401</v>
      </c>
      <c r="E893" s="13">
        <v>0</v>
      </c>
      <c r="F893" s="12"/>
      <c r="G893" s="12"/>
    </row>
    <row r="894" spans="1:7" x14ac:dyDescent="0.25">
      <c r="A894" s="13" t="s">
        <v>25919</v>
      </c>
      <c r="B894" s="13" t="s">
        <v>25027</v>
      </c>
      <c r="C894" s="13" t="s">
        <v>25010</v>
      </c>
      <c r="D894" s="13">
        <v>36.666140987226001</v>
      </c>
      <c r="E894" s="13">
        <v>0</v>
      </c>
      <c r="F894" s="12"/>
      <c r="G894" s="12"/>
    </row>
    <row r="895" spans="1:7" x14ac:dyDescent="0.25">
      <c r="A895" s="13" t="s">
        <v>25920</v>
      </c>
      <c r="B895" s="13" t="s">
        <v>25027</v>
      </c>
      <c r="C895" s="13" t="s">
        <v>25017</v>
      </c>
      <c r="D895" s="13">
        <v>10.776428533880001</v>
      </c>
      <c r="E895" s="13">
        <v>0</v>
      </c>
      <c r="F895" s="12"/>
      <c r="G895" s="12"/>
    </row>
    <row r="896" spans="1:7" x14ac:dyDescent="0.25">
      <c r="A896" s="13" t="s">
        <v>25921</v>
      </c>
      <c r="B896" s="13" t="s">
        <v>25027</v>
      </c>
      <c r="C896" s="13" t="s">
        <v>25017</v>
      </c>
      <c r="D896" s="13">
        <v>10.579298743626101</v>
      </c>
      <c r="E896" s="13">
        <v>0</v>
      </c>
      <c r="F896" s="12"/>
      <c r="G896" s="12"/>
    </row>
    <row r="897" spans="1:7" x14ac:dyDescent="0.25">
      <c r="A897" s="13" t="s">
        <v>25922</v>
      </c>
      <c r="B897" s="13" t="s">
        <v>25027</v>
      </c>
      <c r="C897" s="13" t="s">
        <v>25010</v>
      </c>
      <c r="D897" s="13">
        <v>10.283604058245301</v>
      </c>
      <c r="E897" s="13">
        <v>0</v>
      </c>
      <c r="F897" s="12"/>
      <c r="G897" s="12"/>
    </row>
    <row r="898" spans="1:7" x14ac:dyDescent="0.25">
      <c r="A898" s="13" t="s">
        <v>25923</v>
      </c>
      <c r="B898" s="13" t="s">
        <v>25027</v>
      </c>
      <c r="C898" s="13" t="s">
        <v>25013</v>
      </c>
      <c r="D898" s="13">
        <v>0.39425958050780602</v>
      </c>
      <c r="E898" s="13">
        <v>0</v>
      </c>
      <c r="F898" s="12"/>
      <c r="G898" s="12"/>
    </row>
    <row r="899" spans="1:7" x14ac:dyDescent="0.25">
      <c r="A899" s="13" t="s">
        <v>25924</v>
      </c>
      <c r="B899" s="13" t="s">
        <v>25027</v>
      </c>
      <c r="C899" s="13" t="s">
        <v>25020</v>
      </c>
      <c r="D899" s="13">
        <v>15.573253430058299</v>
      </c>
      <c r="E899" s="13">
        <v>0</v>
      </c>
      <c r="F899" s="12"/>
      <c r="G899" s="12"/>
    </row>
    <row r="900" spans="1:7" x14ac:dyDescent="0.25">
      <c r="A900" s="13" t="s">
        <v>25925</v>
      </c>
      <c r="B900" s="13" t="s">
        <v>25027</v>
      </c>
      <c r="C900" s="13" t="s">
        <v>25020</v>
      </c>
      <c r="D900" s="13">
        <v>3.5811911896125701</v>
      </c>
      <c r="E900" s="13">
        <v>1</v>
      </c>
      <c r="F900" s="12"/>
      <c r="G900" s="12"/>
    </row>
    <row r="901" spans="1:7" x14ac:dyDescent="0.25">
      <c r="A901" s="13" t="s">
        <v>25926</v>
      </c>
      <c r="B901" s="13" t="s">
        <v>25027</v>
      </c>
      <c r="C901" s="13" t="s">
        <v>25020</v>
      </c>
      <c r="D901" s="13">
        <v>12.222046995742</v>
      </c>
      <c r="E901" s="13">
        <v>1</v>
      </c>
      <c r="F901" s="12"/>
      <c r="G901" s="12"/>
    </row>
    <row r="902" spans="1:7" x14ac:dyDescent="0.25">
      <c r="A902" s="13" t="s">
        <v>25927</v>
      </c>
      <c r="B902" s="13" t="s">
        <v>25027</v>
      </c>
      <c r="C902" s="13" t="s">
        <v>25020</v>
      </c>
      <c r="D902" s="13">
        <v>10.2178941281606</v>
      </c>
      <c r="E902" s="13">
        <v>1</v>
      </c>
      <c r="F902" s="12"/>
      <c r="G902" s="12"/>
    </row>
    <row r="903" spans="1:7" x14ac:dyDescent="0.25">
      <c r="A903" s="13" t="s">
        <v>25928</v>
      </c>
      <c r="B903" s="13" t="s">
        <v>25027</v>
      </c>
      <c r="C903" s="13" t="s">
        <v>25020</v>
      </c>
      <c r="D903" s="13">
        <v>96.757872049624098</v>
      </c>
      <c r="E903" s="13">
        <v>1</v>
      </c>
      <c r="F903" s="12"/>
      <c r="G903" s="12"/>
    </row>
    <row r="904" spans="1:7" x14ac:dyDescent="0.25">
      <c r="A904" s="13" t="s">
        <v>25929</v>
      </c>
      <c r="B904" s="13" t="s">
        <v>25027</v>
      </c>
      <c r="C904" s="13" t="s">
        <v>25020</v>
      </c>
      <c r="D904" s="13">
        <v>37.914629658834002</v>
      </c>
      <c r="E904" s="13">
        <v>1</v>
      </c>
      <c r="F904" s="12"/>
      <c r="G904" s="12"/>
    </row>
    <row r="905" spans="1:7" x14ac:dyDescent="0.25">
      <c r="A905" s="13" t="s">
        <v>25930</v>
      </c>
      <c r="B905" s="13" t="s">
        <v>25027</v>
      </c>
      <c r="C905" s="13" t="s">
        <v>25020</v>
      </c>
      <c r="D905" s="13">
        <v>82.137412605793003</v>
      </c>
      <c r="E905" s="13">
        <v>0</v>
      </c>
      <c r="F905" s="12"/>
      <c r="G905" s="12"/>
    </row>
    <row r="906" spans="1:7" x14ac:dyDescent="0.25">
      <c r="A906" s="13" t="s">
        <v>25931</v>
      </c>
      <c r="B906" s="13" t="s">
        <v>25027</v>
      </c>
      <c r="C906" s="13" t="s">
        <v>25020</v>
      </c>
      <c r="D906" s="13">
        <v>21.7171318929717</v>
      </c>
      <c r="E906" s="13">
        <v>0</v>
      </c>
      <c r="F906" s="12"/>
      <c r="G906" s="12"/>
    </row>
    <row r="907" spans="1:7" x14ac:dyDescent="0.25">
      <c r="A907" s="13" t="s">
        <v>25932</v>
      </c>
      <c r="B907" s="13" t="s">
        <v>25027</v>
      </c>
      <c r="C907" s="13" t="s">
        <v>25020</v>
      </c>
      <c r="D907" s="13">
        <v>68.436892183146696</v>
      </c>
      <c r="E907" s="13">
        <v>0</v>
      </c>
      <c r="F907" s="12"/>
      <c r="G907" s="12"/>
    </row>
    <row r="908" spans="1:7" x14ac:dyDescent="0.25">
      <c r="A908" s="13" t="s">
        <v>25933</v>
      </c>
      <c r="B908" s="13" t="s">
        <v>25027</v>
      </c>
      <c r="C908" s="13" t="s">
        <v>25020</v>
      </c>
      <c r="D908" s="13">
        <v>49.446722388687398</v>
      </c>
      <c r="E908" s="13">
        <v>0</v>
      </c>
      <c r="F908" s="12"/>
      <c r="G908" s="12"/>
    </row>
    <row r="909" spans="1:7" x14ac:dyDescent="0.25">
      <c r="A909" s="13" t="s">
        <v>25934</v>
      </c>
      <c r="B909" s="13" t="s">
        <v>25027</v>
      </c>
      <c r="C909" s="13" t="s">
        <v>25020</v>
      </c>
      <c r="D909" s="13">
        <v>55.393471061346801</v>
      </c>
      <c r="E909" s="13">
        <v>0</v>
      </c>
      <c r="F909" s="12"/>
      <c r="G909" s="12"/>
    </row>
    <row r="910" spans="1:7" x14ac:dyDescent="0.25">
      <c r="A910" s="13" t="s">
        <v>25935</v>
      </c>
      <c r="B910" s="13" t="s">
        <v>25027</v>
      </c>
      <c r="C910" s="13" t="s">
        <v>25020</v>
      </c>
      <c r="D910" s="13">
        <v>29.208063922619999</v>
      </c>
      <c r="E910" s="13">
        <v>0</v>
      </c>
      <c r="F910" s="12"/>
      <c r="G910" s="12"/>
    </row>
    <row r="911" spans="1:7" x14ac:dyDescent="0.25">
      <c r="A911" s="13" t="s">
        <v>25936</v>
      </c>
      <c r="B911" s="13" t="s">
        <v>25027</v>
      </c>
      <c r="C911" s="13" t="s">
        <v>25020</v>
      </c>
      <c r="D911" s="13">
        <v>9.0022604215949098</v>
      </c>
      <c r="E911" s="13">
        <v>1</v>
      </c>
      <c r="F911" s="12"/>
      <c r="G911" s="12"/>
    </row>
    <row r="912" spans="1:7" x14ac:dyDescent="0.25">
      <c r="A912" s="13" t="s">
        <v>25937</v>
      </c>
      <c r="B912" s="13" t="s">
        <v>25027</v>
      </c>
      <c r="C912" s="13" t="s">
        <v>25020</v>
      </c>
      <c r="D912" s="13">
        <v>47.836829101613802</v>
      </c>
      <c r="E912" s="13">
        <v>0</v>
      </c>
      <c r="F912" s="12"/>
      <c r="G912" s="12"/>
    </row>
    <row r="913" spans="1:7" x14ac:dyDescent="0.25">
      <c r="A913" s="13" t="s">
        <v>25938</v>
      </c>
      <c r="B913" s="13" t="s">
        <v>25027</v>
      </c>
      <c r="C913" s="13" t="s">
        <v>25020</v>
      </c>
      <c r="D913" s="13">
        <v>16.821742101666398</v>
      </c>
      <c r="E913" s="13">
        <v>0</v>
      </c>
      <c r="F913" s="12"/>
      <c r="G913" s="12"/>
    </row>
    <row r="914" spans="1:7" x14ac:dyDescent="0.25">
      <c r="A914" s="13" t="s">
        <v>25939</v>
      </c>
      <c r="B914" s="13" t="s">
        <v>25027</v>
      </c>
      <c r="C914" s="13" t="s">
        <v>25020</v>
      </c>
      <c r="D914" s="13">
        <v>35.319087420491002</v>
      </c>
      <c r="E914" s="13">
        <v>1</v>
      </c>
      <c r="F914" s="12"/>
      <c r="G914" s="12"/>
    </row>
    <row r="915" spans="1:7" x14ac:dyDescent="0.25">
      <c r="A915" s="13" t="s">
        <v>25940</v>
      </c>
      <c r="B915" s="13" t="s">
        <v>25027</v>
      </c>
      <c r="C915" s="13" t="s">
        <v>25020</v>
      </c>
      <c r="D915" s="13">
        <v>38.8017137149766</v>
      </c>
      <c r="E915" s="13">
        <v>0</v>
      </c>
      <c r="F915" s="12"/>
      <c r="G915" s="12"/>
    </row>
    <row r="916" spans="1:7" x14ac:dyDescent="0.25">
      <c r="A916" s="13" t="s">
        <v>25941</v>
      </c>
      <c r="B916" s="13" t="s">
        <v>25027</v>
      </c>
      <c r="C916" s="13" t="s">
        <v>25020</v>
      </c>
      <c r="D916" s="13">
        <v>30.6208274194396</v>
      </c>
      <c r="E916" s="13">
        <v>0</v>
      </c>
      <c r="F916" s="12"/>
      <c r="G916" s="12"/>
    </row>
    <row r="917" spans="1:7" x14ac:dyDescent="0.25">
      <c r="A917" s="13" t="s">
        <v>25942</v>
      </c>
      <c r="B917" s="13" t="s">
        <v>25027</v>
      </c>
      <c r="C917" s="13" t="s">
        <v>25020</v>
      </c>
      <c r="D917" s="13">
        <v>3.1869316091047701</v>
      </c>
      <c r="E917" s="13">
        <v>0</v>
      </c>
      <c r="F917" s="12"/>
      <c r="G917" s="12"/>
    </row>
    <row r="918" spans="1:7" x14ac:dyDescent="0.25">
      <c r="A918" s="13" t="s">
        <v>25943</v>
      </c>
      <c r="B918" s="13" t="s">
        <v>25027</v>
      </c>
      <c r="C918" s="13" t="s">
        <v>25020</v>
      </c>
      <c r="D918" s="13">
        <v>26.0868422435999</v>
      </c>
      <c r="E918" s="13">
        <v>0</v>
      </c>
      <c r="F918" s="12"/>
      <c r="G918" s="12"/>
    </row>
    <row r="919" spans="1:7" x14ac:dyDescent="0.25">
      <c r="A919" s="13" t="s">
        <v>25944</v>
      </c>
      <c r="B919" s="13" t="s">
        <v>25027</v>
      </c>
      <c r="C919" s="13" t="s">
        <v>25020</v>
      </c>
      <c r="D919" s="13">
        <v>24.0826893760185</v>
      </c>
      <c r="E919" s="13">
        <v>0</v>
      </c>
      <c r="F919" s="12"/>
      <c r="G919" s="12"/>
    </row>
    <row r="920" spans="1:7" x14ac:dyDescent="0.25">
      <c r="A920" s="13" t="s">
        <v>25945</v>
      </c>
      <c r="B920" s="13" t="s">
        <v>25027</v>
      </c>
      <c r="C920" s="13" t="s">
        <v>25020</v>
      </c>
      <c r="D920" s="13">
        <v>22.768490774325802</v>
      </c>
      <c r="E920" s="13">
        <v>0</v>
      </c>
      <c r="F920" s="12"/>
      <c r="G920" s="12"/>
    </row>
    <row r="921" spans="1:7" x14ac:dyDescent="0.25">
      <c r="A921" s="13" t="s">
        <v>25946</v>
      </c>
      <c r="B921" s="13" t="s">
        <v>25027</v>
      </c>
      <c r="C921" s="13" t="s">
        <v>25020</v>
      </c>
      <c r="D921" s="13">
        <v>1.2156337065657401</v>
      </c>
      <c r="E921" s="13">
        <v>0</v>
      </c>
      <c r="F921" s="12"/>
      <c r="G921" s="12"/>
    </row>
    <row r="922" spans="1:7" x14ac:dyDescent="0.25">
      <c r="A922" s="13" t="s">
        <v>25947</v>
      </c>
      <c r="B922" s="13" t="s">
        <v>25027</v>
      </c>
      <c r="C922" s="13" t="s">
        <v>25020</v>
      </c>
      <c r="D922" s="13">
        <v>23.622719865426099</v>
      </c>
      <c r="E922" s="13">
        <v>0</v>
      </c>
      <c r="F922" s="12"/>
      <c r="G922" s="12"/>
    </row>
    <row r="923" spans="1:7" x14ac:dyDescent="0.25">
      <c r="A923" s="13" t="s">
        <v>25948</v>
      </c>
      <c r="B923" s="13" t="s">
        <v>25027</v>
      </c>
      <c r="C923" s="13" t="s">
        <v>25020</v>
      </c>
      <c r="D923" s="13">
        <v>11.7620774851496</v>
      </c>
      <c r="E923" s="13">
        <v>1</v>
      </c>
      <c r="F923" s="12"/>
      <c r="G923" s="12"/>
    </row>
    <row r="924" spans="1:7" x14ac:dyDescent="0.25">
      <c r="A924" s="13" t="s">
        <v>25949</v>
      </c>
      <c r="B924" s="13" t="s">
        <v>25027</v>
      </c>
      <c r="C924" s="13" t="s">
        <v>25022</v>
      </c>
      <c r="D924" s="13">
        <v>11.104978184303199</v>
      </c>
      <c r="E924" s="13">
        <v>0</v>
      </c>
      <c r="F924" s="12"/>
      <c r="G924" s="12"/>
    </row>
    <row r="925" spans="1:7" x14ac:dyDescent="0.25">
      <c r="A925" s="13" t="s">
        <v>25950</v>
      </c>
      <c r="B925" s="13" t="s">
        <v>25027</v>
      </c>
      <c r="C925" s="13" t="s">
        <v>25022</v>
      </c>
      <c r="D925" s="13">
        <v>20.9286127319561</v>
      </c>
      <c r="E925" s="13">
        <v>1</v>
      </c>
      <c r="F925" s="12"/>
      <c r="G925" s="12"/>
    </row>
    <row r="926" spans="1:7" x14ac:dyDescent="0.25">
      <c r="A926" s="13" t="s">
        <v>25951</v>
      </c>
      <c r="B926" s="13" t="s">
        <v>25027</v>
      </c>
      <c r="C926" s="13" t="s">
        <v>25022</v>
      </c>
      <c r="D926" s="13">
        <v>31.4093465804552</v>
      </c>
      <c r="E926" s="13">
        <v>0</v>
      </c>
      <c r="F926" s="12"/>
      <c r="G926" s="12"/>
    </row>
    <row r="927" spans="1:7" x14ac:dyDescent="0.25">
      <c r="A927" s="13" t="s">
        <v>25952</v>
      </c>
      <c r="B927" s="13" t="s">
        <v>25027</v>
      </c>
      <c r="C927" s="13" t="s">
        <v>25022</v>
      </c>
      <c r="D927" s="13">
        <v>27.861010355885</v>
      </c>
      <c r="E927" s="13">
        <v>0</v>
      </c>
      <c r="F927" s="12"/>
      <c r="G927" s="12"/>
    </row>
    <row r="928" spans="1:7" x14ac:dyDescent="0.25">
      <c r="A928" s="13" t="s">
        <v>25953</v>
      </c>
      <c r="B928" s="13" t="s">
        <v>25027</v>
      </c>
      <c r="C928" s="13" t="s">
        <v>25022</v>
      </c>
      <c r="D928" s="13">
        <v>31.770751195920699</v>
      </c>
      <c r="E928" s="13">
        <v>0</v>
      </c>
      <c r="F928" s="12"/>
      <c r="G928" s="12"/>
    </row>
    <row r="929" spans="1:7" x14ac:dyDescent="0.25">
      <c r="A929" s="13" t="s">
        <v>25954</v>
      </c>
      <c r="B929" s="13" t="s">
        <v>25027</v>
      </c>
      <c r="C929" s="13" t="s">
        <v>25022</v>
      </c>
      <c r="D929" s="13">
        <v>48.756768122798697</v>
      </c>
      <c r="E929" s="13">
        <v>1</v>
      </c>
      <c r="F929" s="12"/>
      <c r="G929" s="12"/>
    </row>
    <row r="930" spans="1:7" x14ac:dyDescent="0.25">
      <c r="A930" s="13" t="s">
        <v>25955</v>
      </c>
      <c r="B930" s="13" t="s">
        <v>25027</v>
      </c>
      <c r="C930" s="13" t="s">
        <v>25022</v>
      </c>
      <c r="D930" s="13">
        <v>35.779056931083403</v>
      </c>
      <c r="E930" s="13">
        <v>1</v>
      </c>
      <c r="F930" s="12"/>
      <c r="G930" s="12"/>
    </row>
    <row r="931" spans="1:7" x14ac:dyDescent="0.25">
      <c r="A931" s="13" t="s">
        <v>25956</v>
      </c>
      <c r="B931" s="13" t="s">
        <v>25027</v>
      </c>
      <c r="C931" s="13" t="s">
        <v>25022</v>
      </c>
      <c r="D931" s="13">
        <v>2.43126741313147</v>
      </c>
      <c r="E931" s="13">
        <v>1</v>
      </c>
      <c r="F931" s="12"/>
      <c r="G931" s="12"/>
    </row>
    <row r="932" spans="1:7" x14ac:dyDescent="0.25">
      <c r="A932" s="13" t="s">
        <v>25957</v>
      </c>
      <c r="B932" s="13" t="s">
        <v>25027</v>
      </c>
      <c r="C932" s="13" t="s">
        <v>25022</v>
      </c>
      <c r="D932" s="13">
        <v>33.643484203332797</v>
      </c>
      <c r="E932" s="13">
        <v>1</v>
      </c>
      <c r="F932" s="12"/>
      <c r="G932" s="12"/>
    </row>
    <row r="933" spans="1:7" x14ac:dyDescent="0.25">
      <c r="A933" s="13" t="s">
        <v>25958</v>
      </c>
      <c r="B933" s="13" t="s">
        <v>25027</v>
      </c>
      <c r="C933" s="13" t="s">
        <v>25022</v>
      </c>
      <c r="D933" s="13">
        <v>43.664248541239601</v>
      </c>
      <c r="E933" s="13">
        <v>1</v>
      </c>
      <c r="F933" s="12"/>
      <c r="G933" s="12"/>
    </row>
    <row r="934" spans="1:7" x14ac:dyDescent="0.25">
      <c r="A934" s="13" t="s">
        <v>25959</v>
      </c>
      <c r="B934" s="13" t="s">
        <v>25027</v>
      </c>
      <c r="C934" s="13" t="s">
        <v>25022</v>
      </c>
      <c r="D934" s="13">
        <v>5.7824738474478297</v>
      </c>
      <c r="E934" s="13">
        <v>0</v>
      </c>
      <c r="F934" s="12"/>
      <c r="G934" s="12"/>
    </row>
    <row r="935" spans="1:7" x14ac:dyDescent="0.25">
      <c r="A935" s="13" t="s">
        <v>25960</v>
      </c>
      <c r="B935" s="13" t="s">
        <v>25027</v>
      </c>
      <c r="C935" s="13" t="s">
        <v>25022</v>
      </c>
      <c r="D935" s="13">
        <v>31.277926720286001</v>
      </c>
      <c r="E935" s="13">
        <v>0</v>
      </c>
      <c r="F935" s="12"/>
      <c r="G935" s="12"/>
    </row>
    <row r="936" spans="1:7" x14ac:dyDescent="0.25">
      <c r="A936" s="13" t="s">
        <v>25961</v>
      </c>
      <c r="B936" s="13" t="s">
        <v>25027</v>
      </c>
      <c r="C936" s="13" t="s">
        <v>25022</v>
      </c>
      <c r="D936" s="13">
        <v>37.027545602691497</v>
      </c>
      <c r="E936" s="13">
        <v>0</v>
      </c>
      <c r="F936" s="12"/>
      <c r="G936" s="12"/>
    </row>
    <row r="937" spans="1:7" x14ac:dyDescent="0.25">
      <c r="A937" s="13" t="s">
        <v>25962</v>
      </c>
      <c r="B937" s="13" t="s">
        <v>25027</v>
      </c>
      <c r="C937" s="13" t="s">
        <v>25022</v>
      </c>
      <c r="D937" s="13">
        <v>56.576249802870201</v>
      </c>
      <c r="E937" s="13">
        <v>0</v>
      </c>
      <c r="F937" s="12"/>
      <c r="G937" s="12"/>
    </row>
    <row r="938" spans="1:7" x14ac:dyDescent="0.25">
      <c r="A938" s="13" t="s">
        <v>25963</v>
      </c>
      <c r="B938" s="13" t="s">
        <v>25027</v>
      </c>
      <c r="C938" s="13" t="s">
        <v>25022</v>
      </c>
      <c r="D938" s="13">
        <v>43.401408820900997</v>
      </c>
      <c r="E938" s="13">
        <v>1</v>
      </c>
      <c r="F938" s="12"/>
      <c r="G938" s="12"/>
    </row>
    <row r="939" spans="1:7" x14ac:dyDescent="0.25">
      <c r="A939" s="13" t="s">
        <v>25964</v>
      </c>
      <c r="B939" s="13" t="s">
        <v>25027</v>
      </c>
      <c r="C939" s="13" t="s">
        <v>25022</v>
      </c>
      <c r="D939" s="13">
        <v>15.737528255269901</v>
      </c>
      <c r="E939" s="13">
        <v>1</v>
      </c>
      <c r="F939" s="12"/>
      <c r="G939" s="12"/>
    </row>
    <row r="940" spans="1:7" x14ac:dyDescent="0.25">
      <c r="A940" s="13" t="s">
        <v>25965</v>
      </c>
      <c r="B940" s="13" t="s">
        <v>25027</v>
      </c>
      <c r="C940" s="13" t="s">
        <v>25022</v>
      </c>
      <c r="D940" s="13">
        <v>38.144614414130302</v>
      </c>
      <c r="E940" s="13">
        <v>1</v>
      </c>
      <c r="F940" s="12"/>
      <c r="G940" s="12"/>
    </row>
    <row r="941" spans="1:7" x14ac:dyDescent="0.25">
      <c r="A941" s="13" t="s">
        <v>25966</v>
      </c>
      <c r="B941" s="13" t="s">
        <v>25027</v>
      </c>
      <c r="C941" s="13" t="s">
        <v>25022</v>
      </c>
      <c r="D941" s="13">
        <v>2.0041528675813498</v>
      </c>
      <c r="E941" s="13">
        <v>0</v>
      </c>
      <c r="F941" s="12"/>
      <c r="G941" s="12"/>
    </row>
    <row r="942" spans="1:7" x14ac:dyDescent="0.25">
      <c r="A942" s="13" t="s">
        <v>25967</v>
      </c>
      <c r="B942" s="13" t="s">
        <v>25027</v>
      </c>
      <c r="C942" s="13" t="s">
        <v>25022</v>
      </c>
      <c r="D942" s="13">
        <v>5.5196341271092901</v>
      </c>
      <c r="E942" s="13">
        <v>0</v>
      </c>
      <c r="F942" s="12"/>
      <c r="G942" s="12"/>
    </row>
    <row r="943" spans="1:7" x14ac:dyDescent="0.25">
      <c r="A943" s="13" t="s">
        <v>25968</v>
      </c>
      <c r="B943" s="13" t="s">
        <v>25027</v>
      </c>
      <c r="C943" s="13" t="s">
        <v>25022</v>
      </c>
      <c r="D943" s="13">
        <v>14.489039583661899</v>
      </c>
      <c r="E943" s="13">
        <v>0</v>
      </c>
      <c r="F943" s="12"/>
      <c r="G943" s="12"/>
    </row>
    <row r="944" spans="1:7" x14ac:dyDescent="0.25">
      <c r="A944" s="13" t="s">
        <v>25969</v>
      </c>
      <c r="B944" s="13" t="s">
        <v>25027</v>
      </c>
      <c r="C944" s="13" t="s">
        <v>25022</v>
      </c>
      <c r="D944" s="13">
        <v>30.6208274194396</v>
      </c>
      <c r="E944" s="13">
        <v>0</v>
      </c>
      <c r="F944" s="12"/>
      <c r="G944" s="12"/>
    </row>
    <row r="945" spans="1:7" x14ac:dyDescent="0.25">
      <c r="A945" s="13" t="s">
        <v>25970</v>
      </c>
      <c r="B945" s="13" t="s">
        <v>25027</v>
      </c>
      <c r="C945" s="13" t="s">
        <v>25022</v>
      </c>
      <c r="D945" s="13">
        <v>39.820217631288401</v>
      </c>
      <c r="E945" s="13">
        <v>0</v>
      </c>
      <c r="F945" s="12"/>
      <c r="G945" s="12"/>
    </row>
    <row r="946" spans="1:7" x14ac:dyDescent="0.25">
      <c r="A946" s="13" t="s">
        <v>25971</v>
      </c>
      <c r="B946" s="13" t="s">
        <v>25027</v>
      </c>
      <c r="C946" s="13" t="s">
        <v>25022</v>
      </c>
      <c r="D946" s="13">
        <v>30.6208274194396</v>
      </c>
      <c r="E946" s="13">
        <v>0</v>
      </c>
      <c r="F946" s="12"/>
      <c r="G946" s="12"/>
    </row>
    <row r="947" spans="1:7" x14ac:dyDescent="0.25">
      <c r="A947" s="13" t="s">
        <v>25972</v>
      </c>
      <c r="B947" s="13" t="s">
        <v>25027</v>
      </c>
      <c r="C947" s="13" t="s">
        <v>25022</v>
      </c>
      <c r="D947" s="13">
        <v>1.1827787415234201</v>
      </c>
      <c r="E947" s="13">
        <v>1</v>
      </c>
      <c r="F947" s="12"/>
      <c r="G947" s="12"/>
    </row>
    <row r="948" spans="1:7" x14ac:dyDescent="0.25">
      <c r="A948" s="13" t="s">
        <v>25973</v>
      </c>
      <c r="B948" s="13" t="s">
        <v>25027</v>
      </c>
      <c r="C948" s="13" t="s">
        <v>25022</v>
      </c>
      <c r="D948" s="13">
        <v>4.76396993113599</v>
      </c>
      <c r="E948" s="13">
        <v>0</v>
      </c>
      <c r="F948" s="12"/>
      <c r="G948" s="12"/>
    </row>
    <row r="949" spans="1:7" x14ac:dyDescent="0.25">
      <c r="A949" s="13" t="s">
        <v>25974</v>
      </c>
      <c r="B949" s="13" t="s">
        <v>25027</v>
      </c>
      <c r="C949" s="13" t="s">
        <v>25022</v>
      </c>
      <c r="D949" s="13">
        <v>51.680860011564903</v>
      </c>
      <c r="E949" s="13">
        <v>0</v>
      </c>
      <c r="F949" s="12"/>
      <c r="G949" s="12"/>
    </row>
    <row r="950" spans="1:7" x14ac:dyDescent="0.25">
      <c r="A950" s="13" t="s">
        <v>25975</v>
      </c>
      <c r="B950" s="13" t="s">
        <v>25027</v>
      </c>
      <c r="C950" s="13" t="s">
        <v>25022</v>
      </c>
      <c r="D950" s="13">
        <v>71.689533722336094</v>
      </c>
      <c r="E950" s="13">
        <v>0</v>
      </c>
      <c r="F950" s="12"/>
      <c r="G950" s="12"/>
    </row>
    <row r="951" spans="1:7" x14ac:dyDescent="0.25">
      <c r="A951" s="13" t="s">
        <v>25976</v>
      </c>
      <c r="B951" s="13" t="s">
        <v>25027</v>
      </c>
      <c r="C951" s="13" t="s">
        <v>25022</v>
      </c>
      <c r="D951" s="13">
        <v>60.584555538032902</v>
      </c>
      <c r="E951" s="13">
        <v>0</v>
      </c>
      <c r="F951" s="12"/>
      <c r="G951" s="12"/>
    </row>
    <row r="952" spans="1:7" x14ac:dyDescent="0.25">
      <c r="A952" s="13" t="s">
        <v>25977</v>
      </c>
      <c r="B952" s="13" t="s">
        <v>25027</v>
      </c>
      <c r="C952" s="13" t="s">
        <v>25022</v>
      </c>
      <c r="D952" s="13">
        <v>65.479945329338193</v>
      </c>
      <c r="E952" s="13">
        <v>0</v>
      </c>
      <c r="F952" s="12"/>
      <c r="G952" s="12"/>
    </row>
    <row r="953" spans="1:7" x14ac:dyDescent="0.25">
      <c r="A953" s="13" t="s">
        <v>25978</v>
      </c>
      <c r="B953" s="13" t="s">
        <v>25027</v>
      </c>
      <c r="C953" s="13" t="s">
        <v>25022</v>
      </c>
      <c r="D953" s="13">
        <v>6.4724281133364903</v>
      </c>
      <c r="E953" s="13">
        <v>1</v>
      </c>
      <c r="F953" s="12"/>
      <c r="G953" s="12"/>
    </row>
    <row r="954" spans="1:7" x14ac:dyDescent="0.25">
      <c r="A954" s="13" t="s">
        <v>25979</v>
      </c>
      <c r="B954" s="13" t="s">
        <v>25027</v>
      </c>
      <c r="C954" s="13" t="s">
        <v>25022</v>
      </c>
      <c r="D954" s="13">
        <v>76.8149082689376</v>
      </c>
      <c r="E954" s="13">
        <v>0</v>
      </c>
      <c r="F954" s="12"/>
      <c r="G954" s="12"/>
    </row>
    <row r="955" spans="1:7" x14ac:dyDescent="0.25">
      <c r="A955" s="13" t="s">
        <v>25980</v>
      </c>
      <c r="B955" s="13" t="s">
        <v>25027</v>
      </c>
      <c r="C955" s="13" t="s">
        <v>25022</v>
      </c>
      <c r="D955" s="13">
        <v>20.6657730116175</v>
      </c>
      <c r="E955" s="13">
        <v>1</v>
      </c>
      <c r="F955" s="12"/>
      <c r="G955" s="12"/>
    </row>
    <row r="956" spans="1:7" x14ac:dyDescent="0.25">
      <c r="A956" s="13" t="s">
        <v>25981</v>
      </c>
      <c r="B956" s="13" t="s">
        <v>25027</v>
      </c>
      <c r="C956" s="13" t="s">
        <v>25022</v>
      </c>
      <c r="D956" s="13">
        <v>44.485622667297498</v>
      </c>
      <c r="E956" s="13">
        <v>1</v>
      </c>
      <c r="F956" s="12"/>
      <c r="G956" s="12"/>
    </row>
    <row r="957" spans="1:7" x14ac:dyDescent="0.25">
      <c r="A957" s="13" t="s">
        <v>25982</v>
      </c>
      <c r="B957" s="13" t="s">
        <v>25027</v>
      </c>
      <c r="C957" s="13" t="s">
        <v>25022</v>
      </c>
      <c r="D957" s="13">
        <v>125.670241286863</v>
      </c>
      <c r="E957" s="13">
        <v>0</v>
      </c>
      <c r="F957" s="12"/>
      <c r="G957" s="12"/>
    </row>
    <row r="958" spans="1:7" x14ac:dyDescent="0.25">
      <c r="A958" s="13" t="s">
        <v>25983</v>
      </c>
      <c r="B958" s="13" t="s">
        <v>25027</v>
      </c>
      <c r="C958" s="13" t="s">
        <v>25022</v>
      </c>
      <c r="D958" s="13">
        <v>22.209956368606399</v>
      </c>
      <c r="E958" s="13">
        <v>1</v>
      </c>
      <c r="F958" s="12"/>
      <c r="G958" s="12"/>
    </row>
    <row r="959" spans="1:7" x14ac:dyDescent="0.25">
      <c r="A959" s="13" t="s">
        <v>25984</v>
      </c>
      <c r="B959" s="13" t="s">
        <v>25027</v>
      </c>
      <c r="C959" s="13" t="s">
        <v>25019</v>
      </c>
      <c r="D959" s="13">
        <v>4.56684014088209</v>
      </c>
      <c r="E959" s="13">
        <v>1</v>
      </c>
      <c r="F959" s="12"/>
      <c r="G959" s="12"/>
    </row>
    <row r="960" spans="1:7" x14ac:dyDescent="0.25">
      <c r="A960" s="13" t="s">
        <v>25985</v>
      </c>
      <c r="B960" s="13" t="s">
        <v>25027</v>
      </c>
      <c r="C960" s="13" t="s">
        <v>25019</v>
      </c>
      <c r="D960" s="13">
        <v>23.162750354833602</v>
      </c>
      <c r="E960" s="13">
        <v>0</v>
      </c>
      <c r="F960" s="12"/>
      <c r="G960" s="12"/>
    </row>
    <row r="961" spans="1:7" x14ac:dyDescent="0.25">
      <c r="A961" s="13" t="s">
        <v>25986</v>
      </c>
      <c r="B961" s="13" t="s">
        <v>25027</v>
      </c>
      <c r="C961" s="13" t="s">
        <v>25019</v>
      </c>
      <c r="D961" s="13">
        <v>30.883667139778201</v>
      </c>
      <c r="E961" s="13">
        <v>0</v>
      </c>
      <c r="F961" s="12"/>
      <c r="G961" s="12"/>
    </row>
    <row r="962" spans="1:7" x14ac:dyDescent="0.25">
      <c r="A962" s="13" t="s">
        <v>25987</v>
      </c>
      <c r="B962" s="13" t="s">
        <v>25027</v>
      </c>
      <c r="C962" s="13" t="s">
        <v>25019</v>
      </c>
      <c r="D962" s="13">
        <v>14.5876044787888</v>
      </c>
      <c r="E962" s="13">
        <v>1</v>
      </c>
      <c r="F962" s="12"/>
      <c r="G962" s="12"/>
    </row>
    <row r="963" spans="1:7" x14ac:dyDescent="0.25">
      <c r="A963" s="13" t="s">
        <v>25988</v>
      </c>
      <c r="B963" s="13" t="s">
        <v>25027</v>
      </c>
      <c r="C963" s="13" t="s">
        <v>25019</v>
      </c>
      <c r="D963" s="13">
        <v>68.765441833569895</v>
      </c>
      <c r="E963" s="13">
        <v>0</v>
      </c>
      <c r="F963" s="12"/>
      <c r="G963" s="12"/>
    </row>
    <row r="964" spans="1:7" x14ac:dyDescent="0.25">
      <c r="A964" s="13" t="s">
        <v>25989</v>
      </c>
      <c r="B964" s="13" t="s">
        <v>25027</v>
      </c>
      <c r="C964" s="13" t="s">
        <v>25019</v>
      </c>
      <c r="D964" s="13">
        <v>47.475424486148299</v>
      </c>
      <c r="E964" s="13">
        <v>0</v>
      </c>
      <c r="F964" s="12"/>
      <c r="G964" s="12"/>
    </row>
    <row r="965" spans="1:7" x14ac:dyDescent="0.25">
      <c r="A965" s="13" t="s">
        <v>25990</v>
      </c>
      <c r="B965" s="13" t="s">
        <v>25027</v>
      </c>
      <c r="C965" s="13" t="s">
        <v>25019</v>
      </c>
      <c r="D965" s="13">
        <v>47.7711191715292</v>
      </c>
      <c r="E965" s="13">
        <v>1</v>
      </c>
      <c r="F965" s="12"/>
      <c r="G965" s="12"/>
    </row>
    <row r="966" spans="1:7" x14ac:dyDescent="0.25">
      <c r="A966" s="13" t="s">
        <v>25991</v>
      </c>
      <c r="B966" s="13" t="s">
        <v>25027</v>
      </c>
      <c r="C966" s="13" t="s">
        <v>25019</v>
      </c>
      <c r="D966" s="13">
        <v>19.5158492351364</v>
      </c>
      <c r="E966" s="13">
        <v>1</v>
      </c>
      <c r="F966" s="12"/>
      <c r="G966" s="12"/>
    </row>
    <row r="967" spans="1:7" x14ac:dyDescent="0.25">
      <c r="A967" s="13" t="s">
        <v>25992</v>
      </c>
      <c r="B967" s="13" t="s">
        <v>25027</v>
      </c>
      <c r="C967" s="13" t="s">
        <v>25019</v>
      </c>
      <c r="D967" s="13">
        <v>56.674814697997199</v>
      </c>
      <c r="E967" s="13">
        <v>1</v>
      </c>
      <c r="F967" s="12"/>
      <c r="G967" s="12"/>
    </row>
    <row r="968" spans="1:7" x14ac:dyDescent="0.25">
      <c r="A968" s="13" t="s">
        <v>25993</v>
      </c>
      <c r="B968" s="13" t="s">
        <v>25027</v>
      </c>
      <c r="C968" s="13" t="s">
        <v>25019</v>
      </c>
      <c r="D968" s="13">
        <v>54.3092572149503</v>
      </c>
      <c r="E968" s="13">
        <v>1</v>
      </c>
      <c r="F968" s="12"/>
      <c r="G968" s="12"/>
    </row>
    <row r="969" spans="1:7" x14ac:dyDescent="0.25">
      <c r="A969" s="13" t="s">
        <v>25994</v>
      </c>
      <c r="B969" s="13" t="s">
        <v>25027</v>
      </c>
      <c r="C969" s="13" t="s">
        <v>25019</v>
      </c>
      <c r="D969" s="13">
        <v>56.1162802922778</v>
      </c>
      <c r="E969" s="13">
        <v>0</v>
      </c>
      <c r="F969" s="12"/>
      <c r="G969" s="12"/>
    </row>
    <row r="970" spans="1:7" x14ac:dyDescent="0.25">
      <c r="A970" s="13" t="s">
        <v>25995</v>
      </c>
      <c r="B970" s="13" t="s">
        <v>25027</v>
      </c>
      <c r="C970" s="13" t="s">
        <v>25019</v>
      </c>
      <c r="D970" s="13">
        <v>53.586447984019301</v>
      </c>
      <c r="E970" s="13">
        <v>0</v>
      </c>
      <c r="F970" s="12"/>
      <c r="G970" s="12"/>
    </row>
    <row r="971" spans="1:7" x14ac:dyDescent="0.25">
      <c r="A971" s="13" t="s">
        <v>25996</v>
      </c>
      <c r="B971" s="13" t="s">
        <v>25027</v>
      </c>
      <c r="C971" s="13" t="s">
        <v>25019</v>
      </c>
      <c r="D971" s="13">
        <v>13.6019555275193</v>
      </c>
      <c r="E971" s="13">
        <v>1</v>
      </c>
      <c r="F971" s="12"/>
      <c r="G971" s="12"/>
    </row>
    <row r="972" spans="1:7" x14ac:dyDescent="0.25">
      <c r="A972" s="13" t="s">
        <v>25997</v>
      </c>
      <c r="B972" s="13" t="s">
        <v>25027</v>
      </c>
      <c r="C972" s="13" t="s">
        <v>25019</v>
      </c>
      <c r="D972" s="13">
        <v>39.228828260526697</v>
      </c>
      <c r="E972" s="13">
        <v>1</v>
      </c>
      <c r="F972" s="12"/>
      <c r="G972" s="12"/>
    </row>
    <row r="973" spans="1:7" x14ac:dyDescent="0.25">
      <c r="A973" s="13" t="s">
        <v>25998</v>
      </c>
      <c r="B973" s="13" t="s">
        <v>25027</v>
      </c>
      <c r="C973" s="13" t="s">
        <v>25019</v>
      </c>
      <c r="D973" s="13">
        <v>29.010934132366099</v>
      </c>
      <c r="E973" s="13">
        <v>0</v>
      </c>
      <c r="F973" s="12"/>
      <c r="G973" s="12"/>
    </row>
    <row r="974" spans="1:7" x14ac:dyDescent="0.25">
      <c r="A974" s="13" t="s">
        <v>25999</v>
      </c>
      <c r="B974" s="13" t="s">
        <v>25027</v>
      </c>
      <c r="C974" s="13" t="s">
        <v>25019</v>
      </c>
      <c r="D974" s="13">
        <v>17.741681122851301</v>
      </c>
      <c r="E974" s="13">
        <v>0</v>
      </c>
      <c r="F974" s="12"/>
      <c r="G974" s="12"/>
    </row>
    <row r="975" spans="1:7" x14ac:dyDescent="0.25">
      <c r="A975" s="13" t="s">
        <v>26000</v>
      </c>
      <c r="B975" s="13" t="s">
        <v>25027</v>
      </c>
      <c r="C975" s="13" t="s">
        <v>25020</v>
      </c>
      <c r="D975" s="13" t="s">
        <v>11909</v>
      </c>
      <c r="E975" s="13">
        <v>1</v>
      </c>
      <c r="F975" s="12"/>
      <c r="G975" s="12"/>
    </row>
    <row r="976" spans="1:7" x14ac:dyDescent="0.25">
      <c r="A976" s="13" t="s">
        <v>26001</v>
      </c>
      <c r="B976" s="13" t="s">
        <v>25027</v>
      </c>
      <c r="C976" s="13" t="s">
        <v>25020</v>
      </c>
      <c r="D976" s="13" t="s">
        <v>11909</v>
      </c>
      <c r="E976" s="13">
        <v>1</v>
      </c>
      <c r="F976" s="12"/>
      <c r="G976" s="12"/>
    </row>
    <row r="977" spans="1:7" x14ac:dyDescent="0.25">
      <c r="A977" s="13" t="s">
        <v>26002</v>
      </c>
      <c r="B977" s="13" t="s">
        <v>25027</v>
      </c>
      <c r="C977" s="13" t="s">
        <v>25020</v>
      </c>
      <c r="D977" s="13" t="s">
        <v>11909</v>
      </c>
      <c r="E977" s="13">
        <v>0</v>
      </c>
      <c r="F977" s="12"/>
      <c r="G977" s="12"/>
    </row>
    <row r="978" spans="1:7" x14ac:dyDescent="0.25">
      <c r="A978" s="13" t="s">
        <v>26003</v>
      </c>
      <c r="B978" s="13" t="s">
        <v>25027</v>
      </c>
      <c r="C978" s="13" t="s">
        <v>25020</v>
      </c>
      <c r="D978" s="13" t="s">
        <v>11909</v>
      </c>
      <c r="E978" s="13">
        <v>0</v>
      </c>
      <c r="F978" s="12"/>
      <c r="G978" s="12"/>
    </row>
    <row r="979" spans="1:7" x14ac:dyDescent="0.25">
      <c r="A979" s="13" t="s">
        <v>26004</v>
      </c>
      <c r="B979" s="13" t="s">
        <v>25027</v>
      </c>
      <c r="C979" s="13" t="s">
        <v>25020</v>
      </c>
      <c r="D979" s="13" t="s">
        <v>11909</v>
      </c>
      <c r="E979" s="13">
        <v>0</v>
      </c>
      <c r="F979" s="12"/>
      <c r="G979" s="12"/>
    </row>
    <row r="980" spans="1:7" x14ac:dyDescent="0.25">
      <c r="A980" s="13" t="s">
        <v>26005</v>
      </c>
      <c r="B980" s="13" t="s">
        <v>25027</v>
      </c>
      <c r="C980" s="13" t="s">
        <v>25020</v>
      </c>
      <c r="D980" s="13" t="s">
        <v>11909</v>
      </c>
      <c r="E980" s="13">
        <v>0</v>
      </c>
      <c r="F980" s="12"/>
      <c r="G980" s="12"/>
    </row>
    <row r="981" spans="1:7" x14ac:dyDescent="0.25">
      <c r="A981" s="13" t="s">
        <v>26006</v>
      </c>
      <c r="B981" s="13" t="s">
        <v>25027</v>
      </c>
      <c r="C981" s="13" t="s">
        <v>25020</v>
      </c>
      <c r="D981" s="13" t="s">
        <v>11909</v>
      </c>
      <c r="E981" s="13">
        <v>0</v>
      </c>
      <c r="F981" s="12"/>
      <c r="G981" s="12"/>
    </row>
    <row r="982" spans="1:7" x14ac:dyDescent="0.25">
      <c r="A982" s="13" t="s">
        <v>26007</v>
      </c>
      <c r="B982" s="13" t="s">
        <v>25027</v>
      </c>
      <c r="C982" s="13" t="s">
        <v>25020</v>
      </c>
      <c r="D982" s="13" t="s">
        <v>11909</v>
      </c>
      <c r="E982" s="13">
        <v>0</v>
      </c>
      <c r="F982" s="12"/>
      <c r="G982" s="12"/>
    </row>
    <row r="983" spans="1:7" x14ac:dyDescent="0.25">
      <c r="A983" s="13" t="s">
        <v>26008</v>
      </c>
      <c r="B983" s="13" t="s">
        <v>25027</v>
      </c>
      <c r="C983" s="13" t="s">
        <v>25020</v>
      </c>
      <c r="D983" s="13">
        <v>58.120433159859097</v>
      </c>
      <c r="E983" s="13">
        <v>0</v>
      </c>
      <c r="F983" s="12"/>
      <c r="G983" s="12"/>
    </row>
    <row r="984" spans="1:7" x14ac:dyDescent="0.25">
      <c r="A984" s="13" t="s">
        <v>26009</v>
      </c>
      <c r="B984" s="13" t="s">
        <v>25027</v>
      </c>
      <c r="C984" s="13" t="s">
        <v>25019</v>
      </c>
      <c r="D984" s="13">
        <v>56.773379593124098</v>
      </c>
      <c r="E984" s="13">
        <v>0</v>
      </c>
      <c r="F984" s="12"/>
      <c r="G984" s="12"/>
    </row>
    <row r="985" spans="1:7" x14ac:dyDescent="0.25">
      <c r="A985" s="13" t="s">
        <v>26010</v>
      </c>
      <c r="B985" s="13" t="s">
        <v>25027</v>
      </c>
      <c r="C985" s="13" t="s">
        <v>25019</v>
      </c>
      <c r="D985" s="13">
        <v>20.632918046575199</v>
      </c>
      <c r="E985" s="13">
        <v>1</v>
      </c>
      <c r="F985" s="12"/>
      <c r="G985" s="12"/>
    </row>
    <row r="986" spans="1:7" x14ac:dyDescent="0.25">
      <c r="A986" s="13" t="s">
        <v>26011</v>
      </c>
      <c r="B986" s="13" t="s">
        <v>25027</v>
      </c>
      <c r="C986" s="13" t="s">
        <v>25019</v>
      </c>
      <c r="D986" s="13">
        <v>39.064553435315098</v>
      </c>
      <c r="E986" s="13">
        <v>0</v>
      </c>
      <c r="F986" s="12"/>
      <c r="G986" s="12"/>
    </row>
    <row r="987" spans="1:7" x14ac:dyDescent="0.25">
      <c r="A987" s="13" t="s">
        <v>26012</v>
      </c>
      <c r="B987" s="13" t="s">
        <v>25027</v>
      </c>
      <c r="C987" s="13" t="s">
        <v>25019</v>
      </c>
      <c r="D987" s="13">
        <v>55.393471061346801</v>
      </c>
      <c r="E987" s="13">
        <v>0</v>
      </c>
      <c r="F987" s="12"/>
      <c r="G987" s="12"/>
    </row>
    <row r="988" spans="1:7" x14ac:dyDescent="0.25">
      <c r="A988" s="13" t="s">
        <v>26013</v>
      </c>
      <c r="B988" s="13" t="s">
        <v>25027</v>
      </c>
      <c r="C988" s="13" t="s">
        <v>25019</v>
      </c>
      <c r="D988" s="13">
        <v>36.9946906376492</v>
      </c>
      <c r="E988" s="13">
        <v>0</v>
      </c>
      <c r="F988" s="12"/>
      <c r="G988" s="12"/>
    </row>
    <row r="989" spans="1:7" x14ac:dyDescent="0.25">
      <c r="A989" s="13" t="s">
        <v>26014</v>
      </c>
      <c r="B989" s="13" t="s">
        <v>25027</v>
      </c>
      <c r="C989" s="13" t="s">
        <v>25019</v>
      </c>
      <c r="D989" s="13">
        <v>38.341744204384199</v>
      </c>
      <c r="E989" s="13">
        <v>1</v>
      </c>
      <c r="F989" s="12"/>
      <c r="G989" s="12"/>
    </row>
    <row r="990" spans="1:7" x14ac:dyDescent="0.25">
      <c r="A990" s="13" t="s">
        <v>26015</v>
      </c>
      <c r="B990" s="13" t="s">
        <v>25027</v>
      </c>
      <c r="C990" s="13" t="s">
        <v>25019</v>
      </c>
      <c r="D990" s="13">
        <v>83.780160857908797</v>
      </c>
      <c r="E990" s="13">
        <v>0</v>
      </c>
      <c r="F990" s="12"/>
      <c r="G990" s="12"/>
    </row>
    <row r="991" spans="1:7" x14ac:dyDescent="0.25">
      <c r="A991" s="13" t="s">
        <v>26016</v>
      </c>
      <c r="B991" s="13" t="s">
        <v>25027</v>
      </c>
      <c r="C991" s="13" t="s">
        <v>25019</v>
      </c>
      <c r="D991" s="13">
        <v>2.03700783262367</v>
      </c>
      <c r="E991" s="13">
        <v>1</v>
      </c>
      <c r="F991" s="12"/>
      <c r="G991" s="12"/>
    </row>
    <row r="992" spans="1:7" x14ac:dyDescent="0.25">
      <c r="A992" s="13" t="s">
        <v>26017</v>
      </c>
      <c r="B992" s="13" t="s">
        <v>25027</v>
      </c>
      <c r="C992" s="13" t="s">
        <v>25019</v>
      </c>
      <c r="D992" s="13">
        <v>30.4236976291857</v>
      </c>
      <c r="E992" s="13">
        <v>0</v>
      </c>
      <c r="F992" s="12"/>
      <c r="G992" s="12"/>
    </row>
    <row r="993" spans="1:7" x14ac:dyDescent="0.25">
      <c r="A993" s="13" t="s">
        <v>26018</v>
      </c>
      <c r="B993" s="13" t="s">
        <v>25027</v>
      </c>
      <c r="C993" s="13" t="s">
        <v>25019</v>
      </c>
      <c r="D993" s="13">
        <v>16.657467276454799</v>
      </c>
      <c r="E993" s="13">
        <v>0</v>
      </c>
      <c r="F993" s="12"/>
      <c r="G993" s="12"/>
    </row>
    <row r="994" spans="1:7" x14ac:dyDescent="0.25">
      <c r="A994" s="13" t="s">
        <v>26019</v>
      </c>
      <c r="B994" s="13" t="s">
        <v>25027</v>
      </c>
      <c r="C994" s="13" t="s">
        <v>25019</v>
      </c>
      <c r="D994" s="13">
        <v>39.491667980865302</v>
      </c>
      <c r="E994" s="13">
        <v>0</v>
      </c>
      <c r="F994" s="12"/>
      <c r="G994" s="12"/>
    </row>
    <row r="995" spans="1:7" x14ac:dyDescent="0.25">
      <c r="A995" s="13" t="s">
        <v>26020</v>
      </c>
      <c r="B995" s="13" t="s">
        <v>25027</v>
      </c>
      <c r="C995" s="13" t="s">
        <v>25019</v>
      </c>
      <c r="D995" s="13">
        <v>7.35951216947905</v>
      </c>
      <c r="E995" s="13">
        <v>0</v>
      </c>
      <c r="F995" s="12"/>
      <c r="G995" s="12"/>
    </row>
    <row r="996" spans="1:7" x14ac:dyDescent="0.25">
      <c r="A996" s="13" t="s">
        <v>26021</v>
      </c>
      <c r="B996" s="13" t="s">
        <v>25027</v>
      </c>
      <c r="C996" s="13" t="s">
        <v>25020</v>
      </c>
      <c r="D996" s="13">
        <v>16.953161961835701</v>
      </c>
      <c r="E996" s="13">
        <v>1</v>
      </c>
      <c r="F996" s="12"/>
      <c r="G996" s="12"/>
    </row>
    <row r="997" spans="1:7" x14ac:dyDescent="0.25">
      <c r="A997" s="13" t="s">
        <v>26022</v>
      </c>
      <c r="B997" s="13" t="s">
        <v>25027</v>
      </c>
      <c r="C997" s="13" t="s">
        <v>25020</v>
      </c>
      <c r="D997" s="13">
        <v>43.072859170477798</v>
      </c>
      <c r="E997" s="13">
        <v>0</v>
      </c>
      <c r="F997" s="12"/>
      <c r="G997" s="12"/>
    </row>
    <row r="998" spans="1:7" x14ac:dyDescent="0.25">
      <c r="A998" s="13" t="s">
        <v>26023</v>
      </c>
      <c r="B998" s="13" t="s">
        <v>25027</v>
      </c>
      <c r="C998" s="13" t="s">
        <v>25020</v>
      </c>
      <c r="D998" s="13">
        <v>2.0041528675813498</v>
      </c>
      <c r="E998" s="13">
        <v>0</v>
      </c>
      <c r="F998" s="12"/>
      <c r="G998" s="12"/>
    </row>
    <row r="999" spans="1:7" x14ac:dyDescent="0.25">
      <c r="A999" s="13" t="s">
        <v>26024</v>
      </c>
      <c r="B999" s="13" t="s">
        <v>25027</v>
      </c>
      <c r="C999" s="13" t="s">
        <v>25020</v>
      </c>
      <c r="D999" s="13">
        <v>21.0600325921253</v>
      </c>
      <c r="E999" s="13">
        <v>0</v>
      </c>
      <c r="F999" s="12"/>
      <c r="G999" s="12"/>
    </row>
    <row r="1000" spans="1:7" x14ac:dyDescent="0.25">
      <c r="A1000" s="13" t="s">
        <v>26025</v>
      </c>
      <c r="B1000" s="13" t="s">
        <v>25027</v>
      </c>
      <c r="C1000" s="13" t="s">
        <v>25020</v>
      </c>
      <c r="D1000" s="13">
        <v>0.98564895126951602</v>
      </c>
      <c r="E1000" s="13">
        <v>0</v>
      </c>
      <c r="F1000" s="12"/>
      <c r="G1000" s="12"/>
    </row>
    <row r="1001" spans="1:7" x14ac:dyDescent="0.25">
      <c r="A1001" s="13" t="s">
        <v>26026</v>
      </c>
      <c r="B1001" s="13" t="s">
        <v>25027</v>
      </c>
      <c r="C1001" s="13" t="s">
        <v>25020</v>
      </c>
      <c r="D1001" s="13">
        <v>1.0185039163118299</v>
      </c>
      <c r="E1001" s="13">
        <v>0</v>
      </c>
      <c r="F1001" s="12"/>
      <c r="G1001" s="12"/>
    </row>
    <row r="1002" spans="1:7" x14ac:dyDescent="0.25">
      <c r="A1002" s="13" t="s">
        <v>26027</v>
      </c>
      <c r="B1002" s="13" t="s">
        <v>25027</v>
      </c>
      <c r="C1002" s="13" t="s">
        <v>25020</v>
      </c>
      <c r="D1002" s="13">
        <v>2.0041528675813498</v>
      </c>
      <c r="E1002" s="13">
        <v>0</v>
      </c>
      <c r="F1002" s="12"/>
      <c r="G1002" s="12"/>
    </row>
    <row r="1003" spans="1:7" x14ac:dyDescent="0.25">
      <c r="A1003" s="13" t="s">
        <v>26028</v>
      </c>
      <c r="B1003" s="13" t="s">
        <v>25027</v>
      </c>
      <c r="C1003" s="13" t="s">
        <v>25020</v>
      </c>
      <c r="D1003" s="13">
        <v>0.91993902118488102</v>
      </c>
      <c r="E1003" s="13">
        <v>0</v>
      </c>
      <c r="F1003" s="12"/>
      <c r="G1003" s="12"/>
    </row>
    <row r="1004" spans="1:7" x14ac:dyDescent="0.25">
      <c r="A1004" s="13" t="s">
        <v>26029</v>
      </c>
      <c r="B1004" s="13" t="s">
        <v>25027</v>
      </c>
      <c r="C1004" s="13" t="s">
        <v>25020</v>
      </c>
      <c r="D1004" s="13">
        <v>0.98564895126951602</v>
      </c>
      <c r="E1004" s="13">
        <v>0</v>
      </c>
      <c r="F1004" s="12"/>
      <c r="G1004" s="12"/>
    </row>
    <row r="1005" spans="1:7" x14ac:dyDescent="0.25">
      <c r="A1005" s="13" t="s">
        <v>26030</v>
      </c>
      <c r="B1005" s="13" t="s">
        <v>25027</v>
      </c>
      <c r="C1005" s="13" t="s">
        <v>25020</v>
      </c>
      <c r="D1005" s="13">
        <v>0.98564895126951602</v>
      </c>
      <c r="E1005" s="13">
        <v>0</v>
      </c>
      <c r="F1005" s="12"/>
      <c r="G1005" s="12"/>
    </row>
    <row r="1006" spans="1:7" x14ac:dyDescent="0.25">
      <c r="A1006" s="13" t="s">
        <v>26031</v>
      </c>
      <c r="B1006" s="13" t="s">
        <v>25027</v>
      </c>
      <c r="C1006" s="13" t="s">
        <v>25020</v>
      </c>
      <c r="D1006" s="13">
        <v>20.994322662040702</v>
      </c>
      <c r="E1006" s="13">
        <v>0</v>
      </c>
      <c r="F1006" s="12"/>
      <c r="G1006" s="12"/>
    </row>
    <row r="1007" spans="1:7" x14ac:dyDescent="0.25">
      <c r="A1007" s="13" t="s">
        <v>26032</v>
      </c>
      <c r="B1007" s="13" t="s">
        <v>25027</v>
      </c>
      <c r="C1007" s="13" t="s">
        <v>25020</v>
      </c>
      <c r="D1007" s="13">
        <v>25.035483362245699</v>
      </c>
      <c r="E1007" s="13">
        <v>0</v>
      </c>
      <c r="F1007" s="12"/>
      <c r="G1007" s="12"/>
    </row>
    <row r="1008" spans="1:7" x14ac:dyDescent="0.25">
      <c r="A1008" s="13" t="s">
        <v>26033</v>
      </c>
      <c r="B1008" s="13" t="s">
        <v>25027</v>
      </c>
      <c r="C1008" s="13" t="s">
        <v>25020</v>
      </c>
      <c r="D1008" s="13">
        <v>0.98564895126951602</v>
      </c>
      <c r="E1008" s="13">
        <v>0</v>
      </c>
      <c r="F1008" s="12"/>
      <c r="G1008" s="12"/>
    </row>
    <row r="1009" spans="1:7" x14ac:dyDescent="0.25">
      <c r="A1009" s="13" t="s">
        <v>26034</v>
      </c>
      <c r="B1009" s="13" t="s">
        <v>25027</v>
      </c>
      <c r="C1009" s="13" t="s">
        <v>25020</v>
      </c>
      <c r="D1009" s="13">
        <v>2.0041528675813498</v>
      </c>
      <c r="E1009" s="13">
        <v>0</v>
      </c>
      <c r="F1009" s="12"/>
      <c r="G1009" s="12"/>
    </row>
    <row r="1010" spans="1:7" x14ac:dyDescent="0.25">
      <c r="A1010" s="13" t="s">
        <v>26035</v>
      </c>
      <c r="B1010" s="13" t="s">
        <v>25027</v>
      </c>
      <c r="C1010" s="13" t="s">
        <v>25020</v>
      </c>
      <c r="D1010" s="13">
        <v>1.0185039163118299</v>
      </c>
      <c r="E1010" s="13">
        <v>0</v>
      </c>
      <c r="F1010" s="12"/>
      <c r="G1010" s="12"/>
    </row>
    <row r="1011" spans="1:7" x14ac:dyDescent="0.25">
      <c r="A1011" s="13" t="s">
        <v>26036</v>
      </c>
      <c r="B1011" s="13" t="s">
        <v>25027</v>
      </c>
      <c r="C1011" s="13" t="s">
        <v>25020</v>
      </c>
      <c r="D1011" s="13">
        <v>2.0041528675813498</v>
      </c>
      <c r="E1011" s="13">
        <v>0</v>
      </c>
      <c r="F1011" s="12"/>
      <c r="G1011" s="12"/>
    </row>
    <row r="1012" spans="1:7" x14ac:dyDescent="0.25">
      <c r="A1012" s="13" t="s">
        <v>26037</v>
      </c>
      <c r="B1012" s="13" t="s">
        <v>25027</v>
      </c>
      <c r="C1012" s="13" t="s">
        <v>25020</v>
      </c>
      <c r="D1012" s="13">
        <v>2.0041528675813498</v>
      </c>
      <c r="E1012" s="13">
        <v>0</v>
      </c>
      <c r="F1012" s="12"/>
      <c r="G1012" s="12"/>
    </row>
    <row r="1013" spans="1:7" x14ac:dyDescent="0.25">
      <c r="A1013" s="13" t="s">
        <v>26038</v>
      </c>
      <c r="B1013" s="13" t="s">
        <v>25027</v>
      </c>
      <c r="C1013" s="13" t="s">
        <v>25020</v>
      </c>
      <c r="D1013" s="13">
        <v>7.0638174840982</v>
      </c>
      <c r="E1013" s="13">
        <v>1</v>
      </c>
      <c r="F1013" s="12"/>
      <c r="G1013" s="12"/>
    </row>
    <row r="1014" spans="1:7" x14ac:dyDescent="0.25">
      <c r="A1014" s="13" t="s">
        <v>26039</v>
      </c>
      <c r="B1014" s="13" t="s">
        <v>25027</v>
      </c>
      <c r="C1014" s="13" t="s">
        <v>25020</v>
      </c>
      <c r="D1014" s="13">
        <v>22.998475529621999</v>
      </c>
      <c r="E1014" s="13">
        <v>0</v>
      </c>
      <c r="F1014" s="12"/>
      <c r="G1014" s="12"/>
    </row>
    <row r="1015" spans="1:7" x14ac:dyDescent="0.25">
      <c r="A1015" s="13" t="s">
        <v>26040</v>
      </c>
      <c r="B1015" s="13" t="s">
        <v>25027</v>
      </c>
      <c r="C1015" s="13" t="s">
        <v>25020</v>
      </c>
      <c r="D1015" s="13">
        <v>18.990169794459302</v>
      </c>
      <c r="E1015" s="13">
        <v>0</v>
      </c>
      <c r="F1015" s="12"/>
      <c r="G1015" s="12"/>
    </row>
    <row r="1016" spans="1:7" x14ac:dyDescent="0.25">
      <c r="A1016" s="13" t="s">
        <v>26041</v>
      </c>
      <c r="B1016" s="13" t="s">
        <v>25027</v>
      </c>
      <c r="C1016" s="13" t="s">
        <v>25020</v>
      </c>
      <c r="D1016" s="13">
        <v>3.0226567838931802</v>
      </c>
      <c r="E1016" s="13">
        <v>1</v>
      </c>
      <c r="F1016" s="12"/>
      <c r="G1016" s="12"/>
    </row>
    <row r="1017" spans="1:7" x14ac:dyDescent="0.25">
      <c r="A1017" s="13" t="s">
        <v>26042</v>
      </c>
      <c r="B1017" s="13" t="s">
        <v>25027</v>
      </c>
      <c r="C1017" s="13" t="s">
        <v>25020</v>
      </c>
      <c r="D1017" s="13">
        <v>2.0041528675813498</v>
      </c>
      <c r="E1017" s="13">
        <v>0</v>
      </c>
      <c r="F1017" s="12"/>
      <c r="G1017" s="12"/>
    </row>
    <row r="1018" spans="1:7" x14ac:dyDescent="0.25">
      <c r="A1018" s="13" t="s">
        <v>26043</v>
      </c>
      <c r="B1018" s="13" t="s">
        <v>25027</v>
      </c>
      <c r="C1018" s="13" t="s">
        <v>25020</v>
      </c>
      <c r="D1018" s="13">
        <v>18.990169794459302</v>
      </c>
      <c r="E1018" s="13">
        <v>0</v>
      </c>
      <c r="F1018" s="12"/>
      <c r="G1018" s="12"/>
    </row>
    <row r="1019" spans="1:7" x14ac:dyDescent="0.25">
      <c r="A1019" s="13" t="s">
        <v>26044</v>
      </c>
      <c r="B1019" s="13" t="s">
        <v>25027</v>
      </c>
      <c r="C1019" s="13" t="s">
        <v>25020</v>
      </c>
      <c r="D1019" s="13">
        <v>12.0249172054881</v>
      </c>
      <c r="E1019" s="13">
        <v>1</v>
      </c>
      <c r="F1019" s="12"/>
      <c r="G1019" s="12"/>
    </row>
    <row r="1020" spans="1:7" x14ac:dyDescent="0.25">
      <c r="A1020" s="13" t="s">
        <v>26045</v>
      </c>
      <c r="B1020" s="13" t="s">
        <v>25027</v>
      </c>
      <c r="C1020" s="13" t="s">
        <v>25020</v>
      </c>
      <c r="D1020" s="13">
        <v>3.9754507701203798</v>
      </c>
      <c r="E1020" s="13">
        <v>0</v>
      </c>
      <c r="F1020" s="12"/>
      <c r="G1020" s="12"/>
    </row>
    <row r="1021" spans="1:7" x14ac:dyDescent="0.25">
      <c r="A1021" s="13" t="s">
        <v>26046</v>
      </c>
      <c r="B1021" s="13" t="s">
        <v>25027</v>
      </c>
      <c r="C1021" s="13" t="s">
        <v>25020</v>
      </c>
      <c r="D1021" s="13">
        <v>11.992062240445801</v>
      </c>
      <c r="E1021" s="13">
        <v>1</v>
      </c>
      <c r="F1021" s="12"/>
      <c r="G1021" s="12"/>
    </row>
    <row r="1022" spans="1:7" x14ac:dyDescent="0.25">
      <c r="A1022" s="13" t="s">
        <v>26047</v>
      </c>
      <c r="B1022" s="13" t="s">
        <v>25027</v>
      </c>
      <c r="C1022" s="13" t="s">
        <v>25020</v>
      </c>
      <c r="D1022" s="13">
        <v>24.936918467118801</v>
      </c>
      <c r="E1022" s="13">
        <v>0</v>
      </c>
      <c r="F1022" s="12"/>
      <c r="G1022" s="12"/>
    </row>
    <row r="1023" spans="1:7" x14ac:dyDescent="0.25">
      <c r="A1023" s="13" t="s">
        <v>26048</v>
      </c>
      <c r="B1023" s="13" t="s">
        <v>25027</v>
      </c>
      <c r="C1023" s="13" t="s">
        <v>25020</v>
      </c>
      <c r="D1023" s="13">
        <v>1.97129790253903</v>
      </c>
      <c r="E1023" s="13">
        <v>0</v>
      </c>
      <c r="F1023" s="12"/>
      <c r="G1023" s="12"/>
    </row>
    <row r="1024" spans="1:7" x14ac:dyDescent="0.25">
      <c r="A1024" s="13" t="s">
        <v>26049</v>
      </c>
      <c r="B1024" s="13" t="s">
        <v>25027</v>
      </c>
      <c r="C1024" s="13" t="s">
        <v>25020</v>
      </c>
      <c r="D1024" s="13">
        <v>25.955422383430601</v>
      </c>
      <c r="E1024" s="13">
        <v>0</v>
      </c>
      <c r="F1024" s="12"/>
      <c r="G1024" s="12"/>
    </row>
    <row r="1025" spans="1:7" x14ac:dyDescent="0.25">
      <c r="A1025" s="13" t="s">
        <v>26050</v>
      </c>
      <c r="B1025" s="13" t="s">
        <v>25027</v>
      </c>
      <c r="C1025" s="13" t="s">
        <v>25020</v>
      </c>
      <c r="D1025" s="13">
        <v>39.9844924565</v>
      </c>
      <c r="E1025" s="13">
        <v>0</v>
      </c>
      <c r="F1025" s="12"/>
      <c r="G1025" s="12"/>
    </row>
    <row r="1026" spans="1:7" x14ac:dyDescent="0.25">
      <c r="A1026" s="13" t="s">
        <v>26051</v>
      </c>
      <c r="B1026" s="13" t="s">
        <v>25027</v>
      </c>
      <c r="C1026" s="13" t="s">
        <v>25020</v>
      </c>
      <c r="D1026" s="13">
        <v>22.965620564579702</v>
      </c>
      <c r="E1026" s="13">
        <v>0</v>
      </c>
      <c r="F1026" s="12"/>
      <c r="G1026" s="12"/>
    </row>
    <row r="1027" spans="1:7" x14ac:dyDescent="0.25">
      <c r="A1027" s="13" t="s">
        <v>26052</v>
      </c>
      <c r="B1027" s="13" t="s">
        <v>25027</v>
      </c>
      <c r="C1027" s="13" t="s">
        <v>25020</v>
      </c>
      <c r="D1027" s="13">
        <v>4.0411607002050101</v>
      </c>
      <c r="E1027" s="13">
        <v>1</v>
      </c>
      <c r="F1027" s="12"/>
      <c r="G1027" s="12"/>
    </row>
    <row r="1028" spans="1:7" x14ac:dyDescent="0.25">
      <c r="A1028" s="13" t="s">
        <v>26053</v>
      </c>
      <c r="B1028" s="13" t="s">
        <v>25027</v>
      </c>
      <c r="C1028" s="13" t="s">
        <v>25020</v>
      </c>
      <c r="D1028" s="13">
        <v>22.965620564579702</v>
      </c>
      <c r="E1028" s="13">
        <v>0</v>
      </c>
      <c r="F1028" s="12"/>
      <c r="G1028" s="12"/>
    </row>
    <row r="1029" spans="1:7" x14ac:dyDescent="0.25">
      <c r="A1029" s="13" t="s">
        <v>26054</v>
      </c>
      <c r="B1029" s="13" t="s">
        <v>25027</v>
      </c>
      <c r="C1029" s="13" t="s">
        <v>25020</v>
      </c>
      <c r="D1029" s="13">
        <v>5.0268096514745304</v>
      </c>
      <c r="E1029" s="13">
        <v>1</v>
      </c>
      <c r="F1029" s="12"/>
      <c r="G1029" s="12"/>
    </row>
    <row r="1030" spans="1:7" x14ac:dyDescent="0.25">
      <c r="A1030" s="13" t="s">
        <v>26055</v>
      </c>
      <c r="B1030" s="13" t="s">
        <v>25027</v>
      </c>
      <c r="C1030" s="13" t="s">
        <v>25020</v>
      </c>
      <c r="D1030" s="13">
        <v>29.996583083635599</v>
      </c>
      <c r="E1030" s="13">
        <v>0</v>
      </c>
      <c r="F1030" s="12"/>
      <c r="G1030" s="12"/>
    </row>
    <row r="1031" spans="1:7" x14ac:dyDescent="0.25">
      <c r="A1031" s="13" t="s">
        <v>26056</v>
      </c>
      <c r="B1031" s="13" t="s">
        <v>25027</v>
      </c>
      <c r="C1031" s="13" t="s">
        <v>25020</v>
      </c>
      <c r="D1031" s="13">
        <v>10.0536193029491</v>
      </c>
      <c r="E1031" s="13">
        <v>1</v>
      </c>
      <c r="F1031" s="12"/>
      <c r="G1031" s="12"/>
    </row>
    <row r="1032" spans="1:7" x14ac:dyDescent="0.25">
      <c r="A1032" s="13" t="s">
        <v>26057</v>
      </c>
      <c r="B1032" s="13" t="s">
        <v>25027</v>
      </c>
      <c r="C1032" s="13" t="s">
        <v>25020</v>
      </c>
      <c r="D1032" s="13">
        <v>54.046417494611802</v>
      </c>
      <c r="E1032" s="13">
        <v>0</v>
      </c>
      <c r="F1032" s="12"/>
      <c r="G1032" s="12"/>
    </row>
    <row r="1033" spans="1:7" x14ac:dyDescent="0.25">
      <c r="A1033" s="13" t="s">
        <v>26058</v>
      </c>
      <c r="B1033" s="13" t="s">
        <v>25027</v>
      </c>
      <c r="C1033" s="13" t="s">
        <v>25020</v>
      </c>
      <c r="D1033" s="13">
        <v>4.0083057351626996</v>
      </c>
      <c r="E1033" s="13">
        <v>0</v>
      </c>
      <c r="F1033" s="12"/>
      <c r="G1033" s="12"/>
    </row>
    <row r="1034" spans="1:7" x14ac:dyDescent="0.25">
      <c r="A1034" s="13" t="s">
        <v>26059</v>
      </c>
      <c r="B1034" s="13" t="s">
        <v>25027</v>
      </c>
      <c r="C1034" s="13" t="s">
        <v>25020</v>
      </c>
      <c r="D1034" s="13">
        <v>49.019607843137301</v>
      </c>
      <c r="E1034" s="13">
        <v>0</v>
      </c>
      <c r="F1034" s="12"/>
      <c r="G1034" s="12"/>
    </row>
    <row r="1035" spans="1:7" x14ac:dyDescent="0.25">
      <c r="A1035" s="13" t="s">
        <v>26060</v>
      </c>
      <c r="B1035" s="13" t="s">
        <v>25027</v>
      </c>
      <c r="C1035" s="13" t="s">
        <v>25019</v>
      </c>
      <c r="D1035" s="13">
        <v>1.0185039163118299</v>
      </c>
      <c r="E1035" s="13">
        <v>0</v>
      </c>
      <c r="F1035" s="12"/>
      <c r="G1035" s="12"/>
    </row>
    <row r="1036" spans="1:7" x14ac:dyDescent="0.25">
      <c r="A1036" s="13" t="s">
        <v>26061</v>
      </c>
      <c r="B1036" s="13" t="s">
        <v>25027</v>
      </c>
      <c r="C1036" s="13" t="s">
        <v>25019</v>
      </c>
      <c r="D1036" s="13">
        <v>20.041528675813499</v>
      </c>
      <c r="E1036" s="13">
        <v>0</v>
      </c>
      <c r="F1036" s="12"/>
      <c r="G1036" s="12"/>
    </row>
    <row r="1037" spans="1:7" x14ac:dyDescent="0.25">
      <c r="A1037" s="13" t="s">
        <v>26062</v>
      </c>
      <c r="B1037" s="13" t="s">
        <v>25027</v>
      </c>
      <c r="C1037" s="13" t="s">
        <v>25019</v>
      </c>
      <c r="D1037" s="13">
        <v>18.825894969247798</v>
      </c>
      <c r="E1037" s="13">
        <v>0</v>
      </c>
      <c r="F1037" s="12"/>
      <c r="G1037" s="12"/>
    </row>
    <row r="1038" spans="1:7" x14ac:dyDescent="0.25">
      <c r="A1038" s="13" t="s">
        <v>26063</v>
      </c>
      <c r="B1038" s="13" t="s">
        <v>25027</v>
      </c>
      <c r="C1038" s="13" t="s">
        <v>25019</v>
      </c>
      <c r="D1038" s="13">
        <v>14.0290700730694</v>
      </c>
      <c r="E1038" s="13">
        <v>0</v>
      </c>
      <c r="F1038" s="12"/>
      <c r="G1038" s="12"/>
    </row>
    <row r="1039" spans="1:7" x14ac:dyDescent="0.25">
      <c r="A1039" s="13" t="s">
        <v>26064</v>
      </c>
      <c r="B1039" s="13" t="s">
        <v>25027</v>
      </c>
      <c r="C1039" s="13" t="s">
        <v>25019</v>
      </c>
      <c r="D1039" s="13">
        <v>12.6491615412921</v>
      </c>
      <c r="E1039" s="13">
        <v>0</v>
      </c>
      <c r="F1039" s="12"/>
      <c r="G1039" s="12"/>
    </row>
    <row r="1040" spans="1:7" x14ac:dyDescent="0.25">
      <c r="A1040" s="13" t="s">
        <v>26065</v>
      </c>
      <c r="B1040" s="13" t="s">
        <v>25027</v>
      </c>
      <c r="C1040" s="13" t="s">
        <v>25019</v>
      </c>
      <c r="D1040" s="13">
        <v>0</v>
      </c>
      <c r="E1040" s="13">
        <v>0</v>
      </c>
      <c r="F1040" s="12"/>
      <c r="G1040" s="12"/>
    </row>
    <row r="1041" spans="1:7" x14ac:dyDescent="0.25">
      <c r="A1041" s="13" t="s">
        <v>26066</v>
      </c>
      <c r="B1041" s="13" t="s">
        <v>25027</v>
      </c>
      <c r="C1041" s="13" t="s">
        <v>25019</v>
      </c>
      <c r="D1041" s="13">
        <v>5.3225043368553902</v>
      </c>
      <c r="E1041" s="13">
        <v>0</v>
      </c>
      <c r="F1041" s="12"/>
      <c r="G1041" s="12"/>
    </row>
    <row r="1042" spans="1:7" x14ac:dyDescent="0.25">
      <c r="A1042" s="13" t="s">
        <v>26067</v>
      </c>
      <c r="B1042" s="13" t="s">
        <v>25027</v>
      </c>
      <c r="C1042" s="13" t="s">
        <v>25019</v>
      </c>
      <c r="D1042" s="13">
        <v>4.6325500709667198</v>
      </c>
      <c r="E1042" s="13">
        <v>0</v>
      </c>
      <c r="F1042" s="12"/>
      <c r="G1042" s="12"/>
    </row>
    <row r="1043" spans="1:7" x14ac:dyDescent="0.25">
      <c r="A1043" s="13" t="s">
        <v>26068</v>
      </c>
      <c r="B1043" s="13" t="s">
        <v>25027</v>
      </c>
      <c r="C1043" s="13" t="s">
        <v>25019</v>
      </c>
      <c r="D1043" s="13">
        <v>13.8647952478579</v>
      </c>
      <c r="E1043" s="13">
        <v>0</v>
      </c>
      <c r="F1043" s="12"/>
      <c r="G1043" s="12"/>
    </row>
    <row r="1044" spans="1:7" x14ac:dyDescent="0.25">
      <c r="A1044" s="13" t="s">
        <v>26069</v>
      </c>
      <c r="B1044" s="13" t="s">
        <v>25027</v>
      </c>
      <c r="C1044" s="13" t="s">
        <v>25020</v>
      </c>
      <c r="D1044" s="13">
        <v>2.7269620985123302</v>
      </c>
      <c r="E1044" s="13">
        <v>0</v>
      </c>
      <c r="F1044" s="12"/>
      <c r="G1044" s="12"/>
    </row>
    <row r="1045" spans="1:7" x14ac:dyDescent="0.25">
      <c r="A1045" s="13" t="s">
        <v>26070</v>
      </c>
      <c r="B1045" s="13" t="s">
        <v>25027</v>
      </c>
      <c r="C1045" s="13" t="s">
        <v>25020</v>
      </c>
      <c r="D1045" s="13">
        <v>6.63670293854807</v>
      </c>
      <c r="E1045" s="13">
        <v>0</v>
      </c>
      <c r="F1045" s="12"/>
      <c r="G1045" s="12"/>
    </row>
    <row r="1046" spans="1:7" x14ac:dyDescent="0.25">
      <c r="A1046" s="13" t="s">
        <v>26071</v>
      </c>
      <c r="B1046" s="13" t="s">
        <v>25027</v>
      </c>
      <c r="C1046" s="13" t="s">
        <v>25020</v>
      </c>
      <c r="D1046" s="13">
        <v>6.9323976239289298</v>
      </c>
      <c r="E1046" s="13">
        <v>0</v>
      </c>
      <c r="F1046" s="12"/>
      <c r="G1046" s="12"/>
    </row>
    <row r="1047" spans="1:7" x14ac:dyDescent="0.25">
      <c r="A1047" s="13" t="s">
        <v>26072</v>
      </c>
      <c r="B1047" s="13" t="s">
        <v>25027</v>
      </c>
      <c r="C1047" s="13" t="s">
        <v>25020</v>
      </c>
      <c r="D1047" s="13">
        <v>8.0166114703253992</v>
      </c>
      <c r="E1047" s="13">
        <v>0</v>
      </c>
      <c r="F1047" s="12"/>
      <c r="G1047" s="12"/>
    </row>
    <row r="1048" spans="1:7" x14ac:dyDescent="0.25">
      <c r="A1048" s="13" t="s">
        <v>26073</v>
      </c>
      <c r="B1048" s="13" t="s">
        <v>25027</v>
      </c>
      <c r="C1048" s="13" t="s">
        <v>25020</v>
      </c>
      <c r="D1048" s="13">
        <v>3.1540766440624499</v>
      </c>
      <c r="E1048" s="13">
        <v>0</v>
      </c>
      <c r="F1048" s="12"/>
      <c r="G1048" s="12"/>
    </row>
    <row r="1049" spans="1:7" x14ac:dyDescent="0.25">
      <c r="A1049" s="13" t="s">
        <v>26074</v>
      </c>
      <c r="B1049" s="13" t="s">
        <v>25027</v>
      </c>
      <c r="C1049" s="13" t="s">
        <v>25020</v>
      </c>
      <c r="D1049" s="13">
        <v>3.9754507701203798</v>
      </c>
      <c r="E1049" s="13">
        <v>0</v>
      </c>
      <c r="F1049" s="12"/>
      <c r="G1049" s="12"/>
    </row>
    <row r="1050" spans="1:7" x14ac:dyDescent="0.25">
      <c r="A1050" s="13" t="s">
        <v>26075</v>
      </c>
      <c r="B1050" s="13" t="s">
        <v>25027</v>
      </c>
      <c r="C1050" s="13" t="s">
        <v>25020</v>
      </c>
      <c r="D1050" s="13">
        <v>3.4169163644009899</v>
      </c>
      <c r="E1050" s="13">
        <v>0</v>
      </c>
      <c r="F1050" s="12"/>
      <c r="G1050" s="12"/>
    </row>
    <row r="1051" spans="1:7" x14ac:dyDescent="0.25">
      <c r="A1051" s="13" t="s">
        <v>26076</v>
      </c>
      <c r="B1051" s="13" t="s">
        <v>25027</v>
      </c>
      <c r="C1051" s="13" t="s">
        <v>25019</v>
      </c>
      <c r="D1051" s="13">
        <v>5.0596646165168497</v>
      </c>
      <c r="E1051" s="13">
        <v>0</v>
      </c>
      <c r="F1051" s="12"/>
      <c r="G1051" s="12"/>
    </row>
    <row r="1052" spans="1:7" x14ac:dyDescent="0.25">
      <c r="A1052" s="13" t="s">
        <v>26077</v>
      </c>
      <c r="B1052" s="13" t="s">
        <v>25027</v>
      </c>
      <c r="C1052" s="13" t="s">
        <v>25019</v>
      </c>
      <c r="D1052" s="13">
        <v>6.1110234978709999</v>
      </c>
      <c r="E1052" s="13">
        <v>0</v>
      </c>
      <c r="F1052" s="12"/>
      <c r="G1052" s="12"/>
    </row>
    <row r="1053" spans="1:7" x14ac:dyDescent="0.25">
      <c r="A1053" s="13" t="s">
        <v>26078</v>
      </c>
      <c r="B1053" s="13" t="s">
        <v>25027</v>
      </c>
      <c r="C1053" s="13" t="s">
        <v>25019</v>
      </c>
      <c r="D1053" s="13">
        <v>22.6699258791989</v>
      </c>
      <c r="E1053" s="13">
        <v>0</v>
      </c>
      <c r="F1053" s="12"/>
      <c r="G1053" s="12"/>
    </row>
    <row r="1054" spans="1:7" x14ac:dyDescent="0.25">
      <c r="A1054" s="13" t="s">
        <v>26079</v>
      </c>
      <c r="B1054" s="13" t="s">
        <v>25027</v>
      </c>
      <c r="C1054" s="13" t="s">
        <v>25019</v>
      </c>
      <c r="D1054" s="13">
        <v>13.6019555275193</v>
      </c>
      <c r="E1054" s="13">
        <v>0</v>
      </c>
      <c r="F1054" s="12"/>
      <c r="G1054" s="12"/>
    </row>
    <row r="1055" spans="1:7" x14ac:dyDescent="0.25">
      <c r="A1055" s="13" t="s">
        <v>26080</v>
      </c>
      <c r="B1055" s="13" t="s">
        <v>25027</v>
      </c>
      <c r="C1055" s="13" t="s">
        <v>25019</v>
      </c>
      <c r="D1055" s="13">
        <v>4.2382904904589198</v>
      </c>
      <c r="E1055" s="13">
        <v>0</v>
      </c>
      <c r="F1055" s="12"/>
      <c r="G1055" s="12"/>
    </row>
    <row r="1056" spans="1:7" x14ac:dyDescent="0.25">
      <c r="A1056" s="13" t="s">
        <v>26081</v>
      </c>
      <c r="B1056" s="13" t="s">
        <v>25027</v>
      </c>
      <c r="C1056" s="13" t="s">
        <v>25019</v>
      </c>
      <c r="D1056" s="13">
        <v>7.5566419597329499</v>
      </c>
      <c r="E1056" s="13">
        <v>0</v>
      </c>
      <c r="F1056" s="12"/>
      <c r="G1056" s="12"/>
    </row>
    <row r="1057" spans="1:7" x14ac:dyDescent="0.25">
      <c r="A1057" s="13" t="s">
        <v>26082</v>
      </c>
      <c r="B1057" s="13" t="s">
        <v>25027</v>
      </c>
      <c r="C1057" s="13" t="s">
        <v>25019</v>
      </c>
      <c r="D1057" s="13">
        <v>6.0453135677863603</v>
      </c>
      <c r="E1057" s="13">
        <v>0</v>
      </c>
      <c r="F1057" s="12"/>
      <c r="G1057" s="12"/>
    </row>
    <row r="1058" spans="1:7" x14ac:dyDescent="0.25">
      <c r="A1058" s="13" t="s">
        <v>26083</v>
      </c>
      <c r="B1058" s="13" t="s">
        <v>25027</v>
      </c>
      <c r="C1058" s="13" t="s">
        <v>25019</v>
      </c>
      <c r="D1058" s="13">
        <v>2.2998475529621998</v>
      </c>
      <c r="E1058" s="13">
        <v>0</v>
      </c>
      <c r="F1058" s="12"/>
      <c r="G1058" s="12"/>
    </row>
    <row r="1059" spans="1:7" x14ac:dyDescent="0.25">
      <c r="A1059" s="13" t="s">
        <v>26084</v>
      </c>
      <c r="B1059" s="13" t="s">
        <v>25027</v>
      </c>
      <c r="C1059" s="13" t="s">
        <v>25019</v>
      </c>
      <c r="D1059" s="13">
        <v>2.9240918887662302</v>
      </c>
      <c r="E1059" s="13">
        <v>0</v>
      </c>
      <c r="F1059" s="12"/>
      <c r="G1059" s="12"/>
    </row>
    <row r="1060" spans="1:7" x14ac:dyDescent="0.25">
      <c r="A1060" s="13" t="s">
        <v>26085</v>
      </c>
      <c r="B1060" s="13" t="s">
        <v>25027</v>
      </c>
      <c r="C1060" s="13" t="s">
        <v>25019</v>
      </c>
      <c r="D1060" s="13">
        <v>12.5505966461652</v>
      </c>
      <c r="E1060" s="13">
        <v>0</v>
      </c>
      <c r="F1060" s="12"/>
      <c r="G1060" s="12"/>
    </row>
    <row r="1061" spans="1:7" x14ac:dyDescent="0.25">
      <c r="A1061" s="13" t="s">
        <v>26086</v>
      </c>
      <c r="B1061" s="13" t="s">
        <v>25027</v>
      </c>
      <c r="C1061" s="13" t="s">
        <v>25019</v>
      </c>
      <c r="D1061" s="13">
        <v>3.2854965042317201</v>
      </c>
      <c r="E1061" s="13">
        <v>0</v>
      </c>
      <c r="F1061" s="12"/>
      <c r="G1061" s="12"/>
    </row>
    <row r="1062" spans="1:7" x14ac:dyDescent="0.25">
      <c r="A1062" s="13" t="s">
        <v>26087</v>
      </c>
      <c r="B1062" s="13" t="s">
        <v>25027</v>
      </c>
      <c r="C1062" s="13" t="s">
        <v>25019</v>
      </c>
      <c r="D1062" s="13">
        <v>2.52983230825842</v>
      </c>
      <c r="E1062" s="13">
        <v>0</v>
      </c>
      <c r="F1062" s="12"/>
      <c r="G1062" s="12"/>
    </row>
    <row r="1063" spans="1:7" x14ac:dyDescent="0.25">
      <c r="A1063" s="13" t="s">
        <v>26088</v>
      </c>
      <c r="B1063" s="13" t="s">
        <v>25027</v>
      </c>
      <c r="C1063" s="13" t="s">
        <v>25019</v>
      </c>
      <c r="D1063" s="13">
        <v>4.2382904904589198</v>
      </c>
      <c r="E1063" s="13">
        <v>0</v>
      </c>
      <c r="F1063" s="12"/>
      <c r="G1063" s="12"/>
    </row>
    <row r="1064" spans="1:7" x14ac:dyDescent="0.25">
      <c r="A1064" s="13" t="s">
        <v>26089</v>
      </c>
      <c r="B1064" s="13" t="s">
        <v>25027</v>
      </c>
      <c r="C1064" s="13" t="s">
        <v>25019</v>
      </c>
      <c r="D1064" s="13">
        <v>7.0309625190558798</v>
      </c>
      <c r="E1064" s="13">
        <v>0</v>
      </c>
      <c r="F1064" s="12"/>
      <c r="G1064" s="12"/>
    </row>
    <row r="1065" spans="1:7" x14ac:dyDescent="0.25">
      <c r="A1065" s="13" t="s">
        <v>26090</v>
      </c>
      <c r="B1065" s="13" t="s">
        <v>25027</v>
      </c>
      <c r="C1065" s="13" t="s">
        <v>25020</v>
      </c>
      <c r="D1065" s="13" t="s">
        <v>11909</v>
      </c>
      <c r="E1065" s="13">
        <v>1</v>
      </c>
      <c r="F1065" s="12"/>
      <c r="G1065" s="12"/>
    </row>
    <row r="1066" spans="1:7" x14ac:dyDescent="0.25">
      <c r="A1066" s="13" t="s">
        <v>26091</v>
      </c>
      <c r="B1066" s="13" t="s">
        <v>25027</v>
      </c>
      <c r="C1066" s="13" t="s">
        <v>25020</v>
      </c>
      <c r="D1066" s="13">
        <v>0</v>
      </c>
      <c r="E1066" s="13">
        <v>0</v>
      </c>
      <c r="F1066" s="12"/>
      <c r="G1066" s="12"/>
    </row>
    <row r="1067" spans="1:7" x14ac:dyDescent="0.25">
      <c r="A1067" s="13" t="s">
        <v>26092</v>
      </c>
      <c r="B1067" s="13" t="s">
        <v>25027</v>
      </c>
      <c r="C1067" s="13" t="s">
        <v>25020</v>
      </c>
      <c r="D1067" s="13">
        <v>0</v>
      </c>
      <c r="E1067" s="13">
        <v>0</v>
      </c>
      <c r="F1067" s="12"/>
      <c r="G1067" s="12"/>
    </row>
    <row r="1068" spans="1:7" x14ac:dyDescent="0.25">
      <c r="A1068" s="13" t="s">
        <v>26093</v>
      </c>
      <c r="B1068" s="13" t="s">
        <v>25027</v>
      </c>
      <c r="C1068" s="13" t="s">
        <v>25019</v>
      </c>
      <c r="D1068" s="13">
        <v>2.0041528675813498</v>
      </c>
      <c r="E1068" s="13">
        <v>0</v>
      </c>
      <c r="F1068" s="12"/>
      <c r="G1068" s="12"/>
    </row>
    <row r="1069" spans="1:7" x14ac:dyDescent="0.25">
      <c r="A1069" s="13" t="s">
        <v>26094</v>
      </c>
      <c r="B1069" s="13" t="s">
        <v>25027</v>
      </c>
      <c r="C1069" s="13" t="s">
        <v>25019</v>
      </c>
      <c r="D1069" s="13">
        <v>9.8564895126951602E-2</v>
      </c>
      <c r="E1069" s="13">
        <v>0</v>
      </c>
      <c r="F1069" s="12"/>
      <c r="G1069" s="12"/>
    </row>
    <row r="1070" spans="1:7" x14ac:dyDescent="0.25">
      <c r="A1070" s="13" t="s">
        <v>26095</v>
      </c>
      <c r="B1070" s="13" t="s">
        <v>25027</v>
      </c>
      <c r="C1070" s="13" t="s">
        <v>25019</v>
      </c>
      <c r="D1070" s="13">
        <v>52.567944067707501</v>
      </c>
      <c r="E1070" s="13">
        <v>1</v>
      </c>
      <c r="F1070" s="12"/>
      <c r="G1070" s="12"/>
    </row>
    <row r="1071" spans="1:7" x14ac:dyDescent="0.25">
      <c r="A1071" s="13" t="s">
        <v>26096</v>
      </c>
      <c r="B1071" s="13" t="s">
        <v>25027</v>
      </c>
      <c r="C1071" s="13" t="s">
        <v>25019</v>
      </c>
      <c r="D1071" s="13">
        <v>23.359880145087502</v>
      </c>
      <c r="E1071" s="13">
        <v>1</v>
      </c>
      <c r="F1071" s="12"/>
      <c r="G1071" s="12"/>
    </row>
    <row r="1072" spans="1:7" x14ac:dyDescent="0.25">
      <c r="A1072" s="13" t="s">
        <v>26097</v>
      </c>
      <c r="B1072" s="13" t="s">
        <v>25027</v>
      </c>
      <c r="C1072" s="13" t="s">
        <v>25019</v>
      </c>
      <c r="D1072" s="13">
        <v>29.963728118593298</v>
      </c>
      <c r="E1072" s="13">
        <v>0</v>
      </c>
      <c r="F1072" s="12"/>
      <c r="G1072" s="12"/>
    </row>
    <row r="1073" spans="1:7" x14ac:dyDescent="0.25">
      <c r="A1073" s="13" t="s">
        <v>26098</v>
      </c>
      <c r="B1073" s="13" t="s">
        <v>25027</v>
      </c>
      <c r="C1073" s="13" t="s">
        <v>25019</v>
      </c>
      <c r="D1073" s="13">
        <v>20.304368396152</v>
      </c>
      <c r="E1073" s="13">
        <v>0</v>
      </c>
      <c r="F1073" s="12"/>
      <c r="G1073" s="12"/>
    </row>
    <row r="1074" spans="1:7" x14ac:dyDescent="0.25">
      <c r="A1074" s="13" t="s">
        <v>26099</v>
      </c>
      <c r="B1074" s="13" t="s">
        <v>25027</v>
      </c>
      <c r="C1074" s="13" t="s">
        <v>25019</v>
      </c>
      <c r="D1074" s="13">
        <v>15.343268674762101</v>
      </c>
      <c r="E1074" s="13">
        <v>0</v>
      </c>
      <c r="F1074" s="12"/>
      <c r="G1074" s="12"/>
    </row>
    <row r="1075" spans="1:7" x14ac:dyDescent="0.25">
      <c r="A1075" s="13" t="s">
        <v>26100</v>
      </c>
      <c r="B1075" s="13" t="s">
        <v>25027</v>
      </c>
      <c r="C1075" s="13" t="s">
        <v>25019</v>
      </c>
      <c r="D1075" s="13">
        <v>0.45996951059244101</v>
      </c>
      <c r="E1075" s="13">
        <v>0</v>
      </c>
      <c r="F1075" s="12"/>
      <c r="G1075" s="12"/>
    </row>
    <row r="1076" spans="1:7" x14ac:dyDescent="0.25">
      <c r="A1076" s="13" t="s">
        <v>26101</v>
      </c>
      <c r="B1076" s="13" t="s">
        <v>25027</v>
      </c>
      <c r="C1076" s="13" t="s">
        <v>25019</v>
      </c>
      <c r="D1076" s="13">
        <v>1.3141986016926901</v>
      </c>
      <c r="E1076" s="13">
        <v>0</v>
      </c>
      <c r="F1076" s="12"/>
      <c r="G1076" s="12"/>
    </row>
    <row r="1077" spans="1:7" x14ac:dyDescent="0.25">
      <c r="A1077" s="13" t="s">
        <v>26102</v>
      </c>
      <c r="B1077" s="13" t="s">
        <v>25027</v>
      </c>
      <c r="C1077" s="13" t="s">
        <v>25019</v>
      </c>
      <c r="D1077" s="13">
        <v>4.0083057351626996</v>
      </c>
      <c r="E1077" s="13">
        <v>0</v>
      </c>
      <c r="F1077" s="12"/>
      <c r="G1077" s="12"/>
    </row>
    <row r="1078" spans="1:7" x14ac:dyDescent="0.25">
      <c r="A1078" s="13" t="s">
        <v>26103</v>
      </c>
      <c r="B1078" s="13" t="s">
        <v>25027</v>
      </c>
      <c r="C1078" s="13" t="s">
        <v>25019</v>
      </c>
      <c r="D1078" s="13">
        <v>1.2484886716080501</v>
      </c>
      <c r="E1078" s="13">
        <v>1</v>
      </c>
      <c r="F1078" s="12"/>
      <c r="G1078" s="12"/>
    </row>
    <row r="1079" spans="1:7" x14ac:dyDescent="0.25">
      <c r="A1079" s="13" t="s">
        <v>26104</v>
      </c>
      <c r="B1079" s="13" t="s">
        <v>25027</v>
      </c>
      <c r="C1079" s="13" t="s">
        <v>25019</v>
      </c>
      <c r="D1079" s="13">
        <v>20.402933291278998</v>
      </c>
      <c r="E1079" s="13">
        <v>0</v>
      </c>
      <c r="F1079" s="12"/>
      <c r="G1079" s="12"/>
    </row>
    <row r="1080" spans="1:7" x14ac:dyDescent="0.25">
      <c r="A1080" s="13" t="s">
        <v>26105</v>
      </c>
      <c r="B1080" s="13" t="s">
        <v>25027</v>
      </c>
      <c r="C1080" s="13" t="s">
        <v>25019</v>
      </c>
      <c r="D1080" s="13">
        <v>17.051726856962599</v>
      </c>
      <c r="E1080" s="13">
        <v>0</v>
      </c>
      <c r="F1080" s="12"/>
      <c r="G1080" s="12"/>
    </row>
    <row r="1081" spans="1:7" x14ac:dyDescent="0.25">
      <c r="A1081" s="13" t="s">
        <v>26106</v>
      </c>
      <c r="B1081" s="13" t="s">
        <v>25027</v>
      </c>
      <c r="C1081" s="13" t="s">
        <v>25019</v>
      </c>
      <c r="D1081" s="13">
        <v>10.0207643379067</v>
      </c>
      <c r="E1081" s="13">
        <v>0</v>
      </c>
      <c r="F1081" s="12"/>
      <c r="G1081" s="12"/>
    </row>
    <row r="1082" spans="1:7" x14ac:dyDescent="0.25">
      <c r="A1082" s="13" t="s">
        <v>26107</v>
      </c>
      <c r="B1082" s="13" t="s">
        <v>25027</v>
      </c>
      <c r="C1082" s="13" t="s">
        <v>25019</v>
      </c>
      <c r="D1082" s="13" t="s">
        <v>11909</v>
      </c>
      <c r="E1082" s="13">
        <v>1</v>
      </c>
      <c r="F1082" s="12"/>
      <c r="G1082" s="12"/>
    </row>
    <row r="1083" spans="1:7" x14ac:dyDescent="0.25">
      <c r="A1083" s="13" t="s">
        <v>26108</v>
      </c>
      <c r="B1083" s="13" t="s">
        <v>25027</v>
      </c>
      <c r="C1083" s="13" t="s">
        <v>25019</v>
      </c>
      <c r="D1083" s="13" t="s">
        <v>11909</v>
      </c>
      <c r="E1083" s="13">
        <v>0</v>
      </c>
      <c r="F1083" s="12"/>
      <c r="G1083" s="12"/>
    </row>
    <row r="1084" spans="1:7" x14ac:dyDescent="0.25">
      <c r="A1084" s="13" t="s">
        <v>26109</v>
      </c>
      <c r="B1084" s="13" t="s">
        <v>25027</v>
      </c>
      <c r="C1084" s="13" t="s">
        <v>25019</v>
      </c>
      <c r="D1084" s="13" t="s">
        <v>11909</v>
      </c>
      <c r="E1084" s="13">
        <v>0</v>
      </c>
      <c r="F1084" s="12"/>
      <c r="G1084" s="12"/>
    </row>
    <row r="1085" spans="1:7" x14ac:dyDescent="0.25">
      <c r="A1085" s="13" t="s">
        <v>26110</v>
      </c>
      <c r="B1085" s="13" t="s">
        <v>25027</v>
      </c>
      <c r="C1085" s="13" t="s">
        <v>25019</v>
      </c>
      <c r="D1085" s="13" t="s">
        <v>11909</v>
      </c>
      <c r="E1085" s="13">
        <v>0</v>
      </c>
      <c r="F1085" s="12"/>
      <c r="G1085" s="12"/>
    </row>
    <row r="1086" spans="1:7" x14ac:dyDescent="0.25">
      <c r="A1086" s="13" t="s">
        <v>26111</v>
      </c>
      <c r="B1086" s="13" t="s">
        <v>25027</v>
      </c>
      <c r="C1086" s="13" t="s">
        <v>25019</v>
      </c>
      <c r="D1086" s="13" t="s">
        <v>11909</v>
      </c>
      <c r="E1086" s="13">
        <v>0</v>
      </c>
      <c r="F1086" s="12"/>
      <c r="G1086" s="12"/>
    </row>
    <row r="1087" spans="1:7" x14ac:dyDescent="0.25">
      <c r="A1087" s="13" t="s">
        <v>26112</v>
      </c>
      <c r="B1087" s="13" t="s">
        <v>25027</v>
      </c>
      <c r="C1087" s="13" t="s">
        <v>25019</v>
      </c>
      <c r="D1087" s="13" t="s">
        <v>11909</v>
      </c>
      <c r="E1087" s="13">
        <v>0</v>
      </c>
      <c r="F1087" s="12"/>
      <c r="G1087" s="12"/>
    </row>
    <row r="1088" spans="1:7" x14ac:dyDescent="0.25">
      <c r="A1088" s="13" t="s">
        <v>26113</v>
      </c>
      <c r="B1088" s="13" t="s">
        <v>25027</v>
      </c>
      <c r="C1088" s="13" t="s">
        <v>25019</v>
      </c>
      <c r="D1088" s="13" t="s">
        <v>11909</v>
      </c>
      <c r="E1088" s="13">
        <v>1</v>
      </c>
      <c r="F1088" s="12"/>
      <c r="G1088" s="12"/>
    </row>
    <row r="1089" spans="1:7" x14ac:dyDescent="0.25">
      <c r="A1089" s="13" t="s">
        <v>26114</v>
      </c>
      <c r="B1089" s="13" t="s">
        <v>25027</v>
      </c>
      <c r="C1089" s="13" t="s">
        <v>25019</v>
      </c>
      <c r="D1089" s="13" t="s">
        <v>11909</v>
      </c>
      <c r="E1089" s="13">
        <v>0</v>
      </c>
      <c r="F1089" s="12"/>
      <c r="G1089" s="12"/>
    </row>
    <row r="1090" spans="1:7" x14ac:dyDescent="0.25">
      <c r="A1090" s="13" t="s">
        <v>26115</v>
      </c>
      <c r="B1090" s="13" t="s">
        <v>25027</v>
      </c>
      <c r="C1090" s="13" t="s">
        <v>25019</v>
      </c>
      <c r="D1090" s="13" t="s">
        <v>11909</v>
      </c>
      <c r="E1090" s="13">
        <v>1</v>
      </c>
      <c r="F1090" s="12"/>
      <c r="G1090" s="12"/>
    </row>
    <row r="1091" spans="1:7" x14ac:dyDescent="0.25">
      <c r="A1091" s="13" t="s">
        <v>26116</v>
      </c>
      <c r="B1091" s="13" t="s">
        <v>25027</v>
      </c>
      <c r="C1091" s="13" t="s">
        <v>25019</v>
      </c>
      <c r="D1091" s="13" t="s">
        <v>11909</v>
      </c>
      <c r="E1091" s="13">
        <v>1</v>
      </c>
      <c r="F1091" s="12"/>
      <c r="G1091" s="12"/>
    </row>
    <row r="1092" spans="1:7" x14ac:dyDescent="0.25">
      <c r="A1092" s="13" t="s">
        <v>26117</v>
      </c>
      <c r="B1092" s="13" t="s">
        <v>25027</v>
      </c>
      <c r="C1092" s="13" t="s">
        <v>25019</v>
      </c>
      <c r="D1092" s="13" t="s">
        <v>11909</v>
      </c>
      <c r="E1092" s="13">
        <v>0</v>
      </c>
      <c r="F1092" s="12"/>
      <c r="G1092" s="12"/>
    </row>
    <row r="1093" spans="1:7" x14ac:dyDescent="0.25">
      <c r="A1093" s="13" t="s">
        <v>26118</v>
      </c>
      <c r="B1093" s="13" t="s">
        <v>25027</v>
      </c>
      <c r="C1093" s="13" t="s">
        <v>25019</v>
      </c>
      <c r="D1093" s="13" t="s">
        <v>11909</v>
      </c>
      <c r="E1093" s="13">
        <v>0</v>
      </c>
      <c r="F1093" s="12"/>
      <c r="G1093" s="12"/>
    </row>
    <row r="1094" spans="1:7" x14ac:dyDescent="0.25">
      <c r="A1094" s="13" t="s">
        <v>26119</v>
      </c>
      <c r="B1094" s="13" t="s">
        <v>25027</v>
      </c>
      <c r="C1094" s="13" t="s">
        <v>25019</v>
      </c>
      <c r="D1094" s="13" t="s">
        <v>11909</v>
      </c>
      <c r="E1094" s="13">
        <v>0</v>
      </c>
      <c r="F1094" s="12"/>
      <c r="G1094" s="12"/>
    </row>
    <row r="1095" spans="1:7" x14ac:dyDescent="0.25">
      <c r="A1095" s="13" t="s">
        <v>26120</v>
      </c>
      <c r="B1095" s="13" t="s">
        <v>25027</v>
      </c>
      <c r="C1095" s="13" t="s">
        <v>25019</v>
      </c>
      <c r="D1095" s="13" t="s">
        <v>11909</v>
      </c>
      <c r="E1095" s="13">
        <v>0</v>
      </c>
      <c r="F1095" s="12"/>
      <c r="G1095" s="12"/>
    </row>
    <row r="1096" spans="1:7" x14ac:dyDescent="0.25">
      <c r="A1096" s="13" t="s">
        <v>26121</v>
      </c>
      <c r="B1096" s="13" t="s">
        <v>25027</v>
      </c>
      <c r="C1096" s="13" t="s">
        <v>25019</v>
      </c>
      <c r="D1096" s="13" t="s">
        <v>11909</v>
      </c>
      <c r="E1096" s="13">
        <v>0</v>
      </c>
      <c r="F1096" s="12"/>
      <c r="G1096" s="12"/>
    </row>
    <row r="1097" spans="1:7" x14ac:dyDescent="0.25">
      <c r="A1097" s="13" t="s">
        <v>26122</v>
      </c>
      <c r="B1097" s="13" t="s">
        <v>25027</v>
      </c>
      <c r="C1097" s="13" t="s">
        <v>25019</v>
      </c>
      <c r="D1097" s="13" t="s">
        <v>11909</v>
      </c>
      <c r="E1097" s="13">
        <v>0</v>
      </c>
      <c r="F1097" s="12"/>
      <c r="G1097" s="12"/>
    </row>
    <row r="1098" spans="1:7" x14ac:dyDescent="0.25">
      <c r="A1098" s="13" t="s">
        <v>26123</v>
      </c>
      <c r="B1098" s="13" t="s">
        <v>25027</v>
      </c>
      <c r="C1098" s="13" t="s">
        <v>25015</v>
      </c>
      <c r="D1098" s="13">
        <v>4.7968248961783102</v>
      </c>
      <c r="E1098" s="13">
        <v>1</v>
      </c>
      <c r="F1098" s="12"/>
      <c r="G1098" s="12"/>
    </row>
    <row r="1099" spans="1:7" x14ac:dyDescent="0.25">
      <c r="A1099" s="13" t="s">
        <v>26124</v>
      </c>
      <c r="B1099" s="13" t="s">
        <v>25027</v>
      </c>
      <c r="C1099" s="13" t="s">
        <v>25015</v>
      </c>
      <c r="D1099" s="13">
        <v>4.5339851758397698</v>
      </c>
      <c r="E1099" s="13">
        <v>1</v>
      </c>
      <c r="F1099" s="12"/>
      <c r="G1099" s="12"/>
    </row>
    <row r="1100" spans="1:7" x14ac:dyDescent="0.25">
      <c r="A1100" s="13" t="s">
        <v>26125</v>
      </c>
      <c r="B1100" s="13" t="s">
        <v>25027</v>
      </c>
      <c r="C1100" s="13" t="s">
        <v>25015</v>
      </c>
      <c r="D1100" s="13">
        <v>17.577406297639701</v>
      </c>
      <c r="E1100" s="13">
        <v>1</v>
      </c>
      <c r="F1100" s="12"/>
      <c r="G1100" s="12"/>
    </row>
    <row r="1101" spans="1:7" x14ac:dyDescent="0.25">
      <c r="A1101" s="13" t="s">
        <v>26126</v>
      </c>
      <c r="B1101" s="13" t="s">
        <v>25027</v>
      </c>
      <c r="C1101" s="13" t="s">
        <v>25015</v>
      </c>
      <c r="D1101" s="13">
        <v>3.0883667139778201</v>
      </c>
      <c r="E1101" s="13">
        <v>1</v>
      </c>
      <c r="F1101" s="12"/>
      <c r="G1101" s="12"/>
    </row>
    <row r="1102" spans="1:7" x14ac:dyDescent="0.25">
      <c r="A1102" s="13" t="s">
        <v>26127</v>
      </c>
      <c r="B1102" s="13" t="s">
        <v>25027</v>
      </c>
      <c r="C1102" s="13" t="s">
        <v>25015</v>
      </c>
      <c r="D1102" s="13">
        <v>3.6469011196972101</v>
      </c>
      <c r="E1102" s="13">
        <v>1</v>
      </c>
      <c r="F1102" s="12"/>
      <c r="G1102" s="12"/>
    </row>
    <row r="1103" spans="1:7" x14ac:dyDescent="0.25">
      <c r="A1103" s="13" t="s">
        <v>26128</v>
      </c>
      <c r="B1103" s="13" t="s">
        <v>25027</v>
      </c>
      <c r="C1103" s="13" t="s">
        <v>25015</v>
      </c>
      <c r="D1103" s="13">
        <v>9.1665352468065002</v>
      </c>
      <c r="E1103" s="13">
        <v>1</v>
      </c>
      <c r="F1103" s="12"/>
      <c r="G1103" s="12"/>
    </row>
    <row r="1104" spans="1:7" x14ac:dyDescent="0.25">
      <c r="A1104" s="13" t="s">
        <v>26129</v>
      </c>
      <c r="B1104" s="13" t="s">
        <v>25027</v>
      </c>
      <c r="C1104" s="13" t="s">
        <v>25015</v>
      </c>
      <c r="D1104" s="13">
        <v>47.902539031698502</v>
      </c>
      <c r="E1104" s="13">
        <v>1</v>
      </c>
      <c r="F1104" s="12"/>
      <c r="G1104" s="12"/>
    </row>
    <row r="1105" spans="1:7" x14ac:dyDescent="0.25">
      <c r="A1105" s="13" t="s">
        <v>26130</v>
      </c>
      <c r="B1105" s="13" t="s">
        <v>25027</v>
      </c>
      <c r="C1105" s="13" t="s">
        <v>25020</v>
      </c>
      <c r="D1105" s="13">
        <v>29.536613573043201</v>
      </c>
      <c r="E1105" s="13">
        <v>1</v>
      </c>
      <c r="F1105" s="12"/>
      <c r="G1105" s="12"/>
    </row>
    <row r="1106" spans="1:7" x14ac:dyDescent="0.25">
      <c r="A1106" s="13" t="s">
        <v>26131</v>
      </c>
      <c r="B1106" s="13" t="s">
        <v>25027</v>
      </c>
      <c r="C1106" s="13" t="s">
        <v>25020</v>
      </c>
      <c r="D1106" s="13">
        <v>73.069442254113397</v>
      </c>
      <c r="E1106" s="13">
        <v>1</v>
      </c>
      <c r="F1106" s="12"/>
      <c r="G1106" s="12"/>
    </row>
    <row r="1107" spans="1:7" x14ac:dyDescent="0.25">
      <c r="A1107" s="13" t="s">
        <v>26132</v>
      </c>
      <c r="B1107" s="13" t="s">
        <v>25027</v>
      </c>
      <c r="C1107" s="13" t="s">
        <v>25020</v>
      </c>
      <c r="D1107" s="13">
        <v>75.040740156652504</v>
      </c>
      <c r="E1107" s="13">
        <v>1</v>
      </c>
      <c r="F1107" s="12"/>
      <c r="G1107" s="12"/>
    </row>
    <row r="1108" spans="1:7" x14ac:dyDescent="0.25">
      <c r="A1108" s="13" t="s">
        <v>26133</v>
      </c>
      <c r="B1108" s="13" t="s">
        <v>25027</v>
      </c>
      <c r="C1108" s="13" t="s">
        <v>25020</v>
      </c>
      <c r="D1108" s="13">
        <v>23.2613152499606</v>
      </c>
      <c r="E1108" s="13">
        <v>1</v>
      </c>
      <c r="F1108" s="12"/>
      <c r="G1108" s="12"/>
    </row>
    <row r="1109" spans="1:7" x14ac:dyDescent="0.25">
      <c r="A1109" s="13" t="s">
        <v>26134</v>
      </c>
      <c r="B1109" s="13" t="s">
        <v>25027</v>
      </c>
      <c r="C1109" s="13" t="s">
        <v>25020</v>
      </c>
      <c r="D1109" s="13">
        <v>11.170688114387801</v>
      </c>
      <c r="E1109" s="13">
        <v>1</v>
      </c>
      <c r="F1109" s="12"/>
      <c r="G1109" s="12"/>
    </row>
    <row r="1110" spans="1:7" x14ac:dyDescent="0.25">
      <c r="A1110" s="13" t="s">
        <v>26135</v>
      </c>
      <c r="B1110" s="13" t="s">
        <v>25027</v>
      </c>
      <c r="C1110" s="13" t="s">
        <v>25020</v>
      </c>
      <c r="D1110" s="13">
        <v>89.924039320822203</v>
      </c>
      <c r="E1110" s="13">
        <v>0</v>
      </c>
      <c r="F1110" s="12"/>
      <c r="G1110" s="12"/>
    </row>
    <row r="1111" spans="1:7" x14ac:dyDescent="0.25">
      <c r="A1111" s="13" t="s">
        <v>26136</v>
      </c>
      <c r="B1111" s="13" t="s">
        <v>25027</v>
      </c>
      <c r="C1111" s="13" t="s">
        <v>25020</v>
      </c>
      <c r="D1111" s="13">
        <v>20.764337906744501</v>
      </c>
      <c r="E1111" s="13">
        <v>1</v>
      </c>
      <c r="F1111" s="12"/>
      <c r="G1111" s="12"/>
    </row>
    <row r="1112" spans="1:7" x14ac:dyDescent="0.25">
      <c r="A1112" s="13" t="s">
        <v>26137</v>
      </c>
      <c r="B1112" s="13" t="s">
        <v>25027</v>
      </c>
      <c r="C1112" s="13" t="s">
        <v>25020</v>
      </c>
      <c r="D1112" s="13">
        <v>0.49282447563475801</v>
      </c>
      <c r="E1112" s="13">
        <v>0</v>
      </c>
      <c r="F1112" s="12"/>
      <c r="G1112" s="12"/>
    </row>
    <row r="1113" spans="1:7" x14ac:dyDescent="0.25">
      <c r="A1113" s="13" t="s">
        <v>26138</v>
      </c>
      <c r="B1113" s="13" t="s">
        <v>25027</v>
      </c>
      <c r="C1113" s="13" t="s">
        <v>25020</v>
      </c>
      <c r="D1113" s="13">
        <v>42.251485044419901</v>
      </c>
      <c r="E1113" s="13">
        <v>0</v>
      </c>
      <c r="F1113" s="12"/>
      <c r="G1113" s="12"/>
    </row>
    <row r="1114" spans="1:7" x14ac:dyDescent="0.25">
      <c r="A1114" s="13" t="s">
        <v>26139</v>
      </c>
      <c r="B1114" s="13" t="s">
        <v>25027</v>
      </c>
      <c r="C1114" s="13" t="s">
        <v>25020</v>
      </c>
      <c r="D1114" s="13">
        <v>70.079640435262604</v>
      </c>
      <c r="E1114" s="13">
        <v>1</v>
      </c>
      <c r="F1114" s="12"/>
      <c r="G1114" s="12"/>
    </row>
    <row r="1115" spans="1:7" x14ac:dyDescent="0.25">
      <c r="A1115" s="13" t="s">
        <v>26140</v>
      </c>
      <c r="B1115" s="13" t="s">
        <v>25027</v>
      </c>
      <c r="C1115" s="13" t="s">
        <v>25020</v>
      </c>
      <c r="D1115" s="13">
        <v>106.87720128265801</v>
      </c>
      <c r="E1115" s="13">
        <v>1</v>
      </c>
      <c r="F1115" s="12"/>
      <c r="G1115" s="12"/>
    </row>
    <row r="1116" spans="1:7" x14ac:dyDescent="0.25">
      <c r="A1116" s="13" t="s">
        <v>26141</v>
      </c>
      <c r="B1116" s="13" t="s">
        <v>25027</v>
      </c>
      <c r="C1116" s="13" t="s">
        <v>25020</v>
      </c>
      <c r="D1116" s="13">
        <v>0.16427482521158601</v>
      </c>
      <c r="E1116" s="13">
        <v>1</v>
      </c>
      <c r="F1116" s="12"/>
      <c r="G1116" s="12"/>
    </row>
    <row r="1117" spans="1:7" x14ac:dyDescent="0.25">
      <c r="A1117" s="13" t="s">
        <v>26142</v>
      </c>
      <c r="B1117" s="13" t="s">
        <v>25027</v>
      </c>
      <c r="C1117" s="13" t="s">
        <v>25020</v>
      </c>
      <c r="D1117" s="13">
        <v>46.7526152552174</v>
      </c>
      <c r="E1117" s="13">
        <v>1</v>
      </c>
      <c r="F1117" s="12"/>
      <c r="G1117" s="12"/>
    </row>
    <row r="1118" spans="1:7" x14ac:dyDescent="0.25">
      <c r="A1118" s="13" t="s">
        <v>26143</v>
      </c>
      <c r="B1118" s="13" t="s">
        <v>25027</v>
      </c>
      <c r="C1118" s="13" t="s">
        <v>25020</v>
      </c>
      <c r="D1118" s="13">
        <v>15.737528255269901</v>
      </c>
      <c r="E1118" s="13">
        <v>0</v>
      </c>
      <c r="F1118" s="12"/>
      <c r="G1118" s="12"/>
    </row>
    <row r="1119" spans="1:7" x14ac:dyDescent="0.25">
      <c r="A1119" s="13" t="s">
        <v>26144</v>
      </c>
      <c r="B1119" s="13" t="s">
        <v>25027</v>
      </c>
      <c r="C1119" s="13" t="s">
        <v>25020</v>
      </c>
      <c r="D1119" s="13">
        <v>6.5052830783787998</v>
      </c>
      <c r="E1119" s="13">
        <v>1</v>
      </c>
      <c r="F1119" s="12"/>
      <c r="G1119" s="12"/>
    </row>
    <row r="1120" spans="1:7" x14ac:dyDescent="0.25">
      <c r="A1120" s="13" t="s">
        <v>26145</v>
      </c>
      <c r="B1120" s="13" t="s">
        <v>25027</v>
      </c>
      <c r="C1120" s="13" t="s">
        <v>25020</v>
      </c>
      <c r="D1120" s="13">
        <v>86.704252746675095</v>
      </c>
      <c r="E1120" s="13">
        <v>1</v>
      </c>
      <c r="F1120" s="12"/>
      <c r="G1120" s="12"/>
    </row>
    <row r="1121" spans="1:7" x14ac:dyDescent="0.25">
      <c r="A1121" s="13" t="s">
        <v>26146</v>
      </c>
      <c r="B1121" s="13" t="s">
        <v>25027</v>
      </c>
      <c r="C1121" s="13" t="s">
        <v>25020</v>
      </c>
      <c r="D1121" s="13">
        <v>53.9149976344425</v>
      </c>
      <c r="E1121" s="13">
        <v>0</v>
      </c>
      <c r="F1121" s="12"/>
      <c r="G1121" s="12"/>
    </row>
    <row r="1122" spans="1:7" x14ac:dyDescent="0.25">
      <c r="A1122" s="13" t="s">
        <v>26147</v>
      </c>
      <c r="B1122" s="13" t="s">
        <v>25027</v>
      </c>
      <c r="C1122" s="13" t="s">
        <v>25020</v>
      </c>
      <c r="D1122" s="13">
        <v>37.783209798664799</v>
      </c>
      <c r="E1122" s="13">
        <v>1</v>
      </c>
      <c r="F1122" s="12"/>
      <c r="G1122" s="12"/>
    </row>
    <row r="1123" spans="1:7" x14ac:dyDescent="0.25">
      <c r="A1123" s="13" t="s">
        <v>26148</v>
      </c>
      <c r="B1123" s="13" t="s">
        <v>25027</v>
      </c>
      <c r="C1123" s="13" t="s">
        <v>25020</v>
      </c>
      <c r="D1123" s="13">
        <v>82.860221836723994</v>
      </c>
      <c r="E1123" s="13">
        <v>0</v>
      </c>
      <c r="F1123" s="12"/>
      <c r="G1123" s="12"/>
    </row>
    <row r="1124" spans="1:7" x14ac:dyDescent="0.25">
      <c r="A1124" s="13" t="s">
        <v>26149</v>
      </c>
      <c r="B1124" s="13" t="s">
        <v>25027</v>
      </c>
      <c r="C1124" s="13" t="s">
        <v>25020</v>
      </c>
      <c r="D1124" s="13">
        <v>12.583451611207501</v>
      </c>
      <c r="E1124" s="13">
        <v>1</v>
      </c>
      <c r="F1124" s="12"/>
      <c r="G1124" s="12"/>
    </row>
    <row r="1125" spans="1:7" x14ac:dyDescent="0.25">
      <c r="A1125" s="13" t="s">
        <v>26150</v>
      </c>
      <c r="B1125" s="13" t="s">
        <v>25027</v>
      </c>
      <c r="C1125" s="13" t="s">
        <v>25020</v>
      </c>
      <c r="D1125" s="13">
        <v>53.882142669400203</v>
      </c>
      <c r="E1125" s="13">
        <v>1</v>
      </c>
      <c r="F1125" s="12"/>
      <c r="G1125" s="12"/>
    </row>
    <row r="1126" spans="1:7" x14ac:dyDescent="0.25">
      <c r="A1126" s="13" t="s">
        <v>26151</v>
      </c>
      <c r="B1126" s="13" t="s">
        <v>25027</v>
      </c>
      <c r="C1126" s="13" t="s">
        <v>25020</v>
      </c>
      <c r="D1126" s="13">
        <v>39.064553435315098</v>
      </c>
      <c r="E1126" s="13">
        <v>1</v>
      </c>
      <c r="F1126" s="12"/>
      <c r="G1126" s="12"/>
    </row>
    <row r="1127" spans="1:7" x14ac:dyDescent="0.25">
      <c r="A1127" s="13" t="s">
        <v>26152</v>
      </c>
      <c r="B1127" s="13" t="s">
        <v>25027</v>
      </c>
      <c r="C1127" s="13" t="s">
        <v>25020</v>
      </c>
      <c r="D1127" s="13">
        <v>17.708826157809</v>
      </c>
      <c r="E1127" s="13">
        <v>1</v>
      </c>
      <c r="F1127" s="12"/>
      <c r="G1127" s="12"/>
    </row>
    <row r="1128" spans="1:7" x14ac:dyDescent="0.25">
      <c r="A1128" s="13" t="s">
        <v>26153</v>
      </c>
      <c r="B1128" s="13" t="s">
        <v>25027</v>
      </c>
      <c r="C1128" s="13" t="s">
        <v>25020</v>
      </c>
      <c r="D1128" s="13">
        <v>104.018819323976</v>
      </c>
      <c r="E1128" s="13">
        <v>0</v>
      </c>
      <c r="F1128" s="12"/>
      <c r="G1128" s="12"/>
    </row>
    <row r="1129" spans="1:7" x14ac:dyDescent="0.25">
      <c r="A1129" s="13" t="s">
        <v>26154</v>
      </c>
      <c r="B1129" s="13" t="s">
        <v>25027</v>
      </c>
      <c r="C1129" s="13" t="s">
        <v>25020</v>
      </c>
      <c r="D1129" s="13">
        <v>11.5320927298533</v>
      </c>
      <c r="E1129" s="13">
        <v>1</v>
      </c>
      <c r="F1129" s="12"/>
      <c r="G1129" s="12"/>
    </row>
    <row r="1130" spans="1:7" x14ac:dyDescent="0.25">
      <c r="A1130" s="13" t="s">
        <v>26155</v>
      </c>
      <c r="B1130" s="13" t="s">
        <v>25027</v>
      </c>
      <c r="C1130" s="13" t="s">
        <v>25020</v>
      </c>
      <c r="D1130" s="13">
        <v>26.382536928980699</v>
      </c>
      <c r="E1130" s="13">
        <v>1</v>
      </c>
      <c r="F1130" s="12"/>
      <c r="G1130" s="12"/>
    </row>
    <row r="1131" spans="1:7" x14ac:dyDescent="0.25">
      <c r="A1131" s="13" t="s">
        <v>26156</v>
      </c>
      <c r="B1131" s="13" t="s">
        <v>25027</v>
      </c>
      <c r="C1131" s="13" t="s">
        <v>25020</v>
      </c>
      <c r="D1131" s="13">
        <v>27.368185880250198</v>
      </c>
      <c r="E1131" s="13">
        <v>0</v>
      </c>
      <c r="F1131" s="12"/>
      <c r="G1131" s="12"/>
    </row>
    <row r="1132" spans="1:7" x14ac:dyDescent="0.25">
      <c r="A1132" s="13" t="s">
        <v>26157</v>
      </c>
      <c r="B1132" s="13" t="s">
        <v>25027</v>
      </c>
      <c r="C1132" s="13" t="s">
        <v>25020</v>
      </c>
      <c r="D1132" s="13">
        <v>6.9652525889712402</v>
      </c>
      <c r="E1132" s="13">
        <v>1</v>
      </c>
      <c r="F1132" s="12"/>
      <c r="G1132" s="12"/>
    </row>
    <row r="1133" spans="1:7" x14ac:dyDescent="0.25">
      <c r="A1133" s="13" t="s">
        <v>26158</v>
      </c>
      <c r="B1133" s="13" t="s">
        <v>25027</v>
      </c>
      <c r="C1133" s="13" t="s">
        <v>25020</v>
      </c>
      <c r="D1133" s="13">
        <v>71.722388687378398</v>
      </c>
      <c r="E1133" s="13">
        <v>0</v>
      </c>
      <c r="F1133" s="12"/>
      <c r="G1133" s="12"/>
    </row>
    <row r="1134" spans="1:7" x14ac:dyDescent="0.25">
      <c r="A1134" s="13" t="s">
        <v>26159</v>
      </c>
      <c r="B1134" s="13" t="s">
        <v>25027</v>
      </c>
      <c r="C1134" s="13" t="s">
        <v>25020</v>
      </c>
      <c r="D1134" s="13">
        <v>9.6265047573989406</v>
      </c>
      <c r="E1134" s="13">
        <v>0</v>
      </c>
      <c r="F1134" s="12"/>
      <c r="G1134" s="12"/>
    </row>
    <row r="1135" spans="1:7" x14ac:dyDescent="0.25">
      <c r="A1135" s="13" t="s">
        <v>26160</v>
      </c>
      <c r="B1135" s="13" t="s">
        <v>25027</v>
      </c>
      <c r="C1135" s="13" t="s">
        <v>25020</v>
      </c>
      <c r="D1135" s="13">
        <v>54.374967145035001</v>
      </c>
      <c r="E1135" s="13">
        <v>1</v>
      </c>
      <c r="F1135" s="12"/>
      <c r="G1135" s="12"/>
    </row>
    <row r="1136" spans="1:7" x14ac:dyDescent="0.25">
      <c r="A1136" s="13" t="s">
        <v>26161</v>
      </c>
      <c r="B1136" s="13" t="s">
        <v>25027</v>
      </c>
      <c r="C1136" s="13" t="s">
        <v>25020</v>
      </c>
      <c r="D1136" s="13">
        <v>55.3277611312622</v>
      </c>
      <c r="E1136" s="13">
        <v>0</v>
      </c>
      <c r="F1136" s="12"/>
      <c r="G1136" s="12"/>
    </row>
    <row r="1137" spans="1:7" x14ac:dyDescent="0.25">
      <c r="A1137" s="13" t="s">
        <v>26162</v>
      </c>
      <c r="B1137" s="13" t="s">
        <v>25027</v>
      </c>
      <c r="C1137" s="13" t="s">
        <v>25020</v>
      </c>
      <c r="D1137" s="13">
        <v>35.877621826210401</v>
      </c>
      <c r="E1137" s="13">
        <v>0</v>
      </c>
      <c r="F1137" s="12"/>
      <c r="G1137" s="12"/>
    </row>
    <row r="1138" spans="1:7" x14ac:dyDescent="0.25">
      <c r="A1138" s="13" t="s">
        <v>26163</v>
      </c>
      <c r="B1138" s="13" t="s">
        <v>25027</v>
      </c>
      <c r="C1138" s="13" t="s">
        <v>25020</v>
      </c>
      <c r="D1138" s="13">
        <v>0.32854965042317202</v>
      </c>
      <c r="E1138" s="13">
        <v>0</v>
      </c>
      <c r="F1138" s="12"/>
      <c r="G1138" s="12"/>
    </row>
    <row r="1139" spans="1:7" x14ac:dyDescent="0.25">
      <c r="A1139" s="13" t="s">
        <v>26164</v>
      </c>
      <c r="B1139" s="13" t="s">
        <v>25027</v>
      </c>
      <c r="C1139" s="13" t="s">
        <v>25020</v>
      </c>
      <c r="D1139" s="13">
        <v>126.097355832413</v>
      </c>
      <c r="E1139" s="13">
        <v>1</v>
      </c>
      <c r="F1139" s="12"/>
      <c r="G1139" s="12"/>
    </row>
    <row r="1140" spans="1:7" x14ac:dyDescent="0.25">
      <c r="A1140" s="13" t="s">
        <v>26165</v>
      </c>
      <c r="B1140" s="13" t="s">
        <v>25027</v>
      </c>
      <c r="C1140" s="13" t="s">
        <v>25020</v>
      </c>
      <c r="D1140" s="13">
        <v>122.023340167166</v>
      </c>
      <c r="E1140" s="13">
        <v>0</v>
      </c>
      <c r="F1140" s="12"/>
      <c r="G1140" s="12"/>
    </row>
    <row r="1141" spans="1:7" x14ac:dyDescent="0.25">
      <c r="A1141" s="13" t="s">
        <v>26166</v>
      </c>
      <c r="B1141" s="13" t="s">
        <v>25027</v>
      </c>
      <c r="C1141" s="13" t="s">
        <v>25020</v>
      </c>
      <c r="D1141" s="13">
        <v>117.489354991326</v>
      </c>
      <c r="E1141" s="13">
        <v>0</v>
      </c>
      <c r="F1141" s="12"/>
      <c r="G1141" s="12"/>
    </row>
    <row r="1142" spans="1:7" x14ac:dyDescent="0.25">
      <c r="A1142" s="13" t="s">
        <v>26167</v>
      </c>
      <c r="B1142" s="13" t="s">
        <v>25027</v>
      </c>
      <c r="C1142" s="13" t="s">
        <v>25020</v>
      </c>
      <c r="D1142" s="13">
        <v>22.2756662986911</v>
      </c>
      <c r="E1142" s="13">
        <v>1</v>
      </c>
      <c r="F1142" s="12"/>
      <c r="G1142" s="12"/>
    </row>
    <row r="1143" spans="1:7" x14ac:dyDescent="0.25">
      <c r="A1143" s="13" t="s">
        <v>26168</v>
      </c>
      <c r="B1143" s="13" t="s">
        <v>25027</v>
      </c>
      <c r="C1143" s="13" t="s">
        <v>25020</v>
      </c>
      <c r="D1143" s="13">
        <v>5.9138937076170901</v>
      </c>
      <c r="E1143" s="13">
        <v>1</v>
      </c>
      <c r="F1143" s="12"/>
      <c r="G1143" s="12"/>
    </row>
    <row r="1144" spans="1:7" x14ac:dyDescent="0.25">
      <c r="A1144" s="13" t="s">
        <v>26169</v>
      </c>
      <c r="B1144" s="13" t="s">
        <v>25027</v>
      </c>
      <c r="C1144" s="13" t="s">
        <v>25020</v>
      </c>
      <c r="D1144" s="13">
        <v>42.382904904589203</v>
      </c>
      <c r="E1144" s="13">
        <v>0</v>
      </c>
      <c r="F1144" s="12"/>
      <c r="G1144" s="12"/>
    </row>
    <row r="1145" spans="1:7" x14ac:dyDescent="0.25">
      <c r="A1145" s="13" t="s">
        <v>26170</v>
      </c>
      <c r="B1145" s="13" t="s">
        <v>25027</v>
      </c>
      <c r="C1145" s="13" t="s">
        <v>25020</v>
      </c>
      <c r="D1145" s="13">
        <v>1.1827787415234201</v>
      </c>
      <c r="E1145" s="13">
        <v>0</v>
      </c>
      <c r="F1145" s="12"/>
      <c r="G1145" s="12"/>
    </row>
    <row r="1146" spans="1:7" x14ac:dyDescent="0.25">
      <c r="A1146" s="13" t="s">
        <v>26171</v>
      </c>
      <c r="B1146" s="13" t="s">
        <v>25027</v>
      </c>
      <c r="C1146" s="13" t="s">
        <v>25020</v>
      </c>
      <c r="D1146" s="13">
        <v>30.785102244651199</v>
      </c>
      <c r="E1146" s="13">
        <v>1</v>
      </c>
      <c r="F1146" s="12"/>
      <c r="G1146" s="12"/>
    </row>
    <row r="1147" spans="1:7" x14ac:dyDescent="0.25">
      <c r="A1147" s="13" t="s">
        <v>26172</v>
      </c>
      <c r="B1147" s="13" t="s">
        <v>25027</v>
      </c>
      <c r="C1147" s="13" t="s">
        <v>25020</v>
      </c>
      <c r="D1147" s="13">
        <v>23.721284760553001</v>
      </c>
      <c r="E1147" s="13">
        <v>0</v>
      </c>
      <c r="F1147" s="12"/>
      <c r="G1147" s="12"/>
    </row>
    <row r="1148" spans="1:7" x14ac:dyDescent="0.25">
      <c r="A1148" s="13" t="s">
        <v>26173</v>
      </c>
      <c r="B1148" s="13" t="s">
        <v>25027</v>
      </c>
      <c r="C1148" s="13" t="s">
        <v>25020</v>
      </c>
      <c r="D1148" s="13">
        <v>23.425590075172199</v>
      </c>
      <c r="E1148" s="13">
        <v>0</v>
      </c>
      <c r="F1148" s="12"/>
      <c r="G1148" s="12"/>
    </row>
    <row r="1149" spans="1:7" x14ac:dyDescent="0.25">
      <c r="A1149" s="13" t="s">
        <v>26174</v>
      </c>
      <c r="B1149" s="13" t="s">
        <v>25027</v>
      </c>
      <c r="C1149" s="13" t="s">
        <v>25019</v>
      </c>
      <c r="D1149" s="13">
        <v>162.993481574936</v>
      </c>
      <c r="E1149" s="13">
        <v>1</v>
      </c>
      <c r="F1149" s="12"/>
      <c r="G1149" s="12"/>
    </row>
    <row r="1150" spans="1:7" x14ac:dyDescent="0.25">
      <c r="A1150" s="13" t="s">
        <v>26175</v>
      </c>
      <c r="B1150" s="13" t="s">
        <v>25027</v>
      </c>
      <c r="C1150" s="13" t="s">
        <v>25019</v>
      </c>
      <c r="D1150" s="13">
        <v>27.138201124954001</v>
      </c>
      <c r="E1150" s="13">
        <v>1</v>
      </c>
      <c r="F1150" s="12"/>
      <c r="G1150" s="12"/>
    </row>
    <row r="1151" spans="1:7" x14ac:dyDescent="0.25">
      <c r="A1151" s="13" t="s">
        <v>26176</v>
      </c>
      <c r="B1151" s="13" t="s">
        <v>25027</v>
      </c>
      <c r="C1151" s="13" t="s">
        <v>25019</v>
      </c>
      <c r="D1151" s="13">
        <v>5.6839089523208699</v>
      </c>
      <c r="E1151" s="13">
        <v>1</v>
      </c>
      <c r="F1151" s="12"/>
      <c r="G1151" s="12"/>
    </row>
    <row r="1152" spans="1:7" x14ac:dyDescent="0.25">
      <c r="A1152" s="13" t="s">
        <v>26177</v>
      </c>
      <c r="B1152" s="13" t="s">
        <v>25027</v>
      </c>
      <c r="C1152" s="13" t="s">
        <v>25019</v>
      </c>
      <c r="D1152" s="13">
        <v>19.253009514797899</v>
      </c>
      <c r="E1152" s="13">
        <v>1</v>
      </c>
      <c r="F1152" s="12"/>
      <c r="G1152" s="12"/>
    </row>
    <row r="1153" spans="1:7" x14ac:dyDescent="0.25">
      <c r="A1153" s="13" t="s">
        <v>26178</v>
      </c>
      <c r="B1153" s="13" t="s">
        <v>25027</v>
      </c>
      <c r="C1153" s="13" t="s">
        <v>25019</v>
      </c>
      <c r="D1153" s="13">
        <v>20.567208116490601</v>
      </c>
      <c r="E1153" s="13">
        <v>1</v>
      </c>
      <c r="F1153" s="12"/>
      <c r="G1153" s="12"/>
    </row>
    <row r="1154" spans="1:7" x14ac:dyDescent="0.25">
      <c r="A1154" s="13" t="s">
        <v>26179</v>
      </c>
      <c r="B1154" s="13" t="s">
        <v>25027</v>
      </c>
      <c r="C1154" s="13" t="s">
        <v>25019</v>
      </c>
      <c r="D1154" s="13">
        <v>35.910476791252698</v>
      </c>
      <c r="E1154" s="13">
        <v>0</v>
      </c>
      <c r="F1154" s="12"/>
      <c r="G1154" s="12"/>
    </row>
    <row r="1155" spans="1:7" x14ac:dyDescent="0.25">
      <c r="A1155" s="13" t="s">
        <v>26180</v>
      </c>
      <c r="B1155" s="13" t="s">
        <v>25027</v>
      </c>
      <c r="C1155" s="13" t="s">
        <v>25019</v>
      </c>
      <c r="D1155" s="13">
        <v>21.8814067181832</v>
      </c>
      <c r="E1155" s="13">
        <v>1</v>
      </c>
      <c r="F1155" s="12"/>
      <c r="G1155" s="12"/>
    </row>
    <row r="1156" spans="1:7" x14ac:dyDescent="0.25">
      <c r="A1156" s="13" t="s">
        <v>26181</v>
      </c>
      <c r="B1156" s="13" t="s">
        <v>25027</v>
      </c>
      <c r="C1156" s="13" t="s">
        <v>25019</v>
      </c>
      <c r="D1156" s="13">
        <v>39.491667980865302</v>
      </c>
      <c r="E1156" s="13">
        <v>0</v>
      </c>
      <c r="F1156" s="12"/>
      <c r="G1156" s="12"/>
    </row>
    <row r="1157" spans="1:7" x14ac:dyDescent="0.25">
      <c r="A1157" s="13" t="s">
        <v>26182</v>
      </c>
      <c r="B1157" s="13" t="s">
        <v>25027</v>
      </c>
      <c r="C1157" s="13" t="s">
        <v>25019</v>
      </c>
      <c r="D1157" s="13">
        <v>24.969773432161102</v>
      </c>
      <c r="E1157" s="13">
        <v>0</v>
      </c>
      <c r="F1157" s="12"/>
      <c r="G1157" s="12"/>
    </row>
    <row r="1158" spans="1:7" x14ac:dyDescent="0.25">
      <c r="A1158" s="13" t="s">
        <v>26183</v>
      </c>
      <c r="B1158" s="13" t="s">
        <v>25027</v>
      </c>
      <c r="C1158" s="13" t="s">
        <v>25019</v>
      </c>
      <c r="D1158" s="13">
        <v>19.4829942700941</v>
      </c>
      <c r="E1158" s="13">
        <v>1</v>
      </c>
      <c r="F1158" s="12"/>
      <c r="G1158" s="12"/>
    </row>
    <row r="1159" spans="1:7" x14ac:dyDescent="0.25">
      <c r="A1159" s="13" t="s">
        <v>26184</v>
      </c>
      <c r="B1159" s="13" t="s">
        <v>25027</v>
      </c>
      <c r="C1159" s="13" t="s">
        <v>25019</v>
      </c>
      <c r="D1159" s="13">
        <v>38.473164064553401</v>
      </c>
      <c r="E1159" s="13">
        <v>1</v>
      </c>
      <c r="F1159" s="12"/>
      <c r="G1159" s="12"/>
    </row>
    <row r="1160" spans="1:7" x14ac:dyDescent="0.25">
      <c r="A1160" s="13" t="s">
        <v>26185</v>
      </c>
      <c r="B1160" s="13" t="s">
        <v>25027</v>
      </c>
      <c r="C1160" s="13" t="s">
        <v>25019</v>
      </c>
      <c r="D1160" s="13">
        <v>32.066445881301597</v>
      </c>
      <c r="E1160" s="13">
        <v>1</v>
      </c>
      <c r="F1160" s="12"/>
      <c r="G1160" s="12"/>
    </row>
    <row r="1161" spans="1:7" x14ac:dyDescent="0.25">
      <c r="A1161" s="13" t="s">
        <v>26186</v>
      </c>
      <c r="B1161" s="13" t="s">
        <v>25027</v>
      </c>
      <c r="C1161" s="13" t="s">
        <v>25019</v>
      </c>
      <c r="D1161" s="13">
        <v>5.8810387425747797</v>
      </c>
      <c r="E1161" s="13">
        <v>1</v>
      </c>
      <c r="F1161" s="12"/>
      <c r="G1161" s="12"/>
    </row>
    <row r="1162" spans="1:7" x14ac:dyDescent="0.25">
      <c r="A1162" s="13" t="s">
        <v>26187</v>
      </c>
      <c r="B1162" s="13" t="s">
        <v>25027</v>
      </c>
      <c r="C1162" s="13" t="s">
        <v>25019</v>
      </c>
      <c r="D1162" s="13">
        <v>40.115912316669302</v>
      </c>
      <c r="E1162" s="13">
        <v>0</v>
      </c>
      <c r="F1162" s="12"/>
      <c r="G1162" s="12"/>
    </row>
    <row r="1163" spans="1:7" x14ac:dyDescent="0.25">
      <c r="A1163" s="13" t="s">
        <v>26188</v>
      </c>
      <c r="B1163" s="13" t="s">
        <v>25027</v>
      </c>
      <c r="C1163" s="13" t="s">
        <v>25019</v>
      </c>
      <c r="D1163" s="13">
        <v>22.2756662986911</v>
      </c>
      <c r="E1163" s="13">
        <v>0</v>
      </c>
      <c r="F1163" s="12"/>
      <c r="G1163" s="12"/>
    </row>
    <row r="1164" spans="1:7" x14ac:dyDescent="0.25">
      <c r="A1164" s="13" t="s">
        <v>26189</v>
      </c>
      <c r="B1164" s="13" t="s">
        <v>25027</v>
      </c>
      <c r="C1164" s="13" t="s">
        <v>25019</v>
      </c>
      <c r="D1164" s="13">
        <v>7.0638174840982</v>
      </c>
      <c r="E1164" s="13">
        <v>0</v>
      </c>
      <c r="F1164" s="12"/>
      <c r="G1164" s="12"/>
    </row>
    <row r="1165" spans="1:7" x14ac:dyDescent="0.25">
      <c r="A1165" s="13" t="s">
        <v>26190</v>
      </c>
      <c r="B1165" s="13" t="s">
        <v>25027</v>
      </c>
      <c r="C1165" s="13" t="s">
        <v>25019</v>
      </c>
      <c r="D1165" s="13">
        <v>104.117384219103</v>
      </c>
      <c r="E1165" s="13">
        <v>1</v>
      </c>
      <c r="F1165" s="12"/>
      <c r="G1165" s="12"/>
    </row>
    <row r="1166" spans="1:7" x14ac:dyDescent="0.25">
      <c r="A1166" s="13" t="s">
        <v>26191</v>
      </c>
      <c r="B1166" s="13" t="s">
        <v>25027</v>
      </c>
      <c r="C1166" s="13" t="s">
        <v>25019</v>
      </c>
      <c r="D1166" s="13">
        <v>223.808021868265</v>
      </c>
      <c r="E1166" s="13">
        <v>0</v>
      </c>
      <c r="F1166" s="12"/>
      <c r="G1166" s="12"/>
    </row>
    <row r="1167" spans="1:7" x14ac:dyDescent="0.25">
      <c r="A1167" s="13" t="s">
        <v>26192</v>
      </c>
      <c r="B1167" s="13" t="s">
        <v>25027</v>
      </c>
      <c r="C1167" s="13" t="s">
        <v>25019</v>
      </c>
      <c r="D1167" s="13">
        <v>8.4765809809178396</v>
      </c>
      <c r="E1167" s="13">
        <v>1</v>
      </c>
      <c r="F1167" s="12"/>
      <c r="G1167" s="12"/>
    </row>
    <row r="1168" spans="1:7" x14ac:dyDescent="0.25">
      <c r="A1168" s="13" t="s">
        <v>26193</v>
      </c>
      <c r="B1168" s="13" t="s">
        <v>25027</v>
      </c>
      <c r="C1168" s="13" t="s">
        <v>25019</v>
      </c>
      <c r="D1168" s="13">
        <v>88.084161278452399</v>
      </c>
      <c r="E1168" s="13">
        <v>1</v>
      </c>
      <c r="F1168" s="12"/>
      <c r="G1168" s="12"/>
    </row>
    <row r="1169" spans="1:7" x14ac:dyDescent="0.25">
      <c r="A1169" s="13" t="s">
        <v>26194</v>
      </c>
      <c r="B1169" s="13" t="s">
        <v>25027</v>
      </c>
      <c r="C1169" s="13" t="s">
        <v>25019</v>
      </c>
      <c r="D1169" s="13">
        <v>26.513956789150001</v>
      </c>
      <c r="E1169" s="13">
        <v>1</v>
      </c>
      <c r="F1169" s="12"/>
      <c r="G1169" s="12"/>
    </row>
    <row r="1170" spans="1:7" x14ac:dyDescent="0.25">
      <c r="A1170" s="13" t="s">
        <v>26195</v>
      </c>
      <c r="B1170" s="13" t="s">
        <v>25027</v>
      </c>
      <c r="C1170" s="13" t="s">
        <v>25019</v>
      </c>
      <c r="D1170" s="13">
        <v>31.179361825158999</v>
      </c>
      <c r="E1170" s="13">
        <v>1</v>
      </c>
      <c r="F1170" s="12"/>
      <c r="G1170" s="12"/>
    </row>
    <row r="1171" spans="1:7" x14ac:dyDescent="0.25">
      <c r="A1171" s="13" t="s">
        <v>26196</v>
      </c>
      <c r="B1171" s="13" t="s">
        <v>25027</v>
      </c>
      <c r="C1171" s="13" t="s">
        <v>25019</v>
      </c>
      <c r="D1171" s="13">
        <v>8.0166114703253992</v>
      </c>
      <c r="E1171" s="13">
        <v>1</v>
      </c>
      <c r="F1171" s="12"/>
      <c r="G1171" s="12"/>
    </row>
    <row r="1172" spans="1:7" x14ac:dyDescent="0.25">
      <c r="A1172" s="13" t="s">
        <v>26197</v>
      </c>
      <c r="B1172" s="13" t="s">
        <v>25027</v>
      </c>
      <c r="C1172" s="13" t="s">
        <v>25019</v>
      </c>
      <c r="D1172" s="13">
        <v>53.290753298638499</v>
      </c>
      <c r="E1172" s="13">
        <v>1</v>
      </c>
      <c r="F1172" s="12"/>
      <c r="G1172" s="12"/>
    </row>
    <row r="1173" spans="1:7" x14ac:dyDescent="0.25">
      <c r="A1173" s="13" t="s">
        <v>26198</v>
      </c>
      <c r="B1173" s="13" t="s">
        <v>25027</v>
      </c>
      <c r="C1173" s="13" t="s">
        <v>25019</v>
      </c>
      <c r="D1173" s="13">
        <v>10.7435735688377</v>
      </c>
      <c r="E1173" s="13">
        <v>0</v>
      </c>
      <c r="F1173" s="12"/>
      <c r="G1173" s="12"/>
    </row>
    <row r="1174" spans="1:7" x14ac:dyDescent="0.25">
      <c r="A1174" s="13" t="s">
        <v>26199</v>
      </c>
      <c r="B1174" s="13" t="s">
        <v>25027</v>
      </c>
      <c r="C1174" s="13" t="s">
        <v>25019</v>
      </c>
      <c r="D1174" s="13">
        <v>28.945224202281398</v>
      </c>
      <c r="E1174" s="13">
        <v>0</v>
      </c>
      <c r="F1174" s="12"/>
      <c r="G1174" s="12"/>
    </row>
    <row r="1175" spans="1:7" x14ac:dyDescent="0.25">
      <c r="A1175" s="13" t="s">
        <v>26200</v>
      </c>
      <c r="B1175" s="13" t="s">
        <v>25027</v>
      </c>
      <c r="C1175" s="13" t="s">
        <v>25019</v>
      </c>
      <c r="D1175" s="13">
        <v>10.5464437785838</v>
      </c>
      <c r="E1175" s="13">
        <v>1</v>
      </c>
      <c r="F1175" s="12"/>
      <c r="G1175" s="12"/>
    </row>
    <row r="1176" spans="1:7" x14ac:dyDescent="0.25">
      <c r="A1176" s="13" t="s">
        <v>26201</v>
      </c>
      <c r="B1176" s="13" t="s">
        <v>25027</v>
      </c>
      <c r="C1176" s="13" t="s">
        <v>25019</v>
      </c>
      <c r="D1176" s="13">
        <v>32.6578352520633</v>
      </c>
      <c r="E1176" s="13">
        <v>0</v>
      </c>
      <c r="F1176" s="12"/>
      <c r="G1176" s="12"/>
    </row>
    <row r="1177" spans="1:7" x14ac:dyDescent="0.25">
      <c r="A1177" s="13" t="s">
        <v>26202</v>
      </c>
      <c r="B1177" s="13" t="s">
        <v>25027</v>
      </c>
      <c r="C1177" s="13" t="s">
        <v>25019</v>
      </c>
      <c r="D1177" s="13">
        <v>208.49760815854501</v>
      </c>
      <c r="E1177" s="13">
        <v>0</v>
      </c>
      <c r="F1177" s="12"/>
      <c r="G1177" s="12"/>
    </row>
    <row r="1178" spans="1:7" x14ac:dyDescent="0.25">
      <c r="A1178" s="13" t="s">
        <v>26203</v>
      </c>
      <c r="B1178" s="13" t="s">
        <v>25027</v>
      </c>
      <c r="C1178" s="13" t="s">
        <v>25019</v>
      </c>
      <c r="D1178" s="13">
        <v>39.721652736161502</v>
      </c>
      <c r="E1178" s="13">
        <v>1</v>
      </c>
      <c r="F1178" s="12"/>
      <c r="G1178" s="12"/>
    </row>
    <row r="1179" spans="1:7" x14ac:dyDescent="0.25">
      <c r="A1179" s="13" t="s">
        <v>26204</v>
      </c>
      <c r="B1179" s="13" t="s">
        <v>25027</v>
      </c>
      <c r="C1179" s="13" t="s">
        <v>25019</v>
      </c>
      <c r="D1179" s="13">
        <v>77.537717499868606</v>
      </c>
      <c r="E1179" s="13">
        <v>0</v>
      </c>
      <c r="F1179" s="12"/>
      <c r="G1179" s="12"/>
    </row>
    <row r="1180" spans="1:7" x14ac:dyDescent="0.25">
      <c r="A1180" s="13" t="s">
        <v>26205</v>
      </c>
      <c r="B1180" s="13" t="s">
        <v>25027</v>
      </c>
      <c r="C1180" s="13" t="s">
        <v>25019</v>
      </c>
      <c r="D1180" s="13">
        <v>10.5464437785838</v>
      </c>
      <c r="E1180" s="13">
        <v>1</v>
      </c>
      <c r="F1180" s="12"/>
      <c r="G1180" s="12"/>
    </row>
    <row r="1181" spans="1:7" x14ac:dyDescent="0.25">
      <c r="A1181" s="13" t="s">
        <v>26206</v>
      </c>
      <c r="B1181" s="13" t="s">
        <v>25027</v>
      </c>
      <c r="C1181" s="13" t="s">
        <v>25019</v>
      </c>
      <c r="D1181" s="13">
        <v>110.425537507228</v>
      </c>
      <c r="E1181" s="13">
        <v>1</v>
      </c>
      <c r="F1181" s="12"/>
      <c r="G1181" s="12"/>
    </row>
    <row r="1182" spans="1:7" x14ac:dyDescent="0.25">
      <c r="A1182" s="13" t="s">
        <v>26207</v>
      </c>
      <c r="B1182" s="13" t="s">
        <v>25027</v>
      </c>
      <c r="C1182" s="13" t="s">
        <v>25020</v>
      </c>
      <c r="D1182" s="13" t="s">
        <v>11909</v>
      </c>
      <c r="E1182" s="13">
        <v>0</v>
      </c>
      <c r="F1182" s="12"/>
      <c r="G1182" s="12"/>
    </row>
    <row r="1183" spans="1:7" x14ac:dyDescent="0.25">
      <c r="A1183" s="13" t="s">
        <v>26208</v>
      </c>
      <c r="B1183" s="13" t="s">
        <v>25027</v>
      </c>
      <c r="C1183" s="13" t="s">
        <v>25019</v>
      </c>
      <c r="D1183" s="13" t="s">
        <v>11909</v>
      </c>
      <c r="E1183" s="13">
        <v>0</v>
      </c>
      <c r="F1183" s="12"/>
      <c r="G1183" s="12"/>
    </row>
    <row r="1184" spans="1:7" x14ac:dyDescent="0.25">
      <c r="A1184" s="13" t="s">
        <v>26209</v>
      </c>
      <c r="B1184" s="13" t="s">
        <v>25027</v>
      </c>
      <c r="C1184" s="13" t="s">
        <v>25019</v>
      </c>
      <c r="D1184" s="13" t="s">
        <v>11909</v>
      </c>
      <c r="E1184" s="13">
        <v>0</v>
      </c>
      <c r="F1184" s="12"/>
      <c r="G1184" s="12"/>
    </row>
    <row r="1185" spans="1:7" x14ac:dyDescent="0.25">
      <c r="A1185" s="13" t="s">
        <v>26210</v>
      </c>
      <c r="B1185" s="13" t="s">
        <v>25027</v>
      </c>
      <c r="C1185" s="13" t="s">
        <v>25019</v>
      </c>
      <c r="D1185" s="13" t="s">
        <v>11909</v>
      </c>
      <c r="E1185" s="13">
        <v>0</v>
      </c>
      <c r="F1185" s="12"/>
      <c r="G1185" s="12"/>
    </row>
    <row r="1186" spans="1:7" x14ac:dyDescent="0.25">
      <c r="A1186" s="13" t="s">
        <v>26211</v>
      </c>
      <c r="B1186" s="13" t="s">
        <v>25027</v>
      </c>
      <c r="C1186" s="13" t="s">
        <v>25019</v>
      </c>
      <c r="D1186" s="13">
        <v>13.7990853177732</v>
      </c>
      <c r="E1186" s="13">
        <v>0</v>
      </c>
      <c r="F1186" s="12"/>
      <c r="G1186" s="12"/>
    </row>
    <row r="1187" spans="1:7" x14ac:dyDescent="0.25">
      <c r="A1187" s="13" t="s">
        <v>26212</v>
      </c>
      <c r="B1187" s="13" t="s">
        <v>25027</v>
      </c>
      <c r="C1187" s="13" t="s">
        <v>25020</v>
      </c>
      <c r="D1187" s="13">
        <v>0</v>
      </c>
      <c r="E1187" s="13">
        <v>0</v>
      </c>
      <c r="F1187" s="12"/>
      <c r="G1187" s="12"/>
    </row>
    <row r="1188" spans="1:7" x14ac:dyDescent="0.25">
      <c r="A1188" s="13" t="s">
        <v>26213</v>
      </c>
      <c r="B1188" s="13" t="s">
        <v>25027</v>
      </c>
      <c r="C1188" s="13" t="s">
        <v>25020</v>
      </c>
      <c r="D1188" s="13">
        <v>0.36140461546548902</v>
      </c>
      <c r="E1188" s="13">
        <v>0</v>
      </c>
      <c r="F1188" s="12"/>
      <c r="G1188" s="12"/>
    </row>
    <row r="1189" spans="1:7" x14ac:dyDescent="0.25">
      <c r="A1189" s="13" t="s">
        <v>26214</v>
      </c>
      <c r="B1189" s="13" t="s">
        <v>25027</v>
      </c>
      <c r="C1189" s="13" t="s">
        <v>25020</v>
      </c>
      <c r="D1189" s="13">
        <v>0.78851916101561303</v>
      </c>
      <c r="E1189" s="13">
        <v>0</v>
      </c>
      <c r="F1189" s="12"/>
      <c r="G1189" s="12"/>
    </row>
    <row r="1190" spans="1:7" x14ac:dyDescent="0.25">
      <c r="A1190" s="13" t="s">
        <v>26215</v>
      </c>
      <c r="B1190" s="13" t="s">
        <v>25027</v>
      </c>
      <c r="C1190" s="13" t="s">
        <v>25020</v>
      </c>
      <c r="D1190" s="13">
        <v>1.1170688114387799</v>
      </c>
      <c r="E1190" s="13">
        <v>0</v>
      </c>
      <c r="F1190" s="12"/>
      <c r="G1190" s="12"/>
    </row>
    <row r="1191" spans="1:7" x14ac:dyDescent="0.25">
      <c r="A1191" s="13" t="s">
        <v>26216</v>
      </c>
      <c r="B1191" s="13" t="s">
        <v>25027</v>
      </c>
      <c r="C1191" s="13" t="s">
        <v>25020</v>
      </c>
      <c r="D1191" s="13">
        <v>0.59138937076170905</v>
      </c>
      <c r="E1191" s="13">
        <v>0</v>
      </c>
      <c r="F1191" s="12"/>
      <c r="G1191" s="12"/>
    </row>
    <row r="1192" spans="1:7" x14ac:dyDescent="0.25">
      <c r="A1192" s="13" t="s">
        <v>26217</v>
      </c>
      <c r="B1192" s="13" t="s">
        <v>25027</v>
      </c>
      <c r="C1192" s="13" t="s">
        <v>25020</v>
      </c>
      <c r="D1192" s="13">
        <v>0.32854965042317202</v>
      </c>
      <c r="E1192" s="13">
        <v>0</v>
      </c>
      <c r="F1192" s="12"/>
      <c r="G1192" s="12"/>
    </row>
    <row r="1193" spans="1:7" x14ac:dyDescent="0.25">
      <c r="A1193" s="13" t="s">
        <v>26218</v>
      </c>
      <c r="B1193" s="13" t="s">
        <v>25027</v>
      </c>
      <c r="C1193" s="13" t="s">
        <v>25020</v>
      </c>
      <c r="D1193" s="13">
        <v>1.6098932870735401</v>
      </c>
      <c r="E1193" s="13">
        <v>0</v>
      </c>
      <c r="F1193" s="12"/>
      <c r="G1193" s="12"/>
    </row>
    <row r="1194" spans="1:7" x14ac:dyDescent="0.25">
      <c r="A1194" s="13" t="s">
        <v>26219</v>
      </c>
      <c r="B1194" s="13" t="s">
        <v>25027</v>
      </c>
      <c r="C1194" s="13" t="s">
        <v>25020</v>
      </c>
      <c r="D1194" s="13">
        <v>3.2854965042317198E-2</v>
      </c>
      <c r="E1194" s="13">
        <v>0</v>
      </c>
      <c r="F1194" s="12"/>
      <c r="G1194" s="12"/>
    </row>
    <row r="1195" spans="1:7" x14ac:dyDescent="0.25">
      <c r="A1195" s="13" t="s">
        <v>26220</v>
      </c>
      <c r="B1195" s="13" t="s">
        <v>25027</v>
      </c>
      <c r="C1195" s="13" t="s">
        <v>25020</v>
      </c>
      <c r="D1195" s="13">
        <v>0</v>
      </c>
      <c r="E1195" s="13">
        <v>0</v>
      </c>
      <c r="F1195" s="12"/>
      <c r="G1195" s="12"/>
    </row>
    <row r="1196" spans="1:7" x14ac:dyDescent="0.25">
      <c r="A1196" s="13" t="s">
        <v>26221</v>
      </c>
      <c r="B1196" s="13" t="s">
        <v>25027</v>
      </c>
      <c r="C1196" s="13" t="s">
        <v>25020</v>
      </c>
      <c r="D1196" s="13">
        <v>1.1499237764810999</v>
      </c>
      <c r="E1196" s="13">
        <v>0</v>
      </c>
      <c r="F1196" s="12"/>
      <c r="G1196" s="12"/>
    </row>
    <row r="1197" spans="1:7" x14ac:dyDescent="0.25">
      <c r="A1197" s="13" t="s">
        <v>26222</v>
      </c>
      <c r="B1197" s="13" t="s">
        <v>25027</v>
      </c>
      <c r="C1197" s="13" t="s">
        <v>25020</v>
      </c>
      <c r="D1197" s="13">
        <v>1.2484886716080501</v>
      </c>
      <c r="E1197" s="13">
        <v>0</v>
      </c>
      <c r="F1197" s="12"/>
      <c r="G1197" s="12"/>
    </row>
    <row r="1198" spans="1:7" x14ac:dyDescent="0.25">
      <c r="A1198" s="13" t="s">
        <v>26223</v>
      </c>
      <c r="B1198" s="13" t="s">
        <v>25027</v>
      </c>
      <c r="C1198" s="13" t="s">
        <v>25020</v>
      </c>
      <c r="D1198" s="13">
        <v>1.97129790253903</v>
      </c>
      <c r="E1198" s="13">
        <v>0</v>
      </c>
      <c r="F1198" s="12"/>
      <c r="G1198" s="12"/>
    </row>
    <row r="1199" spans="1:7" x14ac:dyDescent="0.25">
      <c r="A1199" s="13" t="s">
        <v>26224</v>
      </c>
      <c r="B1199" s="13" t="s">
        <v>25027</v>
      </c>
      <c r="C1199" s="13" t="s">
        <v>25020</v>
      </c>
      <c r="D1199" s="13">
        <v>0.85422909110024703</v>
      </c>
      <c r="E1199" s="13">
        <v>0</v>
      </c>
      <c r="F1199" s="12"/>
      <c r="G1199" s="12"/>
    </row>
    <row r="1200" spans="1:7" x14ac:dyDescent="0.25">
      <c r="A1200" s="13" t="s">
        <v>26225</v>
      </c>
      <c r="B1200" s="13" t="s">
        <v>25027</v>
      </c>
      <c r="C1200" s="13" t="s">
        <v>25020</v>
      </c>
      <c r="D1200" s="13">
        <v>1.97129790253903</v>
      </c>
      <c r="E1200" s="13">
        <v>0</v>
      </c>
      <c r="F1200" s="12"/>
      <c r="G1200" s="12"/>
    </row>
    <row r="1201" spans="1:7" x14ac:dyDescent="0.25">
      <c r="A1201" s="13" t="s">
        <v>26226</v>
      </c>
      <c r="B1201" s="13" t="s">
        <v>25027</v>
      </c>
      <c r="C1201" s="13" t="s">
        <v>25020</v>
      </c>
      <c r="D1201" s="13">
        <v>0.52567944067707495</v>
      </c>
      <c r="E1201" s="13">
        <v>0</v>
      </c>
      <c r="F1201" s="12"/>
      <c r="G1201" s="12"/>
    </row>
    <row r="1202" spans="1:7" x14ac:dyDescent="0.25">
      <c r="A1202" s="13" t="s">
        <v>26227</v>
      </c>
      <c r="B1202" s="13" t="s">
        <v>25027</v>
      </c>
      <c r="C1202" s="13" t="s">
        <v>25020</v>
      </c>
      <c r="D1202" s="13">
        <v>1.4127634968196401</v>
      </c>
      <c r="E1202" s="13">
        <v>0</v>
      </c>
      <c r="F1202" s="12"/>
      <c r="G1202" s="12"/>
    </row>
    <row r="1203" spans="1:7" x14ac:dyDescent="0.25">
      <c r="A1203" s="13" t="s">
        <v>26228</v>
      </c>
      <c r="B1203" s="13" t="s">
        <v>25027</v>
      </c>
      <c r="C1203" s="13" t="s">
        <v>25020</v>
      </c>
      <c r="D1203" s="13">
        <v>0.45996951059244101</v>
      </c>
      <c r="E1203" s="13">
        <v>0</v>
      </c>
      <c r="F1203" s="12"/>
      <c r="G1203" s="12"/>
    </row>
    <row r="1204" spans="1:7" x14ac:dyDescent="0.25">
      <c r="A1204" s="13" t="s">
        <v>26229</v>
      </c>
      <c r="B1204" s="13" t="s">
        <v>25027</v>
      </c>
      <c r="C1204" s="13" t="s">
        <v>25020</v>
      </c>
      <c r="D1204" s="13">
        <v>1.1827787415234201</v>
      </c>
      <c r="E1204" s="13">
        <v>0</v>
      </c>
      <c r="F1204" s="12"/>
      <c r="G1204" s="12"/>
    </row>
    <row r="1205" spans="1:7" x14ac:dyDescent="0.25">
      <c r="A1205" s="13" t="s">
        <v>26230</v>
      </c>
      <c r="B1205" s="13" t="s">
        <v>25027</v>
      </c>
      <c r="C1205" s="13" t="s">
        <v>25020</v>
      </c>
      <c r="D1205" s="13">
        <v>0.42711454555012401</v>
      </c>
      <c r="E1205" s="13">
        <v>0</v>
      </c>
      <c r="F1205" s="12"/>
      <c r="G1205" s="12"/>
    </row>
    <row r="1206" spans="1:7" x14ac:dyDescent="0.25">
      <c r="A1206" s="13" t="s">
        <v>26231</v>
      </c>
      <c r="B1206" s="13" t="s">
        <v>25027</v>
      </c>
      <c r="C1206" s="13" t="s">
        <v>25020</v>
      </c>
      <c r="D1206" s="13">
        <v>0.36140461546548902</v>
      </c>
      <c r="E1206" s="13">
        <v>0</v>
      </c>
      <c r="F1206" s="12"/>
      <c r="G1206" s="12"/>
    </row>
    <row r="1207" spans="1:7" x14ac:dyDescent="0.25">
      <c r="A1207" s="13" t="s">
        <v>26232</v>
      </c>
      <c r="B1207" s="13" t="s">
        <v>25027</v>
      </c>
      <c r="C1207" s="13" t="s">
        <v>25020</v>
      </c>
      <c r="D1207" s="13">
        <v>0.42711454555012401</v>
      </c>
      <c r="E1207" s="13">
        <v>0</v>
      </c>
      <c r="F1207" s="12"/>
      <c r="G1207" s="12"/>
    </row>
    <row r="1208" spans="1:7" x14ac:dyDescent="0.25">
      <c r="A1208" s="13" t="s">
        <v>26233</v>
      </c>
      <c r="B1208" s="13" t="s">
        <v>25027</v>
      </c>
      <c r="C1208" s="13" t="s">
        <v>25020</v>
      </c>
      <c r="D1208" s="13">
        <v>1.7741681122851301</v>
      </c>
      <c r="E1208" s="13">
        <v>0</v>
      </c>
      <c r="F1208" s="12"/>
      <c r="G1208" s="12"/>
    </row>
    <row r="1209" spans="1:7" x14ac:dyDescent="0.25">
      <c r="A1209" s="13" t="s">
        <v>26234</v>
      </c>
      <c r="B1209" s="13" t="s">
        <v>25027</v>
      </c>
      <c r="C1209" s="13" t="s">
        <v>25020</v>
      </c>
      <c r="D1209" s="13">
        <v>1.97129790253903</v>
      </c>
      <c r="E1209" s="13">
        <v>0</v>
      </c>
      <c r="F1209" s="12"/>
      <c r="G1209" s="12"/>
    </row>
    <row r="1210" spans="1:7" x14ac:dyDescent="0.25">
      <c r="A1210" s="13" t="s">
        <v>26235</v>
      </c>
      <c r="B1210" s="13" t="s">
        <v>25027</v>
      </c>
      <c r="C1210" s="13" t="s">
        <v>25020</v>
      </c>
      <c r="D1210" s="13">
        <v>1.80702307732745</v>
      </c>
      <c r="E1210" s="13">
        <v>0</v>
      </c>
      <c r="F1210" s="12"/>
      <c r="G1210" s="12"/>
    </row>
    <row r="1211" spans="1:7" x14ac:dyDescent="0.25">
      <c r="A1211" s="13" t="s">
        <v>26236</v>
      </c>
      <c r="B1211" s="13" t="s">
        <v>25027</v>
      </c>
      <c r="C1211" s="13" t="s">
        <v>25020</v>
      </c>
      <c r="D1211" s="13">
        <v>2.2012826578352498</v>
      </c>
      <c r="E1211" s="13">
        <v>0</v>
      </c>
      <c r="F1211" s="12"/>
      <c r="G1211" s="12"/>
    </row>
    <row r="1212" spans="1:7" x14ac:dyDescent="0.25">
      <c r="A1212" s="13" t="s">
        <v>26237</v>
      </c>
      <c r="B1212" s="13" t="s">
        <v>25027</v>
      </c>
      <c r="C1212" s="13" t="s">
        <v>25020</v>
      </c>
      <c r="D1212" s="13">
        <v>1.7741681122851301</v>
      </c>
      <c r="E1212" s="13">
        <v>0</v>
      </c>
      <c r="F1212" s="12"/>
      <c r="G1212" s="12"/>
    </row>
    <row r="1213" spans="1:7" x14ac:dyDescent="0.25">
      <c r="A1213" s="13" t="s">
        <v>26238</v>
      </c>
      <c r="B1213" s="13" t="s">
        <v>25027</v>
      </c>
      <c r="C1213" s="13" t="s">
        <v>25020</v>
      </c>
      <c r="D1213" s="13">
        <v>2.0041528675813498</v>
      </c>
      <c r="E1213" s="13">
        <v>0</v>
      </c>
      <c r="F1213" s="12"/>
      <c r="G1213" s="12"/>
    </row>
    <row r="1214" spans="1:7" x14ac:dyDescent="0.25">
      <c r="A1214" s="13" t="s">
        <v>26239</v>
      </c>
      <c r="B1214" s="13" t="s">
        <v>25027</v>
      </c>
      <c r="C1214" s="13" t="s">
        <v>25020</v>
      </c>
      <c r="D1214" s="13">
        <v>0.65709930084634405</v>
      </c>
      <c r="E1214" s="13">
        <v>0</v>
      </c>
      <c r="F1214" s="12"/>
      <c r="G1214" s="12"/>
    </row>
    <row r="1215" spans="1:7" x14ac:dyDescent="0.25">
      <c r="A1215" s="13" t="s">
        <v>26240</v>
      </c>
      <c r="B1215" s="13" t="s">
        <v>25027</v>
      </c>
      <c r="C1215" s="13" t="s">
        <v>25020</v>
      </c>
      <c r="D1215" s="13">
        <v>0.72280923093097804</v>
      </c>
      <c r="E1215" s="13">
        <v>0</v>
      </c>
      <c r="F1215" s="12"/>
      <c r="G1215" s="12"/>
    </row>
    <row r="1216" spans="1:7" x14ac:dyDescent="0.25">
      <c r="A1216" s="13" t="s">
        <v>26241</v>
      </c>
      <c r="B1216" s="13" t="s">
        <v>25027</v>
      </c>
      <c r="C1216" s="13" t="s">
        <v>25020</v>
      </c>
      <c r="D1216" s="13">
        <v>0.68995426588866104</v>
      </c>
      <c r="E1216" s="13">
        <v>0</v>
      </c>
      <c r="F1216" s="12"/>
      <c r="G1216" s="12"/>
    </row>
    <row r="1217" spans="1:7" x14ac:dyDescent="0.25">
      <c r="A1217" s="13" t="s">
        <v>26242</v>
      </c>
      <c r="B1217" s="13" t="s">
        <v>25027</v>
      </c>
      <c r="C1217" s="13" t="s">
        <v>25020</v>
      </c>
      <c r="D1217" s="13">
        <v>0.91993902118488102</v>
      </c>
      <c r="E1217" s="13">
        <v>0</v>
      </c>
      <c r="F1217" s="12"/>
      <c r="G1217" s="12"/>
    </row>
    <row r="1218" spans="1:7" x14ac:dyDescent="0.25">
      <c r="A1218" s="13" t="s">
        <v>26243</v>
      </c>
      <c r="B1218" s="13" t="s">
        <v>25027</v>
      </c>
      <c r="C1218" s="13" t="s">
        <v>25020</v>
      </c>
      <c r="D1218" s="13">
        <v>0.13141986016926899</v>
      </c>
      <c r="E1218" s="13">
        <v>0</v>
      </c>
      <c r="F1218" s="12"/>
      <c r="G1218" s="12"/>
    </row>
    <row r="1219" spans="1:7" x14ac:dyDescent="0.25">
      <c r="A1219" s="13" t="s">
        <v>26244</v>
      </c>
      <c r="B1219" s="13" t="s">
        <v>25027</v>
      </c>
      <c r="C1219" s="13" t="s">
        <v>25020</v>
      </c>
      <c r="D1219" s="13">
        <v>0</v>
      </c>
      <c r="E1219" s="13">
        <v>0</v>
      </c>
      <c r="F1219" s="12"/>
      <c r="G1219" s="12"/>
    </row>
    <row r="1220" spans="1:7" x14ac:dyDescent="0.25">
      <c r="A1220" s="13" t="s">
        <v>26245</v>
      </c>
      <c r="B1220" s="13" t="s">
        <v>25027</v>
      </c>
      <c r="C1220" s="13" t="s">
        <v>25020</v>
      </c>
      <c r="D1220" s="13">
        <v>9.8564895126951602E-2</v>
      </c>
      <c r="E1220" s="13">
        <v>0</v>
      </c>
      <c r="F1220" s="12"/>
      <c r="G1220" s="12"/>
    </row>
    <row r="1221" spans="1:7" x14ac:dyDescent="0.25">
      <c r="A1221" s="13" t="s">
        <v>26246</v>
      </c>
      <c r="B1221" s="13" t="s">
        <v>25027</v>
      </c>
      <c r="C1221" s="13" t="s">
        <v>25020</v>
      </c>
      <c r="D1221" s="13">
        <v>0.45996951059244101</v>
      </c>
      <c r="E1221" s="13">
        <v>0</v>
      </c>
      <c r="F1221" s="12"/>
      <c r="G1221" s="12"/>
    </row>
    <row r="1222" spans="1:7" x14ac:dyDescent="0.25">
      <c r="A1222" s="13" t="s">
        <v>26247</v>
      </c>
      <c r="B1222" s="13" t="s">
        <v>25027</v>
      </c>
      <c r="C1222" s="13" t="s">
        <v>25020</v>
      </c>
      <c r="D1222" s="13">
        <v>0.49282447563475801</v>
      </c>
      <c r="E1222" s="13">
        <v>0</v>
      </c>
      <c r="F1222" s="12"/>
      <c r="G1222" s="12"/>
    </row>
    <row r="1223" spans="1:7" x14ac:dyDescent="0.25">
      <c r="A1223" s="13" t="s">
        <v>26248</v>
      </c>
      <c r="B1223" s="13" t="s">
        <v>25027</v>
      </c>
      <c r="C1223" s="13" t="s">
        <v>25020</v>
      </c>
      <c r="D1223" s="13">
        <v>-0.59138937076170905</v>
      </c>
      <c r="E1223" s="13">
        <v>0</v>
      </c>
      <c r="F1223" s="12"/>
      <c r="G1223" s="12"/>
    </row>
    <row r="1224" spans="1:7" x14ac:dyDescent="0.25">
      <c r="A1224" s="13" t="s">
        <v>26249</v>
      </c>
      <c r="B1224" s="13" t="s">
        <v>25027</v>
      </c>
      <c r="C1224" s="13" t="s">
        <v>25020</v>
      </c>
      <c r="D1224" s="13">
        <v>-0.32854965042317202</v>
      </c>
      <c r="E1224" s="13">
        <v>0</v>
      </c>
      <c r="F1224" s="12"/>
      <c r="G1224" s="12"/>
    </row>
    <row r="1225" spans="1:7" x14ac:dyDescent="0.25">
      <c r="A1225" s="13" t="s">
        <v>26250</v>
      </c>
      <c r="B1225" s="13" t="s">
        <v>25027</v>
      </c>
      <c r="C1225" s="13" t="s">
        <v>25020</v>
      </c>
      <c r="D1225" s="13">
        <v>-0.32854965042317202</v>
      </c>
      <c r="E1225" s="13">
        <v>0</v>
      </c>
      <c r="F1225" s="12"/>
      <c r="G1225" s="12"/>
    </row>
    <row r="1226" spans="1:7" x14ac:dyDescent="0.25">
      <c r="A1226" s="13" t="s">
        <v>26251</v>
      </c>
      <c r="B1226" s="13" t="s">
        <v>25027</v>
      </c>
      <c r="C1226" s="13" t="s">
        <v>25020</v>
      </c>
      <c r="D1226" s="13">
        <v>-0.19712979025390301</v>
      </c>
      <c r="E1226" s="13">
        <v>0</v>
      </c>
      <c r="F1226" s="12"/>
      <c r="G1226" s="12"/>
    </row>
    <row r="1227" spans="1:7" x14ac:dyDescent="0.25">
      <c r="A1227" s="13" t="s">
        <v>26252</v>
      </c>
      <c r="B1227" s="13" t="s">
        <v>25027</v>
      </c>
      <c r="C1227" s="13" t="s">
        <v>25020</v>
      </c>
      <c r="D1227" s="13">
        <v>-6.5709930084634396E-2</v>
      </c>
      <c r="E1227" s="13">
        <v>0</v>
      </c>
      <c r="F1227" s="12"/>
      <c r="G1227" s="12"/>
    </row>
    <row r="1228" spans="1:7" x14ac:dyDescent="0.25">
      <c r="A1228" s="13" t="s">
        <v>26253</v>
      </c>
      <c r="B1228" s="13" t="s">
        <v>25027</v>
      </c>
      <c r="C1228" s="13" t="s">
        <v>25020</v>
      </c>
      <c r="D1228" s="13">
        <v>0.82137412605793003</v>
      </c>
      <c r="E1228" s="13">
        <v>0</v>
      </c>
      <c r="F1228" s="12"/>
      <c r="G1228" s="12"/>
    </row>
    <row r="1229" spans="1:7" x14ac:dyDescent="0.25">
      <c r="A1229" s="13" t="s">
        <v>26254</v>
      </c>
      <c r="B1229" s="13" t="s">
        <v>25027</v>
      </c>
      <c r="C1229" s="13" t="s">
        <v>25020</v>
      </c>
      <c r="D1229" s="13">
        <v>0.62424433580402705</v>
      </c>
      <c r="E1229" s="13">
        <v>0</v>
      </c>
      <c r="F1229" s="12"/>
      <c r="G1229" s="12"/>
    </row>
    <row r="1230" spans="1:7" x14ac:dyDescent="0.25">
      <c r="A1230" s="13" t="s">
        <v>26255</v>
      </c>
      <c r="B1230" s="13" t="s">
        <v>25027</v>
      </c>
      <c r="C1230" s="13" t="s">
        <v>25020</v>
      </c>
      <c r="D1230" s="13">
        <v>0</v>
      </c>
      <c r="E1230" s="13">
        <v>0</v>
      </c>
      <c r="F1230" s="12"/>
      <c r="G1230" s="12"/>
    </row>
    <row r="1231" spans="1:7" x14ac:dyDescent="0.25">
      <c r="A1231" s="13" t="s">
        <v>26256</v>
      </c>
      <c r="B1231" s="13" t="s">
        <v>25027</v>
      </c>
      <c r="C1231" s="13" t="s">
        <v>25020</v>
      </c>
      <c r="D1231" s="13">
        <v>0</v>
      </c>
      <c r="E1231" s="13">
        <v>0</v>
      </c>
      <c r="F1231" s="12"/>
      <c r="G1231" s="12"/>
    </row>
    <row r="1232" spans="1:7" x14ac:dyDescent="0.25">
      <c r="A1232" s="13" t="s">
        <v>26257</v>
      </c>
      <c r="B1232" s="13" t="s">
        <v>25027</v>
      </c>
      <c r="C1232" s="13" t="s">
        <v>25020</v>
      </c>
      <c r="D1232" s="13">
        <v>0</v>
      </c>
      <c r="E1232" s="13">
        <v>0</v>
      </c>
      <c r="F1232" s="12"/>
      <c r="G1232" s="12"/>
    </row>
    <row r="1233" spans="1:7" x14ac:dyDescent="0.25">
      <c r="A1233" s="13" t="s">
        <v>26258</v>
      </c>
      <c r="B1233" s="13" t="s">
        <v>25027</v>
      </c>
      <c r="C1233" s="13" t="s">
        <v>25020</v>
      </c>
      <c r="D1233" s="13">
        <v>0</v>
      </c>
      <c r="E1233" s="13">
        <v>0</v>
      </c>
      <c r="F1233" s="12"/>
      <c r="G1233" s="12"/>
    </row>
    <row r="1234" spans="1:7" x14ac:dyDescent="0.25">
      <c r="A1234" s="13" t="s">
        <v>26259</v>
      </c>
      <c r="B1234" s="13" t="s">
        <v>25027</v>
      </c>
      <c r="C1234" s="13" t="s">
        <v>25020</v>
      </c>
      <c r="D1234" s="13">
        <v>0.78851916101561303</v>
      </c>
      <c r="E1234" s="13">
        <v>0</v>
      </c>
      <c r="F1234" s="12"/>
      <c r="G1234" s="12"/>
    </row>
    <row r="1235" spans="1:7" x14ac:dyDescent="0.25">
      <c r="A1235" s="13" t="s">
        <v>26260</v>
      </c>
      <c r="B1235" s="13" t="s">
        <v>25027</v>
      </c>
      <c r="C1235" s="13" t="s">
        <v>25020</v>
      </c>
      <c r="D1235" s="13">
        <v>0.42711454555012401</v>
      </c>
      <c r="E1235" s="13">
        <v>0</v>
      </c>
      <c r="F1235" s="12"/>
      <c r="G1235" s="12"/>
    </row>
    <row r="1236" spans="1:7" x14ac:dyDescent="0.25">
      <c r="A1236" s="13" t="s">
        <v>26261</v>
      </c>
      <c r="B1236" s="13" t="s">
        <v>25027</v>
      </c>
      <c r="C1236" s="13" t="s">
        <v>25020</v>
      </c>
      <c r="D1236" s="13">
        <v>3.6469011196972101</v>
      </c>
      <c r="E1236" s="13">
        <v>0</v>
      </c>
      <c r="F1236" s="12"/>
      <c r="G1236" s="12"/>
    </row>
    <row r="1237" spans="1:7" x14ac:dyDescent="0.25">
      <c r="A1237" s="13" t="s">
        <v>26262</v>
      </c>
      <c r="B1237" s="13" t="s">
        <v>25027</v>
      </c>
      <c r="C1237" s="13" t="s">
        <v>25019</v>
      </c>
      <c r="D1237" s="13">
        <v>0</v>
      </c>
      <c r="E1237" s="13">
        <v>0</v>
      </c>
      <c r="F1237" s="12"/>
      <c r="G1237" s="12"/>
    </row>
    <row r="1238" spans="1:7" x14ac:dyDescent="0.25">
      <c r="A1238" s="13" t="s">
        <v>26263</v>
      </c>
      <c r="B1238" s="13" t="s">
        <v>25027</v>
      </c>
      <c r="C1238" s="13" t="s">
        <v>25019</v>
      </c>
      <c r="D1238" s="13">
        <v>0</v>
      </c>
      <c r="E1238" s="13">
        <v>0</v>
      </c>
      <c r="F1238" s="12"/>
      <c r="G1238" s="12"/>
    </row>
    <row r="1239" spans="1:7" x14ac:dyDescent="0.25">
      <c r="A1239" s="13" t="s">
        <v>26264</v>
      </c>
      <c r="B1239" s="13" t="s">
        <v>25027</v>
      </c>
      <c r="C1239" s="13" t="s">
        <v>25019</v>
      </c>
      <c r="D1239" s="13">
        <v>0.36140461546548902</v>
      </c>
      <c r="E1239" s="13">
        <v>0</v>
      </c>
      <c r="F1239" s="12"/>
      <c r="G1239" s="12"/>
    </row>
    <row r="1240" spans="1:7" x14ac:dyDescent="0.25">
      <c r="A1240" s="13" t="s">
        <v>26265</v>
      </c>
      <c r="B1240" s="13" t="s">
        <v>25027</v>
      </c>
      <c r="C1240" s="13" t="s">
        <v>25019</v>
      </c>
      <c r="D1240" s="13">
        <v>0.88708405614256403</v>
      </c>
      <c r="E1240" s="13">
        <v>0</v>
      </c>
      <c r="F1240" s="12"/>
      <c r="G1240" s="12"/>
    </row>
    <row r="1241" spans="1:7" x14ac:dyDescent="0.25">
      <c r="A1241" s="13" t="s">
        <v>26266</v>
      </c>
      <c r="B1241" s="13" t="s">
        <v>25027</v>
      </c>
      <c r="C1241" s="13" t="s">
        <v>25019</v>
      </c>
      <c r="D1241" s="13">
        <v>0.22998475529622001</v>
      </c>
      <c r="E1241" s="13">
        <v>0</v>
      </c>
      <c r="F1241" s="12"/>
      <c r="G1241" s="12"/>
    </row>
    <row r="1242" spans="1:7" x14ac:dyDescent="0.25">
      <c r="A1242" s="13" t="s">
        <v>26267</v>
      </c>
      <c r="B1242" s="13" t="s">
        <v>25027</v>
      </c>
      <c r="C1242" s="13" t="s">
        <v>25019</v>
      </c>
      <c r="D1242" s="13">
        <v>0</v>
      </c>
      <c r="E1242" s="13">
        <v>0</v>
      </c>
      <c r="F1242" s="12"/>
      <c r="G1242" s="12"/>
    </row>
    <row r="1243" spans="1:7" x14ac:dyDescent="0.25">
      <c r="A1243" s="13" t="s">
        <v>26268</v>
      </c>
      <c r="B1243" s="13" t="s">
        <v>25027</v>
      </c>
      <c r="C1243" s="13" t="s">
        <v>25019</v>
      </c>
      <c r="D1243" s="13">
        <v>1.1170688114387799</v>
      </c>
      <c r="E1243" s="13">
        <v>0</v>
      </c>
      <c r="F1243" s="12"/>
      <c r="G1243" s="12"/>
    </row>
    <row r="1244" spans="1:7" x14ac:dyDescent="0.25">
      <c r="A1244" s="13" t="s">
        <v>26269</v>
      </c>
      <c r="B1244" s="13" t="s">
        <v>25027</v>
      </c>
      <c r="C1244" s="13" t="s">
        <v>25019</v>
      </c>
      <c r="D1244" s="13">
        <v>0</v>
      </c>
      <c r="E1244" s="13">
        <v>0</v>
      </c>
      <c r="F1244" s="12"/>
      <c r="G1244" s="12"/>
    </row>
    <row r="1245" spans="1:7" x14ac:dyDescent="0.25">
      <c r="A1245" s="13" t="s">
        <v>26270</v>
      </c>
      <c r="B1245" s="13" t="s">
        <v>25027</v>
      </c>
      <c r="C1245" s="13" t="s">
        <v>25019</v>
      </c>
      <c r="D1245" s="13">
        <v>0.45996951059244101</v>
      </c>
      <c r="E1245" s="13">
        <v>0</v>
      </c>
      <c r="F1245" s="12"/>
      <c r="G1245" s="12"/>
    </row>
    <row r="1246" spans="1:7" x14ac:dyDescent="0.25">
      <c r="A1246" s="13" t="s">
        <v>26271</v>
      </c>
      <c r="B1246" s="13" t="s">
        <v>25027</v>
      </c>
      <c r="C1246" s="13" t="s">
        <v>25019</v>
      </c>
      <c r="D1246" s="13">
        <v>0.62424433580402705</v>
      </c>
      <c r="E1246" s="13">
        <v>0</v>
      </c>
      <c r="F1246" s="12"/>
      <c r="G1246" s="12"/>
    </row>
    <row r="1247" spans="1:7" x14ac:dyDescent="0.25">
      <c r="A1247" s="13" t="s">
        <v>26272</v>
      </c>
      <c r="B1247" s="13" t="s">
        <v>25027</v>
      </c>
      <c r="C1247" s="13" t="s">
        <v>25019</v>
      </c>
      <c r="D1247" s="13">
        <v>0.32854965042317202</v>
      </c>
      <c r="E1247" s="13">
        <v>0</v>
      </c>
      <c r="F1247" s="12"/>
      <c r="G1247" s="12"/>
    </row>
    <row r="1248" spans="1:7" x14ac:dyDescent="0.25">
      <c r="A1248" s="13" t="s">
        <v>26273</v>
      </c>
      <c r="B1248" s="13" t="s">
        <v>25027</v>
      </c>
      <c r="C1248" s="13" t="s">
        <v>25019</v>
      </c>
      <c r="D1248" s="13">
        <v>0</v>
      </c>
      <c r="E1248" s="13">
        <v>0</v>
      </c>
      <c r="F1248" s="12"/>
      <c r="G1248" s="12"/>
    </row>
    <row r="1249" spans="1:7" x14ac:dyDescent="0.25">
      <c r="A1249" s="13" t="s">
        <v>26274</v>
      </c>
      <c r="B1249" s="13" t="s">
        <v>25027</v>
      </c>
      <c r="C1249" s="13" t="s">
        <v>25019</v>
      </c>
      <c r="D1249" s="13">
        <v>0.42711454555012401</v>
      </c>
      <c r="E1249" s="13">
        <v>0</v>
      </c>
      <c r="F1249" s="12"/>
      <c r="G1249" s="12"/>
    </row>
    <row r="1250" spans="1:7" x14ac:dyDescent="0.25">
      <c r="A1250" s="13" t="s">
        <v>26275</v>
      </c>
      <c r="B1250" s="13" t="s">
        <v>25027</v>
      </c>
      <c r="C1250" s="13" t="s">
        <v>25019</v>
      </c>
      <c r="D1250" s="13">
        <v>0.78851916101561303</v>
      </c>
      <c r="E1250" s="13">
        <v>0</v>
      </c>
      <c r="F1250" s="12"/>
      <c r="G1250" s="12"/>
    </row>
    <row r="1251" spans="1:7" x14ac:dyDescent="0.25">
      <c r="A1251" s="13" t="s">
        <v>26276</v>
      </c>
      <c r="B1251" s="13" t="s">
        <v>25027</v>
      </c>
      <c r="C1251" s="13" t="s">
        <v>25019</v>
      </c>
      <c r="D1251" s="13">
        <v>1.4127634968196401</v>
      </c>
      <c r="E1251" s="13">
        <v>0</v>
      </c>
      <c r="F1251" s="12"/>
      <c r="G1251" s="12"/>
    </row>
    <row r="1252" spans="1:7" x14ac:dyDescent="0.25">
      <c r="A1252" s="13" t="s">
        <v>26277</v>
      </c>
      <c r="B1252" s="13" t="s">
        <v>25027</v>
      </c>
      <c r="C1252" s="13" t="s">
        <v>25019</v>
      </c>
      <c r="D1252" s="13">
        <v>0.85422909110024703</v>
      </c>
      <c r="E1252" s="13">
        <v>0</v>
      </c>
      <c r="F1252" s="12"/>
      <c r="G1252" s="12"/>
    </row>
    <row r="1253" spans="1:7" x14ac:dyDescent="0.25">
      <c r="A1253" s="13" t="s">
        <v>26278</v>
      </c>
      <c r="B1253" s="13" t="s">
        <v>25027</v>
      </c>
      <c r="C1253" s="13" t="s">
        <v>25019</v>
      </c>
      <c r="D1253" s="13">
        <v>0.75566419597329504</v>
      </c>
      <c r="E1253" s="13">
        <v>0</v>
      </c>
      <c r="F1253" s="12"/>
      <c r="G1253" s="12"/>
    </row>
    <row r="1254" spans="1:7" x14ac:dyDescent="0.25">
      <c r="A1254" s="13" t="s">
        <v>26279</v>
      </c>
      <c r="B1254" s="13" t="s">
        <v>25027</v>
      </c>
      <c r="C1254" s="13" t="s">
        <v>25019</v>
      </c>
      <c r="D1254" s="13">
        <v>0.68995426588866104</v>
      </c>
      <c r="E1254" s="13">
        <v>0</v>
      </c>
      <c r="F1254" s="12"/>
      <c r="G1254" s="12"/>
    </row>
    <row r="1255" spans="1:7" x14ac:dyDescent="0.25">
      <c r="A1255" s="13" t="s">
        <v>26280</v>
      </c>
      <c r="B1255" s="13" t="s">
        <v>25027</v>
      </c>
      <c r="C1255" s="13" t="s">
        <v>25019</v>
      </c>
      <c r="D1255" s="13">
        <v>0.52567944067707495</v>
      </c>
      <c r="E1255" s="13">
        <v>0</v>
      </c>
      <c r="F1255" s="12"/>
      <c r="G1255" s="12"/>
    </row>
    <row r="1256" spans="1:7" x14ac:dyDescent="0.25">
      <c r="A1256" s="13" t="s">
        <v>26281</v>
      </c>
      <c r="B1256" s="13" t="s">
        <v>25027</v>
      </c>
      <c r="C1256" s="13" t="s">
        <v>25019</v>
      </c>
      <c r="D1256" s="13">
        <v>0</v>
      </c>
      <c r="E1256" s="13">
        <v>0</v>
      </c>
      <c r="F1256" s="12"/>
      <c r="G1256" s="12"/>
    </row>
    <row r="1257" spans="1:7" x14ac:dyDescent="0.25">
      <c r="A1257" s="13" t="s">
        <v>26282</v>
      </c>
      <c r="B1257" s="13" t="s">
        <v>25027</v>
      </c>
      <c r="C1257" s="13" t="s">
        <v>25019</v>
      </c>
      <c r="D1257" s="13">
        <v>0.62424433580402705</v>
      </c>
      <c r="E1257" s="13">
        <v>0</v>
      </c>
      <c r="F1257" s="12"/>
      <c r="G1257" s="12"/>
    </row>
    <row r="1258" spans="1:7" x14ac:dyDescent="0.25">
      <c r="A1258" s="13" t="s">
        <v>26283</v>
      </c>
      <c r="B1258" s="13" t="s">
        <v>25027</v>
      </c>
      <c r="C1258" s="13" t="s">
        <v>25019</v>
      </c>
      <c r="D1258" s="13">
        <v>0.85422909110024703</v>
      </c>
      <c r="E1258" s="13">
        <v>0</v>
      </c>
      <c r="F1258" s="12"/>
      <c r="G1258" s="12"/>
    </row>
    <row r="1259" spans="1:7" x14ac:dyDescent="0.25">
      <c r="A1259" s="13" t="s">
        <v>26284</v>
      </c>
      <c r="B1259" s="13" t="s">
        <v>25027</v>
      </c>
      <c r="C1259" s="13" t="s">
        <v>25019</v>
      </c>
      <c r="D1259" s="13">
        <v>1.1499237764810999</v>
      </c>
      <c r="E1259" s="13">
        <v>0</v>
      </c>
      <c r="F1259" s="12"/>
      <c r="G1259" s="12"/>
    </row>
    <row r="1260" spans="1:7" x14ac:dyDescent="0.25">
      <c r="A1260" s="13" t="s">
        <v>26285</v>
      </c>
      <c r="B1260" s="13" t="s">
        <v>25027</v>
      </c>
      <c r="C1260" s="13" t="s">
        <v>25019</v>
      </c>
      <c r="D1260" s="13">
        <v>1.4784734269042701</v>
      </c>
      <c r="E1260" s="13">
        <v>0</v>
      </c>
      <c r="F1260" s="12"/>
      <c r="G1260" s="12"/>
    </row>
    <row r="1261" spans="1:7" x14ac:dyDescent="0.25">
      <c r="A1261" s="13" t="s">
        <v>26286</v>
      </c>
      <c r="B1261" s="13" t="s">
        <v>25027</v>
      </c>
      <c r="C1261" s="13" t="s">
        <v>25019</v>
      </c>
      <c r="D1261" s="13">
        <v>1.1170688114387799</v>
      </c>
      <c r="E1261" s="13">
        <v>0</v>
      </c>
      <c r="F1261" s="12"/>
      <c r="G1261" s="12"/>
    </row>
    <row r="1262" spans="1:7" x14ac:dyDescent="0.25">
      <c r="A1262" s="13" t="s">
        <v>26287</v>
      </c>
      <c r="B1262" s="13" t="s">
        <v>25027</v>
      </c>
      <c r="C1262" s="13" t="s">
        <v>25019</v>
      </c>
      <c r="D1262" s="13">
        <v>0.59138937076170905</v>
      </c>
      <c r="E1262" s="13">
        <v>0</v>
      </c>
      <c r="F1262" s="12"/>
      <c r="G1262" s="12"/>
    </row>
    <row r="1263" spans="1:7" x14ac:dyDescent="0.25">
      <c r="A1263" s="13" t="s">
        <v>26288</v>
      </c>
      <c r="B1263" s="13" t="s">
        <v>25027</v>
      </c>
      <c r="C1263" s="13" t="s">
        <v>25019</v>
      </c>
      <c r="D1263" s="13">
        <v>0.49282447563475801</v>
      </c>
      <c r="E1263" s="13">
        <v>0</v>
      </c>
      <c r="F1263" s="12"/>
      <c r="G1263" s="12"/>
    </row>
    <row r="1264" spans="1:7" x14ac:dyDescent="0.25">
      <c r="A1264" s="13" t="s">
        <v>26289</v>
      </c>
      <c r="B1264" s="13" t="s">
        <v>25027</v>
      </c>
      <c r="C1264" s="13" t="s">
        <v>25019</v>
      </c>
      <c r="D1264" s="13">
        <v>0</v>
      </c>
      <c r="E1264" s="13">
        <v>0</v>
      </c>
      <c r="F1264" s="12"/>
      <c r="G1264" s="12"/>
    </row>
    <row r="1265" spans="1:7" x14ac:dyDescent="0.25">
      <c r="A1265" s="13" t="s">
        <v>26290</v>
      </c>
      <c r="B1265" s="13" t="s">
        <v>25027</v>
      </c>
      <c r="C1265" s="13" t="s">
        <v>25019</v>
      </c>
      <c r="D1265" s="13">
        <v>0</v>
      </c>
      <c r="E1265" s="13">
        <v>0</v>
      </c>
      <c r="F1265" s="12"/>
      <c r="G1265" s="12"/>
    </row>
    <row r="1266" spans="1:7" x14ac:dyDescent="0.25">
      <c r="A1266" s="13" t="s">
        <v>26291</v>
      </c>
      <c r="B1266" s="13" t="s">
        <v>25027</v>
      </c>
      <c r="C1266" s="13" t="s">
        <v>25019</v>
      </c>
      <c r="D1266" s="13">
        <v>0.32854965042317202</v>
      </c>
      <c r="E1266" s="13">
        <v>0</v>
      </c>
      <c r="F1266" s="12"/>
      <c r="G1266" s="12"/>
    </row>
    <row r="1267" spans="1:7" x14ac:dyDescent="0.25">
      <c r="A1267" s="13" t="s">
        <v>26292</v>
      </c>
      <c r="B1267" s="13" t="s">
        <v>25027</v>
      </c>
      <c r="C1267" s="13" t="s">
        <v>25019</v>
      </c>
      <c r="D1267" s="13">
        <v>0.98564895126951602</v>
      </c>
      <c r="E1267" s="13">
        <v>0</v>
      </c>
      <c r="F1267" s="12"/>
      <c r="G1267" s="12"/>
    </row>
    <row r="1268" spans="1:7" x14ac:dyDescent="0.25">
      <c r="A1268" s="13" t="s">
        <v>26293</v>
      </c>
      <c r="B1268" s="13" t="s">
        <v>25027</v>
      </c>
      <c r="C1268" s="13" t="s">
        <v>25019</v>
      </c>
      <c r="D1268" s="13">
        <v>0</v>
      </c>
      <c r="E1268" s="13">
        <v>0</v>
      </c>
      <c r="F1268" s="12"/>
      <c r="G1268" s="12"/>
    </row>
    <row r="1269" spans="1:7" x14ac:dyDescent="0.25">
      <c r="A1269" s="13" t="s">
        <v>26294</v>
      </c>
      <c r="B1269" s="13" t="s">
        <v>25027</v>
      </c>
      <c r="C1269" s="13" t="s">
        <v>25019</v>
      </c>
      <c r="D1269" s="13">
        <v>0.45996951059244101</v>
      </c>
      <c r="E1269" s="13">
        <v>0</v>
      </c>
      <c r="F1269" s="12"/>
      <c r="G1269" s="12"/>
    </row>
    <row r="1270" spans="1:7" x14ac:dyDescent="0.25">
      <c r="A1270" s="13" t="s">
        <v>26295</v>
      </c>
      <c r="B1270" s="13" t="s">
        <v>25027</v>
      </c>
      <c r="C1270" s="13" t="s">
        <v>25019</v>
      </c>
      <c r="D1270" s="13">
        <v>1.2813436366503701</v>
      </c>
      <c r="E1270" s="13">
        <v>0</v>
      </c>
      <c r="F1270" s="12"/>
      <c r="G1270" s="12"/>
    </row>
    <row r="1271" spans="1:7" x14ac:dyDescent="0.25">
      <c r="A1271" s="13" t="s">
        <v>26296</v>
      </c>
      <c r="B1271" s="13" t="s">
        <v>25027</v>
      </c>
      <c r="C1271" s="13" t="s">
        <v>25020</v>
      </c>
      <c r="D1271" s="13">
        <v>1.3799085317773201</v>
      </c>
      <c r="E1271" s="13">
        <v>0</v>
      </c>
      <c r="F1271" s="12"/>
      <c r="G1271" s="12"/>
    </row>
    <row r="1272" spans="1:7" x14ac:dyDescent="0.25">
      <c r="A1272" s="13" t="s">
        <v>26297</v>
      </c>
      <c r="B1272" s="13" t="s">
        <v>25027</v>
      </c>
      <c r="C1272" s="13" t="s">
        <v>25020</v>
      </c>
      <c r="D1272" s="13">
        <v>1.5441833569889101</v>
      </c>
      <c r="E1272" s="13">
        <v>0</v>
      </c>
      <c r="F1272" s="12"/>
      <c r="G1272" s="12"/>
    </row>
    <row r="1273" spans="1:7" x14ac:dyDescent="0.25">
      <c r="A1273" s="13" t="s">
        <v>26298</v>
      </c>
      <c r="B1273" s="13" t="s">
        <v>25027</v>
      </c>
      <c r="C1273" s="13" t="s">
        <v>25020</v>
      </c>
      <c r="D1273" s="13">
        <v>2.9240918887662302</v>
      </c>
      <c r="E1273" s="13">
        <v>0</v>
      </c>
      <c r="F1273" s="12"/>
      <c r="G1273" s="12"/>
    </row>
    <row r="1274" spans="1:7" x14ac:dyDescent="0.25">
      <c r="A1274" s="13" t="s">
        <v>26299</v>
      </c>
      <c r="B1274" s="13" t="s">
        <v>25027</v>
      </c>
      <c r="C1274" s="13" t="s">
        <v>25020</v>
      </c>
      <c r="D1274" s="13">
        <v>0.59138937076170905</v>
      </c>
      <c r="E1274" s="13">
        <v>0</v>
      </c>
      <c r="F1274" s="12"/>
      <c r="G1274" s="12"/>
    </row>
    <row r="1275" spans="1:7" x14ac:dyDescent="0.25">
      <c r="A1275" s="13" t="s">
        <v>26300</v>
      </c>
      <c r="B1275" s="13" t="s">
        <v>25027</v>
      </c>
      <c r="C1275" s="13" t="s">
        <v>25020</v>
      </c>
      <c r="D1275" s="13">
        <v>3.2854965042317201</v>
      </c>
      <c r="E1275" s="13">
        <v>0</v>
      </c>
      <c r="F1275" s="12"/>
      <c r="G1275" s="12"/>
    </row>
    <row r="1276" spans="1:7" x14ac:dyDescent="0.25">
      <c r="A1276" s="13" t="s">
        <v>26301</v>
      </c>
      <c r="B1276" s="13" t="s">
        <v>25027</v>
      </c>
      <c r="C1276" s="13" t="s">
        <v>25020</v>
      </c>
      <c r="D1276" s="13">
        <v>8.0166114703253992</v>
      </c>
      <c r="E1276" s="13">
        <v>0</v>
      </c>
      <c r="F1276" s="12"/>
      <c r="G1276" s="12"/>
    </row>
    <row r="1277" spans="1:7" x14ac:dyDescent="0.25">
      <c r="A1277" s="13" t="s">
        <v>26302</v>
      </c>
      <c r="B1277" s="13" t="s">
        <v>25027</v>
      </c>
      <c r="C1277" s="13" t="s">
        <v>25020</v>
      </c>
      <c r="D1277" s="13">
        <v>10.874993429007001</v>
      </c>
      <c r="E1277" s="13">
        <v>0</v>
      </c>
      <c r="F1277" s="12"/>
      <c r="G1277" s="12"/>
    </row>
    <row r="1278" spans="1:7" x14ac:dyDescent="0.25">
      <c r="A1278" s="13" t="s">
        <v>26303</v>
      </c>
      <c r="B1278" s="13" t="s">
        <v>25027</v>
      </c>
      <c r="C1278" s="13" t="s">
        <v>25020</v>
      </c>
      <c r="D1278" s="13">
        <v>8.8379855963833194</v>
      </c>
      <c r="E1278" s="13">
        <v>0</v>
      </c>
      <c r="F1278" s="12"/>
      <c r="G1278" s="12"/>
    </row>
    <row r="1279" spans="1:7" x14ac:dyDescent="0.25">
      <c r="A1279" s="13" t="s">
        <v>26304</v>
      </c>
      <c r="B1279" s="13" t="s">
        <v>25027</v>
      </c>
      <c r="C1279" s="13" t="s">
        <v>25019</v>
      </c>
      <c r="D1279" s="13">
        <v>1.2484886716080501</v>
      </c>
      <c r="E1279" s="13">
        <v>0</v>
      </c>
      <c r="F1279" s="12"/>
      <c r="G1279" s="12"/>
    </row>
    <row r="1280" spans="1:7" x14ac:dyDescent="0.25">
      <c r="A1280" s="13" t="s">
        <v>26305</v>
      </c>
      <c r="B1280" s="13" t="s">
        <v>25027</v>
      </c>
      <c r="C1280" s="13" t="s">
        <v>25019</v>
      </c>
      <c r="D1280" s="13">
        <v>41.331546023234999</v>
      </c>
      <c r="E1280" s="13">
        <v>1</v>
      </c>
      <c r="F1280" s="12"/>
      <c r="G1280" s="12"/>
    </row>
    <row r="1281" spans="1:7" x14ac:dyDescent="0.25">
      <c r="A1281" s="13" t="s">
        <v>26306</v>
      </c>
      <c r="B1281" s="13" t="s">
        <v>25027</v>
      </c>
      <c r="C1281" s="13" t="s">
        <v>25019</v>
      </c>
      <c r="D1281" s="13">
        <v>3.2854965042317198E-2</v>
      </c>
      <c r="E1281" s="13">
        <v>0</v>
      </c>
      <c r="F1281" s="12"/>
      <c r="G1281" s="12"/>
    </row>
    <row r="1282" spans="1:7" x14ac:dyDescent="0.25">
      <c r="A1282" s="13" t="s">
        <v>26307</v>
      </c>
      <c r="B1282" s="13" t="s">
        <v>25027</v>
      </c>
      <c r="C1282" s="13" t="s">
        <v>25019</v>
      </c>
      <c r="D1282" s="13">
        <v>1.2813436366503701</v>
      </c>
      <c r="E1282" s="13">
        <v>0</v>
      </c>
      <c r="F1282" s="12"/>
      <c r="G1282" s="12"/>
    </row>
    <row r="1283" spans="1:7" x14ac:dyDescent="0.25">
      <c r="A1283" s="13" t="s">
        <v>26308</v>
      </c>
      <c r="B1283" s="13" t="s">
        <v>25027</v>
      </c>
      <c r="C1283" s="13" t="s">
        <v>25019</v>
      </c>
      <c r="D1283" s="13">
        <v>1.1499237764810999</v>
      </c>
      <c r="E1283" s="13">
        <v>0</v>
      </c>
      <c r="F1283" s="12"/>
      <c r="G1283" s="12"/>
    </row>
    <row r="1284" spans="1:7" x14ac:dyDescent="0.25">
      <c r="A1284" s="13" t="s">
        <v>26309</v>
      </c>
      <c r="B1284" s="13" t="s">
        <v>25027</v>
      </c>
      <c r="C1284" s="13" t="s">
        <v>25019</v>
      </c>
      <c r="D1284" s="13">
        <v>0.36140461546548902</v>
      </c>
      <c r="E1284" s="13">
        <v>0</v>
      </c>
      <c r="F1284" s="12"/>
      <c r="G1284" s="12"/>
    </row>
    <row r="1285" spans="1:7" x14ac:dyDescent="0.25">
      <c r="A1285" s="13" t="s">
        <v>26310</v>
      </c>
      <c r="B1285" s="13" t="s">
        <v>25027</v>
      </c>
      <c r="C1285" s="13" t="s">
        <v>25019</v>
      </c>
      <c r="D1285" s="13">
        <v>0</v>
      </c>
      <c r="E1285" s="13">
        <v>0</v>
      </c>
      <c r="F1285" s="12"/>
      <c r="G1285" s="12"/>
    </row>
    <row r="1286" spans="1:7" x14ac:dyDescent="0.25">
      <c r="A1286" s="13" t="s">
        <v>26311</v>
      </c>
      <c r="B1286" s="13" t="s">
        <v>25027</v>
      </c>
      <c r="C1286" s="13" t="s">
        <v>25019</v>
      </c>
      <c r="D1286" s="13">
        <v>27.6638805656311</v>
      </c>
      <c r="E1286" s="13">
        <v>0</v>
      </c>
      <c r="F1286" s="12"/>
      <c r="G1286" s="12"/>
    </row>
    <row r="1287" spans="1:7" x14ac:dyDescent="0.25">
      <c r="A1287" s="13" t="s">
        <v>26312</v>
      </c>
      <c r="B1287" s="13" t="s">
        <v>25027</v>
      </c>
      <c r="C1287" s="13" t="s">
        <v>25019</v>
      </c>
      <c r="D1287" s="13">
        <v>4.1725805603742803</v>
      </c>
      <c r="E1287" s="13">
        <v>0</v>
      </c>
      <c r="F1287" s="12"/>
      <c r="G1287" s="12"/>
    </row>
    <row r="1288" spans="1:7" x14ac:dyDescent="0.25">
      <c r="A1288" s="13" t="s">
        <v>26313</v>
      </c>
      <c r="B1288" s="13" t="s">
        <v>25027</v>
      </c>
      <c r="C1288" s="13" t="s">
        <v>25019</v>
      </c>
      <c r="D1288" s="13">
        <v>1.1499237764810999</v>
      </c>
      <c r="E1288" s="13">
        <v>0</v>
      </c>
      <c r="F1288" s="12"/>
      <c r="G1288" s="12"/>
    </row>
    <row r="1289" spans="1:7" x14ac:dyDescent="0.25">
      <c r="A1289" s="13" t="s">
        <v>26314</v>
      </c>
      <c r="B1289" s="13" t="s">
        <v>25027</v>
      </c>
      <c r="C1289" s="13" t="s">
        <v>25019</v>
      </c>
      <c r="D1289" s="13">
        <v>1.0185039163118299</v>
      </c>
      <c r="E1289" s="13">
        <v>0</v>
      </c>
      <c r="F1289" s="12"/>
      <c r="G1289" s="12"/>
    </row>
    <row r="1290" spans="1:7" x14ac:dyDescent="0.25">
      <c r="A1290" s="13" t="s">
        <v>26315</v>
      </c>
      <c r="B1290" s="13" t="s">
        <v>25027</v>
      </c>
      <c r="C1290" s="13" t="s">
        <v>25019</v>
      </c>
      <c r="D1290" s="13">
        <v>6.4724281133364903</v>
      </c>
      <c r="E1290" s="13">
        <v>0</v>
      </c>
      <c r="F1290" s="12"/>
      <c r="G1290" s="12"/>
    </row>
    <row r="1291" spans="1:7" x14ac:dyDescent="0.25">
      <c r="A1291" s="13" t="s">
        <v>26316</v>
      </c>
      <c r="B1291" s="13" t="s">
        <v>25027</v>
      </c>
      <c r="C1291" s="13" t="s">
        <v>25019</v>
      </c>
      <c r="D1291" s="13">
        <v>5.7167639173631901</v>
      </c>
      <c r="E1291" s="13">
        <v>0</v>
      </c>
      <c r="F1291" s="12"/>
      <c r="G1291" s="12"/>
    </row>
    <row r="1292" spans="1:7" x14ac:dyDescent="0.25">
      <c r="A1292" s="13" t="s">
        <v>26317</v>
      </c>
      <c r="B1292" s="13" t="s">
        <v>25027</v>
      </c>
      <c r="C1292" s="13" t="s">
        <v>25019</v>
      </c>
      <c r="D1292" s="13">
        <v>1.1827787415234201</v>
      </c>
      <c r="E1292" s="13">
        <v>0</v>
      </c>
      <c r="F1292" s="12"/>
      <c r="G1292" s="12"/>
    </row>
    <row r="1293" spans="1:7" x14ac:dyDescent="0.25">
      <c r="A1293" s="13" t="s">
        <v>26318</v>
      </c>
      <c r="B1293" s="13" t="s">
        <v>25027</v>
      </c>
      <c r="C1293" s="13" t="s">
        <v>25019</v>
      </c>
      <c r="D1293" s="13">
        <v>1.4456184618619601</v>
      </c>
      <c r="E1293" s="13">
        <v>0</v>
      </c>
      <c r="F1293" s="12"/>
      <c r="G1293" s="12"/>
    </row>
    <row r="1294" spans="1:7" x14ac:dyDescent="0.25">
      <c r="A1294" s="13" t="s">
        <v>26319</v>
      </c>
      <c r="B1294" s="13" t="s">
        <v>25027</v>
      </c>
      <c r="C1294" s="13" t="s">
        <v>25019</v>
      </c>
      <c r="D1294" s="13">
        <v>7.16238237922515</v>
      </c>
      <c r="E1294" s="13">
        <v>0</v>
      </c>
      <c r="F1294" s="12"/>
      <c r="G1294" s="12"/>
    </row>
    <row r="1295" spans="1:7" x14ac:dyDescent="0.25">
      <c r="A1295" s="13" t="s">
        <v>26320</v>
      </c>
      <c r="B1295" s="13" t="s">
        <v>25027</v>
      </c>
      <c r="C1295" s="13" t="s">
        <v>25020</v>
      </c>
      <c r="D1295" s="13">
        <v>2.69410713347001</v>
      </c>
      <c r="E1295" s="13">
        <v>0</v>
      </c>
      <c r="F1295" s="12"/>
      <c r="G1295" s="12"/>
    </row>
    <row r="1296" spans="1:7" x14ac:dyDescent="0.25">
      <c r="A1296" s="13" t="s">
        <v>26321</v>
      </c>
      <c r="B1296" s="13" t="s">
        <v>25027</v>
      </c>
      <c r="C1296" s="13" t="s">
        <v>25020</v>
      </c>
      <c r="D1296" s="13">
        <v>3.4826262944856201</v>
      </c>
      <c r="E1296" s="13">
        <v>0</v>
      </c>
      <c r="F1296" s="12"/>
      <c r="G1296" s="12"/>
    </row>
    <row r="1297" spans="1:7" x14ac:dyDescent="0.25">
      <c r="A1297" s="13" t="s">
        <v>26322</v>
      </c>
      <c r="B1297" s="13" t="s">
        <v>25027</v>
      </c>
      <c r="C1297" s="13" t="s">
        <v>25020</v>
      </c>
      <c r="D1297" s="13">
        <v>4.0083057351626996</v>
      </c>
      <c r="E1297" s="13">
        <v>0</v>
      </c>
      <c r="F1297" s="12"/>
      <c r="G1297" s="12"/>
    </row>
    <row r="1298" spans="1:7" x14ac:dyDescent="0.25">
      <c r="A1298" s="13" t="s">
        <v>26323</v>
      </c>
      <c r="B1298" s="13" t="s">
        <v>25027</v>
      </c>
      <c r="C1298" s="13" t="s">
        <v>25020</v>
      </c>
      <c r="D1298" s="13">
        <v>5.2567944067707497</v>
      </c>
      <c r="E1298" s="13">
        <v>0</v>
      </c>
      <c r="F1298" s="12"/>
      <c r="G1298" s="12"/>
    </row>
    <row r="1299" spans="1:7" x14ac:dyDescent="0.25">
      <c r="A1299" s="13" t="s">
        <v>26324</v>
      </c>
      <c r="B1299" s="13" t="s">
        <v>25027</v>
      </c>
      <c r="C1299" s="13" t="s">
        <v>25020</v>
      </c>
      <c r="D1299" s="13">
        <v>2.2998475529621998</v>
      </c>
      <c r="E1299" s="13">
        <v>0</v>
      </c>
      <c r="F1299" s="12"/>
      <c r="G1299" s="12"/>
    </row>
    <row r="1300" spans="1:7" x14ac:dyDescent="0.25">
      <c r="A1300" s="13" t="s">
        <v>26325</v>
      </c>
      <c r="B1300" s="13" t="s">
        <v>25027</v>
      </c>
      <c r="C1300" s="13" t="s">
        <v>25019</v>
      </c>
      <c r="D1300" s="13">
        <v>9.7579246175682108</v>
      </c>
      <c r="E1300" s="13">
        <v>0</v>
      </c>
      <c r="F1300" s="12"/>
      <c r="G1300" s="12"/>
    </row>
    <row r="1301" spans="1:7" x14ac:dyDescent="0.25">
      <c r="A1301" s="13" t="s">
        <v>26326</v>
      </c>
      <c r="B1301" s="13" t="s">
        <v>25027</v>
      </c>
      <c r="C1301" s="13" t="s">
        <v>25019</v>
      </c>
      <c r="D1301" s="13">
        <v>4.1725805603742803</v>
      </c>
      <c r="E1301" s="13">
        <v>0</v>
      </c>
      <c r="F1301" s="12"/>
      <c r="G1301" s="12"/>
    </row>
    <row r="1302" spans="1:7" x14ac:dyDescent="0.25">
      <c r="A1302" s="13" t="s">
        <v>26327</v>
      </c>
      <c r="B1302" s="13" t="s">
        <v>25027</v>
      </c>
      <c r="C1302" s="13" t="s">
        <v>25019</v>
      </c>
      <c r="D1302" s="13">
        <v>6.1110234978709999</v>
      </c>
      <c r="E1302" s="13">
        <v>0</v>
      </c>
      <c r="F1302" s="12"/>
      <c r="G1302" s="12"/>
    </row>
    <row r="1303" spans="1:7" x14ac:dyDescent="0.25">
      <c r="A1303" s="13" t="s">
        <v>26328</v>
      </c>
      <c r="B1303" s="13" t="s">
        <v>25027</v>
      </c>
      <c r="C1303" s="13" t="s">
        <v>25020</v>
      </c>
      <c r="D1303" s="13">
        <v>2.8583819586815999</v>
      </c>
      <c r="E1303" s="13">
        <v>0</v>
      </c>
      <c r="F1303" s="12"/>
      <c r="G1303" s="12"/>
    </row>
    <row r="1304" spans="1:7" x14ac:dyDescent="0.25">
      <c r="A1304" s="13" t="s">
        <v>26329</v>
      </c>
      <c r="B1304" s="13" t="s">
        <v>25027</v>
      </c>
      <c r="C1304" s="13" t="s">
        <v>25020</v>
      </c>
      <c r="D1304" s="13">
        <v>0.16427482521158601</v>
      </c>
      <c r="E1304" s="13">
        <v>1</v>
      </c>
      <c r="F1304" s="12"/>
      <c r="G1304" s="12"/>
    </row>
    <row r="1305" spans="1:7" x14ac:dyDescent="0.25">
      <c r="A1305" s="13" t="s">
        <v>26330</v>
      </c>
      <c r="B1305" s="13" t="s">
        <v>25027</v>
      </c>
      <c r="C1305" s="13" t="s">
        <v>25020</v>
      </c>
      <c r="D1305" s="13">
        <v>4.6982600010513602</v>
      </c>
      <c r="E1305" s="13">
        <v>0</v>
      </c>
      <c r="F1305" s="12"/>
      <c r="G1305" s="12"/>
    </row>
    <row r="1306" spans="1:7" x14ac:dyDescent="0.25">
      <c r="A1306" s="13" t="s">
        <v>26331</v>
      </c>
      <c r="B1306" s="13" t="s">
        <v>25027</v>
      </c>
      <c r="C1306" s="13" t="s">
        <v>25020</v>
      </c>
      <c r="D1306" s="13">
        <v>5.0268096514745304</v>
      </c>
      <c r="E1306" s="13">
        <v>0</v>
      </c>
      <c r="F1306" s="12"/>
      <c r="G1306" s="12"/>
    </row>
    <row r="1307" spans="1:7" x14ac:dyDescent="0.25">
      <c r="A1307" s="13" t="s">
        <v>26332</v>
      </c>
      <c r="B1307" s="13" t="s">
        <v>25027</v>
      </c>
      <c r="C1307" s="13" t="s">
        <v>25020</v>
      </c>
      <c r="D1307" s="13">
        <v>1.4127634968196401</v>
      </c>
      <c r="E1307" s="13">
        <v>0</v>
      </c>
      <c r="F1307" s="12"/>
      <c r="G1307" s="12"/>
    </row>
    <row r="1308" spans="1:7" x14ac:dyDescent="0.25">
      <c r="A1308" s="13" t="s">
        <v>26333</v>
      </c>
      <c r="B1308" s="13" t="s">
        <v>25027</v>
      </c>
      <c r="C1308" s="13" t="s">
        <v>25019</v>
      </c>
      <c r="D1308" s="13">
        <v>1.1170688114387799</v>
      </c>
      <c r="E1308" s="13">
        <v>0</v>
      </c>
      <c r="F1308" s="12"/>
      <c r="G1308" s="12"/>
    </row>
    <row r="1309" spans="1:7" x14ac:dyDescent="0.25">
      <c r="A1309" s="13" t="s">
        <v>26334</v>
      </c>
      <c r="B1309" s="13" t="s">
        <v>25027</v>
      </c>
      <c r="C1309" s="13" t="s">
        <v>25019</v>
      </c>
      <c r="D1309" s="13">
        <v>6.5709930084634396E-2</v>
      </c>
      <c r="E1309" s="13">
        <v>0</v>
      </c>
      <c r="F1309" s="12"/>
      <c r="G1309" s="12"/>
    </row>
    <row r="1310" spans="1:7" x14ac:dyDescent="0.25">
      <c r="A1310" s="13" t="s">
        <v>26335</v>
      </c>
      <c r="B1310" s="13" t="s">
        <v>25027</v>
      </c>
      <c r="C1310" s="13" t="s">
        <v>25019</v>
      </c>
      <c r="D1310" s="13">
        <v>2.8583819586815999</v>
      </c>
      <c r="E1310" s="13">
        <v>1</v>
      </c>
      <c r="F1310" s="12"/>
      <c r="G1310" s="12"/>
    </row>
    <row r="1311" spans="1:7" x14ac:dyDescent="0.25">
      <c r="A1311" s="13" t="s">
        <v>26336</v>
      </c>
      <c r="B1311" s="13" t="s">
        <v>25027</v>
      </c>
      <c r="C1311" s="13" t="s">
        <v>25019</v>
      </c>
      <c r="D1311" s="13">
        <v>5.3553593018976997</v>
      </c>
      <c r="E1311" s="13">
        <v>0</v>
      </c>
      <c r="F1311" s="12"/>
      <c r="G1311" s="12"/>
    </row>
    <row r="1312" spans="1:7" x14ac:dyDescent="0.25">
      <c r="A1312" s="13" t="s">
        <v>26337</v>
      </c>
      <c r="B1312" s="13" t="s">
        <v>25027</v>
      </c>
      <c r="C1312" s="13" t="s">
        <v>25019</v>
      </c>
      <c r="D1312" s="13">
        <v>0.68995426588866104</v>
      </c>
      <c r="E1312" s="13">
        <v>0</v>
      </c>
      <c r="F1312" s="12"/>
      <c r="G1312" s="12"/>
    </row>
    <row r="1313" spans="1:7" x14ac:dyDescent="0.25">
      <c r="A1313" s="13" t="s">
        <v>26338</v>
      </c>
      <c r="B1313" s="13" t="s">
        <v>25027</v>
      </c>
      <c r="C1313" s="13" t="s">
        <v>25019</v>
      </c>
      <c r="D1313" s="13">
        <v>1.3141986016926901</v>
      </c>
      <c r="E1313" s="13">
        <v>0</v>
      </c>
      <c r="F1313" s="12"/>
      <c r="G1313" s="12"/>
    </row>
    <row r="1314" spans="1:7" x14ac:dyDescent="0.25">
      <c r="A1314" s="13" t="s">
        <v>26339</v>
      </c>
      <c r="B1314" s="13" t="s">
        <v>25027</v>
      </c>
      <c r="C1314" s="13" t="s">
        <v>25019</v>
      </c>
      <c r="D1314" s="13">
        <v>4.36971035062819</v>
      </c>
      <c r="E1314" s="13">
        <v>0</v>
      </c>
      <c r="F1314" s="12"/>
      <c r="G1314" s="12"/>
    </row>
    <row r="1315" spans="1:7" x14ac:dyDescent="0.25">
      <c r="A1315" s="13" t="s">
        <v>26340</v>
      </c>
      <c r="B1315" s="13" t="s">
        <v>25027</v>
      </c>
      <c r="C1315" s="13" t="s">
        <v>25019</v>
      </c>
      <c r="D1315" s="13">
        <v>0.88708405614256403</v>
      </c>
      <c r="E1315" s="13">
        <v>0</v>
      </c>
      <c r="F1315" s="12"/>
      <c r="G1315" s="12"/>
    </row>
    <row r="1316" spans="1:7" x14ac:dyDescent="0.25">
      <c r="A1316" s="13" t="s">
        <v>26341</v>
      </c>
      <c r="B1316" s="13" t="s">
        <v>25027</v>
      </c>
      <c r="C1316" s="13" t="s">
        <v>25019</v>
      </c>
      <c r="D1316" s="13">
        <v>2.33270251800452</v>
      </c>
      <c r="E1316" s="13">
        <v>0</v>
      </c>
      <c r="F1316" s="12"/>
      <c r="G1316" s="12"/>
    </row>
    <row r="1317" spans="1:7" x14ac:dyDescent="0.25">
      <c r="A1317" s="13" t="s">
        <v>26342</v>
      </c>
      <c r="B1317" s="13" t="s">
        <v>25027</v>
      </c>
      <c r="C1317" s="13" t="s">
        <v>25019</v>
      </c>
      <c r="D1317" s="13">
        <v>3.9754507701203798</v>
      </c>
      <c r="E1317" s="13">
        <v>0</v>
      </c>
      <c r="F1317" s="12"/>
      <c r="G1317" s="12"/>
    </row>
    <row r="1318" spans="1:7" x14ac:dyDescent="0.25">
      <c r="A1318" s="13" t="s">
        <v>26343</v>
      </c>
      <c r="B1318" s="13" t="s">
        <v>25027</v>
      </c>
      <c r="C1318" s="13" t="s">
        <v>25019</v>
      </c>
      <c r="D1318" s="13">
        <v>4.66540503600904</v>
      </c>
      <c r="E1318" s="13">
        <v>0</v>
      </c>
      <c r="F1318" s="12"/>
      <c r="G1318" s="12"/>
    </row>
    <row r="1319" spans="1:7" x14ac:dyDescent="0.25">
      <c r="A1319" s="13" t="s">
        <v>26344</v>
      </c>
      <c r="B1319" s="13" t="s">
        <v>25027</v>
      </c>
      <c r="C1319" s="13" t="s">
        <v>25019</v>
      </c>
      <c r="D1319" s="13">
        <v>5.5196341271092901</v>
      </c>
      <c r="E1319" s="13">
        <v>0</v>
      </c>
      <c r="F1319" s="12"/>
      <c r="G1319" s="12"/>
    </row>
    <row r="1320" spans="1:7" x14ac:dyDescent="0.25">
      <c r="A1320" s="13" t="s">
        <v>26345</v>
      </c>
      <c r="B1320" s="13" t="s">
        <v>25027</v>
      </c>
      <c r="C1320" s="13" t="s">
        <v>25020</v>
      </c>
      <c r="D1320" s="13">
        <v>39.853072596330797</v>
      </c>
      <c r="E1320" s="13">
        <v>0</v>
      </c>
      <c r="F1320" s="12"/>
      <c r="G1320" s="12"/>
    </row>
    <row r="1321" spans="1:7" x14ac:dyDescent="0.25">
      <c r="A1321" s="13" t="s">
        <v>26346</v>
      </c>
      <c r="B1321" s="13" t="s">
        <v>25027</v>
      </c>
      <c r="C1321" s="13" t="s">
        <v>25020</v>
      </c>
      <c r="D1321" s="13">
        <v>43.499973716028002</v>
      </c>
      <c r="E1321" s="13">
        <v>0</v>
      </c>
      <c r="F1321" s="12"/>
      <c r="G1321" s="12"/>
    </row>
    <row r="1322" spans="1:7" x14ac:dyDescent="0.25">
      <c r="A1322" s="13" t="s">
        <v>26347</v>
      </c>
      <c r="B1322" s="13" t="s">
        <v>25027</v>
      </c>
      <c r="C1322" s="13" t="s">
        <v>25020</v>
      </c>
      <c r="D1322" s="13">
        <v>6.2095883929979498</v>
      </c>
      <c r="E1322" s="13">
        <v>0</v>
      </c>
      <c r="F1322" s="12"/>
      <c r="G1322" s="12"/>
    </row>
    <row r="1323" spans="1:7" x14ac:dyDescent="0.25">
      <c r="A1323" s="13" t="s">
        <v>26348</v>
      </c>
      <c r="B1323" s="13" t="s">
        <v>25027</v>
      </c>
      <c r="C1323" s="13" t="s">
        <v>25020</v>
      </c>
      <c r="D1323" s="13">
        <v>6.9323976239289298</v>
      </c>
      <c r="E1323" s="13">
        <v>0</v>
      </c>
      <c r="F1323" s="12"/>
      <c r="G1323" s="12"/>
    </row>
    <row r="1324" spans="1:7" x14ac:dyDescent="0.25">
      <c r="A1324" s="13" t="s">
        <v>26349</v>
      </c>
      <c r="B1324" s="13" t="s">
        <v>25027</v>
      </c>
      <c r="C1324" s="13" t="s">
        <v>25020</v>
      </c>
      <c r="D1324" s="13">
        <v>8.9694054565525896</v>
      </c>
      <c r="E1324" s="13">
        <v>0</v>
      </c>
      <c r="F1324" s="12"/>
      <c r="G1324" s="12"/>
    </row>
    <row r="1325" spans="1:7" x14ac:dyDescent="0.25">
      <c r="A1325" s="13" t="s">
        <v>26350</v>
      </c>
      <c r="B1325" s="13" t="s">
        <v>25027</v>
      </c>
      <c r="C1325" s="13" t="s">
        <v>25020</v>
      </c>
      <c r="D1325" s="13">
        <v>6.0124586027440499</v>
      </c>
      <c r="E1325" s="13">
        <v>0</v>
      </c>
      <c r="F1325" s="12"/>
      <c r="G1325" s="12"/>
    </row>
    <row r="1326" spans="1:7" x14ac:dyDescent="0.25">
      <c r="A1326" s="13" t="s">
        <v>26351</v>
      </c>
      <c r="B1326" s="13" t="s">
        <v>25027</v>
      </c>
      <c r="C1326" s="13" t="s">
        <v>25019</v>
      </c>
      <c r="D1326" s="13">
        <v>31.6721863007938</v>
      </c>
      <c r="E1326" s="13">
        <v>0</v>
      </c>
      <c r="F1326" s="12"/>
      <c r="G1326" s="12"/>
    </row>
    <row r="1327" spans="1:7" x14ac:dyDescent="0.25">
      <c r="A1327" s="13" t="s">
        <v>26352</v>
      </c>
      <c r="B1327" s="13" t="s">
        <v>25027</v>
      </c>
      <c r="C1327" s="13" t="s">
        <v>25019</v>
      </c>
      <c r="D1327" s="13">
        <v>47.1468748357252</v>
      </c>
      <c r="E1327" s="13">
        <v>0</v>
      </c>
      <c r="F1327" s="12"/>
      <c r="G1327" s="12"/>
    </row>
    <row r="1328" spans="1:7" x14ac:dyDescent="0.25">
      <c r="A1328" s="13" t="s">
        <v>26353</v>
      </c>
      <c r="B1328" s="13" t="s">
        <v>25027</v>
      </c>
      <c r="C1328" s="13" t="s">
        <v>25019</v>
      </c>
      <c r="D1328" s="13">
        <v>48.493928402460199</v>
      </c>
      <c r="E1328" s="13">
        <v>0</v>
      </c>
      <c r="F1328" s="12"/>
      <c r="G1328" s="12"/>
    </row>
    <row r="1329" spans="1:7" x14ac:dyDescent="0.25">
      <c r="A1329" s="13" t="s">
        <v>26354</v>
      </c>
      <c r="B1329" s="13" t="s">
        <v>25027</v>
      </c>
      <c r="C1329" s="13" t="s">
        <v>25019</v>
      </c>
      <c r="D1329" s="13">
        <v>43.7628134363665</v>
      </c>
      <c r="E1329" s="13">
        <v>0</v>
      </c>
      <c r="F1329" s="12"/>
      <c r="G1329" s="12"/>
    </row>
    <row r="1330" spans="1:7" x14ac:dyDescent="0.25">
      <c r="A1330" s="13" t="s">
        <v>26355</v>
      </c>
      <c r="B1330" s="13" t="s">
        <v>25027</v>
      </c>
      <c r="C1330" s="13" t="s">
        <v>25019</v>
      </c>
      <c r="D1330" s="13">
        <v>8.6737107711717396</v>
      </c>
      <c r="E1330" s="13">
        <v>0</v>
      </c>
      <c r="F1330" s="12"/>
      <c r="G1330" s="12"/>
    </row>
    <row r="1331" spans="1:7" x14ac:dyDescent="0.25">
      <c r="A1331" s="13" t="s">
        <v>26356</v>
      </c>
      <c r="B1331" s="13" t="s">
        <v>25027</v>
      </c>
      <c r="C1331" s="13" t="s">
        <v>25019</v>
      </c>
      <c r="D1331" s="13">
        <v>5.9467486726594103</v>
      </c>
      <c r="E1331" s="13">
        <v>0</v>
      </c>
      <c r="F1331" s="12"/>
      <c r="G1331" s="12"/>
    </row>
    <row r="1332" spans="1:7" x14ac:dyDescent="0.25">
      <c r="A1332" s="13" t="s">
        <v>26357</v>
      </c>
      <c r="B1332" s="13" t="s">
        <v>25027</v>
      </c>
      <c r="C1332" s="13" t="s">
        <v>25019</v>
      </c>
      <c r="D1332" s="13">
        <v>0.59138937076170905</v>
      </c>
      <c r="E1332" s="13">
        <v>1</v>
      </c>
      <c r="F1332" s="12"/>
      <c r="G1332" s="12"/>
    </row>
    <row r="1333" spans="1:7" x14ac:dyDescent="0.25">
      <c r="A1333" s="13" t="s">
        <v>26358</v>
      </c>
      <c r="B1333" s="13" t="s">
        <v>25027</v>
      </c>
      <c r="C1333" s="13" t="s">
        <v>25019</v>
      </c>
      <c r="D1333" s="13">
        <v>0.72280923093097804</v>
      </c>
      <c r="E1333" s="13">
        <v>0</v>
      </c>
      <c r="F1333" s="12"/>
      <c r="G1333" s="12"/>
    </row>
    <row r="1334" spans="1:7" x14ac:dyDescent="0.25">
      <c r="A1334" s="13" t="s">
        <v>26359</v>
      </c>
      <c r="B1334" s="13" t="s">
        <v>25027</v>
      </c>
      <c r="C1334" s="13" t="s">
        <v>25019</v>
      </c>
      <c r="D1334" s="13">
        <v>3.5154812595279399</v>
      </c>
      <c r="E1334" s="13">
        <v>0</v>
      </c>
      <c r="F1334" s="12"/>
      <c r="G1334" s="12"/>
    </row>
    <row r="1335" spans="1:7" x14ac:dyDescent="0.25">
      <c r="A1335" s="13" t="s">
        <v>26360</v>
      </c>
      <c r="B1335" s="13" t="s">
        <v>25027</v>
      </c>
      <c r="C1335" s="13" t="s">
        <v>25019</v>
      </c>
      <c r="D1335" s="13">
        <v>5.9796036377017296</v>
      </c>
      <c r="E1335" s="13">
        <v>0</v>
      </c>
      <c r="F1335" s="12"/>
      <c r="G1335" s="12"/>
    </row>
    <row r="1336" spans="1:7" x14ac:dyDescent="0.25">
      <c r="A1336" s="13" t="s">
        <v>26361</v>
      </c>
      <c r="B1336" s="13" t="s">
        <v>25027</v>
      </c>
      <c r="C1336" s="13" t="s">
        <v>25019</v>
      </c>
      <c r="D1336" s="13">
        <v>5.3882142669400199</v>
      </c>
      <c r="E1336" s="13">
        <v>1</v>
      </c>
      <c r="F1336" s="12"/>
      <c r="G1336" s="12"/>
    </row>
    <row r="1337" spans="1:7" x14ac:dyDescent="0.25">
      <c r="A1337" s="13" t="s">
        <v>26362</v>
      </c>
      <c r="B1337" s="13" t="s">
        <v>25027</v>
      </c>
      <c r="C1337" s="13" t="s">
        <v>25019</v>
      </c>
      <c r="D1337" s="13">
        <v>2.8583819586815999</v>
      </c>
      <c r="E1337" s="13">
        <v>0</v>
      </c>
      <c r="F1337" s="12"/>
      <c r="G1337" s="12"/>
    </row>
    <row r="1338" spans="1:7" x14ac:dyDescent="0.25">
      <c r="A1338" s="13" t="s">
        <v>26363</v>
      </c>
      <c r="B1338" s="13" t="s">
        <v>25027</v>
      </c>
      <c r="C1338" s="13" t="s">
        <v>25019</v>
      </c>
      <c r="D1338" s="13">
        <v>4.8296798612206304</v>
      </c>
      <c r="E1338" s="13">
        <v>0</v>
      </c>
      <c r="F1338" s="12"/>
      <c r="G1338" s="12"/>
    </row>
    <row r="1339" spans="1:7" x14ac:dyDescent="0.25">
      <c r="A1339" s="13" t="s">
        <v>26364</v>
      </c>
      <c r="B1339" s="13" t="s">
        <v>25027</v>
      </c>
      <c r="C1339" s="13" t="s">
        <v>25019</v>
      </c>
      <c r="D1339" s="13">
        <v>0.49282447563475801</v>
      </c>
      <c r="E1339" s="13">
        <v>0</v>
      </c>
      <c r="F1339" s="12"/>
      <c r="G1339" s="12"/>
    </row>
    <row r="1340" spans="1:7" x14ac:dyDescent="0.25">
      <c r="A1340" s="13" t="s">
        <v>26365</v>
      </c>
      <c r="B1340" s="13" t="s">
        <v>25027</v>
      </c>
      <c r="C1340" s="13" t="s">
        <v>25019</v>
      </c>
      <c r="D1340" s="13">
        <v>4.86253482626294</v>
      </c>
      <c r="E1340" s="13">
        <v>0</v>
      </c>
      <c r="F1340" s="12"/>
      <c r="G1340" s="12"/>
    </row>
    <row r="1341" spans="1:7" x14ac:dyDescent="0.25">
      <c r="A1341" s="13" t="s">
        <v>26366</v>
      </c>
      <c r="B1341" s="13" t="s">
        <v>25027</v>
      </c>
      <c r="C1341" s="13" t="s">
        <v>25019</v>
      </c>
      <c r="D1341" s="13">
        <v>3.7783209798664799</v>
      </c>
      <c r="E1341" s="13">
        <v>0</v>
      </c>
      <c r="F1341" s="12"/>
      <c r="G1341" s="12"/>
    </row>
    <row r="1342" spans="1:7" x14ac:dyDescent="0.25">
      <c r="A1342" s="13" t="s">
        <v>26367</v>
      </c>
      <c r="B1342" s="13" t="s">
        <v>25027</v>
      </c>
      <c r="C1342" s="13" t="s">
        <v>25019</v>
      </c>
      <c r="D1342" s="13">
        <v>6.4724281133364903</v>
      </c>
      <c r="E1342" s="13">
        <v>0</v>
      </c>
      <c r="F1342" s="12"/>
      <c r="G1342" s="12"/>
    </row>
    <row r="1343" spans="1:7" x14ac:dyDescent="0.25">
      <c r="A1343" s="13" t="s">
        <v>26368</v>
      </c>
      <c r="B1343" s="13" t="s">
        <v>25027</v>
      </c>
      <c r="C1343" s="13" t="s">
        <v>25019</v>
      </c>
      <c r="D1343" s="13">
        <v>8.9036955264679598</v>
      </c>
      <c r="E1343" s="13">
        <v>0</v>
      </c>
      <c r="F1343" s="12"/>
      <c r="G1343" s="12"/>
    </row>
    <row r="1344" spans="1:7" x14ac:dyDescent="0.25">
      <c r="A1344" s="13" t="s">
        <v>26369</v>
      </c>
      <c r="B1344" s="13" t="s">
        <v>25027</v>
      </c>
      <c r="C1344" s="13" t="s">
        <v>25020</v>
      </c>
      <c r="D1344" s="13">
        <v>3.7783209798664799</v>
      </c>
      <c r="E1344" s="13">
        <v>0</v>
      </c>
      <c r="F1344" s="12"/>
      <c r="G1344" s="12"/>
    </row>
    <row r="1345" spans="1:7" x14ac:dyDescent="0.25">
      <c r="A1345" s="13" t="s">
        <v>26370</v>
      </c>
      <c r="B1345" s="13" t="s">
        <v>25027</v>
      </c>
      <c r="C1345" s="13" t="s">
        <v>25020</v>
      </c>
      <c r="D1345" s="13">
        <v>2.7598170635546402</v>
      </c>
      <c r="E1345" s="13">
        <v>1</v>
      </c>
      <c r="F1345" s="12"/>
      <c r="G1345" s="12"/>
    </row>
    <row r="1346" spans="1:7" x14ac:dyDescent="0.25">
      <c r="A1346" s="13" t="s">
        <v>26371</v>
      </c>
      <c r="B1346" s="13" t="s">
        <v>25027</v>
      </c>
      <c r="C1346" s="13" t="s">
        <v>25020</v>
      </c>
      <c r="D1346" s="13">
        <v>13.569100562477001</v>
      </c>
      <c r="E1346" s="13">
        <v>0</v>
      </c>
      <c r="F1346" s="12"/>
      <c r="G1346" s="12"/>
    </row>
    <row r="1347" spans="1:7" x14ac:dyDescent="0.25">
      <c r="A1347" s="13" t="s">
        <v>26372</v>
      </c>
      <c r="B1347" s="13" t="s">
        <v>25027</v>
      </c>
      <c r="C1347" s="13" t="s">
        <v>25020</v>
      </c>
      <c r="D1347" s="13">
        <v>7.35951216947905</v>
      </c>
      <c r="E1347" s="13">
        <v>0</v>
      </c>
      <c r="F1347" s="12"/>
      <c r="G1347" s="12"/>
    </row>
    <row r="1348" spans="1:7" x14ac:dyDescent="0.25">
      <c r="A1348" s="13" t="s">
        <v>26373</v>
      </c>
      <c r="B1348" s="13" t="s">
        <v>25027</v>
      </c>
      <c r="C1348" s="13" t="s">
        <v>25020</v>
      </c>
      <c r="D1348" s="13">
        <v>10.119329233033699</v>
      </c>
      <c r="E1348" s="13">
        <v>0</v>
      </c>
      <c r="F1348" s="12"/>
      <c r="G1348" s="12"/>
    </row>
    <row r="1349" spans="1:7" x14ac:dyDescent="0.25">
      <c r="A1349" s="13" t="s">
        <v>26374</v>
      </c>
      <c r="B1349" s="13" t="s">
        <v>25027</v>
      </c>
      <c r="C1349" s="13" t="s">
        <v>25020</v>
      </c>
      <c r="D1349" s="13">
        <v>3.8768858749934298</v>
      </c>
      <c r="E1349" s="13">
        <v>0</v>
      </c>
      <c r="F1349" s="12"/>
      <c r="G1349" s="12"/>
    </row>
    <row r="1350" spans="1:7" x14ac:dyDescent="0.25">
      <c r="A1350" s="13" t="s">
        <v>26375</v>
      </c>
      <c r="B1350" s="13" t="s">
        <v>25027</v>
      </c>
      <c r="C1350" s="13" t="s">
        <v>25020</v>
      </c>
      <c r="D1350" s="13">
        <v>2.0041528675813498</v>
      </c>
      <c r="E1350" s="13">
        <v>1</v>
      </c>
      <c r="F1350" s="12"/>
      <c r="G1350" s="12"/>
    </row>
    <row r="1351" spans="1:7" x14ac:dyDescent="0.25">
      <c r="A1351" s="13" t="s">
        <v>26376</v>
      </c>
      <c r="B1351" s="13" t="s">
        <v>25027</v>
      </c>
      <c r="C1351" s="13" t="s">
        <v>25019</v>
      </c>
      <c r="D1351" s="13">
        <v>8.2465962256216194</v>
      </c>
      <c r="E1351" s="13">
        <v>0</v>
      </c>
      <c r="F1351" s="12"/>
      <c r="G1351" s="12"/>
    </row>
    <row r="1352" spans="1:7" x14ac:dyDescent="0.25">
      <c r="A1352" s="13" t="s">
        <v>26377</v>
      </c>
      <c r="B1352" s="13" t="s">
        <v>25027</v>
      </c>
      <c r="C1352" s="13" t="s">
        <v>25019</v>
      </c>
      <c r="D1352" s="13">
        <v>14.0290700730694</v>
      </c>
      <c r="E1352" s="13">
        <v>0</v>
      </c>
      <c r="F1352" s="12"/>
      <c r="G1352" s="12"/>
    </row>
    <row r="1353" spans="1:7" x14ac:dyDescent="0.25">
      <c r="A1353" s="13" t="s">
        <v>26378</v>
      </c>
      <c r="B1353" s="13" t="s">
        <v>25027</v>
      </c>
      <c r="C1353" s="13" t="s">
        <v>25019</v>
      </c>
      <c r="D1353" s="13">
        <v>15.080428954423599</v>
      </c>
      <c r="E1353" s="13">
        <v>0</v>
      </c>
      <c r="F1353" s="12"/>
      <c r="G1353" s="12"/>
    </row>
    <row r="1354" spans="1:7" x14ac:dyDescent="0.25">
      <c r="A1354" s="13" t="s">
        <v>26379</v>
      </c>
      <c r="B1354" s="13" t="s">
        <v>25027</v>
      </c>
      <c r="C1354" s="13" t="s">
        <v>25019</v>
      </c>
      <c r="D1354" s="13">
        <v>1.4456184618619601</v>
      </c>
      <c r="E1354" s="13">
        <v>0</v>
      </c>
      <c r="F1354" s="12"/>
      <c r="G1354" s="12"/>
    </row>
    <row r="1355" spans="1:7" x14ac:dyDescent="0.25">
      <c r="A1355" s="13" t="s">
        <v>26380</v>
      </c>
      <c r="B1355" s="13" t="s">
        <v>25027</v>
      </c>
      <c r="C1355" s="13" t="s">
        <v>25019</v>
      </c>
      <c r="D1355" s="13">
        <v>5.5853440571939199</v>
      </c>
      <c r="E1355" s="13">
        <v>0</v>
      </c>
      <c r="F1355" s="12"/>
      <c r="G1355" s="12"/>
    </row>
    <row r="1356" spans="1:7" x14ac:dyDescent="0.25">
      <c r="A1356" s="13" t="s">
        <v>26381</v>
      </c>
      <c r="B1356" s="13" t="s">
        <v>25027</v>
      </c>
      <c r="C1356" s="13" t="s">
        <v>25013</v>
      </c>
      <c r="D1356" s="13">
        <v>8.5094359459601492</v>
      </c>
      <c r="E1356" s="13">
        <v>0</v>
      </c>
      <c r="F1356" s="12"/>
      <c r="G1356" s="12"/>
    </row>
    <row r="1357" spans="1:7" x14ac:dyDescent="0.25">
      <c r="A1357" s="13" t="s">
        <v>26382</v>
      </c>
      <c r="B1357" s="13" t="s">
        <v>25027</v>
      </c>
      <c r="C1357" s="13" t="s">
        <v>25013</v>
      </c>
      <c r="D1357" s="13">
        <v>14.357619723492601</v>
      </c>
      <c r="E1357" s="13">
        <v>0</v>
      </c>
      <c r="F1357" s="12"/>
      <c r="G1357" s="12"/>
    </row>
    <row r="1358" spans="1:7" x14ac:dyDescent="0.25">
      <c r="A1358" s="13" t="s">
        <v>26383</v>
      </c>
      <c r="B1358" s="13" t="s">
        <v>25027</v>
      </c>
      <c r="C1358" s="13" t="s">
        <v>25013</v>
      </c>
      <c r="D1358" s="13">
        <v>43.401408820900997</v>
      </c>
      <c r="E1358" s="13">
        <v>0</v>
      </c>
      <c r="F1358" s="12"/>
      <c r="G1358" s="12"/>
    </row>
    <row r="1359" spans="1:7" x14ac:dyDescent="0.25">
      <c r="A1359" s="13" t="s">
        <v>26384</v>
      </c>
      <c r="B1359" s="13" t="s">
        <v>25027</v>
      </c>
      <c r="C1359" s="13" t="s">
        <v>25013</v>
      </c>
      <c r="D1359" s="13">
        <v>48.066813856910102</v>
      </c>
      <c r="E1359" s="13">
        <v>0</v>
      </c>
      <c r="F1359" s="12"/>
      <c r="G1359" s="12"/>
    </row>
    <row r="1360" spans="1:7" x14ac:dyDescent="0.25">
      <c r="A1360" s="13" t="s">
        <v>26385</v>
      </c>
      <c r="B1360" s="13" t="s">
        <v>25027</v>
      </c>
      <c r="C1360" s="13" t="s">
        <v>25013</v>
      </c>
      <c r="D1360" s="13">
        <v>14.2590548283657</v>
      </c>
      <c r="E1360" s="13">
        <v>0</v>
      </c>
      <c r="F1360" s="12"/>
      <c r="G1360" s="12"/>
    </row>
    <row r="1361" spans="1:7" x14ac:dyDescent="0.25">
      <c r="A1361" s="13" t="s">
        <v>26386</v>
      </c>
      <c r="B1361" s="13" t="s">
        <v>25027</v>
      </c>
      <c r="C1361" s="13" t="s">
        <v>25013</v>
      </c>
      <c r="D1361" s="13">
        <v>47.212584765809801</v>
      </c>
      <c r="E1361" s="13">
        <v>0</v>
      </c>
      <c r="F1361" s="12"/>
      <c r="G1361" s="12"/>
    </row>
    <row r="1362" spans="1:7" x14ac:dyDescent="0.25">
      <c r="A1362" s="13" t="s">
        <v>26387</v>
      </c>
      <c r="B1362" s="13" t="s">
        <v>25027</v>
      </c>
      <c r="C1362" s="13" t="s">
        <v>25013</v>
      </c>
      <c r="D1362" s="13">
        <v>20.8629028018714</v>
      </c>
      <c r="E1362" s="13">
        <v>0</v>
      </c>
      <c r="F1362" s="12"/>
      <c r="G1362" s="12"/>
    </row>
    <row r="1363" spans="1:7" x14ac:dyDescent="0.25">
      <c r="A1363" s="13" t="s">
        <v>26388</v>
      </c>
      <c r="B1363" s="13" t="s">
        <v>25027</v>
      </c>
      <c r="C1363" s="13" t="s">
        <v>25013</v>
      </c>
      <c r="D1363" s="13">
        <v>13.667665457604</v>
      </c>
      <c r="E1363" s="13">
        <v>0</v>
      </c>
      <c r="F1363" s="12"/>
      <c r="G1363" s="12"/>
    </row>
    <row r="1364" spans="1:7" x14ac:dyDescent="0.25">
      <c r="A1364" s="13" t="s">
        <v>26389</v>
      </c>
      <c r="B1364" s="13" t="s">
        <v>25027</v>
      </c>
      <c r="C1364" s="13" t="s">
        <v>25013</v>
      </c>
      <c r="D1364" s="13">
        <v>31.770751195920699</v>
      </c>
      <c r="E1364" s="13">
        <v>1</v>
      </c>
      <c r="F1364" s="12"/>
      <c r="G1364" s="12"/>
    </row>
    <row r="1365" spans="1:7" x14ac:dyDescent="0.25">
      <c r="A1365" s="13" t="s">
        <v>26390</v>
      </c>
      <c r="B1365" s="13" t="s">
        <v>25027</v>
      </c>
      <c r="C1365" s="13" t="s">
        <v>25013</v>
      </c>
      <c r="D1365" s="13">
        <v>7.9509015402407597</v>
      </c>
      <c r="E1365" s="13">
        <v>0</v>
      </c>
      <c r="F1365" s="12"/>
      <c r="G1365" s="12"/>
    </row>
    <row r="1366" spans="1:7" x14ac:dyDescent="0.25">
      <c r="A1366" s="13" t="s">
        <v>26391</v>
      </c>
      <c r="B1366" s="13" t="s">
        <v>25027</v>
      </c>
      <c r="C1366" s="13" t="s">
        <v>25013</v>
      </c>
      <c r="D1366" s="13">
        <v>39.294538190611398</v>
      </c>
      <c r="E1366" s="13">
        <v>0</v>
      </c>
      <c r="F1366" s="12"/>
      <c r="G1366" s="12"/>
    </row>
    <row r="1367" spans="1:7" x14ac:dyDescent="0.25">
      <c r="A1367" s="13" t="s">
        <v>26392</v>
      </c>
      <c r="B1367" s="13" t="s">
        <v>25027</v>
      </c>
      <c r="C1367" s="13" t="s">
        <v>25013</v>
      </c>
      <c r="D1367" s="13">
        <v>27.992430216054199</v>
      </c>
      <c r="E1367" s="13">
        <v>0</v>
      </c>
      <c r="F1367" s="12"/>
      <c r="G1367" s="12"/>
    </row>
    <row r="1368" spans="1:7" x14ac:dyDescent="0.25">
      <c r="A1368" s="13" t="s">
        <v>26393</v>
      </c>
      <c r="B1368" s="13" t="s">
        <v>25027</v>
      </c>
      <c r="C1368" s="13" t="s">
        <v>25013</v>
      </c>
      <c r="D1368" s="13">
        <v>19.187299584713202</v>
      </c>
      <c r="E1368" s="13">
        <v>0</v>
      </c>
      <c r="F1368" s="12"/>
      <c r="G1368" s="12"/>
    </row>
    <row r="1369" spans="1:7" x14ac:dyDescent="0.25">
      <c r="A1369" s="13" t="s">
        <v>26394</v>
      </c>
      <c r="B1369" s="13" t="s">
        <v>25027</v>
      </c>
      <c r="C1369" s="13" t="s">
        <v>25013</v>
      </c>
      <c r="D1369" s="13">
        <v>18.201650633443698</v>
      </c>
      <c r="E1369" s="13">
        <v>0</v>
      </c>
      <c r="F1369" s="12"/>
      <c r="G1369" s="12"/>
    </row>
    <row r="1370" spans="1:7" x14ac:dyDescent="0.25">
      <c r="A1370" s="13" t="s">
        <v>26395</v>
      </c>
      <c r="B1370" s="13" t="s">
        <v>25027</v>
      </c>
      <c r="C1370" s="13" t="s">
        <v>25013</v>
      </c>
      <c r="D1370" s="13">
        <v>103.59170477842601</v>
      </c>
      <c r="E1370" s="13">
        <v>0</v>
      </c>
      <c r="F1370" s="12"/>
      <c r="G1370" s="12"/>
    </row>
    <row r="1371" spans="1:7" x14ac:dyDescent="0.25">
      <c r="A1371" s="13" t="s">
        <v>26396</v>
      </c>
      <c r="B1371" s="13" t="s">
        <v>25027</v>
      </c>
      <c r="C1371" s="13" t="s">
        <v>25013</v>
      </c>
      <c r="D1371" s="13">
        <v>18.004520843189798</v>
      </c>
      <c r="E1371" s="13">
        <v>1</v>
      </c>
      <c r="F1371" s="12"/>
      <c r="G1371" s="12"/>
    </row>
    <row r="1372" spans="1:7" x14ac:dyDescent="0.25">
      <c r="A1372" s="13" t="s">
        <v>26397</v>
      </c>
      <c r="B1372" s="13" t="s">
        <v>25027</v>
      </c>
      <c r="C1372" s="13" t="s">
        <v>25013</v>
      </c>
      <c r="D1372" s="13">
        <v>41.922935393996703</v>
      </c>
      <c r="E1372" s="13">
        <v>0</v>
      </c>
      <c r="F1372" s="12"/>
      <c r="G1372" s="12"/>
    </row>
    <row r="1373" spans="1:7" x14ac:dyDescent="0.25">
      <c r="A1373" s="13" t="s">
        <v>26398</v>
      </c>
      <c r="B1373" s="13" t="s">
        <v>25027</v>
      </c>
      <c r="C1373" s="13" t="s">
        <v>25013</v>
      </c>
      <c r="D1373" s="13">
        <v>77.701992325080198</v>
      </c>
      <c r="E1373" s="13">
        <v>0</v>
      </c>
      <c r="F1373" s="12"/>
      <c r="G1373" s="12"/>
    </row>
    <row r="1374" spans="1:7" x14ac:dyDescent="0.25">
      <c r="A1374" s="13" t="s">
        <v>26399</v>
      </c>
      <c r="B1374" s="13" t="s">
        <v>25027</v>
      </c>
      <c r="C1374" s="13" t="s">
        <v>25013</v>
      </c>
      <c r="D1374" s="13">
        <v>64.0671818325185</v>
      </c>
      <c r="E1374" s="13">
        <v>0</v>
      </c>
      <c r="F1374" s="12"/>
      <c r="G1374" s="12"/>
    </row>
    <row r="1375" spans="1:7" x14ac:dyDescent="0.25">
      <c r="A1375" s="13" t="s">
        <v>26400</v>
      </c>
      <c r="B1375" s="13" t="s">
        <v>25027</v>
      </c>
      <c r="C1375" s="13" t="s">
        <v>25013</v>
      </c>
      <c r="D1375" s="13">
        <v>22.045681543394799</v>
      </c>
      <c r="E1375" s="13">
        <v>0</v>
      </c>
      <c r="F1375" s="12"/>
      <c r="G1375" s="12"/>
    </row>
    <row r="1376" spans="1:7" x14ac:dyDescent="0.25">
      <c r="A1376" s="13" t="s">
        <v>26401</v>
      </c>
      <c r="B1376" s="13" t="s">
        <v>25027</v>
      </c>
      <c r="C1376" s="13" t="s">
        <v>25013</v>
      </c>
      <c r="D1376" s="13">
        <v>63.081532881248997</v>
      </c>
      <c r="E1376" s="13">
        <v>1</v>
      </c>
      <c r="F1376" s="12"/>
      <c r="G1376" s="12"/>
    </row>
    <row r="1377" spans="1:7" x14ac:dyDescent="0.25">
      <c r="A1377" s="13" t="s">
        <v>26402</v>
      </c>
      <c r="B1377" s="13" t="s">
        <v>25027</v>
      </c>
      <c r="C1377" s="13" t="s">
        <v>25013</v>
      </c>
      <c r="D1377" s="13">
        <v>63.015822951164402</v>
      </c>
      <c r="E1377" s="13">
        <v>0</v>
      </c>
      <c r="F1377" s="12"/>
      <c r="G1377" s="12"/>
    </row>
    <row r="1378" spans="1:7" x14ac:dyDescent="0.25">
      <c r="A1378" s="13" t="s">
        <v>26403</v>
      </c>
      <c r="B1378" s="13" t="s">
        <v>25027</v>
      </c>
      <c r="C1378" s="13" t="s">
        <v>25013</v>
      </c>
      <c r="D1378" s="13">
        <v>44.321347842085899</v>
      </c>
      <c r="E1378" s="13">
        <v>0</v>
      </c>
      <c r="F1378" s="12"/>
      <c r="G1378" s="12"/>
    </row>
    <row r="1379" spans="1:7" x14ac:dyDescent="0.25">
      <c r="A1379" s="13" t="s">
        <v>26404</v>
      </c>
      <c r="B1379" s="13" t="s">
        <v>25027</v>
      </c>
      <c r="C1379" s="13" t="s">
        <v>25013</v>
      </c>
      <c r="D1379" s="13">
        <v>25.101193292330301</v>
      </c>
      <c r="E1379" s="13">
        <v>0</v>
      </c>
      <c r="F1379" s="12"/>
      <c r="G1379" s="12"/>
    </row>
    <row r="1380" spans="1:7" x14ac:dyDescent="0.25">
      <c r="A1380" s="13" t="s">
        <v>26405</v>
      </c>
      <c r="B1380" s="13" t="s">
        <v>25027</v>
      </c>
      <c r="C1380" s="13" t="s">
        <v>25013</v>
      </c>
      <c r="D1380" s="13">
        <v>125.50596646165199</v>
      </c>
      <c r="E1380" s="13">
        <v>0</v>
      </c>
      <c r="F1380" s="12"/>
      <c r="G1380" s="12"/>
    </row>
    <row r="1381" spans="1:7" x14ac:dyDescent="0.25">
      <c r="A1381" s="13" t="s">
        <v>26406</v>
      </c>
      <c r="B1381" s="13" t="s">
        <v>25027</v>
      </c>
      <c r="C1381" s="13" t="s">
        <v>25013</v>
      </c>
      <c r="D1381" s="13">
        <v>60.026021132313502</v>
      </c>
      <c r="E1381" s="13">
        <v>0</v>
      </c>
      <c r="F1381" s="12"/>
      <c r="G1381" s="12"/>
    </row>
    <row r="1382" spans="1:7" x14ac:dyDescent="0.25">
      <c r="A1382" s="13" t="s">
        <v>26407</v>
      </c>
      <c r="B1382" s="13" t="s">
        <v>25027</v>
      </c>
      <c r="C1382" s="13" t="s">
        <v>25013</v>
      </c>
      <c r="D1382" s="13">
        <v>24.772643641907202</v>
      </c>
      <c r="E1382" s="13">
        <v>1</v>
      </c>
      <c r="F1382" s="12"/>
      <c r="G1382" s="12"/>
    </row>
    <row r="1383" spans="1:7" x14ac:dyDescent="0.25">
      <c r="A1383" s="13" t="s">
        <v>26408</v>
      </c>
      <c r="B1383" s="13" t="s">
        <v>25027</v>
      </c>
      <c r="C1383" s="13" t="s">
        <v>25013</v>
      </c>
      <c r="D1383" s="13">
        <v>112.002575829259</v>
      </c>
      <c r="E1383" s="13">
        <v>0</v>
      </c>
      <c r="F1383" s="12"/>
      <c r="G1383" s="12"/>
    </row>
    <row r="1384" spans="1:7" x14ac:dyDescent="0.25">
      <c r="A1384" s="13" t="s">
        <v>26409</v>
      </c>
      <c r="B1384" s="13" t="s">
        <v>25027</v>
      </c>
      <c r="C1384" s="13" t="s">
        <v>25013</v>
      </c>
      <c r="D1384" s="13">
        <v>81.973137780581396</v>
      </c>
      <c r="E1384" s="13">
        <v>0</v>
      </c>
      <c r="F1384" s="12"/>
      <c r="G1384" s="12"/>
    </row>
    <row r="1385" spans="1:7" x14ac:dyDescent="0.25">
      <c r="A1385" s="13" t="s">
        <v>26410</v>
      </c>
      <c r="B1385" s="13" t="s">
        <v>25027</v>
      </c>
      <c r="C1385" s="13" t="s">
        <v>25013</v>
      </c>
      <c r="D1385" s="13">
        <v>78.621931346265001</v>
      </c>
      <c r="E1385" s="13">
        <v>0</v>
      </c>
      <c r="F1385" s="12"/>
      <c r="G1385" s="12"/>
    </row>
    <row r="1386" spans="1:7" x14ac:dyDescent="0.25">
      <c r="A1386" s="13" t="s">
        <v>26411</v>
      </c>
      <c r="B1386" s="13" t="s">
        <v>25027</v>
      </c>
      <c r="C1386" s="13" t="s">
        <v>25013</v>
      </c>
      <c r="D1386" s="13">
        <v>97.086421700047296</v>
      </c>
      <c r="E1386" s="13">
        <v>0</v>
      </c>
      <c r="F1386" s="12"/>
      <c r="G1386" s="12"/>
    </row>
    <row r="1387" spans="1:7" x14ac:dyDescent="0.25">
      <c r="A1387" s="13" t="s">
        <v>26412</v>
      </c>
      <c r="B1387" s="13" t="s">
        <v>25027</v>
      </c>
      <c r="C1387" s="13" t="s">
        <v>25013</v>
      </c>
      <c r="D1387" s="13">
        <v>75.500709667244905</v>
      </c>
      <c r="E1387" s="13">
        <v>0</v>
      </c>
      <c r="F1387" s="12"/>
      <c r="G1387" s="12"/>
    </row>
    <row r="1388" spans="1:7" x14ac:dyDescent="0.25">
      <c r="A1388" s="13" t="s">
        <v>26413</v>
      </c>
      <c r="B1388" s="13" t="s">
        <v>25027</v>
      </c>
      <c r="C1388" s="13" t="s">
        <v>25013</v>
      </c>
      <c r="D1388" s="13">
        <v>63.015822951164402</v>
      </c>
      <c r="E1388" s="13">
        <v>0</v>
      </c>
      <c r="F1388" s="12"/>
      <c r="G1388" s="12"/>
    </row>
    <row r="1389" spans="1:7" x14ac:dyDescent="0.25">
      <c r="A1389" s="13" t="s">
        <v>26414</v>
      </c>
      <c r="B1389" s="13" t="s">
        <v>25027</v>
      </c>
      <c r="C1389" s="13" t="s">
        <v>25013</v>
      </c>
      <c r="D1389" s="13">
        <v>5.1910844766861199</v>
      </c>
      <c r="E1389" s="13">
        <v>1</v>
      </c>
      <c r="F1389" s="12"/>
      <c r="G1389" s="12"/>
    </row>
    <row r="1390" spans="1:7" x14ac:dyDescent="0.25">
      <c r="A1390" s="13" t="s">
        <v>26415</v>
      </c>
      <c r="B1390" s="13" t="s">
        <v>25027</v>
      </c>
      <c r="C1390" s="13" t="s">
        <v>25013</v>
      </c>
      <c r="D1390" s="13">
        <v>61.438784629133202</v>
      </c>
      <c r="E1390" s="13">
        <v>0</v>
      </c>
      <c r="F1390" s="12"/>
      <c r="G1390" s="12"/>
    </row>
    <row r="1391" spans="1:7" x14ac:dyDescent="0.25">
      <c r="A1391" s="13" t="s">
        <v>26416</v>
      </c>
      <c r="B1391" s="13" t="s">
        <v>25027</v>
      </c>
      <c r="C1391" s="13" t="s">
        <v>25013</v>
      </c>
      <c r="D1391" s="13">
        <v>57.496188824055103</v>
      </c>
      <c r="E1391" s="13">
        <v>0</v>
      </c>
      <c r="F1391" s="12"/>
      <c r="G1391" s="12"/>
    </row>
    <row r="1392" spans="1:7" x14ac:dyDescent="0.25">
      <c r="A1392" s="13" t="s">
        <v>26417</v>
      </c>
      <c r="B1392" s="13" t="s">
        <v>25027</v>
      </c>
      <c r="C1392" s="13" t="s">
        <v>25013</v>
      </c>
      <c r="D1392" s="13">
        <v>42.810019450139301</v>
      </c>
      <c r="E1392" s="13">
        <v>0</v>
      </c>
      <c r="F1392" s="12"/>
      <c r="G1392" s="12"/>
    </row>
    <row r="1393" spans="1:7" x14ac:dyDescent="0.25">
      <c r="A1393" s="13" t="s">
        <v>26418</v>
      </c>
      <c r="B1393" s="13" t="s">
        <v>25027</v>
      </c>
      <c r="C1393" s="13" t="s">
        <v>25013</v>
      </c>
      <c r="D1393" s="13">
        <v>42.317194974504503</v>
      </c>
      <c r="E1393" s="13">
        <v>0</v>
      </c>
      <c r="F1393" s="12"/>
      <c r="G1393" s="12"/>
    </row>
    <row r="1394" spans="1:7" x14ac:dyDescent="0.25">
      <c r="A1394" s="13" t="s">
        <v>26419</v>
      </c>
      <c r="B1394" s="13" t="s">
        <v>25027</v>
      </c>
      <c r="C1394" s="13" t="s">
        <v>25013</v>
      </c>
      <c r="D1394" s="13">
        <v>43.9927981916627</v>
      </c>
      <c r="E1394" s="13">
        <v>0</v>
      </c>
      <c r="F1394" s="12"/>
      <c r="G1394" s="12"/>
    </row>
    <row r="1395" spans="1:7" x14ac:dyDescent="0.25">
      <c r="A1395" s="13" t="s">
        <v>26420</v>
      </c>
      <c r="B1395" s="13" t="s">
        <v>25027</v>
      </c>
      <c r="C1395" s="13" t="s">
        <v>25013</v>
      </c>
      <c r="D1395" s="13">
        <v>21.12574252221</v>
      </c>
      <c r="E1395" s="13">
        <v>0</v>
      </c>
      <c r="F1395" s="12"/>
      <c r="G1395" s="12"/>
    </row>
    <row r="1396" spans="1:7" x14ac:dyDescent="0.25">
      <c r="A1396" s="13" t="s">
        <v>26421</v>
      </c>
      <c r="B1396" s="13" t="s">
        <v>25027</v>
      </c>
      <c r="C1396" s="13" t="s">
        <v>25013</v>
      </c>
      <c r="D1396" s="13">
        <v>25.824002523261299</v>
      </c>
      <c r="E1396" s="13">
        <v>0</v>
      </c>
      <c r="F1396" s="12"/>
      <c r="G1396" s="12"/>
    </row>
    <row r="1397" spans="1:7" x14ac:dyDescent="0.25">
      <c r="A1397" s="13" t="s">
        <v>26422</v>
      </c>
      <c r="B1397" s="13" t="s">
        <v>25027</v>
      </c>
      <c r="C1397" s="13" t="s">
        <v>25013</v>
      </c>
      <c r="D1397" s="13">
        <v>25.002628397203399</v>
      </c>
      <c r="E1397" s="13">
        <v>0</v>
      </c>
      <c r="F1397" s="12"/>
      <c r="G1397" s="12"/>
    </row>
    <row r="1398" spans="1:7" x14ac:dyDescent="0.25">
      <c r="A1398" s="13" t="s">
        <v>26423</v>
      </c>
      <c r="B1398" s="13" t="s">
        <v>25027</v>
      </c>
      <c r="C1398" s="13" t="s">
        <v>25013</v>
      </c>
      <c r="D1398" s="13">
        <v>24.181254271145502</v>
      </c>
      <c r="E1398" s="13">
        <v>0</v>
      </c>
      <c r="F1398" s="12"/>
      <c r="G1398" s="12"/>
    </row>
    <row r="1399" spans="1:7" x14ac:dyDescent="0.25">
      <c r="A1399" s="13" t="s">
        <v>26424</v>
      </c>
      <c r="B1399" s="13" t="s">
        <v>25027</v>
      </c>
      <c r="C1399" s="13" t="s">
        <v>25013</v>
      </c>
      <c r="D1399" s="13">
        <v>16.2960626609893</v>
      </c>
      <c r="E1399" s="13">
        <v>0</v>
      </c>
      <c r="F1399" s="12"/>
      <c r="G1399" s="12"/>
    </row>
    <row r="1400" spans="1:7" x14ac:dyDescent="0.25">
      <c r="A1400" s="13" t="s">
        <v>26425</v>
      </c>
      <c r="B1400" s="13" t="s">
        <v>25027</v>
      </c>
      <c r="C1400" s="13" t="s">
        <v>25013</v>
      </c>
      <c r="D1400" s="13">
        <v>90.613993586710805</v>
      </c>
      <c r="E1400" s="13">
        <v>0</v>
      </c>
      <c r="F1400" s="12"/>
      <c r="G1400" s="12"/>
    </row>
    <row r="1401" spans="1:7" x14ac:dyDescent="0.25">
      <c r="A1401" s="13" t="s">
        <v>26426</v>
      </c>
      <c r="B1401" s="13" t="s">
        <v>25027</v>
      </c>
      <c r="C1401" s="13" t="s">
        <v>25013</v>
      </c>
      <c r="D1401" s="13">
        <v>82.663092046470098</v>
      </c>
      <c r="E1401" s="13">
        <v>0</v>
      </c>
      <c r="F1401" s="12"/>
      <c r="G1401" s="12"/>
    </row>
    <row r="1402" spans="1:7" x14ac:dyDescent="0.25">
      <c r="A1402" s="13" t="s">
        <v>26427</v>
      </c>
      <c r="B1402" s="13" t="s">
        <v>25027</v>
      </c>
      <c r="C1402" s="13" t="s">
        <v>25013</v>
      </c>
      <c r="D1402" s="13">
        <v>71.656678757293804</v>
      </c>
      <c r="E1402" s="13">
        <v>0</v>
      </c>
      <c r="F1402" s="12"/>
      <c r="G1402" s="12"/>
    </row>
    <row r="1403" spans="1:7" x14ac:dyDescent="0.25">
      <c r="A1403" s="13" t="s">
        <v>26428</v>
      </c>
      <c r="B1403" s="13" t="s">
        <v>25027</v>
      </c>
      <c r="C1403" s="13" t="s">
        <v>25013</v>
      </c>
      <c r="D1403" s="13">
        <v>99.2548493928402</v>
      </c>
      <c r="E1403" s="13">
        <v>0</v>
      </c>
      <c r="F1403" s="12"/>
      <c r="G1403" s="12"/>
    </row>
    <row r="1404" spans="1:7" x14ac:dyDescent="0.25">
      <c r="A1404" s="13" t="s">
        <v>26429</v>
      </c>
      <c r="B1404" s="13" t="s">
        <v>25027</v>
      </c>
      <c r="C1404" s="13" t="s">
        <v>25013</v>
      </c>
      <c r="D1404" s="13">
        <v>67.4512432318772</v>
      </c>
      <c r="E1404" s="13">
        <v>0</v>
      </c>
      <c r="F1404" s="12"/>
      <c r="G1404" s="12"/>
    </row>
    <row r="1405" spans="1:7" x14ac:dyDescent="0.25">
      <c r="A1405" s="13" t="s">
        <v>26430</v>
      </c>
      <c r="B1405" s="13" t="s">
        <v>25027</v>
      </c>
      <c r="C1405" s="13" t="s">
        <v>25013</v>
      </c>
      <c r="D1405" s="13">
        <v>62.522998475529597</v>
      </c>
      <c r="E1405" s="13">
        <v>0</v>
      </c>
      <c r="F1405" s="12"/>
      <c r="G1405" s="12"/>
    </row>
    <row r="1406" spans="1:7" x14ac:dyDescent="0.25">
      <c r="A1406" s="13" t="s">
        <v>26431</v>
      </c>
      <c r="B1406" s="13" t="s">
        <v>25027</v>
      </c>
      <c r="C1406" s="13" t="s">
        <v>25013</v>
      </c>
      <c r="D1406" s="13">
        <v>32.887820007359501</v>
      </c>
      <c r="E1406" s="13">
        <v>0</v>
      </c>
      <c r="F1406" s="12"/>
      <c r="G1406" s="12"/>
    </row>
    <row r="1407" spans="1:7" x14ac:dyDescent="0.25">
      <c r="A1407" s="13" t="s">
        <v>26432</v>
      </c>
      <c r="B1407" s="13" t="s">
        <v>25027</v>
      </c>
      <c r="C1407" s="13" t="s">
        <v>25013</v>
      </c>
      <c r="D1407" s="13">
        <v>26.513956789150001</v>
      </c>
      <c r="E1407" s="13">
        <v>0</v>
      </c>
      <c r="F1407" s="12"/>
      <c r="G1407" s="12"/>
    </row>
    <row r="1408" spans="1:7" x14ac:dyDescent="0.25">
      <c r="A1408" s="13" t="s">
        <v>26433</v>
      </c>
      <c r="B1408" s="13" t="s">
        <v>25027</v>
      </c>
      <c r="C1408" s="13" t="s">
        <v>25013</v>
      </c>
      <c r="D1408" s="13">
        <v>24.0826893760185</v>
      </c>
      <c r="E1408" s="13">
        <v>0</v>
      </c>
      <c r="F1408" s="12"/>
      <c r="G1408" s="12"/>
    </row>
    <row r="1409" spans="1:7" x14ac:dyDescent="0.25">
      <c r="A1409" s="13" t="s">
        <v>26434</v>
      </c>
      <c r="B1409" s="13" t="s">
        <v>25027</v>
      </c>
      <c r="C1409" s="13" t="s">
        <v>25013</v>
      </c>
      <c r="D1409" s="13">
        <v>17.9059559480629</v>
      </c>
      <c r="E1409" s="13">
        <v>0</v>
      </c>
      <c r="F1409" s="12"/>
      <c r="G1409" s="12"/>
    </row>
    <row r="1410" spans="1:7" x14ac:dyDescent="0.25">
      <c r="A1410" s="13" t="s">
        <v>26435</v>
      </c>
      <c r="B1410" s="13" t="s">
        <v>25027</v>
      </c>
      <c r="C1410" s="13" t="s">
        <v>25013</v>
      </c>
      <c r="D1410" s="13">
        <v>25.298323082584201</v>
      </c>
      <c r="E1410" s="13">
        <v>0</v>
      </c>
      <c r="F1410" s="12"/>
      <c r="G1410" s="12"/>
    </row>
    <row r="1411" spans="1:7" x14ac:dyDescent="0.25">
      <c r="A1411" s="13" t="s">
        <v>26436</v>
      </c>
      <c r="B1411" s="13" t="s">
        <v>25027</v>
      </c>
      <c r="C1411" s="13" t="s">
        <v>25013</v>
      </c>
      <c r="D1411" s="13">
        <v>18.070230773274499</v>
      </c>
      <c r="E1411" s="13">
        <v>0</v>
      </c>
      <c r="F1411" s="12"/>
      <c r="G1411" s="12"/>
    </row>
    <row r="1412" spans="1:7" x14ac:dyDescent="0.25">
      <c r="A1412" s="13" t="s">
        <v>26437</v>
      </c>
      <c r="B1412" s="13" t="s">
        <v>25027</v>
      </c>
      <c r="C1412" s="13" t="s">
        <v>25013</v>
      </c>
      <c r="D1412" s="13">
        <v>15.9346580455238</v>
      </c>
      <c r="E1412" s="13">
        <v>0</v>
      </c>
      <c r="F1412" s="12"/>
      <c r="G1412" s="12"/>
    </row>
    <row r="1413" spans="1:7" x14ac:dyDescent="0.25">
      <c r="A1413" s="13" t="s">
        <v>26438</v>
      </c>
      <c r="B1413" s="13" t="s">
        <v>25027</v>
      </c>
      <c r="C1413" s="13" t="s">
        <v>25013</v>
      </c>
      <c r="D1413" s="13">
        <v>53.980707564527201</v>
      </c>
      <c r="E1413" s="13">
        <v>0</v>
      </c>
      <c r="F1413" s="12"/>
      <c r="G1413" s="12"/>
    </row>
    <row r="1414" spans="1:7" x14ac:dyDescent="0.25">
      <c r="A1414" s="13" t="s">
        <v>26439</v>
      </c>
      <c r="B1414" s="13" t="s">
        <v>25027</v>
      </c>
      <c r="C1414" s="13" t="s">
        <v>25013</v>
      </c>
      <c r="D1414" s="13">
        <v>44.419912737212798</v>
      </c>
      <c r="E1414" s="13">
        <v>0</v>
      </c>
      <c r="F1414" s="12"/>
      <c r="G1414" s="12"/>
    </row>
    <row r="1415" spans="1:7" x14ac:dyDescent="0.25">
      <c r="A1415" s="13" t="s">
        <v>26440</v>
      </c>
      <c r="B1415" s="13" t="s">
        <v>25027</v>
      </c>
      <c r="C1415" s="13" t="s">
        <v>25013</v>
      </c>
      <c r="D1415" s="13">
        <v>27.105346159911701</v>
      </c>
      <c r="E1415" s="13">
        <v>1</v>
      </c>
      <c r="F1415" s="12"/>
      <c r="G1415" s="12"/>
    </row>
    <row r="1416" spans="1:7" x14ac:dyDescent="0.25">
      <c r="A1416" s="13" t="s">
        <v>26441</v>
      </c>
      <c r="B1416" s="13" t="s">
        <v>25027</v>
      </c>
      <c r="C1416" s="13" t="s">
        <v>25013</v>
      </c>
      <c r="D1416" s="13">
        <v>44.847027282763001</v>
      </c>
      <c r="E1416" s="13">
        <v>1</v>
      </c>
      <c r="F1416" s="12"/>
      <c r="G1416" s="12"/>
    </row>
    <row r="1417" spans="1:7" x14ac:dyDescent="0.25">
      <c r="A1417" s="13" t="s">
        <v>26442</v>
      </c>
      <c r="B1417" s="13" t="s">
        <v>25027</v>
      </c>
      <c r="C1417" s="13" t="s">
        <v>25013</v>
      </c>
      <c r="D1417" s="13">
        <v>42.317194974504503</v>
      </c>
      <c r="E1417" s="13">
        <v>0</v>
      </c>
      <c r="F1417" s="12"/>
      <c r="G1417" s="12"/>
    </row>
    <row r="1418" spans="1:7" x14ac:dyDescent="0.25">
      <c r="A1418" s="13" t="s">
        <v>26443</v>
      </c>
      <c r="B1418" s="13" t="s">
        <v>25027</v>
      </c>
      <c r="C1418" s="13" t="s">
        <v>25013</v>
      </c>
      <c r="D1418" s="13">
        <v>37.914629658834002</v>
      </c>
      <c r="E1418" s="13">
        <v>0</v>
      </c>
      <c r="F1418" s="12"/>
      <c r="G1418" s="12"/>
    </row>
    <row r="1419" spans="1:7" x14ac:dyDescent="0.25">
      <c r="A1419" s="13" t="s">
        <v>26444</v>
      </c>
      <c r="B1419" s="13" t="s">
        <v>25027</v>
      </c>
      <c r="C1419" s="13" t="s">
        <v>25013</v>
      </c>
      <c r="D1419" s="13">
        <v>11.0721232192609</v>
      </c>
      <c r="E1419" s="13">
        <v>0</v>
      </c>
      <c r="F1419" s="12"/>
      <c r="G1419" s="12"/>
    </row>
    <row r="1420" spans="1:7" x14ac:dyDescent="0.25">
      <c r="A1420" s="13" t="s">
        <v>26445</v>
      </c>
      <c r="B1420" s="13" t="s">
        <v>25027</v>
      </c>
      <c r="C1420" s="13" t="s">
        <v>25013</v>
      </c>
      <c r="D1420" s="13">
        <v>10.612153708668499</v>
      </c>
      <c r="E1420" s="13">
        <v>0</v>
      </c>
      <c r="F1420" s="12"/>
      <c r="G1420" s="12"/>
    </row>
    <row r="1421" spans="1:7" x14ac:dyDescent="0.25">
      <c r="A1421" s="13" t="s">
        <v>26446</v>
      </c>
      <c r="B1421" s="13" t="s">
        <v>25027</v>
      </c>
      <c r="C1421" s="13" t="s">
        <v>25013</v>
      </c>
      <c r="D1421" s="13">
        <v>8.3780160857908808</v>
      </c>
      <c r="E1421" s="13">
        <v>1</v>
      </c>
      <c r="F1421" s="12"/>
      <c r="G1421" s="12"/>
    </row>
    <row r="1422" spans="1:7" x14ac:dyDescent="0.25">
      <c r="A1422" s="13" t="s">
        <v>26447</v>
      </c>
      <c r="B1422" s="13" t="s">
        <v>25027</v>
      </c>
      <c r="C1422" s="13" t="s">
        <v>25013</v>
      </c>
      <c r="D1422" s="13">
        <v>14.981864059296599</v>
      </c>
      <c r="E1422" s="13">
        <v>0</v>
      </c>
      <c r="F1422" s="12"/>
      <c r="G1422" s="12"/>
    </row>
    <row r="1423" spans="1:7" x14ac:dyDescent="0.25">
      <c r="A1423" s="13" t="s">
        <v>26448</v>
      </c>
      <c r="B1423" s="13" t="s">
        <v>25027</v>
      </c>
      <c r="C1423" s="13" t="s">
        <v>25013</v>
      </c>
      <c r="D1423" s="13">
        <v>12.977711191715301</v>
      </c>
      <c r="E1423" s="13">
        <v>0</v>
      </c>
      <c r="F1423" s="12"/>
      <c r="G1423" s="12"/>
    </row>
    <row r="1424" spans="1:7" x14ac:dyDescent="0.25">
      <c r="A1424" s="13" t="s">
        <v>26449</v>
      </c>
      <c r="B1424" s="13" t="s">
        <v>25027</v>
      </c>
      <c r="C1424" s="13" t="s">
        <v>25013</v>
      </c>
      <c r="D1424" s="13">
        <v>10.5464437785838</v>
      </c>
      <c r="E1424" s="13">
        <v>0</v>
      </c>
      <c r="F1424" s="12"/>
      <c r="G1424" s="12"/>
    </row>
    <row r="1425" spans="1:7" x14ac:dyDescent="0.25">
      <c r="A1425" s="13" t="s">
        <v>26450</v>
      </c>
      <c r="B1425" s="13" t="s">
        <v>25027</v>
      </c>
      <c r="C1425" s="13" t="s">
        <v>25013</v>
      </c>
      <c r="D1425" s="13">
        <v>11.302107974557099</v>
      </c>
      <c r="E1425" s="13">
        <v>0</v>
      </c>
      <c r="F1425" s="12"/>
      <c r="G1425" s="12"/>
    </row>
    <row r="1426" spans="1:7" x14ac:dyDescent="0.25">
      <c r="A1426" s="13" t="s">
        <v>26451</v>
      </c>
      <c r="B1426" s="13" t="s">
        <v>25027</v>
      </c>
      <c r="C1426" s="13" t="s">
        <v>25013</v>
      </c>
      <c r="D1426" s="13">
        <v>13.0434211217999</v>
      </c>
      <c r="E1426" s="13">
        <v>0</v>
      </c>
      <c r="F1426" s="12"/>
      <c r="G1426" s="12"/>
    </row>
    <row r="1427" spans="1:7" x14ac:dyDescent="0.25">
      <c r="A1427" s="13" t="s">
        <v>26452</v>
      </c>
      <c r="B1427" s="13" t="s">
        <v>25027</v>
      </c>
      <c r="C1427" s="13" t="s">
        <v>25013</v>
      </c>
      <c r="D1427" s="13">
        <v>21.158597487252301</v>
      </c>
      <c r="E1427" s="13">
        <v>0</v>
      </c>
      <c r="F1427" s="12"/>
      <c r="G1427" s="12"/>
    </row>
    <row r="1428" spans="1:7" x14ac:dyDescent="0.25">
      <c r="A1428" s="13" t="s">
        <v>26453</v>
      </c>
      <c r="B1428" s="13" t="s">
        <v>25027</v>
      </c>
      <c r="C1428" s="13" t="s">
        <v>25013</v>
      </c>
      <c r="D1428" s="13">
        <v>18.070230773274499</v>
      </c>
      <c r="E1428" s="13">
        <v>0</v>
      </c>
      <c r="F1428" s="12"/>
      <c r="G1428" s="12"/>
    </row>
    <row r="1429" spans="1:7" x14ac:dyDescent="0.25">
      <c r="A1429" s="13" t="s">
        <v>26454</v>
      </c>
      <c r="B1429" s="13" t="s">
        <v>25027</v>
      </c>
      <c r="C1429" s="13" t="s">
        <v>25013</v>
      </c>
      <c r="D1429" s="13">
        <v>8.3123061557062492</v>
      </c>
      <c r="E1429" s="13">
        <v>0</v>
      </c>
      <c r="F1429" s="12"/>
      <c r="G1429" s="12"/>
    </row>
    <row r="1430" spans="1:7" x14ac:dyDescent="0.25">
      <c r="A1430" s="13" t="s">
        <v>26455</v>
      </c>
      <c r="B1430" s="13" t="s">
        <v>25027</v>
      </c>
      <c r="C1430" s="13" t="s">
        <v>25013</v>
      </c>
      <c r="D1430" s="13">
        <v>9.4950848972296704</v>
      </c>
      <c r="E1430" s="13">
        <v>0</v>
      </c>
      <c r="F1430" s="12"/>
      <c r="G1430" s="12"/>
    </row>
    <row r="1431" spans="1:7" x14ac:dyDescent="0.25">
      <c r="A1431" s="13" t="s">
        <v>26456</v>
      </c>
      <c r="B1431" s="13" t="s">
        <v>25027</v>
      </c>
      <c r="C1431" s="13" t="s">
        <v>25013</v>
      </c>
      <c r="D1431" s="13">
        <v>13.273405877096099</v>
      </c>
      <c r="E1431" s="13">
        <v>0</v>
      </c>
      <c r="F1431" s="12"/>
      <c r="G1431" s="12"/>
    </row>
    <row r="1432" spans="1:7" x14ac:dyDescent="0.25">
      <c r="A1432" s="13" t="s">
        <v>26457</v>
      </c>
      <c r="B1432" s="13" t="s">
        <v>25027</v>
      </c>
      <c r="C1432" s="13" t="s">
        <v>25013</v>
      </c>
      <c r="D1432" s="13">
        <v>12.4520317510382</v>
      </c>
      <c r="E1432" s="13">
        <v>0</v>
      </c>
      <c r="F1432" s="12"/>
      <c r="G1432" s="12"/>
    </row>
    <row r="1433" spans="1:7" x14ac:dyDescent="0.25">
      <c r="A1433" s="13" t="s">
        <v>26458</v>
      </c>
      <c r="B1433" s="13" t="s">
        <v>25027</v>
      </c>
      <c r="C1433" s="13" t="s">
        <v>25013</v>
      </c>
      <c r="D1433" s="13">
        <v>11.7620774851496</v>
      </c>
      <c r="E1433" s="13">
        <v>0</v>
      </c>
      <c r="F1433" s="12"/>
      <c r="G1433" s="12"/>
    </row>
    <row r="1434" spans="1:7" x14ac:dyDescent="0.25">
      <c r="A1434" s="13" t="s">
        <v>26459</v>
      </c>
      <c r="B1434" s="13" t="s">
        <v>25027</v>
      </c>
      <c r="C1434" s="13" t="s">
        <v>25013</v>
      </c>
      <c r="D1434" s="13">
        <v>10.710718603795399</v>
      </c>
      <c r="E1434" s="13">
        <v>0</v>
      </c>
      <c r="F1434" s="12"/>
      <c r="G1434" s="12"/>
    </row>
    <row r="1435" spans="1:7" x14ac:dyDescent="0.25">
      <c r="A1435" s="13" t="s">
        <v>26460</v>
      </c>
      <c r="B1435" s="13" t="s">
        <v>25027</v>
      </c>
      <c r="C1435" s="13" t="s">
        <v>25013</v>
      </c>
      <c r="D1435" s="13">
        <v>10.973558324133901</v>
      </c>
      <c r="E1435" s="13">
        <v>0</v>
      </c>
      <c r="F1435" s="12"/>
      <c r="G1435" s="12"/>
    </row>
    <row r="1436" spans="1:7" x14ac:dyDescent="0.25">
      <c r="A1436" s="13" t="s">
        <v>26461</v>
      </c>
      <c r="B1436" s="13" t="s">
        <v>25027</v>
      </c>
      <c r="C1436" s="13" t="s">
        <v>25013</v>
      </c>
      <c r="D1436" s="13">
        <v>8.8051306313410098</v>
      </c>
      <c r="E1436" s="13">
        <v>0</v>
      </c>
      <c r="F1436" s="12"/>
      <c r="G1436" s="12"/>
    </row>
    <row r="1437" spans="1:7" x14ac:dyDescent="0.25">
      <c r="A1437" s="13" t="s">
        <v>26462</v>
      </c>
      <c r="B1437" s="13" t="s">
        <v>25027</v>
      </c>
      <c r="C1437" s="13" t="s">
        <v>25013</v>
      </c>
      <c r="D1437" s="13">
        <v>21.749986858014001</v>
      </c>
      <c r="E1437" s="13">
        <v>0</v>
      </c>
      <c r="F1437" s="12"/>
      <c r="G1437" s="12"/>
    </row>
    <row r="1438" spans="1:7" x14ac:dyDescent="0.25">
      <c r="A1438" s="13" t="s">
        <v>26463</v>
      </c>
      <c r="B1438" s="13" t="s">
        <v>25027</v>
      </c>
      <c r="C1438" s="13" t="s">
        <v>25013</v>
      </c>
      <c r="D1438" s="13">
        <v>23.754139725595302</v>
      </c>
      <c r="E1438" s="13">
        <v>1</v>
      </c>
      <c r="F1438" s="12"/>
      <c r="G1438" s="12"/>
    </row>
    <row r="1439" spans="1:7" x14ac:dyDescent="0.25">
      <c r="A1439" s="13" t="s">
        <v>26464</v>
      </c>
      <c r="B1439" s="13" t="s">
        <v>25027</v>
      </c>
      <c r="C1439" s="13" t="s">
        <v>25013</v>
      </c>
      <c r="D1439" s="13">
        <v>15.146138884508201</v>
      </c>
      <c r="E1439" s="13">
        <v>0</v>
      </c>
      <c r="F1439" s="12"/>
      <c r="G1439" s="12"/>
    </row>
    <row r="1440" spans="1:7" x14ac:dyDescent="0.25">
      <c r="A1440" s="13" t="s">
        <v>26465</v>
      </c>
      <c r="B1440" s="13" t="s">
        <v>25027</v>
      </c>
      <c r="C1440" s="13" t="s">
        <v>25013</v>
      </c>
      <c r="D1440" s="13">
        <v>7.2609472743521</v>
      </c>
      <c r="E1440" s="13">
        <v>0</v>
      </c>
      <c r="F1440" s="12"/>
      <c r="G1440" s="12"/>
    </row>
    <row r="1441" spans="1:7" x14ac:dyDescent="0.25">
      <c r="A1441" s="13" t="s">
        <v>26466</v>
      </c>
      <c r="B1441" s="13" t="s">
        <v>25027</v>
      </c>
      <c r="C1441" s="13" t="s">
        <v>25013</v>
      </c>
      <c r="D1441" s="13">
        <v>30.719392314566601</v>
      </c>
      <c r="E1441" s="13">
        <v>0</v>
      </c>
      <c r="F1441" s="12"/>
      <c r="G1441" s="12"/>
    </row>
    <row r="1442" spans="1:7" x14ac:dyDescent="0.25">
      <c r="A1442" s="13" t="s">
        <v>26467</v>
      </c>
      <c r="B1442" s="13" t="s">
        <v>25027</v>
      </c>
      <c r="C1442" s="13" t="s">
        <v>25013</v>
      </c>
      <c r="D1442" s="13">
        <v>13.470535667349999</v>
      </c>
      <c r="E1442" s="13">
        <v>0</v>
      </c>
      <c r="F1442" s="12"/>
      <c r="G1442" s="12"/>
    </row>
    <row r="1443" spans="1:7" x14ac:dyDescent="0.25">
      <c r="A1443" s="13" t="s">
        <v>26468</v>
      </c>
      <c r="B1443" s="13" t="s">
        <v>25027</v>
      </c>
      <c r="C1443" s="13" t="s">
        <v>25013</v>
      </c>
      <c r="D1443" s="13">
        <v>12.484886716080499</v>
      </c>
      <c r="E1443" s="13">
        <v>0</v>
      </c>
      <c r="F1443" s="12"/>
      <c r="G1443" s="12"/>
    </row>
    <row r="1444" spans="1:7" x14ac:dyDescent="0.25">
      <c r="A1444" s="13" t="s">
        <v>26469</v>
      </c>
      <c r="B1444" s="13" t="s">
        <v>25027</v>
      </c>
      <c r="C1444" s="13" t="s">
        <v>25013</v>
      </c>
      <c r="D1444" s="13">
        <v>12.189192030699701</v>
      </c>
      <c r="E1444" s="13">
        <v>0</v>
      </c>
      <c r="F1444" s="12"/>
      <c r="G1444" s="12"/>
    </row>
    <row r="1445" spans="1:7" x14ac:dyDescent="0.25">
      <c r="A1445" s="13" t="s">
        <v>26470</v>
      </c>
      <c r="B1445" s="13" t="s">
        <v>25027</v>
      </c>
      <c r="C1445" s="13" t="s">
        <v>25013</v>
      </c>
      <c r="D1445" s="13">
        <v>12.222046995742</v>
      </c>
      <c r="E1445" s="13">
        <v>0</v>
      </c>
      <c r="F1445" s="12"/>
      <c r="G1445" s="12"/>
    </row>
    <row r="1446" spans="1:7" x14ac:dyDescent="0.25">
      <c r="A1446" s="13" t="s">
        <v>26471</v>
      </c>
      <c r="B1446" s="13" t="s">
        <v>25027</v>
      </c>
      <c r="C1446" s="13" t="s">
        <v>25013</v>
      </c>
      <c r="D1446" s="13">
        <v>4.3368553855858698</v>
      </c>
      <c r="E1446" s="13">
        <v>0</v>
      </c>
      <c r="F1446" s="12"/>
      <c r="G1446" s="12"/>
    </row>
    <row r="1447" spans="1:7" x14ac:dyDescent="0.25">
      <c r="A1447" s="13" t="s">
        <v>26472</v>
      </c>
      <c r="B1447" s="13" t="s">
        <v>25027</v>
      </c>
      <c r="C1447" s="13" t="s">
        <v>25013</v>
      </c>
      <c r="D1447" s="13">
        <v>42.251485044419901</v>
      </c>
      <c r="E1447" s="13">
        <v>0</v>
      </c>
      <c r="F1447" s="12"/>
      <c r="G1447" s="12"/>
    </row>
    <row r="1448" spans="1:7" x14ac:dyDescent="0.25">
      <c r="A1448" s="13" t="s">
        <v>26473</v>
      </c>
      <c r="B1448" s="13" t="s">
        <v>25027</v>
      </c>
      <c r="C1448" s="13" t="s">
        <v>25013</v>
      </c>
      <c r="D1448" s="13">
        <v>97.513536245597393</v>
      </c>
      <c r="E1448" s="13">
        <v>0</v>
      </c>
      <c r="F1448" s="12"/>
      <c r="G1448" s="12"/>
    </row>
    <row r="1449" spans="1:7" x14ac:dyDescent="0.25">
      <c r="A1449" s="13" t="s">
        <v>26474</v>
      </c>
      <c r="B1449" s="13" t="s">
        <v>25027</v>
      </c>
      <c r="C1449" s="13" t="s">
        <v>25013</v>
      </c>
      <c r="D1449" s="13">
        <v>8.4765809809178396</v>
      </c>
      <c r="E1449" s="13">
        <v>0</v>
      </c>
      <c r="F1449" s="12"/>
      <c r="G1449" s="12"/>
    </row>
    <row r="1450" spans="1:7" x14ac:dyDescent="0.25">
      <c r="A1450" s="13" t="s">
        <v>26475</v>
      </c>
      <c r="B1450" s="13" t="s">
        <v>25027</v>
      </c>
      <c r="C1450" s="13" t="s">
        <v>25013</v>
      </c>
      <c r="D1450" s="13">
        <v>9.3636650370604002</v>
      </c>
      <c r="E1450" s="13">
        <v>0</v>
      </c>
      <c r="F1450" s="12"/>
      <c r="G1450" s="12"/>
    </row>
    <row r="1451" spans="1:7" x14ac:dyDescent="0.25">
      <c r="A1451" s="13" t="s">
        <v>26476</v>
      </c>
      <c r="B1451" s="13" t="s">
        <v>25027</v>
      </c>
      <c r="C1451" s="13" t="s">
        <v>25013</v>
      </c>
      <c r="D1451" s="13">
        <v>7.9837565052830799</v>
      </c>
      <c r="E1451" s="13">
        <v>0</v>
      </c>
      <c r="F1451" s="12"/>
      <c r="G1451" s="12"/>
    </row>
    <row r="1452" spans="1:7" x14ac:dyDescent="0.25">
      <c r="A1452" s="13" t="s">
        <v>26477</v>
      </c>
      <c r="B1452" s="13" t="s">
        <v>25027</v>
      </c>
      <c r="C1452" s="13" t="s">
        <v>25013</v>
      </c>
      <c r="D1452" s="13">
        <v>82.498817221258506</v>
      </c>
      <c r="E1452" s="13">
        <v>0</v>
      </c>
      <c r="F1452" s="12"/>
      <c r="G1452" s="12"/>
    </row>
    <row r="1453" spans="1:7" x14ac:dyDescent="0.25">
      <c r="A1453" s="13" t="s">
        <v>26478</v>
      </c>
      <c r="B1453" s="13" t="s">
        <v>25027</v>
      </c>
      <c r="C1453" s="13" t="s">
        <v>25013</v>
      </c>
      <c r="D1453" s="13">
        <v>3.7454660148241601</v>
      </c>
      <c r="E1453" s="13">
        <v>0</v>
      </c>
      <c r="F1453" s="12"/>
      <c r="G1453" s="12"/>
    </row>
    <row r="1454" spans="1:7" x14ac:dyDescent="0.25">
      <c r="A1454" s="13" t="s">
        <v>26479</v>
      </c>
      <c r="B1454" s="13" t="s">
        <v>25027</v>
      </c>
      <c r="C1454" s="13" t="s">
        <v>25013</v>
      </c>
      <c r="D1454" s="13">
        <v>11.9263523103611</v>
      </c>
      <c r="E1454" s="13">
        <v>0</v>
      </c>
      <c r="F1454" s="12"/>
      <c r="G1454" s="12"/>
    </row>
    <row r="1455" spans="1:7" x14ac:dyDescent="0.25">
      <c r="A1455" s="13" t="s">
        <v>26480</v>
      </c>
      <c r="B1455" s="13" t="s">
        <v>25027</v>
      </c>
      <c r="C1455" s="13" t="s">
        <v>25013</v>
      </c>
      <c r="D1455" s="13">
        <v>26.415391894022999</v>
      </c>
      <c r="E1455" s="13">
        <v>0</v>
      </c>
      <c r="F1455" s="12"/>
      <c r="G1455" s="12"/>
    </row>
    <row r="1456" spans="1:7" x14ac:dyDescent="0.25">
      <c r="A1456" s="13" t="s">
        <v>26481</v>
      </c>
      <c r="B1456" s="13" t="s">
        <v>25027</v>
      </c>
      <c r="C1456" s="13" t="s">
        <v>25013</v>
      </c>
      <c r="D1456" s="13">
        <v>33.906323923671302</v>
      </c>
      <c r="E1456" s="13">
        <v>1</v>
      </c>
      <c r="F1456" s="12"/>
      <c r="G1456" s="12"/>
    </row>
    <row r="1457" spans="1:7" x14ac:dyDescent="0.25">
      <c r="A1457" s="13" t="s">
        <v>26482</v>
      </c>
      <c r="B1457" s="13" t="s">
        <v>25027</v>
      </c>
      <c r="C1457" s="13" t="s">
        <v>25013</v>
      </c>
      <c r="D1457" s="13">
        <v>73.529411764705898</v>
      </c>
      <c r="E1457" s="13">
        <v>0</v>
      </c>
      <c r="F1457" s="12"/>
      <c r="G1457" s="12"/>
    </row>
    <row r="1458" spans="1:7" x14ac:dyDescent="0.25">
      <c r="A1458" s="13" t="s">
        <v>26483</v>
      </c>
      <c r="B1458" s="13" t="s">
        <v>25027</v>
      </c>
      <c r="C1458" s="13" t="s">
        <v>25013</v>
      </c>
      <c r="D1458" s="13">
        <v>29.963728118593298</v>
      </c>
      <c r="E1458" s="13">
        <v>1</v>
      </c>
      <c r="F1458" s="12"/>
      <c r="G1458" s="12"/>
    </row>
    <row r="1459" spans="1:7" x14ac:dyDescent="0.25">
      <c r="A1459" s="13" t="s">
        <v>26484</v>
      </c>
      <c r="B1459" s="13" t="s">
        <v>25027</v>
      </c>
      <c r="C1459" s="13" t="s">
        <v>25013</v>
      </c>
      <c r="D1459" s="13">
        <v>14.0619250381118</v>
      </c>
      <c r="E1459" s="13">
        <v>0</v>
      </c>
      <c r="F1459" s="12"/>
      <c r="G1459" s="12"/>
    </row>
    <row r="1460" spans="1:7" x14ac:dyDescent="0.25">
      <c r="A1460" s="13" t="s">
        <v>26485</v>
      </c>
      <c r="B1460" s="13" t="s">
        <v>25027</v>
      </c>
      <c r="C1460" s="13" t="s">
        <v>25013</v>
      </c>
      <c r="D1460" s="13">
        <v>39.721652736161502</v>
      </c>
      <c r="E1460" s="13">
        <v>0</v>
      </c>
      <c r="F1460" s="12"/>
      <c r="G1460" s="12"/>
    </row>
    <row r="1461" spans="1:7" x14ac:dyDescent="0.25">
      <c r="A1461" s="13" t="s">
        <v>26486</v>
      </c>
      <c r="B1461" s="13" t="s">
        <v>25027</v>
      </c>
      <c r="C1461" s="13" t="s">
        <v>25013</v>
      </c>
      <c r="D1461" s="13">
        <v>38.374599169426503</v>
      </c>
      <c r="E1461" s="13">
        <v>0</v>
      </c>
      <c r="F1461" s="12"/>
      <c r="G1461" s="12"/>
    </row>
    <row r="1462" spans="1:7" x14ac:dyDescent="0.25">
      <c r="A1462" s="13" t="s">
        <v>26487</v>
      </c>
      <c r="B1462" s="13" t="s">
        <v>25027</v>
      </c>
      <c r="C1462" s="13" t="s">
        <v>25013</v>
      </c>
      <c r="D1462" s="13">
        <v>25.824002523261299</v>
      </c>
      <c r="E1462" s="13">
        <v>0</v>
      </c>
      <c r="F1462" s="12"/>
      <c r="G1462" s="12"/>
    </row>
    <row r="1463" spans="1:7" x14ac:dyDescent="0.25">
      <c r="A1463" s="13" t="s">
        <v>26488</v>
      </c>
      <c r="B1463" s="13" t="s">
        <v>25027</v>
      </c>
      <c r="C1463" s="13" t="s">
        <v>25013</v>
      </c>
      <c r="D1463" s="13">
        <v>31.967880986174599</v>
      </c>
      <c r="E1463" s="13">
        <v>0</v>
      </c>
      <c r="F1463" s="12"/>
      <c r="G1463" s="12"/>
    </row>
    <row r="1464" spans="1:7" x14ac:dyDescent="0.25">
      <c r="A1464" s="13" t="s">
        <v>26489</v>
      </c>
      <c r="B1464" s="13" t="s">
        <v>25027</v>
      </c>
      <c r="C1464" s="13" t="s">
        <v>25013</v>
      </c>
      <c r="D1464" s="13">
        <v>28.222414971350499</v>
      </c>
      <c r="E1464" s="13">
        <v>0</v>
      </c>
      <c r="F1464" s="12"/>
      <c r="G1464" s="12"/>
    </row>
    <row r="1465" spans="1:7" x14ac:dyDescent="0.25">
      <c r="A1465" s="13" t="s">
        <v>26490</v>
      </c>
      <c r="B1465" s="13" t="s">
        <v>25027</v>
      </c>
      <c r="C1465" s="13" t="s">
        <v>25013</v>
      </c>
      <c r="D1465" s="13">
        <v>7.2938022393944202</v>
      </c>
      <c r="E1465" s="13">
        <v>0</v>
      </c>
      <c r="F1465" s="12"/>
      <c r="G1465" s="12"/>
    </row>
    <row r="1466" spans="1:7" x14ac:dyDescent="0.25">
      <c r="A1466" s="13" t="s">
        <v>26491</v>
      </c>
      <c r="B1466" s="13" t="s">
        <v>25027</v>
      </c>
      <c r="C1466" s="13" t="s">
        <v>25013</v>
      </c>
      <c r="D1466" s="13">
        <v>9.0022604215949098</v>
      </c>
      <c r="E1466" s="13">
        <v>0</v>
      </c>
      <c r="F1466" s="12"/>
      <c r="G1466" s="12"/>
    </row>
    <row r="1467" spans="1:7" x14ac:dyDescent="0.25">
      <c r="A1467" s="13" t="s">
        <v>26492</v>
      </c>
      <c r="B1467" s="13" t="s">
        <v>25027</v>
      </c>
      <c r="C1467" s="13" t="s">
        <v>25013</v>
      </c>
      <c r="D1467" s="13">
        <v>8.8051306313410098</v>
      </c>
      <c r="E1467" s="13">
        <v>0</v>
      </c>
      <c r="F1467" s="12"/>
      <c r="G1467" s="12"/>
    </row>
    <row r="1468" spans="1:7" x14ac:dyDescent="0.25">
      <c r="A1468" s="13" t="s">
        <v>26493</v>
      </c>
      <c r="B1468" s="13" t="s">
        <v>25027</v>
      </c>
      <c r="C1468" s="13" t="s">
        <v>25013</v>
      </c>
      <c r="D1468" s="13">
        <v>8.9036955264679598</v>
      </c>
      <c r="E1468" s="13">
        <v>0</v>
      </c>
      <c r="F1468" s="12"/>
      <c r="G1468" s="12"/>
    </row>
    <row r="1469" spans="1:7" x14ac:dyDescent="0.25">
      <c r="A1469" s="13" t="s">
        <v>26494</v>
      </c>
      <c r="B1469" s="13" t="s">
        <v>25027</v>
      </c>
      <c r="C1469" s="13" t="s">
        <v>25013</v>
      </c>
      <c r="D1469" s="13">
        <v>11.992062240445801</v>
      </c>
      <c r="E1469" s="13">
        <v>0</v>
      </c>
      <c r="F1469" s="12"/>
      <c r="G1469" s="12"/>
    </row>
    <row r="1470" spans="1:7" x14ac:dyDescent="0.25">
      <c r="A1470" s="13" t="s">
        <v>26495</v>
      </c>
      <c r="B1470" s="13" t="s">
        <v>25027</v>
      </c>
      <c r="C1470" s="13" t="s">
        <v>25013</v>
      </c>
      <c r="D1470" s="13">
        <v>6.73526783367502</v>
      </c>
      <c r="E1470" s="13">
        <v>0</v>
      </c>
      <c r="F1470" s="12"/>
      <c r="G1470" s="12"/>
    </row>
    <row r="1471" spans="1:7" x14ac:dyDescent="0.25">
      <c r="A1471" s="13" t="s">
        <v>26496</v>
      </c>
      <c r="B1471" s="13" t="s">
        <v>25027</v>
      </c>
      <c r="C1471" s="13" t="s">
        <v>25013</v>
      </c>
      <c r="D1471" s="13">
        <v>3.4169163644009899</v>
      </c>
      <c r="E1471" s="13">
        <v>0</v>
      </c>
      <c r="F1471" s="12"/>
      <c r="G1471" s="12"/>
    </row>
    <row r="1472" spans="1:7" x14ac:dyDescent="0.25">
      <c r="A1472" s="13" t="s">
        <v>26497</v>
      </c>
      <c r="B1472" s="13" t="s">
        <v>25027</v>
      </c>
      <c r="C1472" s="13" t="s">
        <v>25016</v>
      </c>
      <c r="D1472" s="13">
        <v>36.797560847395303</v>
      </c>
      <c r="E1472" s="13">
        <v>0</v>
      </c>
      <c r="F1472" s="12"/>
      <c r="G1472" s="12"/>
    </row>
    <row r="1473" spans="1:7" x14ac:dyDescent="0.25">
      <c r="A1473" s="13" t="s">
        <v>26498</v>
      </c>
      <c r="B1473" s="13" t="s">
        <v>25027</v>
      </c>
      <c r="C1473" s="13" t="s">
        <v>25016</v>
      </c>
      <c r="D1473" s="13">
        <v>47.179729800767497</v>
      </c>
      <c r="E1473" s="13">
        <v>0</v>
      </c>
      <c r="F1473" s="12"/>
      <c r="G1473" s="12"/>
    </row>
    <row r="1474" spans="1:7" x14ac:dyDescent="0.25">
      <c r="A1474" s="13" t="s">
        <v>26499</v>
      </c>
      <c r="B1474" s="13" t="s">
        <v>25027</v>
      </c>
      <c r="C1474" s="13" t="s">
        <v>25016</v>
      </c>
      <c r="D1474" s="13">
        <v>0.52567944067707495</v>
      </c>
      <c r="E1474" s="13">
        <v>0</v>
      </c>
      <c r="F1474" s="12"/>
      <c r="G1474" s="12"/>
    </row>
    <row r="1475" spans="1:7" x14ac:dyDescent="0.25">
      <c r="A1475" s="13" t="s">
        <v>26500</v>
      </c>
      <c r="B1475" s="13" t="s">
        <v>25027</v>
      </c>
      <c r="C1475" s="13" t="s">
        <v>25016</v>
      </c>
      <c r="D1475" s="13">
        <v>39.097408400357502</v>
      </c>
      <c r="E1475" s="13">
        <v>1</v>
      </c>
      <c r="F1475" s="12"/>
      <c r="G1475" s="12"/>
    </row>
    <row r="1476" spans="1:7" x14ac:dyDescent="0.25">
      <c r="A1476" s="13" t="s">
        <v>26501</v>
      </c>
      <c r="B1476" s="13" t="s">
        <v>25027</v>
      </c>
      <c r="C1476" s="13" t="s">
        <v>25016</v>
      </c>
      <c r="D1476" s="13">
        <v>24.148399306103101</v>
      </c>
      <c r="E1476" s="13">
        <v>1</v>
      </c>
      <c r="F1476" s="12"/>
      <c r="G1476" s="12"/>
    </row>
    <row r="1477" spans="1:7" x14ac:dyDescent="0.25">
      <c r="A1477" s="13" t="s">
        <v>26502</v>
      </c>
      <c r="B1477" s="13" t="s">
        <v>25027</v>
      </c>
      <c r="C1477" s="13" t="s">
        <v>25016</v>
      </c>
      <c r="D1477" s="13">
        <v>49.052462808179598</v>
      </c>
      <c r="E1477" s="13">
        <v>0</v>
      </c>
      <c r="F1477" s="12"/>
      <c r="G1477" s="12"/>
    </row>
    <row r="1478" spans="1:7" x14ac:dyDescent="0.25">
      <c r="A1478" s="13" t="s">
        <v>26503</v>
      </c>
      <c r="B1478" s="13" t="s">
        <v>25027</v>
      </c>
      <c r="C1478" s="13" t="s">
        <v>25016</v>
      </c>
      <c r="D1478" s="13">
        <v>48.986752878094897</v>
      </c>
      <c r="E1478" s="13">
        <v>0</v>
      </c>
      <c r="F1478" s="12"/>
      <c r="G1478" s="12"/>
    </row>
    <row r="1479" spans="1:7" x14ac:dyDescent="0.25">
      <c r="A1479" s="13" t="s">
        <v>26504</v>
      </c>
      <c r="B1479" s="13" t="s">
        <v>25027</v>
      </c>
      <c r="C1479" s="13" t="s">
        <v>25016</v>
      </c>
      <c r="D1479" s="13">
        <v>37.126110497818402</v>
      </c>
      <c r="E1479" s="13">
        <v>0</v>
      </c>
      <c r="F1479" s="12"/>
      <c r="G1479" s="12"/>
    </row>
    <row r="1480" spans="1:7" x14ac:dyDescent="0.25">
      <c r="A1480" s="13" t="s">
        <v>26505</v>
      </c>
      <c r="B1480" s="13" t="s">
        <v>25027</v>
      </c>
      <c r="C1480" s="13" t="s">
        <v>25016</v>
      </c>
      <c r="D1480" s="13">
        <v>49.545287283814297</v>
      </c>
      <c r="E1480" s="13">
        <v>0</v>
      </c>
      <c r="F1480" s="12"/>
      <c r="G1480" s="12"/>
    </row>
    <row r="1481" spans="1:7" x14ac:dyDescent="0.25">
      <c r="A1481" s="13" t="s">
        <v>26506</v>
      </c>
      <c r="B1481" s="13" t="s">
        <v>25027</v>
      </c>
      <c r="C1481" s="13" t="s">
        <v>25016</v>
      </c>
      <c r="D1481" s="13">
        <v>48.526783367502503</v>
      </c>
      <c r="E1481" s="13">
        <v>0</v>
      </c>
      <c r="F1481" s="12"/>
      <c r="G1481" s="12"/>
    </row>
    <row r="1482" spans="1:7" x14ac:dyDescent="0.25">
      <c r="A1482" s="13" t="s">
        <v>26507</v>
      </c>
      <c r="B1482" s="13" t="s">
        <v>25027</v>
      </c>
      <c r="C1482" s="13" t="s">
        <v>25016</v>
      </c>
      <c r="D1482" s="13">
        <v>36.304736371760498</v>
      </c>
      <c r="E1482" s="13">
        <v>0</v>
      </c>
      <c r="F1482" s="12"/>
      <c r="G1482" s="12"/>
    </row>
    <row r="1483" spans="1:7" x14ac:dyDescent="0.25">
      <c r="A1483" s="13" t="s">
        <v>26508</v>
      </c>
      <c r="B1483" s="13" t="s">
        <v>25027</v>
      </c>
      <c r="C1483" s="13" t="s">
        <v>25016</v>
      </c>
      <c r="D1483" s="13">
        <v>38.965988540188199</v>
      </c>
      <c r="E1483" s="13">
        <v>0</v>
      </c>
      <c r="F1483" s="12"/>
      <c r="G1483" s="12"/>
    </row>
    <row r="1484" spans="1:7" x14ac:dyDescent="0.25">
      <c r="A1484" s="13" t="s">
        <v>26509</v>
      </c>
      <c r="B1484" s="13" t="s">
        <v>25027</v>
      </c>
      <c r="C1484" s="13" t="s">
        <v>25016</v>
      </c>
      <c r="D1484" s="13">
        <v>24.6740787467802</v>
      </c>
      <c r="E1484" s="13">
        <v>0</v>
      </c>
      <c r="F1484" s="12"/>
      <c r="G1484" s="12"/>
    </row>
    <row r="1485" spans="1:7" x14ac:dyDescent="0.25">
      <c r="A1485" s="13" t="s">
        <v>26510</v>
      </c>
      <c r="B1485" s="13" t="s">
        <v>25027</v>
      </c>
      <c r="C1485" s="13" t="s">
        <v>25016</v>
      </c>
      <c r="D1485" s="13">
        <v>37.356095253114603</v>
      </c>
      <c r="E1485" s="13">
        <v>0</v>
      </c>
      <c r="F1485" s="12"/>
      <c r="G1485" s="12"/>
    </row>
    <row r="1486" spans="1:7" x14ac:dyDescent="0.25">
      <c r="A1486" s="13" t="s">
        <v>26511</v>
      </c>
      <c r="B1486" s="13" t="s">
        <v>25027</v>
      </c>
      <c r="C1486" s="13" t="s">
        <v>25016</v>
      </c>
      <c r="D1486" s="13">
        <v>25.791147558218999</v>
      </c>
      <c r="E1486" s="13">
        <v>0</v>
      </c>
      <c r="F1486" s="12"/>
      <c r="G1486" s="12"/>
    </row>
    <row r="1487" spans="1:7" x14ac:dyDescent="0.25">
      <c r="A1487" s="13" t="s">
        <v>26512</v>
      </c>
      <c r="B1487" s="13" t="s">
        <v>25027</v>
      </c>
      <c r="C1487" s="13" t="s">
        <v>25016</v>
      </c>
      <c r="D1487" s="13">
        <v>23.195605319875899</v>
      </c>
      <c r="E1487" s="13">
        <v>0</v>
      </c>
      <c r="F1487" s="12"/>
      <c r="G1487" s="12"/>
    </row>
    <row r="1488" spans="1:7" x14ac:dyDescent="0.25">
      <c r="A1488" s="13" t="s">
        <v>26513</v>
      </c>
      <c r="B1488" s="13" t="s">
        <v>25027</v>
      </c>
      <c r="C1488" s="13" t="s">
        <v>25016</v>
      </c>
      <c r="D1488" s="13">
        <v>48.789623087841001</v>
      </c>
      <c r="E1488" s="13">
        <v>0</v>
      </c>
      <c r="F1488" s="12"/>
      <c r="G1488" s="12"/>
    </row>
    <row r="1489" spans="1:7" x14ac:dyDescent="0.25">
      <c r="A1489" s="13" t="s">
        <v>26514</v>
      </c>
      <c r="B1489" s="13" t="s">
        <v>25027</v>
      </c>
      <c r="C1489" s="13" t="s">
        <v>25016</v>
      </c>
      <c r="D1489" s="13">
        <v>21.815696788098599</v>
      </c>
      <c r="E1489" s="13">
        <v>0</v>
      </c>
      <c r="F1489" s="12"/>
      <c r="G1489" s="12"/>
    </row>
    <row r="1490" spans="1:7" x14ac:dyDescent="0.25">
      <c r="A1490" s="13" t="s">
        <v>26515</v>
      </c>
      <c r="B1490" s="13" t="s">
        <v>25027</v>
      </c>
      <c r="C1490" s="13" t="s">
        <v>25016</v>
      </c>
      <c r="D1490" s="13">
        <v>31.0150869999474</v>
      </c>
      <c r="E1490" s="13">
        <v>0</v>
      </c>
      <c r="F1490" s="12"/>
      <c r="G1490" s="12"/>
    </row>
    <row r="1491" spans="1:7" x14ac:dyDescent="0.25">
      <c r="A1491" s="13" t="s">
        <v>26516</v>
      </c>
      <c r="B1491" s="13" t="s">
        <v>25027</v>
      </c>
      <c r="C1491" s="13" t="s">
        <v>25016</v>
      </c>
      <c r="D1491" s="13">
        <v>36.041896651422</v>
      </c>
      <c r="E1491" s="13">
        <v>0</v>
      </c>
      <c r="F1491" s="12"/>
      <c r="G1491" s="12"/>
    </row>
    <row r="1492" spans="1:7" x14ac:dyDescent="0.25">
      <c r="A1492" s="13" t="s">
        <v>26517</v>
      </c>
      <c r="B1492" s="13" t="s">
        <v>25027</v>
      </c>
      <c r="C1492" s="13" t="s">
        <v>25016</v>
      </c>
      <c r="D1492" s="13">
        <v>45.504126583609299</v>
      </c>
      <c r="E1492" s="13">
        <v>0</v>
      </c>
      <c r="F1492" s="12"/>
      <c r="G1492" s="12"/>
    </row>
    <row r="1493" spans="1:7" x14ac:dyDescent="0.25">
      <c r="A1493" s="13" t="s">
        <v>26518</v>
      </c>
      <c r="B1493" s="13" t="s">
        <v>25027</v>
      </c>
      <c r="C1493" s="13" t="s">
        <v>25016</v>
      </c>
      <c r="D1493" s="13">
        <v>29.898018188508601</v>
      </c>
      <c r="E1493" s="13">
        <v>0</v>
      </c>
      <c r="F1493" s="12"/>
      <c r="G1493" s="12"/>
    </row>
    <row r="1494" spans="1:7" x14ac:dyDescent="0.25">
      <c r="A1494" s="13" t="s">
        <v>26519</v>
      </c>
      <c r="B1494" s="13" t="s">
        <v>25027</v>
      </c>
      <c r="C1494" s="13" t="s">
        <v>25016</v>
      </c>
      <c r="D1494" s="13">
        <v>18.431635388739899</v>
      </c>
      <c r="E1494" s="13">
        <v>1</v>
      </c>
      <c r="F1494" s="12"/>
      <c r="G1494" s="12"/>
    </row>
    <row r="1495" spans="1:7" x14ac:dyDescent="0.25">
      <c r="A1495" s="13" t="s">
        <v>26520</v>
      </c>
      <c r="B1495" s="13" t="s">
        <v>25027</v>
      </c>
      <c r="C1495" s="13" t="s">
        <v>25016</v>
      </c>
      <c r="D1495" s="13">
        <v>46.818325185302001</v>
      </c>
      <c r="E1495" s="13">
        <v>0</v>
      </c>
      <c r="F1495" s="12"/>
      <c r="G1495" s="12"/>
    </row>
    <row r="1496" spans="1:7" x14ac:dyDescent="0.25">
      <c r="A1496" s="13" t="s">
        <v>26521</v>
      </c>
      <c r="B1496" s="13" t="s">
        <v>25027</v>
      </c>
      <c r="C1496" s="13" t="s">
        <v>25016</v>
      </c>
      <c r="D1496" s="13">
        <v>42.941439310308603</v>
      </c>
      <c r="E1496" s="13">
        <v>0</v>
      </c>
      <c r="F1496" s="12"/>
      <c r="G1496" s="12"/>
    </row>
    <row r="1497" spans="1:7" x14ac:dyDescent="0.25">
      <c r="A1497" s="13" t="s">
        <v>26522</v>
      </c>
      <c r="B1497" s="13" t="s">
        <v>25027</v>
      </c>
      <c r="C1497" s="13" t="s">
        <v>25016</v>
      </c>
      <c r="D1497" s="13">
        <v>42.251485044419901</v>
      </c>
      <c r="E1497" s="13">
        <v>0</v>
      </c>
      <c r="F1497" s="12"/>
      <c r="G1497" s="12"/>
    </row>
    <row r="1498" spans="1:7" x14ac:dyDescent="0.25">
      <c r="A1498" s="13" t="s">
        <v>26523</v>
      </c>
      <c r="B1498" s="13" t="s">
        <v>25027</v>
      </c>
      <c r="C1498" s="13" t="s">
        <v>25016</v>
      </c>
      <c r="D1498" s="13">
        <v>51.220890500972502</v>
      </c>
      <c r="E1498" s="13">
        <v>0</v>
      </c>
      <c r="F1498" s="12"/>
      <c r="G1498" s="12"/>
    </row>
    <row r="1499" spans="1:7" x14ac:dyDescent="0.25">
      <c r="A1499" s="13" t="s">
        <v>26524</v>
      </c>
      <c r="B1499" s="13" t="s">
        <v>25027</v>
      </c>
      <c r="C1499" s="13" t="s">
        <v>25016</v>
      </c>
      <c r="D1499" s="13">
        <v>10.480733848499201</v>
      </c>
      <c r="E1499" s="13">
        <v>0</v>
      </c>
      <c r="F1499" s="12"/>
      <c r="G1499" s="12"/>
    </row>
    <row r="1500" spans="1:7" x14ac:dyDescent="0.25">
      <c r="A1500" s="13" t="s">
        <v>26525</v>
      </c>
      <c r="B1500" s="13" t="s">
        <v>25027</v>
      </c>
      <c r="C1500" s="13" t="s">
        <v>25016</v>
      </c>
      <c r="D1500" s="13">
        <v>28.6495295169006</v>
      </c>
      <c r="E1500" s="13">
        <v>0</v>
      </c>
      <c r="F1500" s="12"/>
      <c r="G1500" s="12"/>
    </row>
    <row r="1501" spans="1:7" x14ac:dyDescent="0.25">
      <c r="A1501" s="13" t="s">
        <v>26526</v>
      </c>
      <c r="B1501" s="13" t="s">
        <v>25027</v>
      </c>
      <c r="C1501" s="13" t="s">
        <v>25016</v>
      </c>
      <c r="D1501" s="13">
        <v>34.6291331546023</v>
      </c>
      <c r="E1501" s="13">
        <v>0</v>
      </c>
      <c r="F1501" s="12"/>
      <c r="G1501" s="12"/>
    </row>
    <row r="1502" spans="1:7" x14ac:dyDescent="0.25">
      <c r="A1502" s="13" t="s">
        <v>26527</v>
      </c>
      <c r="B1502" s="13" t="s">
        <v>25027</v>
      </c>
      <c r="C1502" s="13" t="s">
        <v>25016</v>
      </c>
      <c r="D1502" s="13">
        <v>25.495452872838101</v>
      </c>
      <c r="E1502" s="13">
        <v>0</v>
      </c>
      <c r="F1502" s="12"/>
      <c r="G1502" s="12"/>
    </row>
    <row r="1503" spans="1:7" x14ac:dyDescent="0.25">
      <c r="A1503" s="13" t="s">
        <v>26528</v>
      </c>
      <c r="B1503" s="13" t="s">
        <v>25027</v>
      </c>
      <c r="C1503" s="13" t="s">
        <v>25016</v>
      </c>
      <c r="D1503" s="13">
        <v>24.148399306103101</v>
      </c>
      <c r="E1503" s="13">
        <v>0</v>
      </c>
      <c r="F1503" s="12"/>
      <c r="G1503" s="12"/>
    </row>
    <row r="1504" spans="1:7" x14ac:dyDescent="0.25">
      <c r="A1504" s="13" t="s">
        <v>26529</v>
      </c>
      <c r="B1504" s="13" t="s">
        <v>25027</v>
      </c>
      <c r="C1504" s="13" t="s">
        <v>25016</v>
      </c>
      <c r="D1504" s="13">
        <v>10.973558324133901</v>
      </c>
      <c r="E1504" s="13">
        <v>0</v>
      </c>
      <c r="F1504" s="12"/>
      <c r="G1504" s="12"/>
    </row>
    <row r="1505" spans="1:7" x14ac:dyDescent="0.25">
      <c r="A1505" s="13" t="s">
        <v>26530</v>
      </c>
      <c r="B1505" s="13" t="s">
        <v>25027</v>
      </c>
      <c r="C1505" s="13" t="s">
        <v>25016</v>
      </c>
      <c r="D1505" s="13">
        <v>43.138569100562499</v>
      </c>
      <c r="E1505" s="13">
        <v>0</v>
      </c>
      <c r="F1505" s="12"/>
      <c r="G1505" s="12"/>
    </row>
    <row r="1506" spans="1:7" x14ac:dyDescent="0.25">
      <c r="A1506" s="13" t="s">
        <v>26531</v>
      </c>
      <c r="B1506" s="13" t="s">
        <v>25027</v>
      </c>
      <c r="C1506" s="13" t="s">
        <v>25016</v>
      </c>
      <c r="D1506" s="13">
        <v>35.154812595279402</v>
      </c>
      <c r="E1506" s="13">
        <v>0</v>
      </c>
      <c r="F1506" s="12"/>
      <c r="G1506" s="12"/>
    </row>
    <row r="1507" spans="1:7" x14ac:dyDescent="0.25">
      <c r="A1507" s="13" t="s">
        <v>26532</v>
      </c>
      <c r="B1507" s="13" t="s">
        <v>25027</v>
      </c>
      <c r="C1507" s="13" t="s">
        <v>25016</v>
      </c>
      <c r="D1507" s="13">
        <v>20.6986279766598</v>
      </c>
      <c r="E1507" s="13">
        <v>0</v>
      </c>
      <c r="F1507" s="12"/>
      <c r="G1507" s="12"/>
    </row>
    <row r="1508" spans="1:7" x14ac:dyDescent="0.25">
      <c r="A1508" s="13" t="s">
        <v>26533</v>
      </c>
      <c r="B1508" s="13" t="s">
        <v>25027</v>
      </c>
      <c r="C1508" s="13" t="s">
        <v>25016</v>
      </c>
      <c r="D1508" s="13">
        <v>18.628765178993799</v>
      </c>
      <c r="E1508" s="13">
        <v>0</v>
      </c>
      <c r="F1508" s="12"/>
      <c r="G1508" s="12"/>
    </row>
    <row r="1509" spans="1:7" x14ac:dyDescent="0.25">
      <c r="A1509" s="13" t="s">
        <v>26534</v>
      </c>
      <c r="B1509" s="13" t="s">
        <v>25027</v>
      </c>
      <c r="C1509" s="13" t="s">
        <v>25016</v>
      </c>
      <c r="D1509" s="13">
        <v>18.858749934290099</v>
      </c>
      <c r="E1509" s="13">
        <v>0</v>
      </c>
      <c r="F1509" s="12"/>
      <c r="G1509" s="12"/>
    </row>
    <row r="1510" spans="1:7" x14ac:dyDescent="0.25">
      <c r="A1510" s="13" t="s">
        <v>26535</v>
      </c>
      <c r="B1510" s="13" t="s">
        <v>25027</v>
      </c>
      <c r="C1510" s="13" t="s">
        <v>25016</v>
      </c>
      <c r="D1510" s="13">
        <v>23.852704620722299</v>
      </c>
      <c r="E1510" s="13">
        <v>0</v>
      </c>
      <c r="F1510" s="12"/>
      <c r="G1510" s="12"/>
    </row>
    <row r="1511" spans="1:7" x14ac:dyDescent="0.25">
      <c r="A1511" s="13" t="s">
        <v>26536</v>
      </c>
      <c r="B1511" s="13" t="s">
        <v>25027</v>
      </c>
      <c r="C1511" s="13" t="s">
        <v>25016</v>
      </c>
      <c r="D1511" s="13">
        <v>20.238658466067399</v>
      </c>
      <c r="E1511" s="13">
        <v>0</v>
      </c>
      <c r="F1511" s="12"/>
      <c r="G1511" s="12"/>
    </row>
    <row r="1512" spans="1:7" x14ac:dyDescent="0.25">
      <c r="A1512" s="13" t="s">
        <v>26537</v>
      </c>
      <c r="B1512" s="13" t="s">
        <v>25027</v>
      </c>
      <c r="C1512" s="13" t="s">
        <v>25007</v>
      </c>
      <c r="D1512" s="13">
        <v>3.2854965042317198E-2</v>
      </c>
      <c r="E1512" s="13">
        <v>0</v>
      </c>
      <c r="F1512" s="12"/>
      <c r="G1512" s="12"/>
    </row>
    <row r="1513" spans="1:7" x14ac:dyDescent="0.25">
      <c r="A1513" s="13" t="s">
        <v>26538</v>
      </c>
      <c r="B1513" s="13" t="s">
        <v>25027</v>
      </c>
      <c r="C1513" s="13" t="s">
        <v>25007</v>
      </c>
      <c r="D1513" s="13">
        <v>0.68995426588866104</v>
      </c>
      <c r="E1513" s="13">
        <v>0</v>
      </c>
      <c r="F1513" s="12"/>
      <c r="G1513" s="12"/>
    </row>
    <row r="1514" spans="1:7" x14ac:dyDescent="0.25">
      <c r="A1514" s="13" t="s">
        <v>26539</v>
      </c>
      <c r="B1514" s="13" t="s">
        <v>25027</v>
      </c>
      <c r="C1514" s="13" t="s">
        <v>25007</v>
      </c>
      <c r="D1514" s="13">
        <v>16.197497765862401</v>
      </c>
      <c r="E1514" s="13">
        <v>0</v>
      </c>
      <c r="F1514" s="12"/>
      <c r="G1514" s="12"/>
    </row>
    <row r="1515" spans="1:7" x14ac:dyDescent="0.25">
      <c r="A1515" s="13" t="s">
        <v>26540</v>
      </c>
      <c r="B1515" s="13" t="s">
        <v>25027</v>
      </c>
      <c r="C1515" s="13" t="s">
        <v>25007</v>
      </c>
      <c r="D1515" s="13">
        <v>9.8564895126951602E-2</v>
      </c>
      <c r="E1515" s="13">
        <v>0</v>
      </c>
      <c r="F1515" s="12"/>
      <c r="G1515" s="12"/>
    </row>
    <row r="1516" spans="1:7" x14ac:dyDescent="0.25">
      <c r="A1516" s="13" t="s">
        <v>26541</v>
      </c>
      <c r="B1516" s="13" t="s">
        <v>25027</v>
      </c>
      <c r="C1516" s="13" t="s">
        <v>25007</v>
      </c>
      <c r="D1516" s="13">
        <v>0</v>
      </c>
      <c r="E1516" s="13">
        <v>0</v>
      </c>
      <c r="F1516" s="12"/>
      <c r="G1516" s="12"/>
    </row>
    <row r="1517" spans="1:7" x14ac:dyDescent="0.25">
      <c r="A1517" s="13" t="s">
        <v>26542</v>
      </c>
      <c r="B1517" s="13" t="s">
        <v>25027</v>
      </c>
      <c r="C1517" s="13" t="s">
        <v>25007</v>
      </c>
      <c r="D1517" s="13">
        <v>35.154812595279402</v>
      </c>
      <c r="E1517" s="13">
        <v>1</v>
      </c>
      <c r="F1517" s="12"/>
      <c r="G1517" s="12"/>
    </row>
    <row r="1518" spans="1:7" x14ac:dyDescent="0.25">
      <c r="A1518" s="13" t="s">
        <v>26543</v>
      </c>
      <c r="B1518" s="13" t="s">
        <v>25027</v>
      </c>
      <c r="C1518" s="13" t="s">
        <v>25007</v>
      </c>
      <c r="D1518" s="13">
        <v>3.2854965042317198E-2</v>
      </c>
      <c r="E1518" s="13">
        <v>0</v>
      </c>
      <c r="F1518" s="12"/>
      <c r="G1518" s="12"/>
    </row>
    <row r="1519" spans="1:7" x14ac:dyDescent="0.25">
      <c r="A1519" s="13" t="s">
        <v>26544</v>
      </c>
      <c r="B1519" s="13" t="s">
        <v>25027</v>
      </c>
      <c r="C1519" s="13" t="s">
        <v>25007</v>
      </c>
      <c r="D1519" s="13">
        <v>0.88708405614256403</v>
      </c>
      <c r="E1519" s="13">
        <v>0</v>
      </c>
      <c r="F1519" s="12"/>
      <c r="G1519" s="12"/>
    </row>
    <row r="1520" spans="1:7" x14ac:dyDescent="0.25">
      <c r="A1520" s="13" t="s">
        <v>26545</v>
      </c>
      <c r="B1520" s="13" t="s">
        <v>25027</v>
      </c>
      <c r="C1520" s="13" t="s">
        <v>25007</v>
      </c>
      <c r="D1520" s="13">
        <v>0</v>
      </c>
      <c r="E1520" s="13">
        <v>0</v>
      </c>
      <c r="F1520" s="12"/>
      <c r="G1520" s="12"/>
    </row>
    <row r="1521" spans="1:7" x14ac:dyDescent="0.25">
      <c r="A1521" s="13" t="s">
        <v>26546</v>
      </c>
      <c r="B1521" s="13" t="s">
        <v>25027</v>
      </c>
      <c r="C1521" s="13" t="s">
        <v>25007</v>
      </c>
      <c r="D1521" s="13">
        <v>0.22998475529622001</v>
      </c>
      <c r="E1521" s="13">
        <v>0</v>
      </c>
      <c r="F1521" s="12"/>
      <c r="G1521" s="12"/>
    </row>
    <row r="1522" spans="1:7" x14ac:dyDescent="0.25">
      <c r="A1522" s="13" t="s">
        <v>26547</v>
      </c>
      <c r="B1522" s="13" t="s">
        <v>25027</v>
      </c>
      <c r="C1522" s="13" t="s">
        <v>25007</v>
      </c>
      <c r="D1522" s="13">
        <v>1.6098932870735401</v>
      </c>
      <c r="E1522" s="13">
        <v>0</v>
      </c>
      <c r="F1522" s="12"/>
      <c r="G1522" s="12"/>
    </row>
    <row r="1523" spans="1:7" x14ac:dyDescent="0.25">
      <c r="A1523" s="13" t="s">
        <v>26548</v>
      </c>
      <c r="B1523" s="13" t="s">
        <v>25027</v>
      </c>
      <c r="C1523" s="13" t="s">
        <v>25007</v>
      </c>
      <c r="D1523" s="13">
        <v>6.5709930084634396E-2</v>
      </c>
      <c r="E1523" s="13">
        <v>0</v>
      </c>
      <c r="F1523" s="12"/>
      <c r="G1523" s="12"/>
    </row>
    <row r="1524" spans="1:7" x14ac:dyDescent="0.25">
      <c r="A1524" s="13" t="s">
        <v>26549</v>
      </c>
      <c r="B1524" s="13" t="s">
        <v>25027</v>
      </c>
      <c r="C1524" s="13" t="s">
        <v>25007</v>
      </c>
      <c r="D1524" s="13">
        <v>4.5996951059244102</v>
      </c>
      <c r="E1524" s="13">
        <v>0</v>
      </c>
      <c r="F1524" s="12"/>
      <c r="G1524" s="12"/>
    </row>
    <row r="1525" spans="1:7" x14ac:dyDescent="0.25">
      <c r="A1525" s="13" t="s">
        <v>26550</v>
      </c>
      <c r="B1525" s="13" t="s">
        <v>25027</v>
      </c>
      <c r="C1525" s="13" t="s">
        <v>25007</v>
      </c>
      <c r="D1525" s="13">
        <v>3.2854965042317198E-2</v>
      </c>
      <c r="E1525" s="13">
        <v>0</v>
      </c>
      <c r="F1525" s="12"/>
      <c r="G1525" s="12"/>
    </row>
    <row r="1526" spans="1:7" x14ac:dyDescent="0.25">
      <c r="A1526" s="13" t="s">
        <v>26551</v>
      </c>
      <c r="B1526" s="13" t="s">
        <v>25027</v>
      </c>
      <c r="C1526" s="13" t="s">
        <v>25007</v>
      </c>
      <c r="D1526" s="13">
        <v>6.5709930084634396E-2</v>
      </c>
      <c r="E1526" s="13">
        <v>0</v>
      </c>
      <c r="F1526" s="12"/>
      <c r="G1526" s="12"/>
    </row>
    <row r="1527" spans="1:7" x14ac:dyDescent="0.25">
      <c r="A1527" s="13" t="s">
        <v>26552</v>
      </c>
      <c r="B1527" s="13" t="s">
        <v>25027</v>
      </c>
      <c r="C1527" s="13" t="s">
        <v>25007</v>
      </c>
      <c r="D1527" s="13">
        <v>0</v>
      </c>
      <c r="E1527" s="13">
        <v>0</v>
      </c>
      <c r="F1527" s="12"/>
      <c r="G1527" s="12"/>
    </row>
    <row r="1528" spans="1:7" x14ac:dyDescent="0.25">
      <c r="A1528" s="13" t="s">
        <v>26553</v>
      </c>
      <c r="B1528" s="13" t="s">
        <v>25027</v>
      </c>
      <c r="C1528" s="13" t="s">
        <v>25007</v>
      </c>
      <c r="D1528" s="13">
        <v>0.68995426588866104</v>
      </c>
      <c r="E1528" s="13">
        <v>0</v>
      </c>
      <c r="F1528" s="12"/>
      <c r="G1528" s="12"/>
    </row>
    <row r="1529" spans="1:7" x14ac:dyDescent="0.25">
      <c r="A1529" s="13" t="s">
        <v>26554</v>
      </c>
      <c r="B1529" s="13" t="s">
        <v>25027</v>
      </c>
      <c r="C1529" s="13" t="s">
        <v>25007</v>
      </c>
      <c r="D1529" s="13">
        <v>0.75566419597329504</v>
      </c>
      <c r="E1529" s="13">
        <v>0</v>
      </c>
      <c r="F1529" s="12"/>
      <c r="G1529" s="12"/>
    </row>
    <row r="1530" spans="1:7" x14ac:dyDescent="0.25">
      <c r="A1530" s="13" t="s">
        <v>26555</v>
      </c>
      <c r="B1530" s="13" t="s">
        <v>25027</v>
      </c>
      <c r="C1530" s="13" t="s">
        <v>25007</v>
      </c>
      <c r="D1530" s="13">
        <v>3.2854965042317198E-2</v>
      </c>
      <c r="E1530" s="13">
        <v>0</v>
      </c>
      <c r="F1530" s="12"/>
      <c r="G1530" s="12"/>
    </row>
    <row r="1531" spans="1:7" x14ac:dyDescent="0.25">
      <c r="A1531" s="13" t="s">
        <v>26556</v>
      </c>
      <c r="B1531" s="13" t="s">
        <v>25027</v>
      </c>
      <c r="C1531" s="13" t="s">
        <v>25007</v>
      </c>
      <c r="D1531" s="13">
        <v>9.8564895126951602E-2</v>
      </c>
      <c r="E1531" s="13">
        <v>0</v>
      </c>
      <c r="F1531" s="12"/>
      <c r="G1531" s="12"/>
    </row>
    <row r="1532" spans="1:7" x14ac:dyDescent="0.25">
      <c r="A1532" s="13" t="s">
        <v>26557</v>
      </c>
      <c r="B1532" s="13" t="s">
        <v>25027</v>
      </c>
      <c r="C1532" s="13" t="s">
        <v>25007</v>
      </c>
      <c r="D1532" s="13">
        <v>0.29569468538085503</v>
      </c>
      <c r="E1532" s="13">
        <v>0</v>
      </c>
      <c r="F1532" s="12"/>
      <c r="G1532" s="12"/>
    </row>
    <row r="1533" spans="1:7" x14ac:dyDescent="0.25">
      <c r="A1533" s="13" t="s">
        <v>26558</v>
      </c>
      <c r="B1533" s="13" t="s">
        <v>25027</v>
      </c>
      <c r="C1533" s="13" t="s">
        <v>25007</v>
      </c>
      <c r="D1533" s="13">
        <v>3.2854965042317198E-2</v>
      </c>
      <c r="E1533" s="13">
        <v>0</v>
      </c>
      <c r="F1533" s="12"/>
      <c r="G1533" s="12"/>
    </row>
    <row r="1534" spans="1:7" x14ac:dyDescent="0.25">
      <c r="A1534" s="13" t="s">
        <v>26559</v>
      </c>
      <c r="B1534" s="13" t="s">
        <v>25027</v>
      </c>
      <c r="C1534" s="13" t="s">
        <v>25007</v>
      </c>
      <c r="D1534" s="13">
        <v>0</v>
      </c>
      <c r="E1534" s="13">
        <v>0</v>
      </c>
      <c r="F1534" s="12"/>
      <c r="G1534" s="12"/>
    </row>
    <row r="1535" spans="1:7" x14ac:dyDescent="0.25">
      <c r="A1535" s="13" t="s">
        <v>26560</v>
      </c>
      <c r="B1535" s="13" t="s">
        <v>25027</v>
      </c>
      <c r="C1535" s="13" t="s">
        <v>25007</v>
      </c>
      <c r="D1535" s="13">
        <v>0</v>
      </c>
      <c r="E1535" s="13">
        <v>0</v>
      </c>
      <c r="F1535" s="12"/>
      <c r="G1535" s="12"/>
    </row>
    <row r="1536" spans="1:7" x14ac:dyDescent="0.25">
      <c r="A1536" s="13" t="s">
        <v>26561</v>
      </c>
      <c r="B1536" s="13" t="s">
        <v>25027</v>
      </c>
      <c r="C1536" s="13" t="s">
        <v>25007</v>
      </c>
      <c r="D1536" s="13">
        <v>0</v>
      </c>
      <c r="E1536" s="13">
        <v>0</v>
      </c>
      <c r="F1536" s="12"/>
      <c r="G1536" s="12"/>
    </row>
    <row r="1537" spans="1:7" x14ac:dyDescent="0.25">
      <c r="A1537" s="13" t="s">
        <v>26562</v>
      </c>
      <c r="B1537" s="13" t="s">
        <v>25027</v>
      </c>
      <c r="C1537" s="13" t="s">
        <v>25007</v>
      </c>
      <c r="D1537" s="13">
        <v>6.5709930084634396E-2</v>
      </c>
      <c r="E1537" s="13">
        <v>0</v>
      </c>
      <c r="F1537" s="12"/>
      <c r="G1537" s="12"/>
    </row>
    <row r="1538" spans="1:7" x14ac:dyDescent="0.25">
      <c r="A1538" s="13" t="s">
        <v>26563</v>
      </c>
      <c r="B1538" s="13" t="s">
        <v>25027</v>
      </c>
      <c r="C1538" s="13" t="s">
        <v>25007</v>
      </c>
      <c r="D1538" s="13">
        <v>3.8768858749934298</v>
      </c>
      <c r="E1538" s="13">
        <v>0</v>
      </c>
      <c r="F1538" s="12"/>
      <c r="G1538" s="12"/>
    </row>
    <row r="1539" spans="1:7" x14ac:dyDescent="0.25">
      <c r="A1539" s="13" t="s">
        <v>26564</v>
      </c>
      <c r="B1539" s="13" t="s">
        <v>25027</v>
      </c>
      <c r="C1539" s="13" t="s">
        <v>25007</v>
      </c>
      <c r="D1539" s="13">
        <v>2.8583819586815999</v>
      </c>
      <c r="E1539" s="13">
        <v>0</v>
      </c>
      <c r="F1539" s="12"/>
      <c r="G1539" s="12"/>
    </row>
    <row r="1540" spans="1:7" x14ac:dyDescent="0.25">
      <c r="A1540" s="13" t="s">
        <v>26565</v>
      </c>
      <c r="B1540" s="13" t="s">
        <v>25027</v>
      </c>
      <c r="C1540" s="13" t="s">
        <v>25007</v>
      </c>
      <c r="D1540" s="13">
        <v>0.13141986016926899</v>
      </c>
      <c r="E1540" s="13">
        <v>0</v>
      </c>
      <c r="F1540" s="12"/>
      <c r="G1540" s="12"/>
    </row>
    <row r="1541" spans="1:7" x14ac:dyDescent="0.25">
      <c r="A1541" s="13" t="s">
        <v>26566</v>
      </c>
      <c r="B1541" s="13" t="s">
        <v>25027</v>
      </c>
      <c r="C1541" s="13" t="s">
        <v>25007</v>
      </c>
      <c r="D1541" s="13">
        <v>0</v>
      </c>
      <c r="E1541" s="13">
        <v>0</v>
      </c>
      <c r="F1541" s="12"/>
      <c r="G1541" s="12"/>
    </row>
    <row r="1542" spans="1:7" x14ac:dyDescent="0.25">
      <c r="A1542" s="13" t="s">
        <v>26567</v>
      </c>
      <c r="B1542" s="13" t="s">
        <v>25027</v>
      </c>
      <c r="C1542" s="13" t="s">
        <v>25007</v>
      </c>
      <c r="D1542" s="13">
        <v>0</v>
      </c>
      <c r="E1542" s="13">
        <v>0</v>
      </c>
      <c r="F1542" s="12"/>
      <c r="G1542" s="12"/>
    </row>
    <row r="1543" spans="1:7" x14ac:dyDescent="0.25">
      <c r="A1543" s="13" t="s">
        <v>26568</v>
      </c>
      <c r="B1543" s="13" t="s">
        <v>25027</v>
      </c>
      <c r="C1543" s="13" t="s">
        <v>25010</v>
      </c>
      <c r="D1543" s="13">
        <v>36.304736371760498</v>
      </c>
      <c r="E1543" s="13">
        <v>0</v>
      </c>
      <c r="F1543" s="12"/>
      <c r="G1543" s="12"/>
    </row>
    <row r="1544" spans="1:7" x14ac:dyDescent="0.25">
      <c r="A1544" s="13" t="s">
        <v>26569</v>
      </c>
      <c r="B1544" s="13" t="s">
        <v>25027</v>
      </c>
      <c r="C1544" s="13" t="s">
        <v>25010</v>
      </c>
      <c r="D1544" s="13">
        <v>14.949009094254301</v>
      </c>
      <c r="E1544" s="13">
        <v>0</v>
      </c>
      <c r="F1544" s="12"/>
      <c r="G1544" s="12"/>
    </row>
    <row r="1545" spans="1:7" x14ac:dyDescent="0.25">
      <c r="A1545" s="13" t="s">
        <v>26570</v>
      </c>
      <c r="B1545" s="13" t="s">
        <v>25027</v>
      </c>
      <c r="C1545" s="13" t="s">
        <v>25010</v>
      </c>
      <c r="D1545" s="13">
        <v>11.203543079430199</v>
      </c>
      <c r="E1545" s="13">
        <v>0</v>
      </c>
      <c r="F1545" s="12"/>
      <c r="G1545" s="12"/>
    </row>
    <row r="1546" spans="1:7" x14ac:dyDescent="0.25">
      <c r="A1546" s="13" t="s">
        <v>26571</v>
      </c>
      <c r="B1546" s="13" t="s">
        <v>25027</v>
      </c>
      <c r="C1546" s="13" t="s">
        <v>25010</v>
      </c>
      <c r="D1546" s="13">
        <v>18.398780423697598</v>
      </c>
      <c r="E1546" s="13">
        <v>0</v>
      </c>
      <c r="F1546" s="12"/>
      <c r="G1546" s="12"/>
    </row>
    <row r="1547" spans="1:7" x14ac:dyDescent="0.25">
      <c r="A1547" s="13" t="s">
        <v>26572</v>
      </c>
      <c r="B1547" s="13" t="s">
        <v>25027</v>
      </c>
      <c r="C1547" s="13" t="s">
        <v>25010</v>
      </c>
      <c r="D1547" s="13">
        <v>10.809283498922399</v>
      </c>
      <c r="E1547" s="13">
        <v>0</v>
      </c>
      <c r="F1547" s="12"/>
      <c r="G1547" s="12"/>
    </row>
    <row r="1548" spans="1:7" x14ac:dyDescent="0.25">
      <c r="A1548" s="13" t="s">
        <v>26573</v>
      </c>
      <c r="B1548" s="13" t="s">
        <v>25027</v>
      </c>
      <c r="C1548" s="13" t="s">
        <v>25014</v>
      </c>
      <c r="D1548" s="13">
        <v>16.9203069967934</v>
      </c>
      <c r="E1548" s="13">
        <v>0</v>
      </c>
      <c r="F1548" s="12"/>
      <c r="G1548" s="12"/>
    </row>
    <row r="1549" spans="1:7" x14ac:dyDescent="0.25">
      <c r="A1549" s="13" t="s">
        <v>26574</v>
      </c>
      <c r="B1549" s="13" t="s">
        <v>25027</v>
      </c>
      <c r="C1549" s="13" t="s">
        <v>25014</v>
      </c>
      <c r="D1549" s="13">
        <v>13.9305051779425</v>
      </c>
      <c r="E1549" s="13">
        <v>1</v>
      </c>
      <c r="F1549" s="12"/>
      <c r="G1549" s="12"/>
    </row>
    <row r="1550" spans="1:7" x14ac:dyDescent="0.25">
      <c r="A1550" s="13" t="s">
        <v>26575</v>
      </c>
      <c r="B1550" s="13" t="s">
        <v>25027</v>
      </c>
      <c r="C1550" s="13" t="s">
        <v>25014</v>
      </c>
      <c r="D1550" s="13">
        <v>12.714871471376799</v>
      </c>
      <c r="E1550" s="13">
        <v>0</v>
      </c>
      <c r="F1550" s="12"/>
      <c r="G1550" s="12"/>
    </row>
    <row r="1551" spans="1:7" x14ac:dyDescent="0.25">
      <c r="A1551" s="13" t="s">
        <v>26576</v>
      </c>
      <c r="B1551" s="13" t="s">
        <v>25027</v>
      </c>
      <c r="C1551" s="13" t="s">
        <v>25014</v>
      </c>
      <c r="D1551" s="13">
        <v>15.2447037796352</v>
      </c>
      <c r="E1551" s="13">
        <v>0</v>
      </c>
      <c r="F1551" s="12"/>
      <c r="G1551" s="12"/>
    </row>
    <row r="1552" spans="1:7" x14ac:dyDescent="0.25">
      <c r="A1552" s="13" t="s">
        <v>26577</v>
      </c>
      <c r="B1552" s="13" t="s">
        <v>25027</v>
      </c>
      <c r="C1552" s="13" t="s">
        <v>25014</v>
      </c>
      <c r="D1552" s="13">
        <v>16.033222940650798</v>
      </c>
      <c r="E1552" s="13">
        <v>0</v>
      </c>
      <c r="F1552" s="12"/>
      <c r="G1552" s="12"/>
    </row>
    <row r="1553" spans="1:7" x14ac:dyDescent="0.25">
      <c r="A1553" s="13" t="s">
        <v>26578</v>
      </c>
      <c r="B1553" s="13" t="s">
        <v>25027</v>
      </c>
      <c r="C1553" s="13" t="s">
        <v>25014</v>
      </c>
      <c r="D1553" s="13">
        <v>14.5218945487042</v>
      </c>
      <c r="E1553" s="13">
        <v>1</v>
      </c>
      <c r="F1553" s="12"/>
      <c r="G1553" s="12"/>
    </row>
    <row r="1554" spans="1:7" x14ac:dyDescent="0.25">
      <c r="A1554" s="13" t="s">
        <v>26579</v>
      </c>
      <c r="B1554" s="13" t="s">
        <v>25027</v>
      </c>
      <c r="C1554" s="13" t="s">
        <v>25014</v>
      </c>
      <c r="D1554" s="13">
        <v>15.178993849550499</v>
      </c>
      <c r="E1554" s="13">
        <v>0</v>
      </c>
      <c r="F1554" s="12"/>
      <c r="G1554" s="12"/>
    </row>
    <row r="1555" spans="1:7" x14ac:dyDescent="0.25">
      <c r="A1555" s="13" t="s">
        <v>26580</v>
      </c>
      <c r="B1555" s="13" t="s">
        <v>25027</v>
      </c>
      <c r="C1555" s="13" t="s">
        <v>25014</v>
      </c>
      <c r="D1555" s="13">
        <v>12.0577721705304</v>
      </c>
      <c r="E1555" s="13">
        <v>0</v>
      </c>
      <c r="F1555" s="12"/>
      <c r="G1555" s="12"/>
    </row>
    <row r="1556" spans="1:7" x14ac:dyDescent="0.25">
      <c r="A1556" s="13" t="s">
        <v>26581</v>
      </c>
      <c r="B1556" s="13" t="s">
        <v>25027</v>
      </c>
      <c r="C1556" s="13" t="s">
        <v>25014</v>
      </c>
      <c r="D1556" s="13">
        <v>9.3965200021027204</v>
      </c>
      <c r="E1556" s="13">
        <v>0</v>
      </c>
      <c r="F1556" s="12"/>
      <c r="G1556" s="12"/>
    </row>
    <row r="1557" spans="1:7" x14ac:dyDescent="0.25">
      <c r="A1557" s="13" t="s">
        <v>26582</v>
      </c>
      <c r="B1557" s="13" t="s">
        <v>25027</v>
      </c>
      <c r="C1557" s="13" t="s">
        <v>25014</v>
      </c>
      <c r="D1557" s="13">
        <v>11.2363980444725</v>
      </c>
      <c r="E1557" s="13">
        <v>0</v>
      </c>
      <c r="F1557" s="12"/>
      <c r="G1557" s="12"/>
    </row>
    <row r="1558" spans="1:7" x14ac:dyDescent="0.25">
      <c r="A1558" s="13" t="s">
        <v>26583</v>
      </c>
      <c r="B1558" s="13" t="s">
        <v>25027</v>
      </c>
      <c r="C1558" s="13" t="s">
        <v>25014</v>
      </c>
      <c r="D1558" s="13">
        <v>10.0536193029491</v>
      </c>
      <c r="E1558" s="13">
        <v>0</v>
      </c>
      <c r="F1558" s="12"/>
      <c r="G1558" s="12"/>
    </row>
    <row r="1559" spans="1:7" x14ac:dyDescent="0.25">
      <c r="A1559" s="13" t="s">
        <v>26584</v>
      </c>
      <c r="B1559" s="13" t="s">
        <v>25027</v>
      </c>
      <c r="C1559" s="13" t="s">
        <v>25014</v>
      </c>
      <c r="D1559" s="13">
        <v>9.7579246175682108</v>
      </c>
      <c r="E1559" s="13">
        <v>0</v>
      </c>
      <c r="F1559" s="12"/>
      <c r="G1559" s="12"/>
    </row>
    <row r="1560" spans="1:7" x14ac:dyDescent="0.25">
      <c r="A1560" s="13" t="s">
        <v>26585</v>
      </c>
      <c r="B1560" s="13" t="s">
        <v>25027</v>
      </c>
      <c r="C1560" s="13" t="s">
        <v>25014</v>
      </c>
      <c r="D1560" s="13">
        <v>11.893497345318799</v>
      </c>
      <c r="E1560" s="13">
        <v>0</v>
      </c>
      <c r="F1560" s="12"/>
      <c r="G1560" s="12"/>
    </row>
    <row r="1561" spans="1:7" x14ac:dyDescent="0.25">
      <c r="A1561" s="13" t="s">
        <v>26586</v>
      </c>
      <c r="B1561" s="13" t="s">
        <v>25027</v>
      </c>
      <c r="C1561" s="13" t="s">
        <v>25014</v>
      </c>
      <c r="D1561" s="13">
        <v>9.3965200021027204</v>
      </c>
      <c r="E1561" s="13">
        <v>0</v>
      </c>
      <c r="F1561" s="12"/>
      <c r="G1561" s="12"/>
    </row>
    <row r="1562" spans="1:7" x14ac:dyDescent="0.25">
      <c r="A1562" s="13" t="s">
        <v>26587</v>
      </c>
      <c r="B1562" s="13" t="s">
        <v>25027</v>
      </c>
      <c r="C1562" s="13" t="s">
        <v>25014</v>
      </c>
      <c r="D1562" s="13">
        <v>8.0166114703253992</v>
      </c>
      <c r="E1562" s="13">
        <v>0</v>
      </c>
      <c r="F1562" s="12"/>
      <c r="G1562" s="12"/>
    </row>
    <row r="1563" spans="1:7" x14ac:dyDescent="0.25">
      <c r="A1563" s="13" t="s">
        <v>26588</v>
      </c>
      <c r="B1563" s="13" t="s">
        <v>25027</v>
      </c>
      <c r="C1563" s="13" t="s">
        <v>25014</v>
      </c>
      <c r="D1563" s="13">
        <v>10.513588813541499</v>
      </c>
      <c r="E1563" s="13">
        <v>0</v>
      </c>
      <c r="F1563" s="12"/>
      <c r="G1563" s="12"/>
    </row>
    <row r="1564" spans="1:7" x14ac:dyDescent="0.25">
      <c r="A1564" s="13" t="s">
        <v>26589</v>
      </c>
      <c r="B1564" s="13" t="s">
        <v>25027</v>
      </c>
      <c r="C1564" s="13" t="s">
        <v>25014</v>
      </c>
      <c r="D1564" s="13">
        <v>6.4067181832518498</v>
      </c>
      <c r="E1564" s="13">
        <v>0</v>
      </c>
      <c r="F1564" s="12"/>
      <c r="G1564" s="12"/>
    </row>
    <row r="1565" spans="1:7" x14ac:dyDescent="0.25">
      <c r="A1565" s="13" t="s">
        <v>26590</v>
      </c>
      <c r="B1565" s="13" t="s">
        <v>25027</v>
      </c>
      <c r="C1565" s="13" t="s">
        <v>25014</v>
      </c>
      <c r="D1565" s="13">
        <v>5.9796036377017296</v>
      </c>
      <c r="E1565" s="13">
        <v>0</v>
      </c>
      <c r="F1565" s="12"/>
      <c r="G1565" s="12"/>
    </row>
    <row r="1566" spans="1:7" x14ac:dyDescent="0.25">
      <c r="A1566" s="13" t="s">
        <v>26591</v>
      </c>
      <c r="B1566" s="13" t="s">
        <v>25027</v>
      </c>
      <c r="C1566" s="13" t="s">
        <v>25014</v>
      </c>
      <c r="D1566" s="13">
        <v>4.1068706302896496</v>
      </c>
      <c r="E1566" s="13">
        <v>0</v>
      </c>
      <c r="F1566" s="12"/>
      <c r="G1566" s="12"/>
    </row>
    <row r="1567" spans="1:7" x14ac:dyDescent="0.25">
      <c r="A1567" s="13" t="s">
        <v>26592</v>
      </c>
      <c r="B1567" s="13" t="s">
        <v>25027</v>
      </c>
      <c r="C1567" s="13" t="s">
        <v>25014</v>
      </c>
      <c r="D1567" s="13">
        <v>4.2711454555012303</v>
      </c>
      <c r="E1567" s="13">
        <v>0</v>
      </c>
      <c r="F1567" s="12"/>
      <c r="G1567" s="12"/>
    </row>
    <row r="1568" spans="1:7" x14ac:dyDescent="0.25">
      <c r="A1568" s="13" t="s">
        <v>26593</v>
      </c>
      <c r="B1568" s="13" t="s">
        <v>25027</v>
      </c>
      <c r="C1568" s="13" t="s">
        <v>25014</v>
      </c>
      <c r="D1568" s="13">
        <v>4.4025653156704996</v>
      </c>
      <c r="E1568" s="13">
        <v>0</v>
      </c>
      <c r="F1568" s="12"/>
      <c r="G1568" s="12"/>
    </row>
    <row r="1569" spans="1:7" x14ac:dyDescent="0.25">
      <c r="A1569" s="13" t="s">
        <v>26594</v>
      </c>
      <c r="B1569" s="13" t="s">
        <v>25027</v>
      </c>
      <c r="C1569" s="13" t="s">
        <v>25014</v>
      </c>
      <c r="D1569" s="13">
        <v>8.3123061557062492</v>
      </c>
      <c r="E1569" s="13">
        <v>0</v>
      </c>
      <c r="F1569" s="12"/>
      <c r="G1569" s="12"/>
    </row>
    <row r="1570" spans="1:7" x14ac:dyDescent="0.25">
      <c r="A1570" s="13" t="s">
        <v>26595</v>
      </c>
      <c r="B1570" s="13" t="s">
        <v>25027</v>
      </c>
      <c r="C1570" s="13" t="s">
        <v>25014</v>
      </c>
      <c r="D1570" s="13">
        <v>4.8296798612206304</v>
      </c>
      <c r="E1570" s="13">
        <v>0</v>
      </c>
      <c r="F1570" s="12"/>
      <c r="G1570" s="12"/>
    </row>
    <row r="1571" spans="1:7" x14ac:dyDescent="0.25">
      <c r="A1571" s="13" t="s">
        <v>26596</v>
      </c>
      <c r="B1571" s="13" t="s">
        <v>25027</v>
      </c>
      <c r="C1571" s="13" t="s">
        <v>25014</v>
      </c>
      <c r="D1571" s="13">
        <v>5.6839089523208699</v>
      </c>
      <c r="E1571" s="13">
        <v>0</v>
      </c>
      <c r="F1571" s="12"/>
      <c r="G1571" s="12"/>
    </row>
    <row r="1572" spans="1:7" x14ac:dyDescent="0.25">
      <c r="A1572" s="13" t="s">
        <v>26597</v>
      </c>
      <c r="B1572" s="13" t="s">
        <v>25027</v>
      </c>
      <c r="C1572" s="13" t="s">
        <v>25014</v>
      </c>
      <c r="D1572" s="13">
        <v>8.1808862955369808</v>
      </c>
      <c r="E1572" s="13">
        <v>0</v>
      </c>
      <c r="F1572" s="12"/>
      <c r="G1572" s="12"/>
    </row>
    <row r="1573" spans="1:7" x14ac:dyDescent="0.25">
      <c r="A1573" s="13" t="s">
        <v>26598</v>
      </c>
      <c r="B1573" s="13" t="s">
        <v>25027</v>
      </c>
      <c r="C1573" s="13" t="s">
        <v>25014</v>
      </c>
      <c r="D1573" s="13">
        <v>4.4354202807128198</v>
      </c>
      <c r="E1573" s="13">
        <v>0</v>
      </c>
      <c r="F1573" s="12"/>
      <c r="G1573" s="12"/>
    </row>
    <row r="1574" spans="1:7" x14ac:dyDescent="0.25">
      <c r="A1574" s="13" t="s">
        <v>26599</v>
      </c>
      <c r="B1574" s="13" t="s">
        <v>25027</v>
      </c>
      <c r="C1574" s="13" t="s">
        <v>25014</v>
      </c>
      <c r="D1574" s="13">
        <v>2.9898018188508599</v>
      </c>
      <c r="E1574" s="13">
        <v>0</v>
      </c>
      <c r="F1574" s="12"/>
      <c r="G1574" s="12"/>
    </row>
    <row r="1575" spans="1:7" x14ac:dyDescent="0.25">
      <c r="A1575" s="13" t="s">
        <v>26600</v>
      </c>
      <c r="B1575" s="13" t="s">
        <v>25027</v>
      </c>
      <c r="C1575" s="13" t="s">
        <v>25014</v>
      </c>
      <c r="D1575" s="13">
        <v>5.8481837775324603</v>
      </c>
      <c r="E1575" s="13">
        <v>0</v>
      </c>
      <c r="F1575" s="12"/>
      <c r="G1575" s="12"/>
    </row>
    <row r="1576" spans="1:7" x14ac:dyDescent="0.25">
      <c r="A1576" s="13" t="s">
        <v>26601</v>
      </c>
      <c r="B1576" s="13" t="s">
        <v>25027</v>
      </c>
      <c r="C1576" s="13" t="s">
        <v>25014</v>
      </c>
      <c r="D1576" s="13">
        <v>2.8583819586815999</v>
      </c>
      <c r="E1576" s="13">
        <v>0</v>
      </c>
      <c r="F1576" s="12"/>
      <c r="G1576" s="12"/>
    </row>
    <row r="1577" spans="1:7" x14ac:dyDescent="0.25">
      <c r="A1577" s="13" t="s">
        <v>26602</v>
      </c>
      <c r="B1577" s="13" t="s">
        <v>25027</v>
      </c>
      <c r="C1577" s="13" t="s">
        <v>25014</v>
      </c>
      <c r="D1577" s="13">
        <v>5.1910844766861199</v>
      </c>
      <c r="E1577" s="13">
        <v>0</v>
      </c>
      <c r="F1577" s="12"/>
      <c r="G1577" s="12"/>
    </row>
    <row r="1578" spans="1:7" x14ac:dyDescent="0.25">
      <c r="A1578" s="13" t="s">
        <v>26603</v>
      </c>
      <c r="B1578" s="13" t="s">
        <v>25027</v>
      </c>
      <c r="C1578" s="13" t="s">
        <v>25014</v>
      </c>
      <c r="D1578" s="13">
        <v>5.3882142669400199</v>
      </c>
      <c r="E1578" s="13">
        <v>0</v>
      </c>
      <c r="F1578" s="12"/>
      <c r="G1578" s="12"/>
    </row>
    <row r="1579" spans="1:7" x14ac:dyDescent="0.25">
      <c r="A1579" s="13" t="s">
        <v>26604</v>
      </c>
      <c r="B1579" s="13" t="s">
        <v>25027</v>
      </c>
      <c r="C1579" s="13" t="s">
        <v>25014</v>
      </c>
      <c r="D1579" s="13">
        <v>16.230352730904698</v>
      </c>
      <c r="E1579" s="13">
        <v>1</v>
      </c>
      <c r="F1579" s="12"/>
      <c r="G1579" s="12"/>
    </row>
    <row r="1580" spans="1:7" x14ac:dyDescent="0.25">
      <c r="A1580" s="13" t="s">
        <v>26605</v>
      </c>
      <c r="B1580" s="13" t="s">
        <v>25027</v>
      </c>
      <c r="C1580" s="13" t="s">
        <v>25014</v>
      </c>
      <c r="D1580" s="13">
        <v>24.904063502076401</v>
      </c>
      <c r="E1580" s="13">
        <v>1</v>
      </c>
      <c r="F1580" s="12"/>
      <c r="G1580" s="12"/>
    </row>
    <row r="1581" spans="1:7" x14ac:dyDescent="0.25">
      <c r="A1581" s="13" t="s">
        <v>26606</v>
      </c>
      <c r="B1581" s="13" t="s">
        <v>25027</v>
      </c>
      <c r="C1581" s="13" t="s">
        <v>25014</v>
      </c>
      <c r="D1581" s="13">
        <v>61.800189244598599</v>
      </c>
      <c r="E1581" s="13">
        <v>1</v>
      </c>
      <c r="F1581" s="12"/>
      <c r="G1581" s="12"/>
    </row>
    <row r="1582" spans="1:7" x14ac:dyDescent="0.25">
      <c r="A1582" s="13" t="s">
        <v>26607</v>
      </c>
      <c r="B1582" s="13" t="s">
        <v>25027</v>
      </c>
      <c r="C1582" s="13" t="s">
        <v>25014</v>
      </c>
      <c r="D1582" s="13">
        <v>52.403669242495901</v>
      </c>
      <c r="E1582" s="13">
        <v>0</v>
      </c>
      <c r="F1582" s="12"/>
      <c r="G1582" s="12"/>
    </row>
    <row r="1583" spans="1:7" x14ac:dyDescent="0.25">
      <c r="A1583" s="13" t="s">
        <v>26608</v>
      </c>
      <c r="B1583" s="13" t="s">
        <v>25027</v>
      </c>
      <c r="C1583" s="13" t="s">
        <v>25014</v>
      </c>
      <c r="D1583" s="13">
        <v>3.8440309099511101</v>
      </c>
      <c r="E1583" s="13">
        <v>0</v>
      </c>
      <c r="F1583" s="12"/>
      <c r="G1583" s="12"/>
    </row>
    <row r="1584" spans="1:7" x14ac:dyDescent="0.25">
      <c r="A1584" s="13" t="s">
        <v>26609</v>
      </c>
      <c r="B1584" s="13" t="s">
        <v>25027</v>
      </c>
      <c r="C1584" s="13" t="s">
        <v>25013</v>
      </c>
      <c r="D1584" s="13">
        <v>5.6181990222362401</v>
      </c>
      <c r="E1584" s="13">
        <v>0</v>
      </c>
      <c r="F1584" s="12"/>
      <c r="G1584" s="12"/>
    </row>
    <row r="1585" spans="1:7" x14ac:dyDescent="0.25">
      <c r="A1585" s="13" t="s">
        <v>26610</v>
      </c>
      <c r="B1585" s="13" t="s">
        <v>25027</v>
      </c>
      <c r="C1585" s="13" t="s">
        <v>25013</v>
      </c>
      <c r="D1585" s="13">
        <v>8.3451611207485694</v>
      </c>
      <c r="E1585" s="13">
        <v>0</v>
      </c>
      <c r="F1585" s="12"/>
      <c r="G1585" s="12"/>
    </row>
    <row r="1586" spans="1:7" x14ac:dyDescent="0.25">
      <c r="A1586" s="13" t="s">
        <v>26611</v>
      </c>
      <c r="B1586" s="13" t="s">
        <v>25027</v>
      </c>
      <c r="C1586" s="13" t="s">
        <v>25013</v>
      </c>
      <c r="D1586" s="13">
        <v>5.4867791620669699</v>
      </c>
      <c r="E1586" s="13">
        <v>0</v>
      </c>
      <c r="F1586" s="12"/>
      <c r="G1586" s="12"/>
    </row>
    <row r="1587" spans="1:7" x14ac:dyDescent="0.25">
      <c r="A1587" s="13" t="s">
        <v>26612</v>
      </c>
      <c r="B1587" s="13" t="s">
        <v>25027</v>
      </c>
      <c r="C1587" s="13" t="s">
        <v>25013</v>
      </c>
      <c r="D1587" s="13">
        <v>5.3225043368553902</v>
      </c>
      <c r="E1587" s="13">
        <v>0</v>
      </c>
      <c r="F1587" s="12"/>
      <c r="G1587" s="12"/>
    </row>
    <row r="1588" spans="1:7" x14ac:dyDescent="0.25">
      <c r="A1588" s="13" t="s">
        <v>26613</v>
      </c>
      <c r="B1588" s="13" t="s">
        <v>25027</v>
      </c>
      <c r="C1588" s="13" t="s">
        <v>25013</v>
      </c>
      <c r="D1588" s="13">
        <v>6.2095883929979498</v>
      </c>
      <c r="E1588" s="13">
        <v>0</v>
      </c>
      <c r="F1588" s="12"/>
      <c r="G1588" s="12"/>
    </row>
    <row r="1589" spans="1:7" x14ac:dyDescent="0.25">
      <c r="A1589" s="13" t="s">
        <v>26614</v>
      </c>
      <c r="B1589" s="13" t="s">
        <v>25027</v>
      </c>
      <c r="C1589" s="13" t="s">
        <v>25013</v>
      </c>
      <c r="D1589" s="13">
        <v>5.2567944067707497</v>
      </c>
      <c r="E1589" s="13">
        <v>0</v>
      </c>
      <c r="F1589" s="12"/>
      <c r="G1589" s="12"/>
    </row>
    <row r="1590" spans="1:7" x14ac:dyDescent="0.25">
      <c r="A1590" s="13" t="s">
        <v>26615</v>
      </c>
      <c r="B1590" s="13" t="s">
        <v>25027</v>
      </c>
      <c r="C1590" s="13" t="s">
        <v>25013</v>
      </c>
      <c r="D1590" s="13">
        <v>12.2549019607843</v>
      </c>
      <c r="E1590" s="13">
        <v>0</v>
      </c>
      <c r="F1590" s="12"/>
      <c r="G1590" s="12"/>
    </row>
    <row r="1591" spans="1:7" x14ac:dyDescent="0.25">
      <c r="A1591" s="13" t="s">
        <v>26616</v>
      </c>
      <c r="B1591" s="13" t="s">
        <v>25027</v>
      </c>
      <c r="C1591" s="13" t="s">
        <v>25013</v>
      </c>
      <c r="D1591" s="13">
        <v>4.6325500709667198</v>
      </c>
      <c r="E1591" s="13">
        <v>0</v>
      </c>
      <c r="F1591" s="12"/>
      <c r="G1591" s="12"/>
    </row>
    <row r="1592" spans="1:7" x14ac:dyDescent="0.25">
      <c r="A1592" s="13" t="s">
        <v>26617</v>
      </c>
      <c r="B1592" s="13" t="s">
        <v>25027</v>
      </c>
      <c r="C1592" s="13" t="s">
        <v>25013</v>
      </c>
      <c r="D1592" s="13">
        <v>8.7722756662986896</v>
      </c>
      <c r="E1592" s="13">
        <v>0</v>
      </c>
      <c r="F1592" s="12"/>
      <c r="G1592" s="12"/>
    </row>
    <row r="1593" spans="1:7" x14ac:dyDescent="0.25">
      <c r="A1593" s="13" t="s">
        <v>26618</v>
      </c>
      <c r="B1593" s="13" t="s">
        <v>25027</v>
      </c>
      <c r="C1593" s="13" t="s">
        <v>25013</v>
      </c>
      <c r="D1593" s="13">
        <v>9.4293749671450406</v>
      </c>
      <c r="E1593" s="13">
        <v>0</v>
      </c>
      <c r="F1593" s="12"/>
      <c r="G1593" s="12"/>
    </row>
    <row r="1594" spans="1:7" x14ac:dyDescent="0.25">
      <c r="A1594" s="13" t="s">
        <v>26619</v>
      </c>
      <c r="B1594" s="13" t="s">
        <v>25027</v>
      </c>
      <c r="C1594" s="13" t="s">
        <v>25013</v>
      </c>
      <c r="D1594" s="13">
        <v>6.43957314829417</v>
      </c>
      <c r="E1594" s="13">
        <v>0</v>
      </c>
      <c r="F1594" s="12"/>
      <c r="G1594" s="12"/>
    </row>
    <row r="1595" spans="1:7" x14ac:dyDescent="0.25">
      <c r="A1595" s="13" t="s">
        <v>26620</v>
      </c>
      <c r="B1595" s="13" t="s">
        <v>25027</v>
      </c>
      <c r="C1595" s="13" t="s">
        <v>25013</v>
      </c>
      <c r="D1595" s="13">
        <v>6.8338327288019798</v>
      </c>
      <c r="E1595" s="13">
        <v>0</v>
      </c>
      <c r="F1595" s="12"/>
      <c r="G1595" s="12"/>
    </row>
    <row r="1596" spans="1:7" x14ac:dyDescent="0.25">
      <c r="A1596" s="13" t="s">
        <v>26621</v>
      </c>
      <c r="B1596" s="13" t="s">
        <v>25027</v>
      </c>
      <c r="C1596" s="13" t="s">
        <v>25013</v>
      </c>
      <c r="D1596" s="13">
        <v>18.1030857383168</v>
      </c>
      <c r="E1596" s="13">
        <v>0</v>
      </c>
      <c r="F1596" s="12"/>
      <c r="G1596" s="12"/>
    </row>
    <row r="1597" spans="1:7" x14ac:dyDescent="0.25">
      <c r="A1597" s="13" t="s">
        <v>26622</v>
      </c>
      <c r="B1597" s="13" t="s">
        <v>25027</v>
      </c>
      <c r="C1597" s="13" t="s">
        <v>25013</v>
      </c>
      <c r="D1597" s="13">
        <v>13.8319402828155</v>
      </c>
      <c r="E1597" s="13">
        <v>0</v>
      </c>
      <c r="F1597" s="12"/>
      <c r="G1597" s="12"/>
    </row>
    <row r="1598" spans="1:7" x14ac:dyDescent="0.25">
      <c r="A1598" s="13" t="s">
        <v>26623</v>
      </c>
      <c r="B1598" s="13" t="s">
        <v>25027</v>
      </c>
      <c r="C1598" s="13" t="s">
        <v>25013</v>
      </c>
      <c r="D1598" s="13">
        <v>8.4437260158755194</v>
      </c>
      <c r="E1598" s="13">
        <v>0</v>
      </c>
      <c r="F1598" s="12"/>
      <c r="G1598" s="12"/>
    </row>
    <row r="1599" spans="1:7" x14ac:dyDescent="0.25">
      <c r="A1599" s="13" t="s">
        <v>26624</v>
      </c>
      <c r="B1599" s="13" t="s">
        <v>25027</v>
      </c>
      <c r="C1599" s="13" t="s">
        <v>25013</v>
      </c>
      <c r="D1599" s="13">
        <v>6.8995426588866096</v>
      </c>
      <c r="E1599" s="13">
        <v>0</v>
      </c>
      <c r="F1599" s="12"/>
      <c r="G1599" s="12"/>
    </row>
    <row r="1600" spans="1:7" x14ac:dyDescent="0.25">
      <c r="A1600" s="13" t="s">
        <v>26625</v>
      </c>
      <c r="B1600" s="13" t="s">
        <v>25027</v>
      </c>
      <c r="C1600" s="13" t="s">
        <v>25013</v>
      </c>
      <c r="D1600" s="13">
        <v>2.13557272775062</v>
      </c>
      <c r="E1600" s="13">
        <v>0</v>
      </c>
      <c r="F1600" s="12"/>
      <c r="G1600" s="12"/>
    </row>
    <row r="1601" spans="1:7" x14ac:dyDescent="0.25">
      <c r="A1601" s="13" t="s">
        <v>26626</v>
      </c>
      <c r="B1601" s="13" t="s">
        <v>25027</v>
      </c>
      <c r="C1601" s="13" t="s">
        <v>25013</v>
      </c>
      <c r="D1601" s="13">
        <v>4.0083057351626996</v>
      </c>
      <c r="E1601" s="13">
        <v>0</v>
      </c>
      <c r="F1601" s="12"/>
      <c r="G1601" s="12"/>
    </row>
    <row r="1602" spans="1:7" x14ac:dyDescent="0.25">
      <c r="A1602" s="13" t="s">
        <v>26627</v>
      </c>
      <c r="B1602" s="13" t="s">
        <v>25027</v>
      </c>
      <c r="C1602" s="13" t="s">
        <v>25013</v>
      </c>
      <c r="D1602" s="13">
        <v>2.23413762287757</v>
      </c>
      <c r="E1602" s="13">
        <v>0</v>
      </c>
      <c r="F1602" s="12"/>
      <c r="G1602" s="12"/>
    </row>
    <row r="1603" spans="1:7" x14ac:dyDescent="0.25">
      <c r="A1603" s="13" t="s">
        <v>26628</v>
      </c>
      <c r="B1603" s="13" t="s">
        <v>25027</v>
      </c>
      <c r="C1603" s="13" t="s">
        <v>25013</v>
      </c>
      <c r="D1603" s="13">
        <v>5.9796036377017296</v>
      </c>
      <c r="E1603" s="13">
        <v>0</v>
      </c>
      <c r="F1603" s="12"/>
      <c r="G1603" s="12"/>
    </row>
    <row r="1604" spans="1:7" x14ac:dyDescent="0.25">
      <c r="A1604" s="13" t="s">
        <v>26629</v>
      </c>
      <c r="B1604" s="13" t="s">
        <v>25027</v>
      </c>
      <c r="C1604" s="13" t="s">
        <v>25013</v>
      </c>
      <c r="D1604" s="13">
        <v>4.9610997213898997</v>
      </c>
      <c r="E1604" s="13">
        <v>0</v>
      </c>
      <c r="F1604" s="12"/>
      <c r="G1604" s="12"/>
    </row>
    <row r="1605" spans="1:7" x14ac:dyDescent="0.25">
      <c r="A1605" s="13" t="s">
        <v>26630</v>
      </c>
      <c r="B1605" s="13" t="s">
        <v>25027</v>
      </c>
      <c r="C1605" s="13" t="s">
        <v>25013</v>
      </c>
      <c r="D1605" s="13">
        <v>4.86253482626294</v>
      </c>
      <c r="E1605" s="13">
        <v>0</v>
      </c>
      <c r="F1605" s="12"/>
      <c r="G1605" s="12"/>
    </row>
    <row r="1606" spans="1:7" x14ac:dyDescent="0.25">
      <c r="A1606" s="13" t="s">
        <v>26631</v>
      </c>
      <c r="B1606" s="13" t="s">
        <v>25027</v>
      </c>
      <c r="C1606" s="13" t="s">
        <v>25013</v>
      </c>
      <c r="D1606" s="13">
        <v>2.49697734321611</v>
      </c>
      <c r="E1606" s="13">
        <v>0</v>
      </c>
      <c r="F1606" s="12"/>
      <c r="G1606" s="12"/>
    </row>
    <row r="1607" spans="1:7" x14ac:dyDescent="0.25">
      <c r="A1607" s="13" t="s">
        <v>26632</v>
      </c>
      <c r="B1607" s="13" t="s">
        <v>25027</v>
      </c>
      <c r="C1607" s="13" t="s">
        <v>25013</v>
      </c>
      <c r="D1607" s="13">
        <v>2.4641223781737902</v>
      </c>
      <c r="E1607" s="13">
        <v>0</v>
      </c>
      <c r="F1607" s="12"/>
      <c r="G1607" s="12"/>
    </row>
    <row r="1608" spans="1:7" x14ac:dyDescent="0.25">
      <c r="A1608" s="13" t="s">
        <v>26633</v>
      </c>
      <c r="B1608" s="13" t="s">
        <v>25027</v>
      </c>
      <c r="C1608" s="13" t="s">
        <v>25013</v>
      </c>
      <c r="D1608" s="13">
        <v>1.7741681122851301</v>
      </c>
      <c r="E1608" s="13">
        <v>0</v>
      </c>
      <c r="F1608" s="12"/>
      <c r="G1608" s="12"/>
    </row>
    <row r="1609" spans="1:7" x14ac:dyDescent="0.25">
      <c r="A1609" s="13" t="s">
        <v>26634</v>
      </c>
      <c r="B1609" s="13" t="s">
        <v>25027</v>
      </c>
      <c r="C1609" s="13" t="s">
        <v>25013</v>
      </c>
      <c r="D1609" s="13">
        <v>9.6265047573989406</v>
      </c>
      <c r="E1609" s="13">
        <v>0</v>
      </c>
      <c r="F1609" s="12"/>
      <c r="G1609" s="12"/>
    </row>
    <row r="1610" spans="1:7" x14ac:dyDescent="0.25">
      <c r="A1610" s="13" t="s">
        <v>26635</v>
      </c>
      <c r="B1610" s="13" t="s">
        <v>25027</v>
      </c>
      <c r="C1610" s="13" t="s">
        <v>25013</v>
      </c>
      <c r="D1610" s="13">
        <v>7.5237869946906404</v>
      </c>
      <c r="E1610" s="13">
        <v>0</v>
      </c>
      <c r="F1610" s="12"/>
      <c r="G1610" s="12"/>
    </row>
    <row r="1611" spans="1:7" x14ac:dyDescent="0.25">
      <c r="A1611" s="13" t="s">
        <v>26636</v>
      </c>
      <c r="B1611" s="13" t="s">
        <v>25027</v>
      </c>
      <c r="C1611" s="13" t="s">
        <v>25013</v>
      </c>
      <c r="D1611" s="13">
        <v>7.9180465751984404</v>
      </c>
      <c r="E1611" s="13">
        <v>0</v>
      </c>
      <c r="F1611" s="12"/>
      <c r="G1611" s="12"/>
    </row>
    <row r="1612" spans="1:7" x14ac:dyDescent="0.25">
      <c r="A1612" s="13" t="s">
        <v>26637</v>
      </c>
      <c r="B1612" s="13" t="s">
        <v>25027</v>
      </c>
      <c r="C1612" s="13" t="s">
        <v>25013</v>
      </c>
      <c r="D1612" s="13">
        <v>6.5709930084634403</v>
      </c>
      <c r="E1612" s="13">
        <v>0</v>
      </c>
      <c r="F1612" s="12"/>
      <c r="G1612" s="12"/>
    </row>
    <row r="1613" spans="1:7" x14ac:dyDescent="0.25">
      <c r="A1613" s="13" t="s">
        <v>26638</v>
      </c>
      <c r="B1613" s="13" t="s">
        <v>25027</v>
      </c>
      <c r="C1613" s="13" t="s">
        <v>25013</v>
      </c>
      <c r="D1613" s="13">
        <v>7.0638174840982</v>
      </c>
      <c r="E1613" s="13">
        <v>0</v>
      </c>
      <c r="F1613" s="12"/>
      <c r="G1613" s="12"/>
    </row>
    <row r="1614" spans="1:7" x14ac:dyDescent="0.25">
      <c r="A1614" s="13" t="s">
        <v>26639</v>
      </c>
      <c r="B1614" s="13" t="s">
        <v>25027</v>
      </c>
      <c r="C1614" s="13" t="s">
        <v>25013</v>
      </c>
      <c r="D1614" s="13">
        <v>5.5196341271092901</v>
      </c>
      <c r="E1614" s="13">
        <v>0</v>
      </c>
      <c r="F1614" s="12"/>
      <c r="G1614" s="12"/>
    </row>
    <row r="1615" spans="1:7" x14ac:dyDescent="0.25">
      <c r="A1615" s="13" t="s">
        <v>26640</v>
      </c>
      <c r="B1615" s="13" t="s">
        <v>25027</v>
      </c>
      <c r="C1615" s="13" t="s">
        <v>25013</v>
      </c>
      <c r="D1615" s="13">
        <v>12.189192030699701</v>
      </c>
      <c r="E1615" s="13">
        <v>0</v>
      </c>
      <c r="F1615" s="12"/>
      <c r="G1615" s="12"/>
    </row>
    <row r="1616" spans="1:7" x14ac:dyDescent="0.25">
      <c r="A1616" s="13" t="s">
        <v>26641</v>
      </c>
      <c r="B1616" s="13" t="s">
        <v>25027</v>
      </c>
      <c r="C1616" s="13" t="s">
        <v>25013</v>
      </c>
      <c r="D1616" s="13">
        <v>12.123482100615</v>
      </c>
      <c r="E1616" s="13">
        <v>0</v>
      </c>
      <c r="F1616" s="12"/>
      <c r="G1616" s="12"/>
    </row>
    <row r="1617" spans="1:7" x14ac:dyDescent="0.25">
      <c r="A1617" s="13" t="s">
        <v>26642</v>
      </c>
      <c r="B1617" s="13" t="s">
        <v>25027</v>
      </c>
      <c r="C1617" s="13" t="s">
        <v>25013</v>
      </c>
      <c r="D1617" s="13">
        <v>5.8153288124901401</v>
      </c>
      <c r="E1617" s="13">
        <v>0</v>
      </c>
      <c r="F1617" s="12"/>
      <c r="G1617" s="12"/>
    </row>
    <row r="1618" spans="1:7" x14ac:dyDescent="0.25">
      <c r="A1618" s="13" t="s">
        <v>26643</v>
      </c>
      <c r="B1618" s="13" t="s">
        <v>25027</v>
      </c>
      <c r="C1618" s="13" t="s">
        <v>25013</v>
      </c>
      <c r="D1618" s="13">
        <v>6.8995426588866096</v>
      </c>
      <c r="E1618" s="13">
        <v>0</v>
      </c>
      <c r="F1618" s="12"/>
      <c r="G1618" s="12"/>
    </row>
    <row r="1619" spans="1:7" x14ac:dyDescent="0.25">
      <c r="A1619" s="13" t="s">
        <v>26644</v>
      </c>
      <c r="B1619" s="13" t="s">
        <v>25027</v>
      </c>
      <c r="C1619" s="13" t="s">
        <v>25013</v>
      </c>
      <c r="D1619" s="13">
        <v>4.4025653156704996</v>
      </c>
      <c r="E1619" s="13">
        <v>0</v>
      </c>
      <c r="F1619" s="12"/>
      <c r="G1619" s="12"/>
    </row>
    <row r="1620" spans="1:7" x14ac:dyDescent="0.25">
      <c r="A1620" s="13" t="s">
        <v>26645</v>
      </c>
      <c r="B1620" s="13" t="s">
        <v>25027</v>
      </c>
      <c r="C1620" s="13" t="s">
        <v>25013</v>
      </c>
      <c r="D1620" s="13">
        <v>4.3368553855858698</v>
      </c>
      <c r="E1620" s="13">
        <v>0</v>
      </c>
      <c r="F1620" s="12"/>
      <c r="G1620" s="12"/>
    </row>
    <row r="1621" spans="1:7" x14ac:dyDescent="0.25">
      <c r="A1621" s="13" t="s">
        <v>26646</v>
      </c>
      <c r="B1621" s="13" t="s">
        <v>25027</v>
      </c>
      <c r="C1621" s="13" t="s">
        <v>25013</v>
      </c>
      <c r="D1621" s="13">
        <v>5.9467486726594103</v>
      </c>
      <c r="E1621" s="13">
        <v>0</v>
      </c>
      <c r="F1621" s="12"/>
      <c r="G1621" s="12"/>
    </row>
    <row r="1622" spans="1:7" x14ac:dyDescent="0.25">
      <c r="A1622" s="13" t="s">
        <v>26647</v>
      </c>
      <c r="B1622" s="13" t="s">
        <v>25027</v>
      </c>
      <c r="C1622" s="13" t="s">
        <v>25013</v>
      </c>
      <c r="D1622" s="13">
        <v>5.7824738474478297</v>
      </c>
      <c r="E1622" s="13">
        <v>0</v>
      </c>
      <c r="F1622" s="12"/>
      <c r="G1622" s="12"/>
    </row>
    <row r="1623" spans="1:7" x14ac:dyDescent="0.25">
      <c r="A1623" s="13" t="s">
        <v>26648</v>
      </c>
      <c r="B1623" s="13" t="s">
        <v>25027</v>
      </c>
      <c r="C1623" s="13" t="s">
        <v>25013</v>
      </c>
      <c r="D1623" s="13">
        <v>5.5524890921516104</v>
      </c>
      <c r="E1623" s="13">
        <v>0</v>
      </c>
      <c r="F1623" s="12"/>
      <c r="G1623" s="12"/>
    </row>
    <row r="1624" spans="1:7" x14ac:dyDescent="0.25">
      <c r="A1624" s="13" t="s">
        <v>26649</v>
      </c>
      <c r="B1624" s="13" t="s">
        <v>25027</v>
      </c>
      <c r="C1624" s="13" t="s">
        <v>25013</v>
      </c>
      <c r="D1624" s="13">
        <v>4.1068706302896496</v>
      </c>
      <c r="E1624" s="13">
        <v>0</v>
      </c>
      <c r="F1624" s="12"/>
      <c r="G1624" s="12"/>
    </row>
    <row r="1625" spans="1:7" x14ac:dyDescent="0.25">
      <c r="A1625" s="13" t="s">
        <v>26650</v>
      </c>
      <c r="B1625" s="13" t="s">
        <v>25027</v>
      </c>
      <c r="C1625" s="13" t="s">
        <v>25013</v>
      </c>
      <c r="D1625" s="13">
        <v>0</v>
      </c>
      <c r="E1625" s="13">
        <v>0</v>
      </c>
      <c r="F1625" s="12"/>
      <c r="G1625" s="12"/>
    </row>
    <row r="1626" spans="1:7" x14ac:dyDescent="0.25">
      <c r="A1626" s="13" t="s">
        <v>26651</v>
      </c>
      <c r="B1626" s="13" t="s">
        <v>25027</v>
      </c>
      <c r="C1626" s="13" t="s">
        <v>25013</v>
      </c>
      <c r="D1626" s="13">
        <v>13.0105661567576</v>
      </c>
      <c r="E1626" s="13">
        <v>0</v>
      </c>
      <c r="F1626" s="12"/>
      <c r="G1626" s="12"/>
    </row>
    <row r="1627" spans="1:7" x14ac:dyDescent="0.25">
      <c r="A1627" s="13" t="s">
        <v>26652</v>
      </c>
      <c r="B1627" s="13" t="s">
        <v>25027</v>
      </c>
      <c r="C1627" s="13" t="s">
        <v>25013</v>
      </c>
      <c r="D1627" s="13">
        <v>13.0105661567576</v>
      </c>
      <c r="E1627" s="13">
        <v>0</v>
      </c>
      <c r="F1627" s="12"/>
      <c r="G1627" s="12"/>
    </row>
    <row r="1628" spans="1:7" x14ac:dyDescent="0.25">
      <c r="A1628" s="13" t="s">
        <v>26653</v>
      </c>
      <c r="B1628" s="13" t="s">
        <v>25027</v>
      </c>
      <c r="C1628" s="13" t="s">
        <v>25013</v>
      </c>
      <c r="D1628" s="13">
        <v>1.0185039163118299</v>
      </c>
      <c r="E1628" s="13">
        <v>0</v>
      </c>
      <c r="F1628" s="12"/>
      <c r="G1628" s="12"/>
    </row>
    <row r="1629" spans="1:7" x14ac:dyDescent="0.25">
      <c r="A1629" s="13" t="s">
        <v>26654</v>
      </c>
      <c r="B1629" s="13" t="s">
        <v>25027</v>
      </c>
      <c r="C1629" s="13" t="s">
        <v>25013</v>
      </c>
      <c r="D1629" s="13">
        <v>17.971665878147501</v>
      </c>
      <c r="E1629" s="13">
        <v>0</v>
      </c>
      <c r="F1629" s="12"/>
      <c r="G1629" s="12"/>
    </row>
    <row r="1630" spans="1:7" x14ac:dyDescent="0.25">
      <c r="A1630" s="13" t="s">
        <v>26655</v>
      </c>
      <c r="B1630" s="13" t="s">
        <v>25027</v>
      </c>
      <c r="C1630" s="13" t="s">
        <v>25013</v>
      </c>
      <c r="D1630" s="13">
        <v>41.035851337854197</v>
      </c>
      <c r="E1630" s="13">
        <v>0</v>
      </c>
      <c r="F1630" s="12"/>
      <c r="G1630" s="12"/>
    </row>
    <row r="1631" spans="1:7" x14ac:dyDescent="0.25">
      <c r="A1631" s="13" t="s">
        <v>26656</v>
      </c>
      <c r="B1631" s="13" t="s">
        <v>25027</v>
      </c>
      <c r="C1631" s="13" t="s">
        <v>25013</v>
      </c>
      <c r="D1631" s="13">
        <v>29.010934132366099</v>
      </c>
      <c r="E1631" s="13">
        <v>1</v>
      </c>
      <c r="F1631" s="12"/>
      <c r="G1631" s="12"/>
    </row>
    <row r="1632" spans="1:7" x14ac:dyDescent="0.25">
      <c r="A1632" s="13" t="s">
        <v>26657</v>
      </c>
      <c r="B1632" s="13" t="s">
        <v>25027</v>
      </c>
      <c r="C1632" s="13" t="s">
        <v>25013</v>
      </c>
      <c r="D1632" s="13">
        <v>30.982232034905099</v>
      </c>
      <c r="E1632" s="13">
        <v>1</v>
      </c>
      <c r="F1632" s="12"/>
      <c r="G1632" s="12"/>
    </row>
    <row r="1633" spans="1:7" x14ac:dyDescent="0.25">
      <c r="A1633" s="13" t="s">
        <v>26658</v>
      </c>
      <c r="B1633" s="13" t="s">
        <v>25027</v>
      </c>
      <c r="C1633" s="13" t="s">
        <v>25013</v>
      </c>
      <c r="D1633" s="13">
        <v>25.988277348472899</v>
      </c>
      <c r="E1633" s="13">
        <v>0</v>
      </c>
      <c r="F1633" s="12"/>
      <c r="G1633" s="12"/>
    </row>
    <row r="1634" spans="1:7" x14ac:dyDescent="0.25">
      <c r="A1634" s="13" t="s">
        <v>26659</v>
      </c>
      <c r="B1634" s="13" t="s">
        <v>25027</v>
      </c>
      <c r="C1634" s="13" t="s">
        <v>25013</v>
      </c>
      <c r="D1634" s="13">
        <v>1.0185039163118299</v>
      </c>
      <c r="E1634" s="13">
        <v>0</v>
      </c>
      <c r="F1634" s="12"/>
      <c r="G1634" s="12"/>
    </row>
    <row r="1635" spans="1:7" x14ac:dyDescent="0.25">
      <c r="A1635" s="13" t="s">
        <v>26660</v>
      </c>
      <c r="B1635" s="13" t="s">
        <v>25027</v>
      </c>
      <c r="C1635" s="13" t="s">
        <v>25013</v>
      </c>
      <c r="D1635" s="13">
        <v>17.018871891920298</v>
      </c>
      <c r="E1635" s="13">
        <v>0</v>
      </c>
      <c r="F1635" s="12"/>
      <c r="G1635" s="12"/>
    </row>
    <row r="1636" spans="1:7" x14ac:dyDescent="0.25">
      <c r="A1636" s="13" t="s">
        <v>26661</v>
      </c>
      <c r="B1636" s="13" t="s">
        <v>25027</v>
      </c>
      <c r="C1636" s="13" t="s">
        <v>25013</v>
      </c>
      <c r="D1636" s="13">
        <v>53.947852599484797</v>
      </c>
      <c r="E1636" s="13">
        <v>0</v>
      </c>
      <c r="F1636" s="12"/>
      <c r="G1636" s="12"/>
    </row>
    <row r="1637" spans="1:7" x14ac:dyDescent="0.25">
      <c r="A1637" s="13" t="s">
        <v>26662</v>
      </c>
      <c r="B1637" s="13" t="s">
        <v>25027</v>
      </c>
      <c r="C1637" s="13" t="s">
        <v>25013</v>
      </c>
      <c r="D1637" s="13">
        <v>9.0022604215949098</v>
      </c>
      <c r="E1637" s="13">
        <v>0</v>
      </c>
      <c r="F1637" s="12"/>
      <c r="G1637" s="12"/>
    </row>
    <row r="1638" spans="1:7" x14ac:dyDescent="0.25">
      <c r="A1638" s="13" t="s">
        <v>26663</v>
      </c>
      <c r="B1638" s="13" t="s">
        <v>25027</v>
      </c>
      <c r="C1638" s="13" t="s">
        <v>25013</v>
      </c>
      <c r="D1638" s="13">
        <v>32.986384902486499</v>
      </c>
      <c r="E1638" s="13">
        <v>0</v>
      </c>
      <c r="F1638" s="12"/>
      <c r="G1638" s="12"/>
    </row>
    <row r="1639" spans="1:7" x14ac:dyDescent="0.25">
      <c r="A1639" s="13" t="s">
        <v>26664</v>
      </c>
      <c r="B1639" s="13" t="s">
        <v>25027</v>
      </c>
      <c r="C1639" s="13" t="s">
        <v>25013</v>
      </c>
      <c r="D1639" s="13">
        <v>19.055879724543999</v>
      </c>
      <c r="E1639" s="13">
        <v>0</v>
      </c>
      <c r="F1639" s="12"/>
      <c r="G1639" s="12"/>
    </row>
    <row r="1640" spans="1:7" x14ac:dyDescent="0.25">
      <c r="A1640" s="13" t="s">
        <v>26665</v>
      </c>
      <c r="B1640" s="13" t="s">
        <v>25027</v>
      </c>
      <c r="C1640" s="13" t="s">
        <v>25013</v>
      </c>
      <c r="D1640" s="13">
        <v>19.975818745728901</v>
      </c>
      <c r="E1640" s="13">
        <v>0</v>
      </c>
      <c r="F1640" s="12"/>
      <c r="G1640" s="12"/>
    </row>
    <row r="1641" spans="1:7" x14ac:dyDescent="0.25">
      <c r="A1641" s="13" t="s">
        <v>26666</v>
      </c>
      <c r="B1641" s="13" t="s">
        <v>25027</v>
      </c>
      <c r="C1641" s="13" t="s">
        <v>25013</v>
      </c>
      <c r="D1641" s="13">
        <v>18.957314829417001</v>
      </c>
      <c r="E1641" s="13">
        <v>0</v>
      </c>
      <c r="F1641" s="12"/>
      <c r="G1641" s="12"/>
    </row>
    <row r="1642" spans="1:7" x14ac:dyDescent="0.25">
      <c r="A1642" s="13" t="s">
        <v>26667</v>
      </c>
      <c r="B1642" s="13" t="s">
        <v>25027</v>
      </c>
      <c r="C1642" s="13" t="s">
        <v>25013</v>
      </c>
      <c r="D1642" s="13">
        <v>18.957314829417001</v>
      </c>
      <c r="E1642" s="13">
        <v>0</v>
      </c>
      <c r="F1642" s="12"/>
      <c r="G1642" s="12"/>
    </row>
    <row r="1643" spans="1:7" x14ac:dyDescent="0.25">
      <c r="A1643" s="13" t="s">
        <v>26668</v>
      </c>
      <c r="B1643" s="13" t="s">
        <v>25027</v>
      </c>
      <c r="C1643" s="13" t="s">
        <v>25013</v>
      </c>
      <c r="D1643" s="13">
        <v>13.9962151080271</v>
      </c>
      <c r="E1643" s="13">
        <v>0</v>
      </c>
      <c r="F1643" s="12"/>
      <c r="G1643" s="12"/>
    </row>
    <row r="1644" spans="1:7" x14ac:dyDescent="0.25">
      <c r="A1644" s="13" t="s">
        <v>26669</v>
      </c>
      <c r="B1644" s="13" t="s">
        <v>25027</v>
      </c>
      <c r="C1644" s="13" t="s">
        <v>25013</v>
      </c>
      <c r="D1644" s="13">
        <v>11.992062240445801</v>
      </c>
      <c r="E1644" s="13">
        <v>0</v>
      </c>
      <c r="F1644" s="12"/>
      <c r="G1644" s="12"/>
    </row>
    <row r="1645" spans="1:7" x14ac:dyDescent="0.25">
      <c r="A1645" s="13" t="s">
        <v>26670</v>
      </c>
      <c r="B1645" s="13" t="s">
        <v>25027</v>
      </c>
      <c r="C1645" s="13" t="s">
        <v>25013</v>
      </c>
      <c r="D1645" s="13">
        <v>17.018871891920298</v>
      </c>
      <c r="E1645" s="13">
        <v>0</v>
      </c>
      <c r="F1645" s="12"/>
      <c r="G1645" s="12"/>
    </row>
    <row r="1646" spans="1:7" x14ac:dyDescent="0.25">
      <c r="A1646" s="13" t="s">
        <v>26671</v>
      </c>
      <c r="B1646" s="13" t="s">
        <v>25027</v>
      </c>
      <c r="C1646" s="13" t="s">
        <v>25013</v>
      </c>
      <c r="D1646" s="13">
        <v>9.9879093728644293</v>
      </c>
      <c r="E1646" s="13">
        <v>0</v>
      </c>
      <c r="F1646" s="12"/>
      <c r="G1646" s="12"/>
    </row>
    <row r="1647" spans="1:7" x14ac:dyDescent="0.25">
      <c r="A1647" s="13" t="s">
        <v>26672</v>
      </c>
      <c r="B1647" s="13" t="s">
        <v>25027</v>
      </c>
      <c r="C1647" s="13" t="s">
        <v>25013</v>
      </c>
      <c r="D1647" s="13">
        <v>10.973558324133901</v>
      </c>
      <c r="E1647" s="13">
        <v>0</v>
      </c>
      <c r="F1647" s="12"/>
      <c r="G1647" s="12"/>
    </row>
    <row r="1648" spans="1:7" x14ac:dyDescent="0.25">
      <c r="A1648" s="13" t="s">
        <v>26673</v>
      </c>
      <c r="B1648" s="13" t="s">
        <v>25027</v>
      </c>
      <c r="C1648" s="13" t="s">
        <v>25013</v>
      </c>
      <c r="D1648" s="13">
        <v>8.9694054565525896</v>
      </c>
      <c r="E1648" s="13">
        <v>0</v>
      </c>
      <c r="F1648" s="12"/>
      <c r="G1648" s="12"/>
    </row>
    <row r="1649" spans="1:7" x14ac:dyDescent="0.25">
      <c r="A1649" s="13" t="s">
        <v>26674</v>
      </c>
      <c r="B1649" s="13" t="s">
        <v>25027</v>
      </c>
      <c r="C1649" s="13" t="s">
        <v>25013</v>
      </c>
      <c r="D1649" s="13">
        <v>7.9837565052830799</v>
      </c>
      <c r="E1649" s="13">
        <v>0</v>
      </c>
      <c r="F1649" s="12"/>
      <c r="G1649" s="12"/>
    </row>
    <row r="1650" spans="1:7" x14ac:dyDescent="0.25">
      <c r="A1650" s="13" t="s">
        <v>26675</v>
      </c>
      <c r="B1650" s="13" t="s">
        <v>25027</v>
      </c>
      <c r="C1650" s="13" t="s">
        <v>25013</v>
      </c>
      <c r="D1650" s="13">
        <v>9.9550544078221108</v>
      </c>
      <c r="E1650" s="13">
        <v>0</v>
      </c>
      <c r="F1650" s="12"/>
      <c r="G1650" s="12"/>
    </row>
    <row r="1651" spans="1:7" x14ac:dyDescent="0.25">
      <c r="A1651" s="13" t="s">
        <v>26676</v>
      </c>
      <c r="B1651" s="13" t="s">
        <v>25027</v>
      </c>
      <c r="C1651" s="13" t="s">
        <v>25013</v>
      </c>
      <c r="D1651" s="13">
        <v>9.9879093728644293</v>
      </c>
      <c r="E1651" s="13">
        <v>0</v>
      </c>
      <c r="F1651" s="12"/>
      <c r="G1651" s="12"/>
    </row>
    <row r="1652" spans="1:7" x14ac:dyDescent="0.25">
      <c r="A1652" s="13" t="s">
        <v>26677</v>
      </c>
      <c r="B1652" s="13" t="s">
        <v>25027</v>
      </c>
      <c r="C1652" s="13" t="s">
        <v>25013</v>
      </c>
      <c r="D1652" s="13">
        <v>28.025285181096599</v>
      </c>
      <c r="E1652" s="13">
        <v>0</v>
      </c>
      <c r="F1652" s="12"/>
      <c r="G1652" s="12"/>
    </row>
    <row r="1653" spans="1:7" x14ac:dyDescent="0.25">
      <c r="A1653" s="13" t="s">
        <v>26678</v>
      </c>
      <c r="B1653" s="13" t="s">
        <v>25027</v>
      </c>
      <c r="C1653" s="13" t="s">
        <v>25013</v>
      </c>
      <c r="D1653" s="13">
        <v>0</v>
      </c>
      <c r="E1653" s="13">
        <v>0</v>
      </c>
      <c r="F1653" s="12"/>
      <c r="G1653" s="12"/>
    </row>
    <row r="1654" spans="1:7" x14ac:dyDescent="0.25">
      <c r="A1654" s="13" t="s">
        <v>26679</v>
      </c>
      <c r="B1654" s="13" t="s">
        <v>25027</v>
      </c>
      <c r="C1654" s="13" t="s">
        <v>25013</v>
      </c>
      <c r="D1654" s="13">
        <v>18.037375808232099</v>
      </c>
      <c r="E1654" s="13">
        <v>0</v>
      </c>
      <c r="F1654" s="12"/>
      <c r="G1654" s="12"/>
    </row>
    <row r="1655" spans="1:7" x14ac:dyDescent="0.25">
      <c r="A1655" s="13" t="s">
        <v>26680</v>
      </c>
      <c r="B1655" s="13" t="s">
        <v>25027</v>
      </c>
      <c r="C1655" s="13" t="s">
        <v>25013</v>
      </c>
      <c r="D1655" s="13">
        <v>0</v>
      </c>
      <c r="E1655" s="13">
        <v>0</v>
      </c>
      <c r="F1655" s="12"/>
      <c r="G1655" s="12"/>
    </row>
    <row r="1656" spans="1:7" x14ac:dyDescent="0.25">
      <c r="A1656" s="13" t="s">
        <v>26681</v>
      </c>
      <c r="B1656" s="13" t="s">
        <v>25027</v>
      </c>
      <c r="C1656" s="13" t="s">
        <v>25013</v>
      </c>
      <c r="D1656" s="13">
        <v>15.0475739893813</v>
      </c>
      <c r="E1656" s="13">
        <v>0</v>
      </c>
      <c r="F1656" s="12"/>
      <c r="G1656" s="12"/>
    </row>
    <row r="1657" spans="1:7" x14ac:dyDescent="0.25">
      <c r="A1657" s="13" t="s">
        <v>26682</v>
      </c>
      <c r="B1657" s="13" t="s">
        <v>25027</v>
      </c>
      <c r="C1657" s="13" t="s">
        <v>25013</v>
      </c>
      <c r="D1657" s="13">
        <v>36.928980707564499</v>
      </c>
      <c r="E1657" s="13">
        <v>0</v>
      </c>
      <c r="F1657" s="12"/>
      <c r="G1657" s="12"/>
    </row>
    <row r="1658" spans="1:7" x14ac:dyDescent="0.25">
      <c r="A1658" s="13" t="s">
        <v>26683</v>
      </c>
      <c r="B1658" s="13" t="s">
        <v>25027</v>
      </c>
      <c r="C1658" s="13" t="s">
        <v>25013</v>
      </c>
      <c r="D1658" s="13">
        <v>13.0105661567576</v>
      </c>
      <c r="E1658" s="13">
        <v>0</v>
      </c>
      <c r="F1658" s="12"/>
      <c r="G1658" s="12"/>
    </row>
    <row r="1659" spans="1:7" x14ac:dyDescent="0.25">
      <c r="A1659" s="13" t="s">
        <v>26684</v>
      </c>
      <c r="B1659" s="13" t="s">
        <v>25027</v>
      </c>
      <c r="C1659" s="13" t="s">
        <v>25013</v>
      </c>
      <c r="D1659" s="13">
        <v>0.98564895126951602</v>
      </c>
      <c r="E1659" s="13">
        <v>0</v>
      </c>
      <c r="F1659" s="12"/>
      <c r="G1659" s="12"/>
    </row>
    <row r="1660" spans="1:7" x14ac:dyDescent="0.25">
      <c r="A1660" s="13" t="s">
        <v>26685</v>
      </c>
      <c r="B1660" s="13" t="s">
        <v>25027</v>
      </c>
      <c r="C1660" s="13" t="s">
        <v>25013</v>
      </c>
      <c r="D1660" s="13">
        <v>23.0641854597067</v>
      </c>
      <c r="E1660" s="13">
        <v>0</v>
      </c>
      <c r="F1660" s="12"/>
      <c r="G1660" s="12"/>
    </row>
    <row r="1661" spans="1:7" x14ac:dyDescent="0.25">
      <c r="A1661" s="13" t="s">
        <v>26686</v>
      </c>
      <c r="B1661" s="13" t="s">
        <v>25027</v>
      </c>
      <c r="C1661" s="13" t="s">
        <v>25013</v>
      </c>
      <c r="D1661" s="13">
        <v>19.975818745728901</v>
      </c>
      <c r="E1661" s="13">
        <v>0</v>
      </c>
      <c r="F1661" s="12"/>
      <c r="G1661" s="12"/>
    </row>
    <row r="1662" spans="1:7" x14ac:dyDescent="0.25">
      <c r="A1662" s="13" t="s">
        <v>26687</v>
      </c>
      <c r="B1662" s="13" t="s">
        <v>25027</v>
      </c>
      <c r="C1662" s="13" t="s">
        <v>25013</v>
      </c>
      <c r="D1662" s="13">
        <v>18.037375808232099</v>
      </c>
      <c r="E1662" s="13">
        <v>0</v>
      </c>
      <c r="F1662" s="12"/>
      <c r="G1662" s="12"/>
    </row>
    <row r="1663" spans="1:7" x14ac:dyDescent="0.25">
      <c r="A1663" s="13" t="s">
        <v>26688</v>
      </c>
      <c r="B1663" s="13" t="s">
        <v>25027</v>
      </c>
      <c r="C1663" s="13" t="s">
        <v>25013</v>
      </c>
      <c r="D1663" s="13">
        <v>19.942963780686501</v>
      </c>
      <c r="E1663" s="13">
        <v>0</v>
      </c>
      <c r="F1663" s="12"/>
      <c r="G1663" s="12"/>
    </row>
    <row r="1664" spans="1:7" x14ac:dyDescent="0.25">
      <c r="A1664" s="13" t="s">
        <v>26689</v>
      </c>
      <c r="B1664" s="13" t="s">
        <v>25027</v>
      </c>
      <c r="C1664" s="13" t="s">
        <v>25013</v>
      </c>
      <c r="D1664" s="13">
        <v>0</v>
      </c>
      <c r="E1664" s="13">
        <v>0</v>
      </c>
      <c r="F1664" s="12"/>
      <c r="G1664" s="12"/>
    </row>
    <row r="1665" spans="1:7" x14ac:dyDescent="0.25">
      <c r="A1665" s="13" t="s">
        <v>26690</v>
      </c>
      <c r="B1665" s="13" t="s">
        <v>25027</v>
      </c>
      <c r="C1665" s="13" t="s">
        <v>25013</v>
      </c>
      <c r="D1665" s="13">
        <v>11.992062240445801</v>
      </c>
      <c r="E1665" s="13">
        <v>0</v>
      </c>
      <c r="F1665" s="12"/>
      <c r="G1665" s="12"/>
    </row>
    <row r="1666" spans="1:7" x14ac:dyDescent="0.25">
      <c r="A1666" s="13" t="s">
        <v>26691</v>
      </c>
      <c r="B1666" s="13" t="s">
        <v>25027</v>
      </c>
      <c r="C1666" s="13" t="s">
        <v>25013</v>
      </c>
      <c r="D1666" s="13">
        <v>37.027545602691497</v>
      </c>
      <c r="E1666" s="13">
        <v>1</v>
      </c>
      <c r="F1666" s="12"/>
      <c r="G1666" s="12"/>
    </row>
    <row r="1667" spans="1:7" x14ac:dyDescent="0.25">
      <c r="A1667" s="13" t="s">
        <v>26692</v>
      </c>
      <c r="B1667" s="13" t="s">
        <v>25027</v>
      </c>
      <c r="C1667" s="13" t="s">
        <v>25013</v>
      </c>
      <c r="D1667" s="13">
        <v>9.9879093728644293</v>
      </c>
      <c r="E1667" s="13">
        <v>1</v>
      </c>
      <c r="F1667" s="12"/>
      <c r="G1667" s="12"/>
    </row>
    <row r="1668" spans="1:7" x14ac:dyDescent="0.25">
      <c r="A1668" s="13" t="s">
        <v>26693</v>
      </c>
      <c r="B1668" s="13" t="s">
        <v>25027</v>
      </c>
      <c r="C1668" s="13" t="s">
        <v>25013</v>
      </c>
      <c r="D1668" s="13">
        <v>30.982232034905099</v>
      </c>
      <c r="E1668" s="13">
        <v>0</v>
      </c>
      <c r="F1668" s="12"/>
      <c r="G1668" s="12"/>
    </row>
    <row r="1669" spans="1:7" x14ac:dyDescent="0.25">
      <c r="A1669" s="13" t="s">
        <v>26694</v>
      </c>
      <c r="B1669" s="13" t="s">
        <v>25027</v>
      </c>
      <c r="C1669" s="13" t="s">
        <v>25013</v>
      </c>
      <c r="D1669" s="13">
        <v>30.982232034905099</v>
      </c>
      <c r="E1669" s="13">
        <v>0</v>
      </c>
      <c r="F1669" s="12"/>
      <c r="G1669" s="12"/>
    </row>
    <row r="1670" spans="1:7" x14ac:dyDescent="0.25">
      <c r="A1670" s="13" t="s">
        <v>26695</v>
      </c>
      <c r="B1670" s="13" t="s">
        <v>25027</v>
      </c>
      <c r="C1670" s="13" t="s">
        <v>25013</v>
      </c>
      <c r="D1670" s="13">
        <v>0.98564895126951602</v>
      </c>
      <c r="E1670" s="13">
        <v>0</v>
      </c>
      <c r="F1670" s="12"/>
      <c r="G1670" s="12"/>
    </row>
    <row r="1671" spans="1:7" x14ac:dyDescent="0.25">
      <c r="A1671" s="13" t="s">
        <v>26696</v>
      </c>
      <c r="B1671" s="13" t="s">
        <v>25027</v>
      </c>
      <c r="C1671" s="13" t="s">
        <v>25013</v>
      </c>
      <c r="D1671" s="13">
        <v>19.055879724543999</v>
      </c>
      <c r="E1671" s="13">
        <v>0</v>
      </c>
      <c r="F1671" s="12"/>
      <c r="G1671" s="12"/>
    </row>
    <row r="1672" spans="1:7" x14ac:dyDescent="0.25">
      <c r="A1672" s="13" t="s">
        <v>26697</v>
      </c>
      <c r="B1672" s="13" t="s">
        <v>25027</v>
      </c>
      <c r="C1672" s="13" t="s">
        <v>25013</v>
      </c>
      <c r="D1672" s="13">
        <v>92.979551069757704</v>
      </c>
      <c r="E1672" s="13">
        <v>0</v>
      </c>
      <c r="F1672" s="12"/>
      <c r="G1672" s="12"/>
    </row>
    <row r="1673" spans="1:7" x14ac:dyDescent="0.25">
      <c r="A1673" s="13" t="s">
        <v>26698</v>
      </c>
      <c r="B1673" s="13" t="s">
        <v>25027</v>
      </c>
      <c r="C1673" s="13" t="s">
        <v>25013</v>
      </c>
      <c r="D1673" s="13">
        <v>33.972033853756002</v>
      </c>
      <c r="E1673" s="13">
        <v>0</v>
      </c>
      <c r="F1673" s="12"/>
      <c r="G1673" s="12"/>
    </row>
    <row r="1674" spans="1:7" x14ac:dyDescent="0.25">
      <c r="A1674" s="13" t="s">
        <v>26699</v>
      </c>
      <c r="B1674" s="13" t="s">
        <v>25027</v>
      </c>
      <c r="C1674" s="13" t="s">
        <v>25013</v>
      </c>
      <c r="D1674" s="13">
        <v>39.9844924565</v>
      </c>
      <c r="E1674" s="13">
        <v>0</v>
      </c>
      <c r="F1674" s="12"/>
      <c r="G1674" s="12"/>
    </row>
    <row r="1675" spans="1:7" x14ac:dyDescent="0.25">
      <c r="A1675" s="13" t="s">
        <v>26700</v>
      </c>
      <c r="B1675" s="13" t="s">
        <v>25027</v>
      </c>
      <c r="C1675" s="13" t="s">
        <v>25013</v>
      </c>
      <c r="D1675" s="13">
        <v>0</v>
      </c>
      <c r="E1675" s="13">
        <v>0</v>
      </c>
      <c r="F1675" s="12"/>
      <c r="G1675" s="12"/>
    </row>
    <row r="1676" spans="1:7" x14ac:dyDescent="0.25">
      <c r="A1676" s="13" t="s">
        <v>26701</v>
      </c>
      <c r="B1676" s="13" t="s">
        <v>25027</v>
      </c>
      <c r="C1676" s="13" t="s">
        <v>25013</v>
      </c>
      <c r="D1676" s="13">
        <v>19.055879724543999</v>
      </c>
      <c r="E1676" s="13">
        <v>0</v>
      </c>
      <c r="F1676" s="12"/>
      <c r="G1676" s="12"/>
    </row>
    <row r="1677" spans="1:7" x14ac:dyDescent="0.25">
      <c r="A1677" s="13" t="s">
        <v>26702</v>
      </c>
      <c r="B1677" s="13" t="s">
        <v>25027</v>
      </c>
      <c r="C1677" s="13" t="s">
        <v>25013</v>
      </c>
      <c r="D1677" s="13">
        <v>16.000367975608501</v>
      </c>
      <c r="E1677" s="13">
        <v>0</v>
      </c>
      <c r="F1677" s="12"/>
      <c r="G1677" s="12"/>
    </row>
    <row r="1678" spans="1:7" x14ac:dyDescent="0.25">
      <c r="A1678" s="13" t="s">
        <v>26703</v>
      </c>
      <c r="B1678" s="13" t="s">
        <v>25027</v>
      </c>
      <c r="C1678" s="13" t="s">
        <v>25013</v>
      </c>
      <c r="D1678" s="13">
        <v>17.9388109131052</v>
      </c>
      <c r="E1678" s="13">
        <v>0</v>
      </c>
      <c r="F1678" s="12"/>
      <c r="G1678" s="12"/>
    </row>
    <row r="1679" spans="1:7" x14ac:dyDescent="0.25">
      <c r="A1679" s="13" t="s">
        <v>26704</v>
      </c>
      <c r="B1679" s="13" t="s">
        <v>25027</v>
      </c>
      <c r="C1679" s="13" t="s">
        <v>25013</v>
      </c>
      <c r="D1679" s="13">
        <v>0</v>
      </c>
      <c r="E1679" s="13">
        <v>0</v>
      </c>
      <c r="F1679" s="12"/>
      <c r="G1679" s="12"/>
    </row>
    <row r="1680" spans="1:7" x14ac:dyDescent="0.25">
      <c r="A1680" s="13" t="s">
        <v>26705</v>
      </c>
      <c r="B1680" s="13" t="s">
        <v>25027</v>
      </c>
      <c r="C1680" s="13" t="s">
        <v>25013</v>
      </c>
      <c r="D1680" s="13">
        <v>41.955790359039099</v>
      </c>
      <c r="E1680" s="13">
        <v>0</v>
      </c>
      <c r="F1680" s="12"/>
      <c r="G1680" s="12"/>
    </row>
    <row r="1681" spans="1:7" x14ac:dyDescent="0.25">
      <c r="A1681" s="13" t="s">
        <v>26706</v>
      </c>
      <c r="B1681" s="13" t="s">
        <v>25027</v>
      </c>
      <c r="C1681" s="13" t="s">
        <v>25013</v>
      </c>
      <c r="D1681" s="13">
        <v>0</v>
      </c>
      <c r="E1681" s="13">
        <v>0</v>
      </c>
      <c r="F1681" s="12"/>
      <c r="G1681" s="12"/>
    </row>
    <row r="1682" spans="1:7" x14ac:dyDescent="0.25">
      <c r="A1682" s="13" t="s">
        <v>26707</v>
      </c>
      <c r="B1682" s="13" t="s">
        <v>25027</v>
      </c>
      <c r="C1682" s="13" t="s">
        <v>25013</v>
      </c>
      <c r="D1682" s="13">
        <v>11.992062240445801</v>
      </c>
      <c r="E1682" s="13">
        <v>0</v>
      </c>
      <c r="F1682" s="12"/>
      <c r="G1682" s="12"/>
    </row>
    <row r="1683" spans="1:7" x14ac:dyDescent="0.25">
      <c r="A1683" s="13" t="s">
        <v>26708</v>
      </c>
      <c r="B1683" s="13" t="s">
        <v>25027</v>
      </c>
      <c r="C1683" s="13" t="s">
        <v>25013</v>
      </c>
      <c r="D1683" s="13">
        <v>9.9879093728644293</v>
      </c>
      <c r="E1683" s="13">
        <v>0</v>
      </c>
      <c r="F1683" s="12"/>
      <c r="G1683" s="12"/>
    </row>
    <row r="1684" spans="1:7" x14ac:dyDescent="0.25">
      <c r="A1684" s="13" t="s">
        <v>26709</v>
      </c>
      <c r="B1684" s="13" t="s">
        <v>25027</v>
      </c>
      <c r="C1684" s="13" t="s">
        <v>25013</v>
      </c>
      <c r="D1684" s="13">
        <v>9.9879093728644293</v>
      </c>
      <c r="E1684" s="13">
        <v>0</v>
      </c>
      <c r="F1684" s="12"/>
      <c r="G1684" s="12"/>
    </row>
    <row r="1685" spans="1:7" x14ac:dyDescent="0.25">
      <c r="A1685" s="13" t="s">
        <v>26710</v>
      </c>
      <c r="B1685" s="13" t="s">
        <v>25027</v>
      </c>
      <c r="C1685" s="13" t="s">
        <v>25013</v>
      </c>
      <c r="D1685" s="13">
        <v>11.992062240445801</v>
      </c>
      <c r="E1685" s="13">
        <v>0</v>
      </c>
      <c r="F1685" s="12"/>
      <c r="G1685" s="12"/>
    </row>
    <row r="1686" spans="1:7" x14ac:dyDescent="0.25">
      <c r="A1686" s="13" t="s">
        <v>26711</v>
      </c>
      <c r="B1686" s="13" t="s">
        <v>25027</v>
      </c>
      <c r="C1686" s="13" t="s">
        <v>25013</v>
      </c>
      <c r="D1686" s="13">
        <v>1.0185039163118299</v>
      </c>
      <c r="E1686" s="13">
        <v>0</v>
      </c>
      <c r="F1686" s="12"/>
      <c r="G1686" s="12"/>
    </row>
    <row r="1687" spans="1:7" x14ac:dyDescent="0.25">
      <c r="A1687" s="13" t="s">
        <v>26712</v>
      </c>
      <c r="B1687" s="13" t="s">
        <v>25027</v>
      </c>
      <c r="C1687" s="13" t="s">
        <v>25013</v>
      </c>
      <c r="D1687" s="13">
        <v>13.0105661567576</v>
      </c>
      <c r="E1687" s="13">
        <v>0</v>
      </c>
      <c r="F1687" s="12"/>
      <c r="G1687" s="12"/>
    </row>
    <row r="1688" spans="1:7" x14ac:dyDescent="0.25">
      <c r="A1688" s="13" t="s">
        <v>26713</v>
      </c>
      <c r="B1688" s="13" t="s">
        <v>25027</v>
      </c>
      <c r="C1688" s="13" t="s">
        <v>25013</v>
      </c>
      <c r="D1688" s="13">
        <v>30.982232034905099</v>
      </c>
      <c r="E1688" s="13">
        <v>0</v>
      </c>
      <c r="F1688" s="12"/>
      <c r="G1688" s="12"/>
    </row>
    <row r="1689" spans="1:7" x14ac:dyDescent="0.25">
      <c r="A1689" s="13" t="s">
        <v>26714</v>
      </c>
      <c r="B1689" s="13" t="s">
        <v>25027</v>
      </c>
      <c r="C1689" s="13" t="s">
        <v>25013</v>
      </c>
      <c r="D1689" s="13">
        <v>0</v>
      </c>
      <c r="E1689" s="13">
        <v>0</v>
      </c>
      <c r="F1689" s="12"/>
      <c r="G1689" s="12"/>
    </row>
    <row r="1690" spans="1:7" x14ac:dyDescent="0.25">
      <c r="A1690" s="13" t="s">
        <v>26715</v>
      </c>
      <c r="B1690" s="13" t="s">
        <v>25027</v>
      </c>
      <c r="C1690" s="13" t="s">
        <v>25013</v>
      </c>
      <c r="D1690" s="13">
        <v>33.0520948325711</v>
      </c>
      <c r="E1690" s="13">
        <v>0</v>
      </c>
      <c r="F1690" s="12"/>
      <c r="G1690" s="12"/>
    </row>
    <row r="1691" spans="1:7" x14ac:dyDescent="0.25">
      <c r="A1691" s="13" t="s">
        <v>26716</v>
      </c>
      <c r="B1691" s="13" t="s">
        <v>25027</v>
      </c>
      <c r="C1691" s="13" t="s">
        <v>25013</v>
      </c>
      <c r="D1691" s="13">
        <v>29.963728118593298</v>
      </c>
      <c r="E1691" s="13">
        <v>0</v>
      </c>
      <c r="F1691" s="12"/>
      <c r="G1691" s="12"/>
    </row>
    <row r="1692" spans="1:7" x14ac:dyDescent="0.25">
      <c r="A1692" s="13" t="s">
        <v>26717</v>
      </c>
      <c r="B1692" s="13" t="s">
        <v>25027</v>
      </c>
      <c r="C1692" s="13" t="s">
        <v>25013</v>
      </c>
      <c r="D1692" s="13">
        <v>15.014719024339</v>
      </c>
      <c r="E1692" s="13">
        <v>0</v>
      </c>
      <c r="F1692" s="12"/>
      <c r="G1692" s="12"/>
    </row>
    <row r="1693" spans="1:7" x14ac:dyDescent="0.25">
      <c r="A1693" s="13" t="s">
        <v>26718</v>
      </c>
      <c r="B1693" s="13" t="s">
        <v>25027</v>
      </c>
      <c r="C1693" s="13" t="s">
        <v>25013</v>
      </c>
      <c r="D1693" s="13">
        <v>1.0185039163118299</v>
      </c>
      <c r="E1693" s="13">
        <v>0</v>
      </c>
      <c r="F1693" s="12"/>
      <c r="G1693" s="12"/>
    </row>
    <row r="1694" spans="1:7" x14ac:dyDescent="0.25">
      <c r="A1694" s="13" t="s">
        <v>26719</v>
      </c>
      <c r="B1694" s="13" t="s">
        <v>25027</v>
      </c>
      <c r="C1694" s="13" t="s">
        <v>25013</v>
      </c>
      <c r="D1694" s="13">
        <v>25.002628397203399</v>
      </c>
      <c r="E1694" s="13">
        <v>0</v>
      </c>
      <c r="F1694" s="12"/>
      <c r="G1694" s="12"/>
    </row>
    <row r="1695" spans="1:7" x14ac:dyDescent="0.25">
      <c r="A1695" s="13" t="s">
        <v>26720</v>
      </c>
      <c r="B1695" s="13" t="s">
        <v>25027</v>
      </c>
      <c r="C1695" s="13" t="s">
        <v>25013</v>
      </c>
      <c r="D1695" s="13">
        <v>8.9694054565525896</v>
      </c>
      <c r="E1695" s="13">
        <v>0</v>
      </c>
      <c r="F1695" s="12"/>
      <c r="G1695" s="12"/>
    </row>
    <row r="1696" spans="1:7" x14ac:dyDescent="0.25">
      <c r="A1696" s="13" t="s">
        <v>26721</v>
      </c>
      <c r="B1696" s="13" t="s">
        <v>25027</v>
      </c>
      <c r="C1696" s="13" t="s">
        <v>25013</v>
      </c>
      <c r="D1696" s="13">
        <v>19.023024759501698</v>
      </c>
      <c r="E1696" s="13">
        <v>0</v>
      </c>
      <c r="F1696" s="12"/>
      <c r="G1696" s="12"/>
    </row>
    <row r="1697" spans="1:7" x14ac:dyDescent="0.25">
      <c r="A1697" s="13" t="s">
        <v>26722</v>
      </c>
      <c r="B1697" s="13" t="s">
        <v>25027</v>
      </c>
      <c r="C1697" s="13" t="s">
        <v>25013</v>
      </c>
      <c r="D1697" s="13">
        <v>15.014719024339</v>
      </c>
      <c r="E1697" s="13">
        <v>0</v>
      </c>
      <c r="F1697" s="12"/>
      <c r="G1697" s="12"/>
    </row>
    <row r="1698" spans="1:7" x14ac:dyDescent="0.25">
      <c r="A1698" s="13" t="s">
        <v>26723</v>
      </c>
      <c r="B1698" s="13" t="s">
        <v>25027</v>
      </c>
      <c r="C1698" s="13" t="s">
        <v>25013</v>
      </c>
      <c r="D1698" s="13">
        <v>0.98564895126951602</v>
      </c>
      <c r="E1698" s="13">
        <v>0</v>
      </c>
      <c r="F1698" s="12"/>
      <c r="G1698" s="12"/>
    </row>
    <row r="1699" spans="1:7" x14ac:dyDescent="0.25">
      <c r="A1699" s="13" t="s">
        <v>26724</v>
      </c>
      <c r="B1699" s="13" t="s">
        <v>25027</v>
      </c>
      <c r="C1699" s="13" t="s">
        <v>25013</v>
      </c>
      <c r="D1699" s="13">
        <v>13.9962151080271</v>
      </c>
      <c r="E1699" s="13">
        <v>1</v>
      </c>
      <c r="F1699" s="12"/>
      <c r="G1699" s="12"/>
    </row>
    <row r="1700" spans="1:7" x14ac:dyDescent="0.25">
      <c r="A1700" s="13" t="s">
        <v>26725</v>
      </c>
      <c r="B1700" s="13" t="s">
        <v>25027</v>
      </c>
      <c r="C1700" s="13" t="s">
        <v>25013</v>
      </c>
      <c r="D1700" s="13">
        <v>0</v>
      </c>
      <c r="E1700" s="13">
        <v>0</v>
      </c>
      <c r="F1700" s="12"/>
      <c r="G1700" s="12"/>
    </row>
    <row r="1701" spans="1:7" x14ac:dyDescent="0.25">
      <c r="A1701" s="13" t="s">
        <v>26726</v>
      </c>
      <c r="B1701" s="13" t="s">
        <v>25027</v>
      </c>
      <c r="C1701" s="13" t="s">
        <v>25013</v>
      </c>
      <c r="D1701" s="13">
        <v>11.992062240445801</v>
      </c>
      <c r="E1701" s="13">
        <v>0</v>
      </c>
      <c r="F1701" s="12"/>
      <c r="G1701" s="12"/>
    </row>
    <row r="1702" spans="1:7" x14ac:dyDescent="0.25">
      <c r="A1702" s="13" t="s">
        <v>26727</v>
      </c>
      <c r="B1702" s="13" t="s">
        <v>25027</v>
      </c>
      <c r="C1702" s="13" t="s">
        <v>25013</v>
      </c>
      <c r="D1702" s="13">
        <v>19.023024759501698</v>
      </c>
      <c r="E1702" s="13">
        <v>0</v>
      </c>
      <c r="F1702" s="12"/>
      <c r="G1702" s="12"/>
    </row>
    <row r="1703" spans="1:7" x14ac:dyDescent="0.25">
      <c r="A1703" s="13" t="s">
        <v>26728</v>
      </c>
      <c r="B1703" s="13" t="s">
        <v>25027</v>
      </c>
      <c r="C1703" s="13" t="s">
        <v>25013</v>
      </c>
      <c r="D1703" s="13">
        <v>13.0105661567576</v>
      </c>
      <c r="E1703" s="13">
        <v>0</v>
      </c>
      <c r="F1703" s="12"/>
      <c r="G1703" s="12"/>
    </row>
    <row r="1704" spans="1:7" x14ac:dyDescent="0.25">
      <c r="A1704" s="13" t="s">
        <v>26729</v>
      </c>
      <c r="B1704" s="13" t="s">
        <v>25027</v>
      </c>
      <c r="C1704" s="13" t="s">
        <v>25013</v>
      </c>
      <c r="D1704" s="13">
        <v>21.027177627082999</v>
      </c>
      <c r="E1704" s="13">
        <v>0</v>
      </c>
      <c r="F1704" s="12"/>
      <c r="G1704" s="12"/>
    </row>
    <row r="1705" spans="1:7" x14ac:dyDescent="0.25">
      <c r="A1705" s="13" t="s">
        <v>26730</v>
      </c>
      <c r="B1705" s="13" t="s">
        <v>25027</v>
      </c>
      <c r="C1705" s="13" t="s">
        <v>25013</v>
      </c>
      <c r="D1705" s="13">
        <v>0.98564895126951602</v>
      </c>
      <c r="E1705" s="13">
        <v>0</v>
      </c>
      <c r="F1705" s="12"/>
      <c r="G1705" s="12"/>
    </row>
    <row r="1706" spans="1:7" x14ac:dyDescent="0.25">
      <c r="A1706" s="13" t="s">
        <v>26731</v>
      </c>
      <c r="B1706" s="13" t="s">
        <v>25027</v>
      </c>
      <c r="C1706" s="13" t="s">
        <v>25013</v>
      </c>
      <c r="D1706" s="13">
        <v>13.0105661567576</v>
      </c>
      <c r="E1706" s="13">
        <v>0</v>
      </c>
      <c r="F1706" s="12"/>
      <c r="G1706" s="12"/>
    </row>
    <row r="1707" spans="1:7" x14ac:dyDescent="0.25">
      <c r="A1707" s="13" t="s">
        <v>26732</v>
      </c>
      <c r="B1707" s="13" t="s">
        <v>25027</v>
      </c>
      <c r="C1707" s="13" t="s">
        <v>25013</v>
      </c>
      <c r="D1707" s="13">
        <v>17.018871891920298</v>
      </c>
      <c r="E1707" s="13">
        <v>0</v>
      </c>
      <c r="F1707" s="12"/>
      <c r="G1707" s="12"/>
    </row>
    <row r="1708" spans="1:7" x14ac:dyDescent="0.25">
      <c r="A1708" s="13" t="s">
        <v>26733</v>
      </c>
      <c r="B1708" s="13" t="s">
        <v>25027</v>
      </c>
      <c r="C1708" s="13" t="s">
        <v>25013</v>
      </c>
      <c r="D1708" s="13">
        <v>38.013194553961</v>
      </c>
      <c r="E1708" s="13">
        <v>0</v>
      </c>
      <c r="F1708" s="12"/>
      <c r="G1708" s="12"/>
    </row>
    <row r="1709" spans="1:7" x14ac:dyDescent="0.25">
      <c r="A1709" s="13" t="s">
        <v>26734</v>
      </c>
      <c r="B1709" s="13" t="s">
        <v>25027</v>
      </c>
      <c r="C1709" s="13" t="s">
        <v>25014</v>
      </c>
      <c r="D1709" s="13">
        <v>1.0185039163118299</v>
      </c>
      <c r="E1709" s="13">
        <v>0</v>
      </c>
      <c r="F1709" s="12"/>
      <c r="G1709" s="12"/>
    </row>
    <row r="1710" spans="1:7" x14ac:dyDescent="0.25">
      <c r="A1710" s="13" t="s">
        <v>26735</v>
      </c>
      <c r="B1710" s="13" t="s">
        <v>25027</v>
      </c>
      <c r="C1710" s="13" t="s">
        <v>25014</v>
      </c>
      <c r="D1710" s="13">
        <v>0</v>
      </c>
      <c r="E1710" s="13">
        <v>0</v>
      </c>
      <c r="F1710" s="12"/>
      <c r="G1710" s="12"/>
    </row>
    <row r="1711" spans="1:7" x14ac:dyDescent="0.25">
      <c r="A1711" s="13" t="s">
        <v>26736</v>
      </c>
      <c r="B1711" s="13" t="s">
        <v>25027</v>
      </c>
      <c r="C1711" s="13" t="s">
        <v>25014</v>
      </c>
      <c r="D1711" s="13">
        <v>1.0185039163118299</v>
      </c>
      <c r="E1711" s="13">
        <v>0</v>
      </c>
      <c r="F1711" s="12"/>
      <c r="G1711" s="12"/>
    </row>
    <row r="1712" spans="1:7" x14ac:dyDescent="0.25">
      <c r="A1712" s="13" t="s">
        <v>26737</v>
      </c>
      <c r="B1712" s="13" t="s">
        <v>25027</v>
      </c>
      <c r="C1712" s="13" t="s">
        <v>25014</v>
      </c>
      <c r="D1712" s="13">
        <v>1.0185039163118299</v>
      </c>
      <c r="E1712" s="13">
        <v>0</v>
      </c>
      <c r="F1712" s="12"/>
      <c r="G1712" s="12"/>
    </row>
    <row r="1713" spans="1:7" x14ac:dyDescent="0.25">
      <c r="A1713" s="13" t="s">
        <v>26738</v>
      </c>
      <c r="B1713" s="13" t="s">
        <v>25027</v>
      </c>
      <c r="C1713" s="13" t="s">
        <v>25014</v>
      </c>
      <c r="D1713" s="13">
        <v>1.0185039163118299</v>
      </c>
      <c r="E1713" s="13">
        <v>0</v>
      </c>
      <c r="F1713" s="12"/>
      <c r="G1713" s="12"/>
    </row>
    <row r="1714" spans="1:7" x14ac:dyDescent="0.25">
      <c r="A1714" s="13" t="s">
        <v>26739</v>
      </c>
      <c r="B1714" s="13" t="s">
        <v>25027</v>
      </c>
      <c r="C1714" s="13" t="s">
        <v>25014</v>
      </c>
      <c r="D1714" s="13">
        <v>0</v>
      </c>
      <c r="E1714" s="13">
        <v>0</v>
      </c>
      <c r="F1714" s="12"/>
      <c r="G1714" s="12"/>
    </row>
    <row r="1715" spans="1:7" x14ac:dyDescent="0.25">
      <c r="A1715" s="13" t="s">
        <v>26740</v>
      </c>
      <c r="B1715" s="13" t="s">
        <v>25027</v>
      </c>
      <c r="C1715" s="13" t="s">
        <v>25014</v>
      </c>
      <c r="D1715" s="13">
        <v>0</v>
      </c>
      <c r="E1715" s="13">
        <v>0</v>
      </c>
      <c r="F1715" s="12"/>
      <c r="G1715" s="12"/>
    </row>
    <row r="1716" spans="1:7" x14ac:dyDescent="0.25">
      <c r="A1716" s="13" t="s">
        <v>26741</v>
      </c>
      <c r="B1716" s="13" t="s">
        <v>25027</v>
      </c>
      <c r="C1716" s="13" t="s">
        <v>25014</v>
      </c>
      <c r="D1716" s="13">
        <v>0</v>
      </c>
      <c r="E1716" s="13">
        <v>0</v>
      </c>
      <c r="F1716" s="12"/>
      <c r="G1716" s="12"/>
    </row>
    <row r="1717" spans="1:7" x14ac:dyDescent="0.25">
      <c r="A1717" s="13" t="s">
        <v>26742</v>
      </c>
      <c r="B1717" s="13" t="s">
        <v>25027</v>
      </c>
      <c r="C1717" s="13" t="s">
        <v>25014</v>
      </c>
      <c r="D1717" s="13">
        <v>0.98564895126951602</v>
      </c>
      <c r="E1717" s="13">
        <v>0</v>
      </c>
      <c r="F1717" s="12"/>
      <c r="G1717" s="12"/>
    </row>
    <row r="1718" spans="1:7" x14ac:dyDescent="0.25">
      <c r="A1718" s="13" t="s">
        <v>26743</v>
      </c>
      <c r="B1718" s="13" t="s">
        <v>25027</v>
      </c>
      <c r="C1718" s="13" t="s">
        <v>25014</v>
      </c>
      <c r="D1718" s="13">
        <v>0</v>
      </c>
      <c r="E1718" s="13">
        <v>0</v>
      </c>
      <c r="F1718" s="12"/>
      <c r="G1718" s="12"/>
    </row>
    <row r="1719" spans="1:7" x14ac:dyDescent="0.25">
      <c r="A1719" s="13" t="s">
        <v>26744</v>
      </c>
      <c r="B1719" s="13" t="s">
        <v>25027</v>
      </c>
      <c r="C1719" s="13" t="s">
        <v>25014</v>
      </c>
      <c r="D1719" s="13">
        <v>1.0185039163118299</v>
      </c>
      <c r="E1719" s="13">
        <v>0</v>
      </c>
      <c r="F1719" s="12"/>
      <c r="G1719" s="12"/>
    </row>
    <row r="1720" spans="1:7" x14ac:dyDescent="0.25">
      <c r="A1720" s="13" t="s">
        <v>26745</v>
      </c>
      <c r="B1720" s="13" t="s">
        <v>25027</v>
      </c>
      <c r="C1720" s="13" t="s">
        <v>25014</v>
      </c>
      <c r="D1720" s="13">
        <v>0</v>
      </c>
      <c r="E1720" s="13">
        <v>0</v>
      </c>
      <c r="F1720" s="12"/>
      <c r="G1720" s="12"/>
    </row>
    <row r="1721" spans="1:7" x14ac:dyDescent="0.25">
      <c r="A1721" s="13" t="s">
        <v>26746</v>
      </c>
      <c r="B1721" s="13" t="s">
        <v>25027</v>
      </c>
      <c r="C1721" s="13" t="s">
        <v>25014</v>
      </c>
      <c r="D1721" s="13">
        <v>1.0185039163118299</v>
      </c>
      <c r="E1721" s="13">
        <v>0</v>
      </c>
      <c r="F1721" s="12"/>
      <c r="G1721" s="12"/>
    </row>
    <row r="1722" spans="1:7" x14ac:dyDescent="0.25">
      <c r="A1722" s="13" t="s">
        <v>26747</v>
      </c>
      <c r="B1722" s="13" t="s">
        <v>25027</v>
      </c>
      <c r="C1722" s="13" t="s">
        <v>25014</v>
      </c>
      <c r="D1722" s="13">
        <v>1.0185039163118299</v>
      </c>
      <c r="E1722" s="13">
        <v>0</v>
      </c>
      <c r="F1722" s="12"/>
      <c r="G1722" s="12"/>
    </row>
    <row r="1723" spans="1:7" x14ac:dyDescent="0.25">
      <c r="A1723" s="13" t="s">
        <v>26748</v>
      </c>
      <c r="B1723" s="13" t="s">
        <v>25027</v>
      </c>
      <c r="C1723" s="13" t="s">
        <v>25014</v>
      </c>
      <c r="D1723" s="13">
        <v>0.98564895126951602</v>
      </c>
      <c r="E1723" s="13">
        <v>0</v>
      </c>
      <c r="F1723" s="12"/>
      <c r="G1723" s="12"/>
    </row>
    <row r="1724" spans="1:7" x14ac:dyDescent="0.25">
      <c r="A1724" s="13" t="s">
        <v>26749</v>
      </c>
      <c r="B1724" s="13" t="s">
        <v>25027</v>
      </c>
      <c r="C1724" s="13" t="s">
        <v>25014</v>
      </c>
      <c r="D1724" s="13">
        <v>0</v>
      </c>
      <c r="E1724" s="13">
        <v>0</v>
      </c>
      <c r="F1724" s="12"/>
      <c r="G1724" s="12"/>
    </row>
    <row r="1725" spans="1:7" x14ac:dyDescent="0.25">
      <c r="A1725" s="13" t="s">
        <v>26750</v>
      </c>
      <c r="B1725" s="13" t="s">
        <v>25027</v>
      </c>
      <c r="C1725" s="13" t="s">
        <v>25014</v>
      </c>
      <c r="D1725" s="13">
        <v>0.98564895126951602</v>
      </c>
      <c r="E1725" s="13">
        <v>0</v>
      </c>
      <c r="F1725" s="12"/>
      <c r="G1725" s="12"/>
    </row>
    <row r="1726" spans="1:7" x14ac:dyDescent="0.25">
      <c r="A1726" s="13" t="s">
        <v>26751</v>
      </c>
      <c r="B1726" s="13" t="s">
        <v>25027</v>
      </c>
      <c r="C1726" s="13" t="s">
        <v>25014</v>
      </c>
      <c r="D1726" s="13">
        <v>38.046049519003297</v>
      </c>
      <c r="E1726" s="13">
        <v>1</v>
      </c>
      <c r="F1726" s="12"/>
      <c r="G1726" s="12"/>
    </row>
    <row r="1727" spans="1:7" x14ac:dyDescent="0.25">
      <c r="A1727" s="13" t="s">
        <v>26752</v>
      </c>
      <c r="B1727" s="13" t="s">
        <v>25027</v>
      </c>
      <c r="C1727" s="13" t="s">
        <v>25014</v>
      </c>
      <c r="D1727" s="13">
        <v>25.988277348472899</v>
      </c>
      <c r="E1727" s="13">
        <v>0</v>
      </c>
      <c r="F1727" s="12"/>
      <c r="G1727" s="12"/>
    </row>
    <row r="1728" spans="1:7" x14ac:dyDescent="0.25">
      <c r="A1728" s="13" t="s">
        <v>26753</v>
      </c>
      <c r="B1728" s="13" t="s">
        <v>25027</v>
      </c>
      <c r="C1728" s="13" t="s">
        <v>25014</v>
      </c>
      <c r="D1728" s="13">
        <v>20.994322662040702</v>
      </c>
      <c r="E1728" s="13">
        <v>0</v>
      </c>
      <c r="F1728" s="12"/>
      <c r="G1728" s="12"/>
    </row>
    <row r="1729" spans="1:7" x14ac:dyDescent="0.25">
      <c r="A1729" s="13" t="s">
        <v>26754</v>
      </c>
      <c r="B1729" s="13" t="s">
        <v>25027</v>
      </c>
      <c r="C1729" s="13" t="s">
        <v>25014</v>
      </c>
      <c r="D1729" s="13">
        <v>13.9962151080271</v>
      </c>
      <c r="E1729" s="13">
        <v>1</v>
      </c>
      <c r="F1729" s="12"/>
      <c r="G1729" s="12"/>
    </row>
    <row r="1730" spans="1:7" x14ac:dyDescent="0.25">
      <c r="A1730" s="13" t="s">
        <v>26755</v>
      </c>
      <c r="B1730" s="13" t="s">
        <v>25027</v>
      </c>
      <c r="C1730" s="13" t="s">
        <v>25014</v>
      </c>
      <c r="D1730" s="13">
        <v>39.951637491457703</v>
      </c>
      <c r="E1730" s="13">
        <v>0</v>
      </c>
      <c r="F1730" s="12"/>
      <c r="G1730" s="12"/>
    </row>
    <row r="1731" spans="1:7" x14ac:dyDescent="0.25">
      <c r="A1731" s="13" t="s">
        <v>26756</v>
      </c>
      <c r="B1731" s="13" t="s">
        <v>25027</v>
      </c>
      <c r="C1731" s="13" t="s">
        <v>25013</v>
      </c>
      <c r="D1731" s="13">
        <v>0.95279398622719902</v>
      </c>
      <c r="E1731" s="13">
        <v>0</v>
      </c>
      <c r="F1731" s="12"/>
      <c r="G1731" s="12"/>
    </row>
    <row r="1732" spans="1:7" x14ac:dyDescent="0.25">
      <c r="A1732" s="13" t="s">
        <v>26757</v>
      </c>
      <c r="B1732" s="13" t="s">
        <v>25027</v>
      </c>
      <c r="C1732" s="13" t="s">
        <v>25013</v>
      </c>
      <c r="D1732" s="13">
        <v>2.3655574830468402</v>
      </c>
      <c r="E1732" s="13">
        <v>0</v>
      </c>
      <c r="F1732" s="12"/>
      <c r="G1732" s="12"/>
    </row>
    <row r="1733" spans="1:7" x14ac:dyDescent="0.25">
      <c r="A1733" s="13" t="s">
        <v>26758</v>
      </c>
      <c r="B1733" s="13" t="s">
        <v>25027</v>
      </c>
      <c r="C1733" s="13" t="s">
        <v>25013</v>
      </c>
      <c r="D1733" s="13">
        <v>10.8421384639647</v>
      </c>
      <c r="E1733" s="13">
        <v>0</v>
      </c>
      <c r="F1733" s="12"/>
      <c r="G1733" s="12"/>
    </row>
    <row r="1734" spans="1:7" x14ac:dyDescent="0.25">
      <c r="A1734" s="13" t="s">
        <v>26759</v>
      </c>
      <c r="B1734" s="13" t="s">
        <v>25027</v>
      </c>
      <c r="C1734" s="13" t="s">
        <v>25013</v>
      </c>
      <c r="D1734" s="13">
        <v>2.6612521684276902</v>
      </c>
      <c r="E1734" s="13">
        <v>0</v>
      </c>
      <c r="F1734" s="12"/>
      <c r="G1734" s="12"/>
    </row>
    <row r="1735" spans="1:7" x14ac:dyDescent="0.25">
      <c r="A1735" s="13" t="s">
        <v>26760</v>
      </c>
      <c r="B1735" s="13" t="s">
        <v>25027</v>
      </c>
      <c r="C1735" s="13" t="s">
        <v>25013</v>
      </c>
      <c r="D1735" s="13">
        <v>1.4784734269042701</v>
      </c>
      <c r="E1735" s="13">
        <v>0</v>
      </c>
      <c r="F1735" s="12"/>
      <c r="G1735" s="12"/>
    </row>
    <row r="1736" spans="1:7" x14ac:dyDescent="0.25">
      <c r="A1736" s="13" t="s">
        <v>26761</v>
      </c>
      <c r="B1736" s="13" t="s">
        <v>25027</v>
      </c>
      <c r="C1736" s="13" t="s">
        <v>25013</v>
      </c>
      <c r="D1736" s="13">
        <v>38.506019029595699</v>
      </c>
      <c r="E1736" s="13">
        <v>0</v>
      </c>
      <c r="F1736" s="12"/>
      <c r="G1736" s="12"/>
    </row>
    <row r="1737" spans="1:7" x14ac:dyDescent="0.25">
      <c r="A1737" s="13" t="s">
        <v>26762</v>
      </c>
      <c r="B1737" s="13" t="s">
        <v>25027</v>
      </c>
      <c r="C1737" s="13" t="s">
        <v>25013</v>
      </c>
      <c r="D1737" s="13">
        <v>38.177469379172599</v>
      </c>
      <c r="E1737" s="13">
        <v>0</v>
      </c>
      <c r="F1737" s="12"/>
      <c r="G1737" s="12"/>
    </row>
    <row r="1738" spans="1:7" x14ac:dyDescent="0.25">
      <c r="A1738" s="13" t="s">
        <v>26763</v>
      </c>
      <c r="B1738" s="13" t="s">
        <v>25027</v>
      </c>
      <c r="C1738" s="13" t="s">
        <v>25013</v>
      </c>
      <c r="D1738" s="13">
        <v>1.4456184618619601</v>
      </c>
      <c r="E1738" s="13">
        <v>0</v>
      </c>
      <c r="F1738" s="12"/>
      <c r="G1738" s="12"/>
    </row>
    <row r="1739" spans="1:7" x14ac:dyDescent="0.25">
      <c r="A1739" s="13" t="s">
        <v>26764</v>
      </c>
      <c r="B1739" s="13" t="s">
        <v>25027</v>
      </c>
      <c r="C1739" s="13" t="s">
        <v>25013</v>
      </c>
      <c r="D1739" s="13">
        <v>55.393471061346801</v>
      </c>
      <c r="E1739" s="13">
        <v>0</v>
      </c>
      <c r="F1739" s="12"/>
      <c r="G1739" s="12"/>
    </row>
    <row r="1740" spans="1:7" x14ac:dyDescent="0.25">
      <c r="A1740" s="13" t="s">
        <v>26765</v>
      </c>
      <c r="B1740" s="13" t="s">
        <v>25027</v>
      </c>
      <c r="C1740" s="13" t="s">
        <v>25013</v>
      </c>
      <c r="D1740" s="13">
        <v>36.961835672606803</v>
      </c>
      <c r="E1740" s="13">
        <v>0</v>
      </c>
      <c r="F1740" s="12"/>
      <c r="G1740" s="12"/>
    </row>
    <row r="1741" spans="1:7" x14ac:dyDescent="0.25">
      <c r="A1741" s="13" t="s">
        <v>26766</v>
      </c>
      <c r="B1741" s="13" t="s">
        <v>25027</v>
      </c>
      <c r="C1741" s="13" t="s">
        <v>25013</v>
      </c>
      <c r="D1741" s="13">
        <v>38.768858749934303</v>
      </c>
      <c r="E1741" s="13">
        <v>0</v>
      </c>
      <c r="F1741" s="12"/>
      <c r="G1741" s="12"/>
    </row>
    <row r="1742" spans="1:7" x14ac:dyDescent="0.25">
      <c r="A1742" s="13" t="s">
        <v>26767</v>
      </c>
      <c r="B1742" s="13" t="s">
        <v>25027</v>
      </c>
      <c r="C1742" s="13" t="s">
        <v>25013</v>
      </c>
      <c r="D1742" s="13">
        <v>26.021132313515199</v>
      </c>
      <c r="E1742" s="13">
        <v>1</v>
      </c>
      <c r="F1742" s="12"/>
      <c r="G1742" s="12"/>
    </row>
    <row r="1743" spans="1:7" x14ac:dyDescent="0.25">
      <c r="A1743" s="13" t="s">
        <v>26768</v>
      </c>
      <c r="B1743" s="13" t="s">
        <v>25027</v>
      </c>
      <c r="C1743" s="13" t="s">
        <v>25013</v>
      </c>
      <c r="D1743" s="13">
        <v>50.662356095253102</v>
      </c>
      <c r="E1743" s="13">
        <v>0</v>
      </c>
      <c r="F1743" s="12"/>
      <c r="G1743" s="12"/>
    </row>
    <row r="1744" spans="1:7" x14ac:dyDescent="0.25">
      <c r="A1744" s="13" t="s">
        <v>26769</v>
      </c>
      <c r="B1744" s="13" t="s">
        <v>25027</v>
      </c>
      <c r="C1744" s="13" t="s">
        <v>25013</v>
      </c>
      <c r="D1744" s="13">
        <v>1.0185039163118299</v>
      </c>
      <c r="E1744" s="13">
        <v>0</v>
      </c>
      <c r="F1744" s="12"/>
      <c r="G1744" s="12"/>
    </row>
    <row r="1745" spans="1:7" x14ac:dyDescent="0.25">
      <c r="A1745" s="13" t="s">
        <v>26770</v>
      </c>
      <c r="B1745" s="13" t="s">
        <v>25027</v>
      </c>
      <c r="C1745" s="13" t="s">
        <v>25013</v>
      </c>
      <c r="D1745" s="13">
        <v>0.91993902118488102</v>
      </c>
      <c r="E1745" s="13">
        <v>0</v>
      </c>
      <c r="F1745" s="12"/>
      <c r="G1745" s="12"/>
    </row>
    <row r="1746" spans="1:7" x14ac:dyDescent="0.25">
      <c r="A1746" s="13" t="s">
        <v>26771</v>
      </c>
      <c r="B1746" s="13" t="s">
        <v>25027</v>
      </c>
      <c r="C1746" s="13" t="s">
        <v>25013</v>
      </c>
      <c r="D1746" s="13">
        <v>2.2669925879198898</v>
      </c>
      <c r="E1746" s="13">
        <v>0</v>
      </c>
      <c r="F1746" s="12"/>
      <c r="G1746" s="12"/>
    </row>
    <row r="1747" spans="1:7" x14ac:dyDescent="0.25">
      <c r="A1747" s="13" t="s">
        <v>26772</v>
      </c>
      <c r="B1747" s="13" t="s">
        <v>25027</v>
      </c>
      <c r="C1747" s="13" t="s">
        <v>25013</v>
      </c>
      <c r="D1747" s="13">
        <v>0.98564895126951602</v>
      </c>
      <c r="E1747" s="13">
        <v>0</v>
      </c>
      <c r="F1747" s="12"/>
      <c r="G1747" s="12"/>
    </row>
    <row r="1748" spans="1:7" x14ac:dyDescent="0.25">
      <c r="A1748" s="13" t="s">
        <v>26773</v>
      </c>
      <c r="B1748" s="13" t="s">
        <v>25027</v>
      </c>
      <c r="C1748" s="13" t="s">
        <v>25013</v>
      </c>
      <c r="D1748" s="13">
        <v>0.68995426588866104</v>
      </c>
      <c r="E1748" s="13">
        <v>0</v>
      </c>
      <c r="F1748" s="12"/>
      <c r="G1748" s="12"/>
    </row>
    <row r="1749" spans="1:7" x14ac:dyDescent="0.25">
      <c r="A1749" s="13" t="s">
        <v>26774</v>
      </c>
      <c r="B1749" s="13" t="s">
        <v>25027</v>
      </c>
      <c r="C1749" s="13" t="s">
        <v>25013</v>
      </c>
      <c r="D1749" s="13">
        <v>1.1499237764810999</v>
      </c>
      <c r="E1749" s="13">
        <v>0</v>
      </c>
      <c r="F1749" s="12"/>
      <c r="G1749" s="12"/>
    </row>
    <row r="1750" spans="1:7" x14ac:dyDescent="0.25">
      <c r="A1750" s="13" t="s">
        <v>26775</v>
      </c>
      <c r="B1750" s="13" t="s">
        <v>25027</v>
      </c>
      <c r="C1750" s="13" t="s">
        <v>25013</v>
      </c>
      <c r="D1750" s="13">
        <v>9.3965200021027204</v>
      </c>
      <c r="E1750" s="13">
        <v>0</v>
      </c>
      <c r="F1750" s="12"/>
      <c r="G1750" s="12"/>
    </row>
    <row r="1751" spans="1:7" x14ac:dyDescent="0.25">
      <c r="A1751" s="13" t="s">
        <v>26776</v>
      </c>
      <c r="B1751" s="13" t="s">
        <v>25027</v>
      </c>
      <c r="C1751" s="13" t="s">
        <v>25013</v>
      </c>
      <c r="D1751" s="13">
        <v>1.1170688114387799</v>
      </c>
      <c r="E1751" s="13">
        <v>0</v>
      </c>
      <c r="F1751" s="12"/>
      <c r="G1751" s="12"/>
    </row>
    <row r="1752" spans="1:7" x14ac:dyDescent="0.25">
      <c r="A1752" s="13" t="s">
        <v>26777</v>
      </c>
      <c r="B1752" s="13" t="s">
        <v>25027</v>
      </c>
      <c r="C1752" s="13" t="s">
        <v>25013</v>
      </c>
      <c r="D1752" s="13">
        <v>1.80702307732745</v>
      </c>
      <c r="E1752" s="13">
        <v>0</v>
      </c>
      <c r="F1752" s="12"/>
      <c r="G1752" s="12"/>
    </row>
    <row r="1753" spans="1:7" x14ac:dyDescent="0.25">
      <c r="A1753" s="13" t="s">
        <v>26778</v>
      </c>
      <c r="B1753" s="13" t="s">
        <v>25027</v>
      </c>
      <c r="C1753" s="13" t="s">
        <v>25013</v>
      </c>
      <c r="D1753" s="13">
        <v>1.6756032171581801</v>
      </c>
      <c r="E1753" s="13">
        <v>0</v>
      </c>
      <c r="F1753" s="12"/>
      <c r="G1753" s="12"/>
    </row>
    <row r="1754" spans="1:7" x14ac:dyDescent="0.25">
      <c r="A1754" s="13" t="s">
        <v>26779</v>
      </c>
      <c r="B1754" s="13" t="s">
        <v>25027</v>
      </c>
      <c r="C1754" s="13" t="s">
        <v>25013</v>
      </c>
      <c r="D1754" s="13">
        <v>1.5441833569889101</v>
      </c>
      <c r="E1754" s="13">
        <v>0</v>
      </c>
      <c r="F1754" s="12"/>
      <c r="G1754" s="12"/>
    </row>
    <row r="1755" spans="1:7" x14ac:dyDescent="0.25">
      <c r="A1755" s="13" t="s">
        <v>26780</v>
      </c>
      <c r="B1755" s="13" t="s">
        <v>25027</v>
      </c>
      <c r="C1755" s="13" t="s">
        <v>25013</v>
      </c>
      <c r="D1755" s="13">
        <v>1.3141986016926901</v>
      </c>
      <c r="E1755" s="13">
        <v>0</v>
      </c>
      <c r="F1755" s="12"/>
      <c r="G1755" s="12"/>
    </row>
    <row r="1756" spans="1:7" x14ac:dyDescent="0.25">
      <c r="A1756" s="13" t="s">
        <v>26781</v>
      </c>
      <c r="B1756" s="13" t="s">
        <v>25027</v>
      </c>
      <c r="C1756" s="13" t="s">
        <v>25013</v>
      </c>
      <c r="D1756" s="13">
        <v>1.5441833569889101</v>
      </c>
      <c r="E1756" s="13">
        <v>0</v>
      </c>
      <c r="F1756" s="12"/>
      <c r="G1756" s="12"/>
    </row>
    <row r="1757" spans="1:7" x14ac:dyDescent="0.25">
      <c r="A1757" s="13" t="s">
        <v>26782</v>
      </c>
      <c r="B1757" s="13" t="s">
        <v>25027</v>
      </c>
      <c r="C1757" s="13" t="s">
        <v>25013</v>
      </c>
      <c r="D1757" s="13">
        <v>6.5709930084634396E-2</v>
      </c>
      <c r="E1757" s="13">
        <v>0</v>
      </c>
      <c r="F1757" s="12"/>
      <c r="G1757" s="12"/>
    </row>
    <row r="1758" spans="1:7" x14ac:dyDescent="0.25">
      <c r="A1758" s="13" t="s">
        <v>26783</v>
      </c>
      <c r="B1758" s="13" t="s">
        <v>25027</v>
      </c>
      <c r="C1758" s="13" t="s">
        <v>25013</v>
      </c>
      <c r="D1758" s="13">
        <v>1.1170688114387799</v>
      </c>
      <c r="E1758" s="13">
        <v>0</v>
      </c>
      <c r="F1758" s="12"/>
      <c r="G1758" s="12"/>
    </row>
    <row r="1759" spans="1:7" x14ac:dyDescent="0.25">
      <c r="A1759" s="13" t="s">
        <v>26784</v>
      </c>
      <c r="B1759" s="13" t="s">
        <v>25027</v>
      </c>
      <c r="C1759" s="13" t="s">
        <v>25013</v>
      </c>
      <c r="D1759" s="13">
        <v>1.80702307732745</v>
      </c>
      <c r="E1759" s="13">
        <v>0</v>
      </c>
      <c r="F1759" s="12"/>
      <c r="G1759" s="12"/>
    </row>
    <row r="1760" spans="1:7" x14ac:dyDescent="0.25">
      <c r="A1760" s="13" t="s">
        <v>26785</v>
      </c>
      <c r="B1760" s="13" t="s">
        <v>25027</v>
      </c>
      <c r="C1760" s="13" t="s">
        <v>25013</v>
      </c>
      <c r="D1760" s="13">
        <v>1.1827787415234201</v>
      </c>
      <c r="E1760" s="13">
        <v>0</v>
      </c>
      <c r="F1760" s="12"/>
      <c r="G1760" s="12"/>
    </row>
    <row r="1761" spans="1:7" x14ac:dyDescent="0.25">
      <c r="A1761" s="13" t="s">
        <v>26786</v>
      </c>
      <c r="B1761" s="13" t="s">
        <v>25027</v>
      </c>
      <c r="C1761" s="13" t="s">
        <v>25013</v>
      </c>
      <c r="D1761" s="13">
        <v>0.68995426588866104</v>
      </c>
      <c r="E1761" s="13">
        <v>0</v>
      </c>
      <c r="F1761" s="12"/>
      <c r="G1761" s="12"/>
    </row>
    <row r="1762" spans="1:7" x14ac:dyDescent="0.25">
      <c r="A1762" s="13" t="s">
        <v>26787</v>
      </c>
      <c r="B1762" s="13" t="s">
        <v>25027</v>
      </c>
      <c r="C1762" s="13" t="s">
        <v>25013</v>
      </c>
      <c r="D1762" s="13">
        <v>0.42711454555012401</v>
      </c>
      <c r="E1762" s="13">
        <v>0</v>
      </c>
      <c r="F1762" s="12"/>
      <c r="G1762" s="12"/>
    </row>
    <row r="1763" spans="1:7" x14ac:dyDescent="0.25">
      <c r="A1763" s="13" t="s">
        <v>26788</v>
      </c>
      <c r="B1763" s="13" t="s">
        <v>25027</v>
      </c>
      <c r="C1763" s="13" t="s">
        <v>25013</v>
      </c>
      <c r="D1763" s="13">
        <v>1.6756032171581801</v>
      </c>
      <c r="E1763" s="13">
        <v>0</v>
      </c>
      <c r="F1763" s="12"/>
      <c r="G1763" s="12"/>
    </row>
    <row r="1764" spans="1:7" x14ac:dyDescent="0.25">
      <c r="A1764" s="13" t="s">
        <v>26789</v>
      </c>
      <c r="B1764" s="13" t="s">
        <v>25027</v>
      </c>
      <c r="C1764" s="13" t="s">
        <v>25013</v>
      </c>
      <c r="D1764" s="13">
        <v>1.7413131472428101</v>
      </c>
      <c r="E1764" s="13">
        <v>0</v>
      </c>
      <c r="F1764" s="12"/>
      <c r="G1764" s="12"/>
    </row>
    <row r="1765" spans="1:7" x14ac:dyDescent="0.25">
      <c r="A1765" s="13" t="s">
        <v>26790</v>
      </c>
      <c r="B1765" s="13" t="s">
        <v>25027</v>
      </c>
      <c r="C1765" s="13" t="s">
        <v>25013</v>
      </c>
      <c r="D1765" s="13">
        <v>1.1170688114387799</v>
      </c>
      <c r="E1765" s="13">
        <v>0</v>
      </c>
      <c r="F1765" s="12"/>
      <c r="G1765" s="12"/>
    </row>
    <row r="1766" spans="1:7" x14ac:dyDescent="0.25">
      <c r="A1766" s="13" t="s">
        <v>26791</v>
      </c>
      <c r="B1766" s="13" t="s">
        <v>25027</v>
      </c>
      <c r="C1766" s="13" t="s">
        <v>25013</v>
      </c>
      <c r="D1766" s="13">
        <v>1.3141986016926901</v>
      </c>
      <c r="E1766" s="13">
        <v>0</v>
      </c>
      <c r="F1766" s="12"/>
      <c r="G1766" s="12"/>
    </row>
    <row r="1767" spans="1:7" x14ac:dyDescent="0.25">
      <c r="A1767" s="13" t="s">
        <v>26792</v>
      </c>
      <c r="B1767" s="13" t="s">
        <v>25027</v>
      </c>
      <c r="C1767" s="13" t="s">
        <v>25014</v>
      </c>
      <c r="D1767" s="13">
        <v>6.5709930084634396E-2</v>
      </c>
      <c r="E1767" s="13">
        <v>0</v>
      </c>
      <c r="F1767" s="12"/>
      <c r="G1767" s="12"/>
    </row>
    <row r="1768" spans="1:7" x14ac:dyDescent="0.25">
      <c r="A1768" s="13" t="s">
        <v>26793</v>
      </c>
      <c r="B1768" s="13" t="s">
        <v>25027</v>
      </c>
      <c r="C1768" s="13" t="s">
        <v>25014</v>
      </c>
      <c r="D1768" s="13">
        <v>9.8564895126951602E-2</v>
      </c>
      <c r="E1768" s="13">
        <v>0</v>
      </c>
      <c r="F1768" s="12"/>
      <c r="G1768" s="12"/>
    </row>
    <row r="1769" spans="1:7" x14ac:dyDescent="0.25">
      <c r="A1769" s="13" t="s">
        <v>26794</v>
      </c>
      <c r="B1769" s="13" t="s">
        <v>25027</v>
      </c>
      <c r="C1769" s="13" t="s">
        <v>25014</v>
      </c>
      <c r="D1769" s="13">
        <v>4.2054355254165996</v>
      </c>
      <c r="E1769" s="13">
        <v>0</v>
      </c>
      <c r="F1769" s="12"/>
      <c r="G1769" s="12"/>
    </row>
    <row r="1770" spans="1:7" x14ac:dyDescent="0.25">
      <c r="A1770" s="13" t="s">
        <v>26795</v>
      </c>
      <c r="B1770" s="13" t="s">
        <v>25027</v>
      </c>
      <c r="C1770" s="13" t="s">
        <v>25014</v>
      </c>
      <c r="D1770" s="13">
        <v>56.5105398727856</v>
      </c>
      <c r="E1770" s="13">
        <v>0</v>
      </c>
      <c r="F1770" s="12"/>
      <c r="G1770" s="12"/>
    </row>
    <row r="1771" spans="1:7" x14ac:dyDescent="0.25">
      <c r="A1771" s="13" t="s">
        <v>26796</v>
      </c>
      <c r="B1771" s="13" t="s">
        <v>25027</v>
      </c>
      <c r="C1771" s="13" t="s">
        <v>25014</v>
      </c>
      <c r="D1771" s="13">
        <v>0.78851916101561303</v>
      </c>
      <c r="E1771" s="13">
        <v>0</v>
      </c>
      <c r="F1771" s="12"/>
      <c r="G1771" s="12"/>
    </row>
    <row r="1772" spans="1:7" x14ac:dyDescent="0.25">
      <c r="A1772" s="13" t="s">
        <v>26797</v>
      </c>
      <c r="B1772" s="13" t="s">
        <v>25027</v>
      </c>
      <c r="C1772" s="13" t="s">
        <v>25014</v>
      </c>
      <c r="D1772" s="13">
        <v>0.72280923093097804</v>
      </c>
      <c r="E1772" s="13">
        <v>0</v>
      </c>
      <c r="F1772" s="12"/>
      <c r="G1772" s="12"/>
    </row>
    <row r="1773" spans="1:7" x14ac:dyDescent="0.25">
      <c r="A1773" s="13" t="s">
        <v>26798</v>
      </c>
      <c r="B1773" s="13" t="s">
        <v>25027</v>
      </c>
      <c r="C1773" s="13" t="s">
        <v>25014</v>
      </c>
      <c r="D1773" s="13">
        <v>1.5770383220312301</v>
      </c>
      <c r="E1773" s="13">
        <v>0</v>
      </c>
      <c r="F1773" s="12"/>
      <c r="G1773" s="12"/>
    </row>
    <row r="1774" spans="1:7" x14ac:dyDescent="0.25">
      <c r="A1774" s="13" t="s">
        <v>26799</v>
      </c>
      <c r="B1774" s="13" t="s">
        <v>25027</v>
      </c>
      <c r="C1774" s="13" t="s">
        <v>25014</v>
      </c>
      <c r="D1774" s="13">
        <v>1.0185039163118299</v>
      </c>
      <c r="E1774" s="13">
        <v>0</v>
      </c>
      <c r="F1774" s="12"/>
      <c r="G1774" s="12"/>
    </row>
    <row r="1775" spans="1:7" x14ac:dyDescent="0.25">
      <c r="A1775" s="13" t="s">
        <v>26800</v>
      </c>
      <c r="B1775" s="13" t="s">
        <v>25027</v>
      </c>
      <c r="C1775" s="13" t="s">
        <v>25014</v>
      </c>
      <c r="D1775" s="13">
        <v>9.8564895126951602E-2</v>
      </c>
      <c r="E1775" s="13">
        <v>0</v>
      </c>
      <c r="F1775" s="12"/>
      <c r="G1775" s="12"/>
    </row>
    <row r="1776" spans="1:7" x14ac:dyDescent="0.25">
      <c r="A1776" s="13" t="s">
        <v>26801</v>
      </c>
      <c r="B1776" s="13" t="s">
        <v>25027</v>
      </c>
      <c r="C1776" s="13" t="s">
        <v>25014</v>
      </c>
      <c r="D1776" s="13">
        <v>0.75566419597329504</v>
      </c>
      <c r="E1776" s="13">
        <v>0</v>
      </c>
      <c r="F1776" s="12"/>
      <c r="G1776" s="12"/>
    </row>
    <row r="1777" spans="1:7" x14ac:dyDescent="0.25">
      <c r="A1777" s="13" t="s">
        <v>26802</v>
      </c>
      <c r="B1777" s="13" t="s">
        <v>25027</v>
      </c>
      <c r="C1777" s="13" t="s">
        <v>25014</v>
      </c>
      <c r="D1777" s="13">
        <v>0.19712979025390301</v>
      </c>
      <c r="E1777" s="13">
        <v>0</v>
      </c>
      <c r="F1777" s="12"/>
      <c r="G1777" s="12"/>
    </row>
    <row r="1778" spans="1:7" x14ac:dyDescent="0.25">
      <c r="A1778" s="13" t="s">
        <v>26803</v>
      </c>
      <c r="B1778" s="13" t="s">
        <v>25027</v>
      </c>
      <c r="C1778" s="13" t="s">
        <v>25014</v>
      </c>
      <c r="D1778" s="13">
        <v>0</v>
      </c>
      <c r="E1778" s="13">
        <v>0</v>
      </c>
      <c r="F1778" s="12"/>
      <c r="G1778" s="12"/>
    </row>
    <row r="1779" spans="1:7" x14ac:dyDescent="0.25">
      <c r="A1779" s="13" t="s">
        <v>26804</v>
      </c>
      <c r="B1779" s="13" t="s">
        <v>25027</v>
      </c>
      <c r="C1779" s="13" t="s">
        <v>25014</v>
      </c>
      <c r="D1779" s="13">
        <v>0.42711454555012401</v>
      </c>
      <c r="E1779" s="13">
        <v>0</v>
      </c>
      <c r="F1779" s="12"/>
      <c r="G1779" s="12"/>
    </row>
    <row r="1780" spans="1:7" x14ac:dyDescent="0.25">
      <c r="A1780" s="13" t="s">
        <v>26805</v>
      </c>
      <c r="B1780" s="13" t="s">
        <v>25027</v>
      </c>
      <c r="C1780" s="13" t="s">
        <v>25010</v>
      </c>
      <c r="D1780" s="13">
        <v>14.4233296535772</v>
      </c>
      <c r="E1780" s="13">
        <v>1</v>
      </c>
      <c r="F1780" s="12"/>
      <c r="G1780" s="12"/>
    </row>
    <row r="1781" spans="1:7" x14ac:dyDescent="0.25">
      <c r="A1781" s="13" t="s">
        <v>26806</v>
      </c>
      <c r="B1781" s="13" t="s">
        <v>25027</v>
      </c>
      <c r="C1781" s="13" t="s">
        <v>25010</v>
      </c>
      <c r="D1781" s="13">
        <v>29.372338747831598</v>
      </c>
      <c r="E1781" s="13">
        <v>0</v>
      </c>
      <c r="F1781" s="12"/>
      <c r="G1781" s="12"/>
    </row>
    <row r="1782" spans="1:7" x14ac:dyDescent="0.25">
      <c r="A1782" s="13" t="s">
        <v>26807</v>
      </c>
      <c r="B1782" s="13" t="s">
        <v>25027</v>
      </c>
      <c r="C1782" s="13" t="s">
        <v>25010</v>
      </c>
      <c r="D1782" s="13">
        <v>34.333438469221498</v>
      </c>
      <c r="E1782" s="13">
        <v>1</v>
      </c>
      <c r="F1782" s="12"/>
      <c r="G1782" s="12"/>
    </row>
    <row r="1783" spans="1:7" x14ac:dyDescent="0.25">
      <c r="A1783" s="13" t="s">
        <v>26808</v>
      </c>
      <c r="B1783" s="13" t="s">
        <v>25027</v>
      </c>
      <c r="C1783" s="13" t="s">
        <v>25010</v>
      </c>
      <c r="D1783" s="13">
        <v>34.136308678967602</v>
      </c>
      <c r="E1783" s="13">
        <v>0</v>
      </c>
      <c r="F1783" s="12"/>
      <c r="G1783" s="12"/>
    </row>
    <row r="1784" spans="1:7" x14ac:dyDescent="0.25">
      <c r="A1784" s="13" t="s">
        <v>26809</v>
      </c>
      <c r="B1784" s="13" t="s">
        <v>25027</v>
      </c>
      <c r="C1784" s="13" t="s">
        <v>25010</v>
      </c>
      <c r="D1784" s="13">
        <v>18.8916048993324</v>
      </c>
      <c r="E1784" s="13">
        <v>0</v>
      </c>
      <c r="F1784" s="12"/>
      <c r="G1784" s="12"/>
    </row>
    <row r="1785" spans="1:7" x14ac:dyDescent="0.25">
      <c r="A1785" s="13" t="s">
        <v>26810</v>
      </c>
      <c r="B1785" s="13" t="s">
        <v>25027</v>
      </c>
      <c r="C1785" s="13" t="s">
        <v>25010</v>
      </c>
      <c r="D1785" s="13">
        <v>1.6427482521158601</v>
      </c>
      <c r="E1785" s="13">
        <v>1</v>
      </c>
      <c r="F1785" s="12"/>
      <c r="G1785" s="12"/>
    </row>
    <row r="1786" spans="1:7" x14ac:dyDescent="0.25">
      <c r="A1786" s="13" t="s">
        <v>26811</v>
      </c>
      <c r="B1786" s="13" t="s">
        <v>25027</v>
      </c>
      <c r="C1786" s="13" t="s">
        <v>25010</v>
      </c>
      <c r="D1786" s="13">
        <v>14.6533144088735</v>
      </c>
      <c r="E1786" s="13">
        <v>0</v>
      </c>
      <c r="F1786" s="12"/>
      <c r="G1786" s="12"/>
    </row>
    <row r="1787" spans="1:7" x14ac:dyDescent="0.25">
      <c r="A1787" s="13" t="s">
        <v>26812</v>
      </c>
      <c r="B1787" s="13" t="s">
        <v>25027</v>
      </c>
      <c r="C1787" s="13" t="s">
        <v>25010</v>
      </c>
      <c r="D1787" s="13">
        <v>22.472796088945</v>
      </c>
      <c r="E1787" s="13">
        <v>0</v>
      </c>
      <c r="F1787" s="12"/>
      <c r="G1787" s="12"/>
    </row>
    <row r="1788" spans="1:7" x14ac:dyDescent="0.25">
      <c r="A1788" s="13" t="s">
        <v>26813</v>
      </c>
      <c r="B1788" s="13" t="s">
        <v>25027</v>
      </c>
      <c r="C1788" s="13" t="s">
        <v>25010</v>
      </c>
      <c r="D1788" s="13">
        <v>22.242811333648699</v>
      </c>
      <c r="E1788" s="13">
        <v>0</v>
      </c>
      <c r="F1788" s="12"/>
      <c r="G1788" s="12"/>
    </row>
    <row r="1789" spans="1:7" x14ac:dyDescent="0.25">
      <c r="A1789" s="13" t="s">
        <v>26814</v>
      </c>
      <c r="B1789" s="13" t="s">
        <v>25027</v>
      </c>
      <c r="C1789" s="13" t="s">
        <v>25010</v>
      </c>
      <c r="D1789" s="13">
        <v>17.051726856962599</v>
      </c>
      <c r="E1789" s="13">
        <v>1</v>
      </c>
      <c r="F1789" s="12"/>
      <c r="G1789" s="12"/>
    </row>
    <row r="1790" spans="1:7" x14ac:dyDescent="0.25">
      <c r="A1790" s="13" t="s">
        <v>26815</v>
      </c>
      <c r="B1790" s="13" t="s">
        <v>25027</v>
      </c>
      <c r="C1790" s="13" t="s">
        <v>25010</v>
      </c>
      <c r="D1790" s="13">
        <v>20.797192871786802</v>
      </c>
      <c r="E1790" s="13">
        <v>0</v>
      </c>
      <c r="F1790" s="12"/>
      <c r="G1790" s="12"/>
    </row>
    <row r="1791" spans="1:7" x14ac:dyDescent="0.25">
      <c r="A1791" s="13" t="s">
        <v>26816</v>
      </c>
      <c r="B1791" s="13" t="s">
        <v>25027</v>
      </c>
      <c r="C1791" s="13" t="s">
        <v>25010</v>
      </c>
      <c r="D1791" s="13">
        <v>36.961835672606803</v>
      </c>
      <c r="E1791" s="13">
        <v>0</v>
      </c>
      <c r="F1791" s="12"/>
      <c r="G1791" s="12"/>
    </row>
    <row r="1792" spans="1:7" x14ac:dyDescent="0.25">
      <c r="A1792" s="13" t="s">
        <v>26817</v>
      </c>
      <c r="B1792" s="13" t="s">
        <v>25027</v>
      </c>
      <c r="C1792" s="13" t="s">
        <v>25010</v>
      </c>
      <c r="D1792" s="13">
        <v>20.632918046575199</v>
      </c>
      <c r="E1792" s="13">
        <v>0</v>
      </c>
      <c r="F1792" s="12"/>
      <c r="G1792" s="12"/>
    </row>
    <row r="1793" spans="1:7" x14ac:dyDescent="0.25">
      <c r="A1793" s="13" t="s">
        <v>26818</v>
      </c>
      <c r="B1793" s="13" t="s">
        <v>25027</v>
      </c>
      <c r="C1793" s="13" t="s">
        <v>25010</v>
      </c>
      <c r="D1793" s="13">
        <v>21.191452452294602</v>
      </c>
      <c r="E1793" s="13">
        <v>0</v>
      </c>
      <c r="F1793" s="12"/>
      <c r="G1793" s="12"/>
    </row>
    <row r="1794" spans="1:7" x14ac:dyDescent="0.25">
      <c r="A1794" s="13" t="s">
        <v>26819</v>
      </c>
      <c r="B1794" s="13" t="s">
        <v>25027</v>
      </c>
      <c r="C1794" s="13" t="s">
        <v>25010</v>
      </c>
      <c r="D1794" s="13">
        <v>15.6061083951007</v>
      </c>
      <c r="E1794" s="13">
        <v>0</v>
      </c>
      <c r="F1794" s="12"/>
      <c r="G1794" s="12"/>
    </row>
    <row r="1795" spans="1:7" x14ac:dyDescent="0.25">
      <c r="A1795" s="13" t="s">
        <v>26820</v>
      </c>
      <c r="B1795" s="13" t="s">
        <v>25027</v>
      </c>
      <c r="C1795" s="13" t="s">
        <v>25010</v>
      </c>
      <c r="D1795" s="13">
        <v>10.185039163118301</v>
      </c>
      <c r="E1795" s="13">
        <v>1</v>
      </c>
      <c r="F1795" s="12"/>
      <c r="G1795" s="12"/>
    </row>
    <row r="1796" spans="1:7" x14ac:dyDescent="0.25">
      <c r="A1796" s="13" t="s">
        <v>26821</v>
      </c>
      <c r="B1796" s="13" t="s">
        <v>25027</v>
      </c>
      <c r="C1796" s="13" t="s">
        <v>25010</v>
      </c>
      <c r="D1796" s="13">
        <v>15.343268674762101</v>
      </c>
      <c r="E1796" s="13">
        <v>0</v>
      </c>
      <c r="F1796" s="12"/>
      <c r="G1796" s="12"/>
    </row>
    <row r="1797" spans="1:7" x14ac:dyDescent="0.25">
      <c r="A1797" s="13" t="s">
        <v>26822</v>
      </c>
      <c r="B1797" s="13" t="s">
        <v>25027</v>
      </c>
      <c r="C1797" s="13" t="s">
        <v>25010</v>
      </c>
      <c r="D1797" s="13">
        <v>15.9346580455238</v>
      </c>
      <c r="E1797" s="13">
        <v>0</v>
      </c>
      <c r="F1797" s="12"/>
      <c r="G1797" s="12"/>
    </row>
    <row r="1798" spans="1:7" x14ac:dyDescent="0.25">
      <c r="A1798" s="13" t="s">
        <v>26823</v>
      </c>
      <c r="B1798" s="13" t="s">
        <v>25027</v>
      </c>
      <c r="C1798" s="13" t="s">
        <v>25010</v>
      </c>
      <c r="D1798" s="13">
        <v>14.751879304000401</v>
      </c>
      <c r="E1798" s="13">
        <v>1</v>
      </c>
      <c r="F1798" s="12"/>
      <c r="G1798" s="12"/>
    </row>
    <row r="1799" spans="1:7" x14ac:dyDescent="0.25">
      <c r="A1799" s="13" t="s">
        <v>26824</v>
      </c>
      <c r="B1799" s="13" t="s">
        <v>25027</v>
      </c>
      <c r="C1799" s="13" t="s">
        <v>25010</v>
      </c>
      <c r="D1799" s="13">
        <v>16.854597066708699</v>
      </c>
      <c r="E1799" s="13">
        <v>0</v>
      </c>
      <c r="F1799" s="12"/>
      <c r="G1799" s="12"/>
    </row>
    <row r="1800" spans="1:7" x14ac:dyDescent="0.25">
      <c r="A1800" s="13" t="s">
        <v>26825</v>
      </c>
      <c r="B1800" s="13" t="s">
        <v>25027</v>
      </c>
      <c r="C1800" s="13" t="s">
        <v>25010</v>
      </c>
      <c r="D1800" s="13">
        <v>16.854597066708699</v>
      </c>
      <c r="E1800" s="13">
        <v>0</v>
      </c>
      <c r="F1800" s="12"/>
      <c r="G1800" s="12"/>
    </row>
    <row r="1801" spans="1:7" x14ac:dyDescent="0.25">
      <c r="A1801" s="13" t="s">
        <v>26826</v>
      </c>
      <c r="B1801" s="13" t="s">
        <v>25027</v>
      </c>
      <c r="C1801" s="13" t="s">
        <v>25010</v>
      </c>
      <c r="D1801" s="13">
        <v>22.3085212637334</v>
      </c>
      <c r="E1801" s="13">
        <v>0</v>
      </c>
      <c r="F1801" s="12"/>
      <c r="G1801" s="12"/>
    </row>
    <row r="1802" spans="1:7" x14ac:dyDescent="0.25">
      <c r="A1802" s="13" t="s">
        <v>26827</v>
      </c>
      <c r="B1802" s="13" t="s">
        <v>25027</v>
      </c>
      <c r="C1802" s="13" t="s">
        <v>25010</v>
      </c>
      <c r="D1802" s="13">
        <v>12.8134363665037</v>
      </c>
      <c r="E1802" s="13">
        <v>0</v>
      </c>
      <c r="F1802" s="12"/>
      <c r="G1802" s="12"/>
    </row>
    <row r="1803" spans="1:7" x14ac:dyDescent="0.25">
      <c r="A1803" s="13" t="s">
        <v>26828</v>
      </c>
      <c r="B1803" s="13" t="s">
        <v>25027</v>
      </c>
      <c r="C1803" s="13" t="s">
        <v>25010</v>
      </c>
      <c r="D1803" s="13">
        <v>20.764337906744501</v>
      </c>
      <c r="E1803" s="13">
        <v>0</v>
      </c>
      <c r="F1803" s="12"/>
      <c r="G1803" s="12"/>
    </row>
    <row r="1804" spans="1:7" x14ac:dyDescent="0.25">
      <c r="A1804" s="13" t="s">
        <v>26829</v>
      </c>
      <c r="B1804" s="13" t="s">
        <v>25027</v>
      </c>
      <c r="C1804" s="13" t="s">
        <v>25010</v>
      </c>
      <c r="D1804" s="13">
        <v>2.69410713347001</v>
      </c>
      <c r="E1804" s="13">
        <v>0</v>
      </c>
      <c r="F1804" s="12"/>
      <c r="G1804" s="12"/>
    </row>
    <row r="1805" spans="1:7" x14ac:dyDescent="0.25">
      <c r="A1805" s="13" t="s">
        <v>26830</v>
      </c>
      <c r="B1805" s="13" t="s">
        <v>25027</v>
      </c>
      <c r="C1805" s="13" t="s">
        <v>25010</v>
      </c>
      <c r="D1805" s="13">
        <v>35.089102665194801</v>
      </c>
      <c r="E1805" s="13">
        <v>0</v>
      </c>
      <c r="F1805" s="12"/>
      <c r="G1805" s="12"/>
    </row>
    <row r="1806" spans="1:7" x14ac:dyDescent="0.25">
      <c r="A1806" s="13" t="s">
        <v>26831</v>
      </c>
      <c r="B1806" s="13" t="s">
        <v>25027</v>
      </c>
      <c r="C1806" s="13" t="s">
        <v>25016</v>
      </c>
      <c r="D1806" s="13">
        <v>29.0437890974084</v>
      </c>
      <c r="E1806" s="13">
        <v>1</v>
      </c>
      <c r="F1806" s="12"/>
      <c r="G1806" s="12"/>
    </row>
    <row r="1807" spans="1:7" x14ac:dyDescent="0.25">
      <c r="A1807" s="13" t="s">
        <v>26832</v>
      </c>
      <c r="B1807" s="13" t="s">
        <v>25027</v>
      </c>
      <c r="C1807" s="13" t="s">
        <v>25016</v>
      </c>
      <c r="D1807" s="13">
        <v>84.305840298585906</v>
      </c>
      <c r="E1807" s="13">
        <v>0</v>
      </c>
      <c r="F1807" s="12"/>
      <c r="G1807" s="12"/>
    </row>
    <row r="1808" spans="1:7" x14ac:dyDescent="0.25">
      <c r="A1808" s="13" t="s">
        <v>26833</v>
      </c>
      <c r="B1808" s="13" t="s">
        <v>25027</v>
      </c>
      <c r="C1808" s="13" t="s">
        <v>25016</v>
      </c>
      <c r="D1808" s="13">
        <v>73.036587289071093</v>
      </c>
      <c r="E1808" s="13">
        <v>0</v>
      </c>
      <c r="F1808" s="12"/>
      <c r="G1808" s="12"/>
    </row>
    <row r="1809" spans="1:7" x14ac:dyDescent="0.25">
      <c r="A1809" s="13" t="s">
        <v>26834</v>
      </c>
      <c r="B1809" s="13" t="s">
        <v>25027</v>
      </c>
      <c r="C1809" s="13" t="s">
        <v>25016</v>
      </c>
      <c r="D1809" s="13">
        <v>66.268464490353793</v>
      </c>
      <c r="E1809" s="13">
        <v>0</v>
      </c>
      <c r="F1809" s="12"/>
      <c r="G1809" s="12"/>
    </row>
    <row r="1810" spans="1:7" x14ac:dyDescent="0.25">
      <c r="A1810" s="13" t="s">
        <v>26835</v>
      </c>
      <c r="B1810" s="13" t="s">
        <v>25027</v>
      </c>
      <c r="C1810" s="13" t="s">
        <v>25016</v>
      </c>
      <c r="D1810" s="13">
        <v>60.880250223413803</v>
      </c>
      <c r="E1810" s="13">
        <v>0</v>
      </c>
      <c r="F1810" s="12"/>
      <c r="G1810" s="12"/>
    </row>
    <row r="1811" spans="1:7" x14ac:dyDescent="0.25">
      <c r="A1811" s="13" t="s">
        <v>26836</v>
      </c>
      <c r="B1811" s="13" t="s">
        <v>25027</v>
      </c>
      <c r="C1811" s="13" t="s">
        <v>25016</v>
      </c>
      <c r="D1811" s="13">
        <v>72.018083372759307</v>
      </c>
      <c r="E1811" s="13">
        <v>0</v>
      </c>
      <c r="F1811" s="12"/>
      <c r="G1811" s="12"/>
    </row>
    <row r="1812" spans="1:7" x14ac:dyDescent="0.25">
      <c r="A1812" s="13" t="s">
        <v>26837</v>
      </c>
      <c r="B1812" s="13" t="s">
        <v>25027</v>
      </c>
      <c r="C1812" s="13" t="s">
        <v>25016</v>
      </c>
      <c r="D1812" s="13">
        <v>68.535457078273694</v>
      </c>
      <c r="E1812" s="13">
        <v>0</v>
      </c>
      <c r="F1812" s="12"/>
      <c r="G1812" s="12"/>
    </row>
    <row r="1813" spans="1:7" x14ac:dyDescent="0.25">
      <c r="A1813" s="13" t="s">
        <v>26838</v>
      </c>
      <c r="B1813" s="13" t="s">
        <v>25027</v>
      </c>
      <c r="C1813" s="13" t="s">
        <v>25016</v>
      </c>
      <c r="D1813" s="13">
        <v>67.122693581454001</v>
      </c>
      <c r="E1813" s="13">
        <v>0</v>
      </c>
      <c r="F1813" s="12"/>
      <c r="G1813" s="12"/>
    </row>
    <row r="1814" spans="1:7" x14ac:dyDescent="0.25">
      <c r="A1814" s="13" t="s">
        <v>26839</v>
      </c>
      <c r="B1814" s="13" t="s">
        <v>25027</v>
      </c>
      <c r="C1814" s="13" t="s">
        <v>25016</v>
      </c>
      <c r="D1814" s="13">
        <v>57.2990590338012</v>
      </c>
      <c r="E1814" s="13">
        <v>0</v>
      </c>
      <c r="F1814" s="12"/>
      <c r="G1814" s="12"/>
    </row>
    <row r="1815" spans="1:7" x14ac:dyDescent="0.25">
      <c r="A1815" s="13" t="s">
        <v>26840</v>
      </c>
      <c r="B1815" s="13" t="s">
        <v>25027</v>
      </c>
      <c r="C1815" s="13" t="s">
        <v>25016</v>
      </c>
      <c r="D1815" s="13">
        <v>46.7526152552174</v>
      </c>
      <c r="E1815" s="13">
        <v>0</v>
      </c>
      <c r="F1815" s="12"/>
      <c r="G1815" s="12"/>
    </row>
    <row r="1816" spans="1:7" x14ac:dyDescent="0.25">
      <c r="A1816" s="13" t="s">
        <v>26841</v>
      </c>
      <c r="B1816" s="13" t="s">
        <v>25027</v>
      </c>
      <c r="C1816" s="13" t="s">
        <v>25016</v>
      </c>
      <c r="D1816" s="13">
        <v>48.3296535772486</v>
      </c>
      <c r="E1816" s="13">
        <v>0</v>
      </c>
      <c r="F1816" s="12"/>
      <c r="G1816" s="12"/>
    </row>
    <row r="1817" spans="1:7" x14ac:dyDescent="0.25">
      <c r="A1817" s="13" t="s">
        <v>26842</v>
      </c>
      <c r="B1817" s="13" t="s">
        <v>25027</v>
      </c>
      <c r="C1817" s="13" t="s">
        <v>25016</v>
      </c>
      <c r="D1817" s="13">
        <v>42.021500289123701</v>
      </c>
      <c r="E1817" s="13">
        <v>0</v>
      </c>
      <c r="F1817" s="12"/>
      <c r="G1817" s="12"/>
    </row>
    <row r="1818" spans="1:7" x14ac:dyDescent="0.25">
      <c r="A1818" s="13" t="s">
        <v>26843</v>
      </c>
      <c r="B1818" s="13" t="s">
        <v>25027</v>
      </c>
      <c r="C1818" s="13" t="s">
        <v>25016</v>
      </c>
      <c r="D1818" s="13">
        <v>49.249592598433502</v>
      </c>
      <c r="E1818" s="13">
        <v>0</v>
      </c>
      <c r="F1818" s="12"/>
      <c r="G1818" s="12"/>
    </row>
    <row r="1819" spans="1:7" x14ac:dyDescent="0.25">
      <c r="A1819" s="13" t="s">
        <v>26844</v>
      </c>
      <c r="B1819" s="13" t="s">
        <v>25027</v>
      </c>
      <c r="C1819" s="13" t="s">
        <v>25016</v>
      </c>
      <c r="D1819" s="13">
        <v>48.658203227671798</v>
      </c>
      <c r="E1819" s="13">
        <v>0</v>
      </c>
      <c r="F1819" s="12"/>
      <c r="G1819" s="12"/>
    </row>
    <row r="1820" spans="1:7" x14ac:dyDescent="0.25">
      <c r="A1820" s="13" t="s">
        <v>26845</v>
      </c>
      <c r="B1820" s="13" t="s">
        <v>25027</v>
      </c>
      <c r="C1820" s="13" t="s">
        <v>25016</v>
      </c>
      <c r="D1820" s="13">
        <v>39.097408400357502</v>
      </c>
      <c r="E1820" s="13">
        <v>0</v>
      </c>
      <c r="F1820" s="12"/>
      <c r="G1820" s="12"/>
    </row>
    <row r="1821" spans="1:7" x14ac:dyDescent="0.25">
      <c r="A1821" s="13" t="s">
        <v>26846</v>
      </c>
      <c r="B1821" s="13" t="s">
        <v>25027</v>
      </c>
      <c r="C1821" s="13" t="s">
        <v>25016</v>
      </c>
      <c r="D1821" s="13">
        <v>28.682384481942901</v>
      </c>
      <c r="E1821" s="13">
        <v>0</v>
      </c>
      <c r="F1821" s="12"/>
      <c r="G1821" s="12"/>
    </row>
    <row r="1822" spans="1:7" x14ac:dyDescent="0.25">
      <c r="A1822" s="13" t="s">
        <v>26847</v>
      </c>
      <c r="B1822" s="13" t="s">
        <v>25027</v>
      </c>
      <c r="C1822" s="13" t="s">
        <v>25016</v>
      </c>
      <c r="D1822" s="13">
        <v>22.439941123902599</v>
      </c>
      <c r="E1822" s="13">
        <v>1</v>
      </c>
      <c r="F1822" s="12"/>
      <c r="G1822" s="12"/>
    </row>
    <row r="1823" spans="1:7" x14ac:dyDescent="0.25">
      <c r="A1823" s="13" t="s">
        <v>26848</v>
      </c>
      <c r="B1823" s="13" t="s">
        <v>25027</v>
      </c>
      <c r="C1823" s="13" t="s">
        <v>25016</v>
      </c>
      <c r="D1823" s="13">
        <v>1.5113283919465901</v>
      </c>
      <c r="E1823" s="13">
        <v>0</v>
      </c>
      <c r="F1823" s="12"/>
      <c r="G1823" s="12"/>
    </row>
    <row r="1824" spans="1:7" x14ac:dyDescent="0.25">
      <c r="A1824" s="13" t="s">
        <v>26849</v>
      </c>
      <c r="B1824" s="13" t="s">
        <v>25027</v>
      </c>
      <c r="C1824" s="13" t="s">
        <v>25016</v>
      </c>
      <c r="D1824" s="13">
        <v>38.374599169426503</v>
      </c>
      <c r="E1824" s="13">
        <v>0</v>
      </c>
      <c r="F1824" s="12"/>
      <c r="G1824" s="12"/>
    </row>
    <row r="1825" spans="1:7" x14ac:dyDescent="0.25">
      <c r="A1825" s="13" t="s">
        <v>26850</v>
      </c>
      <c r="B1825" s="13" t="s">
        <v>25027</v>
      </c>
      <c r="C1825" s="13" t="s">
        <v>25016</v>
      </c>
      <c r="D1825" s="13">
        <v>31.2450717552437</v>
      </c>
      <c r="E1825" s="13">
        <v>0</v>
      </c>
      <c r="F1825" s="12"/>
      <c r="G1825" s="12"/>
    </row>
    <row r="1826" spans="1:7" x14ac:dyDescent="0.25">
      <c r="A1826" s="13" t="s">
        <v>26851</v>
      </c>
      <c r="B1826" s="13" t="s">
        <v>25027</v>
      </c>
      <c r="C1826" s="13" t="s">
        <v>25016</v>
      </c>
      <c r="D1826" s="13">
        <v>28.025285181096599</v>
      </c>
      <c r="E1826" s="13">
        <v>0</v>
      </c>
      <c r="F1826" s="12"/>
      <c r="G1826" s="12"/>
    </row>
    <row r="1827" spans="1:7" x14ac:dyDescent="0.25">
      <c r="A1827" s="13" t="s">
        <v>26852</v>
      </c>
      <c r="B1827" s="13" t="s">
        <v>25027</v>
      </c>
      <c r="C1827" s="13" t="s">
        <v>25016</v>
      </c>
      <c r="D1827" s="13">
        <v>12.123482100615</v>
      </c>
      <c r="E1827" s="13">
        <v>0</v>
      </c>
      <c r="F1827" s="12"/>
      <c r="G1827" s="12"/>
    </row>
    <row r="1828" spans="1:7" x14ac:dyDescent="0.25">
      <c r="A1828" s="13" t="s">
        <v>26853</v>
      </c>
      <c r="B1828" s="13" t="s">
        <v>25027</v>
      </c>
      <c r="C1828" s="13" t="s">
        <v>25007</v>
      </c>
      <c r="D1828" s="13">
        <v>9.6265047573989406</v>
      </c>
      <c r="E1828" s="13">
        <v>1</v>
      </c>
      <c r="F1828" s="12"/>
      <c r="G1828" s="12"/>
    </row>
    <row r="1829" spans="1:7" x14ac:dyDescent="0.25">
      <c r="A1829" s="13" t="s">
        <v>26854</v>
      </c>
      <c r="B1829" s="13" t="s">
        <v>25027</v>
      </c>
      <c r="C1829" s="13" t="s">
        <v>25007</v>
      </c>
      <c r="D1829" s="13">
        <v>58.416127845239998</v>
      </c>
      <c r="E1829" s="13">
        <v>0</v>
      </c>
      <c r="F1829" s="12"/>
      <c r="G1829" s="12"/>
    </row>
    <row r="1830" spans="1:7" x14ac:dyDescent="0.25">
      <c r="A1830" s="13" t="s">
        <v>26855</v>
      </c>
      <c r="B1830" s="13" t="s">
        <v>25027</v>
      </c>
      <c r="C1830" s="13" t="s">
        <v>25007</v>
      </c>
      <c r="D1830" s="13">
        <v>53.750722809230901</v>
      </c>
      <c r="E1830" s="13">
        <v>0</v>
      </c>
      <c r="F1830" s="12"/>
      <c r="G1830" s="12"/>
    </row>
    <row r="1831" spans="1:7" x14ac:dyDescent="0.25">
      <c r="A1831" s="13" t="s">
        <v>26856</v>
      </c>
      <c r="B1831" s="13" t="s">
        <v>25027</v>
      </c>
      <c r="C1831" s="13" t="s">
        <v>25007</v>
      </c>
      <c r="D1831" s="13">
        <v>13.5362455974347</v>
      </c>
      <c r="E1831" s="13">
        <v>0</v>
      </c>
      <c r="F1831" s="12"/>
      <c r="G1831" s="12"/>
    </row>
    <row r="1832" spans="1:7" x14ac:dyDescent="0.25">
      <c r="A1832" s="13" t="s">
        <v>26857</v>
      </c>
      <c r="B1832" s="13" t="s">
        <v>25027</v>
      </c>
      <c r="C1832" s="13" t="s">
        <v>25007</v>
      </c>
      <c r="D1832" s="13">
        <v>30.325132734058801</v>
      </c>
      <c r="E1832" s="13">
        <v>0</v>
      </c>
      <c r="F1832" s="12"/>
      <c r="G1832" s="12"/>
    </row>
    <row r="1833" spans="1:7" x14ac:dyDescent="0.25">
      <c r="A1833" s="13" t="s">
        <v>26858</v>
      </c>
      <c r="B1833" s="13" t="s">
        <v>25027</v>
      </c>
      <c r="C1833" s="13" t="s">
        <v>25007</v>
      </c>
      <c r="D1833" s="13">
        <v>25.068338327288</v>
      </c>
      <c r="E1833" s="13">
        <v>0</v>
      </c>
      <c r="F1833" s="12"/>
      <c r="G1833" s="12"/>
    </row>
    <row r="1834" spans="1:7" x14ac:dyDescent="0.25">
      <c r="A1834" s="13" t="s">
        <v>26859</v>
      </c>
      <c r="B1834" s="13" t="s">
        <v>25027</v>
      </c>
      <c r="C1834" s="13" t="s">
        <v>25007</v>
      </c>
      <c r="D1834" s="13">
        <v>44.584187562424397</v>
      </c>
      <c r="E1834" s="13">
        <v>0</v>
      </c>
      <c r="F1834" s="12"/>
      <c r="G1834" s="12"/>
    </row>
    <row r="1835" spans="1:7" x14ac:dyDescent="0.25">
      <c r="A1835" s="13" t="s">
        <v>26860</v>
      </c>
      <c r="B1835" s="13" t="s">
        <v>25027</v>
      </c>
      <c r="C1835" s="13" t="s">
        <v>25007</v>
      </c>
      <c r="D1835" s="13">
        <v>0.85422909110024703</v>
      </c>
      <c r="E1835" s="13">
        <v>0</v>
      </c>
      <c r="F1835" s="12"/>
      <c r="G1835" s="12"/>
    </row>
    <row r="1836" spans="1:7" x14ac:dyDescent="0.25">
      <c r="A1836" s="13" t="s">
        <v>26861</v>
      </c>
      <c r="B1836" s="13" t="s">
        <v>25027</v>
      </c>
      <c r="C1836" s="13" t="s">
        <v>25014</v>
      </c>
      <c r="D1836" s="13">
        <v>0.45996951059244101</v>
      </c>
      <c r="E1836" s="13">
        <v>0</v>
      </c>
      <c r="F1836" s="12"/>
      <c r="G1836" s="12"/>
    </row>
    <row r="1837" spans="1:7" x14ac:dyDescent="0.25">
      <c r="A1837" s="13" t="s">
        <v>26862</v>
      </c>
      <c r="B1837" s="13" t="s">
        <v>25027</v>
      </c>
      <c r="C1837" s="13" t="s">
        <v>25014</v>
      </c>
      <c r="D1837" s="13">
        <v>0.91993902118488102</v>
      </c>
      <c r="E1837" s="13">
        <v>0</v>
      </c>
      <c r="F1837" s="12"/>
      <c r="G1837" s="12"/>
    </row>
    <row r="1838" spans="1:7" x14ac:dyDescent="0.25">
      <c r="A1838" s="13" t="s">
        <v>26863</v>
      </c>
      <c r="B1838" s="13" t="s">
        <v>25027</v>
      </c>
      <c r="C1838" s="13" t="s">
        <v>25013</v>
      </c>
      <c r="D1838" s="13">
        <v>0.32854965042317202</v>
      </c>
      <c r="E1838" s="13">
        <v>0</v>
      </c>
      <c r="F1838" s="12"/>
      <c r="G1838" s="12"/>
    </row>
    <row r="1839" spans="1:7" x14ac:dyDescent="0.25">
      <c r="A1839" s="13" t="s">
        <v>26864</v>
      </c>
      <c r="B1839" s="13" t="s">
        <v>25027</v>
      </c>
      <c r="C1839" s="13" t="s">
        <v>25013</v>
      </c>
      <c r="D1839" s="13">
        <v>0.32854965042317202</v>
      </c>
      <c r="E1839" s="13">
        <v>0</v>
      </c>
      <c r="F1839" s="12"/>
      <c r="G1839" s="12"/>
    </row>
    <row r="1840" spans="1:7" x14ac:dyDescent="0.25">
      <c r="A1840" s="13" t="s">
        <v>26865</v>
      </c>
      <c r="B1840" s="13" t="s">
        <v>25027</v>
      </c>
      <c r="C1840" s="13" t="s">
        <v>25013</v>
      </c>
      <c r="D1840" s="13">
        <v>0.22998475529622001</v>
      </c>
      <c r="E1840" s="13">
        <v>0</v>
      </c>
      <c r="F1840" s="12"/>
      <c r="G1840" s="12"/>
    </row>
    <row r="1841" spans="1:7" x14ac:dyDescent="0.25">
      <c r="A1841" s="13" t="s">
        <v>26866</v>
      </c>
      <c r="B1841" s="13" t="s">
        <v>25027</v>
      </c>
      <c r="C1841" s="13" t="s">
        <v>25013</v>
      </c>
      <c r="D1841" s="13">
        <v>0.32854965042317202</v>
      </c>
      <c r="E1841" s="13">
        <v>0</v>
      </c>
      <c r="F1841" s="12"/>
      <c r="G1841" s="12"/>
    </row>
    <row r="1842" spans="1:7" x14ac:dyDescent="0.25">
      <c r="A1842" s="13" t="s">
        <v>26867</v>
      </c>
      <c r="B1842" s="13" t="s">
        <v>25027</v>
      </c>
      <c r="C1842" s="13" t="s">
        <v>25013</v>
      </c>
      <c r="D1842" s="13">
        <v>0.62424433580402705</v>
      </c>
      <c r="E1842" s="13">
        <v>0</v>
      </c>
      <c r="F1842" s="12"/>
      <c r="G1842" s="12"/>
    </row>
    <row r="1843" spans="1:7" x14ac:dyDescent="0.25">
      <c r="A1843" s="13" t="s">
        <v>26868</v>
      </c>
      <c r="B1843" s="13" t="s">
        <v>25027</v>
      </c>
      <c r="C1843" s="13" t="s">
        <v>25013</v>
      </c>
      <c r="D1843" s="13">
        <v>2.9569468538085499</v>
      </c>
      <c r="E1843" s="13">
        <v>0</v>
      </c>
      <c r="F1843" s="12"/>
      <c r="G1843" s="12"/>
    </row>
    <row r="1844" spans="1:7" x14ac:dyDescent="0.25">
      <c r="A1844" s="13" t="s">
        <v>26869</v>
      </c>
      <c r="B1844" s="13" t="s">
        <v>25027</v>
      </c>
      <c r="C1844" s="13" t="s">
        <v>25013</v>
      </c>
      <c r="D1844" s="13">
        <v>1.7741681122851301</v>
      </c>
      <c r="E1844" s="13">
        <v>0</v>
      </c>
      <c r="F1844" s="12"/>
      <c r="G1844" s="12"/>
    </row>
    <row r="1845" spans="1:7" x14ac:dyDescent="0.25">
      <c r="A1845" s="13" t="s">
        <v>26870</v>
      </c>
      <c r="B1845" s="13" t="s">
        <v>25027</v>
      </c>
      <c r="C1845" s="13" t="s">
        <v>25013</v>
      </c>
      <c r="D1845" s="13">
        <v>1.7084581822004901</v>
      </c>
      <c r="E1845" s="13">
        <v>0</v>
      </c>
      <c r="F1845" s="12"/>
      <c r="G1845" s="12"/>
    </row>
    <row r="1846" spans="1:7" x14ac:dyDescent="0.25">
      <c r="A1846" s="13" t="s">
        <v>26871</v>
      </c>
      <c r="B1846" s="13" t="s">
        <v>25027</v>
      </c>
      <c r="C1846" s="13" t="s">
        <v>25013</v>
      </c>
      <c r="D1846" s="13">
        <v>8.0166114703253992</v>
      </c>
      <c r="E1846" s="13">
        <v>0</v>
      </c>
      <c r="F1846" s="12"/>
      <c r="G1846" s="12"/>
    </row>
    <row r="1847" spans="1:7" x14ac:dyDescent="0.25">
      <c r="A1847" s="13" t="s">
        <v>26872</v>
      </c>
      <c r="B1847" s="13" t="s">
        <v>25027</v>
      </c>
      <c r="C1847" s="13" t="s">
        <v>25013</v>
      </c>
      <c r="D1847" s="13">
        <v>7.35951216947905</v>
      </c>
      <c r="E1847" s="13">
        <v>0</v>
      </c>
      <c r="F1847" s="12"/>
      <c r="G1847" s="12"/>
    </row>
    <row r="1848" spans="1:7" x14ac:dyDescent="0.25">
      <c r="A1848" s="13" t="s">
        <v>26873</v>
      </c>
      <c r="B1848" s="13" t="s">
        <v>25027</v>
      </c>
      <c r="C1848" s="13" t="s">
        <v>25013</v>
      </c>
      <c r="D1848" s="13">
        <v>6.5052830783787998</v>
      </c>
      <c r="E1848" s="13">
        <v>0</v>
      </c>
      <c r="F1848" s="12"/>
      <c r="G1848" s="12"/>
    </row>
    <row r="1849" spans="1:7" x14ac:dyDescent="0.25">
      <c r="A1849" s="13" t="s">
        <v>26874</v>
      </c>
      <c r="B1849" s="13" t="s">
        <v>25027</v>
      </c>
      <c r="C1849" s="13" t="s">
        <v>25013</v>
      </c>
      <c r="D1849" s="13">
        <v>0.16427482521158601</v>
      </c>
      <c r="E1849" s="13">
        <v>0</v>
      </c>
      <c r="F1849" s="12"/>
      <c r="G1849" s="12"/>
    </row>
    <row r="1850" spans="1:7" x14ac:dyDescent="0.25">
      <c r="A1850" s="13" t="s">
        <v>26875</v>
      </c>
      <c r="B1850" s="13" t="s">
        <v>25027</v>
      </c>
      <c r="C1850" s="13" t="s">
        <v>25013</v>
      </c>
      <c r="D1850" s="13">
        <v>0.32854965042317202</v>
      </c>
      <c r="E1850" s="13">
        <v>0</v>
      </c>
      <c r="F1850" s="12"/>
      <c r="G1850" s="12"/>
    </row>
    <row r="1851" spans="1:7" x14ac:dyDescent="0.25">
      <c r="A1851" s="13" t="s">
        <v>26876</v>
      </c>
      <c r="B1851" s="13" t="s">
        <v>25027</v>
      </c>
      <c r="C1851" s="13" t="s">
        <v>25013</v>
      </c>
      <c r="D1851" s="13">
        <v>0.32854965042317202</v>
      </c>
      <c r="E1851" s="13">
        <v>0</v>
      </c>
      <c r="F1851" s="12"/>
      <c r="G1851" s="12"/>
    </row>
    <row r="1852" spans="1:7" x14ac:dyDescent="0.25">
      <c r="A1852" s="13" t="s">
        <v>26877</v>
      </c>
      <c r="B1852" s="13" t="s">
        <v>25027</v>
      </c>
      <c r="C1852" s="13" t="s">
        <v>25013</v>
      </c>
      <c r="D1852" s="13">
        <v>0.32854965042317202</v>
      </c>
      <c r="E1852" s="13">
        <v>0</v>
      </c>
      <c r="F1852" s="12"/>
      <c r="G1852" s="12"/>
    </row>
    <row r="1853" spans="1:7" x14ac:dyDescent="0.25">
      <c r="A1853" s="13" t="s">
        <v>26878</v>
      </c>
      <c r="B1853" s="13" t="s">
        <v>25027</v>
      </c>
      <c r="C1853" s="13" t="s">
        <v>25013</v>
      </c>
      <c r="D1853" s="13">
        <v>6.43957314829417</v>
      </c>
      <c r="E1853" s="13">
        <v>0</v>
      </c>
      <c r="F1853" s="12"/>
      <c r="G1853" s="12"/>
    </row>
    <row r="1854" spans="1:7" x14ac:dyDescent="0.25">
      <c r="A1854" s="13" t="s">
        <v>26879</v>
      </c>
      <c r="B1854" s="13" t="s">
        <v>25027</v>
      </c>
      <c r="C1854" s="13" t="s">
        <v>25013</v>
      </c>
      <c r="D1854" s="13">
        <v>4.6325500709667198</v>
      </c>
      <c r="E1854" s="13">
        <v>0</v>
      </c>
      <c r="F1854" s="12"/>
      <c r="G1854" s="12"/>
    </row>
    <row r="1855" spans="1:7" x14ac:dyDescent="0.25">
      <c r="A1855" s="13" t="s">
        <v>26880</v>
      </c>
      <c r="B1855" s="13" t="s">
        <v>25027</v>
      </c>
      <c r="C1855" s="13" t="s">
        <v>25013</v>
      </c>
      <c r="D1855" s="13">
        <v>7.9509015402407597</v>
      </c>
      <c r="E1855" s="13">
        <v>0</v>
      </c>
      <c r="F1855" s="12"/>
      <c r="G1855" s="12"/>
    </row>
    <row r="1856" spans="1:7" x14ac:dyDescent="0.25">
      <c r="A1856" s="13" t="s">
        <v>26881</v>
      </c>
      <c r="B1856" s="13" t="s">
        <v>25027</v>
      </c>
      <c r="C1856" s="13" t="s">
        <v>25013</v>
      </c>
      <c r="D1856" s="13">
        <v>6.9981075540135604</v>
      </c>
      <c r="E1856" s="13">
        <v>0</v>
      </c>
      <c r="F1856" s="12"/>
      <c r="G1856" s="12"/>
    </row>
    <row r="1857" spans="1:7" x14ac:dyDescent="0.25">
      <c r="A1857" s="13" t="s">
        <v>26882</v>
      </c>
      <c r="B1857" s="13" t="s">
        <v>25027</v>
      </c>
      <c r="C1857" s="13" t="s">
        <v>25013</v>
      </c>
      <c r="D1857" s="13">
        <v>7.5894969247752702</v>
      </c>
      <c r="E1857" s="13">
        <v>0</v>
      </c>
      <c r="F1857" s="12"/>
      <c r="G1857" s="12"/>
    </row>
    <row r="1858" spans="1:7" x14ac:dyDescent="0.25">
      <c r="A1858" s="13" t="s">
        <v>26883</v>
      </c>
      <c r="B1858" s="13" t="s">
        <v>25027</v>
      </c>
      <c r="C1858" s="13" t="s">
        <v>25013</v>
      </c>
      <c r="D1858" s="13">
        <v>7.16238237922515</v>
      </c>
      <c r="E1858" s="13">
        <v>0</v>
      </c>
      <c r="F1858" s="12"/>
      <c r="G1858" s="12"/>
    </row>
    <row r="1859" spans="1:7" x14ac:dyDescent="0.25">
      <c r="A1859" s="13" t="s">
        <v>26884</v>
      </c>
      <c r="B1859" s="13" t="s">
        <v>25027</v>
      </c>
      <c r="C1859" s="13" t="s">
        <v>25013</v>
      </c>
      <c r="D1859" s="13">
        <v>6.2752983230825796</v>
      </c>
      <c r="E1859" s="13">
        <v>0</v>
      </c>
      <c r="F1859" s="12"/>
      <c r="G1859" s="12"/>
    </row>
    <row r="1860" spans="1:7" x14ac:dyDescent="0.25">
      <c r="A1860" s="13" t="s">
        <v>26885</v>
      </c>
      <c r="B1860" s="13" t="s">
        <v>25027</v>
      </c>
      <c r="C1860" s="13" t="s">
        <v>25013</v>
      </c>
      <c r="D1860" s="13">
        <v>6.0124586027440499</v>
      </c>
      <c r="E1860" s="13">
        <v>0</v>
      </c>
      <c r="F1860" s="12"/>
      <c r="G1860" s="12"/>
    </row>
    <row r="1861" spans="1:7" x14ac:dyDescent="0.25">
      <c r="A1861" s="13" t="s">
        <v>26886</v>
      </c>
      <c r="B1861" s="13" t="s">
        <v>25027</v>
      </c>
      <c r="C1861" s="13" t="s">
        <v>25013</v>
      </c>
      <c r="D1861" s="13">
        <v>0.32854965042317202</v>
      </c>
      <c r="E1861" s="13">
        <v>0</v>
      </c>
      <c r="F1861" s="12"/>
      <c r="G1861" s="12"/>
    </row>
    <row r="1862" spans="1:7" x14ac:dyDescent="0.25">
      <c r="A1862" s="13" t="s">
        <v>26887</v>
      </c>
      <c r="B1862" s="13" t="s">
        <v>25027</v>
      </c>
      <c r="C1862" s="13" t="s">
        <v>25013</v>
      </c>
      <c r="D1862" s="13">
        <v>0.36140461546548902</v>
      </c>
      <c r="E1862" s="13">
        <v>0</v>
      </c>
      <c r="F1862" s="12"/>
      <c r="G1862" s="12"/>
    </row>
    <row r="1863" spans="1:7" x14ac:dyDescent="0.25">
      <c r="A1863" s="13" t="s">
        <v>26888</v>
      </c>
      <c r="B1863" s="13" t="s">
        <v>25027</v>
      </c>
      <c r="C1863" s="13" t="s">
        <v>25013</v>
      </c>
      <c r="D1863" s="13">
        <v>0.32854965042317202</v>
      </c>
      <c r="E1863" s="13">
        <v>0</v>
      </c>
      <c r="F1863" s="12"/>
      <c r="G1863" s="12"/>
    </row>
    <row r="1864" spans="1:7" x14ac:dyDescent="0.25">
      <c r="A1864" s="13" t="s">
        <v>26889</v>
      </c>
      <c r="B1864" s="13" t="s">
        <v>25027</v>
      </c>
      <c r="C1864" s="13" t="s">
        <v>25013</v>
      </c>
      <c r="D1864" s="13">
        <v>0.32854965042317202</v>
      </c>
      <c r="E1864" s="13">
        <v>0</v>
      </c>
      <c r="F1864" s="12"/>
      <c r="G1864" s="12"/>
    </row>
    <row r="1865" spans="1:7" x14ac:dyDescent="0.25">
      <c r="A1865" s="13" t="s">
        <v>26890</v>
      </c>
      <c r="B1865" s="13" t="s">
        <v>25027</v>
      </c>
      <c r="C1865" s="13" t="s">
        <v>25013</v>
      </c>
      <c r="D1865" s="13">
        <v>0.32854965042317202</v>
      </c>
      <c r="E1865" s="13">
        <v>0</v>
      </c>
      <c r="F1865" s="12"/>
      <c r="G1865" s="12"/>
    </row>
    <row r="1866" spans="1:7" x14ac:dyDescent="0.25">
      <c r="A1866" s="13" t="s">
        <v>26891</v>
      </c>
      <c r="B1866" s="13" t="s">
        <v>25027</v>
      </c>
      <c r="C1866" s="13" t="s">
        <v>25013</v>
      </c>
      <c r="D1866" s="13">
        <v>0.52567944067707495</v>
      </c>
      <c r="E1866" s="13">
        <v>0</v>
      </c>
      <c r="F1866" s="12"/>
      <c r="G1866" s="12"/>
    </row>
    <row r="1867" spans="1:7" x14ac:dyDescent="0.25">
      <c r="A1867" s="13" t="s">
        <v>26892</v>
      </c>
      <c r="B1867" s="13" t="s">
        <v>25027</v>
      </c>
      <c r="C1867" s="13" t="s">
        <v>25013</v>
      </c>
      <c r="D1867" s="13">
        <v>0.32854965042317202</v>
      </c>
      <c r="E1867" s="13">
        <v>0</v>
      </c>
      <c r="F1867" s="12"/>
      <c r="G1867" s="12"/>
    </row>
    <row r="1868" spans="1:7" x14ac:dyDescent="0.25">
      <c r="A1868" s="13" t="s">
        <v>26893</v>
      </c>
      <c r="B1868" s="13" t="s">
        <v>25027</v>
      </c>
      <c r="C1868" s="13" t="s">
        <v>25013</v>
      </c>
      <c r="D1868" s="13">
        <v>0.32854965042317202</v>
      </c>
      <c r="E1868" s="13">
        <v>0</v>
      </c>
      <c r="F1868" s="12"/>
      <c r="G1868" s="12"/>
    </row>
    <row r="1869" spans="1:7" x14ac:dyDescent="0.25">
      <c r="A1869" s="13" t="s">
        <v>26894</v>
      </c>
      <c r="B1869" s="13" t="s">
        <v>25027</v>
      </c>
      <c r="C1869" s="13" t="s">
        <v>25013</v>
      </c>
      <c r="D1869" s="13">
        <v>12.3206118908689</v>
      </c>
      <c r="E1869" s="13">
        <v>0</v>
      </c>
      <c r="F1869" s="12"/>
      <c r="G1869" s="12"/>
    </row>
    <row r="1870" spans="1:7" x14ac:dyDescent="0.25">
      <c r="A1870" s="13" t="s">
        <v>26895</v>
      </c>
      <c r="B1870" s="13" t="s">
        <v>25027</v>
      </c>
      <c r="C1870" s="13" t="s">
        <v>25013</v>
      </c>
      <c r="D1870" s="13">
        <v>0.29569468538085503</v>
      </c>
      <c r="E1870" s="13">
        <v>0</v>
      </c>
      <c r="F1870" s="12"/>
      <c r="G1870" s="12"/>
    </row>
    <row r="1871" spans="1:7" x14ac:dyDescent="0.25">
      <c r="A1871" s="13" t="s">
        <v>26896</v>
      </c>
      <c r="B1871" s="13" t="s">
        <v>25027</v>
      </c>
      <c r="C1871" s="13" t="s">
        <v>25013</v>
      </c>
      <c r="D1871" s="13">
        <v>0.32854965042317202</v>
      </c>
      <c r="E1871" s="13">
        <v>0</v>
      </c>
      <c r="F1871" s="12"/>
      <c r="G1871" s="12"/>
    </row>
    <row r="1872" spans="1:7" x14ac:dyDescent="0.25">
      <c r="A1872" s="13" t="s">
        <v>26897</v>
      </c>
      <c r="B1872" s="13" t="s">
        <v>25027</v>
      </c>
      <c r="C1872" s="13" t="s">
        <v>25013</v>
      </c>
      <c r="D1872" s="13">
        <v>0.32854965042317202</v>
      </c>
      <c r="E1872" s="13">
        <v>0</v>
      </c>
      <c r="F1872" s="12"/>
      <c r="G1872" s="12"/>
    </row>
    <row r="1873" spans="1:7" x14ac:dyDescent="0.25">
      <c r="A1873" s="13" t="s">
        <v>26898</v>
      </c>
      <c r="B1873" s="13" t="s">
        <v>25027</v>
      </c>
      <c r="C1873" s="13" t="s">
        <v>25013</v>
      </c>
      <c r="D1873" s="13">
        <v>0.32854965042317202</v>
      </c>
      <c r="E1873" s="13">
        <v>0</v>
      </c>
      <c r="F1873" s="12"/>
      <c r="G1873" s="12"/>
    </row>
    <row r="1874" spans="1:7" x14ac:dyDescent="0.25">
      <c r="A1874" s="13" t="s">
        <v>26899</v>
      </c>
      <c r="B1874" s="13" t="s">
        <v>25027</v>
      </c>
      <c r="C1874" s="13" t="s">
        <v>25013</v>
      </c>
      <c r="D1874" s="13">
        <v>0.32854965042317202</v>
      </c>
      <c r="E1874" s="13">
        <v>0</v>
      </c>
      <c r="F1874" s="12"/>
      <c r="G1874" s="12"/>
    </row>
    <row r="1875" spans="1:7" x14ac:dyDescent="0.25">
      <c r="A1875" s="13" t="s">
        <v>26900</v>
      </c>
      <c r="B1875" s="13" t="s">
        <v>25027</v>
      </c>
      <c r="C1875" s="13" t="s">
        <v>25013</v>
      </c>
      <c r="D1875" s="13">
        <v>5.3225043368553902</v>
      </c>
      <c r="E1875" s="13">
        <v>0</v>
      </c>
      <c r="F1875" s="12"/>
      <c r="G1875" s="12"/>
    </row>
    <row r="1876" spans="1:7" x14ac:dyDescent="0.25">
      <c r="A1876" s="13" t="s">
        <v>26901</v>
      </c>
      <c r="B1876" s="13" t="s">
        <v>25027</v>
      </c>
      <c r="C1876" s="13" t="s">
        <v>25013</v>
      </c>
      <c r="D1876" s="13">
        <v>5.5853440571939199</v>
      </c>
      <c r="E1876" s="13">
        <v>0</v>
      </c>
      <c r="F1876" s="12"/>
      <c r="G1876" s="12"/>
    </row>
    <row r="1877" spans="1:7" x14ac:dyDescent="0.25">
      <c r="A1877" s="13" t="s">
        <v>26902</v>
      </c>
      <c r="B1877" s="13" t="s">
        <v>25027</v>
      </c>
      <c r="C1877" s="13" t="s">
        <v>25013</v>
      </c>
      <c r="D1877" s="13">
        <v>80.231824633338604</v>
      </c>
      <c r="E1877" s="13">
        <v>0</v>
      </c>
      <c r="F1877" s="12"/>
      <c r="G1877" s="12"/>
    </row>
    <row r="1878" spans="1:7" x14ac:dyDescent="0.25">
      <c r="A1878" s="13" t="s">
        <v>26903</v>
      </c>
      <c r="B1878" s="13" t="s">
        <v>25027</v>
      </c>
      <c r="C1878" s="13" t="s">
        <v>25013</v>
      </c>
      <c r="D1878" s="13">
        <v>47.803974136571497</v>
      </c>
      <c r="E1878" s="13">
        <v>0</v>
      </c>
      <c r="F1878" s="12"/>
      <c r="G1878" s="12"/>
    </row>
    <row r="1879" spans="1:7" x14ac:dyDescent="0.25">
      <c r="A1879" s="13" t="s">
        <v>26904</v>
      </c>
      <c r="B1879" s="13" t="s">
        <v>25027</v>
      </c>
      <c r="C1879" s="13" t="s">
        <v>25013</v>
      </c>
      <c r="D1879" s="13">
        <v>54.046417494611802</v>
      </c>
      <c r="E1879" s="13">
        <v>0</v>
      </c>
      <c r="F1879" s="12"/>
      <c r="G1879" s="12"/>
    </row>
    <row r="1880" spans="1:7" x14ac:dyDescent="0.25">
      <c r="A1880" s="13" t="s">
        <v>26905</v>
      </c>
      <c r="B1880" s="13" t="s">
        <v>25027</v>
      </c>
      <c r="C1880" s="13" t="s">
        <v>25013</v>
      </c>
      <c r="D1880" s="13">
        <v>81.578878200073603</v>
      </c>
      <c r="E1880" s="13">
        <v>1</v>
      </c>
      <c r="F1880" s="12"/>
      <c r="G1880" s="12"/>
    </row>
    <row r="1881" spans="1:7" x14ac:dyDescent="0.25">
      <c r="A1881" s="13" t="s">
        <v>26906</v>
      </c>
      <c r="B1881" s="13" t="s">
        <v>25027</v>
      </c>
      <c r="C1881" s="13" t="s">
        <v>25013</v>
      </c>
      <c r="D1881" s="13">
        <v>84.634389949009105</v>
      </c>
      <c r="E1881" s="13">
        <v>0</v>
      </c>
      <c r="F1881" s="12"/>
      <c r="G1881" s="12"/>
    </row>
    <row r="1882" spans="1:7" x14ac:dyDescent="0.25">
      <c r="A1882" s="13" t="s">
        <v>26907</v>
      </c>
      <c r="B1882" s="13" t="s">
        <v>25027</v>
      </c>
      <c r="C1882" s="13" t="s">
        <v>25013</v>
      </c>
      <c r="D1882" s="13">
        <v>56.083425327235403</v>
      </c>
      <c r="E1882" s="13">
        <v>0</v>
      </c>
      <c r="F1882" s="12"/>
      <c r="G1882" s="12"/>
    </row>
    <row r="1883" spans="1:7" x14ac:dyDescent="0.25">
      <c r="A1883" s="13" t="s">
        <v>26908</v>
      </c>
      <c r="B1883" s="13" t="s">
        <v>25027</v>
      </c>
      <c r="C1883" s="13" t="s">
        <v>25013</v>
      </c>
      <c r="D1883" s="13">
        <v>38.998843505230496</v>
      </c>
      <c r="E1883" s="13">
        <v>0</v>
      </c>
      <c r="F1883" s="12"/>
      <c r="G1883" s="12"/>
    </row>
    <row r="1884" spans="1:7" x14ac:dyDescent="0.25">
      <c r="A1884" s="13" t="s">
        <v>26909</v>
      </c>
      <c r="B1884" s="13" t="s">
        <v>25027</v>
      </c>
      <c r="C1884" s="13" t="s">
        <v>25013</v>
      </c>
      <c r="D1884" s="13">
        <v>59.007517216001702</v>
      </c>
      <c r="E1884" s="13">
        <v>1</v>
      </c>
      <c r="F1884" s="12"/>
      <c r="G1884" s="12"/>
    </row>
    <row r="1885" spans="1:7" x14ac:dyDescent="0.25">
      <c r="A1885" s="13" t="s">
        <v>26910</v>
      </c>
      <c r="B1885" s="13" t="s">
        <v>25027</v>
      </c>
      <c r="C1885" s="13" t="s">
        <v>25013</v>
      </c>
      <c r="D1885" s="13">
        <v>29.109499027493001</v>
      </c>
      <c r="E1885" s="13">
        <v>0</v>
      </c>
      <c r="F1885" s="12"/>
      <c r="G1885" s="12"/>
    </row>
    <row r="1886" spans="1:7" x14ac:dyDescent="0.25">
      <c r="A1886" s="13" t="s">
        <v>26911</v>
      </c>
      <c r="B1886" s="13" t="s">
        <v>25027</v>
      </c>
      <c r="C1886" s="13" t="s">
        <v>25013</v>
      </c>
      <c r="D1886" s="13">
        <v>19.220154549755598</v>
      </c>
      <c r="E1886" s="13">
        <v>0</v>
      </c>
      <c r="F1886" s="12"/>
      <c r="G1886" s="12"/>
    </row>
    <row r="1887" spans="1:7" x14ac:dyDescent="0.25">
      <c r="A1887" s="13" t="s">
        <v>26912</v>
      </c>
      <c r="B1887" s="13" t="s">
        <v>25027</v>
      </c>
      <c r="C1887" s="13" t="s">
        <v>25013</v>
      </c>
      <c r="D1887" s="13">
        <v>9.9221994427797906</v>
      </c>
      <c r="E1887" s="13">
        <v>0</v>
      </c>
      <c r="F1887" s="12"/>
      <c r="G1887" s="12"/>
    </row>
    <row r="1888" spans="1:7" x14ac:dyDescent="0.25">
      <c r="A1888" s="13" t="s">
        <v>26913</v>
      </c>
      <c r="B1888" s="13" t="s">
        <v>25027</v>
      </c>
      <c r="C1888" s="13" t="s">
        <v>25013</v>
      </c>
      <c r="D1888" s="13">
        <v>9.6593597224412608</v>
      </c>
      <c r="E1888" s="13">
        <v>0</v>
      </c>
      <c r="F1888" s="12"/>
      <c r="G1888" s="12"/>
    </row>
    <row r="1889" spans="1:7" x14ac:dyDescent="0.25">
      <c r="A1889" s="13" t="s">
        <v>26914</v>
      </c>
      <c r="B1889" s="13" t="s">
        <v>25027</v>
      </c>
      <c r="C1889" s="13" t="s">
        <v>25013</v>
      </c>
      <c r="D1889" s="13">
        <v>24.148399306103101</v>
      </c>
      <c r="E1889" s="13">
        <v>0</v>
      </c>
      <c r="F1889" s="12"/>
      <c r="G1889" s="12"/>
    </row>
    <row r="1890" spans="1:7" x14ac:dyDescent="0.25">
      <c r="A1890" s="13" t="s">
        <v>26915</v>
      </c>
      <c r="B1890" s="13" t="s">
        <v>25027</v>
      </c>
      <c r="C1890" s="13" t="s">
        <v>25013</v>
      </c>
      <c r="D1890" s="13">
        <v>25.4625979077958</v>
      </c>
      <c r="E1890" s="13">
        <v>0</v>
      </c>
      <c r="F1890" s="12"/>
      <c r="G1890" s="12"/>
    </row>
    <row r="1891" spans="1:7" x14ac:dyDescent="0.25">
      <c r="A1891" s="13" t="s">
        <v>26916</v>
      </c>
      <c r="B1891" s="13" t="s">
        <v>25027</v>
      </c>
      <c r="C1891" s="13" t="s">
        <v>25013</v>
      </c>
      <c r="D1891" s="13">
        <v>8.5751458760447896</v>
      </c>
      <c r="E1891" s="13">
        <v>0</v>
      </c>
      <c r="F1891" s="12"/>
      <c r="G1891" s="12"/>
    </row>
    <row r="1892" spans="1:7" x14ac:dyDescent="0.25">
      <c r="A1892" s="13" t="s">
        <v>26917</v>
      </c>
      <c r="B1892" s="13" t="s">
        <v>25027</v>
      </c>
      <c r="C1892" s="13" t="s">
        <v>25013</v>
      </c>
      <c r="D1892" s="13">
        <v>9.1008253167218598</v>
      </c>
      <c r="E1892" s="13">
        <v>0</v>
      </c>
      <c r="F1892" s="12"/>
      <c r="G1892" s="12"/>
    </row>
    <row r="1893" spans="1:7" x14ac:dyDescent="0.25">
      <c r="A1893" s="13" t="s">
        <v>26918</v>
      </c>
      <c r="B1893" s="13" t="s">
        <v>25027</v>
      </c>
      <c r="C1893" s="13" t="s">
        <v>25013</v>
      </c>
      <c r="D1893" s="13">
        <v>41.265836093150398</v>
      </c>
      <c r="E1893" s="13">
        <v>0</v>
      </c>
      <c r="F1893" s="12"/>
      <c r="G1893" s="12"/>
    </row>
    <row r="1894" spans="1:7" x14ac:dyDescent="0.25">
      <c r="A1894" s="13" t="s">
        <v>26919</v>
      </c>
      <c r="B1894" s="13" t="s">
        <v>25027</v>
      </c>
      <c r="C1894" s="13" t="s">
        <v>25013</v>
      </c>
      <c r="D1894" s="13">
        <v>11.367817904641701</v>
      </c>
      <c r="E1894" s="13">
        <v>0</v>
      </c>
      <c r="F1894" s="12"/>
      <c r="G1894" s="12"/>
    </row>
    <row r="1895" spans="1:7" x14ac:dyDescent="0.25">
      <c r="A1895" s="13" t="s">
        <v>26920</v>
      </c>
      <c r="B1895" s="13" t="s">
        <v>25027</v>
      </c>
      <c r="C1895" s="13" t="s">
        <v>25013</v>
      </c>
      <c r="D1895" s="13">
        <v>37.783209798664799</v>
      </c>
      <c r="E1895" s="13">
        <v>0</v>
      </c>
      <c r="F1895" s="12"/>
      <c r="G1895" s="12"/>
    </row>
    <row r="1896" spans="1:7" x14ac:dyDescent="0.25">
      <c r="A1896" s="13" t="s">
        <v>26921</v>
      </c>
      <c r="B1896" s="13" t="s">
        <v>25027</v>
      </c>
      <c r="C1896" s="13" t="s">
        <v>25013</v>
      </c>
      <c r="D1896" s="13">
        <v>50.826630920464702</v>
      </c>
      <c r="E1896" s="13">
        <v>0</v>
      </c>
      <c r="F1896" s="12"/>
      <c r="G1896" s="12"/>
    </row>
    <row r="1897" spans="1:7" x14ac:dyDescent="0.25">
      <c r="A1897" s="13" t="s">
        <v>26922</v>
      </c>
      <c r="B1897" s="13" t="s">
        <v>25027</v>
      </c>
      <c r="C1897" s="13" t="s">
        <v>25013</v>
      </c>
      <c r="D1897" s="13">
        <v>59.566051621721101</v>
      </c>
      <c r="E1897" s="13">
        <v>0</v>
      </c>
      <c r="F1897" s="12"/>
      <c r="G1897" s="12"/>
    </row>
    <row r="1898" spans="1:7" x14ac:dyDescent="0.25">
      <c r="A1898" s="13" t="s">
        <v>26923</v>
      </c>
      <c r="B1898" s="13" t="s">
        <v>25027</v>
      </c>
      <c r="C1898" s="13" t="s">
        <v>25013</v>
      </c>
      <c r="D1898" s="13">
        <v>64.592861273195595</v>
      </c>
      <c r="E1898" s="13">
        <v>0</v>
      </c>
      <c r="F1898" s="12"/>
      <c r="G1898" s="12"/>
    </row>
    <row r="1899" spans="1:7" x14ac:dyDescent="0.25">
      <c r="A1899" s="13" t="s">
        <v>26924</v>
      </c>
      <c r="B1899" s="13" t="s">
        <v>25027</v>
      </c>
      <c r="C1899" s="13" t="s">
        <v>25013</v>
      </c>
      <c r="D1899" s="13">
        <v>11.6306576249803</v>
      </c>
      <c r="E1899" s="13">
        <v>0</v>
      </c>
      <c r="F1899" s="12"/>
      <c r="G1899" s="12"/>
    </row>
    <row r="1900" spans="1:7" x14ac:dyDescent="0.25">
      <c r="A1900" s="13" t="s">
        <v>26925</v>
      </c>
      <c r="B1900" s="13" t="s">
        <v>25027</v>
      </c>
      <c r="C1900" s="13" t="s">
        <v>25013</v>
      </c>
      <c r="D1900" s="13">
        <v>14.751879304000401</v>
      </c>
      <c r="E1900" s="13">
        <v>0</v>
      </c>
      <c r="F1900" s="12"/>
      <c r="G1900" s="12"/>
    </row>
    <row r="1901" spans="1:7" x14ac:dyDescent="0.25">
      <c r="A1901" s="13" t="s">
        <v>26926</v>
      </c>
      <c r="B1901" s="13" t="s">
        <v>25027</v>
      </c>
      <c r="C1901" s="13" t="s">
        <v>25013</v>
      </c>
      <c r="D1901" s="13">
        <v>38.506019029595699</v>
      </c>
      <c r="E1901" s="13">
        <v>0</v>
      </c>
      <c r="F1901" s="12"/>
      <c r="G1901" s="12"/>
    </row>
    <row r="1902" spans="1:7" x14ac:dyDescent="0.25">
      <c r="A1902" s="13" t="s">
        <v>26927</v>
      </c>
      <c r="B1902" s="13" t="s">
        <v>25027</v>
      </c>
      <c r="C1902" s="13" t="s">
        <v>25013</v>
      </c>
      <c r="D1902" s="13">
        <v>49.676707143983599</v>
      </c>
      <c r="E1902" s="13">
        <v>0</v>
      </c>
      <c r="F1902" s="12"/>
      <c r="G1902" s="12"/>
    </row>
    <row r="1903" spans="1:7" x14ac:dyDescent="0.25">
      <c r="A1903" s="13" t="s">
        <v>26928</v>
      </c>
      <c r="B1903" s="13" t="s">
        <v>25027</v>
      </c>
      <c r="C1903" s="13" t="s">
        <v>25013</v>
      </c>
      <c r="D1903" s="13">
        <v>43.335698890816403</v>
      </c>
      <c r="E1903" s="13">
        <v>0</v>
      </c>
      <c r="F1903" s="12"/>
      <c r="G1903" s="12"/>
    </row>
    <row r="1904" spans="1:7" x14ac:dyDescent="0.25">
      <c r="A1904" s="13" t="s">
        <v>26929</v>
      </c>
      <c r="B1904" s="13" t="s">
        <v>25027</v>
      </c>
      <c r="C1904" s="13" t="s">
        <v>25013</v>
      </c>
      <c r="D1904" s="13">
        <v>59.993166167271198</v>
      </c>
      <c r="E1904" s="13">
        <v>0</v>
      </c>
      <c r="F1904" s="12"/>
      <c r="G1904" s="12"/>
    </row>
    <row r="1905" spans="1:7" x14ac:dyDescent="0.25">
      <c r="A1905" s="13" t="s">
        <v>26930</v>
      </c>
      <c r="B1905" s="13" t="s">
        <v>25027</v>
      </c>
      <c r="C1905" s="13" t="s">
        <v>25013</v>
      </c>
      <c r="D1905" s="13">
        <v>102.50749093203</v>
      </c>
      <c r="E1905" s="13">
        <v>0</v>
      </c>
      <c r="F1905" s="12"/>
      <c r="G1905" s="12"/>
    </row>
    <row r="1906" spans="1:7" x14ac:dyDescent="0.25">
      <c r="A1906" s="13" t="s">
        <v>26931</v>
      </c>
      <c r="B1906" s="13" t="s">
        <v>25027</v>
      </c>
      <c r="C1906" s="13" t="s">
        <v>25013</v>
      </c>
      <c r="D1906" s="13">
        <v>99.189139462755605</v>
      </c>
      <c r="E1906" s="13">
        <v>0</v>
      </c>
      <c r="F1906" s="12"/>
      <c r="G1906" s="12"/>
    </row>
    <row r="1907" spans="1:7" x14ac:dyDescent="0.25">
      <c r="A1907" s="13" t="s">
        <v>26932</v>
      </c>
      <c r="B1907" s="13" t="s">
        <v>25027</v>
      </c>
      <c r="C1907" s="13" t="s">
        <v>25013</v>
      </c>
      <c r="D1907" s="13">
        <v>93.636650370604002</v>
      </c>
      <c r="E1907" s="13">
        <v>0</v>
      </c>
      <c r="F1907" s="12"/>
      <c r="G1907" s="12"/>
    </row>
    <row r="1908" spans="1:7" x14ac:dyDescent="0.25">
      <c r="A1908" s="13" t="s">
        <v>26933</v>
      </c>
      <c r="B1908" s="13" t="s">
        <v>25027</v>
      </c>
      <c r="C1908" s="13" t="s">
        <v>25013</v>
      </c>
      <c r="D1908" s="13">
        <v>94.5237344267466</v>
      </c>
      <c r="E1908" s="13">
        <v>0</v>
      </c>
      <c r="F1908" s="12"/>
      <c r="G1908" s="12"/>
    </row>
    <row r="1909" spans="1:7" x14ac:dyDescent="0.25">
      <c r="A1909" s="13" t="s">
        <v>26934</v>
      </c>
      <c r="B1909" s="13" t="s">
        <v>25027</v>
      </c>
      <c r="C1909" s="13" t="s">
        <v>25013</v>
      </c>
      <c r="D1909" s="13">
        <v>96.035062818693106</v>
      </c>
      <c r="E1909" s="13">
        <v>0</v>
      </c>
      <c r="F1909" s="12"/>
      <c r="G1909" s="12"/>
    </row>
    <row r="1910" spans="1:7" x14ac:dyDescent="0.25">
      <c r="A1910" s="13" t="s">
        <v>26935</v>
      </c>
      <c r="B1910" s="13" t="s">
        <v>25027</v>
      </c>
      <c r="C1910" s="13" t="s">
        <v>25013</v>
      </c>
      <c r="D1910" s="13">
        <v>90.515428691583907</v>
      </c>
      <c r="E1910" s="13">
        <v>0</v>
      </c>
      <c r="F1910" s="12"/>
      <c r="G1910" s="12"/>
    </row>
    <row r="1911" spans="1:7" x14ac:dyDescent="0.25">
      <c r="A1911" s="13" t="s">
        <v>26936</v>
      </c>
      <c r="B1911" s="13" t="s">
        <v>25027</v>
      </c>
      <c r="C1911" s="13" t="s">
        <v>25013</v>
      </c>
      <c r="D1911" s="13">
        <v>77.504862534826302</v>
      </c>
      <c r="E1911" s="13">
        <v>0</v>
      </c>
      <c r="F1911" s="12"/>
      <c r="G1911" s="12"/>
    </row>
    <row r="1912" spans="1:7" x14ac:dyDescent="0.25">
      <c r="A1912" s="13" t="s">
        <v>26937</v>
      </c>
      <c r="B1912" s="13" t="s">
        <v>25027</v>
      </c>
      <c r="C1912" s="13" t="s">
        <v>25013</v>
      </c>
      <c r="D1912" s="13">
        <v>65.512800294380497</v>
      </c>
      <c r="E1912" s="13">
        <v>0</v>
      </c>
      <c r="F1912" s="12"/>
      <c r="G1912" s="12"/>
    </row>
    <row r="1913" spans="1:7" x14ac:dyDescent="0.25">
      <c r="A1913" s="13" t="s">
        <v>26938</v>
      </c>
      <c r="B1913" s="13" t="s">
        <v>25027</v>
      </c>
      <c r="C1913" s="13" t="s">
        <v>25013</v>
      </c>
      <c r="D1913" s="13">
        <v>64.001471902433906</v>
      </c>
      <c r="E1913" s="13">
        <v>0</v>
      </c>
      <c r="F1913" s="12"/>
      <c r="G1913" s="12"/>
    </row>
    <row r="1914" spans="1:7" x14ac:dyDescent="0.25">
      <c r="A1914" s="13" t="s">
        <v>26939</v>
      </c>
      <c r="B1914" s="13" t="s">
        <v>25027</v>
      </c>
      <c r="C1914" s="13" t="s">
        <v>25013</v>
      </c>
      <c r="D1914" s="13">
        <v>57.266204068758903</v>
      </c>
      <c r="E1914" s="13">
        <v>0</v>
      </c>
      <c r="F1914" s="12"/>
      <c r="G1914" s="12"/>
    </row>
    <row r="1915" spans="1:7" x14ac:dyDescent="0.25">
      <c r="A1915" s="13" t="s">
        <v>26940</v>
      </c>
      <c r="B1915" s="13" t="s">
        <v>25027</v>
      </c>
      <c r="C1915" s="13" t="s">
        <v>25013</v>
      </c>
      <c r="D1915" s="13">
        <v>48.3296535772486</v>
      </c>
      <c r="E1915" s="13">
        <v>0</v>
      </c>
      <c r="F1915" s="12"/>
      <c r="G1915" s="12"/>
    </row>
    <row r="1916" spans="1:7" x14ac:dyDescent="0.25">
      <c r="A1916" s="13" t="s">
        <v>26941</v>
      </c>
      <c r="B1916" s="13" t="s">
        <v>25027</v>
      </c>
      <c r="C1916" s="13" t="s">
        <v>25013</v>
      </c>
      <c r="D1916" s="13">
        <v>41.594385743573604</v>
      </c>
      <c r="E1916" s="13">
        <v>0</v>
      </c>
      <c r="F1916" s="12"/>
      <c r="G1916" s="12"/>
    </row>
    <row r="1917" spans="1:7" x14ac:dyDescent="0.25">
      <c r="A1917" s="13" t="s">
        <v>26942</v>
      </c>
      <c r="B1917" s="13" t="s">
        <v>25027</v>
      </c>
      <c r="C1917" s="13" t="s">
        <v>25013</v>
      </c>
      <c r="D1917" s="13">
        <v>28.353834831519698</v>
      </c>
      <c r="E1917" s="13">
        <v>0</v>
      </c>
      <c r="F1917" s="12"/>
      <c r="G1917" s="12"/>
    </row>
    <row r="1918" spans="1:7" x14ac:dyDescent="0.25">
      <c r="A1918" s="13" t="s">
        <v>26943</v>
      </c>
      <c r="B1918" s="13" t="s">
        <v>25027</v>
      </c>
      <c r="C1918" s="13" t="s">
        <v>25013</v>
      </c>
      <c r="D1918" s="13">
        <v>14.7190243389581</v>
      </c>
      <c r="E1918" s="13">
        <v>0</v>
      </c>
      <c r="F1918" s="12"/>
      <c r="G1918" s="12"/>
    </row>
    <row r="1919" spans="1:7" x14ac:dyDescent="0.25">
      <c r="A1919" s="13" t="s">
        <v>26944</v>
      </c>
      <c r="B1919" s="13" t="s">
        <v>25027</v>
      </c>
      <c r="C1919" s="13" t="s">
        <v>25013</v>
      </c>
      <c r="D1919" s="13">
        <v>82.5645271513431</v>
      </c>
      <c r="E1919" s="13">
        <v>0</v>
      </c>
      <c r="F1919" s="12"/>
      <c r="G1919" s="12"/>
    </row>
    <row r="1920" spans="1:7" x14ac:dyDescent="0.25">
      <c r="A1920" s="13" t="s">
        <v>26945</v>
      </c>
      <c r="B1920" s="13" t="s">
        <v>25027</v>
      </c>
      <c r="C1920" s="13" t="s">
        <v>25013</v>
      </c>
      <c r="D1920" s="13">
        <v>49.906691899279799</v>
      </c>
      <c r="E1920" s="13">
        <v>0</v>
      </c>
      <c r="F1920" s="12"/>
      <c r="G1920" s="12"/>
    </row>
    <row r="1921" spans="1:7" x14ac:dyDescent="0.25">
      <c r="A1921" s="13" t="s">
        <v>26946</v>
      </c>
      <c r="B1921" s="13" t="s">
        <v>25027</v>
      </c>
      <c r="C1921" s="13" t="s">
        <v>25013</v>
      </c>
      <c r="D1921" s="13">
        <v>70.342480155601095</v>
      </c>
      <c r="E1921" s="13">
        <v>0</v>
      </c>
      <c r="F1921" s="12"/>
      <c r="G1921" s="12"/>
    </row>
    <row r="1922" spans="1:7" x14ac:dyDescent="0.25">
      <c r="A1922" s="13" t="s">
        <v>26947</v>
      </c>
      <c r="B1922" s="13" t="s">
        <v>25027</v>
      </c>
      <c r="C1922" s="13" t="s">
        <v>25013</v>
      </c>
      <c r="D1922" s="13">
        <v>0.52567944067707495</v>
      </c>
      <c r="E1922" s="13">
        <v>0</v>
      </c>
      <c r="F1922" s="12"/>
      <c r="G1922" s="12"/>
    </row>
    <row r="1923" spans="1:7" x14ac:dyDescent="0.25">
      <c r="A1923" s="13" t="s">
        <v>26948</v>
      </c>
      <c r="B1923" s="13" t="s">
        <v>25027</v>
      </c>
      <c r="C1923" s="13" t="s">
        <v>25013</v>
      </c>
      <c r="D1923" s="13">
        <v>17.774536087893601</v>
      </c>
      <c r="E1923" s="13">
        <v>0</v>
      </c>
      <c r="F1923" s="12"/>
      <c r="G1923" s="12"/>
    </row>
    <row r="1924" spans="1:7" x14ac:dyDescent="0.25">
      <c r="A1924" s="13" t="s">
        <v>26949</v>
      </c>
      <c r="B1924" s="13" t="s">
        <v>25027</v>
      </c>
      <c r="C1924" s="13" t="s">
        <v>25010</v>
      </c>
      <c r="D1924" s="13">
        <v>21.8814067181832</v>
      </c>
      <c r="E1924" s="13">
        <v>1</v>
      </c>
      <c r="F1924" s="12"/>
      <c r="G1924" s="12"/>
    </row>
    <row r="1925" spans="1:7" x14ac:dyDescent="0.25">
      <c r="A1925" s="13" t="s">
        <v>26950</v>
      </c>
      <c r="B1925" s="13" t="s">
        <v>25027</v>
      </c>
      <c r="C1925" s="13" t="s">
        <v>25010</v>
      </c>
      <c r="D1925" s="13">
        <v>36.107606581506602</v>
      </c>
      <c r="E1925" s="13">
        <v>1</v>
      </c>
      <c r="F1925" s="12"/>
      <c r="G1925" s="12"/>
    </row>
    <row r="1926" spans="1:7" x14ac:dyDescent="0.25">
      <c r="A1926" s="13" t="s">
        <v>26951</v>
      </c>
      <c r="B1926" s="13" t="s">
        <v>25027</v>
      </c>
      <c r="C1926" s="13" t="s">
        <v>25013</v>
      </c>
      <c r="D1926" s="13">
        <v>14.4233296535772</v>
      </c>
      <c r="E1926" s="13">
        <v>0</v>
      </c>
      <c r="F1926" s="12"/>
      <c r="G1926" s="12"/>
    </row>
    <row r="1927" spans="1:7" x14ac:dyDescent="0.25">
      <c r="A1927" s="13" t="s">
        <v>26952</v>
      </c>
      <c r="B1927" s="13" t="s">
        <v>25027</v>
      </c>
      <c r="C1927" s="13" t="s">
        <v>25013</v>
      </c>
      <c r="D1927" s="13">
        <v>5.2567944067707497</v>
      </c>
      <c r="E1927" s="13">
        <v>0</v>
      </c>
      <c r="F1927" s="12"/>
      <c r="G1927" s="12"/>
    </row>
    <row r="1928" spans="1:7" x14ac:dyDescent="0.25">
      <c r="A1928" s="13" t="s">
        <v>26953</v>
      </c>
      <c r="B1928" s="13" t="s">
        <v>25027</v>
      </c>
      <c r="C1928" s="13" t="s">
        <v>25013</v>
      </c>
      <c r="D1928" s="13">
        <v>110.35982757714299</v>
      </c>
      <c r="E1928" s="13">
        <v>0</v>
      </c>
      <c r="F1928" s="12"/>
      <c r="G1928" s="12"/>
    </row>
    <row r="1929" spans="1:7" x14ac:dyDescent="0.25">
      <c r="A1929" s="13" t="s">
        <v>26954</v>
      </c>
      <c r="B1929" s="13" t="s">
        <v>25027</v>
      </c>
      <c r="C1929" s="13" t="s">
        <v>25013</v>
      </c>
      <c r="D1929" s="13">
        <v>5.6510539872785603</v>
      </c>
      <c r="E1929" s="13">
        <v>1</v>
      </c>
      <c r="F1929" s="12"/>
      <c r="G1929" s="12"/>
    </row>
    <row r="1930" spans="1:7" x14ac:dyDescent="0.25">
      <c r="A1930" s="13" t="s">
        <v>26955</v>
      </c>
      <c r="B1930" s="13" t="s">
        <v>25027</v>
      </c>
      <c r="C1930" s="13" t="s">
        <v>25013</v>
      </c>
      <c r="D1930" s="13">
        <v>7.5566419597329499</v>
      </c>
      <c r="E1930" s="13">
        <v>0</v>
      </c>
      <c r="F1930" s="12"/>
      <c r="G1930" s="12"/>
    </row>
    <row r="1931" spans="1:7" x14ac:dyDescent="0.25">
      <c r="A1931" s="13" t="s">
        <v>26956</v>
      </c>
      <c r="B1931" s="13" t="s">
        <v>25027</v>
      </c>
      <c r="C1931" s="13" t="s">
        <v>25013</v>
      </c>
      <c r="D1931" s="13">
        <v>5.3225043368553902</v>
      </c>
      <c r="E1931" s="13">
        <v>0</v>
      </c>
      <c r="F1931" s="12"/>
      <c r="G1931" s="12"/>
    </row>
    <row r="1932" spans="1:7" x14ac:dyDescent="0.25">
      <c r="A1932" s="13" t="s">
        <v>26957</v>
      </c>
      <c r="B1932" s="13" t="s">
        <v>25027</v>
      </c>
      <c r="C1932" s="13" t="s">
        <v>25013</v>
      </c>
      <c r="D1932" s="13">
        <v>2.5626872733007402</v>
      </c>
      <c r="E1932" s="13">
        <v>0</v>
      </c>
      <c r="F1932" s="12"/>
      <c r="G1932" s="12"/>
    </row>
    <row r="1933" spans="1:7" x14ac:dyDescent="0.25">
      <c r="A1933" s="13" t="s">
        <v>26958</v>
      </c>
      <c r="B1933" s="13" t="s">
        <v>25027</v>
      </c>
      <c r="C1933" s="13" t="s">
        <v>25013</v>
      </c>
      <c r="D1933" s="13">
        <v>21.848551753140899</v>
      </c>
      <c r="E1933" s="13">
        <v>0</v>
      </c>
      <c r="F1933" s="12"/>
      <c r="G1933" s="12"/>
    </row>
    <row r="1934" spans="1:7" x14ac:dyDescent="0.25">
      <c r="A1934" s="13" t="s">
        <v>26959</v>
      </c>
      <c r="B1934" s="13" t="s">
        <v>25027</v>
      </c>
      <c r="C1934" s="13" t="s">
        <v>25013</v>
      </c>
      <c r="D1934" s="13">
        <v>9.9879093728644293</v>
      </c>
      <c r="E1934" s="13">
        <v>0</v>
      </c>
      <c r="F1934" s="12"/>
      <c r="G1934" s="12"/>
    </row>
    <row r="1935" spans="1:7" x14ac:dyDescent="0.25">
      <c r="A1935" s="13" t="s">
        <v>26960</v>
      </c>
      <c r="B1935" s="13" t="s">
        <v>25027</v>
      </c>
      <c r="C1935" s="13" t="s">
        <v>25013</v>
      </c>
      <c r="D1935" s="13">
        <v>82.827366871681605</v>
      </c>
      <c r="E1935" s="13">
        <v>0</v>
      </c>
      <c r="F1935" s="12"/>
      <c r="G1935" s="12"/>
    </row>
    <row r="1936" spans="1:7" x14ac:dyDescent="0.25">
      <c r="A1936" s="13" t="s">
        <v>26961</v>
      </c>
      <c r="B1936" s="13" t="s">
        <v>25027</v>
      </c>
      <c r="C1936" s="13" t="s">
        <v>25013</v>
      </c>
      <c r="D1936" s="13">
        <v>49.282447563475799</v>
      </c>
      <c r="E1936" s="13">
        <v>0</v>
      </c>
      <c r="F1936" s="12"/>
      <c r="G1936" s="12"/>
    </row>
    <row r="1937" spans="1:7" x14ac:dyDescent="0.25">
      <c r="A1937" s="13" t="s">
        <v>26962</v>
      </c>
      <c r="B1937" s="13" t="s">
        <v>25027</v>
      </c>
      <c r="C1937" s="13" t="s">
        <v>25013</v>
      </c>
      <c r="D1937" s="13">
        <v>5.2567944067707497</v>
      </c>
      <c r="E1937" s="13">
        <v>1</v>
      </c>
      <c r="F1937" s="12"/>
      <c r="G1937" s="12"/>
    </row>
    <row r="1938" spans="1:7" x14ac:dyDescent="0.25">
      <c r="A1938" s="13" t="s">
        <v>26963</v>
      </c>
      <c r="B1938" s="13" t="s">
        <v>25027</v>
      </c>
      <c r="C1938" s="13" t="s">
        <v>25013</v>
      </c>
      <c r="D1938" s="13">
        <v>37.388950218156999</v>
      </c>
      <c r="E1938" s="13">
        <v>0</v>
      </c>
      <c r="F1938" s="12"/>
      <c r="G1938" s="12"/>
    </row>
    <row r="1939" spans="1:7" x14ac:dyDescent="0.25">
      <c r="A1939" s="13" t="s">
        <v>26964</v>
      </c>
      <c r="B1939" s="13" t="s">
        <v>25027</v>
      </c>
      <c r="C1939" s="13" t="s">
        <v>25013</v>
      </c>
      <c r="D1939" s="13">
        <v>56.839089523208699</v>
      </c>
      <c r="E1939" s="13">
        <v>0</v>
      </c>
      <c r="F1939" s="12"/>
      <c r="G1939" s="12"/>
    </row>
    <row r="1940" spans="1:7" x14ac:dyDescent="0.25">
      <c r="A1940" s="13" t="s">
        <v>26965</v>
      </c>
      <c r="B1940" s="13" t="s">
        <v>25027</v>
      </c>
      <c r="C1940" s="13" t="s">
        <v>25013</v>
      </c>
      <c r="D1940" s="13">
        <v>11.8277874152342</v>
      </c>
      <c r="E1940" s="13">
        <v>0</v>
      </c>
      <c r="F1940" s="12"/>
      <c r="G1940" s="12"/>
    </row>
    <row r="1941" spans="1:7" x14ac:dyDescent="0.25">
      <c r="A1941" s="13" t="s">
        <v>26966</v>
      </c>
      <c r="B1941" s="13" t="s">
        <v>25027</v>
      </c>
      <c r="C1941" s="13" t="s">
        <v>25013</v>
      </c>
      <c r="D1941" s="13">
        <v>29.733743363297101</v>
      </c>
      <c r="E1941" s="13">
        <v>0</v>
      </c>
      <c r="F1941" s="12"/>
      <c r="G1941" s="12"/>
    </row>
    <row r="1942" spans="1:7" x14ac:dyDescent="0.25">
      <c r="A1942" s="13" t="s">
        <v>26967</v>
      </c>
      <c r="B1942" s="13" t="s">
        <v>25027</v>
      </c>
      <c r="C1942" s="13" t="s">
        <v>25013</v>
      </c>
      <c r="D1942" s="13">
        <v>24.2798191662724</v>
      </c>
      <c r="E1942" s="13">
        <v>0</v>
      </c>
      <c r="F1942" s="12"/>
      <c r="G1942" s="12"/>
    </row>
    <row r="1943" spans="1:7" x14ac:dyDescent="0.25">
      <c r="A1943" s="13" t="s">
        <v>26968</v>
      </c>
      <c r="B1943" s="13" t="s">
        <v>25027</v>
      </c>
      <c r="C1943" s="13" t="s">
        <v>25013</v>
      </c>
      <c r="D1943" s="13">
        <v>64.789991063449506</v>
      </c>
      <c r="E1943" s="13">
        <v>0</v>
      </c>
      <c r="F1943" s="12"/>
      <c r="G1943" s="12"/>
    </row>
    <row r="1944" spans="1:7" x14ac:dyDescent="0.25">
      <c r="A1944" s="13" t="s">
        <v>26969</v>
      </c>
      <c r="B1944" s="13" t="s">
        <v>25027</v>
      </c>
      <c r="C1944" s="13" t="s">
        <v>25013</v>
      </c>
      <c r="D1944" s="13">
        <v>55.820585606896898</v>
      </c>
      <c r="E1944" s="13">
        <v>1</v>
      </c>
      <c r="F1944" s="12"/>
      <c r="G1944" s="12"/>
    </row>
    <row r="1945" spans="1:7" x14ac:dyDescent="0.25">
      <c r="A1945" s="13" t="s">
        <v>26970</v>
      </c>
      <c r="B1945" s="13" t="s">
        <v>25027</v>
      </c>
      <c r="C1945" s="13" t="s">
        <v>25013</v>
      </c>
      <c r="D1945" s="13">
        <v>76.092099038006594</v>
      </c>
      <c r="E1945" s="13">
        <v>0</v>
      </c>
      <c r="F1945" s="12"/>
      <c r="G1945" s="12"/>
    </row>
    <row r="1946" spans="1:7" x14ac:dyDescent="0.25">
      <c r="A1946" s="13" t="s">
        <v>26971</v>
      </c>
      <c r="B1946" s="13" t="s">
        <v>25027</v>
      </c>
      <c r="C1946" s="13" t="s">
        <v>25013</v>
      </c>
      <c r="D1946" s="13">
        <v>65.315670504126601</v>
      </c>
      <c r="E1946" s="13">
        <v>0</v>
      </c>
      <c r="F1946" s="12"/>
      <c r="G1946" s="12"/>
    </row>
    <row r="1947" spans="1:7" x14ac:dyDescent="0.25">
      <c r="A1947" s="13" t="s">
        <v>26972</v>
      </c>
      <c r="B1947" s="13" t="s">
        <v>25027</v>
      </c>
      <c r="C1947" s="13" t="s">
        <v>25013</v>
      </c>
      <c r="D1947" s="13">
        <v>83.813015822951201</v>
      </c>
      <c r="E1947" s="13">
        <v>1</v>
      </c>
      <c r="F1947" s="12"/>
      <c r="G1947" s="12"/>
    </row>
    <row r="1948" spans="1:7" x14ac:dyDescent="0.25">
      <c r="A1948" s="13" t="s">
        <v>26973</v>
      </c>
      <c r="B1948" s="13" t="s">
        <v>25027</v>
      </c>
      <c r="C1948" s="13" t="s">
        <v>25013</v>
      </c>
      <c r="D1948" s="13">
        <v>76.124954003048899</v>
      </c>
      <c r="E1948" s="13">
        <v>0</v>
      </c>
      <c r="F1948" s="12"/>
      <c r="G1948" s="12"/>
    </row>
    <row r="1949" spans="1:7" x14ac:dyDescent="0.25">
      <c r="A1949" s="13" t="s">
        <v>26974</v>
      </c>
      <c r="B1949" s="13" t="s">
        <v>25027</v>
      </c>
      <c r="C1949" s="13" t="s">
        <v>25013</v>
      </c>
      <c r="D1949" s="13">
        <v>55.3277611312622</v>
      </c>
      <c r="E1949" s="13">
        <v>0</v>
      </c>
      <c r="F1949" s="12"/>
      <c r="G1949" s="12"/>
    </row>
    <row r="1950" spans="1:7" x14ac:dyDescent="0.25">
      <c r="A1950" s="13" t="s">
        <v>26975</v>
      </c>
      <c r="B1950" s="13" t="s">
        <v>25027</v>
      </c>
      <c r="C1950" s="13" t="s">
        <v>25013</v>
      </c>
      <c r="D1950" s="13">
        <v>75.500709667244905</v>
      </c>
      <c r="E1950" s="13">
        <v>0</v>
      </c>
      <c r="F1950" s="12"/>
      <c r="G1950" s="12"/>
    </row>
    <row r="1951" spans="1:7" x14ac:dyDescent="0.25">
      <c r="A1951" s="13" t="s">
        <v>26976</v>
      </c>
      <c r="B1951" s="13" t="s">
        <v>25027</v>
      </c>
      <c r="C1951" s="13" t="s">
        <v>25013</v>
      </c>
      <c r="D1951" s="13">
        <v>61.800189244598599</v>
      </c>
      <c r="E1951" s="13">
        <v>0</v>
      </c>
      <c r="F1951" s="12"/>
      <c r="G1951" s="12"/>
    </row>
    <row r="1952" spans="1:7" x14ac:dyDescent="0.25">
      <c r="A1952" s="13" t="s">
        <v>26977</v>
      </c>
      <c r="B1952" s="13" t="s">
        <v>25027</v>
      </c>
      <c r="C1952" s="13" t="s">
        <v>25013</v>
      </c>
      <c r="D1952" s="13">
        <v>52.7322188929191</v>
      </c>
      <c r="E1952" s="13">
        <v>0</v>
      </c>
      <c r="F1952" s="12"/>
      <c r="G1952" s="12"/>
    </row>
    <row r="1953" spans="1:7" x14ac:dyDescent="0.25">
      <c r="A1953" s="13" t="s">
        <v>26978</v>
      </c>
      <c r="B1953" s="13" t="s">
        <v>25027</v>
      </c>
      <c r="C1953" s="13" t="s">
        <v>25013</v>
      </c>
      <c r="D1953" s="13">
        <v>51.220890500972502</v>
      </c>
      <c r="E1953" s="13">
        <v>0</v>
      </c>
      <c r="F1953" s="12"/>
      <c r="G1953" s="12"/>
    </row>
    <row r="1954" spans="1:7" x14ac:dyDescent="0.25">
      <c r="A1954" s="13" t="s">
        <v>26979</v>
      </c>
      <c r="B1954" s="13" t="s">
        <v>25027</v>
      </c>
      <c r="C1954" s="13" t="s">
        <v>25013</v>
      </c>
      <c r="D1954" s="13">
        <v>48.789623087841001</v>
      </c>
      <c r="E1954" s="13">
        <v>0</v>
      </c>
      <c r="F1954" s="12"/>
      <c r="G1954" s="12"/>
    </row>
    <row r="1955" spans="1:7" x14ac:dyDescent="0.25">
      <c r="A1955" s="13" t="s">
        <v>26980</v>
      </c>
      <c r="B1955" s="13" t="s">
        <v>25027</v>
      </c>
      <c r="C1955" s="13" t="s">
        <v>25013</v>
      </c>
      <c r="D1955" s="13">
        <v>62.522998475529597</v>
      </c>
      <c r="E1955" s="13">
        <v>0</v>
      </c>
      <c r="F1955" s="12"/>
      <c r="G1955" s="12"/>
    </row>
    <row r="1956" spans="1:7" x14ac:dyDescent="0.25">
      <c r="A1956" s="13" t="s">
        <v>26981</v>
      </c>
      <c r="B1956" s="13" t="s">
        <v>25027</v>
      </c>
      <c r="C1956" s="13" t="s">
        <v>25013</v>
      </c>
      <c r="D1956" s="13">
        <v>43.697103506281898</v>
      </c>
      <c r="E1956" s="13">
        <v>0</v>
      </c>
      <c r="F1956" s="12"/>
      <c r="G1956" s="12"/>
    </row>
    <row r="1957" spans="1:7" x14ac:dyDescent="0.25">
      <c r="A1957" s="13" t="s">
        <v>26982</v>
      </c>
      <c r="B1957" s="13" t="s">
        <v>25027</v>
      </c>
      <c r="C1957" s="13" t="s">
        <v>25013</v>
      </c>
      <c r="D1957" s="13">
        <v>43.532828681070299</v>
      </c>
      <c r="E1957" s="13">
        <v>0</v>
      </c>
      <c r="F1957" s="12"/>
      <c r="G1957" s="12"/>
    </row>
    <row r="1958" spans="1:7" x14ac:dyDescent="0.25">
      <c r="A1958" s="13" t="s">
        <v>26983</v>
      </c>
      <c r="B1958" s="13" t="s">
        <v>25027</v>
      </c>
      <c r="C1958" s="13" t="s">
        <v>25013</v>
      </c>
      <c r="D1958" s="13">
        <v>39.951637491457703</v>
      </c>
      <c r="E1958" s="13">
        <v>0</v>
      </c>
      <c r="F1958" s="12"/>
      <c r="G1958" s="12"/>
    </row>
    <row r="1959" spans="1:7" x14ac:dyDescent="0.25">
      <c r="A1959" s="13" t="s">
        <v>26984</v>
      </c>
      <c r="B1959" s="13" t="s">
        <v>25027</v>
      </c>
      <c r="C1959" s="13" t="s">
        <v>25013</v>
      </c>
      <c r="D1959" s="13">
        <v>43.040004205435501</v>
      </c>
      <c r="E1959" s="13">
        <v>0</v>
      </c>
      <c r="F1959" s="12"/>
      <c r="G1959" s="12"/>
    </row>
    <row r="1960" spans="1:7" x14ac:dyDescent="0.25">
      <c r="A1960" s="13" t="s">
        <v>26985</v>
      </c>
      <c r="B1960" s="13" t="s">
        <v>25027</v>
      </c>
      <c r="C1960" s="13" t="s">
        <v>25013</v>
      </c>
      <c r="D1960" s="13">
        <v>17.216001682174198</v>
      </c>
      <c r="E1960" s="13">
        <v>1</v>
      </c>
      <c r="F1960" s="12"/>
      <c r="G1960" s="12"/>
    </row>
    <row r="1961" spans="1:7" x14ac:dyDescent="0.25">
      <c r="A1961" s="13" t="s">
        <v>26986</v>
      </c>
      <c r="B1961" s="13" t="s">
        <v>25027</v>
      </c>
      <c r="C1961" s="13" t="s">
        <v>25013</v>
      </c>
      <c r="D1961" s="13">
        <v>37.783209798664799</v>
      </c>
      <c r="E1961" s="13">
        <v>0</v>
      </c>
      <c r="F1961" s="12"/>
      <c r="G1961" s="12"/>
    </row>
    <row r="1962" spans="1:7" x14ac:dyDescent="0.25">
      <c r="A1962" s="13" t="s">
        <v>26987</v>
      </c>
      <c r="B1962" s="13" t="s">
        <v>25027</v>
      </c>
      <c r="C1962" s="13" t="s">
        <v>25013</v>
      </c>
      <c r="D1962" s="13">
        <v>41.7915155338275</v>
      </c>
      <c r="E1962" s="13">
        <v>1</v>
      </c>
      <c r="F1962" s="12"/>
      <c r="G1962" s="12"/>
    </row>
    <row r="1963" spans="1:7" x14ac:dyDescent="0.25">
      <c r="A1963" s="13" t="s">
        <v>26988</v>
      </c>
      <c r="B1963" s="13" t="s">
        <v>25027</v>
      </c>
      <c r="C1963" s="13" t="s">
        <v>25013</v>
      </c>
      <c r="D1963" s="13">
        <v>46.292645744624899</v>
      </c>
      <c r="E1963" s="13">
        <v>0</v>
      </c>
      <c r="F1963" s="12"/>
      <c r="G1963" s="12"/>
    </row>
    <row r="1964" spans="1:7" x14ac:dyDescent="0.25">
      <c r="A1964" s="13" t="s">
        <v>26989</v>
      </c>
      <c r="B1964" s="13" t="s">
        <v>25027</v>
      </c>
      <c r="C1964" s="13" t="s">
        <v>25013</v>
      </c>
      <c r="D1964" s="13">
        <v>42.547179729800803</v>
      </c>
      <c r="E1964" s="13">
        <v>0</v>
      </c>
      <c r="F1964" s="12"/>
      <c r="G1964" s="12"/>
    </row>
    <row r="1965" spans="1:7" x14ac:dyDescent="0.25">
      <c r="A1965" s="13" t="s">
        <v>26990</v>
      </c>
      <c r="B1965" s="13" t="s">
        <v>25027</v>
      </c>
      <c r="C1965" s="13" t="s">
        <v>25013</v>
      </c>
      <c r="D1965" s="13">
        <v>35.220522525363997</v>
      </c>
      <c r="E1965" s="13">
        <v>0</v>
      </c>
      <c r="F1965" s="12"/>
      <c r="G1965" s="12"/>
    </row>
    <row r="1966" spans="1:7" x14ac:dyDescent="0.25">
      <c r="A1966" s="13" t="s">
        <v>26991</v>
      </c>
      <c r="B1966" s="13" t="s">
        <v>25027</v>
      </c>
      <c r="C1966" s="13" t="s">
        <v>25013</v>
      </c>
      <c r="D1966" s="13">
        <v>36.239026441675897</v>
      </c>
      <c r="E1966" s="13">
        <v>0</v>
      </c>
      <c r="F1966" s="12"/>
      <c r="G1966" s="12"/>
    </row>
    <row r="1967" spans="1:7" x14ac:dyDescent="0.25">
      <c r="A1967" s="13" t="s">
        <v>26992</v>
      </c>
      <c r="B1967" s="13" t="s">
        <v>25027</v>
      </c>
      <c r="C1967" s="13" t="s">
        <v>25013</v>
      </c>
      <c r="D1967" s="13">
        <v>20.205803501025098</v>
      </c>
      <c r="E1967" s="13">
        <v>0</v>
      </c>
      <c r="F1967" s="12"/>
      <c r="G1967" s="12"/>
    </row>
    <row r="1968" spans="1:7" x14ac:dyDescent="0.25">
      <c r="A1968" s="13" t="s">
        <v>26993</v>
      </c>
      <c r="B1968" s="13" t="s">
        <v>25027</v>
      </c>
      <c r="C1968" s="13" t="s">
        <v>25013</v>
      </c>
      <c r="D1968" s="13">
        <v>109.505598486043</v>
      </c>
      <c r="E1968" s="13">
        <v>0</v>
      </c>
      <c r="F1968" s="12"/>
      <c r="G1968" s="12"/>
    </row>
    <row r="1969" spans="1:7" x14ac:dyDescent="0.25">
      <c r="A1969" s="13" t="s">
        <v>26994</v>
      </c>
      <c r="B1969" s="13" t="s">
        <v>25027</v>
      </c>
      <c r="C1969" s="13" t="s">
        <v>25013</v>
      </c>
      <c r="D1969" s="13">
        <v>50.859485885506999</v>
      </c>
      <c r="E1969" s="13">
        <v>0</v>
      </c>
      <c r="F1969" s="12"/>
      <c r="G1969" s="12"/>
    </row>
    <row r="1970" spans="1:7" x14ac:dyDescent="0.25">
      <c r="A1970" s="13" t="s">
        <v>26995</v>
      </c>
      <c r="B1970" s="13" t="s">
        <v>25027</v>
      </c>
      <c r="C1970" s="13" t="s">
        <v>25013</v>
      </c>
      <c r="D1970" s="13">
        <v>72.970877358986499</v>
      </c>
      <c r="E1970" s="13">
        <v>0</v>
      </c>
      <c r="F1970" s="12"/>
      <c r="G1970" s="12"/>
    </row>
    <row r="1971" spans="1:7" x14ac:dyDescent="0.25">
      <c r="A1971" s="13" t="s">
        <v>26996</v>
      </c>
      <c r="B1971" s="13" t="s">
        <v>25027</v>
      </c>
      <c r="C1971" s="13" t="s">
        <v>25013</v>
      </c>
      <c r="D1971" s="13">
        <v>65.414235399253499</v>
      </c>
      <c r="E1971" s="13">
        <v>0</v>
      </c>
      <c r="F1971" s="12"/>
      <c r="G1971" s="12"/>
    </row>
    <row r="1972" spans="1:7" x14ac:dyDescent="0.25">
      <c r="A1972" s="13" t="s">
        <v>26997</v>
      </c>
      <c r="B1972" s="13" t="s">
        <v>25027</v>
      </c>
      <c r="C1972" s="13" t="s">
        <v>25013</v>
      </c>
      <c r="D1972" s="13">
        <v>68.141197497765901</v>
      </c>
      <c r="E1972" s="13">
        <v>0</v>
      </c>
      <c r="F1972" s="12"/>
      <c r="G1972" s="12"/>
    </row>
    <row r="1973" spans="1:7" x14ac:dyDescent="0.25">
      <c r="A1973" s="13" t="s">
        <v>26998</v>
      </c>
      <c r="B1973" s="13" t="s">
        <v>25027</v>
      </c>
      <c r="C1973" s="13" t="s">
        <v>25013</v>
      </c>
      <c r="D1973" s="13">
        <v>65.644220154549799</v>
      </c>
      <c r="E1973" s="13">
        <v>0</v>
      </c>
      <c r="F1973" s="12"/>
      <c r="G1973" s="12"/>
    </row>
    <row r="1974" spans="1:7" x14ac:dyDescent="0.25">
      <c r="A1974" s="13" t="s">
        <v>26999</v>
      </c>
      <c r="B1974" s="13" t="s">
        <v>25027</v>
      </c>
      <c r="C1974" s="13" t="s">
        <v>25013</v>
      </c>
      <c r="D1974" s="13">
        <v>0.85422909110024703</v>
      </c>
      <c r="E1974" s="13">
        <v>0</v>
      </c>
      <c r="F1974" s="12"/>
      <c r="G1974" s="12"/>
    </row>
    <row r="1975" spans="1:7" x14ac:dyDescent="0.25">
      <c r="A1975" s="13" t="s">
        <v>27000</v>
      </c>
      <c r="B1975" s="13" t="s">
        <v>25027</v>
      </c>
      <c r="C1975" s="13" t="s">
        <v>25013</v>
      </c>
      <c r="D1975" s="13">
        <v>101.456132050675</v>
      </c>
      <c r="E1975" s="13">
        <v>0</v>
      </c>
      <c r="F1975" s="12"/>
      <c r="G1975" s="12"/>
    </row>
    <row r="1976" spans="1:7" x14ac:dyDescent="0.25">
      <c r="A1976" s="13" t="s">
        <v>27001</v>
      </c>
      <c r="B1976" s="13" t="s">
        <v>25027</v>
      </c>
      <c r="C1976" s="13" t="s">
        <v>25013</v>
      </c>
      <c r="D1976" s="13">
        <v>57.364768963885801</v>
      </c>
      <c r="E1976" s="13">
        <v>0</v>
      </c>
      <c r="F1976" s="12"/>
      <c r="G1976" s="12"/>
    </row>
    <row r="1977" spans="1:7" x14ac:dyDescent="0.25">
      <c r="A1977" s="13" t="s">
        <v>27002</v>
      </c>
      <c r="B1977" s="13" t="s">
        <v>25027</v>
      </c>
      <c r="C1977" s="13" t="s">
        <v>25013</v>
      </c>
      <c r="D1977" s="13" t="s">
        <v>11909</v>
      </c>
      <c r="E1977" s="13">
        <v>0</v>
      </c>
      <c r="F1977" s="12"/>
      <c r="G1977" s="12"/>
    </row>
    <row r="1978" spans="1:7" x14ac:dyDescent="0.25">
      <c r="A1978" s="13" t="s">
        <v>27003</v>
      </c>
      <c r="B1978" s="13" t="s">
        <v>25027</v>
      </c>
      <c r="C1978" s="13" t="s">
        <v>25013</v>
      </c>
      <c r="D1978" s="13">
        <v>53.225043368553898</v>
      </c>
      <c r="E1978" s="13">
        <v>0</v>
      </c>
      <c r="F1978" s="12"/>
      <c r="G1978" s="12"/>
    </row>
    <row r="1979" spans="1:7" x14ac:dyDescent="0.25">
      <c r="A1979" s="13" t="s">
        <v>27004</v>
      </c>
      <c r="B1979" s="13" t="s">
        <v>25027</v>
      </c>
      <c r="C1979" s="13" t="s">
        <v>25013</v>
      </c>
      <c r="D1979" s="13">
        <v>53.323608263680804</v>
      </c>
      <c r="E1979" s="13">
        <v>0</v>
      </c>
      <c r="F1979" s="12"/>
      <c r="G1979" s="12"/>
    </row>
    <row r="1980" spans="1:7" x14ac:dyDescent="0.25">
      <c r="A1980" s="13" t="s">
        <v>27005</v>
      </c>
      <c r="B1980" s="13" t="s">
        <v>25027</v>
      </c>
      <c r="C1980" s="13" t="s">
        <v>25013</v>
      </c>
      <c r="D1980" s="13">
        <v>54.144982389738701</v>
      </c>
      <c r="E1980" s="13">
        <v>0</v>
      </c>
      <c r="F1980" s="12"/>
      <c r="G1980" s="12"/>
    </row>
    <row r="1981" spans="1:7" x14ac:dyDescent="0.25">
      <c r="A1981" s="13" t="s">
        <v>27006</v>
      </c>
      <c r="B1981" s="13" t="s">
        <v>25027</v>
      </c>
      <c r="C1981" s="13" t="s">
        <v>25013</v>
      </c>
      <c r="D1981" s="13">
        <v>50.9251958155916</v>
      </c>
      <c r="E1981" s="13">
        <v>0</v>
      </c>
      <c r="F1981" s="12"/>
      <c r="G1981" s="12"/>
    </row>
    <row r="1982" spans="1:7" x14ac:dyDescent="0.25">
      <c r="A1982" s="13" t="s">
        <v>27007</v>
      </c>
      <c r="B1982" s="13" t="s">
        <v>25027</v>
      </c>
      <c r="C1982" s="13" t="s">
        <v>25013</v>
      </c>
      <c r="D1982" s="13">
        <v>48.132523786994703</v>
      </c>
      <c r="E1982" s="13">
        <v>0</v>
      </c>
      <c r="F1982" s="12"/>
      <c r="G1982" s="12"/>
    </row>
    <row r="1983" spans="1:7" x14ac:dyDescent="0.25">
      <c r="A1983" s="13" t="s">
        <v>27008</v>
      </c>
      <c r="B1983" s="13" t="s">
        <v>25027</v>
      </c>
      <c r="C1983" s="13" t="s">
        <v>25013</v>
      </c>
      <c r="D1983" s="13">
        <v>51.713714976607299</v>
      </c>
      <c r="E1983" s="13">
        <v>0</v>
      </c>
      <c r="F1983" s="12"/>
      <c r="G1983" s="12"/>
    </row>
    <row r="1984" spans="1:7" x14ac:dyDescent="0.25">
      <c r="A1984" s="13" t="s">
        <v>27009</v>
      </c>
      <c r="B1984" s="13" t="s">
        <v>25027</v>
      </c>
      <c r="C1984" s="13" t="s">
        <v>25013</v>
      </c>
      <c r="D1984" s="13">
        <v>56.1162802922778</v>
      </c>
      <c r="E1984" s="13">
        <v>0</v>
      </c>
      <c r="F1984" s="12"/>
      <c r="G1984" s="12"/>
    </row>
    <row r="1985" spans="1:7" x14ac:dyDescent="0.25">
      <c r="A1985" s="13" t="s">
        <v>27010</v>
      </c>
      <c r="B1985" s="13" t="s">
        <v>25027</v>
      </c>
      <c r="C1985" s="13" t="s">
        <v>25013</v>
      </c>
      <c r="D1985" s="13">
        <v>45.142721968143803</v>
      </c>
      <c r="E1985" s="13">
        <v>0</v>
      </c>
      <c r="F1985" s="12"/>
      <c r="G1985" s="12"/>
    </row>
    <row r="1986" spans="1:7" x14ac:dyDescent="0.25">
      <c r="A1986" s="13" t="s">
        <v>27011</v>
      </c>
      <c r="B1986" s="13" t="s">
        <v>25027</v>
      </c>
      <c r="C1986" s="13" t="s">
        <v>25013</v>
      </c>
      <c r="D1986" s="13">
        <v>40.6087367923041</v>
      </c>
      <c r="E1986" s="13">
        <v>0</v>
      </c>
      <c r="F1986" s="12"/>
      <c r="G1986" s="12"/>
    </row>
    <row r="1987" spans="1:7" x14ac:dyDescent="0.25">
      <c r="A1987" s="13" t="s">
        <v>27012</v>
      </c>
      <c r="B1987" s="13" t="s">
        <v>25027</v>
      </c>
      <c r="C1987" s="13" t="s">
        <v>25013</v>
      </c>
      <c r="D1987" s="13">
        <v>39.820217631288401</v>
      </c>
      <c r="E1987" s="13">
        <v>0</v>
      </c>
      <c r="F1987" s="12"/>
      <c r="G1987" s="12"/>
    </row>
    <row r="1988" spans="1:7" x14ac:dyDescent="0.25">
      <c r="A1988" s="13" t="s">
        <v>27013</v>
      </c>
      <c r="B1988" s="13" t="s">
        <v>25027</v>
      </c>
      <c r="C1988" s="13" t="s">
        <v>25013</v>
      </c>
      <c r="D1988" s="13">
        <v>34.7934079798139</v>
      </c>
      <c r="E1988" s="13">
        <v>0</v>
      </c>
      <c r="F1988" s="12"/>
      <c r="G1988" s="12"/>
    </row>
    <row r="1989" spans="1:7" x14ac:dyDescent="0.25">
      <c r="A1989" s="13" t="s">
        <v>27014</v>
      </c>
      <c r="B1989" s="13" t="s">
        <v>25027</v>
      </c>
      <c r="C1989" s="13" t="s">
        <v>25013</v>
      </c>
      <c r="D1989" s="13">
        <v>93.768070230773304</v>
      </c>
      <c r="E1989" s="13">
        <v>1</v>
      </c>
      <c r="F1989" s="12"/>
      <c r="G1989" s="12"/>
    </row>
    <row r="1990" spans="1:7" x14ac:dyDescent="0.25">
      <c r="A1990" s="13" t="s">
        <v>27015</v>
      </c>
      <c r="B1990" s="13" t="s">
        <v>25027</v>
      </c>
      <c r="C1990" s="13" t="s">
        <v>25013</v>
      </c>
      <c r="D1990" s="13">
        <v>128.56147821058701</v>
      </c>
      <c r="E1990" s="13">
        <v>0</v>
      </c>
      <c r="F1990" s="12"/>
      <c r="G1990" s="12"/>
    </row>
    <row r="1991" spans="1:7" x14ac:dyDescent="0.25">
      <c r="A1991" s="13" t="s">
        <v>27016</v>
      </c>
      <c r="B1991" s="13" t="s">
        <v>25027</v>
      </c>
      <c r="C1991" s="13" t="s">
        <v>25013</v>
      </c>
      <c r="D1991" s="13">
        <v>20.238658466067399</v>
      </c>
      <c r="E1991" s="13">
        <v>1</v>
      </c>
      <c r="F1991" s="12"/>
      <c r="G1991" s="12"/>
    </row>
    <row r="1992" spans="1:7" x14ac:dyDescent="0.25">
      <c r="A1992" s="13" t="s">
        <v>27017</v>
      </c>
      <c r="B1992" s="13" t="s">
        <v>25027</v>
      </c>
      <c r="C1992" s="13" t="s">
        <v>25013</v>
      </c>
      <c r="D1992" s="13">
        <v>44.649897492509098</v>
      </c>
      <c r="E1992" s="13">
        <v>0</v>
      </c>
      <c r="F1992" s="12"/>
      <c r="G1992" s="12"/>
    </row>
    <row r="1993" spans="1:7" x14ac:dyDescent="0.25">
      <c r="A1993" s="13" t="s">
        <v>27018</v>
      </c>
      <c r="B1993" s="13" t="s">
        <v>25027</v>
      </c>
      <c r="C1993" s="13" t="s">
        <v>25013</v>
      </c>
      <c r="D1993" s="13">
        <v>42.842874415181598</v>
      </c>
      <c r="E1993" s="13">
        <v>0</v>
      </c>
      <c r="F1993" s="12"/>
      <c r="G1993" s="12"/>
    </row>
    <row r="1994" spans="1:7" x14ac:dyDescent="0.25">
      <c r="A1994" s="13" t="s">
        <v>27019</v>
      </c>
      <c r="B1994" s="13" t="s">
        <v>25027</v>
      </c>
      <c r="C1994" s="13" t="s">
        <v>25013</v>
      </c>
      <c r="D1994" s="13">
        <v>7.35951216947905</v>
      </c>
      <c r="E1994" s="13">
        <v>0</v>
      </c>
      <c r="F1994" s="12"/>
      <c r="G1994" s="12"/>
    </row>
    <row r="1995" spans="1:7" x14ac:dyDescent="0.25">
      <c r="A1995" s="13" t="s">
        <v>27020</v>
      </c>
      <c r="B1995" s="13" t="s">
        <v>25027</v>
      </c>
      <c r="C1995" s="13" t="s">
        <v>25013</v>
      </c>
      <c r="D1995" s="13">
        <v>40.017347421542297</v>
      </c>
      <c r="E1995" s="13">
        <v>0</v>
      </c>
      <c r="F1995" s="12"/>
      <c r="G1995" s="12"/>
    </row>
    <row r="1996" spans="1:7" x14ac:dyDescent="0.25">
      <c r="A1996" s="13" t="s">
        <v>27021</v>
      </c>
      <c r="B1996" s="13" t="s">
        <v>25027</v>
      </c>
      <c r="C1996" s="13" t="s">
        <v>25013</v>
      </c>
      <c r="D1996" s="13">
        <v>17.0845818220049</v>
      </c>
      <c r="E1996" s="13">
        <v>0</v>
      </c>
      <c r="F1996" s="12"/>
      <c r="G1996" s="12"/>
    </row>
    <row r="1997" spans="1:7" x14ac:dyDescent="0.25">
      <c r="A1997" s="13" t="s">
        <v>27022</v>
      </c>
      <c r="B1997" s="13" t="s">
        <v>25027</v>
      </c>
      <c r="C1997" s="13" t="s">
        <v>25013</v>
      </c>
      <c r="D1997" s="13">
        <v>20.797192871786802</v>
      </c>
      <c r="E1997" s="13">
        <v>0</v>
      </c>
      <c r="F1997" s="12"/>
      <c r="G1997" s="12"/>
    </row>
    <row r="1998" spans="1:7" x14ac:dyDescent="0.25">
      <c r="A1998" s="13" t="s">
        <v>27023</v>
      </c>
      <c r="B1998" s="13" t="s">
        <v>25027</v>
      </c>
      <c r="C1998" s="13" t="s">
        <v>25013</v>
      </c>
      <c r="D1998" s="13">
        <v>16.953161961835701</v>
      </c>
      <c r="E1998" s="13">
        <v>0</v>
      </c>
      <c r="F1998" s="12"/>
      <c r="G1998" s="12"/>
    </row>
    <row r="1999" spans="1:7" x14ac:dyDescent="0.25">
      <c r="A1999" s="13" t="s">
        <v>27024</v>
      </c>
      <c r="B1999" s="13" t="s">
        <v>25027</v>
      </c>
      <c r="C1999" s="13" t="s">
        <v>25013</v>
      </c>
      <c r="D1999" s="13">
        <v>20.370078326236701</v>
      </c>
      <c r="E1999" s="13">
        <v>0</v>
      </c>
      <c r="F1999" s="12"/>
      <c r="G1999" s="12"/>
    </row>
    <row r="2000" spans="1:7" x14ac:dyDescent="0.25">
      <c r="A2000" s="13" t="s">
        <v>27025</v>
      </c>
      <c r="B2000" s="13" t="s">
        <v>25027</v>
      </c>
      <c r="C2000" s="13" t="s">
        <v>25013</v>
      </c>
      <c r="D2000" s="13">
        <v>47.311149660936799</v>
      </c>
      <c r="E2000" s="13">
        <v>0</v>
      </c>
      <c r="F2000" s="12"/>
      <c r="G2000" s="12"/>
    </row>
    <row r="2001" spans="1:7" x14ac:dyDescent="0.25">
      <c r="A2001" s="13" t="s">
        <v>27026</v>
      </c>
      <c r="B2001" s="13" t="s">
        <v>25027</v>
      </c>
      <c r="C2001" s="13" t="s">
        <v>25013</v>
      </c>
      <c r="D2001" s="13">
        <v>13.0105661567576</v>
      </c>
      <c r="E2001" s="13">
        <v>0</v>
      </c>
      <c r="F2001" s="12"/>
      <c r="G2001" s="12"/>
    </row>
    <row r="2002" spans="1:7" x14ac:dyDescent="0.25">
      <c r="A2002" s="13" t="s">
        <v>27027</v>
      </c>
      <c r="B2002" s="13" t="s">
        <v>25027</v>
      </c>
      <c r="C2002" s="13" t="s">
        <v>25013</v>
      </c>
      <c r="D2002" s="13">
        <v>14.4233296535772</v>
      </c>
      <c r="E2002" s="13">
        <v>0</v>
      </c>
      <c r="F2002" s="12"/>
      <c r="G2002" s="12"/>
    </row>
    <row r="2003" spans="1:7" x14ac:dyDescent="0.25">
      <c r="A2003" s="13" t="s">
        <v>27028</v>
      </c>
      <c r="B2003" s="13" t="s">
        <v>25027</v>
      </c>
      <c r="C2003" s="13" t="s">
        <v>25013</v>
      </c>
      <c r="D2003" s="13">
        <v>10.579298743626101</v>
      </c>
      <c r="E2003" s="13">
        <v>1</v>
      </c>
      <c r="F2003" s="12"/>
      <c r="G2003" s="12"/>
    </row>
    <row r="2004" spans="1:7" x14ac:dyDescent="0.25">
      <c r="A2004" s="13" t="s">
        <v>27029</v>
      </c>
      <c r="B2004" s="13" t="s">
        <v>25027</v>
      </c>
      <c r="C2004" s="13" t="s">
        <v>25016</v>
      </c>
      <c r="D2004" s="13">
        <v>1.3141986016926901</v>
      </c>
      <c r="E2004" s="13">
        <v>0</v>
      </c>
      <c r="F2004" s="12"/>
      <c r="G2004" s="12"/>
    </row>
    <row r="2005" spans="1:7" x14ac:dyDescent="0.25">
      <c r="A2005" s="13" t="s">
        <v>27030</v>
      </c>
      <c r="B2005" s="13" t="s">
        <v>25027</v>
      </c>
      <c r="C2005" s="13" t="s">
        <v>25007</v>
      </c>
      <c r="D2005" s="13">
        <v>2.2012826578352498</v>
      </c>
      <c r="E2005" s="13">
        <v>0</v>
      </c>
      <c r="F2005" s="12"/>
      <c r="G2005" s="12"/>
    </row>
    <row r="2006" spans="1:7" x14ac:dyDescent="0.25">
      <c r="A2006" s="13" t="s">
        <v>27031</v>
      </c>
      <c r="B2006" s="13" t="s">
        <v>25027</v>
      </c>
      <c r="C2006" s="13" t="s">
        <v>25014</v>
      </c>
      <c r="D2006" s="13">
        <v>14.489039583661899</v>
      </c>
      <c r="E2006" s="13">
        <v>0</v>
      </c>
      <c r="F2006" s="12"/>
      <c r="G2006" s="12"/>
    </row>
    <row r="2007" spans="1:7" x14ac:dyDescent="0.25">
      <c r="A2007" s="13" t="s">
        <v>27032</v>
      </c>
      <c r="B2007" s="13" t="s">
        <v>25027</v>
      </c>
      <c r="C2007" s="13" t="s">
        <v>25014</v>
      </c>
      <c r="D2007" s="13">
        <v>6.6695579035903902</v>
      </c>
      <c r="E2007" s="13">
        <v>0</v>
      </c>
      <c r="F2007" s="12"/>
      <c r="G2007" s="12"/>
    </row>
    <row r="2008" spans="1:7" x14ac:dyDescent="0.25">
      <c r="A2008" s="13" t="s">
        <v>27033</v>
      </c>
      <c r="B2008" s="13" t="s">
        <v>25027</v>
      </c>
      <c r="C2008" s="13" t="s">
        <v>25010</v>
      </c>
      <c r="D2008" s="13">
        <v>31.113651895074401</v>
      </c>
      <c r="E2008" s="13">
        <v>1</v>
      </c>
      <c r="F2008" s="12"/>
      <c r="G2008" s="12"/>
    </row>
    <row r="2009" spans="1:7" x14ac:dyDescent="0.25">
      <c r="A2009" s="13" t="s">
        <v>27034</v>
      </c>
      <c r="B2009" s="13" t="s">
        <v>25027</v>
      </c>
      <c r="C2009" s="13" t="s">
        <v>25010</v>
      </c>
      <c r="D2009" s="13">
        <v>3.2854965042317198E-2</v>
      </c>
      <c r="E2009" s="13">
        <v>0</v>
      </c>
      <c r="F2009" s="12"/>
      <c r="G2009" s="12"/>
    </row>
    <row r="2010" spans="1:7" x14ac:dyDescent="0.25">
      <c r="A2010" s="13" t="s">
        <v>27035</v>
      </c>
      <c r="B2010" s="13" t="s">
        <v>25027</v>
      </c>
      <c r="C2010" s="13" t="s">
        <v>25010</v>
      </c>
      <c r="D2010" s="13">
        <v>0.19712979025390301</v>
      </c>
      <c r="E2010" s="13">
        <v>0</v>
      </c>
      <c r="F2010" s="12"/>
      <c r="G2010" s="12"/>
    </row>
    <row r="2011" spans="1:7" x14ac:dyDescent="0.25">
      <c r="A2011" s="13" t="s">
        <v>27036</v>
      </c>
      <c r="B2011" s="13" t="s">
        <v>25027</v>
      </c>
      <c r="C2011" s="13" t="s">
        <v>25010</v>
      </c>
      <c r="D2011" s="13">
        <v>-0.19712979025390301</v>
      </c>
      <c r="E2011" s="13">
        <v>0</v>
      </c>
      <c r="F2011" s="12"/>
      <c r="G2011" s="12"/>
    </row>
    <row r="2012" spans="1:7" x14ac:dyDescent="0.25">
      <c r="A2012" s="13" t="s">
        <v>27037</v>
      </c>
      <c r="B2012" s="13" t="s">
        <v>25027</v>
      </c>
      <c r="C2012" s="13" t="s">
        <v>25010</v>
      </c>
      <c r="D2012" s="13">
        <v>0.55853440571939195</v>
      </c>
      <c r="E2012" s="13">
        <v>0</v>
      </c>
      <c r="F2012" s="12"/>
      <c r="G2012" s="12"/>
    </row>
    <row r="2013" spans="1:7" x14ac:dyDescent="0.25">
      <c r="A2013" s="13" t="s">
        <v>27038</v>
      </c>
      <c r="B2013" s="13" t="s">
        <v>25027</v>
      </c>
      <c r="C2013" s="13" t="s">
        <v>25010</v>
      </c>
      <c r="D2013" s="13">
        <v>43.795668401408797</v>
      </c>
      <c r="E2013" s="13">
        <v>1</v>
      </c>
      <c r="F2013" s="12"/>
      <c r="G2013" s="12"/>
    </row>
    <row r="2014" spans="1:7" x14ac:dyDescent="0.25">
      <c r="A2014" s="13" t="s">
        <v>27039</v>
      </c>
      <c r="B2014" s="13" t="s">
        <v>25027</v>
      </c>
      <c r="C2014" s="13" t="s">
        <v>25010</v>
      </c>
      <c r="D2014" s="13">
        <v>6.5709930084634396E-2</v>
      </c>
      <c r="E2014" s="13">
        <v>0</v>
      </c>
      <c r="F2014" s="12"/>
      <c r="G2014" s="12"/>
    </row>
    <row r="2015" spans="1:7" x14ac:dyDescent="0.25">
      <c r="A2015" s="13" t="s">
        <v>27040</v>
      </c>
      <c r="B2015" s="13" t="s">
        <v>25027</v>
      </c>
      <c r="C2015" s="13" t="s">
        <v>25010</v>
      </c>
      <c r="D2015" s="13">
        <v>1.3799085317773201</v>
      </c>
      <c r="E2015" s="13">
        <v>0</v>
      </c>
      <c r="F2015" s="12"/>
      <c r="G2015" s="12"/>
    </row>
    <row r="2016" spans="1:7" x14ac:dyDescent="0.25">
      <c r="A2016" s="13" t="s">
        <v>27041</v>
      </c>
      <c r="B2016" s="13" t="s">
        <v>25027</v>
      </c>
      <c r="C2016" s="13" t="s">
        <v>25010</v>
      </c>
      <c r="D2016" s="13">
        <v>0.29569468538085503</v>
      </c>
      <c r="E2016" s="13">
        <v>0</v>
      </c>
      <c r="F2016" s="12"/>
      <c r="G2016" s="12"/>
    </row>
    <row r="2017" spans="1:7" x14ac:dyDescent="0.25">
      <c r="A2017" s="13" t="s">
        <v>27042</v>
      </c>
      <c r="B2017" s="13" t="s">
        <v>25027</v>
      </c>
      <c r="C2017" s="13" t="s">
        <v>25010</v>
      </c>
      <c r="D2017" s="13">
        <v>0.26283972033853797</v>
      </c>
      <c r="E2017" s="13">
        <v>0</v>
      </c>
      <c r="F2017" s="12"/>
      <c r="G2017" s="12"/>
    </row>
    <row r="2018" spans="1:7" x14ac:dyDescent="0.25">
      <c r="A2018" s="13" t="s">
        <v>27043</v>
      </c>
      <c r="B2018" s="13" t="s">
        <v>25027</v>
      </c>
      <c r="C2018" s="13" t="s">
        <v>25010</v>
      </c>
      <c r="D2018" s="13">
        <v>0.29569468538085503</v>
      </c>
      <c r="E2018" s="13">
        <v>0</v>
      </c>
      <c r="F2018" s="12"/>
      <c r="G2018" s="12"/>
    </row>
    <row r="2019" spans="1:7" x14ac:dyDescent="0.25">
      <c r="A2019" s="13" t="s">
        <v>27044</v>
      </c>
      <c r="B2019" s="13" t="s">
        <v>25027</v>
      </c>
      <c r="C2019" s="13" t="s">
        <v>25010</v>
      </c>
      <c r="D2019" s="13">
        <v>0.98564895126951602</v>
      </c>
      <c r="E2019" s="13">
        <v>0</v>
      </c>
      <c r="F2019" s="12"/>
      <c r="G2019" s="12"/>
    </row>
    <row r="2020" spans="1:7" x14ac:dyDescent="0.25">
      <c r="A2020" s="13" t="s">
        <v>27045</v>
      </c>
      <c r="B2020" s="13" t="s">
        <v>25027</v>
      </c>
      <c r="C2020" s="13" t="s">
        <v>25010</v>
      </c>
      <c r="D2020" s="13">
        <v>0.39425958050780602</v>
      </c>
      <c r="E2020" s="13">
        <v>0</v>
      </c>
      <c r="F2020" s="12"/>
      <c r="G2020" s="12"/>
    </row>
    <row r="2021" spans="1:7" x14ac:dyDescent="0.25">
      <c r="A2021" s="13" t="s">
        <v>27046</v>
      </c>
      <c r="B2021" s="13" t="s">
        <v>25027</v>
      </c>
      <c r="C2021" s="13" t="s">
        <v>25014</v>
      </c>
      <c r="D2021" s="13">
        <v>7.5566419597329499</v>
      </c>
      <c r="E2021" s="13">
        <v>0</v>
      </c>
      <c r="F2021" s="12"/>
      <c r="G2021" s="12"/>
    </row>
    <row r="2022" spans="1:7" x14ac:dyDescent="0.25">
      <c r="A2022" s="13" t="s">
        <v>27047</v>
      </c>
      <c r="B2022" s="13" t="s">
        <v>25027</v>
      </c>
      <c r="C2022" s="13" t="s">
        <v>25014</v>
      </c>
      <c r="D2022" s="13">
        <v>0.19712979025390301</v>
      </c>
      <c r="E2022" s="13">
        <v>0</v>
      </c>
      <c r="F2022" s="12"/>
      <c r="G2022" s="12"/>
    </row>
    <row r="2023" spans="1:7" x14ac:dyDescent="0.25">
      <c r="A2023" s="13" t="s">
        <v>27048</v>
      </c>
      <c r="B2023" s="13" t="s">
        <v>25027</v>
      </c>
      <c r="C2023" s="13" t="s">
        <v>25014</v>
      </c>
      <c r="D2023" s="13">
        <v>3.7126110497818399</v>
      </c>
      <c r="E2023" s="13">
        <v>0</v>
      </c>
      <c r="F2023" s="12"/>
      <c r="G2023" s="12"/>
    </row>
    <row r="2024" spans="1:7" x14ac:dyDescent="0.25">
      <c r="A2024" s="13" t="s">
        <v>27049</v>
      </c>
      <c r="B2024" s="13" t="s">
        <v>25027</v>
      </c>
      <c r="C2024" s="13" t="s">
        <v>25014</v>
      </c>
      <c r="D2024" s="13">
        <v>5.5524890921516104</v>
      </c>
      <c r="E2024" s="13">
        <v>0</v>
      </c>
      <c r="F2024" s="12"/>
      <c r="G2024" s="12"/>
    </row>
    <row r="2025" spans="1:7" x14ac:dyDescent="0.25">
      <c r="A2025" s="13" t="s">
        <v>27050</v>
      </c>
      <c r="B2025" s="13" t="s">
        <v>25027</v>
      </c>
      <c r="C2025" s="13" t="s">
        <v>25014</v>
      </c>
      <c r="D2025" s="13">
        <v>5.1910844766861199</v>
      </c>
      <c r="E2025" s="13">
        <v>0</v>
      </c>
      <c r="F2025" s="12"/>
      <c r="G2025" s="12"/>
    </row>
    <row r="2026" spans="1:7" x14ac:dyDescent="0.25">
      <c r="A2026" s="13" t="s">
        <v>27051</v>
      </c>
      <c r="B2026" s="13" t="s">
        <v>25027</v>
      </c>
      <c r="C2026" s="13" t="s">
        <v>25014</v>
      </c>
      <c r="D2026" s="13">
        <v>5.5196341271092901</v>
      </c>
      <c r="E2026" s="13">
        <v>0</v>
      </c>
      <c r="F2026" s="12"/>
      <c r="G2026" s="12"/>
    </row>
    <row r="2027" spans="1:7" x14ac:dyDescent="0.25">
      <c r="A2027" s="13" t="s">
        <v>27052</v>
      </c>
      <c r="B2027" s="13" t="s">
        <v>25027</v>
      </c>
      <c r="C2027" s="13" t="s">
        <v>25014</v>
      </c>
      <c r="D2027" s="13">
        <v>6.8666876938442902</v>
      </c>
      <c r="E2027" s="13">
        <v>0</v>
      </c>
      <c r="F2027" s="12"/>
      <c r="G2027" s="12"/>
    </row>
    <row r="2028" spans="1:7" x14ac:dyDescent="0.25">
      <c r="A2028" s="13" t="s">
        <v>27053</v>
      </c>
      <c r="B2028" s="13" t="s">
        <v>25027</v>
      </c>
      <c r="C2028" s="13" t="s">
        <v>25014</v>
      </c>
      <c r="D2028" s="13">
        <v>31.4422015454976</v>
      </c>
      <c r="E2028" s="13">
        <v>0</v>
      </c>
      <c r="F2028" s="12"/>
      <c r="G2028" s="12"/>
    </row>
    <row r="2029" spans="1:7" x14ac:dyDescent="0.25">
      <c r="A2029" s="13" t="s">
        <v>27054</v>
      </c>
      <c r="B2029" s="13" t="s">
        <v>25027</v>
      </c>
      <c r="C2029" s="13" t="s">
        <v>25014</v>
      </c>
      <c r="D2029" s="13">
        <v>43.828523366451101</v>
      </c>
      <c r="E2029" s="13">
        <v>0</v>
      </c>
      <c r="F2029" s="12"/>
      <c r="G2029" s="12"/>
    </row>
    <row r="2030" spans="1:7" x14ac:dyDescent="0.25">
      <c r="A2030" s="13" t="s">
        <v>27055</v>
      </c>
      <c r="B2030" s="13" t="s">
        <v>25027</v>
      </c>
      <c r="C2030" s="13" t="s">
        <v>25014</v>
      </c>
      <c r="D2030" s="13">
        <v>1.4127634968196401</v>
      </c>
      <c r="E2030" s="13">
        <v>1</v>
      </c>
      <c r="F2030" s="12"/>
      <c r="G2030" s="12"/>
    </row>
    <row r="2031" spans="1:7" x14ac:dyDescent="0.25">
      <c r="A2031" s="13" t="s">
        <v>27056</v>
      </c>
      <c r="B2031" s="13" t="s">
        <v>25027</v>
      </c>
      <c r="C2031" s="13" t="s">
        <v>25014</v>
      </c>
      <c r="D2031" s="13">
        <v>5.6510539872785603</v>
      </c>
      <c r="E2031" s="13">
        <v>1</v>
      </c>
      <c r="F2031" s="12"/>
      <c r="G2031" s="12"/>
    </row>
    <row r="2032" spans="1:7" x14ac:dyDescent="0.25">
      <c r="A2032" s="13" t="s">
        <v>27057</v>
      </c>
      <c r="B2032" s="13" t="s">
        <v>25027</v>
      </c>
      <c r="C2032" s="13" t="s">
        <v>25014</v>
      </c>
      <c r="D2032" s="13">
        <v>16.624612311412498</v>
      </c>
      <c r="E2032" s="13">
        <v>0</v>
      </c>
      <c r="F2032" s="12"/>
      <c r="G2032" s="12"/>
    </row>
    <row r="2033" spans="1:7" x14ac:dyDescent="0.25">
      <c r="A2033" s="13" t="s">
        <v>27058</v>
      </c>
      <c r="B2033" s="13" t="s">
        <v>25027</v>
      </c>
      <c r="C2033" s="13" t="s">
        <v>25014</v>
      </c>
      <c r="D2033" s="13">
        <v>5.1253745466014804</v>
      </c>
      <c r="E2033" s="13">
        <v>1</v>
      </c>
      <c r="F2033" s="12"/>
      <c r="G2033" s="12"/>
    </row>
    <row r="2034" spans="1:7" x14ac:dyDescent="0.25">
      <c r="A2034" s="13" t="s">
        <v>27059</v>
      </c>
      <c r="B2034" s="13" t="s">
        <v>25027</v>
      </c>
      <c r="C2034" s="13" t="s">
        <v>25014</v>
      </c>
      <c r="D2034" s="13">
        <v>22.341376228775701</v>
      </c>
      <c r="E2034" s="13">
        <v>1</v>
      </c>
      <c r="F2034" s="12"/>
      <c r="G2034" s="12"/>
    </row>
    <row r="2035" spans="1:7" x14ac:dyDescent="0.25">
      <c r="A2035" s="13" t="s">
        <v>27060</v>
      </c>
      <c r="B2035" s="13" t="s">
        <v>25027</v>
      </c>
      <c r="C2035" s="13" t="s">
        <v>25014</v>
      </c>
      <c r="D2035" s="13">
        <v>56.017715397150802</v>
      </c>
      <c r="E2035" s="13">
        <v>0</v>
      </c>
      <c r="F2035" s="12"/>
      <c r="G2035" s="12"/>
    </row>
    <row r="2036" spans="1:7" x14ac:dyDescent="0.25">
      <c r="A2036" s="13" t="s">
        <v>27061</v>
      </c>
      <c r="B2036" s="13" t="s">
        <v>25027</v>
      </c>
      <c r="C2036" s="13" t="s">
        <v>25014</v>
      </c>
      <c r="D2036" s="13">
        <v>62.752983230825798</v>
      </c>
      <c r="E2036" s="13">
        <v>1</v>
      </c>
      <c r="F2036" s="12"/>
      <c r="G2036" s="12"/>
    </row>
    <row r="2037" spans="1:7" x14ac:dyDescent="0.25">
      <c r="A2037" s="13" t="s">
        <v>27062</v>
      </c>
      <c r="B2037" s="13" t="s">
        <v>25027</v>
      </c>
      <c r="C2037" s="13" t="s">
        <v>25014</v>
      </c>
      <c r="D2037" s="13">
        <v>45.832676234032498</v>
      </c>
      <c r="E2037" s="13">
        <v>0</v>
      </c>
      <c r="F2037" s="12"/>
      <c r="G2037" s="12"/>
    </row>
    <row r="2038" spans="1:7" x14ac:dyDescent="0.25">
      <c r="A2038" s="13" t="s">
        <v>27063</v>
      </c>
      <c r="B2038" s="13" t="s">
        <v>25027</v>
      </c>
      <c r="C2038" s="13" t="s">
        <v>25014</v>
      </c>
      <c r="D2038" s="13">
        <v>49.381012458602697</v>
      </c>
      <c r="E2038" s="13">
        <v>1</v>
      </c>
      <c r="F2038" s="12"/>
      <c r="G2038" s="12"/>
    </row>
    <row r="2039" spans="1:7" x14ac:dyDescent="0.25">
      <c r="A2039" s="13" t="s">
        <v>27064</v>
      </c>
      <c r="B2039" s="13" t="s">
        <v>25027</v>
      </c>
      <c r="C2039" s="13" t="s">
        <v>25014</v>
      </c>
      <c r="D2039" s="13">
        <v>6.7681227987173402</v>
      </c>
      <c r="E2039" s="13">
        <v>1</v>
      </c>
      <c r="F2039" s="12"/>
      <c r="G2039" s="12"/>
    </row>
    <row r="2040" spans="1:7" x14ac:dyDescent="0.25">
      <c r="A2040" s="13" t="s">
        <v>27065</v>
      </c>
      <c r="B2040" s="13" t="s">
        <v>25027</v>
      </c>
      <c r="C2040" s="13" t="s">
        <v>25014</v>
      </c>
      <c r="D2040" s="13">
        <v>12.090627135572699</v>
      </c>
      <c r="E2040" s="13">
        <v>1</v>
      </c>
      <c r="F2040" s="12"/>
      <c r="G2040" s="12"/>
    </row>
    <row r="2041" spans="1:7" x14ac:dyDescent="0.25">
      <c r="A2041" s="13" t="s">
        <v>27066</v>
      </c>
      <c r="B2041" s="13" t="s">
        <v>25027</v>
      </c>
      <c r="C2041" s="13" t="s">
        <v>25014</v>
      </c>
      <c r="D2041" s="13">
        <v>99.944803658728901</v>
      </c>
      <c r="E2041" s="13">
        <v>1</v>
      </c>
      <c r="F2041" s="12"/>
      <c r="G2041" s="12"/>
    </row>
    <row r="2042" spans="1:7" x14ac:dyDescent="0.25">
      <c r="A2042" s="13" t="s">
        <v>27067</v>
      </c>
      <c r="B2042" s="13" t="s">
        <v>25027</v>
      </c>
      <c r="C2042" s="13" t="s">
        <v>25014</v>
      </c>
      <c r="D2042" s="13">
        <v>29.536613573043201</v>
      </c>
      <c r="E2042" s="13">
        <v>1</v>
      </c>
      <c r="F2042" s="12"/>
      <c r="G2042" s="12"/>
    </row>
    <row r="2043" spans="1:7" x14ac:dyDescent="0.25">
      <c r="A2043" s="13" t="s">
        <v>27068</v>
      </c>
      <c r="B2043" s="13" t="s">
        <v>25027</v>
      </c>
      <c r="C2043" s="13" t="s">
        <v>25014</v>
      </c>
      <c r="D2043" s="13">
        <v>5.2239394417284304</v>
      </c>
      <c r="E2043" s="13">
        <v>1</v>
      </c>
      <c r="F2043" s="12"/>
      <c r="G2043" s="12"/>
    </row>
    <row r="2044" spans="1:7" x14ac:dyDescent="0.25">
      <c r="A2044" s="13" t="s">
        <v>27069</v>
      </c>
      <c r="B2044" s="13" t="s">
        <v>25027</v>
      </c>
      <c r="C2044" s="13" t="s">
        <v>25014</v>
      </c>
      <c r="D2044" s="13">
        <v>11.7292225201072</v>
      </c>
      <c r="E2044" s="13">
        <v>1</v>
      </c>
      <c r="F2044" s="12"/>
      <c r="G2044" s="12"/>
    </row>
    <row r="2045" spans="1:7" x14ac:dyDescent="0.25">
      <c r="A2045" s="13" t="s">
        <v>27070</v>
      </c>
      <c r="B2045" s="13" t="s">
        <v>25027</v>
      </c>
      <c r="C2045" s="13" t="s">
        <v>25014</v>
      </c>
      <c r="D2045" s="13">
        <v>3.1869316091047701</v>
      </c>
      <c r="E2045" s="13">
        <v>1</v>
      </c>
      <c r="F2045" s="12"/>
      <c r="G2045" s="12"/>
    </row>
    <row r="2046" spans="1:7" x14ac:dyDescent="0.25">
      <c r="A2046" s="13" t="s">
        <v>27071</v>
      </c>
      <c r="B2046" s="13" t="s">
        <v>25027</v>
      </c>
      <c r="C2046" s="13" t="s">
        <v>25014</v>
      </c>
      <c r="D2046" s="13">
        <v>1.93844293749671</v>
      </c>
      <c r="E2046" s="13">
        <v>1</v>
      </c>
      <c r="F2046" s="12"/>
      <c r="G2046" s="12"/>
    </row>
    <row r="2047" spans="1:7" x14ac:dyDescent="0.25">
      <c r="A2047" s="13" t="s">
        <v>27072</v>
      </c>
      <c r="B2047" s="13" t="s">
        <v>25027</v>
      </c>
      <c r="C2047" s="13" t="s">
        <v>25016</v>
      </c>
      <c r="D2047" s="13">
        <v>3.3183514692740399</v>
      </c>
      <c r="E2047" s="13">
        <v>1</v>
      </c>
      <c r="F2047" s="12"/>
      <c r="G2047" s="12"/>
    </row>
    <row r="2048" spans="1:7" x14ac:dyDescent="0.25">
      <c r="A2048" s="13" t="s">
        <v>27073</v>
      </c>
      <c r="B2048" s="13" t="s">
        <v>25027</v>
      </c>
      <c r="C2048" s="13" t="s">
        <v>25016</v>
      </c>
      <c r="D2048" s="13">
        <v>1.4127634968196401</v>
      </c>
      <c r="E2048" s="13">
        <v>1</v>
      </c>
      <c r="F2048" s="12"/>
      <c r="G2048" s="12"/>
    </row>
    <row r="2049" spans="1:7" x14ac:dyDescent="0.25">
      <c r="A2049" s="13" t="s">
        <v>27074</v>
      </c>
      <c r="B2049" s="13" t="s">
        <v>25027</v>
      </c>
      <c r="C2049" s="13" t="s">
        <v>25016</v>
      </c>
      <c r="D2049" s="13">
        <v>4.56684014088209</v>
      </c>
      <c r="E2049" s="13">
        <v>1</v>
      </c>
      <c r="F2049" s="12"/>
      <c r="G2049" s="12"/>
    </row>
    <row r="2050" spans="1:7" x14ac:dyDescent="0.25">
      <c r="A2050" s="13" t="s">
        <v>27075</v>
      </c>
      <c r="B2050" s="13" t="s">
        <v>25027</v>
      </c>
      <c r="C2050" s="13" t="s">
        <v>25016</v>
      </c>
      <c r="D2050" s="13">
        <v>2.52983230825842</v>
      </c>
      <c r="E2050" s="13">
        <v>1</v>
      </c>
      <c r="F2050" s="12"/>
      <c r="G2050" s="12"/>
    </row>
    <row r="2051" spans="1:7" x14ac:dyDescent="0.25">
      <c r="A2051" s="13" t="s">
        <v>27076</v>
      </c>
      <c r="B2051" s="13" t="s">
        <v>25027</v>
      </c>
      <c r="C2051" s="13" t="s">
        <v>25016</v>
      </c>
      <c r="D2051" s="13">
        <v>3.4826262944856201</v>
      </c>
      <c r="E2051" s="13">
        <v>1</v>
      </c>
      <c r="F2051" s="12"/>
      <c r="G2051" s="12"/>
    </row>
    <row r="2052" spans="1:7" x14ac:dyDescent="0.25">
      <c r="A2052" s="13" t="s">
        <v>27077</v>
      </c>
      <c r="B2052" s="13" t="s">
        <v>25027</v>
      </c>
      <c r="C2052" s="13" t="s">
        <v>25016</v>
      </c>
      <c r="D2052" s="13">
        <v>28.4523997266467</v>
      </c>
      <c r="E2052" s="13">
        <v>1</v>
      </c>
      <c r="F2052" s="12"/>
      <c r="G2052" s="12"/>
    </row>
    <row r="2053" spans="1:7" x14ac:dyDescent="0.25">
      <c r="A2053" s="13" t="s">
        <v>27078</v>
      </c>
      <c r="B2053" s="13" t="s">
        <v>25027</v>
      </c>
      <c r="C2053" s="13" t="s">
        <v>25016</v>
      </c>
      <c r="D2053" s="13">
        <v>18.957314829417001</v>
      </c>
      <c r="E2053" s="13">
        <v>1</v>
      </c>
      <c r="F2053" s="12"/>
      <c r="G2053" s="12"/>
    </row>
    <row r="2054" spans="1:7" x14ac:dyDescent="0.25">
      <c r="A2054" s="13" t="s">
        <v>27079</v>
      </c>
      <c r="B2054" s="13" t="s">
        <v>25027</v>
      </c>
      <c r="C2054" s="13" t="s">
        <v>25016</v>
      </c>
      <c r="D2054" s="13">
        <v>1.3799085317773201</v>
      </c>
      <c r="E2054" s="13">
        <v>1</v>
      </c>
      <c r="F2054" s="12"/>
      <c r="G2054" s="12"/>
    </row>
    <row r="2055" spans="1:7" x14ac:dyDescent="0.25">
      <c r="A2055" s="13" t="s">
        <v>27080</v>
      </c>
      <c r="B2055" s="13" t="s">
        <v>25027</v>
      </c>
      <c r="C2055" s="13" t="s">
        <v>25016</v>
      </c>
      <c r="D2055" s="13">
        <v>3.5811911896125701</v>
      </c>
      <c r="E2055" s="13">
        <v>1</v>
      </c>
      <c r="F2055" s="12"/>
      <c r="G2055" s="12"/>
    </row>
    <row r="2056" spans="1:7" x14ac:dyDescent="0.25">
      <c r="A2056" s="13" t="s">
        <v>27081</v>
      </c>
      <c r="B2056" s="13" t="s">
        <v>25027</v>
      </c>
      <c r="C2056" s="13" t="s">
        <v>25016</v>
      </c>
      <c r="D2056" s="13">
        <v>65.019975818745706</v>
      </c>
      <c r="E2056" s="13">
        <v>1</v>
      </c>
      <c r="F2056" s="12"/>
      <c r="G2056" s="12"/>
    </row>
    <row r="2057" spans="1:7" x14ac:dyDescent="0.25">
      <c r="A2057" s="13" t="s">
        <v>27082</v>
      </c>
      <c r="B2057" s="13" t="s">
        <v>25027</v>
      </c>
      <c r="C2057" s="13" t="s">
        <v>25016</v>
      </c>
      <c r="D2057" s="13">
        <v>7.7866267150291701</v>
      </c>
      <c r="E2057" s="13">
        <v>1</v>
      </c>
      <c r="F2057" s="12"/>
      <c r="G2057" s="12"/>
    </row>
    <row r="2058" spans="1:7" x14ac:dyDescent="0.25">
      <c r="A2058" s="13" t="s">
        <v>27083</v>
      </c>
      <c r="B2058" s="13" t="s">
        <v>25027</v>
      </c>
      <c r="C2058" s="13" t="s">
        <v>25016</v>
      </c>
      <c r="D2058" s="13">
        <v>5.9796036377017296</v>
      </c>
      <c r="E2058" s="13">
        <v>1</v>
      </c>
      <c r="F2058" s="12"/>
      <c r="G2058" s="12"/>
    </row>
    <row r="2059" spans="1:7" x14ac:dyDescent="0.25">
      <c r="A2059" s="13" t="s">
        <v>27084</v>
      </c>
      <c r="B2059" s="13" t="s">
        <v>25027</v>
      </c>
      <c r="C2059" s="13" t="s">
        <v>25016</v>
      </c>
      <c r="D2059" s="13">
        <v>2.13557272775062</v>
      </c>
      <c r="E2059" s="13">
        <v>1</v>
      </c>
      <c r="F2059" s="12"/>
      <c r="G2059" s="12"/>
    </row>
    <row r="2060" spans="1:7" x14ac:dyDescent="0.25">
      <c r="A2060" s="13" t="s">
        <v>27085</v>
      </c>
      <c r="B2060" s="13" t="s">
        <v>25027</v>
      </c>
      <c r="C2060" s="13" t="s">
        <v>25016</v>
      </c>
      <c r="D2060" s="13">
        <v>19.680124060348</v>
      </c>
      <c r="E2060" s="13">
        <v>1</v>
      </c>
      <c r="F2060" s="12"/>
      <c r="G2060" s="12"/>
    </row>
    <row r="2061" spans="1:7" x14ac:dyDescent="0.25">
      <c r="A2061" s="13" t="s">
        <v>27086</v>
      </c>
      <c r="B2061" s="13" t="s">
        <v>25027</v>
      </c>
      <c r="C2061" s="13" t="s">
        <v>25016</v>
      </c>
      <c r="D2061" s="13">
        <v>43.927088261578099</v>
      </c>
      <c r="E2061" s="13">
        <v>1</v>
      </c>
      <c r="F2061" s="12"/>
      <c r="G2061" s="12"/>
    </row>
    <row r="2062" spans="1:7" x14ac:dyDescent="0.25">
      <c r="A2062" s="13" t="s">
        <v>27087</v>
      </c>
      <c r="B2062" s="13" t="s">
        <v>25027</v>
      </c>
      <c r="C2062" s="13" t="s">
        <v>25016</v>
      </c>
      <c r="D2062" s="13">
        <v>6.6038479735057596</v>
      </c>
      <c r="E2062" s="13">
        <v>1</v>
      </c>
      <c r="F2062" s="12"/>
      <c r="G2062" s="12"/>
    </row>
    <row r="2063" spans="1:7" x14ac:dyDescent="0.25">
      <c r="A2063" s="13" t="s">
        <v>27088</v>
      </c>
      <c r="B2063" s="13" t="s">
        <v>25027</v>
      </c>
      <c r="C2063" s="13" t="s">
        <v>25016</v>
      </c>
      <c r="D2063" s="13">
        <v>3.2197865741470899</v>
      </c>
      <c r="E2063" s="13">
        <v>1</v>
      </c>
      <c r="F2063" s="12"/>
      <c r="G2063" s="12"/>
    </row>
    <row r="2064" spans="1:7" x14ac:dyDescent="0.25">
      <c r="A2064" s="13" t="s">
        <v>27089</v>
      </c>
      <c r="B2064" s="13" t="s">
        <v>25027</v>
      </c>
      <c r="C2064" s="13" t="s">
        <v>25016</v>
      </c>
      <c r="D2064" s="13">
        <v>7.0309625190558798</v>
      </c>
      <c r="E2064" s="13">
        <v>0</v>
      </c>
      <c r="F2064" s="12"/>
      <c r="G2064" s="12"/>
    </row>
    <row r="2065" spans="1:7" x14ac:dyDescent="0.25">
      <c r="A2065" s="13" t="s">
        <v>27090</v>
      </c>
      <c r="B2065" s="13" t="s">
        <v>25027</v>
      </c>
      <c r="C2065" s="13" t="s">
        <v>25016</v>
      </c>
      <c r="D2065" s="13">
        <v>15.671818325185299</v>
      </c>
      <c r="E2065" s="13">
        <v>1</v>
      </c>
      <c r="F2065" s="12"/>
      <c r="G2065" s="12"/>
    </row>
    <row r="2066" spans="1:7" x14ac:dyDescent="0.25">
      <c r="A2066" s="13" t="s">
        <v>27091</v>
      </c>
      <c r="B2066" s="13" t="s">
        <v>25027</v>
      </c>
      <c r="C2066" s="13" t="s">
        <v>25016</v>
      </c>
      <c r="D2066" s="13">
        <v>46.555485464963503</v>
      </c>
      <c r="E2066" s="13">
        <v>1</v>
      </c>
      <c r="F2066" s="12"/>
      <c r="G2066" s="12"/>
    </row>
    <row r="2067" spans="1:7" x14ac:dyDescent="0.25">
      <c r="A2067" s="13" t="s">
        <v>27092</v>
      </c>
      <c r="B2067" s="13" t="s">
        <v>25027</v>
      </c>
      <c r="C2067" s="13" t="s">
        <v>25016</v>
      </c>
      <c r="D2067" s="13">
        <v>0.59138937076170905</v>
      </c>
      <c r="E2067" s="13">
        <v>1</v>
      </c>
      <c r="F2067" s="12"/>
      <c r="G2067" s="12"/>
    </row>
    <row r="2068" spans="1:7" x14ac:dyDescent="0.25">
      <c r="A2068" s="13" t="s">
        <v>27093</v>
      </c>
      <c r="B2068" s="13" t="s">
        <v>25027</v>
      </c>
      <c r="C2068" s="13" t="s">
        <v>25016</v>
      </c>
      <c r="D2068" s="13">
        <v>5.4867791620669699</v>
      </c>
      <c r="E2068" s="13">
        <v>1</v>
      </c>
      <c r="F2068" s="12"/>
      <c r="G2068" s="12"/>
    </row>
    <row r="2069" spans="1:7" x14ac:dyDescent="0.25">
      <c r="A2069" s="13" t="s">
        <v>27094</v>
      </c>
      <c r="B2069" s="13" t="s">
        <v>25027</v>
      </c>
      <c r="C2069" s="13" t="s">
        <v>25016</v>
      </c>
      <c r="D2069" s="13">
        <v>52.140829522157397</v>
      </c>
      <c r="E2069" s="13">
        <v>1</v>
      </c>
      <c r="F2069" s="12"/>
      <c r="G2069" s="12"/>
    </row>
    <row r="2070" spans="1:7" x14ac:dyDescent="0.25">
      <c r="A2070" s="13" t="s">
        <v>27095</v>
      </c>
      <c r="B2070" s="13" t="s">
        <v>25027</v>
      </c>
      <c r="C2070" s="13" t="s">
        <v>25016</v>
      </c>
      <c r="D2070" s="13">
        <v>45.011302107974601</v>
      </c>
      <c r="E2070" s="13">
        <v>1</v>
      </c>
      <c r="F2070" s="12"/>
      <c r="G2070" s="12"/>
    </row>
    <row r="2071" spans="1:7" x14ac:dyDescent="0.25">
      <c r="A2071" s="13" t="s">
        <v>27096</v>
      </c>
      <c r="B2071" s="13" t="s">
        <v>25027</v>
      </c>
      <c r="C2071" s="13" t="s">
        <v>25016</v>
      </c>
      <c r="D2071" s="13">
        <v>33.479209378121197</v>
      </c>
      <c r="E2071" s="13">
        <v>1</v>
      </c>
      <c r="F2071" s="12"/>
      <c r="G2071" s="12"/>
    </row>
    <row r="2072" spans="1:7" x14ac:dyDescent="0.25">
      <c r="A2072" s="13" t="s">
        <v>27097</v>
      </c>
      <c r="B2072" s="13" t="s">
        <v>25027</v>
      </c>
      <c r="C2072" s="13" t="s">
        <v>25016</v>
      </c>
      <c r="D2072" s="13">
        <v>16.756032171581801</v>
      </c>
      <c r="E2072" s="13">
        <v>1</v>
      </c>
      <c r="F2072" s="12"/>
      <c r="G2072" s="12"/>
    </row>
    <row r="2073" spans="1:7" x14ac:dyDescent="0.25">
      <c r="A2073" s="13" t="s">
        <v>27098</v>
      </c>
      <c r="B2073" s="13" t="s">
        <v>25027</v>
      </c>
      <c r="C2073" s="13" t="s">
        <v>25016</v>
      </c>
      <c r="D2073" s="13">
        <v>6.0124586027440499</v>
      </c>
      <c r="E2073" s="13">
        <v>1</v>
      </c>
      <c r="F2073" s="12"/>
      <c r="G2073" s="12"/>
    </row>
    <row r="2074" spans="1:7" x14ac:dyDescent="0.25">
      <c r="A2074" s="13" t="s">
        <v>27099</v>
      </c>
      <c r="B2074" s="13" t="s">
        <v>25027</v>
      </c>
      <c r="C2074" s="13" t="s">
        <v>25016</v>
      </c>
      <c r="D2074" s="13">
        <v>40.3787520370078</v>
      </c>
      <c r="E2074" s="13">
        <v>1</v>
      </c>
      <c r="F2074" s="12"/>
      <c r="G2074" s="12"/>
    </row>
    <row r="2075" spans="1:7" x14ac:dyDescent="0.25">
      <c r="A2075" s="13" t="s">
        <v>27100</v>
      </c>
      <c r="B2075" s="13" t="s">
        <v>25027</v>
      </c>
      <c r="C2075" s="13" t="s">
        <v>25016</v>
      </c>
      <c r="D2075" s="13">
        <v>14.916154129212</v>
      </c>
      <c r="E2075" s="13">
        <v>1</v>
      </c>
      <c r="F2075" s="12"/>
      <c r="G2075" s="12"/>
    </row>
    <row r="2076" spans="1:7" x14ac:dyDescent="0.25">
      <c r="A2076" s="13" t="s">
        <v>27101</v>
      </c>
      <c r="B2076" s="13" t="s">
        <v>25027</v>
      </c>
      <c r="C2076" s="13" t="s">
        <v>25016</v>
      </c>
      <c r="D2076" s="13">
        <v>54.440677075119602</v>
      </c>
      <c r="E2076" s="13">
        <v>1</v>
      </c>
      <c r="F2076" s="12"/>
      <c r="G2076" s="12"/>
    </row>
    <row r="2077" spans="1:7" x14ac:dyDescent="0.25">
      <c r="A2077" s="13" t="s">
        <v>27102</v>
      </c>
      <c r="B2077" s="13" t="s">
        <v>25027</v>
      </c>
      <c r="C2077" s="13" t="s">
        <v>25016</v>
      </c>
      <c r="D2077" s="13">
        <v>29.0437890974084</v>
      </c>
      <c r="E2077" s="13">
        <v>1</v>
      </c>
      <c r="F2077" s="12"/>
      <c r="G2077" s="12"/>
    </row>
    <row r="2078" spans="1:7" x14ac:dyDescent="0.25">
      <c r="A2078" s="13" t="s">
        <v>27103</v>
      </c>
      <c r="B2078" s="13" t="s">
        <v>25027</v>
      </c>
      <c r="C2078" s="13" t="s">
        <v>25016</v>
      </c>
      <c r="D2078" s="13">
        <v>10.086474267991401</v>
      </c>
      <c r="E2078" s="13">
        <v>1</v>
      </c>
      <c r="F2078" s="12"/>
      <c r="G2078" s="12"/>
    </row>
    <row r="2079" spans="1:7" x14ac:dyDescent="0.25">
      <c r="A2079" s="13" t="s">
        <v>27104</v>
      </c>
      <c r="B2079" s="13" t="s">
        <v>25027</v>
      </c>
      <c r="C2079" s="13" t="s">
        <v>25016</v>
      </c>
      <c r="D2079" s="13">
        <v>78.359091625926496</v>
      </c>
      <c r="E2079" s="13">
        <v>1</v>
      </c>
      <c r="F2079" s="12"/>
      <c r="G2079" s="12"/>
    </row>
    <row r="2080" spans="1:7" x14ac:dyDescent="0.25">
      <c r="A2080" s="13" t="s">
        <v>27105</v>
      </c>
      <c r="B2080" s="13" t="s">
        <v>25027</v>
      </c>
      <c r="C2080" s="13" t="s">
        <v>25016</v>
      </c>
      <c r="D2080" s="13">
        <v>68.666876938442897</v>
      </c>
      <c r="E2080" s="13">
        <v>1</v>
      </c>
      <c r="F2080" s="12"/>
      <c r="G2080" s="12"/>
    </row>
    <row r="2081" spans="1:7" x14ac:dyDescent="0.25">
      <c r="A2081" s="13" t="s">
        <v>27106</v>
      </c>
      <c r="B2081" s="13" t="s">
        <v>25027</v>
      </c>
      <c r="C2081" s="13" t="s">
        <v>25016</v>
      </c>
      <c r="D2081" s="13">
        <v>40.674446722388701</v>
      </c>
      <c r="E2081" s="13">
        <v>1</v>
      </c>
      <c r="F2081" s="12"/>
      <c r="G2081" s="12"/>
    </row>
    <row r="2082" spans="1:7" x14ac:dyDescent="0.25">
      <c r="A2082" s="13" t="s">
        <v>27107</v>
      </c>
      <c r="B2082" s="13" t="s">
        <v>25027</v>
      </c>
      <c r="C2082" s="13" t="s">
        <v>25016</v>
      </c>
      <c r="D2082" s="13">
        <v>45.274141828313098</v>
      </c>
      <c r="E2082" s="13">
        <v>1</v>
      </c>
      <c r="F2082" s="12"/>
      <c r="G2082" s="12"/>
    </row>
    <row r="2083" spans="1:7" x14ac:dyDescent="0.25">
      <c r="A2083" s="13" t="s">
        <v>27108</v>
      </c>
      <c r="B2083" s="13" t="s">
        <v>25027</v>
      </c>
      <c r="C2083" s="13" t="s">
        <v>25016</v>
      </c>
      <c r="D2083" s="13">
        <v>27.401040845292499</v>
      </c>
      <c r="E2083" s="13">
        <v>1</v>
      </c>
      <c r="F2083" s="12"/>
      <c r="G2083" s="12"/>
    </row>
    <row r="2084" spans="1:7" x14ac:dyDescent="0.25">
      <c r="A2084" s="13" t="s">
        <v>27109</v>
      </c>
      <c r="B2084" s="13" t="s">
        <v>25027</v>
      </c>
      <c r="C2084" s="13" t="s">
        <v>25016</v>
      </c>
      <c r="D2084" s="13">
        <v>53.816432739315601</v>
      </c>
      <c r="E2084" s="13">
        <v>1</v>
      </c>
      <c r="F2084" s="12"/>
      <c r="G2084" s="12"/>
    </row>
    <row r="2085" spans="1:7" x14ac:dyDescent="0.25">
      <c r="A2085" s="13" t="s">
        <v>27110</v>
      </c>
      <c r="B2085" s="13" t="s">
        <v>25027</v>
      </c>
      <c r="C2085" s="13" t="s">
        <v>25016</v>
      </c>
      <c r="D2085" s="13">
        <v>6.6695579035903902</v>
      </c>
      <c r="E2085" s="13">
        <v>1</v>
      </c>
      <c r="F2085" s="12"/>
      <c r="G2085" s="12"/>
    </row>
    <row r="2086" spans="1:7" x14ac:dyDescent="0.25">
      <c r="A2086" s="13" t="s">
        <v>27111</v>
      </c>
      <c r="B2086" s="13" t="s">
        <v>25027</v>
      </c>
      <c r="C2086" s="13" t="s">
        <v>25016</v>
      </c>
      <c r="D2086" s="13">
        <v>56.609104767912498</v>
      </c>
      <c r="E2086" s="13">
        <v>1</v>
      </c>
      <c r="F2086" s="12"/>
      <c r="G2086" s="12"/>
    </row>
    <row r="2087" spans="1:7" x14ac:dyDescent="0.25">
      <c r="A2087" s="13" t="s">
        <v>27112</v>
      </c>
      <c r="B2087" s="13" t="s">
        <v>25027</v>
      </c>
      <c r="C2087" s="13" t="s">
        <v>25016</v>
      </c>
      <c r="D2087" s="13">
        <v>10.513588813541499</v>
      </c>
      <c r="E2087" s="13">
        <v>1</v>
      </c>
      <c r="F2087" s="12"/>
      <c r="G2087" s="12"/>
    </row>
    <row r="2088" spans="1:7" x14ac:dyDescent="0.25">
      <c r="A2088" s="13" t="s">
        <v>27113</v>
      </c>
      <c r="B2088" s="13" t="s">
        <v>25027</v>
      </c>
      <c r="C2088" s="13" t="s">
        <v>25016</v>
      </c>
      <c r="D2088" s="13">
        <v>10.283604058245301</v>
      </c>
      <c r="E2088" s="13">
        <v>1</v>
      </c>
      <c r="F2088" s="12"/>
      <c r="G2088" s="12"/>
    </row>
    <row r="2089" spans="1:7" x14ac:dyDescent="0.25">
      <c r="A2089" s="13" t="s">
        <v>27114</v>
      </c>
      <c r="B2089" s="13" t="s">
        <v>25027</v>
      </c>
      <c r="C2089" s="13" t="s">
        <v>25016</v>
      </c>
      <c r="D2089" s="13">
        <v>65.217105608999603</v>
      </c>
      <c r="E2089" s="13">
        <v>1</v>
      </c>
      <c r="F2089" s="12"/>
      <c r="G2089" s="12"/>
    </row>
    <row r="2090" spans="1:7" x14ac:dyDescent="0.25">
      <c r="A2090" s="13" t="s">
        <v>27115</v>
      </c>
      <c r="B2090" s="13" t="s">
        <v>25027</v>
      </c>
      <c r="C2090" s="13" t="s">
        <v>25016</v>
      </c>
      <c r="D2090" s="13">
        <v>39.393103085738304</v>
      </c>
      <c r="E2090" s="13">
        <v>1</v>
      </c>
      <c r="F2090" s="12"/>
      <c r="G2090" s="12"/>
    </row>
    <row r="2091" spans="1:7" x14ac:dyDescent="0.25">
      <c r="A2091" s="13" t="s">
        <v>27116</v>
      </c>
      <c r="B2091" s="13" t="s">
        <v>25027</v>
      </c>
      <c r="C2091" s="13" t="s">
        <v>25016</v>
      </c>
      <c r="D2091" s="13">
        <v>26.021132313515199</v>
      </c>
      <c r="E2091" s="13">
        <v>1</v>
      </c>
      <c r="F2091" s="12"/>
      <c r="G2091" s="12"/>
    </row>
    <row r="2092" spans="1:7" x14ac:dyDescent="0.25">
      <c r="A2092" s="13" t="s">
        <v>27117</v>
      </c>
      <c r="B2092" s="13" t="s">
        <v>25027</v>
      </c>
      <c r="C2092" s="13" t="s">
        <v>25016</v>
      </c>
      <c r="D2092" s="13">
        <v>28.978079167323799</v>
      </c>
      <c r="E2092" s="13">
        <v>1</v>
      </c>
      <c r="F2092" s="12"/>
      <c r="G2092" s="12"/>
    </row>
    <row r="2093" spans="1:7" x14ac:dyDescent="0.25">
      <c r="A2093" s="13" t="s">
        <v>27118</v>
      </c>
      <c r="B2093" s="13" t="s">
        <v>25027</v>
      </c>
      <c r="C2093" s="13" t="s">
        <v>25016</v>
      </c>
      <c r="D2093" s="13">
        <v>2.2669925879198898</v>
      </c>
      <c r="E2093" s="13">
        <v>1</v>
      </c>
      <c r="F2093" s="12"/>
      <c r="G2093" s="12"/>
    </row>
    <row r="2094" spans="1:7" x14ac:dyDescent="0.25">
      <c r="A2094" s="13" t="s">
        <v>27119</v>
      </c>
      <c r="B2094" s="13" t="s">
        <v>25027</v>
      </c>
      <c r="C2094" s="13" t="s">
        <v>25016</v>
      </c>
      <c r="D2094" s="13">
        <v>36.8304158124376</v>
      </c>
      <c r="E2094" s="13">
        <v>1</v>
      </c>
      <c r="F2094" s="12"/>
      <c r="G2094" s="12"/>
    </row>
    <row r="2095" spans="1:7" x14ac:dyDescent="0.25">
      <c r="A2095" s="13" t="s">
        <v>27120</v>
      </c>
      <c r="B2095" s="13" t="s">
        <v>25027</v>
      </c>
      <c r="C2095" s="13" t="s">
        <v>25016</v>
      </c>
      <c r="D2095" s="13">
        <v>70.473900015770397</v>
      </c>
      <c r="E2095" s="13">
        <v>1</v>
      </c>
      <c r="F2095" s="12"/>
      <c r="G2095" s="12"/>
    </row>
    <row r="2096" spans="1:7" x14ac:dyDescent="0.25">
      <c r="A2096" s="13" t="s">
        <v>27121</v>
      </c>
      <c r="B2096" s="13" t="s">
        <v>25027</v>
      </c>
      <c r="C2096" s="13" t="s">
        <v>25016</v>
      </c>
      <c r="D2096" s="13">
        <v>20.9286127319561</v>
      </c>
      <c r="E2096" s="13">
        <v>1</v>
      </c>
      <c r="F2096" s="12"/>
      <c r="G2096" s="12"/>
    </row>
    <row r="2097" spans="1:7" x14ac:dyDescent="0.25">
      <c r="A2097" s="13" t="s">
        <v>27122</v>
      </c>
      <c r="B2097" s="13" t="s">
        <v>25027</v>
      </c>
      <c r="C2097" s="13" t="s">
        <v>25016</v>
      </c>
      <c r="D2097" s="13">
        <v>43.237133995689398</v>
      </c>
      <c r="E2097" s="13">
        <v>1</v>
      </c>
      <c r="F2097" s="12"/>
      <c r="G2097" s="12"/>
    </row>
    <row r="2098" spans="1:7" x14ac:dyDescent="0.25">
      <c r="A2098" s="13" t="s">
        <v>27123</v>
      </c>
      <c r="B2098" s="13" t="s">
        <v>25027</v>
      </c>
      <c r="C2098" s="13" t="s">
        <v>25016</v>
      </c>
      <c r="D2098" s="13">
        <v>11.2363980444725</v>
      </c>
      <c r="E2098" s="13">
        <v>1</v>
      </c>
      <c r="F2098" s="12"/>
      <c r="G2098" s="12"/>
    </row>
    <row r="2099" spans="1:7" x14ac:dyDescent="0.25">
      <c r="A2099" s="13" t="s">
        <v>27124</v>
      </c>
      <c r="B2099" s="13" t="s">
        <v>25027</v>
      </c>
      <c r="C2099" s="13" t="s">
        <v>25016</v>
      </c>
      <c r="D2099" s="13">
        <v>11.893497345318799</v>
      </c>
      <c r="E2099" s="13">
        <v>1</v>
      </c>
      <c r="F2099" s="12"/>
      <c r="G2099" s="12"/>
    </row>
    <row r="2100" spans="1:7" x14ac:dyDescent="0.25">
      <c r="A2100" s="13" t="s">
        <v>27125</v>
      </c>
      <c r="B2100" s="13" t="s">
        <v>25027</v>
      </c>
      <c r="C2100" s="13" t="s">
        <v>25016</v>
      </c>
      <c r="D2100" s="13">
        <v>34.333438469221498</v>
      </c>
      <c r="E2100" s="13">
        <v>1</v>
      </c>
      <c r="F2100" s="12"/>
      <c r="G2100" s="12"/>
    </row>
    <row r="2101" spans="1:7" x14ac:dyDescent="0.25">
      <c r="A2101" s="13" t="s">
        <v>27126</v>
      </c>
      <c r="B2101" s="13" t="s">
        <v>25027</v>
      </c>
      <c r="C2101" s="13" t="s">
        <v>25016</v>
      </c>
      <c r="D2101" s="13">
        <v>7.2609472743521</v>
      </c>
      <c r="E2101" s="13">
        <v>1</v>
      </c>
      <c r="F2101" s="12"/>
      <c r="G2101" s="12"/>
    </row>
    <row r="2102" spans="1:7" x14ac:dyDescent="0.25">
      <c r="A2102" s="13" t="s">
        <v>27127</v>
      </c>
      <c r="B2102" s="13" t="s">
        <v>25027</v>
      </c>
      <c r="C2102" s="13" t="s">
        <v>25016</v>
      </c>
      <c r="D2102" s="13">
        <v>25.2654681175419</v>
      </c>
      <c r="E2102" s="13">
        <v>1</v>
      </c>
      <c r="F2102" s="12"/>
      <c r="G2102" s="12"/>
    </row>
    <row r="2103" spans="1:7" x14ac:dyDescent="0.25">
      <c r="A2103" s="13" t="s">
        <v>27128</v>
      </c>
      <c r="B2103" s="13" t="s">
        <v>25027</v>
      </c>
      <c r="C2103" s="13" t="s">
        <v>25016</v>
      </c>
      <c r="D2103" s="13">
        <v>18.4973453188246</v>
      </c>
      <c r="E2103" s="13">
        <v>1</v>
      </c>
      <c r="F2103" s="12"/>
      <c r="G2103" s="12"/>
    </row>
    <row r="2104" spans="1:7" x14ac:dyDescent="0.25">
      <c r="A2104" s="13" t="s">
        <v>27129</v>
      </c>
      <c r="B2104" s="13" t="s">
        <v>25027</v>
      </c>
      <c r="C2104" s="13" t="s">
        <v>25016</v>
      </c>
      <c r="D2104" s="13">
        <v>15.080428954423599</v>
      </c>
      <c r="E2104" s="13">
        <v>1</v>
      </c>
      <c r="F2104" s="12"/>
      <c r="G2104" s="12"/>
    </row>
    <row r="2105" spans="1:7" x14ac:dyDescent="0.25">
      <c r="A2105" s="13" t="s">
        <v>27130</v>
      </c>
      <c r="B2105" s="13" t="s">
        <v>25027</v>
      </c>
      <c r="C2105" s="13" t="s">
        <v>25016</v>
      </c>
      <c r="D2105" s="13">
        <v>10.9407033590916</v>
      </c>
      <c r="E2105" s="13">
        <v>1</v>
      </c>
      <c r="F2105" s="12"/>
      <c r="G2105" s="12"/>
    </row>
    <row r="2106" spans="1:7" x14ac:dyDescent="0.25">
      <c r="A2106" s="13" t="s">
        <v>27131</v>
      </c>
      <c r="B2106" s="13" t="s">
        <v>25027</v>
      </c>
      <c r="C2106" s="13" t="s">
        <v>25016</v>
      </c>
      <c r="D2106" s="13">
        <v>8.0494664353677106</v>
      </c>
      <c r="E2106" s="13">
        <v>1</v>
      </c>
      <c r="F2106" s="12"/>
      <c r="G2106" s="12"/>
    </row>
    <row r="2107" spans="1:7" x14ac:dyDescent="0.25">
      <c r="A2107" s="13" t="s">
        <v>27132</v>
      </c>
      <c r="B2107" s="13" t="s">
        <v>25027</v>
      </c>
      <c r="C2107" s="13" t="s">
        <v>25016</v>
      </c>
      <c r="D2107" s="13">
        <v>2.2012826578352498</v>
      </c>
      <c r="E2107" s="13">
        <v>1</v>
      </c>
      <c r="F2107" s="12"/>
      <c r="G2107" s="12"/>
    </row>
    <row r="2108" spans="1:7" x14ac:dyDescent="0.25">
      <c r="A2108" s="13" t="s">
        <v>27133</v>
      </c>
      <c r="B2108" s="13" t="s">
        <v>25027</v>
      </c>
      <c r="C2108" s="13" t="s">
        <v>25016</v>
      </c>
      <c r="D2108" s="13">
        <v>4.9610997213898997</v>
      </c>
      <c r="E2108" s="13">
        <v>0</v>
      </c>
      <c r="F2108" s="12"/>
      <c r="G2108" s="12"/>
    </row>
    <row r="2109" spans="1:7" x14ac:dyDescent="0.25">
      <c r="A2109" s="13" t="s">
        <v>27134</v>
      </c>
      <c r="B2109" s="13" t="s">
        <v>25027</v>
      </c>
      <c r="C2109" s="13" t="s">
        <v>25016</v>
      </c>
      <c r="D2109" s="13">
        <v>52.042264627030399</v>
      </c>
      <c r="E2109" s="13">
        <v>1</v>
      </c>
      <c r="F2109" s="12"/>
      <c r="G2109" s="12"/>
    </row>
    <row r="2110" spans="1:7" x14ac:dyDescent="0.25">
      <c r="A2110" s="13" t="s">
        <v>27135</v>
      </c>
      <c r="B2110" s="13" t="s">
        <v>25027</v>
      </c>
      <c r="C2110" s="13" t="s">
        <v>25016</v>
      </c>
      <c r="D2110" s="13">
        <v>15.9346580455238</v>
      </c>
      <c r="E2110" s="13">
        <v>1</v>
      </c>
      <c r="F2110" s="12"/>
      <c r="G2110" s="12"/>
    </row>
    <row r="2111" spans="1:7" x14ac:dyDescent="0.25">
      <c r="A2111" s="13" t="s">
        <v>27136</v>
      </c>
      <c r="B2111" s="13" t="s">
        <v>25027</v>
      </c>
      <c r="C2111" s="13" t="s">
        <v>25016</v>
      </c>
      <c r="D2111" s="13">
        <v>62.851548125952803</v>
      </c>
      <c r="E2111" s="13">
        <v>1</v>
      </c>
      <c r="F2111" s="12"/>
      <c r="G2111" s="12"/>
    </row>
    <row r="2112" spans="1:7" x14ac:dyDescent="0.25">
      <c r="A2112" s="13" t="s">
        <v>27137</v>
      </c>
      <c r="B2112" s="13" t="s">
        <v>25027</v>
      </c>
      <c r="C2112" s="13" t="s">
        <v>25016</v>
      </c>
      <c r="D2112" s="13">
        <v>90.778268411922397</v>
      </c>
      <c r="E2112" s="13">
        <v>1</v>
      </c>
      <c r="F2112" s="12"/>
      <c r="G2112" s="12"/>
    </row>
    <row r="2113" spans="1:7" x14ac:dyDescent="0.25">
      <c r="A2113" s="13" t="s">
        <v>27138</v>
      </c>
      <c r="B2113" s="13" t="s">
        <v>25027</v>
      </c>
      <c r="C2113" s="13" t="s">
        <v>25016</v>
      </c>
      <c r="D2113" s="13">
        <v>90.384008831414604</v>
      </c>
      <c r="E2113" s="13">
        <v>1</v>
      </c>
      <c r="F2113" s="12"/>
      <c r="G2113" s="12"/>
    </row>
    <row r="2114" spans="1:7" x14ac:dyDescent="0.25">
      <c r="A2114" s="13" t="s">
        <v>27139</v>
      </c>
      <c r="B2114" s="13" t="s">
        <v>25027</v>
      </c>
      <c r="C2114" s="13" t="s">
        <v>25016</v>
      </c>
      <c r="D2114" s="13">
        <v>52.469379172580602</v>
      </c>
      <c r="E2114" s="13">
        <v>1</v>
      </c>
      <c r="F2114" s="12"/>
      <c r="G2114" s="12"/>
    </row>
    <row r="2115" spans="1:7" x14ac:dyDescent="0.25">
      <c r="A2115" s="13" t="s">
        <v>27140</v>
      </c>
      <c r="B2115" s="13" t="s">
        <v>25027</v>
      </c>
      <c r="C2115" s="13" t="s">
        <v>25016</v>
      </c>
      <c r="D2115" s="13">
        <v>30.456552594228</v>
      </c>
      <c r="E2115" s="13">
        <v>1</v>
      </c>
      <c r="F2115" s="12"/>
      <c r="G2115" s="12"/>
    </row>
    <row r="2116" spans="1:7" x14ac:dyDescent="0.25">
      <c r="A2116" s="13" t="s">
        <v>27141</v>
      </c>
      <c r="B2116" s="13" t="s">
        <v>25027</v>
      </c>
      <c r="C2116" s="13" t="s">
        <v>25016</v>
      </c>
      <c r="D2116" s="13">
        <v>5.3225043368553902</v>
      </c>
      <c r="E2116" s="13">
        <v>0</v>
      </c>
      <c r="F2116" s="12"/>
      <c r="G2116" s="12"/>
    </row>
    <row r="2117" spans="1:7" x14ac:dyDescent="0.25">
      <c r="A2117" s="13" t="s">
        <v>27142</v>
      </c>
      <c r="B2117" s="13" t="s">
        <v>25027</v>
      </c>
      <c r="C2117" s="13" t="s">
        <v>25016</v>
      </c>
      <c r="D2117" s="13">
        <v>19.253009514797899</v>
      </c>
      <c r="E2117" s="13">
        <v>1</v>
      </c>
      <c r="F2117" s="12"/>
      <c r="G2117" s="12"/>
    </row>
    <row r="2118" spans="1:7" x14ac:dyDescent="0.25">
      <c r="A2118" s="13" t="s">
        <v>27143</v>
      </c>
      <c r="B2118" s="13" t="s">
        <v>25027</v>
      </c>
      <c r="C2118" s="13" t="s">
        <v>25016</v>
      </c>
      <c r="D2118" s="13">
        <v>18.398780423697598</v>
      </c>
      <c r="E2118" s="13">
        <v>0</v>
      </c>
      <c r="F2118" s="12"/>
      <c r="G2118" s="12"/>
    </row>
    <row r="2119" spans="1:7" x14ac:dyDescent="0.25">
      <c r="A2119" s="13" t="s">
        <v>27144</v>
      </c>
      <c r="B2119" s="13" t="s">
        <v>25027</v>
      </c>
      <c r="C2119" s="13" t="s">
        <v>25016</v>
      </c>
      <c r="D2119" s="13">
        <v>0.72280923093097804</v>
      </c>
      <c r="E2119" s="13">
        <v>0</v>
      </c>
      <c r="F2119" s="12"/>
      <c r="G2119" s="12"/>
    </row>
    <row r="2120" spans="1:7" x14ac:dyDescent="0.25">
      <c r="A2120" s="13" t="s">
        <v>27145</v>
      </c>
      <c r="B2120" s="13" t="s">
        <v>25027</v>
      </c>
      <c r="C2120" s="13" t="s">
        <v>25016</v>
      </c>
      <c r="D2120" s="13">
        <v>2.9569468538085499</v>
      </c>
      <c r="E2120" s="13">
        <v>0</v>
      </c>
      <c r="F2120" s="12"/>
      <c r="G2120" s="12"/>
    </row>
    <row r="2121" spans="1:7" x14ac:dyDescent="0.25">
      <c r="A2121" s="13" t="s">
        <v>27146</v>
      </c>
      <c r="B2121" s="13" t="s">
        <v>25027</v>
      </c>
      <c r="C2121" s="13" t="s">
        <v>25016</v>
      </c>
      <c r="D2121" s="13">
        <v>3.3840613993586701</v>
      </c>
      <c r="E2121" s="13">
        <v>0</v>
      </c>
      <c r="F2121" s="12"/>
      <c r="G2121" s="12"/>
    </row>
    <row r="2122" spans="1:7" x14ac:dyDescent="0.25">
      <c r="A2122" s="13" t="s">
        <v>27147</v>
      </c>
      <c r="B2122" s="13" t="s">
        <v>25027</v>
      </c>
      <c r="C2122" s="13" t="s">
        <v>25016</v>
      </c>
      <c r="D2122" s="13">
        <v>0</v>
      </c>
      <c r="E2122" s="13">
        <v>0</v>
      </c>
      <c r="F2122" s="12"/>
      <c r="G2122" s="12"/>
    </row>
    <row r="2123" spans="1:7" x14ac:dyDescent="0.25">
      <c r="A2123" s="13" t="s">
        <v>27148</v>
      </c>
      <c r="B2123" s="13" t="s">
        <v>25027</v>
      </c>
      <c r="C2123" s="13" t="s">
        <v>25016</v>
      </c>
      <c r="D2123" s="13">
        <v>1.5770383220312301</v>
      </c>
      <c r="E2123" s="13">
        <v>0</v>
      </c>
      <c r="F2123" s="12"/>
      <c r="G2123" s="12"/>
    </row>
    <row r="2124" spans="1:7" x14ac:dyDescent="0.25">
      <c r="A2124" s="13" t="s">
        <v>27149</v>
      </c>
      <c r="B2124" s="13" t="s">
        <v>25027</v>
      </c>
      <c r="C2124" s="13" t="s">
        <v>25016</v>
      </c>
      <c r="D2124" s="13">
        <v>1.80702307732745</v>
      </c>
      <c r="E2124" s="13">
        <v>0</v>
      </c>
      <c r="F2124" s="12"/>
      <c r="G2124" s="12"/>
    </row>
    <row r="2125" spans="1:7" x14ac:dyDescent="0.25">
      <c r="A2125" s="13" t="s">
        <v>27150</v>
      </c>
      <c r="B2125" s="13" t="s">
        <v>25027</v>
      </c>
      <c r="C2125" s="13" t="s">
        <v>25016</v>
      </c>
      <c r="D2125" s="13">
        <v>6.1110234978709999</v>
      </c>
      <c r="E2125" s="13">
        <v>0</v>
      </c>
      <c r="F2125" s="12"/>
      <c r="G2125" s="12"/>
    </row>
    <row r="2126" spans="1:7" x14ac:dyDescent="0.25">
      <c r="A2126" s="13" t="s">
        <v>27151</v>
      </c>
      <c r="B2126" s="13" t="s">
        <v>25027</v>
      </c>
      <c r="C2126" s="13" t="s">
        <v>25016</v>
      </c>
      <c r="D2126" s="13">
        <v>6.2424433580402701</v>
      </c>
      <c r="E2126" s="13">
        <v>0</v>
      </c>
      <c r="F2126" s="12"/>
      <c r="G2126" s="12"/>
    </row>
    <row r="2127" spans="1:7" x14ac:dyDescent="0.25">
      <c r="A2127" s="13" t="s">
        <v>27152</v>
      </c>
      <c r="B2127" s="13" t="s">
        <v>25027</v>
      </c>
      <c r="C2127" s="13" t="s">
        <v>25016</v>
      </c>
      <c r="D2127" s="13">
        <v>22.242811333648699</v>
      </c>
      <c r="E2127" s="13">
        <v>0</v>
      </c>
      <c r="F2127" s="12"/>
      <c r="G2127" s="12"/>
    </row>
    <row r="2128" spans="1:7" x14ac:dyDescent="0.25">
      <c r="A2128" s="13" t="s">
        <v>27153</v>
      </c>
      <c r="B2128" s="13" t="s">
        <v>25027</v>
      </c>
      <c r="C2128" s="13" t="s">
        <v>25016</v>
      </c>
      <c r="D2128" s="13">
        <v>0.32854965042317202</v>
      </c>
      <c r="E2128" s="13">
        <v>0</v>
      </c>
      <c r="F2128" s="12"/>
      <c r="G2128" s="12"/>
    </row>
    <row r="2129" spans="1:7" x14ac:dyDescent="0.25">
      <c r="A2129" s="13" t="s">
        <v>27154</v>
      </c>
      <c r="B2129" s="13" t="s">
        <v>25027</v>
      </c>
      <c r="C2129" s="13" t="s">
        <v>25016</v>
      </c>
      <c r="D2129" s="13">
        <v>71.6238237922515</v>
      </c>
      <c r="E2129" s="13">
        <v>0</v>
      </c>
      <c r="F2129" s="12"/>
      <c r="G2129" s="12"/>
    </row>
    <row r="2130" spans="1:7" x14ac:dyDescent="0.25">
      <c r="A2130" s="13" t="s">
        <v>27155</v>
      </c>
      <c r="B2130" s="13" t="s">
        <v>25027</v>
      </c>
      <c r="C2130" s="13" t="s">
        <v>25016</v>
      </c>
      <c r="D2130" s="13">
        <v>91.369657782684101</v>
      </c>
      <c r="E2130" s="13">
        <v>0</v>
      </c>
      <c r="F2130" s="12"/>
      <c r="G2130" s="12"/>
    </row>
    <row r="2131" spans="1:7" x14ac:dyDescent="0.25">
      <c r="A2131" s="13" t="s">
        <v>27156</v>
      </c>
      <c r="B2131" s="13" t="s">
        <v>25027</v>
      </c>
      <c r="C2131" s="13" t="s">
        <v>25016</v>
      </c>
      <c r="D2131" s="13">
        <v>48.855333017925702</v>
      </c>
      <c r="E2131" s="13">
        <v>0</v>
      </c>
      <c r="F2131" s="12"/>
      <c r="G2131" s="12"/>
    </row>
    <row r="2132" spans="1:7" x14ac:dyDescent="0.25">
      <c r="A2132" s="13" t="s">
        <v>27157</v>
      </c>
      <c r="B2132" s="13" t="s">
        <v>25027</v>
      </c>
      <c r="C2132" s="13" t="s">
        <v>25016</v>
      </c>
      <c r="D2132" s="13">
        <v>60.8473952583714</v>
      </c>
      <c r="E2132" s="13">
        <v>0</v>
      </c>
      <c r="F2132" s="12"/>
      <c r="G2132" s="12"/>
    </row>
    <row r="2133" spans="1:7" x14ac:dyDescent="0.25">
      <c r="A2133" s="13" t="s">
        <v>27158</v>
      </c>
      <c r="B2133" s="13" t="s">
        <v>25027</v>
      </c>
      <c r="C2133" s="13" t="s">
        <v>25016</v>
      </c>
      <c r="D2133" s="13">
        <v>15.737528255269901</v>
      </c>
      <c r="E2133" s="13">
        <v>1</v>
      </c>
      <c r="F2133" s="12"/>
      <c r="G2133" s="12"/>
    </row>
    <row r="2134" spans="1:7" x14ac:dyDescent="0.25">
      <c r="A2134" s="13" t="s">
        <v>27159</v>
      </c>
      <c r="B2134" s="13" t="s">
        <v>25027</v>
      </c>
      <c r="C2134" s="13" t="s">
        <v>25016</v>
      </c>
      <c r="D2134" s="13">
        <v>34.2348735740945</v>
      </c>
      <c r="E2134" s="13">
        <v>0</v>
      </c>
      <c r="F2134" s="12"/>
      <c r="G2134" s="12"/>
    </row>
    <row r="2135" spans="1:7" x14ac:dyDescent="0.25">
      <c r="A2135" s="13" t="s">
        <v>27160</v>
      </c>
      <c r="B2135" s="13" t="s">
        <v>25027</v>
      </c>
      <c r="C2135" s="13" t="s">
        <v>25016</v>
      </c>
      <c r="D2135" s="13">
        <v>31.0150869999474</v>
      </c>
      <c r="E2135" s="13">
        <v>0</v>
      </c>
      <c r="F2135" s="12"/>
      <c r="G2135" s="12"/>
    </row>
    <row r="2136" spans="1:7" x14ac:dyDescent="0.25">
      <c r="A2136" s="13" t="s">
        <v>27161</v>
      </c>
      <c r="B2136" s="13" t="s">
        <v>25027</v>
      </c>
      <c r="C2136" s="13" t="s">
        <v>25016</v>
      </c>
      <c r="D2136" s="13">
        <v>37.290385323030002</v>
      </c>
      <c r="E2136" s="13">
        <v>0</v>
      </c>
      <c r="F2136" s="12"/>
      <c r="G2136" s="12"/>
    </row>
    <row r="2137" spans="1:7" x14ac:dyDescent="0.25">
      <c r="A2137" s="13" t="s">
        <v>27162</v>
      </c>
      <c r="B2137" s="13" t="s">
        <v>25027</v>
      </c>
      <c r="C2137" s="13" t="s">
        <v>25016</v>
      </c>
      <c r="D2137" s="13">
        <v>71.656678757293804</v>
      </c>
      <c r="E2137" s="13">
        <v>0</v>
      </c>
      <c r="F2137" s="12"/>
      <c r="G2137" s="12"/>
    </row>
    <row r="2138" spans="1:7" x14ac:dyDescent="0.25">
      <c r="A2138" s="13" t="s">
        <v>27163</v>
      </c>
      <c r="B2138" s="13" t="s">
        <v>25027</v>
      </c>
      <c r="C2138" s="13" t="s">
        <v>25016</v>
      </c>
      <c r="D2138" s="13">
        <v>79.673290227619205</v>
      </c>
      <c r="E2138" s="13">
        <v>0</v>
      </c>
      <c r="F2138" s="12"/>
      <c r="G2138" s="12"/>
    </row>
    <row r="2139" spans="1:7" x14ac:dyDescent="0.25">
      <c r="A2139" s="13" t="s">
        <v>27164</v>
      </c>
      <c r="B2139" s="13" t="s">
        <v>25027</v>
      </c>
      <c r="C2139" s="13" t="s">
        <v>25016</v>
      </c>
      <c r="D2139" s="13">
        <v>12.3206118908689</v>
      </c>
      <c r="E2139" s="13">
        <v>0</v>
      </c>
      <c r="F2139" s="12"/>
      <c r="G2139" s="12"/>
    </row>
    <row r="2140" spans="1:7" x14ac:dyDescent="0.25">
      <c r="A2140" s="13" t="s">
        <v>27165</v>
      </c>
      <c r="B2140" s="13" t="s">
        <v>25027</v>
      </c>
      <c r="C2140" s="13" t="s">
        <v>25016</v>
      </c>
      <c r="D2140" s="13">
        <v>41.922935393996703</v>
      </c>
      <c r="E2140" s="13">
        <v>0</v>
      </c>
      <c r="F2140" s="12"/>
      <c r="G2140" s="12"/>
    </row>
    <row r="2141" spans="1:7" x14ac:dyDescent="0.25">
      <c r="A2141" s="13" t="s">
        <v>27166</v>
      </c>
      <c r="B2141" s="13" t="s">
        <v>25027</v>
      </c>
      <c r="C2141" s="13" t="s">
        <v>25016</v>
      </c>
      <c r="D2141" s="13">
        <v>8.6080008410870992</v>
      </c>
      <c r="E2141" s="13">
        <v>0</v>
      </c>
      <c r="F2141" s="12"/>
      <c r="G2141" s="12"/>
    </row>
    <row r="2142" spans="1:7" x14ac:dyDescent="0.25">
      <c r="A2142" s="13" t="s">
        <v>27167</v>
      </c>
      <c r="B2142" s="13" t="s">
        <v>25027</v>
      </c>
      <c r="C2142" s="13" t="s">
        <v>25016</v>
      </c>
      <c r="D2142" s="13">
        <v>109.57130841612801</v>
      </c>
      <c r="E2142" s="13">
        <v>0</v>
      </c>
      <c r="F2142" s="12"/>
      <c r="G2142" s="12"/>
    </row>
    <row r="2143" spans="1:7" x14ac:dyDescent="0.25">
      <c r="A2143" s="13" t="s">
        <v>27168</v>
      </c>
      <c r="B2143" s="13" t="s">
        <v>25027</v>
      </c>
      <c r="C2143" s="13" t="s">
        <v>25016</v>
      </c>
      <c r="D2143" s="13">
        <v>79.311885612153702</v>
      </c>
      <c r="E2143" s="13">
        <v>0</v>
      </c>
      <c r="F2143" s="12"/>
      <c r="G2143" s="12"/>
    </row>
    <row r="2144" spans="1:7" x14ac:dyDescent="0.25">
      <c r="A2144" s="13" t="s">
        <v>27169</v>
      </c>
      <c r="B2144" s="13" t="s">
        <v>25027</v>
      </c>
      <c r="C2144" s="13" t="s">
        <v>25016</v>
      </c>
      <c r="D2144" s="13">
        <v>77.439152604741594</v>
      </c>
      <c r="E2144" s="13">
        <v>0</v>
      </c>
      <c r="F2144" s="12"/>
      <c r="G2144" s="12"/>
    </row>
    <row r="2145" spans="1:7" x14ac:dyDescent="0.25">
      <c r="A2145" s="13" t="s">
        <v>27170</v>
      </c>
      <c r="B2145" s="13" t="s">
        <v>25027</v>
      </c>
      <c r="C2145" s="13" t="s">
        <v>25016</v>
      </c>
      <c r="D2145" s="13">
        <v>31.4422015454976</v>
      </c>
      <c r="E2145" s="13">
        <v>0</v>
      </c>
      <c r="F2145" s="12"/>
      <c r="G2145" s="12"/>
    </row>
    <row r="2146" spans="1:7" x14ac:dyDescent="0.25">
      <c r="A2146" s="13" t="s">
        <v>27171</v>
      </c>
      <c r="B2146" s="13" t="s">
        <v>25027</v>
      </c>
      <c r="C2146" s="13" t="s">
        <v>25016</v>
      </c>
      <c r="D2146" s="13">
        <v>83.878725753035795</v>
      </c>
      <c r="E2146" s="13">
        <v>0</v>
      </c>
      <c r="F2146" s="12"/>
      <c r="G2146" s="12"/>
    </row>
    <row r="2147" spans="1:7" x14ac:dyDescent="0.25">
      <c r="A2147" s="13" t="s">
        <v>27172</v>
      </c>
      <c r="B2147" s="13" t="s">
        <v>25027</v>
      </c>
      <c r="C2147" s="13" t="s">
        <v>25016</v>
      </c>
      <c r="D2147" s="13">
        <v>80.100404773169302</v>
      </c>
      <c r="E2147" s="13">
        <v>0</v>
      </c>
      <c r="F2147" s="12"/>
      <c r="G2147" s="12"/>
    </row>
    <row r="2148" spans="1:7" x14ac:dyDescent="0.25">
      <c r="A2148" s="13" t="s">
        <v>27173</v>
      </c>
      <c r="B2148" s="13" t="s">
        <v>25027</v>
      </c>
      <c r="C2148" s="13" t="s">
        <v>25016</v>
      </c>
      <c r="D2148" s="13">
        <v>61.241654838879199</v>
      </c>
      <c r="E2148" s="13">
        <v>0</v>
      </c>
      <c r="F2148" s="12"/>
      <c r="G2148" s="12"/>
    </row>
    <row r="2149" spans="1:7" x14ac:dyDescent="0.25">
      <c r="A2149" s="13" t="s">
        <v>27174</v>
      </c>
      <c r="B2149" s="13" t="s">
        <v>25027</v>
      </c>
      <c r="C2149" s="13" t="s">
        <v>25016</v>
      </c>
      <c r="D2149" s="13">
        <v>76.354938758345199</v>
      </c>
      <c r="E2149" s="13">
        <v>0</v>
      </c>
      <c r="F2149" s="12"/>
      <c r="G2149" s="12"/>
    </row>
    <row r="2150" spans="1:7" x14ac:dyDescent="0.25">
      <c r="A2150" s="13" t="s">
        <v>27175</v>
      </c>
      <c r="B2150" s="13" t="s">
        <v>25027</v>
      </c>
      <c r="C2150" s="13" t="s">
        <v>25007</v>
      </c>
      <c r="D2150" s="13">
        <v>11.0392682542186</v>
      </c>
      <c r="E2150" s="13">
        <v>0</v>
      </c>
      <c r="F2150" s="12"/>
      <c r="G2150" s="12"/>
    </row>
    <row r="2151" spans="1:7" x14ac:dyDescent="0.25">
      <c r="A2151" s="13" t="s">
        <v>27176</v>
      </c>
      <c r="B2151" s="13" t="s">
        <v>25027</v>
      </c>
      <c r="C2151" s="13" t="s">
        <v>25007</v>
      </c>
      <c r="D2151" s="13">
        <v>7.3266572044367297</v>
      </c>
      <c r="E2151" s="13">
        <v>0</v>
      </c>
      <c r="F2151" s="12"/>
      <c r="G2151" s="12"/>
    </row>
    <row r="2152" spans="1:7" x14ac:dyDescent="0.25">
      <c r="A2152" s="13" t="s">
        <v>27177</v>
      </c>
      <c r="B2152" s="13" t="s">
        <v>25027</v>
      </c>
      <c r="C2152" s="13" t="s">
        <v>25007</v>
      </c>
      <c r="D2152" s="13">
        <v>4.3368553855858698</v>
      </c>
      <c r="E2152" s="13">
        <v>0</v>
      </c>
      <c r="F2152" s="12"/>
      <c r="G2152" s="12"/>
    </row>
    <row r="2153" spans="1:7" x14ac:dyDescent="0.25">
      <c r="A2153" s="13" t="s">
        <v>27178</v>
      </c>
      <c r="B2153" s="13" t="s">
        <v>25027</v>
      </c>
      <c r="C2153" s="13" t="s">
        <v>25007</v>
      </c>
      <c r="D2153" s="13">
        <v>9.13368028176418</v>
      </c>
      <c r="E2153" s="13">
        <v>0</v>
      </c>
      <c r="F2153" s="12"/>
      <c r="G2153" s="12"/>
    </row>
    <row r="2154" spans="1:7" x14ac:dyDescent="0.25">
      <c r="A2154" s="13" t="s">
        <v>27179</v>
      </c>
      <c r="B2154" s="13" t="s">
        <v>25027</v>
      </c>
      <c r="C2154" s="13" t="s">
        <v>25007</v>
      </c>
      <c r="D2154" s="13">
        <v>4.8296798612206304</v>
      </c>
      <c r="E2154" s="13">
        <v>0</v>
      </c>
      <c r="F2154" s="12"/>
      <c r="G2154" s="12"/>
    </row>
    <row r="2155" spans="1:7" x14ac:dyDescent="0.25">
      <c r="A2155" s="13" t="s">
        <v>27180</v>
      </c>
      <c r="B2155" s="13" t="s">
        <v>25027</v>
      </c>
      <c r="C2155" s="13" t="s">
        <v>25007</v>
      </c>
      <c r="D2155" s="13">
        <v>3.5483362245702601</v>
      </c>
      <c r="E2155" s="13">
        <v>0</v>
      </c>
      <c r="F2155" s="12"/>
      <c r="G2155" s="12"/>
    </row>
    <row r="2156" spans="1:7" x14ac:dyDescent="0.25">
      <c r="A2156" s="13" t="s">
        <v>27181</v>
      </c>
      <c r="B2156" s="13" t="s">
        <v>25027</v>
      </c>
      <c r="C2156" s="13" t="s">
        <v>25007</v>
      </c>
      <c r="D2156" s="13">
        <v>16.756032171581801</v>
      </c>
      <c r="E2156" s="13">
        <v>0</v>
      </c>
      <c r="F2156" s="12"/>
      <c r="G2156" s="12"/>
    </row>
    <row r="2157" spans="1:7" x14ac:dyDescent="0.25">
      <c r="A2157" s="13" t="s">
        <v>27182</v>
      </c>
      <c r="B2157" s="13" t="s">
        <v>25027</v>
      </c>
      <c r="C2157" s="13" t="s">
        <v>25007</v>
      </c>
      <c r="D2157" s="13">
        <v>0.45996951059244101</v>
      </c>
      <c r="E2157" s="13">
        <v>0</v>
      </c>
      <c r="F2157" s="12"/>
      <c r="G2157" s="12"/>
    </row>
    <row r="2158" spans="1:7" x14ac:dyDescent="0.25">
      <c r="A2158" s="13" t="s">
        <v>27183</v>
      </c>
      <c r="B2158" s="13" t="s">
        <v>25027</v>
      </c>
      <c r="C2158" s="13" t="s">
        <v>25007</v>
      </c>
      <c r="D2158" s="13">
        <v>6.5709930084634403</v>
      </c>
      <c r="E2158" s="13">
        <v>0</v>
      </c>
      <c r="F2158" s="12"/>
      <c r="G2158" s="12"/>
    </row>
    <row r="2159" spans="1:7" x14ac:dyDescent="0.25">
      <c r="A2159" s="13" t="s">
        <v>27184</v>
      </c>
      <c r="B2159" s="13" t="s">
        <v>25027</v>
      </c>
      <c r="C2159" s="13" t="s">
        <v>25016</v>
      </c>
      <c r="D2159" s="13">
        <v>5.8481837775324603</v>
      </c>
      <c r="E2159" s="13">
        <v>0</v>
      </c>
      <c r="F2159" s="12"/>
      <c r="G2159" s="12"/>
    </row>
    <row r="2160" spans="1:7" x14ac:dyDescent="0.25">
      <c r="A2160" s="13" t="s">
        <v>27185</v>
      </c>
      <c r="B2160" s="13" t="s">
        <v>25027</v>
      </c>
      <c r="C2160" s="13" t="s">
        <v>25016</v>
      </c>
      <c r="D2160" s="13">
        <v>6.3738632182095403</v>
      </c>
      <c r="E2160" s="13">
        <v>0</v>
      </c>
      <c r="F2160" s="12"/>
      <c r="G2160" s="12"/>
    </row>
    <row r="2161" spans="1:7" x14ac:dyDescent="0.25">
      <c r="A2161" s="13" t="s">
        <v>27186</v>
      </c>
      <c r="B2161" s="13" t="s">
        <v>25027</v>
      </c>
      <c r="C2161" s="13" t="s">
        <v>25016</v>
      </c>
      <c r="D2161" s="13">
        <v>1.6427482521158601</v>
      </c>
      <c r="E2161" s="13">
        <v>1</v>
      </c>
      <c r="F2161" s="12"/>
      <c r="G2161" s="12"/>
    </row>
    <row r="2162" spans="1:7" x14ac:dyDescent="0.25">
      <c r="A2162" s="13" t="s">
        <v>27187</v>
      </c>
      <c r="B2162" s="13" t="s">
        <v>25027</v>
      </c>
      <c r="C2162" s="13" t="s">
        <v>25016</v>
      </c>
      <c r="D2162" s="13">
        <v>3.6140461546548899</v>
      </c>
      <c r="E2162" s="13">
        <v>0</v>
      </c>
      <c r="F2162" s="12"/>
      <c r="G2162" s="12"/>
    </row>
    <row r="2163" spans="1:7" x14ac:dyDescent="0.25">
      <c r="A2163" s="13" t="s">
        <v>27188</v>
      </c>
      <c r="B2163" s="13" t="s">
        <v>25027</v>
      </c>
      <c r="C2163" s="13" t="s">
        <v>25016</v>
      </c>
      <c r="D2163" s="13">
        <v>2.9569468538085499</v>
      </c>
      <c r="E2163" s="13">
        <v>0</v>
      </c>
      <c r="F2163" s="12"/>
      <c r="G2163" s="12"/>
    </row>
    <row r="2164" spans="1:7" x14ac:dyDescent="0.25">
      <c r="A2164" s="13" t="s">
        <v>27189</v>
      </c>
      <c r="B2164" s="13" t="s">
        <v>25027</v>
      </c>
      <c r="C2164" s="13" t="s">
        <v>25016</v>
      </c>
      <c r="D2164" s="13">
        <v>0.49282447563475801</v>
      </c>
      <c r="E2164" s="13">
        <v>0</v>
      </c>
      <c r="F2164" s="12"/>
      <c r="G2164" s="12"/>
    </row>
    <row r="2165" spans="1:7" x14ac:dyDescent="0.25">
      <c r="A2165" s="13" t="s">
        <v>27190</v>
      </c>
      <c r="B2165" s="13" t="s">
        <v>25027</v>
      </c>
      <c r="C2165" s="13" t="s">
        <v>25016</v>
      </c>
      <c r="D2165" s="13">
        <v>7.0309625190558798</v>
      </c>
      <c r="E2165" s="13">
        <v>0</v>
      </c>
      <c r="F2165" s="12"/>
      <c r="G2165" s="12"/>
    </row>
    <row r="2166" spans="1:7" x14ac:dyDescent="0.25">
      <c r="A2166" s="13" t="s">
        <v>27191</v>
      </c>
      <c r="B2166" s="13" t="s">
        <v>25027</v>
      </c>
      <c r="C2166" s="13" t="s">
        <v>25016</v>
      </c>
      <c r="D2166" s="13">
        <v>10.3493139883299</v>
      </c>
      <c r="E2166" s="13">
        <v>0</v>
      </c>
      <c r="F2166" s="12"/>
      <c r="G2166" s="12"/>
    </row>
    <row r="2167" spans="1:7" x14ac:dyDescent="0.25">
      <c r="A2167" s="13" t="s">
        <v>27192</v>
      </c>
      <c r="B2167" s="13" t="s">
        <v>25027</v>
      </c>
      <c r="C2167" s="13" t="s">
        <v>25016</v>
      </c>
      <c r="D2167" s="13">
        <v>8.4765809809178396</v>
      </c>
      <c r="E2167" s="13">
        <v>0</v>
      </c>
      <c r="F2167" s="12"/>
      <c r="G2167" s="12"/>
    </row>
    <row r="2168" spans="1:7" x14ac:dyDescent="0.25">
      <c r="A2168" s="13" t="s">
        <v>27193</v>
      </c>
      <c r="B2168" s="13" t="s">
        <v>25027</v>
      </c>
      <c r="C2168" s="13" t="s">
        <v>25016</v>
      </c>
      <c r="D2168" s="13">
        <v>8.1480313304946606</v>
      </c>
      <c r="E2168" s="13">
        <v>0</v>
      </c>
      <c r="F2168" s="12"/>
      <c r="G2168" s="12"/>
    </row>
    <row r="2169" spans="1:7" x14ac:dyDescent="0.25">
      <c r="A2169" s="13" t="s">
        <v>27194</v>
      </c>
      <c r="B2169" s="13" t="s">
        <v>25027</v>
      </c>
      <c r="C2169" s="13" t="s">
        <v>25016</v>
      </c>
      <c r="D2169" s="13">
        <v>5.5196341271092901</v>
      </c>
      <c r="E2169" s="13">
        <v>0</v>
      </c>
      <c r="F2169" s="12"/>
      <c r="G2169" s="12"/>
    </row>
    <row r="2170" spans="1:7" x14ac:dyDescent="0.25">
      <c r="A2170" s="13" t="s">
        <v>27195</v>
      </c>
      <c r="B2170" s="13" t="s">
        <v>25027</v>
      </c>
      <c r="C2170" s="13" t="s">
        <v>25007</v>
      </c>
      <c r="D2170" s="13">
        <v>3.6140461546548899</v>
      </c>
      <c r="E2170" s="13">
        <v>0</v>
      </c>
      <c r="F2170" s="12"/>
      <c r="G2170" s="12"/>
    </row>
    <row r="2171" spans="1:7" x14ac:dyDescent="0.25">
      <c r="A2171" s="13" t="s">
        <v>27196</v>
      </c>
      <c r="B2171" s="13" t="s">
        <v>25027</v>
      </c>
      <c r="C2171" s="13" t="s">
        <v>25007</v>
      </c>
      <c r="D2171" s="13">
        <v>4.1397255953319698</v>
      </c>
      <c r="E2171" s="13">
        <v>0</v>
      </c>
      <c r="F2171" s="12"/>
      <c r="G2171" s="12"/>
    </row>
    <row r="2172" spans="1:7" x14ac:dyDescent="0.25">
      <c r="A2172" s="13" t="s">
        <v>27197</v>
      </c>
      <c r="B2172" s="13" t="s">
        <v>25027</v>
      </c>
      <c r="C2172" s="13" t="s">
        <v>25007</v>
      </c>
      <c r="D2172" s="13">
        <v>5.9138937076170901</v>
      </c>
      <c r="E2172" s="13">
        <v>0</v>
      </c>
      <c r="F2172" s="12"/>
      <c r="G2172" s="12"/>
    </row>
    <row r="2173" spans="1:7" x14ac:dyDescent="0.25">
      <c r="A2173" s="13" t="s">
        <v>27198</v>
      </c>
      <c r="B2173" s="13" t="s">
        <v>25027</v>
      </c>
      <c r="C2173" s="13" t="s">
        <v>25007</v>
      </c>
      <c r="D2173" s="13">
        <v>4.46827524575514</v>
      </c>
      <c r="E2173" s="13">
        <v>0</v>
      </c>
      <c r="F2173" s="12"/>
      <c r="G2173" s="12"/>
    </row>
    <row r="2174" spans="1:7" x14ac:dyDescent="0.25">
      <c r="A2174" s="13" t="s">
        <v>27199</v>
      </c>
      <c r="B2174" s="13" t="s">
        <v>25027</v>
      </c>
      <c r="C2174" s="13" t="s">
        <v>25007</v>
      </c>
      <c r="D2174" s="13">
        <v>4.86253482626294</v>
      </c>
      <c r="E2174" s="13">
        <v>0</v>
      </c>
      <c r="F2174" s="12"/>
      <c r="G2174" s="12"/>
    </row>
    <row r="2175" spans="1:7" x14ac:dyDescent="0.25">
      <c r="A2175" s="13" t="s">
        <v>27200</v>
      </c>
      <c r="B2175" s="13" t="s">
        <v>25027</v>
      </c>
      <c r="C2175" s="13" t="s">
        <v>25007</v>
      </c>
      <c r="D2175" s="13">
        <v>2.79267202859696</v>
      </c>
      <c r="E2175" s="13">
        <v>0</v>
      </c>
      <c r="F2175" s="12"/>
      <c r="G2175" s="12"/>
    </row>
    <row r="2176" spans="1:7" x14ac:dyDescent="0.25">
      <c r="A2176" s="13" t="s">
        <v>27201</v>
      </c>
      <c r="B2176" s="13" t="s">
        <v>25027</v>
      </c>
      <c r="C2176" s="13" t="s">
        <v>25016</v>
      </c>
      <c r="D2176" s="13">
        <v>9.5607948273143002</v>
      </c>
      <c r="E2176" s="13">
        <v>0</v>
      </c>
      <c r="F2176" s="12"/>
      <c r="G2176" s="12"/>
    </row>
    <row r="2177" spans="1:7" x14ac:dyDescent="0.25">
      <c r="A2177" s="13" t="s">
        <v>27202</v>
      </c>
      <c r="B2177" s="13" t="s">
        <v>25027</v>
      </c>
      <c r="C2177" s="13" t="s">
        <v>25016</v>
      </c>
      <c r="D2177" s="13">
        <v>5.7496188824055103</v>
      </c>
      <c r="E2177" s="13">
        <v>0</v>
      </c>
      <c r="F2177" s="12"/>
      <c r="G2177" s="12"/>
    </row>
    <row r="2178" spans="1:7" x14ac:dyDescent="0.25">
      <c r="A2178" s="13" t="s">
        <v>27203</v>
      </c>
      <c r="B2178" s="13" t="s">
        <v>25027</v>
      </c>
      <c r="C2178" s="13" t="s">
        <v>25016</v>
      </c>
      <c r="D2178" s="13">
        <v>0.22998475529622001</v>
      </c>
      <c r="E2178" s="13">
        <v>0</v>
      </c>
      <c r="F2178" s="12"/>
      <c r="G2178" s="12"/>
    </row>
    <row r="2179" spans="1:7" x14ac:dyDescent="0.25">
      <c r="A2179" s="13" t="s">
        <v>27204</v>
      </c>
      <c r="B2179" s="13" t="s">
        <v>25027</v>
      </c>
      <c r="C2179" s="13" t="s">
        <v>25016</v>
      </c>
      <c r="D2179" s="13">
        <v>1.2484886716080501</v>
      </c>
      <c r="E2179" s="13">
        <v>0</v>
      </c>
      <c r="F2179" s="12"/>
      <c r="G2179" s="12"/>
    </row>
    <row r="2180" spans="1:7" x14ac:dyDescent="0.25">
      <c r="A2180" s="13" t="s">
        <v>27205</v>
      </c>
      <c r="B2180" s="13" t="s">
        <v>25027</v>
      </c>
      <c r="C2180" s="13" t="s">
        <v>25016</v>
      </c>
      <c r="D2180" s="13">
        <v>0.52567944067707495</v>
      </c>
      <c r="E2180" s="13">
        <v>0</v>
      </c>
      <c r="F2180" s="12"/>
      <c r="G2180" s="12"/>
    </row>
    <row r="2181" spans="1:7" x14ac:dyDescent="0.25">
      <c r="A2181" s="13" t="s">
        <v>27206</v>
      </c>
      <c r="B2181" s="13" t="s">
        <v>25027</v>
      </c>
      <c r="C2181" s="13" t="s">
        <v>25016</v>
      </c>
      <c r="D2181" s="13">
        <v>4.6325500709667198</v>
      </c>
      <c r="E2181" s="13">
        <v>0</v>
      </c>
      <c r="F2181" s="12"/>
      <c r="G2181" s="12"/>
    </row>
    <row r="2182" spans="1:7" x14ac:dyDescent="0.25">
      <c r="A2182" s="13" t="s">
        <v>27207</v>
      </c>
      <c r="B2182" s="13" t="s">
        <v>25027</v>
      </c>
      <c r="C2182" s="13" t="s">
        <v>25016</v>
      </c>
      <c r="D2182" s="13">
        <v>5.4539241970246497</v>
      </c>
      <c r="E2182" s="13">
        <v>0</v>
      </c>
      <c r="F2182" s="12"/>
      <c r="G2182" s="12"/>
    </row>
    <row r="2183" spans="1:7" x14ac:dyDescent="0.25">
      <c r="A2183" s="13" t="s">
        <v>27208</v>
      </c>
      <c r="B2183" s="13" t="s">
        <v>25027</v>
      </c>
      <c r="C2183" s="13" t="s">
        <v>25016</v>
      </c>
      <c r="D2183" s="13">
        <v>0.36140461546548902</v>
      </c>
      <c r="E2183" s="13">
        <v>0</v>
      </c>
      <c r="F2183" s="12"/>
      <c r="G2183" s="12"/>
    </row>
    <row r="2184" spans="1:7" x14ac:dyDescent="0.25">
      <c r="A2184" s="13" t="s">
        <v>27209</v>
      </c>
      <c r="B2184" s="13" t="s">
        <v>25027</v>
      </c>
      <c r="C2184" s="13" t="s">
        <v>25016</v>
      </c>
      <c r="D2184" s="13">
        <v>0.22998475529622001</v>
      </c>
      <c r="E2184" s="13">
        <v>0</v>
      </c>
      <c r="F2184" s="12"/>
      <c r="G2184" s="12"/>
    </row>
    <row r="2185" spans="1:7" x14ac:dyDescent="0.25">
      <c r="A2185" s="13" t="s">
        <v>27210</v>
      </c>
      <c r="B2185" s="13" t="s">
        <v>25027</v>
      </c>
      <c r="C2185" s="13" t="s">
        <v>25010</v>
      </c>
      <c r="D2185" s="13">
        <v>102.24465121169099</v>
      </c>
      <c r="E2185" s="13">
        <v>1</v>
      </c>
      <c r="F2185" s="12"/>
      <c r="G2185" s="12"/>
    </row>
    <row r="2186" spans="1:7" x14ac:dyDescent="0.25">
      <c r="A2186" s="13" t="s">
        <v>27211</v>
      </c>
      <c r="B2186" s="13" t="s">
        <v>25027</v>
      </c>
      <c r="C2186" s="13" t="s">
        <v>25010</v>
      </c>
      <c r="D2186" s="13">
        <v>116.175156389634</v>
      </c>
      <c r="E2186" s="13">
        <v>0</v>
      </c>
      <c r="F2186" s="12"/>
      <c r="G2186" s="12"/>
    </row>
    <row r="2187" spans="1:7" x14ac:dyDescent="0.25">
      <c r="A2187" s="13" t="s">
        <v>27212</v>
      </c>
      <c r="B2187" s="13" t="s">
        <v>25027</v>
      </c>
      <c r="C2187" s="13" t="s">
        <v>25010</v>
      </c>
      <c r="D2187" s="13">
        <v>96.232192608947102</v>
      </c>
      <c r="E2187" s="13">
        <v>0</v>
      </c>
      <c r="F2187" s="12"/>
      <c r="G2187" s="12"/>
    </row>
    <row r="2188" spans="1:7" x14ac:dyDescent="0.25">
      <c r="A2188" s="13" t="s">
        <v>27213</v>
      </c>
      <c r="B2188" s="13" t="s">
        <v>25027</v>
      </c>
      <c r="C2188" s="13" t="s">
        <v>25010</v>
      </c>
      <c r="D2188" s="13">
        <v>78.753351206434303</v>
      </c>
      <c r="E2188" s="13">
        <v>0</v>
      </c>
      <c r="F2188" s="12"/>
      <c r="G2188" s="12"/>
    </row>
    <row r="2189" spans="1:7" x14ac:dyDescent="0.25">
      <c r="A2189" s="13" t="s">
        <v>27214</v>
      </c>
      <c r="B2189" s="13" t="s">
        <v>25027</v>
      </c>
      <c r="C2189" s="13" t="s">
        <v>25010</v>
      </c>
      <c r="D2189" s="13">
        <v>33.084949797613397</v>
      </c>
      <c r="E2189" s="13">
        <v>0</v>
      </c>
      <c r="F2189" s="12"/>
      <c r="G2189" s="12"/>
    </row>
    <row r="2190" spans="1:7" x14ac:dyDescent="0.25">
      <c r="A2190" s="13" t="s">
        <v>27215</v>
      </c>
      <c r="B2190" s="13" t="s">
        <v>25027</v>
      </c>
      <c r="C2190" s="13" t="s">
        <v>25010</v>
      </c>
      <c r="D2190" s="13">
        <v>27.631025600588799</v>
      </c>
      <c r="E2190" s="13">
        <v>0</v>
      </c>
      <c r="F2190" s="12"/>
      <c r="G2190" s="12"/>
    </row>
    <row r="2191" spans="1:7" x14ac:dyDescent="0.25">
      <c r="A2191" s="13" t="s">
        <v>27216</v>
      </c>
      <c r="B2191" s="13" t="s">
        <v>25027</v>
      </c>
      <c r="C2191" s="13" t="s">
        <v>25010</v>
      </c>
      <c r="D2191" s="13">
        <v>29.6351784681701</v>
      </c>
      <c r="E2191" s="13">
        <v>0</v>
      </c>
      <c r="F2191" s="12"/>
      <c r="G2191" s="12"/>
    </row>
    <row r="2192" spans="1:7" x14ac:dyDescent="0.25">
      <c r="A2192" s="13" t="s">
        <v>27217</v>
      </c>
      <c r="B2192" s="13" t="s">
        <v>25027</v>
      </c>
      <c r="C2192" s="13" t="s">
        <v>25010</v>
      </c>
      <c r="D2192" s="13">
        <v>41.035851337854197</v>
      </c>
      <c r="E2192" s="13">
        <v>0</v>
      </c>
      <c r="F2192" s="12"/>
      <c r="G2192" s="12"/>
    </row>
    <row r="2193" spans="1:7" x14ac:dyDescent="0.25">
      <c r="A2193" s="13" t="s">
        <v>27218</v>
      </c>
      <c r="B2193" s="13" t="s">
        <v>25027</v>
      </c>
      <c r="C2193" s="13" t="s">
        <v>25010</v>
      </c>
      <c r="D2193" s="13">
        <v>34.103453713925198</v>
      </c>
      <c r="E2193" s="13">
        <v>0</v>
      </c>
      <c r="F2193" s="12"/>
      <c r="G2193" s="12"/>
    </row>
    <row r="2194" spans="1:7" x14ac:dyDescent="0.25">
      <c r="A2194" s="13" t="s">
        <v>27219</v>
      </c>
      <c r="B2194" s="13" t="s">
        <v>25027</v>
      </c>
      <c r="C2194" s="13" t="s">
        <v>25010</v>
      </c>
      <c r="D2194" s="13">
        <v>34.924827839983202</v>
      </c>
      <c r="E2194" s="13">
        <v>0</v>
      </c>
      <c r="F2194" s="12"/>
      <c r="G2194" s="12"/>
    </row>
    <row r="2195" spans="1:7" x14ac:dyDescent="0.25">
      <c r="A2195" s="13" t="s">
        <v>27220</v>
      </c>
      <c r="B2195" s="13" t="s">
        <v>25027</v>
      </c>
      <c r="C2195" s="13" t="s">
        <v>25013</v>
      </c>
      <c r="D2195" s="13">
        <v>77.570572464910896</v>
      </c>
      <c r="E2195" s="13">
        <v>1</v>
      </c>
      <c r="F2195" s="12"/>
      <c r="G2195" s="12"/>
    </row>
    <row r="2196" spans="1:7" x14ac:dyDescent="0.25">
      <c r="A2196" s="13" t="s">
        <v>27221</v>
      </c>
      <c r="B2196" s="13" t="s">
        <v>25027</v>
      </c>
      <c r="C2196" s="13" t="s">
        <v>25013</v>
      </c>
      <c r="D2196" s="13">
        <v>125.735951216948</v>
      </c>
      <c r="E2196" s="13">
        <v>0</v>
      </c>
      <c r="F2196" s="12"/>
      <c r="G2196" s="12"/>
    </row>
    <row r="2197" spans="1:7" x14ac:dyDescent="0.25">
      <c r="A2197" s="13" t="s">
        <v>27222</v>
      </c>
      <c r="B2197" s="13" t="s">
        <v>25027</v>
      </c>
      <c r="C2197" s="13" t="s">
        <v>25013</v>
      </c>
      <c r="D2197" s="13">
        <v>149.49009094254299</v>
      </c>
      <c r="E2197" s="13">
        <v>0</v>
      </c>
      <c r="F2197" s="12"/>
      <c r="G2197" s="12"/>
    </row>
    <row r="2198" spans="1:7" x14ac:dyDescent="0.25">
      <c r="A2198" s="13" t="s">
        <v>27223</v>
      </c>
      <c r="B2198" s="13" t="s">
        <v>25027</v>
      </c>
      <c r="C2198" s="13" t="s">
        <v>25013</v>
      </c>
      <c r="D2198" s="13">
        <v>32.559270356936302</v>
      </c>
      <c r="E2198" s="13">
        <v>1</v>
      </c>
      <c r="F2198" s="12"/>
      <c r="G2198" s="12"/>
    </row>
    <row r="2199" spans="1:7" x14ac:dyDescent="0.25">
      <c r="A2199" s="13" t="s">
        <v>27224</v>
      </c>
      <c r="B2199" s="13" t="s">
        <v>25027</v>
      </c>
      <c r="C2199" s="13" t="s">
        <v>25013</v>
      </c>
      <c r="D2199" s="13">
        <v>24.608368816695599</v>
      </c>
      <c r="E2199" s="13">
        <v>1</v>
      </c>
      <c r="F2199" s="12"/>
      <c r="G2199" s="12"/>
    </row>
    <row r="2200" spans="1:7" x14ac:dyDescent="0.25">
      <c r="A2200" s="13" t="s">
        <v>27225</v>
      </c>
      <c r="B2200" s="13" t="s">
        <v>25027</v>
      </c>
      <c r="C2200" s="13" t="s">
        <v>25013</v>
      </c>
      <c r="D2200" s="13">
        <v>12.123482100615</v>
      </c>
      <c r="E2200" s="13">
        <v>1</v>
      </c>
      <c r="F2200" s="12"/>
      <c r="G2200" s="12"/>
    </row>
    <row r="2201" spans="1:7" x14ac:dyDescent="0.25">
      <c r="A2201" s="13" t="s">
        <v>27226</v>
      </c>
      <c r="B2201" s="13" t="s">
        <v>25027</v>
      </c>
      <c r="C2201" s="13" t="s">
        <v>25013</v>
      </c>
      <c r="D2201" s="13">
        <v>220.752510119329</v>
      </c>
      <c r="E2201" s="13">
        <v>0</v>
      </c>
      <c r="F2201" s="12"/>
      <c r="G2201" s="12"/>
    </row>
    <row r="2202" spans="1:7" x14ac:dyDescent="0.25">
      <c r="A2202" s="13" t="s">
        <v>27227</v>
      </c>
      <c r="B2202" s="13" t="s">
        <v>25027</v>
      </c>
      <c r="C2202" s="13" t="s">
        <v>25013</v>
      </c>
      <c r="D2202" s="13">
        <v>129.48141723177201</v>
      </c>
      <c r="E2202" s="13">
        <v>1</v>
      </c>
      <c r="F2202" s="12"/>
      <c r="G2202" s="12"/>
    </row>
    <row r="2203" spans="1:7" x14ac:dyDescent="0.25">
      <c r="A2203" s="13" t="s">
        <v>27228</v>
      </c>
      <c r="B2203" s="13" t="s">
        <v>25027</v>
      </c>
      <c r="C2203" s="13" t="s">
        <v>25013</v>
      </c>
      <c r="D2203" s="13">
        <v>50.662356095253102</v>
      </c>
      <c r="E2203" s="13">
        <v>1</v>
      </c>
      <c r="F2203" s="12"/>
      <c r="G2203" s="12"/>
    </row>
    <row r="2204" spans="1:7" x14ac:dyDescent="0.25">
      <c r="A2204" s="13" t="s">
        <v>27229</v>
      </c>
      <c r="B2204" s="13" t="s">
        <v>25027</v>
      </c>
      <c r="C2204" s="13" t="s">
        <v>25013</v>
      </c>
      <c r="D2204" s="13">
        <v>65.677075119592104</v>
      </c>
      <c r="E2204" s="13">
        <v>1</v>
      </c>
      <c r="F2204" s="12"/>
      <c r="G2204" s="12"/>
    </row>
    <row r="2205" spans="1:7" x14ac:dyDescent="0.25">
      <c r="A2205" s="13" t="s">
        <v>27230</v>
      </c>
      <c r="B2205" s="13" t="s">
        <v>25027</v>
      </c>
      <c r="C2205" s="13" t="s">
        <v>25013</v>
      </c>
      <c r="D2205" s="13">
        <v>146.401724228565</v>
      </c>
      <c r="E2205" s="13">
        <v>1</v>
      </c>
      <c r="F2205" s="12"/>
      <c r="G2205" s="12"/>
    </row>
    <row r="2206" spans="1:7" x14ac:dyDescent="0.25">
      <c r="A2206" s="13" t="s">
        <v>27231</v>
      </c>
      <c r="B2206" s="13" t="s">
        <v>25027</v>
      </c>
      <c r="C2206" s="13" t="s">
        <v>25013</v>
      </c>
      <c r="D2206" s="13">
        <v>112.29827051464</v>
      </c>
      <c r="E2206" s="13">
        <v>1</v>
      </c>
      <c r="F2206" s="12"/>
      <c r="G2206" s="12"/>
    </row>
    <row r="2207" spans="1:7" x14ac:dyDescent="0.25">
      <c r="A2207" s="13" t="s">
        <v>27232</v>
      </c>
      <c r="B2207" s="13" t="s">
        <v>25027</v>
      </c>
      <c r="C2207" s="13" t="s">
        <v>25013</v>
      </c>
      <c r="D2207" s="13">
        <v>176.85827682279299</v>
      </c>
      <c r="E2207" s="13">
        <v>0</v>
      </c>
      <c r="F2207" s="12"/>
      <c r="G2207" s="12"/>
    </row>
    <row r="2208" spans="1:7" x14ac:dyDescent="0.25">
      <c r="A2208" s="13" t="s">
        <v>27233</v>
      </c>
      <c r="B2208" s="13" t="s">
        <v>25027</v>
      </c>
      <c r="C2208" s="13" t="s">
        <v>25013</v>
      </c>
      <c r="D2208" s="13">
        <v>18.760185039163101</v>
      </c>
      <c r="E2208" s="13">
        <v>1</v>
      </c>
      <c r="F2208" s="12"/>
      <c r="G2208" s="12"/>
    </row>
    <row r="2209" spans="1:7" x14ac:dyDescent="0.25">
      <c r="A2209" s="13" t="s">
        <v>27234</v>
      </c>
      <c r="B2209" s="13" t="s">
        <v>25027</v>
      </c>
      <c r="C2209" s="13" t="s">
        <v>25013</v>
      </c>
      <c r="D2209" s="13">
        <v>126.031645902329</v>
      </c>
      <c r="E2209" s="13">
        <v>0</v>
      </c>
      <c r="F2209" s="12"/>
      <c r="G2209" s="12"/>
    </row>
    <row r="2210" spans="1:7" x14ac:dyDescent="0.25">
      <c r="A2210" s="13" t="s">
        <v>27235</v>
      </c>
      <c r="B2210" s="13" t="s">
        <v>25027</v>
      </c>
      <c r="C2210" s="13" t="s">
        <v>25013</v>
      </c>
      <c r="D2210" s="13">
        <v>84.535825053882107</v>
      </c>
      <c r="E2210" s="13">
        <v>1</v>
      </c>
      <c r="F2210" s="12"/>
      <c r="G2210" s="12"/>
    </row>
    <row r="2211" spans="1:7" x14ac:dyDescent="0.25">
      <c r="A2211" s="13" t="s">
        <v>27236</v>
      </c>
      <c r="B2211" s="13" t="s">
        <v>25027</v>
      </c>
      <c r="C2211" s="13" t="s">
        <v>25013</v>
      </c>
      <c r="D2211" s="13">
        <v>110.06413289176299</v>
      </c>
      <c r="E2211" s="13">
        <v>0</v>
      </c>
      <c r="F2211" s="12"/>
      <c r="G2211" s="12"/>
    </row>
    <row r="2212" spans="1:7" x14ac:dyDescent="0.25">
      <c r="A2212" s="13" t="s">
        <v>27237</v>
      </c>
      <c r="B2212" s="13" t="s">
        <v>25027</v>
      </c>
      <c r="C2212" s="13" t="s">
        <v>25013</v>
      </c>
      <c r="D2212" s="13">
        <v>110.852652052778</v>
      </c>
      <c r="E2212" s="13">
        <v>0</v>
      </c>
      <c r="F2212" s="12"/>
      <c r="G2212" s="12"/>
    </row>
    <row r="2213" spans="1:7" x14ac:dyDescent="0.25">
      <c r="A2213" s="13" t="s">
        <v>27238</v>
      </c>
      <c r="B2213" s="13" t="s">
        <v>25027</v>
      </c>
      <c r="C2213" s="13" t="s">
        <v>25013</v>
      </c>
      <c r="D2213" s="13">
        <v>127.214424643852</v>
      </c>
      <c r="E2213" s="13">
        <v>0</v>
      </c>
      <c r="F2213" s="12"/>
      <c r="G2213" s="12"/>
    </row>
    <row r="2214" spans="1:7" x14ac:dyDescent="0.25">
      <c r="A2214" s="13" t="s">
        <v>27239</v>
      </c>
      <c r="B2214" s="13" t="s">
        <v>25027</v>
      </c>
      <c r="C2214" s="13" t="s">
        <v>25013</v>
      </c>
      <c r="D2214" s="13">
        <v>211.42170004731099</v>
      </c>
      <c r="E2214" s="13">
        <v>0</v>
      </c>
      <c r="F2214" s="12"/>
      <c r="G2214" s="12"/>
    </row>
    <row r="2215" spans="1:7" x14ac:dyDescent="0.25">
      <c r="A2215" s="13" t="s">
        <v>27240</v>
      </c>
      <c r="B2215" s="13" t="s">
        <v>25027</v>
      </c>
      <c r="C2215" s="13" t="s">
        <v>25013</v>
      </c>
      <c r="D2215" s="13">
        <v>68.404037218104406</v>
      </c>
      <c r="E2215" s="13">
        <v>0</v>
      </c>
      <c r="F2215" s="12"/>
      <c r="G2215" s="12"/>
    </row>
    <row r="2216" spans="1:7" x14ac:dyDescent="0.25">
      <c r="A2216" s="13" t="s">
        <v>27241</v>
      </c>
      <c r="B2216" s="13" t="s">
        <v>25027</v>
      </c>
      <c r="C2216" s="13" t="s">
        <v>25013</v>
      </c>
      <c r="D2216" s="13">
        <v>188.88319402828199</v>
      </c>
      <c r="E2216" s="13">
        <v>0</v>
      </c>
      <c r="F2216" s="12"/>
      <c r="G2216" s="12"/>
    </row>
    <row r="2217" spans="1:7" x14ac:dyDescent="0.25">
      <c r="A2217" s="13" t="s">
        <v>27242</v>
      </c>
      <c r="B2217" s="13" t="s">
        <v>25027</v>
      </c>
      <c r="C2217" s="13" t="s">
        <v>25013</v>
      </c>
      <c r="D2217" s="13">
        <v>223.28234242758799</v>
      </c>
      <c r="E2217" s="13">
        <v>0</v>
      </c>
      <c r="F2217" s="12"/>
      <c r="G2217" s="12"/>
    </row>
    <row r="2218" spans="1:7" x14ac:dyDescent="0.25">
      <c r="A2218" s="13" t="s">
        <v>27243</v>
      </c>
      <c r="B2218" s="13" t="s">
        <v>25027</v>
      </c>
      <c r="C2218" s="13" t="s">
        <v>25013</v>
      </c>
      <c r="D2218" s="13">
        <v>81.118908689481103</v>
      </c>
      <c r="E2218" s="13">
        <v>1</v>
      </c>
      <c r="F2218" s="12"/>
      <c r="G2218" s="12"/>
    </row>
    <row r="2219" spans="1:7" x14ac:dyDescent="0.25">
      <c r="A2219" s="13" t="s">
        <v>27244</v>
      </c>
      <c r="B2219" s="13" t="s">
        <v>25027</v>
      </c>
      <c r="C2219" s="13" t="s">
        <v>25013</v>
      </c>
      <c r="D2219" s="13">
        <v>77.964832045418703</v>
      </c>
      <c r="E2219" s="13">
        <v>1</v>
      </c>
      <c r="F2219" s="12"/>
      <c r="G2219" s="12"/>
    </row>
    <row r="2220" spans="1:7" x14ac:dyDescent="0.25">
      <c r="A2220" s="13" t="s">
        <v>27245</v>
      </c>
      <c r="B2220" s="13" t="s">
        <v>25027</v>
      </c>
      <c r="C2220" s="13" t="s">
        <v>25013</v>
      </c>
      <c r="D2220" s="13">
        <v>172.84997108763099</v>
      </c>
      <c r="E2220" s="13">
        <v>0</v>
      </c>
      <c r="F2220" s="12"/>
      <c r="G2220" s="12"/>
    </row>
    <row r="2221" spans="1:7" x14ac:dyDescent="0.25">
      <c r="A2221" s="13" t="s">
        <v>27246</v>
      </c>
      <c r="B2221" s="13" t="s">
        <v>25027</v>
      </c>
      <c r="C2221" s="13" t="s">
        <v>25013</v>
      </c>
      <c r="D2221" s="13">
        <v>161.94212269358101</v>
      </c>
      <c r="E2221" s="13">
        <v>0</v>
      </c>
      <c r="F2221" s="12"/>
      <c r="G2221" s="12"/>
    </row>
    <row r="2222" spans="1:7" x14ac:dyDescent="0.25">
      <c r="A2222" s="13" t="s">
        <v>27247</v>
      </c>
      <c r="B2222" s="13" t="s">
        <v>25027</v>
      </c>
      <c r="C2222" s="13" t="s">
        <v>25013</v>
      </c>
      <c r="D2222" s="13">
        <v>102.70462072228401</v>
      </c>
      <c r="E2222" s="13">
        <v>1</v>
      </c>
      <c r="F2222" s="12"/>
      <c r="G2222" s="12"/>
    </row>
    <row r="2223" spans="1:7" x14ac:dyDescent="0.25">
      <c r="A2223" s="13" t="s">
        <v>27248</v>
      </c>
      <c r="B2223" s="13" t="s">
        <v>25027</v>
      </c>
      <c r="C2223" s="13" t="s">
        <v>25013</v>
      </c>
      <c r="D2223" s="13">
        <v>140.389265625821</v>
      </c>
      <c r="E2223" s="13">
        <v>1</v>
      </c>
      <c r="F2223" s="12"/>
      <c r="G2223" s="12"/>
    </row>
    <row r="2224" spans="1:7" x14ac:dyDescent="0.25">
      <c r="A2224" s="13" t="s">
        <v>27249</v>
      </c>
      <c r="B2224" s="13" t="s">
        <v>25027</v>
      </c>
      <c r="C2224" s="13" t="s">
        <v>25013</v>
      </c>
      <c r="D2224" s="13">
        <v>100.634757924618</v>
      </c>
      <c r="E2224" s="13">
        <v>1</v>
      </c>
      <c r="F2224" s="12"/>
      <c r="G2224" s="12"/>
    </row>
    <row r="2225" spans="1:7" x14ac:dyDescent="0.25">
      <c r="A2225" s="13" t="s">
        <v>27250</v>
      </c>
      <c r="B2225" s="13" t="s">
        <v>25027</v>
      </c>
      <c r="C2225" s="13" t="s">
        <v>25013</v>
      </c>
      <c r="D2225" s="13">
        <v>89.398359880145094</v>
      </c>
      <c r="E2225" s="13">
        <v>0</v>
      </c>
      <c r="F2225" s="12"/>
      <c r="G2225" s="12"/>
    </row>
    <row r="2226" spans="1:7" x14ac:dyDescent="0.25">
      <c r="A2226" s="13" t="s">
        <v>27251</v>
      </c>
      <c r="B2226" s="13" t="s">
        <v>25027</v>
      </c>
      <c r="C2226" s="13" t="s">
        <v>25013</v>
      </c>
      <c r="D2226" s="13">
        <v>131.12416548388799</v>
      </c>
      <c r="E2226" s="13">
        <v>0</v>
      </c>
      <c r="F2226" s="12"/>
      <c r="G2226" s="12"/>
    </row>
    <row r="2227" spans="1:7" x14ac:dyDescent="0.25">
      <c r="A2227" s="13" t="s">
        <v>27252</v>
      </c>
      <c r="B2227" s="13" t="s">
        <v>25027</v>
      </c>
      <c r="C2227" s="13" t="s">
        <v>25013</v>
      </c>
      <c r="D2227" s="13">
        <v>157.30957262261501</v>
      </c>
      <c r="E2227" s="13">
        <v>0</v>
      </c>
      <c r="F2227" s="12"/>
      <c r="G2227" s="12"/>
    </row>
    <row r="2228" spans="1:7" x14ac:dyDescent="0.25">
      <c r="A2228" s="13" t="s">
        <v>27253</v>
      </c>
      <c r="B2228" s="13" t="s">
        <v>25027</v>
      </c>
      <c r="C2228" s="13" t="s">
        <v>25013</v>
      </c>
      <c r="D2228" s="13">
        <v>97.414971350470495</v>
      </c>
      <c r="E2228" s="13">
        <v>1</v>
      </c>
      <c r="F2228" s="12"/>
      <c r="G2228" s="12"/>
    </row>
    <row r="2229" spans="1:7" x14ac:dyDescent="0.25">
      <c r="A2229" s="13" t="s">
        <v>27254</v>
      </c>
      <c r="B2229" s="13" t="s">
        <v>25027</v>
      </c>
      <c r="C2229" s="13" t="s">
        <v>25013</v>
      </c>
      <c r="D2229" s="13">
        <v>177.28539136834399</v>
      </c>
      <c r="E2229" s="13">
        <v>0</v>
      </c>
      <c r="F2229" s="12"/>
      <c r="G2229" s="12"/>
    </row>
    <row r="2230" spans="1:7" x14ac:dyDescent="0.25">
      <c r="A2230" s="13" t="s">
        <v>27255</v>
      </c>
      <c r="B2230" s="13" t="s">
        <v>25027</v>
      </c>
      <c r="C2230" s="13" t="s">
        <v>25013</v>
      </c>
      <c r="D2230" s="13">
        <v>79.574725332492207</v>
      </c>
      <c r="E2230" s="13">
        <v>1</v>
      </c>
      <c r="F2230" s="12"/>
      <c r="G2230" s="12"/>
    </row>
    <row r="2231" spans="1:7" x14ac:dyDescent="0.25">
      <c r="A2231" s="13" t="s">
        <v>27256</v>
      </c>
      <c r="B2231" s="13" t="s">
        <v>25027</v>
      </c>
      <c r="C2231" s="13" t="s">
        <v>25013</v>
      </c>
      <c r="D2231" s="13">
        <v>18.152368185880199</v>
      </c>
      <c r="E2231" s="13">
        <v>1</v>
      </c>
      <c r="F2231" s="12"/>
      <c r="G2231" s="12"/>
    </row>
    <row r="2232" spans="1:7" x14ac:dyDescent="0.25">
      <c r="A2232" s="13" t="s">
        <v>27257</v>
      </c>
      <c r="B2232" s="13" t="s">
        <v>25027</v>
      </c>
      <c r="C2232" s="13" t="s">
        <v>25013</v>
      </c>
      <c r="D2232" s="13">
        <v>21.4542921726331</v>
      </c>
      <c r="E2232" s="13">
        <v>1</v>
      </c>
      <c r="F2232" s="12"/>
      <c r="G2232" s="12"/>
    </row>
    <row r="2233" spans="1:7" x14ac:dyDescent="0.25">
      <c r="A2233" s="13" t="s">
        <v>27258</v>
      </c>
      <c r="B2233" s="13" t="s">
        <v>25027</v>
      </c>
      <c r="C2233" s="13" t="s">
        <v>25013</v>
      </c>
      <c r="D2233" s="13">
        <v>113.71103401146</v>
      </c>
      <c r="E2233" s="13">
        <v>1</v>
      </c>
      <c r="F2233" s="12"/>
      <c r="G2233" s="12"/>
    </row>
    <row r="2234" spans="1:7" x14ac:dyDescent="0.25">
      <c r="A2234" s="13" t="s">
        <v>27259</v>
      </c>
      <c r="B2234" s="13" t="s">
        <v>25027</v>
      </c>
      <c r="C2234" s="13" t="s">
        <v>25013</v>
      </c>
      <c r="D2234" s="13">
        <v>129.48141723177201</v>
      </c>
      <c r="E2234" s="13">
        <v>0</v>
      </c>
      <c r="F2234" s="12"/>
      <c r="G2234" s="12"/>
    </row>
    <row r="2235" spans="1:7" x14ac:dyDescent="0.25">
      <c r="A2235" s="13" t="s">
        <v>27260</v>
      </c>
      <c r="B2235" s="13" t="s">
        <v>25027</v>
      </c>
      <c r="C2235" s="13" t="s">
        <v>25013</v>
      </c>
      <c r="D2235" s="13">
        <v>129.612837091941</v>
      </c>
      <c r="E2235" s="13">
        <v>1</v>
      </c>
      <c r="F2235" s="12"/>
      <c r="G2235" s="12"/>
    </row>
    <row r="2236" spans="1:7" x14ac:dyDescent="0.25">
      <c r="A2236" s="13" t="s">
        <v>27261</v>
      </c>
      <c r="B2236" s="13" t="s">
        <v>25027</v>
      </c>
      <c r="C2236" s="13" t="s">
        <v>25013</v>
      </c>
      <c r="D2236" s="13">
        <v>186.353361720023</v>
      </c>
      <c r="E2236" s="13">
        <v>0</v>
      </c>
      <c r="F2236" s="12"/>
      <c r="G2236" s="12"/>
    </row>
    <row r="2237" spans="1:7" x14ac:dyDescent="0.25">
      <c r="A2237" s="13" t="s">
        <v>27262</v>
      </c>
      <c r="B2237" s="13" t="s">
        <v>25027</v>
      </c>
      <c r="C2237" s="13" t="s">
        <v>25013</v>
      </c>
      <c r="D2237" s="13">
        <v>28.2552699363928</v>
      </c>
      <c r="E2237" s="13">
        <v>1</v>
      </c>
      <c r="F2237" s="12"/>
      <c r="G2237" s="12"/>
    </row>
    <row r="2238" spans="1:7" x14ac:dyDescent="0.25">
      <c r="A2238" s="13" t="s">
        <v>27263</v>
      </c>
      <c r="B2238" s="13" t="s">
        <v>25027</v>
      </c>
      <c r="C2238" s="13" t="s">
        <v>25013</v>
      </c>
      <c r="D2238" s="13">
        <v>68.896861693739197</v>
      </c>
      <c r="E2238" s="13">
        <v>1</v>
      </c>
      <c r="F2238" s="12"/>
      <c r="G2238" s="12"/>
    </row>
    <row r="2239" spans="1:7" x14ac:dyDescent="0.25">
      <c r="A2239" s="13" t="s">
        <v>27264</v>
      </c>
      <c r="B2239" s="13" t="s">
        <v>25027</v>
      </c>
      <c r="C2239" s="13" t="s">
        <v>25013</v>
      </c>
      <c r="D2239" s="13">
        <v>58.843242390790103</v>
      </c>
      <c r="E2239" s="13">
        <v>1</v>
      </c>
      <c r="F2239" s="12"/>
      <c r="G2239" s="12"/>
    </row>
    <row r="2240" spans="1:7" x14ac:dyDescent="0.25">
      <c r="A2240" s="13" t="s">
        <v>27265</v>
      </c>
      <c r="B2240" s="13" t="s">
        <v>25027</v>
      </c>
      <c r="C2240" s="13" t="s">
        <v>25013</v>
      </c>
      <c r="D2240" s="13">
        <v>43.565683646112603</v>
      </c>
      <c r="E2240" s="13">
        <v>0</v>
      </c>
      <c r="F2240" s="12"/>
      <c r="G2240" s="12"/>
    </row>
    <row r="2241" spans="1:7" x14ac:dyDescent="0.25">
      <c r="A2241" s="13" t="s">
        <v>27266</v>
      </c>
      <c r="B2241" s="13" t="s">
        <v>25027</v>
      </c>
      <c r="C2241" s="13" t="s">
        <v>25013</v>
      </c>
      <c r="D2241" s="13">
        <v>101.456132050675</v>
      </c>
      <c r="E2241" s="13">
        <v>0</v>
      </c>
      <c r="F2241" s="12"/>
      <c r="G2241" s="12"/>
    </row>
    <row r="2242" spans="1:7" x14ac:dyDescent="0.25">
      <c r="A2242" s="13" t="s">
        <v>27267</v>
      </c>
      <c r="B2242" s="13" t="s">
        <v>25027</v>
      </c>
      <c r="C2242" s="13" t="s">
        <v>25013</v>
      </c>
      <c r="D2242" s="13">
        <v>48.066813856910102</v>
      </c>
      <c r="E2242" s="13">
        <v>0</v>
      </c>
      <c r="F2242" s="12"/>
      <c r="G2242" s="12"/>
    </row>
    <row r="2243" spans="1:7" x14ac:dyDescent="0.25">
      <c r="A2243" s="13" t="s">
        <v>27268</v>
      </c>
      <c r="B2243" s="13" t="s">
        <v>25027</v>
      </c>
      <c r="C2243" s="13" t="s">
        <v>25013</v>
      </c>
      <c r="D2243" s="13">
        <v>109.407033590916</v>
      </c>
      <c r="E2243" s="13">
        <v>0</v>
      </c>
      <c r="F2243" s="12"/>
      <c r="G2243" s="12"/>
    </row>
    <row r="2244" spans="1:7" x14ac:dyDescent="0.25">
      <c r="A2244" s="13" t="s">
        <v>27269</v>
      </c>
      <c r="B2244" s="13" t="s">
        <v>25027</v>
      </c>
      <c r="C2244" s="13" t="s">
        <v>25013</v>
      </c>
      <c r="D2244" s="13">
        <v>159.018030804815</v>
      </c>
      <c r="E2244" s="13">
        <v>0</v>
      </c>
      <c r="F2244" s="12"/>
      <c r="G2244" s="12"/>
    </row>
    <row r="2245" spans="1:7" x14ac:dyDescent="0.25">
      <c r="A2245" s="13" t="s">
        <v>27270</v>
      </c>
      <c r="B2245" s="13" t="s">
        <v>25027</v>
      </c>
      <c r="C2245" s="13" t="s">
        <v>25013</v>
      </c>
      <c r="D2245" s="13">
        <v>65.348525469168905</v>
      </c>
      <c r="E2245" s="13">
        <v>0</v>
      </c>
      <c r="F2245" s="12"/>
      <c r="G2245" s="12"/>
    </row>
    <row r="2246" spans="1:7" x14ac:dyDescent="0.25">
      <c r="A2246" s="13" t="s">
        <v>27271</v>
      </c>
      <c r="B2246" s="13" t="s">
        <v>25027</v>
      </c>
      <c r="C2246" s="13" t="s">
        <v>25013</v>
      </c>
      <c r="D2246" s="13">
        <v>54.243547284865699</v>
      </c>
      <c r="E2246" s="13">
        <v>0</v>
      </c>
      <c r="F2246" s="12"/>
      <c r="G2246" s="12"/>
    </row>
    <row r="2247" spans="1:7" x14ac:dyDescent="0.25">
      <c r="A2247" s="13" t="s">
        <v>27272</v>
      </c>
      <c r="B2247" s="13" t="s">
        <v>25027</v>
      </c>
      <c r="C2247" s="13" t="s">
        <v>25013</v>
      </c>
      <c r="D2247" s="13">
        <v>49.906691899279799</v>
      </c>
      <c r="E2247" s="13">
        <v>0</v>
      </c>
      <c r="F2247" s="12"/>
      <c r="G2247" s="12"/>
    </row>
    <row r="2248" spans="1:7" x14ac:dyDescent="0.25">
      <c r="A2248" s="13" t="s">
        <v>27273</v>
      </c>
      <c r="B2248" s="13" t="s">
        <v>25027</v>
      </c>
      <c r="C2248" s="13" t="s">
        <v>25013</v>
      </c>
      <c r="D2248" s="13">
        <v>82.827366871681605</v>
      </c>
      <c r="E2248" s="13">
        <v>0</v>
      </c>
      <c r="F2248" s="12"/>
      <c r="G2248" s="12"/>
    </row>
    <row r="2249" spans="1:7" x14ac:dyDescent="0.25">
      <c r="A2249" s="13" t="s">
        <v>27274</v>
      </c>
      <c r="B2249" s="13" t="s">
        <v>25027</v>
      </c>
      <c r="C2249" s="13" t="s">
        <v>25013</v>
      </c>
      <c r="D2249" s="13">
        <v>54.966356515796697</v>
      </c>
      <c r="E2249" s="13">
        <v>0</v>
      </c>
      <c r="F2249" s="12"/>
      <c r="G2249" s="12"/>
    </row>
    <row r="2250" spans="1:7" x14ac:dyDescent="0.25">
      <c r="A2250" s="13" t="s">
        <v>27275</v>
      </c>
      <c r="B2250" s="13" t="s">
        <v>25027</v>
      </c>
      <c r="C2250" s="13" t="s">
        <v>25016</v>
      </c>
      <c r="D2250" s="13">
        <v>23.2941702150029</v>
      </c>
      <c r="E2250" s="13">
        <v>1</v>
      </c>
      <c r="F2250" s="12"/>
      <c r="G2250" s="12"/>
    </row>
    <row r="2251" spans="1:7" x14ac:dyDescent="0.25">
      <c r="A2251" s="13" t="s">
        <v>27276</v>
      </c>
      <c r="B2251" s="13" t="s">
        <v>25027</v>
      </c>
      <c r="C2251" s="13" t="s">
        <v>25016</v>
      </c>
      <c r="D2251" s="13">
        <v>16.788887136624101</v>
      </c>
      <c r="E2251" s="13">
        <v>0</v>
      </c>
      <c r="F2251" s="12"/>
      <c r="G2251" s="12"/>
    </row>
    <row r="2252" spans="1:7" x14ac:dyDescent="0.25">
      <c r="A2252" s="13" t="s">
        <v>27277</v>
      </c>
      <c r="B2252" s="13" t="s">
        <v>25027</v>
      </c>
      <c r="C2252" s="13" t="s">
        <v>25016</v>
      </c>
      <c r="D2252" s="13">
        <v>12.4520317510382</v>
      </c>
      <c r="E2252" s="13">
        <v>0</v>
      </c>
      <c r="F2252" s="12"/>
      <c r="G2252" s="12"/>
    </row>
    <row r="2253" spans="1:7" x14ac:dyDescent="0.25">
      <c r="A2253" s="13" t="s">
        <v>27278</v>
      </c>
      <c r="B2253" s="13" t="s">
        <v>25027</v>
      </c>
      <c r="C2253" s="13" t="s">
        <v>25016</v>
      </c>
      <c r="D2253" s="13">
        <v>9.1665352468065002</v>
      </c>
      <c r="E2253" s="13">
        <v>0</v>
      </c>
      <c r="F2253" s="12"/>
      <c r="G2253" s="12"/>
    </row>
    <row r="2254" spans="1:7" x14ac:dyDescent="0.25">
      <c r="A2254" s="13" t="s">
        <v>27279</v>
      </c>
      <c r="B2254" s="13" t="s">
        <v>25027</v>
      </c>
      <c r="C2254" s="13" t="s">
        <v>25016</v>
      </c>
      <c r="D2254" s="13">
        <v>13.273405877096099</v>
      </c>
      <c r="E2254" s="13">
        <v>0</v>
      </c>
      <c r="F2254" s="12"/>
      <c r="G2254" s="12"/>
    </row>
    <row r="2255" spans="1:7" x14ac:dyDescent="0.25">
      <c r="A2255" s="13" t="s">
        <v>27280</v>
      </c>
      <c r="B2255" s="13" t="s">
        <v>25027</v>
      </c>
      <c r="C2255" s="13" t="s">
        <v>25016</v>
      </c>
      <c r="D2255" s="13">
        <v>8.3780160857908808</v>
      </c>
      <c r="E2255" s="13">
        <v>0</v>
      </c>
      <c r="F2255" s="12"/>
      <c r="G2255" s="12"/>
    </row>
    <row r="2256" spans="1:7" x14ac:dyDescent="0.25">
      <c r="A2256" s="13" t="s">
        <v>27281</v>
      </c>
      <c r="B2256" s="13" t="s">
        <v>25027</v>
      </c>
      <c r="C2256" s="13" t="s">
        <v>25016</v>
      </c>
      <c r="D2256" s="13">
        <v>0.62424433580402705</v>
      </c>
      <c r="E2256" s="13">
        <v>0</v>
      </c>
      <c r="F2256" s="12"/>
      <c r="G2256" s="12"/>
    </row>
    <row r="2257" spans="1:7" x14ac:dyDescent="0.25">
      <c r="A2257" s="13" t="s">
        <v>27282</v>
      </c>
      <c r="B2257" s="13" t="s">
        <v>25027</v>
      </c>
      <c r="C2257" s="13" t="s">
        <v>25016</v>
      </c>
      <c r="D2257" s="13">
        <v>7.4252220995636904</v>
      </c>
      <c r="E2257" s="13">
        <v>0</v>
      </c>
      <c r="F2257" s="12"/>
      <c r="G2257" s="12"/>
    </row>
    <row r="2258" spans="1:7" x14ac:dyDescent="0.25">
      <c r="A2258" s="13" t="s">
        <v>27283</v>
      </c>
      <c r="B2258" s="13" t="s">
        <v>25027</v>
      </c>
      <c r="C2258" s="13" t="s">
        <v>25016</v>
      </c>
      <c r="D2258" s="13">
        <v>7.0638174840982</v>
      </c>
      <c r="E2258" s="13">
        <v>0</v>
      </c>
      <c r="F2258" s="12"/>
      <c r="G2258" s="12"/>
    </row>
    <row r="2259" spans="1:7" x14ac:dyDescent="0.25">
      <c r="A2259" s="13" t="s">
        <v>27284</v>
      </c>
      <c r="B2259" s="13" t="s">
        <v>25027</v>
      </c>
      <c r="C2259" s="13" t="s">
        <v>25016</v>
      </c>
      <c r="D2259" s="13">
        <v>5.9467486726594103</v>
      </c>
      <c r="E2259" s="13">
        <v>0</v>
      </c>
      <c r="F2259" s="12"/>
      <c r="G2259" s="12"/>
    </row>
    <row r="2260" spans="1:7" x14ac:dyDescent="0.25">
      <c r="A2260" s="13" t="s">
        <v>27285</v>
      </c>
      <c r="B2260" s="13" t="s">
        <v>25027</v>
      </c>
      <c r="C2260" s="13" t="s">
        <v>25016</v>
      </c>
      <c r="D2260" s="13">
        <v>2.9569468538085499</v>
      </c>
      <c r="E2260" s="13">
        <v>0</v>
      </c>
      <c r="F2260" s="12"/>
      <c r="G2260" s="12"/>
    </row>
    <row r="2261" spans="1:7" x14ac:dyDescent="0.25">
      <c r="A2261" s="13" t="s">
        <v>27286</v>
      </c>
      <c r="B2261" s="13" t="s">
        <v>25027</v>
      </c>
      <c r="C2261" s="13" t="s">
        <v>25016</v>
      </c>
      <c r="D2261" s="13">
        <v>4.36971035062819</v>
      </c>
      <c r="E2261" s="13">
        <v>0</v>
      </c>
      <c r="F2261" s="12"/>
      <c r="G2261" s="12"/>
    </row>
    <row r="2262" spans="1:7" x14ac:dyDescent="0.25">
      <c r="A2262" s="13" t="s">
        <v>27287</v>
      </c>
      <c r="B2262" s="13" t="s">
        <v>25027</v>
      </c>
      <c r="C2262" s="13" t="s">
        <v>25016</v>
      </c>
      <c r="D2262" s="13">
        <v>0.72280923093097804</v>
      </c>
      <c r="E2262" s="13">
        <v>0</v>
      </c>
      <c r="F2262" s="12"/>
      <c r="G2262" s="12"/>
    </row>
    <row r="2263" spans="1:7" x14ac:dyDescent="0.25">
      <c r="A2263" s="13" t="s">
        <v>27288</v>
      </c>
      <c r="B2263" s="13" t="s">
        <v>25027</v>
      </c>
      <c r="C2263" s="13" t="s">
        <v>25016</v>
      </c>
      <c r="D2263" s="13">
        <v>0.13141986016926899</v>
      </c>
      <c r="E2263" s="13">
        <v>0</v>
      </c>
      <c r="F2263" s="12"/>
      <c r="G2263" s="12"/>
    </row>
    <row r="2264" spans="1:7" x14ac:dyDescent="0.25">
      <c r="A2264" s="13" t="s">
        <v>27289</v>
      </c>
      <c r="B2264" s="13" t="s">
        <v>25027</v>
      </c>
      <c r="C2264" s="13" t="s">
        <v>25016</v>
      </c>
      <c r="D2264" s="13">
        <v>0.75566419597329504</v>
      </c>
      <c r="E2264" s="13">
        <v>0</v>
      </c>
      <c r="F2264" s="12"/>
      <c r="G2264" s="12"/>
    </row>
    <row r="2265" spans="1:7" x14ac:dyDescent="0.25">
      <c r="A2265" s="13" t="s">
        <v>27290</v>
      </c>
      <c r="B2265" s="13" t="s">
        <v>25027</v>
      </c>
      <c r="C2265" s="13" t="s">
        <v>25016</v>
      </c>
      <c r="D2265" s="13">
        <v>0.26283972033853797</v>
      </c>
      <c r="E2265" s="13">
        <v>0</v>
      </c>
      <c r="F2265" s="12"/>
      <c r="G2265" s="12"/>
    </row>
    <row r="2266" spans="1:7" x14ac:dyDescent="0.25">
      <c r="A2266" s="13" t="s">
        <v>27291</v>
      </c>
      <c r="B2266" s="13" t="s">
        <v>25027</v>
      </c>
      <c r="C2266" s="13" t="s">
        <v>25016</v>
      </c>
      <c r="D2266" s="13">
        <v>8.1480313304946606</v>
      </c>
      <c r="E2266" s="13">
        <v>0</v>
      </c>
      <c r="F2266" s="12"/>
      <c r="G2266" s="12"/>
    </row>
    <row r="2267" spans="1:7" x14ac:dyDescent="0.25">
      <c r="A2267" s="13" t="s">
        <v>27292</v>
      </c>
      <c r="B2267" s="13" t="s">
        <v>25027</v>
      </c>
      <c r="C2267" s="13" t="s">
        <v>25016</v>
      </c>
      <c r="D2267" s="13">
        <v>0.45996951059244101</v>
      </c>
      <c r="E2267" s="13">
        <v>0</v>
      </c>
      <c r="F2267" s="12"/>
      <c r="G2267" s="12"/>
    </row>
    <row r="2268" spans="1:7" x14ac:dyDescent="0.25">
      <c r="A2268" s="13" t="s">
        <v>27293</v>
      </c>
      <c r="B2268" s="13" t="s">
        <v>25027</v>
      </c>
      <c r="C2268" s="13" t="s">
        <v>25016</v>
      </c>
      <c r="D2268" s="13">
        <v>6.3738632182095403</v>
      </c>
      <c r="E2268" s="13">
        <v>0</v>
      </c>
      <c r="F2268" s="12"/>
      <c r="G2268" s="12"/>
    </row>
    <row r="2269" spans="1:7" x14ac:dyDescent="0.25">
      <c r="A2269" s="13" t="s">
        <v>27294</v>
      </c>
      <c r="B2269" s="13" t="s">
        <v>25027</v>
      </c>
      <c r="C2269" s="13" t="s">
        <v>25016</v>
      </c>
      <c r="D2269" s="13">
        <v>6.4724281133364903</v>
      </c>
      <c r="E2269" s="13">
        <v>0</v>
      </c>
      <c r="F2269" s="12"/>
      <c r="G2269" s="12"/>
    </row>
    <row r="2270" spans="1:7" x14ac:dyDescent="0.25">
      <c r="A2270" s="13" t="s">
        <v>27295</v>
      </c>
      <c r="B2270" s="13" t="s">
        <v>25027</v>
      </c>
      <c r="C2270" s="13" t="s">
        <v>25016</v>
      </c>
      <c r="D2270" s="13">
        <v>0.49282447563475801</v>
      </c>
      <c r="E2270" s="13">
        <v>0</v>
      </c>
      <c r="F2270" s="12"/>
      <c r="G2270" s="12"/>
    </row>
    <row r="2271" spans="1:7" x14ac:dyDescent="0.25">
      <c r="A2271" s="13" t="s">
        <v>27296</v>
      </c>
      <c r="B2271" s="13" t="s">
        <v>25027</v>
      </c>
      <c r="C2271" s="13" t="s">
        <v>25016</v>
      </c>
      <c r="D2271" s="13">
        <v>7.1952373442674702</v>
      </c>
      <c r="E2271" s="13">
        <v>0</v>
      </c>
      <c r="F2271" s="12"/>
      <c r="G2271" s="12"/>
    </row>
    <row r="2272" spans="1:7" x14ac:dyDescent="0.25">
      <c r="A2272" s="13" t="s">
        <v>27297</v>
      </c>
      <c r="B2272" s="13" t="s">
        <v>25027</v>
      </c>
      <c r="C2272" s="13" t="s">
        <v>25016</v>
      </c>
      <c r="D2272" s="13">
        <v>0.45996951059244101</v>
      </c>
      <c r="E2272" s="13">
        <v>0</v>
      </c>
      <c r="F2272" s="12"/>
      <c r="G2272" s="12"/>
    </row>
    <row r="2273" spans="1:7" x14ac:dyDescent="0.25">
      <c r="A2273" s="13" t="s">
        <v>27298</v>
      </c>
      <c r="B2273" s="13" t="s">
        <v>25027</v>
      </c>
      <c r="C2273" s="13" t="s">
        <v>25007</v>
      </c>
      <c r="D2273" s="13">
        <v>50.465226304999199</v>
      </c>
      <c r="E2273" s="13">
        <v>1</v>
      </c>
      <c r="F2273" s="12"/>
      <c r="G2273" s="12"/>
    </row>
    <row r="2274" spans="1:7" x14ac:dyDescent="0.25">
      <c r="A2274" s="13" t="s">
        <v>27299</v>
      </c>
      <c r="B2274" s="13" t="s">
        <v>25027</v>
      </c>
      <c r="C2274" s="13" t="s">
        <v>25007</v>
      </c>
      <c r="D2274" s="13">
        <v>0.68995426588866104</v>
      </c>
      <c r="E2274" s="13">
        <v>0</v>
      </c>
      <c r="F2274" s="12"/>
      <c r="G2274" s="12"/>
    </row>
    <row r="2275" spans="1:7" x14ac:dyDescent="0.25">
      <c r="A2275" s="13" t="s">
        <v>27300</v>
      </c>
      <c r="B2275" s="13" t="s">
        <v>25027</v>
      </c>
      <c r="C2275" s="13" t="s">
        <v>25007</v>
      </c>
      <c r="D2275" s="13">
        <v>10.809283498922399</v>
      </c>
      <c r="E2275" s="13">
        <v>0</v>
      </c>
      <c r="F2275" s="12"/>
      <c r="G2275" s="12"/>
    </row>
    <row r="2276" spans="1:7" x14ac:dyDescent="0.25">
      <c r="A2276" s="13" t="s">
        <v>27301</v>
      </c>
      <c r="B2276" s="13" t="s">
        <v>25027</v>
      </c>
      <c r="C2276" s="13" t="s">
        <v>25007</v>
      </c>
      <c r="D2276" s="13">
        <v>3.0555117489354999</v>
      </c>
      <c r="E2276" s="13">
        <v>0</v>
      </c>
      <c r="F2276" s="12"/>
      <c r="G2276" s="12"/>
    </row>
    <row r="2277" spans="1:7" x14ac:dyDescent="0.25">
      <c r="A2277" s="13" t="s">
        <v>27302</v>
      </c>
      <c r="B2277" s="13" t="s">
        <v>25027</v>
      </c>
      <c r="C2277" s="13" t="s">
        <v>25007</v>
      </c>
      <c r="D2277" s="13">
        <v>0.45996951059244101</v>
      </c>
      <c r="E2277" s="13">
        <v>0</v>
      </c>
      <c r="F2277" s="12"/>
      <c r="G2277" s="12"/>
    </row>
    <row r="2278" spans="1:7" x14ac:dyDescent="0.25">
      <c r="A2278" s="13" t="s">
        <v>27303</v>
      </c>
      <c r="B2278" s="13" t="s">
        <v>25027</v>
      </c>
      <c r="C2278" s="13" t="s">
        <v>25007</v>
      </c>
      <c r="D2278" s="13">
        <v>1.1170688114387799</v>
      </c>
      <c r="E2278" s="13">
        <v>0</v>
      </c>
      <c r="F2278" s="12"/>
      <c r="G2278" s="12"/>
    </row>
    <row r="2279" spans="1:7" x14ac:dyDescent="0.25">
      <c r="A2279" s="13" t="s">
        <v>27304</v>
      </c>
      <c r="B2279" s="13" t="s">
        <v>25027</v>
      </c>
      <c r="C2279" s="13" t="s">
        <v>25007</v>
      </c>
      <c r="D2279" s="13">
        <v>0.62424433580402705</v>
      </c>
      <c r="E2279" s="13">
        <v>0</v>
      </c>
      <c r="F2279" s="12"/>
      <c r="G2279" s="12"/>
    </row>
    <row r="2280" spans="1:7" x14ac:dyDescent="0.25">
      <c r="A2280" s="13" t="s">
        <v>27305</v>
      </c>
      <c r="B2280" s="13" t="s">
        <v>25027</v>
      </c>
      <c r="C2280" s="13" t="s">
        <v>25007</v>
      </c>
      <c r="D2280" s="13">
        <v>6.43957314829417</v>
      </c>
      <c r="E2280" s="13">
        <v>0</v>
      </c>
      <c r="F2280" s="12"/>
      <c r="G2280" s="12"/>
    </row>
    <row r="2281" spans="1:7" x14ac:dyDescent="0.25">
      <c r="A2281" s="13" t="s">
        <v>27306</v>
      </c>
      <c r="B2281" s="13" t="s">
        <v>25027</v>
      </c>
      <c r="C2281" s="13" t="s">
        <v>25007</v>
      </c>
      <c r="D2281" s="13">
        <v>1.1827787415234201</v>
      </c>
      <c r="E2281" s="13">
        <v>0</v>
      </c>
      <c r="F2281" s="12"/>
      <c r="G2281" s="12"/>
    </row>
    <row r="2282" spans="1:7" x14ac:dyDescent="0.25">
      <c r="A2282" s="13" t="s">
        <v>27307</v>
      </c>
      <c r="B2282" s="13" t="s">
        <v>25027</v>
      </c>
      <c r="C2282" s="13" t="s">
        <v>25007</v>
      </c>
      <c r="D2282" s="13">
        <v>2.1027177627082998</v>
      </c>
      <c r="E2282" s="13">
        <v>0</v>
      </c>
      <c r="F2282" s="12"/>
      <c r="G2282" s="12"/>
    </row>
    <row r="2283" spans="1:7" x14ac:dyDescent="0.25">
      <c r="A2283" s="13" t="s">
        <v>27308</v>
      </c>
      <c r="B2283" s="13" t="s">
        <v>25027</v>
      </c>
      <c r="C2283" s="13" t="s">
        <v>25007</v>
      </c>
      <c r="D2283" s="13">
        <v>9.13368028176418</v>
      </c>
      <c r="E2283" s="13">
        <v>0</v>
      </c>
      <c r="F2283" s="12"/>
      <c r="G2283" s="12"/>
    </row>
    <row r="2284" spans="1:7" x14ac:dyDescent="0.25">
      <c r="A2284" s="13" t="s">
        <v>27309</v>
      </c>
      <c r="B2284" s="13" t="s">
        <v>25027</v>
      </c>
      <c r="C2284" s="13" t="s">
        <v>25007</v>
      </c>
      <c r="D2284" s="13">
        <v>6.8009777637596596</v>
      </c>
      <c r="E2284" s="13">
        <v>0</v>
      </c>
      <c r="F2284" s="12"/>
      <c r="G2284" s="12"/>
    </row>
    <row r="2285" spans="1:7" x14ac:dyDescent="0.25">
      <c r="A2285" s="13" t="s">
        <v>27310</v>
      </c>
      <c r="B2285" s="13" t="s">
        <v>25027</v>
      </c>
      <c r="C2285" s="13" t="s">
        <v>25007</v>
      </c>
      <c r="D2285" s="13">
        <v>0.16427482521158601</v>
      </c>
      <c r="E2285" s="13">
        <v>0</v>
      </c>
      <c r="F2285" s="12"/>
      <c r="G2285" s="12"/>
    </row>
    <row r="2286" spans="1:7" x14ac:dyDescent="0.25">
      <c r="A2286" s="13" t="s">
        <v>27311</v>
      </c>
      <c r="B2286" s="13" t="s">
        <v>25027</v>
      </c>
      <c r="C2286" s="13" t="s">
        <v>25007</v>
      </c>
      <c r="D2286" s="13">
        <v>3.3512064343163499</v>
      </c>
      <c r="E2286" s="13">
        <v>0</v>
      </c>
      <c r="F2286" s="12"/>
      <c r="G2286" s="12"/>
    </row>
    <row r="2287" spans="1:7" x14ac:dyDescent="0.25">
      <c r="A2287" s="13" t="s">
        <v>27312</v>
      </c>
      <c r="B2287" s="13" t="s">
        <v>25027</v>
      </c>
      <c r="C2287" s="13" t="s">
        <v>25007</v>
      </c>
      <c r="D2287" s="13">
        <v>5.4867791620669699</v>
      </c>
      <c r="E2287" s="13">
        <v>0</v>
      </c>
      <c r="F2287" s="12"/>
      <c r="G2287" s="12"/>
    </row>
    <row r="2288" spans="1:7" x14ac:dyDescent="0.25">
      <c r="A2288" s="13" t="s">
        <v>27313</v>
      </c>
      <c r="B2288" s="13" t="s">
        <v>25027</v>
      </c>
      <c r="C2288" s="13" t="s">
        <v>25007</v>
      </c>
      <c r="D2288" s="13">
        <v>1.7084581822004901</v>
      </c>
      <c r="E2288" s="13">
        <v>0</v>
      </c>
      <c r="F2288" s="12"/>
      <c r="G2288" s="12"/>
    </row>
    <row r="2289" spans="1:7" x14ac:dyDescent="0.25">
      <c r="A2289" s="13" t="s">
        <v>27314</v>
      </c>
      <c r="B2289" s="13" t="s">
        <v>25027</v>
      </c>
      <c r="C2289" s="13" t="s">
        <v>12577</v>
      </c>
      <c r="D2289" s="13">
        <v>15.146138884508201</v>
      </c>
      <c r="E2289" s="13">
        <v>1</v>
      </c>
      <c r="F2289" s="12"/>
      <c r="G2289" s="12"/>
    </row>
    <row r="2290" spans="1:7" x14ac:dyDescent="0.25">
      <c r="A2290" s="13" t="s">
        <v>27315</v>
      </c>
      <c r="B2290" s="13" t="s">
        <v>25027</v>
      </c>
      <c r="C2290" s="13" t="s">
        <v>12577</v>
      </c>
      <c r="D2290" s="13">
        <v>9.2979551069757704</v>
      </c>
      <c r="E2290" s="13">
        <v>1</v>
      </c>
      <c r="F2290" s="12"/>
      <c r="G2290" s="12"/>
    </row>
    <row r="2291" spans="1:7" x14ac:dyDescent="0.25">
      <c r="A2291" s="13" t="s">
        <v>27316</v>
      </c>
      <c r="B2291" s="13" t="s">
        <v>25027</v>
      </c>
      <c r="C2291" s="13" t="s">
        <v>12577</v>
      </c>
      <c r="D2291" s="13">
        <v>13.6348104925616</v>
      </c>
      <c r="E2291" s="13">
        <v>1</v>
      </c>
      <c r="F2291" s="12"/>
      <c r="G2291" s="12"/>
    </row>
    <row r="2292" spans="1:7" x14ac:dyDescent="0.25">
      <c r="A2292" s="13" t="s">
        <v>27317</v>
      </c>
      <c r="B2292" s="13" t="s">
        <v>25027</v>
      </c>
      <c r="C2292" s="13" t="s">
        <v>12577</v>
      </c>
      <c r="D2292" s="13">
        <v>37.257530357987697</v>
      </c>
      <c r="E2292" s="13">
        <v>1</v>
      </c>
      <c r="F2292" s="12"/>
      <c r="G2292" s="12"/>
    </row>
    <row r="2293" spans="1:7" x14ac:dyDescent="0.25">
      <c r="A2293" s="13" t="s">
        <v>27318</v>
      </c>
      <c r="B2293" s="13" t="s">
        <v>25027</v>
      </c>
      <c r="C2293" s="13" t="s">
        <v>12577</v>
      </c>
      <c r="D2293" s="13">
        <v>9.0679703516795396</v>
      </c>
      <c r="E2293" s="13">
        <v>1</v>
      </c>
      <c r="F2293" s="12"/>
      <c r="G2293" s="12"/>
    </row>
    <row r="2294" spans="1:7" x14ac:dyDescent="0.25">
      <c r="A2294" s="13" t="s">
        <v>27319</v>
      </c>
      <c r="B2294" s="13" t="s">
        <v>25027</v>
      </c>
      <c r="C2294" s="13" t="s">
        <v>12577</v>
      </c>
      <c r="D2294" s="13">
        <v>8.1480313304946606</v>
      </c>
      <c r="E2294" s="13">
        <v>0</v>
      </c>
      <c r="F2294" s="12"/>
      <c r="G2294" s="12"/>
    </row>
    <row r="2295" spans="1:7" x14ac:dyDescent="0.25">
      <c r="A2295" s="13" t="s">
        <v>27320</v>
      </c>
      <c r="B2295" s="13" t="s">
        <v>25027</v>
      </c>
      <c r="C2295" s="13" t="s">
        <v>12577</v>
      </c>
      <c r="D2295" s="13">
        <v>6.2424433580402701</v>
      </c>
      <c r="E2295" s="13">
        <v>0</v>
      </c>
      <c r="F2295" s="12"/>
      <c r="G2295" s="12"/>
    </row>
    <row r="2296" spans="1:7" x14ac:dyDescent="0.25">
      <c r="A2296" s="13" t="s">
        <v>27321</v>
      </c>
      <c r="B2296" s="13" t="s">
        <v>25027</v>
      </c>
      <c r="C2296" s="13" t="s">
        <v>12577</v>
      </c>
      <c r="D2296" s="13">
        <v>27.762445460757998</v>
      </c>
      <c r="E2296" s="13">
        <v>0</v>
      </c>
      <c r="F2296" s="12"/>
      <c r="G2296" s="12"/>
    </row>
    <row r="2297" spans="1:7" x14ac:dyDescent="0.25">
      <c r="A2297" s="13" t="s">
        <v>27322</v>
      </c>
      <c r="B2297" s="13" t="s">
        <v>25027</v>
      </c>
      <c r="C2297" s="13" t="s">
        <v>12577</v>
      </c>
      <c r="D2297" s="13">
        <v>57.857593439520599</v>
      </c>
      <c r="E2297" s="13">
        <v>1</v>
      </c>
      <c r="F2297" s="12"/>
      <c r="G2297" s="12"/>
    </row>
    <row r="2298" spans="1:7" x14ac:dyDescent="0.25">
      <c r="A2298" s="13" t="s">
        <v>27323</v>
      </c>
      <c r="B2298" s="13" t="s">
        <v>25027</v>
      </c>
      <c r="C2298" s="13" t="s">
        <v>12577</v>
      </c>
      <c r="D2298" s="13">
        <v>6.1110234978709999</v>
      </c>
      <c r="E2298" s="13">
        <v>0</v>
      </c>
      <c r="F2298" s="12"/>
      <c r="G2298" s="12"/>
    </row>
    <row r="2299" spans="1:7" x14ac:dyDescent="0.25">
      <c r="A2299" s="13" t="s">
        <v>27324</v>
      </c>
      <c r="B2299" s="13" t="s">
        <v>25027</v>
      </c>
      <c r="C2299" s="13" t="s">
        <v>12577</v>
      </c>
      <c r="D2299" s="13">
        <v>5.8810387425747797</v>
      </c>
      <c r="E2299" s="13">
        <v>0</v>
      </c>
      <c r="F2299" s="12"/>
      <c r="G2299" s="12"/>
    </row>
    <row r="2300" spans="1:7" x14ac:dyDescent="0.25">
      <c r="A2300" s="13" t="s">
        <v>27325</v>
      </c>
      <c r="B2300" s="13" t="s">
        <v>25027</v>
      </c>
      <c r="C2300" s="13" t="s">
        <v>12577</v>
      </c>
      <c r="D2300" s="13">
        <v>7.9509015402407597</v>
      </c>
      <c r="E2300" s="13">
        <v>0</v>
      </c>
      <c r="F2300" s="12"/>
      <c r="G2300" s="12"/>
    </row>
    <row r="2301" spans="1:7" x14ac:dyDescent="0.25">
      <c r="A2301" s="13" t="s">
        <v>27326</v>
      </c>
      <c r="B2301" s="13" t="s">
        <v>25027</v>
      </c>
      <c r="C2301" s="13" t="s">
        <v>12577</v>
      </c>
      <c r="D2301" s="13">
        <v>53.717867844188603</v>
      </c>
      <c r="E2301" s="13">
        <v>0</v>
      </c>
      <c r="F2301" s="12"/>
      <c r="G2301" s="12"/>
    </row>
    <row r="2302" spans="1:7" x14ac:dyDescent="0.25">
      <c r="A2302" s="13" t="s">
        <v>27327</v>
      </c>
      <c r="B2302" s="13" t="s">
        <v>25027</v>
      </c>
      <c r="C2302" s="13" t="s">
        <v>12577</v>
      </c>
      <c r="D2302" s="13">
        <v>57.397623928928098</v>
      </c>
      <c r="E2302" s="13">
        <v>0</v>
      </c>
      <c r="F2302" s="12"/>
      <c r="G2302" s="12"/>
    </row>
    <row r="2303" spans="1:7" x14ac:dyDescent="0.25">
      <c r="A2303" s="13" t="s">
        <v>27328</v>
      </c>
      <c r="B2303" s="13" t="s">
        <v>25027</v>
      </c>
      <c r="C2303" s="13" t="s">
        <v>12577</v>
      </c>
      <c r="D2303" s="13">
        <v>4.9939546864322102</v>
      </c>
      <c r="E2303" s="13">
        <v>0</v>
      </c>
      <c r="F2303" s="12"/>
      <c r="G2303" s="12"/>
    </row>
    <row r="2304" spans="1:7" x14ac:dyDescent="0.25">
      <c r="A2304" s="13" t="s">
        <v>27329</v>
      </c>
      <c r="B2304" s="13" t="s">
        <v>25027</v>
      </c>
      <c r="C2304" s="13" t="s">
        <v>12577</v>
      </c>
      <c r="D2304" s="13">
        <v>8.0166114703253992</v>
      </c>
      <c r="E2304" s="13">
        <v>0</v>
      </c>
      <c r="F2304" s="12"/>
      <c r="G2304" s="12"/>
    </row>
    <row r="2305" spans="1:7" x14ac:dyDescent="0.25">
      <c r="A2305" s="13" t="s">
        <v>27330</v>
      </c>
      <c r="B2305" s="13" t="s">
        <v>25027</v>
      </c>
      <c r="C2305" s="13" t="s">
        <v>12577</v>
      </c>
      <c r="D2305" s="13">
        <v>14.784734269042699</v>
      </c>
      <c r="E2305" s="13">
        <v>1</v>
      </c>
      <c r="F2305" s="12"/>
      <c r="G2305" s="12"/>
    </row>
    <row r="2306" spans="1:7" x14ac:dyDescent="0.25">
      <c r="A2306" s="13" t="s">
        <v>27331</v>
      </c>
      <c r="B2306" s="13" t="s">
        <v>25027</v>
      </c>
      <c r="C2306" s="13" t="s">
        <v>12577</v>
      </c>
      <c r="D2306" s="13">
        <v>2.06986279766598</v>
      </c>
      <c r="E2306" s="13">
        <v>0</v>
      </c>
      <c r="F2306" s="12"/>
      <c r="G2306" s="12"/>
    </row>
    <row r="2307" spans="1:7" x14ac:dyDescent="0.25">
      <c r="A2307" s="13" t="s">
        <v>27332</v>
      </c>
      <c r="B2307" s="13" t="s">
        <v>25027</v>
      </c>
      <c r="C2307" s="13" t="s">
        <v>12577</v>
      </c>
      <c r="D2307" s="13">
        <v>12.977711191715301</v>
      </c>
      <c r="E2307" s="13">
        <v>1</v>
      </c>
      <c r="F2307" s="12"/>
      <c r="G2307" s="12"/>
    </row>
    <row r="2308" spans="1:7" x14ac:dyDescent="0.25">
      <c r="A2308" s="13" t="s">
        <v>27333</v>
      </c>
      <c r="B2308" s="13" t="s">
        <v>25027</v>
      </c>
      <c r="C2308" s="13" t="s">
        <v>12577</v>
      </c>
      <c r="D2308" s="13">
        <v>3.7126110497818399</v>
      </c>
      <c r="E2308" s="13">
        <v>0</v>
      </c>
      <c r="F2308" s="12"/>
      <c r="G2308" s="12"/>
    </row>
    <row r="2309" spans="1:7" x14ac:dyDescent="0.25">
      <c r="A2309" s="13" t="s">
        <v>27334</v>
      </c>
      <c r="B2309" s="13" t="s">
        <v>25027</v>
      </c>
      <c r="C2309" s="13" t="s">
        <v>12577</v>
      </c>
      <c r="D2309" s="13">
        <v>7.7537717499868597</v>
      </c>
      <c r="E2309" s="13">
        <v>0</v>
      </c>
      <c r="F2309" s="12"/>
      <c r="G2309" s="12"/>
    </row>
    <row r="2310" spans="1:7" x14ac:dyDescent="0.25">
      <c r="A2310" s="13" t="s">
        <v>27335</v>
      </c>
      <c r="B2310" s="13" t="s">
        <v>25027</v>
      </c>
      <c r="C2310" s="13" t="s">
        <v>12577</v>
      </c>
      <c r="D2310" s="13">
        <v>6.1110234978709999</v>
      </c>
      <c r="E2310" s="13">
        <v>0</v>
      </c>
      <c r="F2310" s="12"/>
      <c r="G2310" s="12"/>
    </row>
    <row r="2311" spans="1:7" x14ac:dyDescent="0.25">
      <c r="A2311" s="13" t="s">
        <v>27336</v>
      </c>
      <c r="B2311" s="13" t="s">
        <v>25027</v>
      </c>
      <c r="C2311" s="13" t="s">
        <v>12577</v>
      </c>
      <c r="D2311" s="13">
        <v>94.983703937339001</v>
      </c>
      <c r="E2311" s="13">
        <v>0</v>
      </c>
      <c r="F2311" s="12"/>
      <c r="G2311" s="12"/>
    </row>
    <row r="2312" spans="1:7" x14ac:dyDescent="0.25">
      <c r="A2312" s="13" t="s">
        <v>27337</v>
      </c>
      <c r="B2312" s="13" t="s">
        <v>25027</v>
      </c>
      <c r="C2312" s="13" t="s">
        <v>12577</v>
      </c>
      <c r="D2312" s="13">
        <v>9.03511538663723</v>
      </c>
      <c r="E2312" s="13">
        <v>0</v>
      </c>
      <c r="F2312" s="12"/>
      <c r="G2312" s="12"/>
    </row>
    <row r="2313" spans="1:7" x14ac:dyDescent="0.25">
      <c r="A2313" s="13" t="s">
        <v>27338</v>
      </c>
      <c r="B2313" s="13" t="s">
        <v>25027</v>
      </c>
      <c r="C2313" s="13" t="s">
        <v>12577</v>
      </c>
      <c r="D2313" s="13">
        <v>4.5996951059244102</v>
      </c>
      <c r="E2313" s="13">
        <v>0</v>
      </c>
      <c r="F2313" s="12"/>
      <c r="G2313" s="12"/>
    </row>
    <row r="2314" spans="1:7" x14ac:dyDescent="0.25">
      <c r="A2314" s="13" t="s">
        <v>27339</v>
      </c>
      <c r="B2314" s="13" t="s">
        <v>25027</v>
      </c>
      <c r="C2314" s="13" t="s">
        <v>12577</v>
      </c>
      <c r="D2314" s="13">
        <v>18.3002155285707</v>
      </c>
      <c r="E2314" s="13">
        <v>0</v>
      </c>
      <c r="F2314" s="12"/>
      <c r="G2314" s="12"/>
    </row>
    <row r="2315" spans="1:7" x14ac:dyDescent="0.25">
      <c r="A2315" s="13" t="s">
        <v>27340</v>
      </c>
      <c r="B2315" s="13" t="s">
        <v>25027</v>
      </c>
      <c r="C2315" s="13" t="s">
        <v>12577</v>
      </c>
      <c r="D2315" s="13">
        <v>10.185039163118301</v>
      </c>
      <c r="E2315" s="13">
        <v>0</v>
      </c>
      <c r="F2315" s="12"/>
      <c r="G2315" s="12"/>
    </row>
    <row r="2316" spans="1:7" x14ac:dyDescent="0.25">
      <c r="A2316" s="13" t="s">
        <v>27341</v>
      </c>
      <c r="B2316" s="13" t="s">
        <v>25027</v>
      </c>
      <c r="C2316" s="13" t="s">
        <v>12577</v>
      </c>
      <c r="D2316" s="13">
        <v>17.577406297639701</v>
      </c>
      <c r="E2316" s="13">
        <v>0</v>
      </c>
      <c r="F2316" s="12"/>
      <c r="G2316" s="12"/>
    </row>
    <row r="2317" spans="1:7" x14ac:dyDescent="0.25">
      <c r="A2317" s="13" t="s">
        <v>27342</v>
      </c>
      <c r="B2317" s="13" t="s">
        <v>25027</v>
      </c>
      <c r="C2317" s="13" t="s">
        <v>12577</v>
      </c>
      <c r="D2317" s="13">
        <v>13.8647952478579</v>
      </c>
      <c r="E2317" s="13">
        <v>0</v>
      </c>
      <c r="F2317" s="12"/>
      <c r="G2317" s="12"/>
    </row>
    <row r="2318" spans="1:7" x14ac:dyDescent="0.25">
      <c r="A2318" s="13" t="s">
        <v>27343</v>
      </c>
      <c r="B2318" s="13" t="s">
        <v>25027</v>
      </c>
      <c r="C2318" s="13" t="s">
        <v>12577</v>
      </c>
      <c r="D2318" s="13">
        <v>22.571360984071902</v>
      </c>
      <c r="E2318" s="13">
        <v>0</v>
      </c>
      <c r="F2318" s="12"/>
      <c r="G2318" s="12"/>
    </row>
    <row r="2319" spans="1:7" x14ac:dyDescent="0.25">
      <c r="A2319" s="13" t="s">
        <v>27344</v>
      </c>
      <c r="B2319" s="13" t="s">
        <v>25027</v>
      </c>
      <c r="C2319" s="13" t="s">
        <v>12577</v>
      </c>
      <c r="D2319" s="13">
        <v>20.961467696998401</v>
      </c>
      <c r="E2319" s="13">
        <v>0</v>
      </c>
      <c r="F2319" s="12"/>
      <c r="G2319" s="12"/>
    </row>
    <row r="2320" spans="1:7" x14ac:dyDescent="0.25">
      <c r="A2320" s="13" t="s">
        <v>27345</v>
      </c>
      <c r="B2320" s="13" t="s">
        <v>25027</v>
      </c>
      <c r="C2320" s="13" t="s">
        <v>12577</v>
      </c>
      <c r="D2320" s="13">
        <v>37.848919728749401</v>
      </c>
      <c r="E2320" s="13">
        <v>0</v>
      </c>
      <c r="F2320" s="12"/>
      <c r="G2320" s="12"/>
    </row>
    <row r="2321" spans="1:7" x14ac:dyDescent="0.25">
      <c r="A2321" s="13" t="s">
        <v>27346</v>
      </c>
      <c r="B2321" s="13" t="s">
        <v>25027</v>
      </c>
      <c r="C2321" s="13" t="s">
        <v>12577</v>
      </c>
      <c r="D2321" s="13">
        <v>14.0290700730694</v>
      </c>
      <c r="E2321" s="13">
        <v>0</v>
      </c>
      <c r="F2321" s="12"/>
      <c r="G2321" s="12"/>
    </row>
    <row r="2322" spans="1:7" x14ac:dyDescent="0.25">
      <c r="A2322" s="13" t="s">
        <v>27347</v>
      </c>
      <c r="B2322" s="13" t="s">
        <v>25027</v>
      </c>
      <c r="C2322" s="13" t="s">
        <v>12577</v>
      </c>
      <c r="D2322" s="13">
        <v>14.3247647584503</v>
      </c>
      <c r="E2322" s="13">
        <v>0</v>
      </c>
      <c r="F2322" s="12"/>
      <c r="G2322" s="12"/>
    </row>
    <row r="2323" spans="1:7" x14ac:dyDescent="0.25">
      <c r="A2323" s="13" t="s">
        <v>27348</v>
      </c>
      <c r="B2323" s="13" t="s">
        <v>25027</v>
      </c>
      <c r="C2323" s="13" t="s">
        <v>25017</v>
      </c>
      <c r="D2323" s="13">
        <v>48.9538979130526</v>
      </c>
      <c r="E2323" s="13">
        <v>1</v>
      </c>
      <c r="F2323" s="12"/>
      <c r="G2323" s="12"/>
    </row>
    <row r="2324" spans="1:7" x14ac:dyDescent="0.25">
      <c r="A2324" s="13" t="s">
        <v>27349</v>
      </c>
      <c r="B2324" s="13" t="s">
        <v>25027</v>
      </c>
      <c r="C2324" s="13" t="s">
        <v>25017</v>
      </c>
      <c r="D2324" s="13">
        <v>11.5649476948957</v>
      </c>
      <c r="E2324" s="13">
        <v>0</v>
      </c>
      <c r="F2324" s="12"/>
      <c r="G2324" s="12"/>
    </row>
    <row r="2325" spans="1:7" x14ac:dyDescent="0.25">
      <c r="A2325" s="13" t="s">
        <v>27350</v>
      </c>
      <c r="B2325" s="13" t="s">
        <v>25027</v>
      </c>
      <c r="C2325" s="13" t="s">
        <v>25017</v>
      </c>
      <c r="D2325" s="13">
        <v>37.290385323030002</v>
      </c>
      <c r="E2325" s="13">
        <v>1</v>
      </c>
      <c r="F2325" s="12"/>
      <c r="G2325" s="12"/>
    </row>
    <row r="2326" spans="1:7" x14ac:dyDescent="0.25">
      <c r="A2326" s="13" t="s">
        <v>27351</v>
      </c>
      <c r="B2326" s="13" t="s">
        <v>25027</v>
      </c>
      <c r="C2326" s="13" t="s">
        <v>25017</v>
      </c>
      <c r="D2326" s="13">
        <v>10.119329233033699</v>
      </c>
      <c r="E2326" s="13">
        <v>1</v>
      </c>
      <c r="F2326" s="12"/>
      <c r="G2326" s="12"/>
    </row>
    <row r="2327" spans="1:7" x14ac:dyDescent="0.25">
      <c r="A2327" s="13" t="s">
        <v>27352</v>
      </c>
      <c r="B2327" s="13" t="s">
        <v>25027</v>
      </c>
      <c r="C2327" s="13" t="s">
        <v>25017</v>
      </c>
      <c r="D2327" s="13">
        <v>46.7526152552174</v>
      </c>
      <c r="E2327" s="13">
        <v>1</v>
      </c>
      <c r="F2327" s="12"/>
      <c r="G2327" s="12"/>
    </row>
    <row r="2328" spans="1:7" x14ac:dyDescent="0.25">
      <c r="A2328" s="13" t="s">
        <v>27353</v>
      </c>
      <c r="B2328" s="13" t="s">
        <v>25027</v>
      </c>
      <c r="C2328" s="13" t="s">
        <v>25017</v>
      </c>
      <c r="D2328" s="13">
        <v>27.499605740419501</v>
      </c>
      <c r="E2328" s="13">
        <v>1</v>
      </c>
      <c r="F2328" s="12"/>
      <c r="G2328" s="12"/>
    </row>
    <row r="2329" spans="1:7" x14ac:dyDescent="0.25">
      <c r="A2329" s="13" t="s">
        <v>27354</v>
      </c>
      <c r="B2329" s="13" t="s">
        <v>25027</v>
      </c>
      <c r="C2329" s="13" t="s">
        <v>25017</v>
      </c>
      <c r="D2329" s="13">
        <v>27.499605740419501</v>
      </c>
      <c r="E2329" s="13">
        <v>1</v>
      </c>
      <c r="F2329" s="12"/>
      <c r="G2329" s="12"/>
    </row>
    <row r="2330" spans="1:7" x14ac:dyDescent="0.25">
      <c r="A2330" s="13" t="s">
        <v>27355</v>
      </c>
      <c r="B2330" s="13" t="s">
        <v>25027</v>
      </c>
      <c r="C2330" s="13" t="s">
        <v>25017</v>
      </c>
      <c r="D2330" s="13">
        <v>2.9898018188508599</v>
      </c>
      <c r="E2330" s="13">
        <v>1</v>
      </c>
      <c r="F2330" s="12"/>
      <c r="G2330" s="12"/>
    </row>
    <row r="2331" spans="1:7" x14ac:dyDescent="0.25">
      <c r="A2331" s="13" t="s">
        <v>27356</v>
      </c>
      <c r="B2331" s="13" t="s">
        <v>25027</v>
      </c>
      <c r="C2331" s="13" t="s">
        <v>25017</v>
      </c>
      <c r="D2331" s="13">
        <v>25.298323082584201</v>
      </c>
      <c r="E2331" s="13">
        <v>1</v>
      </c>
      <c r="F2331" s="12"/>
      <c r="G2331" s="12"/>
    </row>
    <row r="2332" spans="1:7" x14ac:dyDescent="0.25">
      <c r="A2332" s="13" t="s">
        <v>27357</v>
      </c>
      <c r="B2332" s="13" t="s">
        <v>25027</v>
      </c>
      <c r="C2332" s="13" t="s">
        <v>25017</v>
      </c>
      <c r="D2332" s="13">
        <v>23.327025180045201</v>
      </c>
      <c r="E2332" s="13">
        <v>1</v>
      </c>
      <c r="F2332" s="12"/>
      <c r="G2332" s="12"/>
    </row>
    <row r="2333" spans="1:7" x14ac:dyDescent="0.25">
      <c r="A2333" s="13" t="s">
        <v>27358</v>
      </c>
      <c r="B2333" s="13" t="s">
        <v>25027</v>
      </c>
      <c r="C2333" s="13" t="s">
        <v>25017</v>
      </c>
      <c r="D2333" s="13">
        <v>1.1170688114387799</v>
      </c>
      <c r="E2333" s="13">
        <v>1</v>
      </c>
      <c r="F2333" s="12"/>
      <c r="G2333" s="12"/>
    </row>
    <row r="2334" spans="1:7" x14ac:dyDescent="0.25">
      <c r="A2334" s="13" t="s">
        <v>27359</v>
      </c>
      <c r="B2334" s="13" t="s">
        <v>25027</v>
      </c>
      <c r="C2334" s="13" t="s">
        <v>25017</v>
      </c>
      <c r="D2334" s="13">
        <v>69.521106029543205</v>
      </c>
      <c r="E2334" s="13">
        <v>1</v>
      </c>
      <c r="F2334" s="12"/>
      <c r="G2334" s="12"/>
    </row>
    <row r="2335" spans="1:7" x14ac:dyDescent="0.25">
      <c r="A2335" s="13" t="s">
        <v>27360</v>
      </c>
      <c r="B2335" s="13" t="s">
        <v>25027</v>
      </c>
      <c r="C2335" s="13" t="s">
        <v>25017</v>
      </c>
      <c r="D2335" s="13">
        <v>5.0268096514745304</v>
      </c>
      <c r="E2335" s="13">
        <v>1</v>
      </c>
      <c r="F2335" s="12"/>
      <c r="G2335" s="12"/>
    </row>
    <row r="2336" spans="1:7" x14ac:dyDescent="0.25">
      <c r="A2336" s="13" t="s">
        <v>27361</v>
      </c>
      <c r="B2336" s="13" t="s">
        <v>25027</v>
      </c>
      <c r="C2336" s="13" t="s">
        <v>25017</v>
      </c>
      <c r="D2336" s="13">
        <v>37.586080008410903</v>
      </c>
      <c r="E2336" s="13">
        <v>0</v>
      </c>
      <c r="F2336" s="12"/>
      <c r="G2336" s="12"/>
    </row>
    <row r="2337" spans="1:7" x14ac:dyDescent="0.25">
      <c r="A2337" s="13" t="s">
        <v>27362</v>
      </c>
      <c r="B2337" s="13" t="s">
        <v>25027</v>
      </c>
      <c r="C2337" s="13" t="s">
        <v>25017</v>
      </c>
      <c r="D2337" s="13">
        <v>13.8319402828155</v>
      </c>
      <c r="E2337" s="13">
        <v>0</v>
      </c>
      <c r="F2337" s="12"/>
      <c r="G2337" s="12"/>
    </row>
    <row r="2338" spans="1:7" x14ac:dyDescent="0.25">
      <c r="A2338" s="13" t="s">
        <v>27363</v>
      </c>
      <c r="B2338" s="13" t="s">
        <v>25027</v>
      </c>
      <c r="C2338" s="13" t="s">
        <v>25017</v>
      </c>
      <c r="D2338" s="13">
        <v>0.26283972033853797</v>
      </c>
      <c r="E2338" s="13">
        <v>0</v>
      </c>
      <c r="F2338" s="12"/>
      <c r="G2338" s="12"/>
    </row>
    <row r="2339" spans="1:7" x14ac:dyDescent="0.25">
      <c r="A2339" s="13" t="s">
        <v>27364</v>
      </c>
      <c r="B2339" s="13" t="s">
        <v>25027</v>
      </c>
      <c r="C2339" s="13" t="s">
        <v>25017</v>
      </c>
      <c r="D2339" s="13">
        <v>8.2794511906639308</v>
      </c>
      <c r="E2339" s="13">
        <v>0</v>
      </c>
      <c r="F2339" s="12"/>
      <c r="G2339" s="12"/>
    </row>
    <row r="2340" spans="1:7" x14ac:dyDescent="0.25">
      <c r="A2340" s="13" t="s">
        <v>27365</v>
      </c>
      <c r="B2340" s="13" t="s">
        <v>25027</v>
      </c>
      <c r="C2340" s="13" t="s">
        <v>25017</v>
      </c>
      <c r="D2340" s="13">
        <v>9.4950848972296704</v>
      </c>
      <c r="E2340" s="13">
        <v>0</v>
      </c>
      <c r="F2340" s="12"/>
      <c r="G2340" s="12"/>
    </row>
    <row r="2341" spans="1:7" x14ac:dyDescent="0.25">
      <c r="A2341" s="13" t="s">
        <v>27366</v>
      </c>
      <c r="B2341" s="13" t="s">
        <v>25027</v>
      </c>
      <c r="C2341" s="13" t="s">
        <v>25017</v>
      </c>
      <c r="D2341" s="13">
        <v>3.9425958050780601</v>
      </c>
      <c r="E2341" s="13">
        <v>0</v>
      </c>
      <c r="F2341" s="12"/>
      <c r="G2341" s="12"/>
    </row>
    <row r="2342" spans="1:7" x14ac:dyDescent="0.25">
      <c r="A2342" s="13" t="s">
        <v>27367</v>
      </c>
      <c r="B2342" s="13" t="s">
        <v>25027</v>
      </c>
      <c r="C2342" s="13" t="s">
        <v>25017</v>
      </c>
      <c r="D2342" s="13">
        <v>0.52567944067707495</v>
      </c>
      <c r="E2342" s="13">
        <v>0</v>
      </c>
      <c r="F2342" s="12"/>
      <c r="G2342" s="12"/>
    </row>
    <row r="2343" spans="1:7" x14ac:dyDescent="0.25">
      <c r="A2343" s="13" t="s">
        <v>27368</v>
      </c>
      <c r="B2343" s="13" t="s">
        <v>25027</v>
      </c>
      <c r="C2343" s="13" t="s">
        <v>25017</v>
      </c>
      <c r="D2343" s="13">
        <v>7.458077064606</v>
      </c>
      <c r="E2343" s="13">
        <v>0</v>
      </c>
      <c r="F2343" s="12"/>
      <c r="G2343" s="12"/>
    </row>
    <row r="2344" spans="1:7" x14ac:dyDescent="0.25">
      <c r="A2344" s="13" t="s">
        <v>27369</v>
      </c>
      <c r="B2344" s="13" t="s">
        <v>25027</v>
      </c>
      <c r="C2344" s="13" t="s">
        <v>25017</v>
      </c>
      <c r="D2344" s="13">
        <v>13.4376807023077</v>
      </c>
      <c r="E2344" s="13">
        <v>0</v>
      </c>
      <c r="F2344" s="12"/>
      <c r="G2344" s="12"/>
    </row>
    <row r="2345" spans="1:7" x14ac:dyDescent="0.25">
      <c r="A2345" s="13" t="s">
        <v>27370</v>
      </c>
      <c r="B2345" s="13" t="s">
        <v>25027</v>
      </c>
      <c r="C2345" s="13" t="s">
        <v>25017</v>
      </c>
      <c r="D2345" s="13">
        <v>4.7968248961783102</v>
      </c>
      <c r="E2345" s="13">
        <v>0</v>
      </c>
      <c r="F2345" s="12"/>
      <c r="G2345" s="12"/>
    </row>
    <row r="2346" spans="1:7" x14ac:dyDescent="0.25">
      <c r="A2346" s="13" t="s">
        <v>27371</v>
      </c>
      <c r="B2346" s="13" t="s">
        <v>25027</v>
      </c>
      <c r="C2346" s="13" t="s">
        <v>25021</v>
      </c>
      <c r="D2346" s="13">
        <v>12.714871471376799</v>
      </c>
      <c r="E2346" s="13">
        <v>0</v>
      </c>
      <c r="F2346" s="12"/>
      <c r="G2346" s="12"/>
    </row>
    <row r="2347" spans="1:7" x14ac:dyDescent="0.25">
      <c r="A2347" s="13" t="s">
        <v>27372</v>
      </c>
      <c r="B2347" s="13" t="s">
        <v>25027</v>
      </c>
      <c r="C2347" s="13" t="s">
        <v>25021</v>
      </c>
      <c r="D2347" s="13">
        <v>0.45996951059244101</v>
      </c>
      <c r="E2347" s="13">
        <v>0</v>
      </c>
      <c r="F2347" s="12"/>
      <c r="G2347" s="12"/>
    </row>
    <row r="2348" spans="1:7" x14ac:dyDescent="0.25">
      <c r="A2348" s="13" t="s">
        <v>27373</v>
      </c>
      <c r="B2348" s="13" t="s">
        <v>25027</v>
      </c>
      <c r="C2348" s="13" t="s">
        <v>25021</v>
      </c>
      <c r="D2348" s="13">
        <v>9.2651001419334502</v>
      </c>
      <c r="E2348" s="13">
        <v>1</v>
      </c>
      <c r="F2348" s="12"/>
      <c r="G2348" s="12"/>
    </row>
    <row r="2349" spans="1:7" x14ac:dyDescent="0.25">
      <c r="A2349" s="13" t="s">
        <v>27374</v>
      </c>
      <c r="B2349" s="13" t="s">
        <v>25027</v>
      </c>
      <c r="C2349" s="13" t="s">
        <v>25021</v>
      </c>
      <c r="D2349" s="13">
        <v>0.39425958050780602</v>
      </c>
      <c r="E2349" s="13">
        <v>0</v>
      </c>
      <c r="F2349" s="12"/>
      <c r="G2349" s="12"/>
    </row>
    <row r="2350" spans="1:7" x14ac:dyDescent="0.25">
      <c r="A2350" s="13" t="s">
        <v>27375</v>
      </c>
      <c r="B2350" s="13" t="s">
        <v>25027</v>
      </c>
      <c r="C2350" s="13" t="s">
        <v>25021</v>
      </c>
      <c r="D2350" s="13">
        <v>0.55853440571939195</v>
      </c>
      <c r="E2350" s="13">
        <v>0</v>
      </c>
      <c r="F2350" s="12"/>
      <c r="G2350" s="12"/>
    </row>
    <row r="2351" spans="1:7" x14ac:dyDescent="0.25">
      <c r="A2351" s="13" t="s">
        <v>27376</v>
      </c>
      <c r="B2351" s="13" t="s">
        <v>25027</v>
      </c>
      <c r="C2351" s="13" t="s">
        <v>25021</v>
      </c>
      <c r="D2351" s="13">
        <v>15.2447037796352</v>
      </c>
      <c r="E2351" s="13">
        <v>0</v>
      </c>
      <c r="F2351" s="12"/>
      <c r="G2351" s="12"/>
    </row>
    <row r="2352" spans="1:7" x14ac:dyDescent="0.25">
      <c r="A2352" s="13" t="s">
        <v>27377</v>
      </c>
      <c r="B2352" s="13" t="s">
        <v>25027</v>
      </c>
      <c r="C2352" s="13" t="s">
        <v>25021</v>
      </c>
      <c r="D2352" s="13">
        <v>0.91993902118488102</v>
      </c>
      <c r="E2352" s="13">
        <v>0</v>
      </c>
      <c r="F2352" s="12"/>
      <c r="G2352" s="12"/>
    </row>
    <row r="2353" spans="1:7" x14ac:dyDescent="0.25">
      <c r="A2353" s="13" t="s">
        <v>27378</v>
      </c>
      <c r="B2353" s="13" t="s">
        <v>25027</v>
      </c>
      <c r="C2353" s="13" t="s">
        <v>25021</v>
      </c>
      <c r="D2353" s="13">
        <v>0.45996951059244101</v>
      </c>
      <c r="E2353" s="13">
        <v>0</v>
      </c>
      <c r="F2353" s="12"/>
      <c r="G2353" s="12"/>
    </row>
    <row r="2354" spans="1:7" x14ac:dyDescent="0.25">
      <c r="A2354" s="13" t="s">
        <v>27379</v>
      </c>
      <c r="B2354" s="13" t="s">
        <v>25027</v>
      </c>
      <c r="C2354" s="13" t="s">
        <v>25021</v>
      </c>
      <c r="D2354" s="13">
        <v>1.0513588813541499</v>
      </c>
      <c r="E2354" s="13">
        <v>0</v>
      </c>
      <c r="F2354" s="12"/>
      <c r="G2354" s="12"/>
    </row>
    <row r="2355" spans="1:7" x14ac:dyDescent="0.25">
      <c r="A2355" s="13" t="s">
        <v>27380</v>
      </c>
      <c r="B2355" s="13" t="s">
        <v>25027</v>
      </c>
      <c r="C2355" s="13" t="s">
        <v>25010</v>
      </c>
      <c r="D2355" s="13">
        <v>43.269988960731702</v>
      </c>
      <c r="E2355" s="13">
        <v>1</v>
      </c>
      <c r="F2355" s="12"/>
      <c r="G2355" s="12"/>
    </row>
    <row r="2356" spans="1:7" x14ac:dyDescent="0.25">
      <c r="A2356" s="13" t="s">
        <v>27381</v>
      </c>
      <c r="B2356" s="13" t="s">
        <v>25027</v>
      </c>
      <c r="C2356" s="13" t="s">
        <v>25010</v>
      </c>
      <c r="D2356" s="13">
        <v>11.302107974557099</v>
      </c>
      <c r="E2356" s="13">
        <v>0</v>
      </c>
      <c r="F2356" s="12"/>
      <c r="G2356" s="12"/>
    </row>
    <row r="2357" spans="1:7" x14ac:dyDescent="0.25">
      <c r="A2357" s="13" t="s">
        <v>27382</v>
      </c>
      <c r="B2357" s="13" t="s">
        <v>25027</v>
      </c>
      <c r="C2357" s="13" t="s">
        <v>25013</v>
      </c>
      <c r="D2357" s="13">
        <v>24.509803921568601</v>
      </c>
      <c r="E2357" s="13">
        <v>0</v>
      </c>
      <c r="F2357" s="12"/>
      <c r="G2357" s="12"/>
    </row>
    <row r="2358" spans="1:7" x14ac:dyDescent="0.25">
      <c r="A2358" s="13" t="s">
        <v>27383</v>
      </c>
      <c r="B2358" s="13" t="s">
        <v>25027</v>
      </c>
      <c r="C2358" s="13" t="s">
        <v>25013</v>
      </c>
      <c r="D2358" s="13">
        <v>38.768858749934303</v>
      </c>
      <c r="E2358" s="13">
        <v>0</v>
      </c>
      <c r="F2358" s="12"/>
      <c r="G2358" s="12"/>
    </row>
    <row r="2359" spans="1:7" x14ac:dyDescent="0.25">
      <c r="A2359" s="13" t="s">
        <v>27384</v>
      </c>
      <c r="B2359" s="13" t="s">
        <v>25027</v>
      </c>
      <c r="C2359" s="13" t="s">
        <v>25013</v>
      </c>
      <c r="D2359" s="13">
        <v>20.435788256321299</v>
      </c>
      <c r="E2359" s="13">
        <v>0</v>
      </c>
      <c r="F2359" s="12"/>
      <c r="G2359" s="12"/>
    </row>
    <row r="2360" spans="1:7" x14ac:dyDescent="0.25">
      <c r="A2360" s="13" t="s">
        <v>27385</v>
      </c>
      <c r="B2360" s="13" t="s">
        <v>25027</v>
      </c>
      <c r="C2360" s="13" t="s">
        <v>25013</v>
      </c>
      <c r="D2360" s="13">
        <v>25.528307837880501</v>
      </c>
      <c r="E2360" s="13">
        <v>0</v>
      </c>
      <c r="F2360" s="12"/>
      <c r="G2360" s="12"/>
    </row>
    <row r="2361" spans="1:7" x14ac:dyDescent="0.25">
      <c r="A2361" s="13" t="s">
        <v>27386</v>
      </c>
      <c r="B2361" s="13" t="s">
        <v>25027</v>
      </c>
      <c r="C2361" s="13" t="s">
        <v>25013</v>
      </c>
      <c r="D2361" s="13">
        <v>28.485254691689001</v>
      </c>
      <c r="E2361" s="13">
        <v>0</v>
      </c>
      <c r="F2361" s="12"/>
      <c r="G2361" s="12"/>
    </row>
    <row r="2362" spans="1:7" x14ac:dyDescent="0.25">
      <c r="A2362" s="13" t="s">
        <v>27387</v>
      </c>
      <c r="B2362" s="13" t="s">
        <v>25027</v>
      </c>
      <c r="C2362" s="13" t="s">
        <v>25013</v>
      </c>
      <c r="D2362" s="13">
        <v>46.9168900804289</v>
      </c>
      <c r="E2362" s="13">
        <v>0</v>
      </c>
      <c r="F2362" s="12"/>
      <c r="G2362" s="12"/>
    </row>
    <row r="2363" spans="1:7" x14ac:dyDescent="0.25">
      <c r="A2363" s="13" t="s">
        <v>27388</v>
      </c>
      <c r="B2363" s="13" t="s">
        <v>25027</v>
      </c>
      <c r="C2363" s="13" t="s">
        <v>25013</v>
      </c>
      <c r="D2363" s="13">
        <v>37.717499868580099</v>
      </c>
      <c r="E2363" s="13">
        <v>0</v>
      </c>
      <c r="F2363" s="12"/>
      <c r="G2363" s="12"/>
    </row>
    <row r="2364" spans="1:7" x14ac:dyDescent="0.25">
      <c r="A2364" s="13" t="s">
        <v>27389</v>
      </c>
      <c r="B2364" s="13" t="s">
        <v>25027</v>
      </c>
      <c r="C2364" s="13" t="s">
        <v>25013</v>
      </c>
      <c r="D2364" s="13">
        <v>40.805866582557996</v>
      </c>
      <c r="E2364" s="13">
        <v>0</v>
      </c>
      <c r="F2364" s="12"/>
      <c r="G2364" s="12"/>
    </row>
    <row r="2365" spans="1:7" x14ac:dyDescent="0.25">
      <c r="A2365" s="13" t="s">
        <v>27390</v>
      </c>
      <c r="B2365" s="13" t="s">
        <v>25027</v>
      </c>
      <c r="C2365" s="13" t="s">
        <v>25013</v>
      </c>
      <c r="D2365" s="13">
        <v>39.524522945907599</v>
      </c>
      <c r="E2365" s="13">
        <v>0</v>
      </c>
      <c r="F2365" s="12"/>
      <c r="G2365" s="12"/>
    </row>
    <row r="2366" spans="1:7" x14ac:dyDescent="0.25">
      <c r="A2366" s="13" t="s">
        <v>27391</v>
      </c>
      <c r="B2366" s="13" t="s">
        <v>25027</v>
      </c>
      <c r="C2366" s="13" t="s">
        <v>25013</v>
      </c>
      <c r="D2366" s="13">
        <v>39.130263365399799</v>
      </c>
      <c r="E2366" s="13">
        <v>0</v>
      </c>
      <c r="F2366" s="12"/>
      <c r="G2366" s="12"/>
    </row>
    <row r="2367" spans="1:7" x14ac:dyDescent="0.25">
      <c r="A2367" s="13" t="s">
        <v>27392</v>
      </c>
      <c r="B2367" s="13" t="s">
        <v>25027</v>
      </c>
      <c r="C2367" s="13" t="s">
        <v>25013</v>
      </c>
      <c r="D2367" s="13">
        <v>48.3296535772486</v>
      </c>
      <c r="E2367" s="13">
        <v>0</v>
      </c>
      <c r="F2367" s="12"/>
      <c r="G2367" s="12"/>
    </row>
    <row r="2368" spans="1:7" x14ac:dyDescent="0.25">
      <c r="A2368" s="13" t="s">
        <v>27393</v>
      </c>
      <c r="B2368" s="13" t="s">
        <v>25027</v>
      </c>
      <c r="C2368" s="13" t="s">
        <v>25013</v>
      </c>
      <c r="D2368" s="13">
        <v>56.9047994532934</v>
      </c>
      <c r="E2368" s="13">
        <v>0</v>
      </c>
      <c r="F2368" s="12"/>
      <c r="G2368" s="12"/>
    </row>
    <row r="2369" spans="1:7" x14ac:dyDescent="0.25">
      <c r="A2369" s="13" t="s">
        <v>27394</v>
      </c>
      <c r="B2369" s="13" t="s">
        <v>25027</v>
      </c>
      <c r="C2369" s="13" t="s">
        <v>25013</v>
      </c>
      <c r="D2369" s="13">
        <v>56.937654418335697</v>
      </c>
      <c r="E2369" s="13">
        <v>0</v>
      </c>
      <c r="F2369" s="12"/>
      <c r="G2369" s="12"/>
    </row>
    <row r="2370" spans="1:7" x14ac:dyDescent="0.25">
      <c r="A2370" s="13" t="s">
        <v>27395</v>
      </c>
      <c r="B2370" s="13" t="s">
        <v>25027</v>
      </c>
      <c r="C2370" s="13" t="s">
        <v>25013</v>
      </c>
      <c r="D2370" s="13">
        <v>51.5494401513957</v>
      </c>
      <c r="E2370" s="13">
        <v>0</v>
      </c>
      <c r="F2370" s="12"/>
      <c r="G2370" s="12"/>
    </row>
    <row r="2371" spans="1:7" x14ac:dyDescent="0.25">
      <c r="A2371" s="13" t="s">
        <v>27396</v>
      </c>
      <c r="B2371" s="13" t="s">
        <v>25027</v>
      </c>
      <c r="C2371" s="13" t="s">
        <v>25013</v>
      </c>
      <c r="D2371" s="13">
        <v>51.648005046522599</v>
      </c>
      <c r="E2371" s="13">
        <v>0</v>
      </c>
      <c r="F2371" s="12"/>
      <c r="G2371" s="12"/>
    </row>
    <row r="2372" spans="1:7" x14ac:dyDescent="0.25">
      <c r="A2372" s="13" t="s">
        <v>27397</v>
      </c>
      <c r="B2372" s="13" t="s">
        <v>25027</v>
      </c>
      <c r="C2372" s="13" t="s">
        <v>25013</v>
      </c>
      <c r="D2372" s="13">
        <v>37.191820427903103</v>
      </c>
      <c r="E2372" s="13">
        <v>0</v>
      </c>
      <c r="F2372" s="12"/>
      <c r="G2372" s="12"/>
    </row>
    <row r="2373" spans="1:7" x14ac:dyDescent="0.25">
      <c r="A2373" s="13" t="s">
        <v>27398</v>
      </c>
      <c r="B2373" s="13" t="s">
        <v>25027</v>
      </c>
      <c r="C2373" s="13" t="s">
        <v>25013</v>
      </c>
      <c r="D2373" s="13">
        <v>32.000735951216903</v>
      </c>
      <c r="E2373" s="13">
        <v>0</v>
      </c>
      <c r="F2373" s="12"/>
      <c r="G2373" s="12"/>
    </row>
    <row r="2374" spans="1:7" x14ac:dyDescent="0.25">
      <c r="A2374" s="13" t="s">
        <v>27399</v>
      </c>
      <c r="B2374" s="13" t="s">
        <v>25027</v>
      </c>
      <c r="C2374" s="13" t="s">
        <v>25013</v>
      </c>
      <c r="D2374" s="13">
        <v>18.201650633443698</v>
      </c>
      <c r="E2374" s="13">
        <v>0</v>
      </c>
      <c r="F2374" s="12"/>
      <c r="G2374" s="12"/>
    </row>
    <row r="2375" spans="1:7" x14ac:dyDescent="0.25">
      <c r="A2375" s="13" t="s">
        <v>27400</v>
      </c>
      <c r="B2375" s="13" t="s">
        <v>25027</v>
      </c>
      <c r="C2375" s="13" t="s">
        <v>25013</v>
      </c>
      <c r="D2375" s="13">
        <v>25.692582663092001</v>
      </c>
      <c r="E2375" s="13">
        <v>0</v>
      </c>
      <c r="F2375" s="12"/>
      <c r="G2375" s="12"/>
    </row>
    <row r="2376" spans="1:7" x14ac:dyDescent="0.25">
      <c r="A2376" s="13" t="s">
        <v>27401</v>
      </c>
      <c r="B2376" s="13" t="s">
        <v>25027</v>
      </c>
      <c r="C2376" s="13" t="s">
        <v>25013</v>
      </c>
      <c r="D2376" s="13">
        <v>24.838353571991799</v>
      </c>
      <c r="E2376" s="13">
        <v>0</v>
      </c>
      <c r="F2376" s="12"/>
      <c r="G2376" s="12"/>
    </row>
    <row r="2377" spans="1:7" x14ac:dyDescent="0.25">
      <c r="A2377" s="13" t="s">
        <v>27402</v>
      </c>
      <c r="B2377" s="13" t="s">
        <v>25027</v>
      </c>
      <c r="C2377" s="13" t="s">
        <v>25013</v>
      </c>
      <c r="D2377" s="13">
        <v>21.6842769279293</v>
      </c>
      <c r="E2377" s="13">
        <v>0</v>
      </c>
      <c r="F2377" s="12"/>
      <c r="G2377" s="12"/>
    </row>
    <row r="2378" spans="1:7" x14ac:dyDescent="0.25">
      <c r="A2378" s="13" t="s">
        <v>27403</v>
      </c>
      <c r="B2378" s="13" t="s">
        <v>25027</v>
      </c>
      <c r="C2378" s="13" t="s">
        <v>25013</v>
      </c>
      <c r="D2378" s="13">
        <v>44.025653156704998</v>
      </c>
      <c r="E2378" s="13">
        <v>0</v>
      </c>
      <c r="F2378" s="12"/>
      <c r="G2378" s="12"/>
    </row>
    <row r="2379" spans="1:7" x14ac:dyDescent="0.25">
      <c r="A2379" s="13" t="s">
        <v>27404</v>
      </c>
      <c r="B2379" s="13" t="s">
        <v>25027</v>
      </c>
      <c r="C2379" s="13" t="s">
        <v>25013</v>
      </c>
      <c r="D2379" s="13">
        <v>36.698995952268298</v>
      </c>
      <c r="E2379" s="13">
        <v>0</v>
      </c>
      <c r="F2379" s="12"/>
      <c r="G2379" s="12"/>
    </row>
    <row r="2380" spans="1:7" x14ac:dyDescent="0.25">
      <c r="A2380" s="13" t="s">
        <v>27405</v>
      </c>
      <c r="B2380" s="13" t="s">
        <v>25027</v>
      </c>
      <c r="C2380" s="13" t="s">
        <v>25013</v>
      </c>
      <c r="D2380" s="13">
        <v>35.6476370709142</v>
      </c>
      <c r="E2380" s="13">
        <v>0</v>
      </c>
      <c r="F2380" s="12"/>
      <c r="G2380" s="12"/>
    </row>
    <row r="2381" spans="1:7" x14ac:dyDescent="0.25">
      <c r="A2381" s="13" t="s">
        <v>27406</v>
      </c>
      <c r="B2381" s="13" t="s">
        <v>25027</v>
      </c>
      <c r="C2381" s="13" t="s">
        <v>25013</v>
      </c>
      <c r="D2381" s="13">
        <v>48.658203227671798</v>
      </c>
      <c r="E2381" s="13">
        <v>0</v>
      </c>
      <c r="F2381" s="12"/>
      <c r="G2381" s="12"/>
    </row>
    <row r="2382" spans="1:7" x14ac:dyDescent="0.25">
      <c r="A2382" s="13" t="s">
        <v>27407</v>
      </c>
      <c r="B2382" s="13" t="s">
        <v>25027</v>
      </c>
      <c r="C2382" s="13" t="s">
        <v>25013</v>
      </c>
      <c r="D2382" s="13">
        <v>27.171056089996299</v>
      </c>
      <c r="E2382" s="13">
        <v>0</v>
      </c>
      <c r="F2382" s="12"/>
      <c r="G2382" s="12"/>
    </row>
    <row r="2383" spans="1:7" x14ac:dyDescent="0.25">
      <c r="A2383" s="13" t="s">
        <v>27408</v>
      </c>
      <c r="B2383" s="13" t="s">
        <v>25027</v>
      </c>
      <c r="C2383" s="13" t="s">
        <v>25013</v>
      </c>
      <c r="D2383" s="13">
        <v>53.652157914104002</v>
      </c>
      <c r="E2383" s="13">
        <v>0</v>
      </c>
      <c r="F2383" s="12"/>
      <c r="G2383" s="12"/>
    </row>
    <row r="2384" spans="1:7" x14ac:dyDescent="0.25">
      <c r="A2384" s="13" t="s">
        <v>27409</v>
      </c>
      <c r="B2384" s="13" t="s">
        <v>25027</v>
      </c>
      <c r="C2384" s="13" t="s">
        <v>25013</v>
      </c>
      <c r="D2384" s="13">
        <v>53.9149976344425</v>
      </c>
      <c r="E2384" s="13">
        <v>0</v>
      </c>
      <c r="F2384" s="12"/>
      <c r="G2384" s="12"/>
    </row>
    <row r="2385" spans="1:7" x14ac:dyDescent="0.25">
      <c r="A2385" s="13" t="s">
        <v>27410</v>
      </c>
      <c r="B2385" s="13" t="s">
        <v>25027</v>
      </c>
      <c r="C2385" s="13" t="s">
        <v>25013</v>
      </c>
      <c r="D2385" s="13">
        <v>45.536981548651603</v>
      </c>
      <c r="E2385" s="13">
        <v>0</v>
      </c>
      <c r="F2385" s="12"/>
      <c r="G2385" s="12"/>
    </row>
    <row r="2386" spans="1:7" x14ac:dyDescent="0.25">
      <c r="A2386" s="13" t="s">
        <v>27411</v>
      </c>
      <c r="B2386" s="13" t="s">
        <v>25027</v>
      </c>
      <c r="C2386" s="13" t="s">
        <v>25013</v>
      </c>
      <c r="D2386" s="13">
        <v>49.906691899279799</v>
      </c>
      <c r="E2386" s="13">
        <v>0</v>
      </c>
      <c r="F2386" s="12"/>
      <c r="G2386" s="12"/>
    </row>
    <row r="2387" spans="1:7" x14ac:dyDescent="0.25">
      <c r="A2387" s="13" t="s">
        <v>27412</v>
      </c>
      <c r="B2387" s="13" t="s">
        <v>25027</v>
      </c>
      <c r="C2387" s="13" t="s">
        <v>25013</v>
      </c>
      <c r="D2387" s="13">
        <v>11.6635125900226</v>
      </c>
      <c r="E2387" s="13">
        <v>0</v>
      </c>
      <c r="F2387" s="12"/>
      <c r="G2387" s="12"/>
    </row>
    <row r="2388" spans="1:7" x14ac:dyDescent="0.25">
      <c r="A2388" s="13" t="s">
        <v>27413</v>
      </c>
      <c r="B2388" s="13" t="s">
        <v>25027</v>
      </c>
      <c r="C2388" s="13" t="s">
        <v>25013</v>
      </c>
      <c r="D2388" s="13">
        <v>49.019607843137301</v>
      </c>
      <c r="E2388" s="13">
        <v>0</v>
      </c>
      <c r="F2388" s="12"/>
      <c r="G2388" s="12"/>
    </row>
    <row r="2389" spans="1:7" x14ac:dyDescent="0.25">
      <c r="A2389" s="13" t="s">
        <v>27414</v>
      </c>
      <c r="B2389" s="13" t="s">
        <v>25027</v>
      </c>
      <c r="C2389" s="13" t="s">
        <v>25013</v>
      </c>
      <c r="D2389" s="13">
        <v>41.725805603742799</v>
      </c>
      <c r="E2389" s="13">
        <v>0</v>
      </c>
      <c r="F2389" s="12"/>
      <c r="G2389" s="12"/>
    </row>
    <row r="2390" spans="1:7" x14ac:dyDescent="0.25">
      <c r="A2390" s="13" t="s">
        <v>27415</v>
      </c>
      <c r="B2390" s="13" t="s">
        <v>25027</v>
      </c>
      <c r="C2390" s="13" t="s">
        <v>25013</v>
      </c>
      <c r="D2390" s="13">
        <v>43.9927981916627</v>
      </c>
      <c r="E2390" s="13">
        <v>0</v>
      </c>
      <c r="F2390" s="12"/>
      <c r="G2390" s="12"/>
    </row>
    <row r="2391" spans="1:7" x14ac:dyDescent="0.25">
      <c r="A2391" s="13" t="s">
        <v>27416</v>
      </c>
      <c r="B2391" s="13" t="s">
        <v>25027</v>
      </c>
      <c r="C2391" s="13" t="s">
        <v>25013</v>
      </c>
      <c r="D2391" s="13">
        <v>48.099668821952399</v>
      </c>
      <c r="E2391" s="13">
        <v>0</v>
      </c>
      <c r="F2391" s="12"/>
      <c r="G2391" s="12"/>
    </row>
    <row r="2392" spans="1:7" x14ac:dyDescent="0.25">
      <c r="A2392" s="13" t="s">
        <v>27417</v>
      </c>
      <c r="B2392" s="13" t="s">
        <v>25027</v>
      </c>
      <c r="C2392" s="13" t="s">
        <v>25013</v>
      </c>
      <c r="D2392" s="13">
        <v>42.875729380223902</v>
      </c>
      <c r="E2392" s="13">
        <v>0</v>
      </c>
      <c r="F2392" s="12"/>
      <c r="G2392" s="12"/>
    </row>
    <row r="2393" spans="1:7" x14ac:dyDescent="0.25">
      <c r="A2393" s="13" t="s">
        <v>27418</v>
      </c>
      <c r="B2393" s="13" t="s">
        <v>25027</v>
      </c>
      <c r="C2393" s="13" t="s">
        <v>25013</v>
      </c>
      <c r="D2393" s="13">
        <v>45.7998212689902</v>
      </c>
      <c r="E2393" s="13">
        <v>0</v>
      </c>
      <c r="F2393" s="12"/>
      <c r="G2393" s="12"/>
    </row>
    <row r="2394" spans="1:7" x14ac:dyDescent="0.25">
      <c r="A2394" s="13" t="s">
        <v>27419</v>
      </c>
      <c r="B2394" s="13" t="s">
        <v>25027</v>
      </c>
      <c r="C2394" s="13" t="s">
        <v>25013</v>
      </c>
      <c r="D2394" s="13">
        <v>31.146506860116698</v>
      </c>
      <c r="E2394" s="13">
        <v>0</v>
      </c>
      <c r="F2394" s="12"/>
      <c r="G2394" s="12"/>
    </row>
    <row r="2395" spans="1:7" x14ac:dyDescent="0.25">
      <c r="A2395" s="13" t="s">
        <v>27420</v>
      </c>
      <c r="B2395" s="13" t="s">
        <v>25027</v>
      </c>
      <c r="C2395" s="13" t="s">
        <v>25013</v>
      </c>
      <c r="D2395" s="13">
        <v>23.425590075172199</v>
      </c>
      <c r="E2395" s="13">
        <v>0</v>
      </c>
      <c r="F2395" s="12"/>
      <c r="G2395" s="12"/>
    </row>
    <row r="2396" spans="1:7" x14ac:dyDescent="0.25">
      <c r="A2396" s="13" t="s">
        <v>27421</v>
      </c>
      <c r="B2396" s="13" t="s">
        <v>25027</v>
      </c>
      <c r="C2396" s="13" t="s">
        <v>25013</v>
      </c>
      <c r="D2396" s="13">
        <v>37.980339588918703</v>
      </c>
      <c r="E2396" s="13">
        <v>0</v>
      </c>
      <c r="F2396" s="12"/>
      <c r="G2396" s="12"/>
    </row>
    <row r="2397" spans="1:7" x14ac:dyDescent="0.25">
      <c r="A2397" s="13" t="s">
        <v>27422</v>
      </c>
      <c r="B2397" s="13" t="s">
        <v>25027</v>
      </c>
      <c r="C2397" s="13" t="s">
        <v>25013</v>
      </c>
      <c r="D2397" s="13">
        <v>22.1113914734795</v>
      </c>
      <c r="E2397" s="13">
        <v>0</v>
      </c>
      <c r="F2397" s="12"/>
      <c r="G2397" s="12"/>
    </row>
    <row r="2398" spans="1:7" x14ac:dyDescent="0.25">
      <c r="A2398" s="13" t="s">
        <v>27423</v>
      </c>
      <c r="B2398" s="13" t="s">
        <v>25027</v>
      </c>
      <c r="C2398" s="13" t="s">
        <v>25013</v>
      </c>
      <c r="D2398" s="13">
        <v>13.897650212900199</v>
      </c>
      <c r="E2398" s="13">
        <v>0</v>
      </c>
      <c r="F2398" s="12"/>
      <c r="G2398" s="12"/>
    </row>
    <row r="2399" spans="1:7" x14ac:dyDescent="0.25">
      <c r="A2399" s="13" t="s">
        <v>27424</v>
      </c>
      <c r="B2399" s="13" t="s">
        <v>25027</v>
      </c>
      <c r="C2399" s="13" t="s">
        <v>25013</v>
      </c>
      <c r="D2399" s="13">
        <v>48.198233717079297</v>
      </c>
      <c r="E2399" s="13">
        <v>0</v>
      </c>
      <c r="F2399" s="12"/>
      <c r="G2399" s="12"/>
    </row>
    <row r="2400" spans="1:7" x14ac:dyDescent="0.25">
      <c r="A2400" s="13" t="s">
        <v>27425</v>
      </c>
      <c r="B2400" s="13" t="s">
        <v>25027</v>
      </c>
      <c r="C2400" s="13" t="s">
        <v>25013</v>
      </c>
      <c r="D2400" s="13">
        <v>17.248856647216499</v>
      </c>
      <c r="E2400" s="13">
        <v>0</v>
      </c>
      <c r="F2400" s="12"/>
      <c r="G2400" s="12"/>
    </row>
    <row r="2401" spans="1:7" x14ac:dyDescent="0.25">
      <c r="A2401" s="13" t="s">
        <v>27426</v>
      </c>
      <c r="B2401" s="13" t="s">
        <v>25027</v>
      </c>
      <c r="C2401" s="13" t="s">
        <v>25013</v>
      </c>
      <c r="D2401" s="13">
        <v>15.638963360143</v>
      </c>
      <c r="E2401" s="13">
        <v>0</v>
      </c>
      <c r="F2401" s="12"/>
      <c r="G2401" s="12"/>
    </row>
    <row r="2402" spans="1:7" x14ac:dyDescent="0.25">
      <c r="A2402" s="13" t="s">
        <v>27427</v>
      </c>
      <c r="B2402" s="13" t="s">
        <v>25027</v>
      </c>
      <c r="C2402" s="13" t="s">
        <v>25013</v>
      </c>
      <c r="D2402" s="13">
        <v>3.2197865741470899</v>
      </c>
      <c r="E2402" s="13">
        <v>0</v>
      </c>
      <c r="F2402" s="12"/>
      <c r="G2402" s="12"/>
    </row>
    <row r="2403" spans="1:7" x14ac:dyDescent="0.25">
      <c r="A2403" s="13" t="s">
        <v>27428</v>
      </c>
      <c r="B2403" s="13" t="s">
        <v>25027</v>
      </c>
      <c r="C2403" s="13" t="s">
        <v>25013</v>
      </c>
      <c r="D2403" s="13">
        <v>2.5626872733007402</v>
      </c>
      <c r="E2403" s="13">
        <v>0</v>
      </c>
      <c r="F2403" s="12"/>
      <c r="G2403" s="12"/>
    </row>
    <row r="2404" spans="1:7" x14ac:dyDescent="0.25">
      <c r="A2404" s="13" t="s">
        <v>27429</v>
      </c>
      <c r="B2404" s="13" t="s">
        <v>25027</v>
      </c>
      <c r="C2404" s="13" t="s">
        <v>25013</v>
      </c>
      <c r="D2404" s="13">
        <v>38.440309099511097</v>
      </c>
      <c r="E2404" s="13">
        <v>0</v>
      </c>
      <c r="F2404" s="12"/>
      <c r="G2404" s="12"/>
    </row>
    <row r="2405" spans="1:7" x14ac:dyDescent="0.25">
      <c r="A2405" s="13" t="s">
        <v>27430</v>
      </c>
      <c r="B2405" s="13" t="s">
        <v>25027</v>
      </c>
      <c r="C2405" s="13" t="s">
        <v>25013</v>
      </c>
      <c r="D2405" s="13">
        <v>45.142721968143803</v>
      </c>
      <c r="E2405" s="13">
        <v>0</v>
      </c>
      <c r="F2405" s="12"/>
      <c r="G2405" s="12"/>
    </row>
    <row r="2406" spans="1:7" x14ac:dyDescent="0.25">
      <c r="A2406" s="13" t="s">
        <v>27431</v>
      </c>
      <c r="B2406" s="13" t="s">
        <v>25027</v>
      </c>
      <c r="C2406" s="13" t="s">
        <v>25013</v>
      </c>
      <c r="D2406" s="13">
        <v>47.3768595910214</v>
      </c>
      <c r="E2406" s="13">
        <v>0</v>
      </c>
      <c r="F2406" s="12"/>
      <c r="G2406" s="12"/>
    </row>
    <row r="2407" spans="1:7" x14ac:dyDescent="0.25">
      <c r="A2407" s="13" t="s">
        <v>27432</v>
      </c>
      <c r="B2407" s="13" t="s">
        <v>25027</v>
      </c>
      <c r="C2407" s="13" t="s">
        <v>25013</v>
      </c>
      <c r="D2407" s="13">
        <v>16.263207695946999</v>
      </c>
      <c r="E2407" s="13">
        <v>0</v>
      </c>
      <c r="F2407" s="12"/>
      <c r="G2407" s="12"/>
    </row>
    <row r="2408" spans="1:7" x14ac:dyDescent="0.25">
      <c r="A2408" s="13" t="s">
        <v>27433</v>
      </c>
      <c r="B2408" s="13" t="s">
        <v>25027</v>
      </c>
      <c r="C2408" s="13" t="s">
        <v>25013</v>
      </c>
      <c r="D2408" s="13">
        <v>4.4025653156704996</v>
      </c>
      <c r="E2408" s="13">
        <v>0</v>
      </c>
      <c r="F2408" s="12"/>
      <c r="G2408" s="12"/>
    </row>
    <row r="2409" spans="1:7" x14ac:dyDescent="0.25">
      <c r="A2409" s="13" t="s">
        <v>27434</v>
      </c>
      <c r="B2409" s="13" t="s">
        <v>25027</v>
      </c>
      <c r="C2409" s="13" t="s">
        <v>25013</v>
      </c>
      <c r="D2409" s="13">
        <v>15.671818325185299</v>
      </c>
      <c r="E2409" s="13">
        <v>0</v>
      </c>
      <c r="F2409" s="12"/>
      <c r="G2409" s="12"/>
    </row>
    <row r="2410" spans="1:7" x14ac:dyDescent="0.25">
      <c r="A2410" s="13" t="s">
        <v>27435</v>
      </c>
      <c r="B2410" s="13" t="s">
        <v>25027</v>
      </c>
      <c r="C2410" s="13" t="s">
        <v>25013</v>
      </c>
      <c r="D2410" s="13">
        <v>12.3534668559113</v>
      </c>
      <c r="E2410" s="13">
        <v>0</v>
      </c>
      <c r="F2410" s="12"/>
      <c r="G2410" s="12"/>
    </row>
    <row r="2411" spans="1:7" x14ac:dyDescent="0.25">
      <c r="A2411" s="13" t="s">
        <v>27436</v>
      </c>
      <c r="B2411" s="13" t="s">
        <v>25027</v>
      </c>
      <c r="C2411" s="13" t="s">
        <v>25013</v>
      </c>
      <c r="D2411" s="13">
        <v>9.6265047573989406</v>
      </c>
      <c r="E2411" s="13">
        <v>0</v>
      </c>
      <c r="F2411" s="12"/>
      <c r="G2411" s="12"/>
    </row>
    <row r="2412" spans="1:7" x14ac:dyDescent="0.25">
      <c r="A2412" s="13" t="s">
        <v>27437</v>
      </c>
      <c r="B2412" s="13" t="s">
        <v>25027</v>
      </c>
      <c r="C2412" s="13" t="s">
        <v>25013</v>
      </c>
      <c r="D2412" s="13">
        <v>44.7813173526783</v>
      </c>
      <c r="E2412" s="13">
        <v>0</v>
      </c>
      <c r="F2412" s="12"/>
      <c r="G2412" s="12"/>
    </row>
    <row r="2413" spans="1:7" x14ac:dyDescent="0.25">
      <c r="A2413" s="13" t="s">
        <v>27438</v>
      </c>
      <c r="B2413" s="13" t="s">
        <v>25027</v>
      </c>
      <c r="C2413" s="13" t="s">
        <v>25013</v>
      </c>
      <c r="D2413" s="13">
        <v>46.161225884455703</v>
      </c>
      <c r="E2413" s="13">
        <v>0</v>
      </c>
      <c r="F2413" s="12"/>
      <c r="G2413" s="12"/>
    </row>
    <row r="2414" spans="1:7" x14ac:dyDescent="0.25">
      <c r="A2414" s="13" t="s">
        <v>27439</v>
      </c>
      <c r="B2414" s="13" t="s">
        <v>25027</v>
      </c>
      <c r="C2414" s="13" t="s">
        <v>25013</v>
      </c>
      <c r="D2414" s="13">
        <v>32.624980287021003</v>
      </c>
      <c r="E2414" s="13">
        <v>1</v>
      </c>
      <c r="F2414" s="12"/>
      <c r="G2414" s="12"/>
    </row>
    <row r="2415" spans="1:7" x14ac:dyDescent="0.25">
      <c r="A2415" s="13" t="s">
        <v>27440</v>
      </c>
      <c r="B2415" s="13" t="s">
        <v>25027</v>
      </c>
      <c r="C2415" s="13" t="s">
        <v>25013</v>
      </c>
      <c r="D2415" s="13">
        <v>24.4769489565263</v>
      </c>
      <c r="E2415" s="13">
        <v>0</v>
      </c>
      <c r="F2415" s="12"/>
      <c r="G2415" s="12"/>
    </row>
    <row r="2416" spans="1:7" x14ac:dyDescent="0.25">
      <c r="A2416" s="13" t="s">
        <v>27441</v>
      </c>
      <c r="B2416" s="13" t="s">
        <v>25027</v>
      </c>
      <c r="C2416" s="13" t="s">
        <v>25013</v>
      </c>
      <c r="D2416" s="13">
        <v>30.982232034905099</v>
      </c>
      <c r="E2416" s="13">
        <v>0</v>
      </c>
      <c r="F2416" s="12"/>
      <c r="G2416" s="12"/>
    </row>
    <row r="2417" spans="1:7" x14ac:dyDescent="0.25">
      <c r="A2417" s="13" t="s">
        <v>27442</v>
      </c>
      <c r="B2417" s="13" t="s">
        <v>25027</v>
      </c>
      <c r="C2417" s="13" t="s">
        <v>25013</v>
      </c>
      <c r="D2417" s="13">
        <v>24.411239026441699</v>
      </c>
      <c r="E2417" s="13">
        <v>0</v>
      </c>
      <c r="F2417" s="12"/>
      <c r="G2417" s="12"/>
    </row>
    <row r="2418" spans="1:7" x14ac:dyDescent="0.25">
      <c r="A2418" s="13" t="s">
        <v>27443</v>
      </c>
      <c r="B2418" s="13" t="s">
        <v>25027</v>
      </c>
      <c r="C2418" s="13" t="s">
        <v>25013</v>
      </c>
      <c r="D2418" s="13">
        <v>30.128002943804901</v>
      </c>
      <c r="E2418" s="13">
        <v>0</v>
      </c>
      <c r="F2418" s="12"/>
      <c r="G2418" s="12"/>
    </row>
    <row r="2419" spans="1:7" x14ac:dyDescent="0.25">
      <c r="A2419" s="13" t="s">
        <v>27444</v>
      </c>
      <c r="B2419" s="13" t="s">
        <v>25027</v>
      </c>
      <c r="C2419" s="13" t="s">
        <v>25013</v>
      </c>
      <c r="D2419" s="13">
        <v>10.776428533880001</v>
      </c>
      <c r="E2419" s="13">
        <v>0</v>
      </c>
      <c r="F2419" s="12"/>
      <c r="G2419" s="12"/>
    </row>
    <row r="2420" spans="1:7" x14ac:dyDescent="0.25">
      <c r="A2420" s="13" t="s">
        <v>27445</v>
      </c>
      <c r="B2420" s="13" t="s">
        <v>25027</v>
      </c>
      <c r="C2420" s="13" t="s">
        <v>25013</v>
      </c>
      <c r="D2420" s="13">
        <v>15.146138884508201</v>
      </c>
      <c r="E2420" s="13">
        <v>0</v>
      </c>
      <c r="F2420" s="12"/>
      <c r="G2420" s="12"/>
    </row>
    <row r="2421" spans="1:7" x14ac:dyDescent="0.25">
      <c r="A2421" s="13" t="s">
        <v>27446</v>
      </c>
      <c r="B2421" s="13" t="s">
        <v>25027</v>
      </c>
      <c r="C2421" s="13" t="s">
        <v>25013</v>
      </c>
      <c r="D2421" s="13">
        <v>37.750354833622502</v>
      </c>
      <c r="E2421" s="13">
        <v>0</v>
      </c>
      <c r="F2421" s="12"/>
      <c r="G2421" s="12"/>
    </row>
    <row r="2422" spans="1:7" x14ac:dyDescent="0.25">
      <c r="A2422" s="13" t="s">
        <v>27447</v>
      </c>
      <c r="B2422" s="13" t="s">
        <v>25027</v>
      </c>
      <c r="C2422" s="13" t="s">
        <v>25013</v>
      </c>
      <c r="D2422" s="13">
        <v>35.483362245702601</v>
      </c>
      <c r="E2422" s="13">
        <v>0</v>
      </c>
      <c r="F2422" s="12"/>
      <c r="G2422" s="12"/>
    </row>
    <row r="2423" spans="1:7" x14ac:dyDescent="0.25">
      <c r="A2423" s="13" t="s">
        <v>27448</v>
      </c>
      <c r="B2423" s="13" t="s">
        <v>25027</v>
      </c>
      <c r="C2423" s="13" t="s">
        <v>25013</v>
      </c>
      <c r="D2423" s="13">
        <v>24.542658886610901</v>
      </c>
      <c r="E2423" s="13">
        <v>0</v>
      </c>
      <c r="F2423" s="12"/>
      <c r="G2423" s="12"/>
    </row>
    <row r="2424" spans="1:7" x14ac:dyDescent="0.25">
      <c r="A2424" s="13" t="s">
        <v>27449</v>
      </c>
      <c r="B2424" s="13" t="s">
        <v>25027</v>
      </c>
      <c r="C2424" s="13" t="s">
        <v>25013</v>
      </c>
      <c r="D2424" s="13">
        <v>23.0641854597067</v>
      </c>
      <c r="E2424" s="13">
        <v>0</v>
      </c>
      <c r="F2424" s="12"/>
      <c r="G2424" s="12"/>
    </row>
    <row r="2425" spans="1:7" x14ac:dyDescent="0.25">
      <c r="A2425" s="13" t="s">
        <v>27450</v>
      </c>
      <c r="B2425" s="13" t="s">
        <v>25027</v>
      </c>
      <c r="C2425" s="13" t="s">
        <v>25013</v>
      </c>
      <c r="D2425" s="13">
        <v>40.970141407769503</v>
      </c>
      <c r="E2425" s="13">
        <v>0</v>
      </c>
      <c r="F2425" s="12"/>
      <c r="G2425" s="12"/>
    </row>
    <row r="2426" spans="1:7" x14ac:dyDescent="0.25">
      <c r="A2426" s="13" t="s">
        <v>27451</v>
      </c>
      <c r="B2426" s="13" t="s">
        <v>25027</v>
      </c>
      <c r="C2426" s="13" t="s">
        <v>25013</v>
      </c>
      <c r="D2426" s="13">
        <v>28.123850076223501</v>
      </c>
      <c r="E2426" s="13">
        <v>0</v>
      </c>
      <c r="F2426" s="12"/>
      <c r="G2426" s="12"/>
    </row>
    <row r="2427" spans="1:7" x14ac:dyDescent="0.25">
      <c r="A2427" s="13" t="s">
        <v>27452</v>
      </c>
      <c r="B2427" s="13" t="s">
        <v>25027</v>
      </c>
      <c r="C2427" s="13" t="s">
        <v>25013</v>
      </c>
      <c r="D2427" s="13">
        <v>26.4811018241077</v>
      </c>
      <c r="E2427" s="13">
        <v>0</v>
      </c>
      <c r="F2427" s="12"/>
      <c r="G2427" s="12"/>
    </row>
    <row r="2428" spans="1:7" x14ac:dyDescent="0.25">
      <c r="A2428" s="13" t="s">
        <v>27453</v>
      </c>
      <c r="B2428" s="13" t="s">
        <v>25027</v>
      </c>
      <c r="C2428" s="13" t="s">
        <v>25013</v>
      </c>
      <c r="D2428" s="13">
        <v>23.8855595857646</v>
      </c>
      <c r="E2428" s="13">
        <v>0</v>
      </c>
      <c r="F2428" s="12"/>
      <c r="G2428" s="12"/>
    </row>
    <row r="2429" spans="1:7" x14ac:dyDescent="0.25">
      <c r="A2429" s="13" t="s">
        <v>27454</v>
      </c>
      <c r="B2429" s="13" t="s">
        <v>25027</v>
      </c>
      <c r="C2429" s="13" t="s">
        <v>25013</v>
      </c>
      <c r="D2429" s="13">
        <v>20.370078326236701</v>
      </c>
      <c r="E2429" s="13">
        <v>0</v>
      </c>
      <c r="F2429" s="12"/>
      <c r="G2429" s="12"/>
    </row>
    <row r="2430" spans="1:7" x14ac:dyDescent="0.25">
      <c r="A2430" s="13" t="s">
        <v>27455</v>
      </c>
      <c r="B2430" s="13" t="s">
        <v>25027</v>
      </c>
      <c r="C2430" s="13" t="s">
        <v>25013</v>
      </c>
      <c r="D2430" s="13">
        <v>5.8481837775324603</v>
      </c>
      <c r="E2430" s="13">
        <v>0</v>
      </c>
      <c r="F2430" s="12"/>
      <c r="G2430" s="12"/>
    </row>
    <row r="2431" spans="1:7" x14ac:dyDescent="0.25">
      <c r="A2431" s="13" t="s">
        <v>27456</v>
      </c>
      <c r="B2431" s="13" t="s">
        <v>25027</v>
      </c>
      <c r="C2431" s="13" t="s">
        <v>25013</v>
      </c>
      <c r="D2431" s="13">
        <v>2.3655574830468402</v>
      </c>
      <c r="E2431" s="13">
        <v>0</v>
      </c>
      <c r="F2431" s="12"/>
      <c r="G2431" s="12"/>
    </row>
    <row r="2432" spans="1:7" x14ac:dyDescent="0.25">
      <c r="A2432" s="13" t="s">
        <v>27457</v>
      </c>
      <c r="B2432" s="13" t="s">
        <v>25027</v>
      </c>
      <c r="C2432" s="13" t="s">
        <v>25013</v>
      </c>
      <c r="D2432" s="13">
        <v>16.953161961835701</v>
      </c>
      <c r="E2432" s="13">
        <v>0</v>
      </c>
      <c r="F2432" s="12"/>
      <c r="G2432" s="12"/>
    </row>
    <row r="2433" spans="1:7" x14ac:dyDescent="0.25">
      <c r="A2433" s="13" t="s">
        <v>27458</v>
      </c>
      <c r="B2433" s="13" t="s">
        <v>25027</v>
      </c>
      <c r="C2433" s="13" t="s">
        <v>25013</v>
      </c>
      <c r="D2433" s="13">
        <v>2.49697734321611</v>
      </c>
      <c r="E2433" s="13">
        <v>0</v>
      </c>
      <c r="F2433" s="12"/>
      <c r="G2433" s="12"/>
    </row>
    <row r="2434" spans="1:7" x14ac:dyDescent="0.25">
      <c r="A2434" s="13" t="s">
        <v>27459</v>
      </c>
      <c r="B2434" s="13" t="s">
        <v>25027</v>
      </c>
      <c r="C2434" s="13" t="s">
        <v>25013</v>
      </c>
      <c r="D2434" s="13">
        <v>13.6019555275193</v>
      </c>
      <c r="E2434" s="13">
        <v>0</v>
      </c>
      <c r="F2434" s="12"/>
      <c r="G2434" s="12"/>
    </row>
    <row r="2435" spans="1:7" x14ac:dyDescent="0.25">
      <c r="A2435" s="13" t="s">
        <v>27460</v>
      </c>
      <c r="B2435" s="13" t="s">
        <v>25027</v>
      </c>
      <c r="C2435" s="13" t="s">
        <v>25013</v>
      </c>
      <c r="D2435" s="13">
        <v>36.8304158124376</v>
      </c>
      <c r="E2435" s="13">
        <v>0</v>
      </c>
      <c r="F2435" s="12"/>
      <c r="G2435" s="12"/>
    </row>
    <row r="2436" spans="1:7" x14ac:dyDescent="0.25">
      <c r="A2436" s="13" t="s">
        <v>27461</v>
      </c>
      <c r="B2436" s="13" t="s">
        <v>25027</v>
      </c>
      <c r="C2436" s="13" t="s">
        <v>25013</v>
      </c>
      <c r="D2436" s="13">
        <v>12.879146296588299</v>
      </c>
      <c r="E2436" s="13">
        <v>0</v>
      </c>
      <c r="F2436" s="12"/>
      <c r="G2436" s="12"/>
    </row>
    <row r="2437" spans="1:7" x14ac:dyDescent="0.25">
      <c r="A2437" s="13" t="s">
        <v>27462</v>
      </c>
      <c r="B2437" s="13" t="s">
        <v>25027</v>
      </c>
      <c r="C2437" s="13" t="s">
        <v>25013</v>
      </c>
      <c r="D2437" s="13">
        <v>51.286600431057103</v>
      </c>
      <c r="E2437" s="13">
        <v>0</v>
      </c>
      <c r="F2437" s="12"/>
      <c r="G2437" s="12"/>
    </row>
    <row r="2438" spans="1:7" x14ac:dyDescent="0.25">
      <c r="A2438" s="13" t="s">
        <v>27463</v>
      </c>
      <c r="B2438" s="13" t="s">
        <v>25027</v>
      </c>
      <c r="C2438" s="13" t="s">
        <v>25013</v>
      </c>
      <c r="D2438" s="13">
        <v>27.236766020080999</v>
      </c>
      <c r="E2438" s="13">
        <v>0</v>
      </c>
      <c r="F2438" s="12"/>
      <c r="G2438" s="12"/>
    </row>
    <row r="2439" spans="1:7" x14ac:dyDescent="0.25">
      <c r="A2439" s="13" t="s">
        <v>27464</v>
      </c>
      <c r="B2439" s="13" t="s">
        <v>25027</v>
      </c>
      <c r="C2439" s="13" t="s">
        <v>25013</v>
      </c>
      <c r="D2439" s="13">
        <v>28.518109656731301</v>
      </c>
      <c r="E2439" s="13">
        <v>0</v>
      </c>
      <c r="F2439" s="12"/>
      <c r="G2439" s="12"/>
    </row>
    <row r="2440" spans="1:7" x14ac:dyDescent="0.25">
      <c r="A2440" s="13" t="s">
        <v>27465</v>
      </c>
      <c r="B2440" s="13" t="s">
        <v>25027</v>
      </c>
      <c r="C2440" s="13" t="s">
        <v>25013</v>
      </c>
      <c r="D2440" s="13">
        <v>5.5853440571939199</v>
      </c>
      <c r="E2440" s="13">
        <v>0</v>
      </c>
      <c r="F2440" s="12"/>
      <c r="G2440" s="12"/>
    </row>
    <row r="2441" spans="1:7" x14ac:dyDescent="0.25">
      <c r="A2441" s="13" t="s">
        <v>27466</v>
      </c>
      <c r="B2441" s="13" t="s">
        <v>25027</v>
      </c>
      <c r="C2441" s="13" t="s">
        <v>25013</v>
      </c>
      <c r="D2441" s="13">
        <v>5.9138937076170901</v>
      </c>
      <c r="E2441" s="13">
        <v>0</v>
      </c>
      <c r="F2441" s="12"/>
      <c r="G2441" s="12"/>
    </row>
    <row r="2442" spans="1:7" x14ac:dyDescent="0.25">
      <c r="A2442" s="13" t="s">
        <v>27467</v>
      </c>
      <c r="B2442" s="13" t="s">
        <v>25027</v>
      </c>
      <c r="C2442" s="13" t="s">
        <v>25013</v>
      </c>
      <c r="D2442" s="13">
        <v>5.7496188824055103</v>
      </c>
      <c r="E2442" s="13">
        <v>0</v>
      </c>
      <c r="F2442" s="12"/>
      <c r="G2442" s="12"/>
    </row>
    <row r="2443" spans="1:7" x14ac:dyDescent="0.25">
      <c r="A2443" s="13" t="s">
        <v>27468</v>
      </c>
      <c r="B2443" s="13" t="s">
        <v>25027</v>
      </c>
      <c r="C2443" s="13" t="s">
        <v>25013</v>
      </c>
      <c r="D2443" s="13">
        <v>17.840246017978199</v>
      </c>
      <c r="E2443" s="13">
        <v>0</v>
      </c>
      <c r="F2443" s="12"/>
      <c r="G2443" s="12"/>
    </row>
    <row r="2444" spans="1:7" x14ac:dyDescent="0.25">
      <c r="A2444" s="13" t="s">
        <v>27469</v>
      </c>
      <c r="B2444" s="13" t="s">
        <v>25027</v>
      </c>
      <c r="C2444" s="13" t="s">
        <v>25013</v>
      </c>
      <c r="D2444" s="13">
        <v>18.333070493613</v>
      </c>
      <c r="E2444" s="13">
        <v>0</v>
      </c>
      <c r="F2444" s="12"/>
      <c r="G2444" s="12"/>
    </row>
    <row r="2445" spans="1:7" x14ac:dyDescent="0.25">
      <c r="A2445" s="13" t="s">
        <v>27470</v>
      </c>
      <c r="B2445" s="13" t="s">
        <v>25027</v>
      </c>
      <c r="C2445" s="13" t="s">
        <v>25013</v>
      </c>
      <c r="D2445" s="13">
        <v>12.222046995742</v>
      </c>
      <c r="E2445" s="13">
        <v>0</v>
      </c>
      <c r="F2445" s="12"/>
      <c r="G2445" s="12"/>
    </row>
    <row r="2446" spans="1:7" x14ac:dyDescent="0.25">
      <c r="A2446" s="13" t="s">
        <v>27471</v>
      </c>
      <c r="B2446" s="13" t="s">
        <v>25027</v>
      </c>
      <c r="C2446" s="13" t="s">
        <v>25013</v>
      </c>
      <c r="D2446" s="13">
        <v>8.8051306313410098</v>
      </c>
      <c r="E2446" s="13">
        <v>0</v>
      </c>
      <c r="F2446" s="12"/>
      <c r="G2446" s="12"/>
    </row>
    <row r="2447" spans="1:7" x14ac:dyDescent="0.25">
      <c r="A2447" s="13" t="s">
        <v>27472</v>
      </c>
      <c r="B2447" s="13" t="s">
        <v>25027</v>
      </c>
      <c r="C2447" s="13" t="s">
        <v>25013</v>
      </c>
      <c r="D2447" s="13">
        <v>2.0041528675813498</v>
      </c>
      <c r="E2447" s="13">
        <v>0</v>
      </c>
      <c r="F2447" s="12"/>
      <c r="G2447" s="12"/>
    </row>
    <row r="2448" spans="1:7" x14ac:dyDescent="0.25">
      <c r="A2448" s="13" t="s">
        <v>27473</v>
      </c>
      <c r="B2448" s="13" t="s">
        <v>25027</v>
      </c>
      <c r="C2448" s="13" t="s">
        <v>25013</v>
      </c>
      <c r="D2448" s="13">
        <v>0</v>
      </c>
      <c r="E2448" s="13">
        <v>0</v>
      </c>
      <c r="F2448" s="12"/>
      <c r="G2448" s="12"/>
    </row>
    <row r="2449" spans="1:7" x14ac:dyDescent="0.25">
      <c r="A2449" s="13" t="s">
        <v>27474</v>
      </c>
      <c r="B2449" s="13" t="s">
        <v>25027</v>
      </c>
      <c r="C2449" s="13" t="s">
        <v>25013</v>
      </c>
      <c r="D2449" s="13">
        <v>7.2280923093097798</v>
      </c>
      <c r="E2449" s="13">
        <v>0</v>
      </c>
      <c r="F2449" s="12"/>
      <c r="G2449" s="12"/>
    </row>
    <row r="2450" spans="1:7" x14ac:dyDescent="0.25">
      <c r="A2450" s="13" t="s">
        <v>27475</v>
      </c>
      <c r="B2450" s="13" t="s">
        <v>25027</v>
      </c>
      <c r="C2450" s="13" t="s">
        <v>25013</v>
      </c>
      <c r="D2450" s="13">
        <v>20.1072386058981</v>
      </c>
      <c r="E2450" s="13">
        <v>1</v>
      </c>
      <c r="F2450" s="12"/>
      <c r="G2450" s="12"/>
    </row>
    <row r="2451" spans="1:7" x14ac:dyDescent="0.25">
      <c r="A2451" s="13" t="s">
        <v>27476</v>
      </c>
      <c r="B2451" s="13" t="s">
        <v>25027</v>
      </c>
      <c r="C2451" s="13" t="s">
        <v>25013</v>
      </c>
      <c r="D2451" s="13">
        <v>90.778268411922397</v>
      </c>
      <c r="E2451" s="13">
        <v>1</v>
      </c>
      <c r="F2451" s="12"/>
      <c r="G2451" s="12"/>
    </row>
    <row r="2452" spans="1:7" x14ac:dyDescent="0.25">
      <c r="A2452" s="13" t="s">
        <v>27477</v>
      </c>
      <c r="B2452" s="13" t="s">
        <v>25027</v>
      </c>
      <c r="C2452" s="13" t="s">
        <v>25013</v>
      </c>
      <c r="D2452" s="13">
        <v>26.6453766493192</v>
      </c>
      <c r="E2452" s="13">
        <v>1</v>
      </c>
      <c r="F2452" s="12"/>
      <c r="G2452" s="12"/>
    </row>
    <row r="2453" spans="1:7" x14ac:dyDescent="0.25">
      <c r="A2453" s="13" t="s">
        <v>27478</v>
      </c>
      <c r="B2453" s="13" t="s">
        <v>25027</v>
      </c>
      <c r="C2453" s="13" t="s">
        <v>25013</v>
      </c>
      <c r="D2453" s="13">
        <v>72.510907848393998</v>
      </c>
      <c r="E2453" s="13">
        <v>1</v>
      </c>
      <c r="F2453" s="12"/>
      <c r="G2453" s="12"/>
    </row>
    <row r="2454" spans="1:7" x14ac:dyDescent="0.25">
      <c r="A2454" s="13" t="s">
        <v>27479</v>
      </c>
      <c r="B2454" s="13" t="s">
        <v>25027</v>
      </c>
      <c r="C2454" s="13" t="s">
        <v>25013</v>
      </c>
      <c r="D2454" s="13">
        <v>37.717499868580099</v>
      </c>
      <c r="E2454" s="13">
        <v>1</v>
      </c>
      <c r="F2454" s="12"/>
      <c r="G2454" s="12"/>
    </row>
    <row r="2455" spans="1:7" x14ac:dyDescent="0.25">
      <c r="A2455" s="13" t="s">
        <v>27480</v>
      </c>
      <c r="B2455" s="13" t="s">
        <v>25027</v>
      </c>
      <c r="C2455" s="13" t="s">
        <v>25013</v>
      </c>
      <c r="D2455" s="13">
        <v>30.2594228039741</v>
      </c>
      <c r="E2455" s="13">
        <v>1</v>
      </c>
      <c r="F2455" s="12"/>
      <c r="G2455" s="12"/>
    </row>
    <row r="2456" spans="1:7" x14ac:dyDescent="0.25">
      <c r="A2456" s="13" t="s">
        <v>27481</v>
      </c>
      <c r="B2456" s="13" t="s">
        <v>25027</v>
      </c>
      <c r="C2456" s="13" t="s">
        <v>25013</v>
      </c>
      <c r="D2456" s="13">
        <v>55.590600851600698</v>
      </c>
      <c r="E2456" s="13">
        <v>1</v>
      </c>
      <c r="F2456" s="12"/>
      <c r="G2456" s="12"/>
    </row>
    <row r="2457" spans="1:7" x14ac:dyDescent="0.25">
      <c r="A2457" s="13" t="s">
        <v>27482</v>
      </c>
      <c r="B2457" s="13" t="s">
        <v>25027</v>
      </c>
      <c r="C2457" s="13" t="s">
        <v>25013</v>
      </c>
      <c r="D2457" s="13">
        <v>37.520370078326202</v>
      </c>
      <c r="E2457" s="13">
        <v>1</v>
      </c>
      <c r="F2457" s="12"/>
      <c r="G2457" s="12"/>
    </row>
    <row r="2458" spans="1:7" x14ac:dyDescent="0.25">
      <c r="A2458" s="13" t="s">
        <v>27483</v>
      </c>
      <c r="B2458" s="13" t="s">
        <v>25027</v>
      </c>
      <c r="C2458" s="13" t="s">
        <v>25013</v>
      </c>
      <c r="D2458" s="13">
        <v>66.005624770015203</v>
      </c>
      <c r="E2458" s="13">
        <v>1</v>
      </c>
      <c r="F2458" s="12"/>
      <c r="G2458" s="12"/>
    </row>
    <row r="2459" spans="1:7" x14ac:dyDescent="0.25">
      <c r="A2459" s="13" t="s">
        <v>27484</v>
      </c>
      <c r="B2459" s="13" t="s">
        <v>25027</v>
      </c>
      <c r="C2459" s="13" t="s">
        <v>25013</v>
      </c>
      <c r="D2459" s="13">
        <v>7.35951216947905</v>
      </c>
      <c r="E2459" s="13">
        <v>1</v>
      </c>
      <c r="F2459" s="12"/>
      <c r="G2459" s="12"/>
    </row>
    <row r="2460" spans="1:7" x14ac:dyDescent="0.25">
      <c r="A2460" s="13" t="s">
        <v>27485</v>
      </c>
      <c r="B2460" s="13" t="s">
        <v>25027</v>
      </c>
      <c r="C2460" s="13" t="s">
        <v>25013</v>
      </c>
      <c r="D2460" s="13">
        <v>51.352310361141797</v>
      </c>
      <c r="E2460" s="13">
        <v>1</v>
      </c>
      <c r="F2460" s="12"/>
      <c r="G2460" s="12"/>
    </row>
    <row r="2461" spans="1:7" x14ac:dyDescent="0.25">
      <c r="A2461" s="13" t="s">
        <v>27486</v>
      </c>
      <c r="B2461" s="13" t="s">
        <v>25027</v>
      </c>
      <c r="C2461" s="13" t="s">
        <v>25013</v>
      </c>
      <c r="D2461" s="13">
        <v>51.122325605845603</v>
      </c>
      <c r="E2461" s="13">
        <v>1</v>
      </c>
      <c r="F2461" s="12"/>
      <c r="G2461" s="12"/>
    </row>
    <row r="2462" spans="1:7" x14ac:dyDescent="0.25">
      <c r="A2462" s="13" t="s">
        <v>27487</v>
      </c>
      <c r="B2462" s="13" t="s">
        <v>25027</v>
      </c>
      <c r="C2462" s="13" t="s">
        <v>25013</v>
      </c>
      <c r="D2462" s="13">
        <v>67.4512432318772</v>
      </c>
      <c r="E2462" s="13">
        <v>1</v>
      </c>
      <c r="F2462" s="12"/>
      <c r="G2462" s="12"/>
    </row>
    <row r="2463" spans="1:7" x14ac:dyDescent="0.25">
      <c r="A2463" s="13" t="s">
        <v>27488</v>
      </c>
      <c r="B2463" s="13" t="s">
        <v>25027</v>
      </c>
      <c r="C2463" s="13" t="s">
        <v>25013</v>
      </c>
      <c r="D2463" s="13">
        <v>91.9281921884035</v>
      </c>
      <c r="E2463" s="13">
        <v>1</v>
      </c>
      <c r="F2463" s="12"/>
      <c r="G2463" s="12"/>
    </row>
    <row r="2464" spans="1:7" x14ac:dyDescent="0.25">
      <c r="A2464" s="13" t="s">
        <v>27489</v>
      </c>
      <c r="B2464" s="13" t="s">
        <v>25027</v>
      </c>
      <c r="C2464" s="13" t="s">
        <v>25013</v>
      </c>
      <c r="D2464" s="13">
        <v>113.74388897650201</v>
      </c>
      <c r="E2464" s="13">
        <v>1</v>
      </c>
      <c r="F2464" s="12"/>
      <c r="G2464" s="12"/>
    </row>
    <row r="2465" spans="1:7" x14ac:dyDescent="0.25">
      <c r="A2465" s="13" t="s">
        <v>27490</v>
      </c>
      <c r="B2465" s="13" t="s">
        <v>25027</v>
      </c>
      <c r="C2465" s="13" t="s">
        <v>25013</v>
      </c>
      <c r="D2465" s="13">
        <v>82.7945119066393</v>
      </c>
      <c r="E2465" s="13">
        <v>1</v>
      </c>
      <c r="F2465" s="12"/>
      <c r="G2465" s="12"/>
    </row>
    <row r="2466" spans="1:7" x14ac:dyDescent="0.25">
      <c r="A2466" s="13" t="s">
        <v>27491</v>
      </c>
      <c r="B2466" s="13" t="s">
        <v>25027</v>
      </c>
      <c r="C2466" s="13" t="s">
        <v>25013</v>
      </c>
      <c r="D2466" s="13">
        <v>42.251485044419901</v>
      </c>
      <c r="E2466" s="13">
        <v>1</v>
      </c>
      <c r="F2466" s="12"/>
      <c r="G2466" s="12"/>
    </row>
    <row r="2467" spans="1:7" x14ac:dyDescent="0.25">
      <c r="A2467" s="13" t="s">
        <v>27492</v>
      </c>
      <c r="B2467" s="13" t="s">
        <v>25027</v>
      </c>
      <c r="C2467" s="13" t="s">
        <v>25013</v>
      </c>
      <c r="D2467" s="13">
        <v>11.992062240445801</v>
      </c>
      <c r="E2467" s="13">
        <v>1</v>
      </c>
      <c r="F2467" s="12"/>
      <c r="G2467" s="12"/>
    </row>
    <row r="2468" spans="1:7" x14ac:dyDescent="0.25">
      <c r="A2468" s="13" t="s">
        <v>27493</v>
      </c>
      <c r="B2468" s="13" t="s">
        <v>25027</v>
      </c>
      <c r="C2468" s="13" t="s">
        <v>25013</v>
      </c>
      <c r="D2468" s="13">
        <v>55.656310781685299</v>
      </c>
      <c r="E2468" s="13">
        <v>1</v>
      </c>
      <c r="F2468" s="12"/>
      <c r="G2468" s="12"/>
    </row>
    <row r="2469" spans="1:7" x14ac:dyDescent="0.25">
      <c r="A2469" s="13" t="s">
        <v>27494</v>
      </c>
      <c r="B2469" s="13" t="s">
        <v>25027</v>
      </c>
      <c r="C2469" s="13" t="s">
        <v>25013</v>
      </c>
      <c r="D2469" s="13">
        <v>49.545287283814297</v>
      </c>
      <c r="E2469" s="13">
        <v>1</v>
      </c>
      <c r="F2469" s="12"/>
      <c r="G2469" s="12"/>
    </row>
    <row r="2470" spans="1:7" x14ac:dyDescent="0.25">
      <c r="A2470" s="13" t="s">
        <v>27495</v>
      </c>
      <c r="B2470" s="13" t="s">
        <v>25027</v>
      </c>
      <c r="C2470" s="13" t="s">
        <v>25013</v>
      </c>
      <c r="D2470" s="13">
        <v>17.6759711927666</v>
      </c>
      <c r="E2470" s="13">
        <v>1</v>
      </c>
      <c r="F2470" s="12"/>
      <c r="G2470" s="12"/>
    </row>
    <row r="2471" spans="1:7" x14ac:dyDescent="0.25">
      <c r="A2471" s="13" t="s">
        <v>27496</v>
      </c>
      <c r="B2471" s="13" t="s">
        <v>25027</v>
      </c>
      <c r="C2471" s="13" t="s">
        <v>25013</v>
      </c>
      <c r="D2471" s="13">
        <v>25.791147558218999</v>
      </c>
      <c r="E2471" s="13">
        <v>1</v>
      </c>
      <c r="F2471" s="12"/>
      <c r="G2471" s="12"/>
    </row>
    <row r="2472" spans="1:7" x14ac:dyDescent="0.25">
      <c r="A2472" s="13" t="s">
        <v>27497</v>
      </c>
      <c r="B2472" s="13" t="s">
        <v>25027</v>
      </c>
      <c r="C2472" s="13" t="s">
        <v>25013</v>
      </c>
      <c r="D2472" s="13">
        <v>31.507911475582201</v>
      </c>
      <c r="E2472" s="13">
        <v>1</v>
      </c>
      <c r="F2472" s="12"/>
      <c r="G2472" s="12"/>
    </row>
    <row r="2473" spans="1:7" x14ac:dyDescent="0.25">
      <c r="A2473" s="13" t="s">
        <v>27498</v>
      </c>
      <c r="B2473" s="13" t="s">
        <v>25027</v>
      </c>
      <c r="C2473" s="13" t="s">
        <v>25013</v>
      </c>
      <c r="D2473" s="13">
        <v>89.102665194764199</v>
      </c>
      <c r="E2473" s="13">
        <v>1</v>
      </c>
      <c r="F2473" s="12"/>
      <c r="G2473" s="12"/>
    </row>
    <row r="2474" spans="1:7" x14ac:dyDescent="0.25">
      <c r="A2474" s="13" t="s">
        <v>27499</v>
      </c>
      <c r="B2474" s="13" t="s">
        <v>25027</v>
      </c>
      <c r="C2474" s="13" t="s">
        <v>25013</v>
      </c>
      <c r="D2474" s="13">
        <v>97.414971350470495</v>
      </c>
      <c r="E2474" s="13">
        <v>1</v>
      </c>
      <c r="F2474" s="12"/>
      <c r="G2474" s="12"/>
    </row>
    <row r="2475" spans="1:7" x14ac:dyDescent="0.25">
      <c r="A2475" s="13" t="s">
        <v>27500</v>
      </c>
      <c r="B2475" s="13" t="s">
        <v>25027</v>
      </c>
      <c r="C2475" s="13" t="s">
        <v>25013</v>
      </c>
      <c r="D2475" s="13">
        <v>24.608368816695599</v>
      </c>
      <c r="E2475" s="13">
        <v>1</v>
      </c>
      <c r="F2475" s="12"/>
      <c r="G2475" s="12"/>
    </row>
    <row r="2476" spans="1:7" x14ac:dyDescent="0.25">
      <c r="A2476" s="13" t="s">
        <v>27501</v>
      </c>
      <c r="B2476" s="13" t="s">
        <v>25027</v>
      </c>
      <c r="C2476" s="13" t="s">
        <v>25013</v>
      </c>
      <c r="D2476" s="13">
        <v>120.54486674026199</v>
      </c>
      <c r="E2476" s="13">
        <v>1</v>
      </c>
      <c r="F2476" s="12"/>
      <c r="G2476" s="12"/>
    </row>
    <row r="2477" spans="1:7" x14ac:dyDescent="0.25">
      <c r="A2477" s="13" t="s">
        <v>27502</v>
      </c>
      <c r="B2477" s="13" t="s">
        <v>25027</v>
      </c>
      <c r="C2477" s="13" t="s">
        <v>25013</v>
      </c>
      <c r="D2477" s="13">
        <v>114.07243862692501</v>
      </c>
      <c r="E2477" s="13">
        <v>1</v>
      </c>
      <c r="F2477" s="12"/>
      <c r="G2477" s="12"/>
    </row>
    <row r="2478" spans="1:7" x14ac:dyDescent="0.25">
      <c r="A2478" s="13" t="s">
        <v>27503</v>
      </c>
      <c r="B2478" s="13" t="s">
        <v>25027</v>
      </c>
      <c r="C2478" s="13" t="s">
        <v>25013</v>
      </c>
      <c r="D2478" s="13">
        <v>33.150659727697999</v>
      </c>
      <c r="E2478" s="13">
        <v>1</v>
      </c>
      <c r="F2478" s="12"/>
      <c r="G2478" s="12"/>
    </row>
    <row r="2479" spans="1:7" x14ac:dyDescent="0.25">
      <c r="A2479" s="13" t="s">
        <v>27504</v>
      </c>
      <c r="B2479" s="13" t="s">
        <v>25027</v>
      </c>
      <c r="C2479" s="13" t="s">
        <v>25013</v>
      </c>
      <c r="D2479" s="13">
        <v>74.679335541187001</v>
      </c>
      <c r="E2479" s="13">
        <v>1</v>
      </c>
      <c r="F2479" s="12"/>
      <c r="G2479" s="12"/>
    </row>
    <row r="2480" spans="1:7" x14ac:dyDescent="0.25">
      <c r="A2480" s="13" t="s">
        <v>27505</v>
      </c>
      <c r="B2480" s="13" t="s">
        <v>25027</v>
      </c>
      <c r="C2480" s="13" t="s">
        <v>25013</v>
      </c>
      <c r="D2480" s="13">
        <v>122.811859328182</v>
      </c>
      <c r="E2480" s="13">
        <v>1</v>
      </c>
      <c r="F2480" s="12"/>
      <c r="G2480" s="12"/>
    </row>
    <row r="2481" spans="1:7" x14ac:dyDescent="0.25">
      <c r="A2481" s="13" t="s">
        <v>27506</v>
      </c>
      <c r="B2481" s="13" t="s">
        <v>25027</v>
      </c>
      <c r="C2481" s="13" t="s">
        <v>25013</v>
      </c>
      <c r="D2481" s="13">
        <v>36.896125742522202</v>
      </c>
      <c r="E2481" s="13">
        <v>1</v>
      </c>
      <c r="F2481" s="12"/>
      <c r="G2481" s="12"/>
    </row>
    <row r="2482" spans="1:7" x14ac:dyDescent="0.25">
      <c r="A2482" s="13" t="s">
        <v>27507</v>
      </c>
      <c r="B2482" s="13" t="s">
        <v>25027</v>
      </c>
      <c r="C2482" s="13" t="s">
        <v>25013</v>
      </c>
      <c r="D2482" s="13">
        <v>63.311517636545197</v>
      </c>
      <c r="E2482" s="13">
        <v>1</v>
      </c>
      <c r="F2482" s="12"/>
      <c r="G2482" s="12"/>
    </row>
    <row r="2483" spans="1:7" x14ac:dyDescent="0.25">
      <c r="A2483" s="13" t="s">
        <v>27508</v>
      </c>
      <c r="B2483" s="13" t="s">
        <v>25027</v>
      </c>
      <c r="C2483" s="13" t="s">
        <v>25013</v>
      </c>
      <c r="D2483" s="13">
        <v>54.966356515796697</v>
      </c>
      <c r="E2483" s="13">
        <v>1</v>
      </c>
      <c r="F2483" s="12"/>
      <c r="G2483" s="12"/>
    </row>
    <row r="2484" spans="1:7" x14ac:dyDescent="0.25">
      <c r="A2484" s="13" t="s">
        <v>27509</v>
      </c>
      <c r="B2484" s="13" t="s">
        <v>25027</v>
      </c>
      <c r="C2484" s="13" t="s">
        <v>25013</v>
      </c>
      <c r="D2484" s="13">
        <v>45.602691478736297</v>
      </c>
      <c r="E2484" s="13">
        <v>1</v>
      </c>
      <c r="F2484" s="12"/>
      <c r="G2484" s="12"/>
    </row>
    <row r="2485" spans="1:7" x14ac:dyDescent="0.25">
      <c r="A2485" s="13" t="s">
        <v>27510</v>
      </c>
      <c r="B2485" s="13" t="s">
        <v>25027</v>
      </c>
      <c r="C2485" s="13" t="s">
        <v>25013</v>
      </c>
      <c r="D2485" s="13">
        <v>72.018083372759307</v>
      </c>
      <c r="E2485" s="13">
        <v>1</v>
      </c>
      <c r="F2485" s="12"/>
      <c r="G2485" s="12"/>
    </row>
    <row r="2486" spans="1:7" x14ac:dyDescent="0.25">
      <c r="A2486" s="13" t="s">
        <v>27511</v>
      </c>
      <c r="B2486" s="13" t="s">
        <v>25027</v>
      </c>
      <c r="C2486" s="13" t="s">
        <v>25013</v>
      </c>
      <c r="D2486" s="13">
        <v>144.49613625611099</v>
      </c>
      <c r="E2486" s="13">
        <v>1</v>
      </c>
      <c r="F2486" s="12"/>
      <c r="G2486" s="12"/>
    </row>
    <row r="2487" spans="1:7" x14ac:dyDescent="0.25">
      <c r="A2487" s="13" t="s">
        <v>27512</v>
      </c>
      <c r="B2487" s="13" t="s">
        <v>25027</v>
      </c>
      <c r="C2487" s="13" t="s">
        <v>25013</v>
      </c>
      <c r="D2487" s="13">
        <v>72.018083372759307</v>
      </c>
      <c r="E2487" s="13">
        <v>1</v>
      </c>
      <c r="F2487" s="12"/>
      <c r="G2487" s="12"/>
    </row>
    <row r="2488" spans="1:7" x14ac:dyDescent="0.25">
      <c r="A2488" s="13" t="s">
        <v>27513</v>
      </c>
      <c r="B2488" s="13" t="s">
        <v>25027</v>
      </c>
      <c r="C2488" s="13" t="s">
        <v>25013</v>
      </c>
      <c r="D2488" s="13">
        <v>6.8995426588866096</v>
      </c>
      <c r="E2488" s="13">
        <v>0</v>
      </c>
      <c r="F2488" s="12"/>
      <c r="G2488" s="12"/>
    </row>
    <row r="2489" spans="1:7" x14ac:dyDescent="0.25">
      <c r="A2489" s="13" t="s">
        <v>27514</v>
      </c>
      <c r="B2489" s="13" t="s">
        <v>25027</v>
      </c>
      <c r="C2489" s="13" t="s">
        <v>25013</v>
      </c>
      <c r="D2489" s="13">
        <v>0.72280923093097804</v>
      </c>
      <c r="E2489" s="13">
        <v>0</v>
      </c>
      <c r="F2489" s="12"/>
      <c r="G2489" s="12"/>
    </row>
    <row r="2490" spans="1:7" x14ac:dyDescent="0.25">
      <c r="A2490" s="13" t="s">
        <v>27515</v>
      </c>
      <c r="B2490" s="13" t="s">
        <v>25027</v>
      </c>
      <c r="C2490" s="13" t="s">
        <v>25013</v>
      </c>
      <c r="D2490" s="13">
        <v>38.571728959680399</v>
      </c>
      <c r="E2490" s="13">
        <v>1</v>
      </c>
      <c r="F2490" s="12"/>
      <c r="G2490" s="12"/>
    </row>
    <row r="2491" spans="1:7" x14ac:dyDescent="0.25">
      <c r="A2491" s="13" t="s">
        <v>27516</v>
      </c>
      <c r="B2491" s="13" t="s">
        <v>25027</v>
      </c>
      <c r="C2491" s="13" t="s">
        <v>25013</v>
      </c>
      <c r="D2491" s="13">
        <v>83.254481417231801</v>
      </c>
      <c r="E2491" s="13">
        <v>1</v>
      </c>
      <c r="F2491" s="12"/>
      <c r="G2491" s="12"/>
    </row>
    <row r="2492" spans="1:7" x14ac:dyDescent="0.25">
      <c r="A2492" s="13" t="s">
        <v>27517</v>
      </c>
      <c r="B2492" s="13" t="s">
        <v>25027</v>
      </c>
      <c r="C2492" s="13" t="s">
        <v>25013</v>
      </c>
      <c r="D2492" s="13">
        <v>57.791883509435898</v>
      </c>
      <c r="E2492" s="13">
        <v>1</v>
      </c>
      <c r="F2492" s="12"/>
      <c r="G2492" s="12"/>
    </row>
    <row r="2493" spans="1:7" x14ac:dyDescent="0.25">
      <c r="A2493" s="13" t="s">
        <v>27518</v>
      </c>
      <c r="B2493" s="13" t="s">
        <v>25027</v>
      </c>
      <c r="C2493" s="13" t="s">
        <v>25013</v>
      </c>
      <c r="D2493" s="13">
        <v>130.072806602534</v>
      </c>
      <c r="E2493" s="13">
        <v>1</v>
      </c>
      <c r="F2493" s="12"/>
      <c r="G2493" s="12"/>
    </row>
    <row r="2494" spans="1:7" x14ac:dyDescent="0.25">
      <c r="A2494" s="13" t="s">
        <v>27519</v>
      </c>
      <c r="B2494" s="13" t="s">
        <v>25027</v>
      </c>
      <c r="C2494" s="13" t="s">
        <v>25013</v>
      </c>
      <c r="D2494" s="13">
        <v>10.6450086737108</v>
      </c>
      <c r="E2494" s="13">
        <v>0</v>
      </c>
      <c r="F2494" s="12"/>
      <c r="G2494" s="12"/>
    </row>
    <row r="2495" spans="1:7" x14ac:dyDescent="0.25">
      <c r="A2495" s="13" t="s">
        <v>27520</v>
      </c>
      <c r="B2495" s="13" t="s">
        <v>25027</v>
      </c>
      <c r="C2495" s="13" t="s">
        <v>25013</v>
      </c>
      <c r="D2495" s="13">
        <v>6.43957314829417</v>
      </c>
      <c r="E2495" s="13">
        <v>0</v>
      </c>
      <c r="F2495" s="12"/>
      <c r="G2495" s="12"/>
    </row>
    <row r="2496" spans="1:7" x14ac:dyDescent="0.25">
      <c r="A2496" s="13" t="s">
        <v>27521</v>
      </c>
      <c r="B2496" s="13" t="s">
        <v>25027</v>
      </c>
      <c r="C2496" s="13" t="s">
        <v>25013</v>
      </c>
      <c r="D2496" s="13">
        <v>5.5196341271092901</v>
      </c>
      <c r="E2496" s="13">
        <v>0</v>
      </c>
      <c r="F2496" s="12"/>
      <c r="G2496" s="12"/>
    </row>
    <row r="2497" spans="1:7" x14ac:dyDescent="0.25">
      <c r="A2497" s="13" t="s">
        <v>27522</v>
      </c>
      <c r="B2497" s="13" t="s">
        <v>25027</v>
      </c>
      <c r="C2497" s="13" t="s">
        <v>25013</v>
      </c>
      <c r="D2497" s="13">
        <v>0.98564895126951602</v>
      </c>
      <c r="E2497" s="13">
        <v>0</v>
      </c>
      <c r="F2497" s="12"/>
      <c r="G2497" s="12"/>
    </row>
    <row r="2498" spans="1:7" x14ac:dyDescent="0.25">
      <c r="A2498" s="13" t="s">
        <v>27523</v>
      </c>
      <c r="B2498" s="13" t="s">
        <v>25027</v>
      </c>
      <c r="C2498" s="13" t="s">
        <v>25013</v>
      </c>
      <c r="D2498" s="13">
        <v>109.209903800662</v>
      </c>
      <c r="E2498" s="13">
        <v>0</v>
      </c>
      <c r="F2498" s="12"/>
      <c r="G2498" s="12"/>
    </row>
    <row r="2499" spans="1:7" x14ac:dyDescent="0.25">
      <c r="A2499" s="13" t="s">
        <v>27524</v>
      </c>
      <c r="B2499" s="13" t="s">
        <v>25027</v>
      </c>
      <c r="C2499" s="13" t="s">
        <v>25013</v>
      </c>
      <c r="D2499" s="13">
        <v>8.93655049151028</v>
      </c>
      <c r="E2499" s="13">
        <v>0</v>
      </c>
      <c r="F2499" s="12"/>
      <c r="G2499" s="12"/>
    </row>
    <row r="2500" spans="1:7" x14ac:dyDescent="0.25">
      <c r="A2500" s="13" t="s">
        <v>27525</v>
      </c>
      <c r="B2500" s="13" t="s">
        <v>25027</v>
      </c>
      <c r="C2500" s="13" t="s">
        <v>25720</v>
      </c>
      <c r="D2500" s="13">
        <v>49.446722388687398</v>
      </c>
      <c r="E2500" s="13">
        <v>0</v>
      </c>
      <c r="F2500" s="12"/>
      <c r="G2500" s="12"/>
    </row>
    <row r="2501" spans="1:7" x14ac:dyDescent="0.25">
      <c r="A2501" s="13" t="s">
        <v>27526</v>
      </c>
      <c r="B2501" s="13" t="s">
        <v>25027</v>
      </c>
      <c r="C2501" s="13" t="s">
        <v>25720</v>
      </c>
      <c r="D2501" s="13">
        <v>30.390842664143399</v>
      </c>
      <c r="E2501" s="13">
        <v>0</v>
      </c>
      <c r="F2501" s="12"/>
      <c r="G2501" s="12"/>
    </row>
    <row r="2502" spans="1:7" x14ac:dyDescent="0.25">
      <c r="A2502" s="13" t="s">
        <v>27527</v>
      </c>
      <c r="B2502" s="13" t="s">
        <v>25027</v>
      </c>
      <c r="C2502" s="13" t="s">
        <v>25720</v>
      </c>
      <c r="D2502" s="13">
        <v>2.3655574830468402</v>
      </c>
      <c r="E2502" s="13">
        <v>0</v>
      </c>
      <c r="F2502" s="12"/>
      <c r="G2502" s="12"/>
    </row>
    <row r="2503" spans="1:7" x14ac:dyDescent="0.25">
      <c r="A2503" s="13" t="s">
        <v>27528</v>
      </c>
      <c r="B2503" s="13" t="s">
        <v>25027</v>
      </c>
      <c r="C2503" s="13" t="s">
        <v>25009</v>
      </c>
      <c r="D2503" s="13">
        <v>15.737528255269901</v>
      </c>
      <c r="E2503" s="13">
        <v>0</v>
      </c>
      <c r="F2503" s="12"/>
      <c r="G2503" s="12"/>
    </row>
    <row r="2504" spans="1:7" x14ac:dyDescent="0.25">
      <c r="A2504" s="13" t="s">
        <v>27529</v>
      </c>
      <c r="B2504" s="13" t="s">
        <v>25027</v>
      </c>
      <c r="C2504" s="13" t="s">
        <v>25009</v>
      </c>
      <c r="D2504" s="13">
        <v>11.696367555064899</v>
      </c>
      <c r="E2504" s="13">
        <v>0</v>
      </c>
      <c r="F2504" s="12"/>
      <c r="G2504" s="12"/>
    </row>
    <row r="2505" spans="1:7" x14ac:dyDescent="0.25">
      <c r="A2505" s="13" t="s">
        <v>27530</v>
      </c>
      <c r="B2505" s="13" t="s">
        <v>25027</v>
      </c>
      <c r="C2505" s="13" t="s">
        <v>25009</v>
      </c>
      <c r="D2505" s="13">
        <v>7.6223518898175904</v>
      </c>
      <c r="E2505" s="13">
        <v>0</v>
      </c>
      <c r="F2505" s="12"/>
      <c r="G2505" s="12"/>
    </row>
    <row r="2506" spans="1:7" x14ac:dyDescent="0.25">
      <c r="A2506" s="13" t="s">
        <v>27531</v>
      </c>
      <c r="B2506" s="13" t="s">
        <v>25027</v>
      </c>
      <c r="C2506" s="13" t="s">
        <v>25009</v>
      </c>
      <c r="D2506" s="13">
        <v>5.9796036377017296</v>
      </c>
      <c r="E2506" s="13">
        <v>0</v>
      </c>
      <c r="F2506" s="12"/>
      <c r="G2506" s="12"/>
    </row>
    <row r="2507" spans="1:7" x14ac:dyDescent="0.25">
      <c r="A2507" s="13" t="s">
        <v>27532</v>
      </c>
      <c r="B2507" s="13" t="s">
        <v>25027</v>
      </c>
      <c r="C2507" s="13" t="s">
        <v>25009</v>
      </c>
      <c r="D2507" s="13">
        <v>6.4724281133364903</v>
      </c>
      <c r="E2507" s="13">
        <v>0</v>
      </c>
      <c r="F2507" s="12"/>
      <c r="G2507" s="12"/>
    </row>
    <row r="2508" spans="1:7" x14ac:dyDescent="0.25">
      <c r="A2508" s="13" t="s">
        <v>27533</v>
      </c>
      <c r="B2508" s="13" t="s">
        <v>25027</v>
      </c>
      <c r="C2508" s="13" t="s">
        <v>25009</v>
      </c>
      <c r="D2508" s="13">
        <v>8.2465962256216194</v>
      </c>
      <c r="E2508" s="13">
        <v>0</v>
      </c>
      <c r="F2508" s="12"/>
      <c r="G2508" s="12"/>
    </row>
    <row r="2509" spans="1:7" x14ac:dyDescent="0.25">
      <c r="A2509" s="13" t="s">
        <v>27534</v>
      </c>
      <c r="B2509" s="13" t="s">
        <v>25027</v>
      </c>
      <c r="C2509" s="13" t="s">
        <v>25009</v>
      </c>
      <c r="D2509" s="13">
        <v>8.6737107711717396</v>
      </c>
      <c r="E2509" s="13">
        <v>0</v>
      </c>
      <c r="F2509" s="12"/>
      <c r="G2509" s="12"/>
    </row>
    <row r="2510" spans="1:7" x14ac:dyDescent="0.25">
      <c r="A2510" s="13" t="s">
        <v>27535</v>
      </c>
      <c r="B2510" s="13" t="s">
        <v>25027</v>
      </c>
      <c r="C2510" s="13" t="s">
        <v>25009</v>
      </c>
      <c r="D2510" s="13">
        <v>4.0083057351626996</v>
      </c>
      <c r="E2510" s="13">
        <v>0</v>
      </c>
      <c r="F2510" s="12"/>
      <c r="G2510" s="12"/>
    </row>
    <row r="2511" spans="1:7" x14ac:dyDescent="0.25">
      <c r="A2511" s="13" t="s">
        <v>27536</v>
      </c>
      <c r="B2511" s="13" t="s">
        <v>25027</v>
      </c>
      <c r="C2511" s="13" t="s">
        <v>25009</v>
      </c>
      <c r="D2511" s="13">
        <v>6.0124586027440499</v>
      </c>
      <c r="E2511" s="13">
        <v>0</v>
      </c>
      <c r="F2511" s="12"/>
      <c r="G2511" s="12"/>
    </row>
    <row r="2512" spans="1:7" x14ac:dyDescent="0.25">
      <c r="A2512" s="13" t="s">
        <v>27537</v>
      </c>
      <c r="B2512" s="13" t="s">
        <v>25027</v>
      </c>
      <c r="C2512" s="13" t="s">
        <v>25009</v>
      </c>
      <c r="D2512" s="13">
        <v>7.7866267150291701</v>
      </c>
      <c r="E2512" s="13">
        <v>0</v>
      </c>
      <c r="F2512" s="12"/>
      <c r="G2512" s="12"/>
    </row>
    <row r="2513" spans="1:7" x14ac:dyDescent="0.25">
      <c r="A2513" s="13" t="s">
        <v>27538</v>
      </c>
      <c r="B2513" s="13" t="s">
        <v>25027</v>
      </c>
      <c r="C2513" s="13" t="s">
        <v>25009</v>
      </c>
      <c r="D2513" s="13">
        <v>6.8995426588866096</v>
      </c>
      <c r="E2513" s="13">
        <v>0</v>
      </c>
      <c r="F2513" s="12"/>
      <c r="G2513" s="12"/>
    </row>
    <row r="2514" spans="1:7" x14ac:dyDescent="0.25">
      <c r="A2514" s="13" t="s">
        <v>27539</v>
      </c>
      <c r="B2514" s="13" t="s">
        <v>25027</v>
      </c>
      <c r="C2514" s="13" t="s">
        <v>25009</v>
      </c>
      <c r="D2514" s="13">
        <v>7.5566419597329499</v>
      </c>
      <c r="E2514" s="13">
        <v>0</v>
      </c>
      <c r="F2514" s="12"/>
      <c r="G2514" s="12"/>
    </row>
    <row r="2515" spans="1:7" x14ac:dyDescent="0.25">
      <c r="A2515" s="13" t="s">
        <v>27540</v>
      </c>
      <c r="B2515" s="13" t="s">
        <v>25027</v>
      </c>
      <c r="C2515" s="13" t="s">
        <v>25009</v>
      </c>
      <c r="D2515" s="13">
        <v>0.72280923093097804</v>
      </c>
      <c r="E2515" s="13">
        <v>0</v>
      </c>
      <c r="F2515" s="12"/>
      <c r="G2515" s="12"/>
    </row>
    <row r="2516" spans="1:7" x14ac:dyDescent="0.25">
      <c r="A2516" s="13" t="s">
        <v>27541</v>
      </c>
      <c r="B2516" s="13" t="s">
        <v>25027</v>
      </c>
      <c r="C2516" s="13" t="s">
        <v>25009</v>
      </c>
      <c r="D2516" s="13">
        <v>4.9939546864322102</v>
      </c>
      <c r="E2516" s="13">
        <v>0</v>
      </c>
      <c r="F2516" s="12"/>
      <c r="G2516" s="12"/>
    </row>
    <row r="2517" spans="1:7" x14ac:dyDescent="0.25">
      <c r="A2517" s="13" t="s">
        <v>27542</v>
      </c>
      <c r="B2517" s="13" t="s">
        <v>25027</v>
      </c>
      <c r="C2517" s="13" t="s">
        <v>25009</v>
      </c>
      <c r="D2517" s="13">
        <v>2.79267202859696</v>
      </c>
      <c r="E2517" s="13">
        <v>0</v>
      </c>
      <c r="F2517" s="12"/>
      <c r="G2517" s="12"/>
    </row>
    <row r="2518" spans="1:7" x14ac:dyDescent="0.25">
      <c r="A2518" s="13" t="s">
        <v>27543</v>
      </c>
      <c r="B2518" s="13" t="s">
        <v>25027</v>
      </c>
      <c r="C2518" s="13" t="s">
        <v>25009</v>
      </c>
      <c r="D2518" s="13">
        <v>6.0453135677863603</v>
      </c>
      <c r="E2518" s="13">
        <v>0</v>
      </c>
      <c r="F2518" s="12"/>
      <c r="G2518" s="12"/>
    </row>
    <row r="2519" spans="1:7" x14ac:dyDescent="0.25">
      <c r="A2519" s="13" t="s">
        <v>27544</v>
      </c>
      <c r="B2519" s="13" t="s">
        <v>25027</v>
      </c>
      <c r="C2519" s="13" t="s">
        <v>25009</v>
      </c>
      <c r="D2519" s="13">
        <v>0.42711454555012401</v>
      </c>
      <c r="E2519" s="13">
        <v>0</v>
      </c>
      <c r="F2519" s="12"/>
      <c r="G2519" s="12"/>
    </row>
    <row r="2520" spans="1:7" x14ac:dyDescent="0.25">
      <c r="A2520" s="13" t="s">
        <v>27545</v>
      </c>
      <c r="B2520" s="13" t="s">
        <v>25027</v>
      </c>
      <c r="C2520" s="13" t="s">
        <v>25009</v>
      </c>
      <c r="D2520" s="13">
        <v>4.8296798612206304</v>
      </c>
      <c r="E2520" s="13">
        <v>0</v>
      </c>
      <c r="F2520" s="12"/>
      <c r="G2520" s="12"/>
    </row>
    <row r="2521" spans="1:7" x14ac:dyDescent="0.25">
      <c r="A2521" s="13" t="s">
        <v>27546</v>
      </c>
      <c r="B2521" s="13" t="s">
        <v>25027</v>
      </c>
      <c r="C2521" s="13" t="s">
        <v>25009</v>
      </c>
      <c r="D2521" s="13">
        <v>8.0823214004100308</v>
      </c>
      <c r="E2521" s="13">
        <v>0</v>
      </c>
      <c r="F2521" s="12"/>
      <c r="G2521" s="12"/>
    </row>
    <row r="2522" spans="1:7" x14ac:dyDescent="0.25">
      <c r="A2522" s="13" t="s">
        <v>27547</v>
      </c>
      <c r="B2522" s="13" t="s">
        <v>25027</v>
      </c>
      <c r="C2522" s="13" t="s">
        <v>25009</v>
      </c>
      <c r="D2522" s="13">
        <v>4.86253482626294</v>
      </c>
      <c r="E2522" s="13">
        <v>0</v>
      </c>
      <c r="F2522" s="12"/>
      <c r="G2522" s="12"/>
    </row>
    <row r="2523" spans="1:7" x14ac:dyDescent="0.25">
      <c r="A2523" s="13" t="s">
        <v>27548</v>
      </c>
      <c r="B2523" s="13" t="s">
        <v>25027</v>
      </c>
      <c r="C2523" s="13" t="s">
        <v>25009</v>
      </c>
      <c r="D2523" s="13">
        <v>8.0494664353677106</v>
      </c>
      <c r="E2523" s="13">
        <v>0</v>
      </c>
      <c r="F2523" s="12"/>
      <c r="G2523" s="12"/>
    </row>
    <row r="2524" spans="1:7" x14ac:dyDescent="0.25">
      <c r="A2524" s="13" t="s">
        <v>27549</v>
      </c>
      <c r="B2524" s="13" t="s">
        <v>25027</v>
      </c>
      <c r="C2524" s="13" t="s">
        <v>25009</v>
      </c>
      <c r="D2524" s="13">
        <v>2.79267202859696</v>
      </c>
      <c r="E2524" s="13">
        <v>0</v>
      </c>
      <c r="F2524" s="12"/>
      <c r="G2524" s="12"/>
    </row>
    <row r="2525" spans="1:7" x14ac:dyDescent="0.25">
      <c r="A2525" s="13" t="s">
        <v>27550</v>
      </c>
      <c r="B2525" s="13" t="s">
        <v>25027</v>
      </c>
      <c r="C2525" s="13" t="s">
        <v>25009</v>
      </c>
      <c r="D2525" s="13">
        <v>5.0925195815591602</v>
      </c>
      <c r="E2525" s="13">
        <v>0</v>
      </c>
      <c r="F2525" s="12"/>
      <c r="G2525" s="12"/>
    </row>
    <row r="2526" spans="1:7" x14ac:dyDescent="0.25">
      <c r="A2526" s="13" t="s">
        <v>27551</v>
      </c>
      <c r="B2526" s="13" t="s">
        <v>25027</v>
      </c>
      <c r="C2526" s="13" t="s">
        <v>25009</v>
      </c>
      <c r="D2526" s="13">
        <v>1.1170688114387799</v>
      </c>
      <c r="E2526" s="13">
        <v>0</v>
      </c>
      <c r="F2526" s="12"/>
      <c r="G2526" s="12"/>
    </row>
    <row r="2527" spans="1:7" x14ac:dyDescent="0.25">
      <c r="A2527" s="13" t="s">
        <v>27552</v>
      </c>
      <c r="B2527" s="13" t="s">
        <v>25027</v>
      </c>
      <c r="C2527" s="13" t="s">
        <v>25009</v>
      </c>
      <c r="D2527" s="13">
        <v>17.5116963675551</v>
      </c>
      <c r="E2527" s="13">
        <v>0</v>
      </c>
      <c r="F2527" s="12"/>
      <c r="G2527" s="12"/>
    </row>
    <row r="2528" spans="1:7" x14ac:dyDescent="0.25">
      <c r="A2528" s="13" t="s">
        <v>27553</v>
      </c>
      <c r="B2528" s="13" t="s">
        <v>25027</v>
      </c>
      <c r="C2528" s="13" t="s">
        <v>25009</v>
      </c>
      <c r="D2528" s="13">
        <v>1.2156337065657401</v>
      </c>
      <c r="E2528" s="13">
        <v>0</v>
      </c>
      <c r="F2528" s="12"/>
      <c r="G2528" s="12"/>
    </row>
    <row r="2529" spans="1:7" x14ac:dyDescent="0.25">
      <c r="A2529" s="13" t="s">
        <v>27554</v>
      </c>
      <c r="B2529" s="13" t="s">
        <v>25027</v>
      </c>
      <c r="C2529" s="13" t="s">
        <v>25009</v>
      </c>
      <c r="D2529" s="13">
        <v>20.600063081532902</v>
      </c>
      <c r="E2529" s="13">
        <v>0</v>
      </c>
      <c r="F2529" s="12"/>
      <c r="G2529" s="12"/>
    </row>
    <row r="2530" spans="1:7" x14ac:dyDescent="0.25">
      <c r="A2530" s="13" t="s">
        <v>27555</v>
      </c>
      <c r="B2530" s="13" t="s">
        <v>25027</v>
      </c>
      <c r="C2530" s="13" t="s">
        <v>25009</v>
      </c>
      <c r="D2530" s="13">
        <v>14.489039583661899</v>
      </c>
      <c r="E2530" s="13">
        <v>0</v>
      </c>
      <c r="F2530" s="12"/>
      <c r="G2530" s="12"/>
    </row>
    <row r="2531" spans="1:7" x14ac:dyDescent="0.25">
      <c r="A2531" s="13" t="s">
        <v>27556</v>
      </c>
      <c r="B2531" s="13" t="s">
        <v>25027</v>
      </c>
      <c r="C2531" s="13" t="s">
        <v>25009</v>
      </c>
      <c r="D2531" s="13">
        <v>6.2752983230825796</v>
      </c>
      <c r="E2531" s="13">
        <v>0</v>
      </c>
      <c r="F2531" s="12"/>
      <c r="G2531" s="12"/>
    </row>
    <row r="2532" spans="1:7" x14ac:dyDescent="0.25">
      <c r="A2532" s="13" t="s">
        <v>27557</v>
      </c>
      <c r="B2532" s="13" t="s">
        <v>25027</v>
      </c>
      <c r="C2532" s="13" t="s">
        <v>25009</v>
      </c>
      <c r="D2532" s="13">
        <v>3.2854965042317198E-2</v>
      </c>
      <c r="E2532" s="13">
        <v>0</v>
      </c>
      <c r="F2532" s="12"/>
      <c r="G2532" s="12"/>
    </row>
    <row r="2533" spans="1:7" x14ac:dyDescent="0.25">
      <c r="A2533" s="13" t="s">
        <v>27558</v>
      </c>
      <c r="B2533" s="13" t="s">
        <v>25027</v>
      </c>
      <c r="C2533" s="13" t="s">
        <v>25009</v>
      </c>
      <c r="D2533" s="13">
        <v>0.49282447563475801</v>
      </c>
      <c r="E2533" s="13">
        <v>0</v>
      </c>
      <c r="F2533" s="12"/>
      <c r="G2533" s="12"/>
    </row>
    <row r="2534" spans="1:7" x14ac:dyDescent="0.25">
      <c r="A2534" s="13" t="s">
        <v>27559</v>
      </c>
      <c r="B2534" s="13" t="s">
        <v>25027</v>
      </c>
      <c r="C2534" s="13" t="s">
        <v>25009</v>
      </c>
      <c r="D2534" s="13">
        <v>2.13557272775062</v>
      </c>
      <c r="E2534" s="13">
        <v>0</v>
      </c>
      <c r="F2534" s="12"/>
      <c r="G2534" s="12"/>
    </row>
    <row r="2535" spans="1:7" x14ac:dyDescent="0.25">
      <c r="A2535" s="13" t="s">
        <v>27560</v>
      </c>
      <c r="B2535" s="13" t="s">
        <v>25027</v>
      </c>
      <c r="C2535" s="13" t="s">
        <v>25009</v>
      </c>
      <c r="D2535" s="13">
        <v>7.0309625190558798</v>
      </c>
      <c r="E2535" s="13">
        <v>0</v>
      </c>
      <c r="F2535" s="12"/>
      <c r="G2535" s="12"/>
    </row>
    <row r="2536" spans="1:7" x14ac:dyDescent="0.25">
      <c r="A2536" s="13" t="s">
        <v>27561</v>
      </c>
      <c r="B2536" s="13" t="s">
        <v>25027</v>
      </c>
      <c r="C2536" s="13" t="s">
        <v>25009</v>
      </c>
      <c r="D2536" s="13">
        <v>1.3799085317773201</v>
      </c>
      <c r="E2536" s="13">
        <v>0</v>
      </c>
      <c r="F2536" s="12"/>
      <c r="G2536" s="12"/>
    </row>
    <row r="2537" spans="1:7" x14ac:dyDescent="0.25">
      <c r="A2537" s="13" t="s">
        <v>27562</v>
      </c>
      <c r="B2537" s="13" t="s">
        <v>25027</v>
      </c>
      <c r="C2537" s="13" t="s">
        <v>25009</v>
      </c>
      <c r="D2537" s="13">
        <v>0.13141986016926899</v>
      </c>
      <c r="E2537" s="13">
        <v>0</v>
      </c>
      <c r="F2537" s="12"/>
      <c r="G2537" s="12"/>
    </row>
    <row r="2538" spans="1:7" x14ac:dyDescent="0.25">
      <c r="A2538" s="13" t="s">
        <v>27563</v>
      </c>
      <c r="B2538" s="13" t="s">
        <v>25027</v>
      </c>
      <c r="C2538" s="13" t="s">
        <v>25009</v>
      </c>
      <c r="D2538" s="13">
        <v>8.0166114703253992</v>
      </c>
      <c r="E2538" s="13">
        <v>0</v>
      </c>
      <c r="F2538" s="12"/>
      <c r="G2538" s="12"/>
    </row>
    <row r="2539" spans="1:7" x14ac:dyDescent="0.25">
      <c r="A2539" s="13" t="s">
        <v>27564</v>
      </c>
      <c r="B2539" s="13" t="s">
        <v>25027</v>
      </c>
      <c r="C2539" s="13" t="s">
        <v>25009</v>
      </c>
      <c r="D2539" s="13">
        <v>12.0577721705304</v>
      </c>
      <c r="E2539" s="13">
        <v>0</v>
      </c>
      <c r="F2539" s="12"/>
      <c r="G2539" s="12"/>
    </row>
    <row r="2540" spans="1:7" x14ac:dyDescent="0.25">
      <c r="A2540" s="13" t="s">
        <v>27565</v>
      </c>
      <c r="B2540" s="13" t="s">
        <v>25027</v>
      </c>
      <c r="C2540" s="13" t="s">
        <v>25009</v>
      </c>
      <c r="D2540" s="13">
        <v>10.0207643379067</v>
      </c>
      <c r="E2540" s="13">
        <v>0</v>
      </c>
      <c r="F2540" s="12"/>
      <c r="G2540" s="12"/>
    </row>
    <row r="2541" spans="1:7" x14ac:dyDescent="0.25">
      <c r="A2541" s="13" t="s">
        <v>27566</v>
      </c>
      <c r="B2541" s="13" t="s">
        <v>25027</v>
      </c>
      <c r="C2541" s="13" t="s">
        <v>25009</v>
      </c>
      <c r="D2541" s="13">
        <v>5.7496188824055103</v>
      </c>
      <c r="E2541" s="13">
        <v>0</v>
      </c>
      <c r="F2541" s="12"/>
      <c r="G2541" s="12"/>
    </row>
    <row r="2542" spans="1:7" x14ac:dyDescent="0.25">
      <c r="A2542" s="13" t="s">
        <v>27567</v>
      </c>
      <c r="B2542" s="13" t="s">
        <v>25027</v>
      </c>
      <c r="C2542" s="13" t="s">
        <v>25009</v>
      </c>
      <c r="D2542" s="13">
        <v>6.4724281133364903</v>
      </c>
      <c r="E2542" s="13">
        <v>0</v>
      </c>
      <c r="F2542" s="12"/>
      <c r="G2542" s="12"/>
    </row>
    <row r="2543" spans="1:7" x14ac:dyDescent="0.25">
      <c r="A2543" s="13" t="s">
        <v>27568</v>
      </c>
      <c r="B2543" s="13" t="s">
        <v>25027</v>
      </c>
      <c r="C2543" s="13" t="s">
        <v>25009</v>
      </c>
      <c r="D2543" s="13">
        <v>3.2854965042317198E-2</v>
      </c>
      <c r="E2543" s="13">
        <v>0</v>
      </c>
      <c r="F2543" s="12"/>
      <c r="G2543" s="12"/>
    </row>
    <row r="2544" spans="1:7" x14ac:dyDescent="0.25">
      <c r="A2544" s="13" t="s">
        <v>27569</v>
      </c>
      <c r="B2544" s="13" t="s">
        <v>25027</v>
      </c>
      <c r="C2544" s="13" t="s">
        <v>25009</v>
      </c>
      <c r="D2544" s="13">
        <v>3.4497713294433101</v>
      </c>
      <c r="E2544" s="13">
        <v>0</v>
      </c>
      <c r="F2544" s="12"/>
      <c r="G2544" s="12"/>
    </row>
    <row r="2545" spans="1:7" x14ac:dyDescent="0.25">
      <c r="A2545" s="13" t="s">
        <v>27570</v>
      </c>
      <c r="B2545" s="13" t="s">
        <v>25027</v>
      </c>
      <c r="C2545" s="13" t="s">
        <v>25009</v>
      </c>
      <c r="D2545" s="13">
        <v>6.3410082531672201</v>
      </c>
      <c r="E2545" s="13">
        <v>0</v>
      </c>
      <c r="F2545" s="12"/>
      <c r="G2545" s="12"/>
    </row>
    <row r="2546" spans="1:7" x14ac:dyDescent="0.25">
      <c r="A2546" s="13" t="s">
        <v>27571</v>
      </c>
      <c r="B2546" s="13" t="s">
        <v>25027</v>
      </c>
      <c r="C2546" s="13" t="s">
        <v>25009</v>
      </c>
      <c r="D2546" s="13">
        <v>7.8194816800714904</v>
      </c>
      <c r="E2546" s="13">
        <v>0</v>
      </c>
      <c r="F2546" s="12"/>
      <c r="G2546" s="12"/>
    </row>
    <row r="2547" spans="1:7" x14ac:dyDescent="0.25">
      <c r="A2547" s="13" t="s">
        <v>27572</v>
      </c>
      <c r="B2547" s="13" t="s">
        <v>25027</v>
      </c>
      <c r="C2547" s="13" t="s">
        <v>25009</v>
      </c>
      <c r="D2547" s="13">
        <v>6.1767334279556296</v>
      </c>
      <c r="E2547" s="13">
        <v>0</v>
      </c>
      <c r="F2547" s="12"/>
      <c r="G2547" s="12"/>
    </row>
    <row r="2548" spans="1:7" x14ac:dyDescent="0.25">
      <c r="A2548" s="13" t="s">
        <v>27573</v>
      </c>
      <c r="B2548" s="13" t="s">
        <v>25027</v>
      </c>
      <c r="C2548" s="13" t="s">
        <v>25009</v>
      </c>
      <c r="D2548" s="13">
        <v>5.0596646165168497</v>
      </c>
      <c r="E2548" s="13">
        <v>0</v>
      </c>
      <c r="F2548" s="12"/>
      <c r="G2548" s="12"/>
    </row>
    <row r="2549" spans="1:7" x14ac:dyDescent="0.25">
      <c r="A2549" s="13" t="s">
        <v>27574</v>
      </c>
      <c r="B2549" s="13" t="s">
        <v>25027</v>
      </c>
      <c r="C2549" s="13" t="s">
        <v>25009</v>
      </c>
      <c r="D2549" s="13">
        <v>8.9694054565525896</v>
      </c>
      <c r="E2549" s="13">
        <v>0</v>
      </c>
      <c r="F2549" s="12"/>
      <c r="G2549" s="12"/>
    </row>
    <row r="2550" spans="1:7" x14ac:dyDescent="0.25">
      <c r="A2550" s="13" t="s">
        <v>27575</v>
      </c>
      <c r="B2550" s="13" t="s">
        <v>25027</v>
      </c>
      <c r="C2550" s="13" t="s">
        <v>25009</v>
      </c>
      <c r="D2550" s="13">
        <v>4.9282447563475804</v>
      </c>
      <c r="E2550" s="13">
        <v>0</v>
      </c>
      <c r="F2550" s="12"/>
      <c r="G2550" s="12"/>
    </row>
    <row r="2551" spans="1:7" x14ac:dyDescent="0.25">
      <c r="A2551" s="13" t="s">
        <v>27576</v>
      </c>
      <c r="B2551" s="13" t="s">
        <v>25027</v>
      </c>
      <c r="C2551" s="13" t="s">
        <v>25009</v>
      </c>
      <c r="D2551" s="13">
        <v>5.9796036377017296</v>
      </c>
      <c r="E2551" s="13">
        <v>0</v>
      </c>
      <c r="F2551" s="12"/>
      <c r="G2551" s="12"/>
    </row>
    <row r="2552" spans="1:7" x14ac:dyDescent="0.25">
      <c r="A2552" s="13" t="s">
        <v>27577</v>
      </c>
      <c r="B2552" s="13" t="s">
        <v>25027</v>
      </c>
      <c r="C2552" s="13" t="s">
        <v>25010</v>
      </c>
      <c r="D2552" s="13">
        <v>31.737896230878398</v>
      </c>
      <c r="E2552" s="13">
        <v>0</v>
      </c>
      <c r="F2552" s="12"/>
      <c r="G2552" s="12"/>
    </row>
    <row r="2553" spans="1:7" x14ac:dyDescent="0.25">
      <c r="A2553" s="13" t="s">
        <v>27578</v>
      </c>
      <c r="B2553" s="13" t="s">
        <v>25027</v>
      </c>
      <c r="C2553" s="13" t="s">
        <v>25010</v>
      </c>
      <c r="D2553" s="13">
        <v>16.624612311412498</v>
      </c>
      <c r="E2553" s="13">
        <v>0</v>
      </c>
      <c r="F2553" s="12"/>
      <c r="G2553" s="12"/>
    </row>
    <row r="2554" spans="1:7" x14ac:dyDescent="0.25">
      <c r="A2554" s="13" t="s">
        <v>27579</v>
      </c>
      <c r="B2554" s="13" t="s">
        <v>25027</v>
      </c>
      <c r="C2554" s="13" t="s">
        <v>25010</v>
      </c>
      <c r="D2554" s="13">
        <v>13.174840981969201</v>
      </c>
      <c r="E2554" s="13">
        <v>0</v>
      </c>
      <c r="F2554" s="12"/>
      <c r="G2554" s="12"/>
    </row>
    <row r="2555" spans="1:7" x14ac:dyDescent="0.25">
      <c r="A2555" s="13" t="s">
        <v>27580</v>
      </c>
      <c r="B2555" s="13" t="s">
        <v>25027</v>
      </c>
      <c r="C2555" s="13" t="s">
        <v>25010</v>
      </c>
      <c r="D2555" s="13">
        <v>10.0207643379067</v>
      </c>
      <c r="E2555" s="13">
        <v>0</v>
      </c>
      <c r="F2555" s="12"/>
      <c r="G2555" s="12"/>
    </row>
    <row r="2556" spans="1:7" x14ac:dyDescent="0.25">
      <c r="A2556" s="13" t="s">
        <v>27581</v>
      </c>
      <c r="B2556" s="13" t="s">
        <v>25027</v>
      </c>
      <c r="C2556" s="13" t="s">
        <v>25010</v>
      </c>
      <c r="D2556" s="13">
        <v>9.8564895126951608</v>
      </c>
      <c r="E2556" s="13">
        <v>0</v>
      </c>
      <c r="F2556" s="12"/>
      <c r="G2556" s="12"/>
    </row>
    <row r="2557" spans="1:7" x14ac:dyDescent="0.25">
      <c r="A2557" s="13" t="s">
        <v>27582</v>
      </c>
      <c r="B2557" s="13" t="s">
        <v>25027</v>
      </c>
      <c r="C2557" s="13" t="s">
        <v>25012</v>
      </c>
      <c r="D2557" s="13">
        <v>12.780287474332599</v>
      </c>
      <c r="E2557" s="13">
        <v>0</v>
      </c>
      <c r="F2557" s="12"/>
      <c r="G2557" s="12"/>
    </row>
    <row r="2558" spans="1:7" x14ac:dyDescent="0.25">
      <c r="A2558" s="13" t="s">
        <v>27583</v>
      </c>
      <c r="B2558" s="13" t="s">
        <v>25027</v>
      </c>
      <c r="C2558" s="13" t="s">
        <v>25012</v>
      </c>
      <c r="D2558" s="13">
        <v>7.3264887063654998</v>
      </c>
      <c r="E2558" s="13">
        <v>1</v>
      </c>
      <c r="F2558" s="12"/>
      <c r="G2558" s="12"/>
    </row>
    <row r="2559" spans="1:7" x14ac:dyDescent="0.25">
      <c r="A2559" s="13" t="s">
        <v>27584</v>
      </c>
      <c r="B2559" s="13" t="s">
        <v>25027</v>
      </c>
      <c r="C2559" s="13" t="s">
        <v>25012</v>
      </c>
      <c r="D2559" s="13">
        <v>2.6611909650924002</v>
      </c>
      <c r="E2559" s="13">
        <v>1</v>
      </c>
      <c r="F2559" s="12"/>
      <c r="G2559" s="12"/>
    </row>
    <row r="2560" spans="1:7" x14ac:dyDescent="0.25">
      <c r="A2560" s="13" t="s">
        <v>27585</v>
      </c>
      <c r="B2560" s="13" t="s">
        <v>25027</v>
      </c>
      <c r="C2560" s="13" t="s">
        <v>25012</v>
      </c>
      <c r="D2560" s="13">
        <v>6.7351129363449704</v>
      </c>
      <c r="E2560" s="13">
        <v>1</v>
      </c>
      <c r="F2560" s="12"/>
      <c r="G2560" s="12"/>
    </row>
    <row r="2561" spans="1:7" x14ac:dyDescent="0.25">
      <c r="A2561" s="13" t="s">
        <v>27586</v>
      </c>
      <c r="B2561" s="13" t="s">
        <v>25027</v>
      </c>
      <c r="C2561" s="13" t="s">
        <v>25012</v>
      </c>
      <c r="D2561" s="13">
        <v>6.4722792607802901</v>
      </c>
      <c r="E2561" s="13">
        <v>0</v>
      </c>
      <c r="F2561" s="12"/>
      <c r="G2561" s="12"/>
    </row>
    <row r="2562" spans="1:7" x14ac:dyDescent="0.25">
      <c r="A2562" s="13" t="s">
        <v>27587</v>
      </c>
      <c r="B2562" s="13" t="s">
        <v>25027</v>
      </c>
      <c r="C2562" s="13" t="s">
        <v>25016</v>
      </c>
      <c r="D2562" s="13">
        <v>110.951216947905</v>
      </c>
      <c r="E2562" s="13">
        <v>0</v>
      </c>
      <c r="F2562" s="12"/>
      <c r="G2562" s="12"/>
    </row>
    <row r="2563" spans="1:7" x14ac:dyDescent="0.25">
      <c r="A2563" s="13" t="s">
        <v>27588</v>
      </c>
      <c r="B2563" s="13" t="s">
        <v>25027</v>
      </c>
      <c r="C2563" s="13" t="s">
        <v>25016</v>
      </c>
      <c r="D2563" s="13">
        <v>85.422909110024705</v>
      </c>
      <c r="E2563" s="13">
        <v>1</v>
      </c>
      <c r="F2563" s="12"/>
      <c r="G2563" s="12"/>
    </row>
    <row r="2564" spans="1:7" x14ac:dyDescent="0.25">
      <c r="A2564" s="13" t="s">
        <v>27589</v>
      </c>
      <c r="B2564" s="13" t="s">
        <v>25027</v>
      </c>
      <c r="C2564" s="13" t="s">
        <v>25016</v>
      </c>
      <c r="D2564" s="13">
        <v>94.655154286915803</v>
      </c>
      <c r="E2564" s="13">
        <v>0</v>
      </c>
      <c r="F2564" s="12"/>
      <c r="G2564" s="12"/>
    </row>
    <row r="2565" spans="1:7" x14ac:dyDescent="0.25">
      <c r="A2565" s="13" t="s">
        <v>27590</v>
      </c>
      <c r="B2565" s="13" t="s">
        <v>25027</v>
      </c>
      <c r="C2565" s="13" t="s">
        <v>25016</v>
      </c>
      <c r="D2565" s="13">
        <v>90.219734006202998</v>
      </c>
      <c r="E2565" s="13">
        <v>0</v>
      </c>
      <c r="F2565" s="12"/>
      <c r="G2565" s="12"/>
    </row>
    <row r="2566" spans="1:7" x14ac:dyDescent="0.25">
      <c r="A2566" s="13" t="s">
        <v>27591</v>
      </c>
      <c r="B2566" s="13" t="s">
        <v>25027</v>
      </c>
      <c r="C2566" s="13" t="s">
        <v>25016</v>
      </c>
      <c r="D2566" s="13">
        <v>100.99616254008301</v>
      </c>
      <c r="E2566" s="13">
        <v>0</v>
      </c>
      <c r="F2566" s="12"/>
      <c r="G2566" s="12"/>
    </row>
    <row r="2567" spans="1:7" x14ac:dyDescent="0.25">
      <c r="A2567" s="13" t="s">
        <v>27592</v>
      </c>
      <c r="B2567" s="13" t="s">
        <v>25027</v>
      </c>
      <c r="C2567" s="13" t="s">
        <v>25016</v>
      </c>
      <c r="D2567" s="13">
        <v>93.275245755138499</v>
      </c>
      <c r="E2567" s="13">
        <v>0</v>
      </c>
      <c r="F2567" s="12"/>
      <c r="G2567" s="12"/>
    </row>
    <row r="2568" spans="1:7" x14ac:dyDescent="0.25">
      <c r="A2568" s="13" t="s">
        <v>27593</v>
      </c>
      <c r="B2568" s="13" t="s">
        <v>25027</v>
      </c>
      <c r="C2568" s="13" t="s">
        <v>25016</v>
      </c>
      <c r="D2568" s="13">
        <v>32.592125321978699</v>
      </c>
      <c r="E2568" s="13">
        <v>1</v>
      </c>
      <c r="F2568" s="12"/>
      <c r="G2568" s="12"/>
    </row>
    <row r="2569" spans="1:7" x14ac:dyDescent="0.25">
      <c r="A2569" s="13" t="s">
        <v>27594</v>
      </c>
      <c r="B2569" s="13" t="s">
        <v>25027</v>
      </c>
      <c r="C2569" s="13" t="s">
        <v>25016</v>
      </c>
      <c r="D2569" s="13">
        <v>96.790727014666402</v>
      </c>
      <c r="E2569" s="13">
        <v>0</v>
      </c>
      <c r="F2569" s="12"/>
      <c r="G2569" s="12"/>
    </row>
    <row r="2570" spans="1:7" x14ac:dyDescent="0.25">
      <c r="A2570" s="13" t="s">
        <v>27595</v>
      </c>
      <c r="B2570" s="13" t="s">
        <v>25027</v>
      </c>
      <c r="C2570" s="13" t="s">
        <v>25016</v>
      </c>
      <c r="D2570" s="13">
        <v>0.42711454555012401</v>
      </c>
      <c r="E2570" s="13">
        <v>0</v>
      </c>
      <c r="F2570" s="12"/>
      <c r="G2570" s="12"/>
    </row>
    <row r="2571" spans="1:7" x14ac:dyDescent="0.25">
      <c r="A2571" s="13" t="s">
        <v>27596</v>
      </c>
      <c r="B2571" s="13" t="s">
        <v>25027</v>
      </c>
      <c r="C2571" s="13" t="s">
        <v>25016</v>
      </c>
      <c r="D2571" s="13">
        <v>89.299794985018096</v>
      </c>
      <c r="E2571" s="13">
        <v>0</v>
      </c>
      <c r="F2571" s="12"/>
      <c r="G2571" s="12"/>
    </row>
    <row r="2572" spans="1:7" x14ac:dyDescent="0.25">
      <c r="A2572" s="13" t="s">
        <v>27597</v>
      </c>
      <c r="B2572" s="13" t="s">
        <v>25027</v>
      </c>
      <c r="C2572" s="13" t="s">
        <v>25016</v>
      </c>
      <c r="D2572" s="13">
        <v>23.031330494664399</v>
      </c>
      <c r="E2572" s="13">
        <v>1</v>
      </c>
      <c r="F2572" s="12"/>
      <c r="G2572" s="12"/>
    </row>
    <row r="2573" spans="1:7" x14ac:dyDescent="0.25">
      <c r="A2573" s="13" t="s">
        <v>27598</v>
      </c>
      <c r="B2573" s="13" t="s">
        <v>25027</v>
      </c>
      <c r="C2573" s="13" t="s">
        <v>25016</v>
      </c>
      <c r="D2573" s="13">
        <v>76.979183094149207</v>
      </c>
      <c r="E2573" s="13">
        <v>1</v>
      </c>
      <c r="F2573" s="12"/>
      <c r="G2573" s="12"/>
    </row>
    <row r="2574" spans="1:7" x14ac:dyDescent="0.25">
      <c r="A2574" s="13" t="s">
        <v>27599</v>
      </c>
      <c r="B2574" s="13" t="s">
        <v>25027</v>
      </c>
      <c r="C2574" s="13" t="s">
        <v>25016</v>
      </c>
      <c r="D2574" s="13">
        <v>62.194448825106399</v>
      </c>
      <c r="E2574" s="13">
        <v>0</v>
      </c>
      <c r="F2574" s="12"/>
      <c r="G2574" s="12"/>
    </row>
    <row r="2575" spans="1:7" x14ac:dyDescent="0.25">
      <c r="A2575" s="13" t="s">
        <v>27600</v>
      </c>
      <c r="B2575" s="13" t="s">
        <v>25027</v>
      </c>
      <c r="C2575" s="13" t="s">
        <v>25016</v>
      </c>
      <c r="D2575" s="13">
        <v>61.734479314513997</v>
      </c>
      <c r="E2575" s="13">
        <v>0</v>
      </c>
      <c r="F2575" s="12"/>
      <c r="G2575" s="12"/>
    </row>
    <row r="2576" spans="1:7" x14ac:dyDescent="0.25">
      <c r="A2576" s="13" t="s">
        <v>27601</v>
      </c>
      <c r="B2576" s="13" t="s">
        <v>25027</v>
      </c>
      <c r="C2576" s="13" t="s">
        <v>25016</v>
      </c>
      <c r="D2576" s="13">
        <v>64.231456657730106</v>
      </c>
      <c r="E2576" s="13">
        <v>0</v>
      </c>
      <c r="F2576" s="12"/>
      <c r="G2576" s="12"/>
    </row>
    <row r="2577" spans="1:7" x14ac:dyDescent="0.25">
      <c r="A2577" s="13" t="s">
        <v>27602</v>
      </c>
      <c r="B2577" s="13" t="s">
        <v>25027</v>
      </c>
      <c r="C2577" s="13" t="s">
        <v>25016</v>
      </c>
      <c r="D2577" s="13">
        <v>54.867791620669699</v>
      </c>
      <c r="E2577" s="13">
        <v>0</v>
      </c>
      <c r="F2577" s="12"/>
      <c r="G2577" s="12"/>
    </row>
    <row r="2578" spans="1:7" x14ac:dyDescent="0.25">
      <c r="A2578" s="13" t="s">
        <v>27603</v>
      </c>
      <c r="B2578" s="13" t="s">
        <v>25027</v>
      </c>
      <c r="C2578" s="13" t="s">
        <v>25016</v>
      </c>
      <c r="D2578" s="13">
        <v>97.382116385428205</v>
      </c>
      <c r="E2578" s="13">
        <v>0</v>
      </c>
      <c r="F2578" s="12"/>
      <c r="G2578" s="12"/>
    </row>
    <row r="2579" spans="1:7" x14ac:dyDescent="0.25">
      <c r="A2579" s="13" t="s">
        <v>27604</v>
      </c>
      <c r="B2579" s="13" t="s">
        <v>25027</v>
      </c>
      <c r="C2579" s="13" t="s">
        <v>25016</v>
      </c>
      <c r="D2579" s="13">
        <v>53.356463228723101</v>
      </c>
      <c r="E2579" s="13">
        <v>0</v>
      </c>
      <c r="F2579" s="12"/>
      <c r="G2579" s="12"/>
    </row>
    <row r="2580" spans="1:7" x14ac:dyDescent="0.25">
      <c r="A2580" s="13" t="s">
        <v>27605</v>
      </c>
      <c r="B2580" s="13" t="s">
        <v>25027</v>
      </c>
      <c r="C2580" s="13" t="s">
        <v>25016</v>
      </c>
      <c r="D2580" s="13">
        <v>3.5483362245702601</v>
      </c>
      <c r="E2580" s="13">
        <v>1</v>
      </c>
      <c r="F2580" s="12"/>
      <c r="G2580" s="12"/>
    </row>
    <row r="2581" spans="1:7" x14ac:dyDescent="0.25">
      <c r="A2581" s="13" t="s">
        <v>27606</v>
      </c>
      <c r="B2581" s="13" t="s">
        <v>25027</v>
      </c>
      <c r="C2581" s="13" t="s">
        <v>25016</v>
      </c>
      <c r="D2581" s="13">
        <v>27.762445460757998</v>
      </c>
      <c r="E2581" s="13">
        <v>0</v>
      </c>
      <c r="F2581" s="12"/>
      <c r="G2581" s="12"/>
    </row>
    <row r="2582" spans="1:7" x14ac:dyDescent="0.25">
      <c r="A2582" s="13" t="s">
        <v>27607</v>
      </c>
      <c r="B2582" s="13" t="s">
        <v>25027</v>
      </c>
      <c r="C2582" s="13" t="s">
        <v>25016</v>
      </c>
      <c r="D2582" s="13">
        <v>62.030173999894899</v>
      </c>
      <c r="E2582" s="13">
        <v>0</v>
      </c>
      <c r="F2582" s="12"/>
      <c r="G2582" s="12"/>
    </row>
    <row r="2583" spans="1:7" x14ac:dyDescent="0.25">
      <c r="A2583" s="13" t="s">
        <v>27608</v>
      </c>
      <c r="B2583" s="13" t="s">
        <v>25027</v>
      </c>
      <c r="C2583" s="13" t="s">
        <v>25016</v>
      </c>
      <c r="D2583" s="13">
        <v>37.2246753929454</v>
      </c>
      <c r="E2583" s="13">
        <v>0</v>
      </c>
      <c r="F2583" s="12"/>
      <c r="G2583" s="12"/>
    </row>
    <row r="2584" spans="1:7" x14ac:dyDescent="0.25">
      <c r="A2584" s="13" t="s">
        <v>27609</v>
      </c>
      <c r="B2584" s="13" t="s">
        <v>25027</v>
      </c>
      <c r="C2584" s="13" t="s">
        <v>25016</v>
      </c>
      <c r="D2584" s="13">
        <v>21.191452452294602</v>
      </c>
      <c r="E2584" s="13">
        <v>0</v>
      </c>
      <c r="F2584" s="12"/>
      <c r="G2584" s="12"/>
    </row>
    <row r="2585" spans="1:7" x14ac:dyDescent="0.25">
      <c r="A2585" s="13" t="s">
        <v>27610</v>
      </c>
      <c r="B2585" s="13" t="s">
        <v>25027</v>
      </c>
      <c r="C2585" s="13" t="s">
        <v>25016</v>
      </c>
      <c r="D2585" s="13">
        <v>15.1132839194659</v>
      </c>
      <c r="E2585" s="13">
        <v>1</v>
      </c>
      <c r="F2585" s="12"/>
      <c r="G2585" s="12"/>
    </row>
    <row r="2586" spans="1:7" x14ac:dyDescent="0.25">
      <c r="A2586" s="13" t="s">
        <v>27611</v>
      </c>
      <c r="B2586" s="13" t="s">
        <v>25027</v>
      </c>
      <c r="C2586" s="13" t="s">
        <v>25016</v>
      </c>
      <c r="D2586" s="13">
        <v>6.5709930084634396E-2</v>
      </c>
      <c r="E2586" s="13">
        <v>1</v>
      </c>
      <c r="F2586" s="12"/>
      <c r="G2586" s="12"/>
    </row>
    <row r="2587" spans="1:7" x14ac:dyDescent="0.25">
      <c r="A2587" s="13" t="s">
        <v>27612</v>
      </c>
      <c r="B2587" s="13" t="s">
        <v>25027</v>
      </c>
      <c r="C2587" s="13" t="s">
        <v>25016</v>
      </c>
      <c r="D2587" s="13">
        <v>90.219734006202998</v>
      </c>
      <c r="E2587" s="13">
        <v>0</v>
      </c>
      <c r="F2587" s="12"/>
      <c r="G2587" s="12"/>
    </row>
    <row r="2588" spans="1:7" x14ac:dyDescent="0.25">
      <c r="A2588" s="13" t="s">
        <v>27613</v>
      </c>
      <c r="B2588" s="13" t="s">
        <v>25027</v>
      </c>
      <c r="C2588" s="13" t="s">
        <v>25016</v>
      </c>
      <c r="D2588" s="13">
        <v>18.464490353782299</v>
      </c>
      <c r="E2588" s="13">
        <v>1</v>
      </c>
      <c r="F2588" s="12"/>
      <c r="G2588" s="12"/>
    </row>
    <row r="2589" spans="1:7" x14ac:dyDescent="0.25">
      <c r="A2589" s="13" t="s">
        <v>27614</v>
      </c>
      <c r="B2589" s="13" t="s">
        <v>25027</v>
      </c>
      <c r="C2589" s="13" t="s">
        <v>25016</v>
      </c>
      <c r="D2589" s="13">
        <v>52.206539452241998</v>
      </c>
      <c r="E2589" s="13">
        <v>1</v>
      </c>
      <c r="F2589" s="12"/>
      <c r="G2589" s="12"/>
    </row>
    <row r="2590" spans="1:7" x14ac:dyDescent="0.25">
      <c r="A2590" s="13" t="s">
        <v>27615</v>
      </c>
      <c r="B2590" s="13" t="s">
        <v>25027</v>
      </c>
      <c r="C2590" s="13" t="s">
        <v>25016</v>
      </c>
      <c r="D2590" s="13">
        <v>74.120801135467602</v>
      </c>
      <c r="E2590" s="13">
        <v>1</v>
      </c>
      <c r="F2590" s="12"/>
      <c r="G2590" s="12"/>
    </row>
    <row r="2591" spans="1:7" x14ac:dyDescent="0.25">
      <c r="A2591" s="13" t="s">
        <v>27616</v>
      </c>
      <c r="B2591" s="13" t="s">
        <v>25027</v>
      </c>
      <c r="C2591" s="13" t="s">
        <v>25016</v>
      </c>
      <c r="D2591" s="13">
        <v>62.818693160910499</v>
      </c>
      <c r="E2591" s="13">
        <v>1</v>
      </c>
      <c r="F2591" s="12"/>
      <c r="G2591" s="12"/>
    </row>
    <row r="2592" spans="1:7" x14ac:dyDescent="0.25">
      <c r="A2592" s="13" t="s">
        <v>27617</v>
      </c>
      <c r="B2592" s="13" t="s">
        <v>25027</v>
      </c>
      <c r="C2592" s="13" t="s">
        <v>25016</v>
      </c>
      <c r="D2592" s="13">
        <v>54.736371760500397</v>
      </c>
      <c r="E2592" s="13">
        <v>0</v>
      </c>
      <c r="F2592" s="12"/>
      <c r="G2592" s="12"/>
    </row>
    <row r="2593" spans="1:7" x14ac:dyDescent="0.25">
      <c r="A2593" s="13" t="s">
        <v>27618</v>
      </c>
      <c r="B2593" s="13" t="s">
        <v>25027</v>
      </c>
      <c r="C2593" s="13" t="s">
        <v>25016</v>
      </c>
      <c r="D2593" s="13">
        <v>49.808127004152901</v>
      </c>
      <c r="E2593" s="13">
        <v>0</v>
      </c>
      <c r="F2593" s="12"/>
      <c r="G2593" s="12"/>
    </row>
    <row r="2594" spans="1:7" x14ac:dyDescent="0.25">
      <c r="A2594" s="13" t="s">
        <v>27619</v>
      </c>
      <c r="B2594" s="13" t="s">
        <v>25027</v>
      </c>
      <c r="C2594" s="13" t="s">
        <v>25016</v>
      </c>
      <c r="D2594" s="13">
        <v>49.052462808179598</v>
      </c>
      <c r="E2594" s="13">
        <v>1</v>
      </c>
      <c r="F2594" s="12"/>
      <c r="G2594" s="12"/>
    </row>
    <row r="2595" spans="1:7" x14ac:dyDescent="0.25">
      <c r="A2595" s="13" t="s">
        <v>27620</v>
      </c>
      <c r="B2595" s="13" t="s">
        <v>25027</v>
      </c>
      <c r="C2595" s="13" t="s">
        <v>25016</v>
      </c>
      <c r="D2595" s="13">
        <v>44.912737212847603</v>
      </c>
      <c r="E2595" s="13">
        <v>0</v>
      </c>
      <c r="F2595" s="12"/>
      <c r="G2595" s="12"/>
    </row>
    <row r="2596" spans="1:7" x14ac:dyDescent="0.25">
      <c r="A2596" s="13" t="s">
        <v>27621</v>
      </c>
      <c r="B2596" s="13" t="s">
        <v>25027</v>
      </c>
      <c r="C2596" s="13" t="s">
        <v>25016</v>
      </c>
      <c r="D2596" s="13">
        <v>12.222046995742</v>
      </c>
      <c r="E2596" s="13">
        <v>0</v>
      </c>
      <c r="F2596" s="12"/>
      <c r="G2596" s="12"/>
    </row>
    <row r="2597" spans="1:7" x14ac:dyDescent="0.25">
      <c r="A2597" s="13" t="s">
        <v>27622</v>
      </c>
      <c r="B2597" s="13" t="s">
        <v>25027</v>
      </c>
      <c r="C2597" s="13" t="s">
        <v>25016</v>
      </c>
      <c r="D2597" s="13">
        <v>31.8364611260054</v>
      </c>
      <c r="E2597" s="13">
        <v>0</v>
      </c>
      <c r="F2597" s="12"/>
      <c r="G2597" s="12"/>
    </row>
    <row r="2598" spans="1:7" x14ac:dyDescent="0.25">
      <c r="A2598" s="13" t="s">
        <v>27623</v>
      </c>
      <c r="B2598" s="13" t="s">
        <v>25027</v>
      </c>
      <c r="C2598" s="13" t="s">
        <v>25016</v>
      </c>
      <c r="D2598" s="13">
        <v>11.302107974557099</v>
      </c>
      <c r="E2598" s="13">
        <v>1</v>
      </c>
      <c r="F2598" s="12"/>
      <c r="G2598" s="12"/>
    </row>
    <row r="2599" spans="1:7" x14ac:dyDescent="0.25">
      <c r="A2599" s="13" t="s">
        <v>27624</v>
      </c>
      <c r="B2599" s="13" t="s">
        <v>25027</v>
      </c>
      <c r="C2599" s="13" t="s">
        <v>25016</v>
      </c>
      <c r="D2599" s="13">
        <v>12.3206118908689</v>
      </c>
      <c r="E2599" s="13">
        <v>1</v>
      </c>
      <c r="F2599" s="12"/>
      <c r="G2599" s="12"/>
    </row>
    <row r="2600" spans="1:7" x14ac:dyDescent="0.25">
      <c r="A2600" s="13" t="s">
        <v>27625</v>
      </c>
      <c r="B2600" s="13" t="s">
        <v>25027</v>
      </c>
      <c r="C2600" s="13" t="s">
        <v>25016</v>
      </c>
      <c r="D2600" s="13">
        <v>33.972033853756002</v>
      </c>
      <c r="E2600" s="13">
        <v>1</v>
      </c>
      <c r="F2600" s="12"/>
      <c r="G2600" s="12"/>
    </row>
    <row r="2601" spans="1:7" x14ac:dyDescent="0.25">
      <c r="A2601" s="13" t="s">
        <v>27626</v>
      </c>
      <c r="B2601" s="13" t="s">
        <v>25027</v>
      </c>
      <c r="C2601" s="13" t="s">
        <v>25016</v>
      </c>
      <c r="D2601" s="13">
        <v>31.310781685328301</v>
      </c>
      <c r="E2601" s="13">
        <v>1</v>
      </c>
      <c r="F2601" s="12"/>
      <c r="G2601" s="12"/>
    </row>
    <row r="2602" spans="1:7" x14ac:dyDescent="0.25">
      <c r="A2602" s="13" t="s">
        <v>27627</v>
      </c>
      <c r="B2602" s="13" t="s">
        <v>25027</v>
      </c>
      <c r="C2602" s="13" t="s">
        <v>25016</v>
      </c>
      <c r="D2602" s="13">
        <v>12.287756925826599</v>
      </c>
      <c r="E2602" s="13">
        <v>0</v>
      </c>
      <c r="F2602" s="12"/>
      <c r="G2602" s="12"/>
    </row>
    <row r="2603" spans="1:7" x14ac:dyDescent="0.25">
      <c r="A2603" s="13" t="s">
        <v>27628</v>
      </c>
      <c r="B2603" s="13" t="s">
        <v>25027</v>
      </c>
      <c r="C2603" s="13" t="s">
        <v>25016</v>
      </c>
      <c r="D2603" s="13">
        <v>72.543762813436402</v>
      </c>
      <c r="E2603" s="13">
        <v>0</v>
      </c>
      <c r="F2603" s="12"/>
      <c r="G2603" s="12"/>
    </row>
    <row r="2604" spans="1:7" x14ac:dyDescent="0.25">
      <c r="A2604" s="13" t="s">
        <v>27629</v>
      </c>
      <c r="B2604" s="13" t="s">
        <v>25027</v>
      </c>
      <c r="C2604" s="13" t="s">
        <v>25016</v>
      </c>
      <c r="D2604" s="13">
        <v>76.354938758345199</v>
      </c>
      <c r="E2604" s="13">
        <v>0</v>
      </c>
      <c r="F2604" s="12"/>
      <c r="G2604" s="12"/>
    </row>
    <row r="2605" spans="1:7" x14ac:dyDescent="0.25">
      <c r="A2605" s="13" t="s">
        <v>27630</v>
      </c>
      <c r="B2605" s="13" t="s">
        <v>25027</v>
      </c>
      <c r="C2605" s="13" t="s">
        <v>25016</v>
      </c>
      <c r="D2605" s="13">
        <v>73.890816380171401</v>
      </c>
      <c r="E2605" s="13">
        <v>0</v>
      </c>
      <c r="F2605" s="12"/>
      <c r="G2605" s="12"/>
    </row>
    <row r="2606" spans="1:7" x14ac:dyDescent="0.25">
      <c r="A2606" s="13" t="s">
        <v>27631</v>
      </c>
      <c r="B2606" s="13" t="s">
        <v>25027</v>
      </c>
      <c r="C2606" s="13" t="s">
        <v>25016</v>
      </c>
      <c r="D2606" s="13">
        <v>5.9796036377017296</v>
      </c>
      <c r="E2606" s="13">
        <v>0</v>
      </c>
      <c r="F2606" s="12"/>
      <c r="G2606" s="12"/>
    </row>
    <row r="2607" spans="1:7" x14ac:dyDescent="0.25">
      <c r="A2607" s="13" t="s">
        <v>27632</v>
      </c>
      <c r="B2607" s="13" t="s">
        <v>25027</v>
      </c>
      <c r="C2607" s="13" t="s">
        <v>25016</v>
      </c>
      <c r="D2607" s="13">
        <v>44.124218051832003</v>
      </c>
      <c r="E2607" s="13">
        <v>1</v>
      </c>
      <c r="F2607" s="12"/>
      <c r="G2607" s="12"/>
    </row>
    <row r="2608" spans="1:7" x14ac:dyDescent="0.25">
      <c r="A2608" s="13" t="s">
        <v>27633</v>
      </c>
      <c r="B2608" s="13" t="s">
        <v>25027</v>
      </c>
      <c r="C2608" s="13" t="s">
        <v>25016</v>
      </c>
      <c r="D2608" s="13">
        <v>41.725805603742799</v>
      </c>
      <c r="E2608" s="13">
        <v>1</v>
      </c>
      <c r="F2608" s="12"/>
      <c r="G2608" s="12"/>
    </row>
    <row r="2609" spans="1:7" x14ac:dyDescent="0.25">
      <c r="A2609" s="13" t="s">
        <v>27634</v>
      </c>
      <c r="B2609" s="13" t="s">
        <v>25027</v>
      </c>
      <c r="C2609" s="13" t="s">
        <v>25016</v>
      </c>
      <c r="D2609" s="13">
        <v>71.755243652420702</v>
      </c>
      <c r="E2609" s="13">
        <v>0</v>
      </c>
      <c r="F2609" s="12"/>
      <c r="G2609" s="12"/>
    </row>
    <row r="2610" spans="1:7" x14ac:dyDescent="0.25">
      <c r="A2610" s="13" t="s">
        <v>27635</v>
      </c>
      <c r="B2610" s="13" t="s">
        <v>25027</v>
      </c>
      <c r="C2610" s="13" t="s">
        <v>25016</v>
      </c>
      <c r="D2610" s="13">
        <v>48.001103926825401</v>
      </c>
      <c r="E2610" s="13">
        <v>0</v>
      </c>
      <c r="F2610" s="12"/>
      <c r="G2610" s="12"/>
    </row>
    <row r="2611" spans="1:7" x14ac:dyDescent="0.25">
      <c r="A2611" s="13" t="s">
        <v>27636</v>
      </c>
      <c r="B2611" s="13" t="s">
        <v>25027</v>
      </c>
      <c r="C2611" s="13" t="s">
        <v>25016</v>
      </c>
      <c r="D2611" s="13">
        <v>13.1419860169269</v>
      </c>
      <c r="E2611" s="13">
        <v>0</v>
      </c>
      <c r="F2611" s="12"/>
      <c r="G2611" s="12"/>
    </row>
    <row r="2612" spans="1:7" x14ac:dyDescent="0.25">
      <c r="A2612" s="13" t="s">
        <v>27637</v>
      </c>
      <c r="B2612" s="13" t="s">
        <v>25027</v>
      </c>
      <c r="C2612" s="13" t="s">
        <v>25016</v>
      </c>
      <c r="D2612" s="13">
        <v>61.635914419387099</v>
      </c>
      <c r="E2612" s="13">
        <v>0</v>
      </c>
      <c r="F2612" s="12"/>
      <c r="G2612" s="12"/>
    </row>
    <row r="2613" spans="1:7" x14ac:dyDescent="0.25">
      <c r="A2613" s="13" t="s">
        <v>27638</v>
      </c>
      <c r="B2613" s="13" t="s">
        <v>25027</v>
      </c>
      <c r="C2613" s="13" t="s">
        <v>25016</v>
      </c>
      <c r="D2613" s="13">
        <v>10.809283498922399</v>
      </c>
      <c r="E2613" s="13">
        <v>1</v>
      </c>
      <c r="F2613" s="12"/>
      <c r="G2613" s="12"/>
    </row>
    <row r="2614" spans="1:7" x14ac:dyDescent="0.25">
      <c r="A2614" s="13" t="s">
        <v>27639</v>
      </c>
      <c r="B2614" s="13" t="s">
        <v>25027</v>
      </c>
      <c r="C2614" s="13" t="s">
        <v>25016</v>
      </c>
      <c r="D2614" s="13">
        <v>5.2896493718130699</v>
      </c>
      <c r="E2614" s="13">
        <v>1</v>
      </c>
      <c r="F2614" s="12"/>
      <c r="G2614" s="12"/>
    </row>
    <row r="2615" spans="1:7" x14ac:dyDescent="0.25">
      <c r="A2615" s="13" t="s">
        <v>27640</v>
      </c>
      <c r="B2615" s="13" t="s">
        <v>25027</v>
      </c>
      <c r="C2615" s="13" t="s">
        <v>25016</v>
      </c>
      <c r="D2615" s="13">
        <v>61.898754139725597</v>
      </c>
      <c r="E2615" s="13">
        <v>0</v>
      </c>
      <c r="F2615" s="12"/>
      <c r="G2615" s="12"/>
    </row>
    <row r="2616" spans="1:7" x14ac:dyDescent="0.25">
      <c r="A2616" s="13" t="s">
        <v>27641</v>
      </c>
      <c r="B2616" s="13" t="s">
        <v>25027</v>
      </c>
      <c r="C2616" s="13" t="s">
        <v>25016</v>
      </c>
      <c r="D2616" s="13">
        <v>60.5188456079483</v>
      </c>
      <c r="E2616" s="13">
        <v>0</v>
      </c>
      <c r="F2616" s="12"/>
      <c r="G2616" s="12"/>
    </row>
    <row r="2617" spans="1:7" x14ac:dyDescent="0.25">
      <c r="A2617" s="13" t="s">
        <v>27642</v>
      </c>
      <c r="B2617" s="13" t="s">
        <v>25027</v>
      </c>
      <c r="C2617" s="13" t="s">
        <v>25016</v>
      </c>
      <c r="D2617" s="13">
        <v>56.871944488251103</v>
      </c>
      <c r="E2617" s="13">
        <v>0</v>
      </c>
      <c r="F2617" s="12"/>
      <c r="G2617" s="12"/>
    </row>
    <row r="2618" spans="1:7" x14ac:dyDescent="0.25">
      <c r="A2618" s="13" t="s">
        <v>27643</v>
      </c>
      <c r="B2618" s="13" t="s">
        <v>25027</v>
      </c>
      <c r="C2618" s="13" t="s">
        <v>25016</v>
      </c>
      <c r="D2618" s="13">
        <v>68.338327288019798</v>
      </c>
      <c r="E2618" s="13">
        <v>0</v>
      </c>
      <c r="F2618" s="12"/>
      <c r="G2618" s="12"/>
    </row>
    <row r="2619" spans="1:7" x14ac:dyDescent="0.25">
      <c r="A2619" s="13" t="s">
        <v>27644</v>
      </c>
      <c r="B2619" s="13" t="s">
        <v>25027</v>
      </c>
      <c r="C2619" s="13" t="s">
        <v>25016</v>
      </c>
      <c r="D2619" s="13">
        <v>11.6306576249803</v>
      </c>
      <c r="E2619" s="13">
        <v>0</v>
      </c>
      <c r="F2619" s="12"/>
      <c r="G2619" s="12"/>
    </row>
    <row r="2620" spans="1:7" x14ac:dyDescent="0.25">
      <c r="A2620" s="13" t="s">
        <v>27645</v>
      </c>
      <c r="B2620" s="13" t="s">
        <v>25027</v>
      </c>
      <c r="C2620" s="13" t="s">
        <v>25016</v>
      </c>
      <c r="D2620" s="13">
        <v>60.9131051884561</v>
      </c>
      <c r="E2620" s="13">
        <v>0</v>
      </c>
      <c r="F2620" s="12"/>
      <c r="G2620" s="12"/>
    </row>
    <row r="2621" spans="1:7" x14ac:dyDescent="0.25">
      <c r="A2621" s="13" t="s">
        <v>27646</v>
      </c>
      <c r="B2621" s="13" t="s">
        <v>25027</v>
      </c>
      <c r="C2621" s="13" t="s">
        <v>25016</v>
      </c>
      <c r="D2621" s="13">
        <v>15.737528255269901</v>
      </c>
      <c r="E2621" s="13">
        <v>1</v>
      </c>
      <c r="F2621" s="12"/>
      <c r="G2621" s="12"/>
    </row>
    <row r="2622" spans="1:7" x14ac:dyDescent="0.25">
      <c r="A2622" s="13" t="s">
        <v>27647</v>
      </c>
      <c r="B2622" s="13" t="s">
        <v>25027</v>
      </c>
      <c r="C2622" s="13" t="s">
        <v>25016</v>
      </c>
      <c r="D2622" s="13">
        <v>48.921042948010303</v>
      </c>
      <c r="E2622" s="13">
        <v>0</v>
      </c>
      <c r="F2622" s="12"/>
      <c r="G2622" s="12"/>
    </row>
    <row r="2623" spans="1:7" x14ac:dyDescent="0.25">
      <c r="A2623" s="13" t="s">
        <v>27648</v>
      </c>
      <c r="B2623" s="13" t="s">
        <v>25027</v>
      </c>
      <c r="C2623" s="13" t="s">
        <v>25016</v>
      </c>
      <c r="D2623" s="13">
        <v>36.501866162014402</v>
      </c>
      <c r="E2623" s="13">
        <v>1</v>
      </c>
      <c r="F2623" s="12"/>
      <c r="G2623" s="12"/>
    </row>
    <row r="2624" spans="1:7" x14ac:dyDescent="0.25">
      <c r="A2624" s="13" t="s">
        <v>27649</v>
      </c>
      <c r="B2624" s="13" t="s">
        <v>25027</v>
      </c>
      <c r="C2624" s="13" t="s">
        <v>25016</v>
      </c>
      <c r="D2624" s="13">
        <v>20.370078326236701</v>
      </c>
      <c r="E2624" s="13">
        <v>0</v>
      </c>
      <c r="F2624" s="12"/>
      <c r="G2624" s="12"/>
    </row>
    <row r="2625" spans="1:7" x14ac:dyDescent="0.25">
      <c r="A2625" s="13" t="s">
        <v>27650</v>
      </c>
      <c r="B2625" s="13" t="s">
        <v>25027</v>
      </c>
      <c r="C2625" s="13" t="s">
        <v>25016</v>
      </c>
      <c r="D2625" s="13">
        <v>36.370446301845099</v>
      </c>
      <c r="E2625" s="13">
        <v>0</v>
      </c>
      <c r="F2625" s="12"/>
      <c r="G2625" s="12"/>
    </row>
    <row r="2626" spans="1:7" x14ac:dyDescent="0.25">
      <c r="A2626" s="13" t="s">
        <v>27651</v>
      </c>
      <c r="B2626" s="13" t="s">
        <v>25027</v>
      </c>
      <c r="C2626" s="13" t="s">
        <v>25016</v>
      </c>
      <c r="D2626" s="13">
        <v>10.973558324133901</v>
      </c>
      <c r="E2626" s="13">
        <v>1</v>
      </c>
      <c r="F2626" s="12"/>
      <c r="G2626" s="12"/>
    </row>
    <row r="2627" spans="1:7" x14ac:dyDescent="0.25">
      <c r="A2627" s="13" t="s">
        <v>27652</v>
      </c>
      <c r="B2627" s="13" t="s">
        <v>25027</v>
      </c>
      <c r="C2627" s="13" t="s">
        <v>25016</v>
      </c>
      <c r="D2627" s="13">
        <v>37.2246753929454</v>
      </c>
      <c r="E2627" s="13">
        <v>1</v>
      </c>
      <c r="F2627" s="12"/>
      <c r="G2627" s="12"/>
    </row>
    <row r="2628" spans="1:7" x14ac:dyDescent="0.25">
      <c r="A2628" s="13" t="s">
        <v>27653</v>
      </c>
      <c r="B2628" s="13" t="s">
        <v>25027</v>
      </c>
      <c r="C2628" s="13" t="s">
        <v>25016</v>
      </c>
      <c r="D2628" s="13">
        <v>36.928980707564499</v>
      </c>
      <c r="E2628" s="13">
        <v>0</v>
      </c>
      <c r="F2628" s="12"/>
      <c r="G2628" s="12"/>
    </row>
    <row r="2629" spans="1:7" x14ac:dyDescent="0.25">
      <c r="A2629" s="13" t="s">
        <v>27654</v>
      </c>
      <c r="B2629" s="13" t="s">
        <v>25027</v>
      </c>
      <c r="C2629" s="13" t="s">
        <v>25016</v>
      </c>
      <c r="D2629" s="13">
        <v>6.6695579035903902</v>
      </c>
      <c r="E2629" s="13">
        <v>0</v>
      </c>
      <c r="F2629" s="12"/>
      <c r="G2629" s="12"/>
    </row>
    <row r="2630" spans="1:7" x14ac:dyDescent="0.25">
      <c r="A2630" s="13" t="s">
        <v>27655</v>
      </c>
      <c r="B2630" s="13" t="s">
        <v>25027</v>
      </c>
      <c r="C2630" s="13" t="s">
        <v>25016</v>
      </c>
      <c r="D2630" s="13">
        <v>47.9353939967408</v>
      </c>
      <c r="E2630" s="13">
        <v>0</v>
      </c>
      <c r="F2630" s="12"/>
      <c r="G2630" s="12"/>
    </row>
    <row r="2631" spans="1:7" x14ac:dyDescent="0.25">
      <c r="A2631" s="13" t="s">
        <v>27656</v>
      </c>
      <c r="B2631" s="13" t="s">
        <v>25027</v>
      </c>
      <c r="C2631" s="13" t="s">
        <v>25016</v>
      </c>
      <c r="D2631" s="13">
        <v>6.9323976239289298</v>
      </c>
      <c r="E2631" s="13">
        <v>0</v>
      </c>
      <c r="F2631" s="12"/>
      <c r="G2631" s="12"/>
    </row>
    <row r="2632" spans="1:7" x14ac:dyDescent="0.25">
      <c r="A2632" s="13" t="s">
        <v>27657</v>
      </c>
      <c r="B2632" s="13" t="s">
        <v>25027</v>
      </c>
      <c r="C2632" s="13" t="s">
        <v>25016</v>
      </c>
      <c r="D2632" s="13">
        <v>87.394207012563697</v>
      </c>
      <c r="E2632" s="13">
        <v>0</v>
      </c>
      <c r="F2632" s="12"/>
      <c r="G2632" s="12"/>
    </row>
    <row r="2633" spans="1:7" x14ac:dyDescent="0.25">
      <c r="A2633" s="13" t="s">
        <v>27658</v>
      </c>
      <c r="B2633" s="13" t="s">
        <v>25027</v>
      </c>
      <c r="C2633" s="13" t="s">
        <v>25016</v>
      </c>
      <c r="D2633" s="13">
        <v>71.360984071912895</v>
      </c>
      <c r="E2633" s="13">
        <v>0</v>
      </c>
      <c r="F2633" s="12"/>
      <c r="G2633" s="12"/>
    </row>
    <row r="2634" spans="1:7" x14ac:dyDescent="0.25">
      <c r="A2634" s="13" t="s">
        <v>27659</v>
      </c>
      <c r="B2634" s="13" t="s">
        <v>25027</v>
      </c>
      <c r="C2634" s="13" t="s">
        <v>25016</v>
      </c>
      <c r="D2634" s="13">
        <v>63.574357356883802</v>
      </c>
      <c r="E2634" s="13">
        <v>0</v>
      </c>
      <c r="F2634" s="12"/>
      <c r="G2634" s="12"/>
    </row>
    <row r="2635" spans="1:7" x14ac:dyDescent="0.25">
      <c r="A2635" s="13" t="s">
        <v>27660</v>
      </c>
      <c r="B2635" s="13" t="s">
        <v>25027</v>
      </c>
      <c r="C2635" s="13" t="s">
        <v>25016</v>
      </c>
      <c r="D2635" s="13">
        <v>58.646112600536199</v>
      </c>
      <c r="E2635" s="13">
        <v>0</v>
      </c>
      <c r="F2635" s="12"/>
      <c r="G2635" s="12"/>
    </row>
    <row r="2636" spans="1:7" x14ac:dyDescent="0.25">
      <c r="A2636" s="13" t="s">
        <v>27661</v>
      </c>
      <c r="B2636" s="13" t="s">
        <v>25027</v>
      </c>
      <c r="C2636" s="13" t="s">
        <v>25016</v>
      </c>
      <c r="D2636" s="13">
        <v>60.256005887609703</v>
      </c>
      <c r="E2636" s="13">
        <v>0</v>
      </c>
      <c r="F2636" s="12"/>
      <c r="G2636" s="12"/>
    </row>
    <row r="2637" spans="1:7" x14ac:dyDescent="0.25">
      <c r="A2637" s="13" t="s">
        <v>27662</v>
      </c>
      <c r="B2637" s="13" t="s">
        <v>25027</v>
      </c>
      <c r="C2637" s="13" t="s">
        <v>25016</v>
      </c>
      <c r="D2637" s="13">
        <v>61.175944908794598</v>
      </c>
      <c r="E2637" s="13">
        <v>0</v>
      </c>
      <c r="F2637" s="12"/>
      <c r="G2637" s="12"/>
    </row>
    <row r="2638" spans="1:7" x14ac:dyDescent="0.25">
      <c r="A2638" s="13" t="s">
        <v>27663</v>
      </c>
      <c r="B2638" s="13" t="s">
        <v>25027</v>
      </c>
      <c r="C2638" s="13" t="s">
        <v>25016</v>
      </c>
      <c r="D2638" s="13">
        <v>61.4716395941755</v>
      </c>
      <c r="E2638" s="13">
        <v>0</v>
      </c>
      <c r="F2638" s="12"/>
      <c r="G2638" s="12"/>
    </row>
    <row r="2639" spans="1:7" x14ac:dyDescent="0.25">
      <c r="A2639" s="13" t="s">
        <v>27664</v>
      </c>
      <c r="B2639" s="13" t="s">
        <v>25027</v>
      </c>
      <c r="C2639" s="13" t="s">
        <v>25016</v>
      </c>
      <c r="D2639" s="13">
        <v>6.7024128686327096</v>
      </c>
      <c r="E2639" s="13">
        <v>0</v>
      </c>
      <c r="F2639" s="12"/>
      <c r="G2639" s="12"/>
    </row>
    <row r="2640" spans="1:7" x14ac:dyDescent="0.25">
      <c r="A2640" s="13" t="s">
        <v>27665</v>
      </c>
      <c r="B2640" s="13" t="s">
        <v>25027</v>
      </c>
      <c r="C2640" s="13" t="s">
        <v>25016</v>
      </c>
      <c r="D2640" s="13">
        <v>57.331913998843497</v>
      </c>
      <c r="E2640" s="13">
        <v>0</v>
      </c>
      <c r="F2640" s="12"/>
      <c r="G2640" s="12"/>
    </row>
    <row r="2641" spans="1:7" x14ac:dyDescent="0.25">
      <c r="A2641" s="13" t="s">
        <v>27666</v>
      </c>
      <c r="B2641" s="13" t="s">
        <v>25027</v>
      </c>
      <c r="C2641" s="13" t="s">
        <v>25016</v>
      </c>
      <c r="D2641" s="13">
        <v>58.941807285917001</v>
      </c>
      <c r="E2641" s="13">
        <v>0</v>
      </c>
      <c r="F2641" s="12"/>
      <c r="G2641" s="12"/>
    </row>
    <row r="2642" spans="1:7" x14ac:dyDescent="0.25">
      <c r="A2642" s="13" t="s">
        <v>27667</v>
      </c>
      <c r="B2642" s="13" t="s">
        <v>25027</v>
      </c>
      <c r="C2642" s="13" t="s">
        <v>25016</v>
      </c>
      <c r="D2642" s="13">
        <v>14.193344898281</v>
      </c>
      <c r="E2642" s="13">
        <v>0</v>
      </c>
      <c r="F2642" s="12"/>
      <c r="G2642" s="12"/>
    </row>
    <row r="2643" spans="1:7" x14ac:dyDescent="0.25">
      <c r="A2643" s="13" t="s">
        <v>27668</v>
      </c>
      <c r="B2643" s="13" t="s">
        <v>25027</v>
      </c>
      <c r="C2643" s="13" t="s">
        <v>25016</v>
      </c>
      <c r="D2643" s="13">
        <v>48.855333017925702</v>
      </c>
      <c r="E2643" s="13">
        <v>0</v>
      </c>
      <c r="F2643" s="12"/>
      <c r="G2643" s="12"/>
    </row>
    <row r="2644" spans="1:7" x14ac:dyDescent="0.25">
      <c r="A2644" s="13" t="s">
        <v>27669</v>
      </c>
      <c r="B2644" s="13" t="s">
        <v>25027</v>
      </c>
      <c r="C2644" s="13" t="s">
        <v>25016</v>
      </c>
      <c r="D2644" s="13">
        <v>49.315302528518103</v>
      </c>
      <c r="E2644" s="13">
        <v>0</v>
      </c>
      <c r="F2644" s="12"/>
      <c r="G2644" s="12"/>
    </row>
    <row r="2645" spans="1:7" x14ac:dyDescent="0.25">
      <c r="A2645" s="13" t="s">
        <v>27670</v>
      </c>
      <c r="B2645" s="13" t="s">
        <v>25027</v>
      </c>
      <c r="C2645" s="13" t="s">
        <v>25016</v>
      </c>
      <c r="D2645" s="13">
        <v>45.471271618567002</v>
      </c>
      <c r="E2645" s="13">
        <v>0</v>
      </c>
      <c r="F2645" s="12"/>
      <c r="G2645" s="12"/>
    </row>
    <row r="2646" spans="1:7" x14ac:dyDescent="0.25">
      <c r="A2646" s="13" t="s">
        <v>27671</v>
      </c>
      <c r="B2646" s="13" t="s">
        <v>25027</v>
      </c>
      <c r="C2646" s="13" t="s">
        <v>25016</v>
      </c>
      <c r="D2646" s="13">
        <v>7.2280923093097798</v>
      </c>
      <c r="E2646" s="13">
        <v>1</v>
      </c>
      <c r="F2646" s="12"/>
      <c r="G2646" s="12"/>
    </row>
    <row r="2647" spans="1:7" x14ac:dyDescent="0.25">
      <c r="A2647" s="13" t="s">
        <v>27672</v>
      </c>
      <c r="B2647" s="13" t="s">
        <v>25027</v>
      </c>
      <c r="C2647" s="13" t="s">
        <v>25016</v>
      </c>
      <c r="D2647" s="13">
        <v>47.081164905640499</v>
      </c>
      <c r="E2647" s="13">
        <v>0</v>
      </c>
      <c r="F2647" s="12"/>
      <c r="G2647" s="12"/>
    </row>
    <row r="2648" spans="1:7" x14ac:dyDescent="0.25">
      <c r="A2648" s="13" t="s">
        <v>27673</v>
      </c>
      <c r="B2648" s="13" t="s">
        <v>25027</v>
      </c>
      <c r="C2648" s="13" t="s">
        <v>25016</v>
      </c>
      <c r="D2648" s="13">
        <v>53.619302949061698</v>
      </c>
      <c r="E2648" s="13">
        <v>0</v>
      </c>
      <c r="F2648" s="12"/>
      <c r="G2648" s="12"/>
    </row>
    <row r="2649" spans="1:7" x14ac:dyDescent="0.25">
      <c r="A2649" s="13" t="s">
        <v>27674</v>
      </c>
      <c r="B2649" s="13" t="s">
        <v>25027</v>
      </c>
      <c r="C2649" s="13" t="s">
        <v>25016</v>
      </c>
      <c r="D2649" s="13">
        <v>14.916154129212</v>
      </c>
      <c r="E2649" s="13">
        <v>0</v>
      </c>
      <c r="F2649" s="12"/>
      <c r="G2649" s="12"/>
    </row>
    <row r="2650" spans="1:7" x14ac:dyDescent="0.25">
      <c r="A2650" s="13" t="s">
        <v>27675</v>
      </c>
      <c r="B2650" s="13" t="s">
        <v>25027</v>
      </c>
      <c r="C2650" s="13" t="s">
        <v>25016</v>
      </c>
      <c r="D2650" s="13">
        <v>36.041896651422</v>
      </c>
      <c r="E2650" s="13">
        <v>1</v>
      </c>
      <c r="F2650" s="12"/>
      <c r="G2650" s="12"/>
    </row>
    <row r="2651" spans="1:7" x14ac:dyDescent="0.25">
      <c r="A2651" s="13" t="s">
        <v>27676</v>
      </c>
      <c r="B2651" s="13" t="s">
        <v>25027</v>
      </c>
      <c r="C2651" s="13" t="s">
        <v>25016</v>
      </c>
      <c r="D2651" s="13">
        <v>33.282079587867301</v>
      </c>
      <c r="E2651" s="13">
        <v>0</v>
      </c>
      <c r="F2651" s="12"/>
      <c r="G2651" s="12"/>
    </row>
    <row r="2652" spans="1:7" x14ac:dyDescent="0.25">
      <c r="A2652" s="13" t="s">
        <v>27677</v>
      </c>
      <c r="B2652" s="13" t="s">
        <v>25027</v>
      </c>
      <c r="C2652" s="13" t="s">
        <v>25016</v>
      </c>
      <c r="D2652" s="13">
        <v>46.391210639751897</v>
      </c>
      <c r="E2652" s="13">
        <v>0</v>
      </c>
      <c r="F2652" s="12"/>
      <c r="G2652" s="12"/>
    </row>
    <row r="2653" spans="1:7" x14ac:dyDescent="0.25">
      <c r="A2653" s="13" t="s">
        <v>27678</v>
      </c>
      <c r="B2653" s="13" t="s">
        <v>25027</v>
      </c>
      <c r="C2653" s="13" t="s">
        <v>25016</v>
      </c>
      <c r="D2653" s="13">
        <v>31.2450717552437</v>
      </c>
      <c r="E2653" s="13">
        <v>1</v>
      </c>
      <c r="F2653" s="12"/>
      <c r="G2653" s="12"/>
    </row>
    <row r="2654" spans="1:7" x14ac:dyDescent="0.25">
      <c r="A2654" s="13" t="s">
        <v>27679</v>
      </c>
      <c r="B2654" s="13" t="s">
        <v>25027</v>
      </c>
      <c r="C2654" s="13" t="s">
        <v>25016</v>
      </c>
      <c r="D2654" s="13">
        <v>25.791147558218999</v>
      </c>
      <c r="E2654" s="13">
        <v>0</v>
      </c>
      <c r="F2654" s="12"/>
      <c r="G2654" s="12"/>
    </row>
    <row r="2655" spans="1:7" x14ac:dyDescent="0.25">
      <c r="A2655" s="13" t="s">
        <v>27680</v>
      </c>
      <c r="B2655" s="13" t="s">
        <v>25027</v>
      </c>
      <c r="C2655" s="13" t="s">
        <v>25016</v>
      </c>
      <c r="D2655" s="13">
        <v>36.928980707564499</v>
      </c>
      <c r="E2655" s="13">
        <v>0</v>
      </c>
      <c r="F2655" s="12"/>
      <c r="G2655" s="12"/>
    </row>
    <row r="2656" spans="1:7" x14ac:dyDescent="0.25">
      <c r="A2656" s="13" t="s">
        <v>27681</v>
      </c>
      <c r="B2656" s="13" t="s">
        <v>25027</v>
      </c>
      <c r="C2656" s="13" t="s">
        <v>25016</v>
      </c>
      <c r="D2656" s="13">
        <v>27.171056089996299</v>
      </c>
      <c r="E2656" s="13">
        <v>1</v>
      </c>
      <c r="F2656" s="12"/>
      <c r="G2656" s="12"/>
    </row>
    <row r="2657" spans="1:7" x14ac:dyDescent="0.25">
      <c r="A2657" s="13" t="s">
        <v>27682</v>
      </c>
      <c r="B2657" s="13" t="s">
        <v>25027</v>
      </c>
      <c r="C2657" s="13" t="s">
        <v>25016</v>
      </c>
      <c r="D2657" s="13">
        <v>3.8440309099511101</v>
      </c>
      <c r="E2657" s="13">
        <v>0</v>
      </c>
      <c r="F2657" s="12"/>
      <c r="G2657" s="12"/>
    </row>
    <row r="2658" spans="1:7" x14ac:dyDescent="0.25">
      <c r="A2658" s="13" t="s">
        <v>27683</v>
      </c>
      <c r="B2658" s="13" t="s">
        <v>25027</v>
      </c>
      <c r="C2658" s="13" t="s">
        <v>25016</v>
      </c>
      <c r="D2658" s="13">
        <v>34.300583504179201</v>
      </c>
      <c r="E2658" s="13">
        <v>0</v>
      </c>
      <c r="F2658" s="12"/>
      <c r="G2658" s="12"/>
    </row>
    <row r="2659" spans="1:7" x14ac:dyDescent="0.25">
      <c r="A2659" s="13" t="s">
        <v>27684</v>
      </c>
      <c r="B2659" s="13" t="s">
        <v>25027</v>
      </c>
      <c r="C2659" s="13" t="s">
        <v>25016</v>
      </c>
      <c r="D2659" s="13">
        <v>16.427482521158598</v>
      </c>
      <c r="E2659" s="13">
        <v>0</v>
      </c>
      <c r="F2659" s="12"/>
      <c r="G2659" s="12"/>
    </row>
    <row r="2660" spans="1:7" x14ac:dyDescent="0.25">
      <c r="A2660" s="13" t="s">
        <v>27685</v>
      </c>
      <c r="B2660" s="13" t="s">
        <v>25027</v>
      </c>
      <c r="C2660" s="13" t="s">
        <v>25016</v>
      </c>
      <c r="D2660" s="13">
        <v>5.7824738474478297</v>
      </c>
      <c r="E2660" s="13">
        <v>0</v>
      </c>
      <c r="F2660" s="12"/>
      <c r="G2660" s="12"/>
    </row>
    <row r="2661" spans="1:7" x14ac:dyDescent="0.25">
      <c r="A2661" s="13" t="s">
        <v>27686</v>
      </c>
      <c r="B2661" s="13" t="s">
        <v>25027</v>
      </c>
      <c r="C2661" s="13" t="s">
        <v>25016</v>
      </c>
      <c r="D2661" s="13">
        <v>42.941439310308603</v>
      </c>
      <c r="E2661" s="13">
        <v>0</v>
      </c>
      <c r="F2661" s="12"/>
      <c r="G2661" s="12"/>
    </row>
    <row r="2662" spans="1:7" x14ac:dyDescent="0.25">
      <c r="A2662" s="13" t="s">
        <v>27687</v>
      </c>
      <c r="B2662" s="13" t="s">
        <v>25027</v>
      </c>
      <c r="C2662" s="13" t="s">
        <v>25016</v>
      </c>
      <c r="D2662" s="13">
        <v>45.044157073016898</v>
      </c>
      <c r="E2662" s="13">
        <v>0</v>
      </c>
      <c r="F2662" s="12"/>
      <c r="G2662" s="12"/>
    </row>
    <row r="2663" spans="1:7" x14ac:dyDescent="0.25">
      <c r="A2663" s="13" t="s">
        <v>27688</v>
      </c>
      <c r="B2663" s="13" t="s">
        <v>25027</v>
      </c>
      <c r="C2663" s="13" t="s">
        <v>25016</v>
      </c>
      <c r="D2663" s="13">
        <v>30.587972454397299</v>
      </c>
      <c r="E2663" s="13">
        <v>0</v>
      </c>
      <c r="F2663" s="12"/>
      <c r="G2663" s="12"/>
    </row>
    <row r="2664" spans="1:7" x14ac:dyDescent="0.25">
      <c r="A2664" s="13" t="s">
        <v>27689</v>
      </c>
      <c r="B2664" s="13" t="s">
        <v>25027</v>
      </c>
      <c r="C2664" s="13" t="s">
        <v>25016</v>
      </c>
      <c r="D2664" s="13">
        <v>41.594385743573604</v>
      </c>
      <c r="E2664" s="13">
        <v>0</v>
      </c>
      <c r="F2664" s="12"/>
      <c r="G2664" s="12"/>
    </row>
    <row r="2665" spans="1:7" x14ac:dyDescent="0.25">
      <c r="A2665" s="13" t="s">
        <v>27690</v>
      </c>
      <c r="B2665" s="13" t="s">
        <v>25027</v>
      </c>
      <c r="C2665" s="13" t="s">
        <v>25016</v>
      </c>
      <c r="D2665" s="13">
        <v>18.4973453188246</v>
      </c>
      <c r="E2665" s="13">
        <v>0</v>
      </c>
      <c r="F2665" s="12"/>
      <c r="G2665" s="12"/>
    </row>
    <row r="2666" spans="1:7" x14ac:dyDescent="0.25">
      <c r="A2666" s="13" t="s">
        <v>27691</v>
      </c>
      <c r="B2666" s="13" t="s">
        <v>25027</v>
      </c>
      <c r="C2666" s="13" t="s">
        <v>25016</v>
      </c>
      <c r="D2666" s="13">
        <v>38.670293854807298</v>
      </c>
      <c r="E2666" s="13">
        <v>0</v>
      </c>
      <c r="F2666" s="12"/>
      <c r="G2666" s="12"/>
    </row>
    <row r="2667" spans="1:7" x14ac:dyDescent="0.25">
      <c r="A2667" s="13" t="s">
        <v>27692</v>
      </c>
      <c r="B2667" s="13" t="s">
        <v>25027</v>
      </c>
      <c r="C2667" s="13" t="s">
        <v>25016</v>
      </c>
      <c r="D2667" s="13">
        <v>36.9946906376492</v>
      </c>
      <c r="E2667" s="13">
        <v>0</v>
      </c>
      <c r="F2667" s="12"/>
      <c r="G2667" s="12"/>
    </row>
    <row r="2668" spans="1:7" x14ac:dyDescent="0.25">
      <c r="A2668" s="13" t="s">
        <v>27693</v>
      </c>
      <c r="B2668" s="13" t="s">
        <v>25027</v>
      </c>
      <c r="C2668" s="13" t="s">
        <v>25016</v>
      </c>
      <c r="D2668" s="13">
        <v>27.598170635546399</v>
      </c>
      <c r="E2668" s="13">
        <v>0</v>
      </c>
      <c r="F2668" s="12"/>
      <c r="G2668" s="12"/>
    </row>
    <row r="2669" spans="1:7" x14ac:dyDescent="0.25">
      <c r="A2669" s="13" t="s">
        <v>27694</v>
      </c>
      <c r="B2669" s="13" t="s">
        <v>25027</v>
      </c>
      <c r="C2669" s="13" t="s">
        <v>25016</v>
      </c>
      <c r="D2669" s="13">
        <v>37.454660148241601</v>
      </c>
      <c r="E2669" s="13">
        <v>0</v>
      </c>
      <c r="F2669" s="12"/>
      <c r="G2669" s="12"/>
    </row>
    <row r="2670" spans="1:7" x14ac:dyDescent="0.25">
      <c r="A2670" s="13" t="s">
        <v>27695</v>
      </c>
      <c r="B2670" s="13" t="s">
        <v>25027</v>
      </c>
      <c r="C2670" s="13" t="s">
        <v>25016</v>
      </c>
      <c r="D2670" s="13">
        <v>35.1876675603217</v>
      </c>
      <c r="E2670" s="13">
        <v>0</v>
      </c>
      <c r="F2670" s="12"/>
      <c r="G2670" s="12"/>
    </row>
    <row r="2671" spans="1:7" x14ac:dyDescent="0.25">
      <c r="A2671" s="13" t="s">
        <v>27696</v>
      </c>
      <c r="B2671" s="13" t="s">
        <v>25027</v>
      </c>
      <c r="C2671" s="13" t="s">
        <v>25016</v>
      </c>
      <c r="D2671" s="13">
        <v>35.877621826210401</v>
      </c>
      <c r="E2671" s="13">
        <v>1</v>
      </c>
      <c r="F2671" s="12"/>
      <c r="G2671" s="12"/>
    </row>
    <row r="2672" spans="1:7" x14ac:dyDescent="0.25">
      <c r="A2672" s="13" t="s">
        <v>27697</v>
      </c>
      <c r="B2672" s="13" t="s">
        <v>25027</v>
      </c>
      <c r="C2672" s="13" t="s">
        <v>25016</v>
      </c>
      <c r="D2672" s="13">
        <v>28.813804342112199</v>
      </c>
      <c r="E2672" s="13">
        <v>1</v>
      </c>
      <c r="F2672" s="12"/>
      <c r="G2672" s="12"/>
    </row>
    <row r="2673" spans="1:7" x14ac:dyDescent="0.25">
      <c r="A2673" s="13" t="s">
        <v>27698</v>
      </c>
      <c r="B2673" s="13" t="s">
        <v>25027</v>
      </c>
      <c r="C2673" s="13" t="s">
        <v>25016</v>
      </c>
      <c r="D2673" s="13">
        <v>48.066813856910102</v>
      </c>
      <c r="E2673" s="13">
        <v>1</v>
      </c>
      <c r="F2673" s="12"/>
      <c r="G2673" s="12"/>
    </row>
    <row r="2674" spans="1:7" x14ac:dyDescent="0.25">
      <c r="A2674" s="13" t="s">
        <v>27699</v>
      </c>
      <c r="B2674" s="13" t="s">
        <v>25027</v>
      </c>
      <c r="C2674" s="13" t="s">
        <v>25016</v>
      </c>
      <c r="D2674" s="13">
        <v>6.3081532881248998</v>
      </c>
      <c r="E2674" s="13">
        <v>0</v>
      </c>
      <c r="F2674" s="12"/>
      <c r="G2674" s="12"/>
    </row>
    <row r="2675" spans="1:7" x14ac:dyDescent="0.25">
      <c r="A2675" s="13" t="s">
        <v>27700</v>
      </c>
      <c r="B2675" s="13" t="s">
        <v>25027</v>
      </c>
      <c r="C2675" s="13" t="s">
        <v>25016</v>
      </c>
      <c r="D2675" s="13">
        <v>79.213320717026704</v>
      </c>
      <c r="E2675" s="13">
        <v>0</v>
      </c>
      <c r="F2675" s="12"/>
      <c r="G2675" s="12"/>
    </row>
    <row r="2676" spans="1:7" x14ac:dyDescent="0.25">
      <c r="A2676" s="13" t="s">
        <v>27701</v>
      </c>
      <c r="B2676" s="13" t="s">
        <v>25027</v>
      </c>
      <c r="C2676" s="13" t="s">
        <v>25016</v>
      </c>
      <c r="D2676" s="13">
        <v>1.7741681122851301</v>
      </c>
      <c r="E2676" s="13">
        <v>1</v>
      </c>
      <c r="F2676" s="12"/>
      <c r="G2676" s="12"/>
    </row>
    <row r="2677" spans="1:7" x14ac:dyDescent="0.25">
      <c r="A2677" s="13" t="s">
        <v>27702</v>
      </c>
      <c r="B2677" s="13" t="s">
        <v>25027</v>
      </c>
      <c r="C2677" s="13" t="s">
        <v>25016</v>
      </c>
      <c r="D2677" s="13">
        <v>74.153656100509906</v>
      </c>
      <c r="E2677" s="13">
        <v>0</v>
      </c>
      <c r="F2677" s="12"/>
      <c r="G2677" s="12"/>
    </row>
    <row r="2678" spans="1:7" x14ac:dyDescent="0.25">
      <c r="A2678" s="13" t="s">
        <v>27703</v>
      </c>
      <c r="B2678" s="13" t="s">
        <v>25027</v>
      </c>
      <c r="C2678" s="13" t="s">
        <v>25016</v>
      </c>
      <c r="D2678" s="13">
        <v>30.6208274194396</v>
      </c>
      <c r="E2678" s="13">
        <v>0</v>
      </c>
      <c r="F2678" s="12"/>
      <c r="G2678" s="12"/>
    </row>
    <row r="2679" spans="1:7" x14ac:dyDescent="0.25">
      <c r="A2679" s="13" t="s">
        <v>27704</v>
      </c>
      <c r="B2679" s="13" t="s">
        <v>25027</v>
      </c>
      <c r="C2679" s="13" t="s">
        <v>25016</v>
      </c>
      <c r="D2679" s="13">
        <v>52.239394417284302</v>
      </c>
      <c r="E2679" s="13">
        <v>1</v>
      </c>
      <c r="F2679" s="12"/>
      <c r="G2679" s="12"/>
    </row>
    <row r="2680" spans="1:7" x14ac:dyDescent="0.25">
      <c r="A2680" s="13" t="s">
        <v>27705</v>
      </c>
      <c r="B2680" s="13" t="s">
        <v>25027</v>
      </c>
      <c r="C2680" s="13" t="s">
        <v>25016</v>
      </c>
      <c r="D2680" s="13">
        <v>9.6265047573989406</v>
      </c>
      <c r="E2680" s="13">
        <v>0</v>
      </c>
      <c r="F2680" s="12"/>
      <c r="G2680" s="12"/>
    </row>
    <row r="2681" spans="1:7" x14ac:dyDescent="0.25">
      <c r="A2681" s="13" t="s">
        <v>27706</v>
      </c>
      <c r="B2681" s="13" t="s">
        <v>25027</v>
      </c>
      <c r="C2681" s="13" t="s">
        <v>25016</v>
      </c>
      <c r="D2681" s="13">
        <v>62.818693160910499</v>
      </c>
      <c r="E2681" s="13">
        <v>1</v>
      </c>
      <c r="F2681" s="12"/>
      <c r="G2681" s="12"/>
    </row>
    <row r="2682" spans="1:7" x14ac:dyDescent="0.25">
      <c r="A2682" s="13" t="s">
        <v>27707</v>
      </c>
      <c r="B2682" s="13" t="s">
        <v>25027</v>
      </c>
      <c r="C2682" s="13" t="s">
        <v>25016</v>
      </c>
      <c r="D2682" s="13">
        <v>62.161593860064102</v>
      </c>
      <c r="E2682" s="13">
        <v>0</v>
      </c>
      <c r="F2682" s="12"/>
      <c r="G2682" s="12"/>
    </row>
    <row r="2683" spans="1:7" x14ac:dyDescent="0.25">
      <c r="A2683" s="13" t="s">
        <v>27708</v>
      </c>
      <c r="B2683" s="13" t="s">
        <v>25027</v>
      </c>
      <c r="C2683" s="13" t="s">
        <v>25016</v>
      </c>
      <c r="D2683" s="13">
        <v>49.118172738264199</v>
      </c>
      <c r="E2683" s="13">
        <v>0</v>
      </c>
      <c r="F2683" s="12"/>
      <c r="G2683" s="12"/>
    </row>
    <row r="2684" spans="1:7" x14ac:dyDescent="0.25">
      <c r="A2684" s="13" t="s">
        <v>27709</v>
      </c>
      <c r="B2684" s="13" t="s">
        <v>25027</v>
      </c>
      <c r="C2684" s="13" t="s">
        <v>25016</v>
      </c>
      <c r="D2684" s="13">
        <v>38.276034274299498</v>
      </c>
      <c r="E2684" s="13">
        <v>0</v>
      </c>
      <c r="F2684" s="12"/>
      <c r="G2684" s="12"/>
    </row>
    <row r="2685" spans="1:7" x14ac:dyDescent="0.25">
      <c r="A2685" s="13" t="s">
        <v>27710</v>
      </c>
      <c r="B2685" s="13" t="s">
        <v>25027</v>
      </c>
      <c r="C2685" s="13" t="s">
        <v>25016</v>
      </c>
      <c r="D2685" s="13">
        <v>36.2061714766335</v>
      </c>
      <c r="E2685" s="13">
        <v>0</v>
      </c>
      <c r="F2685" s="12"/>
      <c r="G2685" s="12"/>
    </row>
    <row r="2686" spans="1:7" x14ac:dyDescent="0.25">
      <c r="A2686" s="13" t="s">
        <v>27711</v>
      </c>
      <c r="B2686" s="13" t="s">
        <v>25027</v>
      </c>
      <c r="C2686" s="13" t="s">
        <v>25016</v>
      </c>
      <c r="D2686" s="13">
        <v>37.2246753929454</v>
      </c>
      <c r="E2686" s="13">
        <v>0</v>
      </c>
      <c r="F2686" s="12"/>
      <c r="G2686" s="12"/>
    </row>
    <row r="2687" spans="1:7" x14ac:dyDescent="0.25">
      <c r="A2687" s="13" t="s">
        <v>27712</v>
      </c>
      <c r="B2687" s="13" t="s">
        <v>25027</v>
      </c>
      <c r="C2687" s="13" t="s">
        <v>25016</v>
      </c>
      <c r="D2687" s="13">
        <v>22.768490774325802</v>
      </c>
      <c r="E2687" s="13">
        <v>0</v>
      </c>
      <c r="F2687" s="12"/>
      <c r="G2687" s="12"/>
    </row>
    <row r="2688" spans="1:7" x14ac:dyDescent="0.25">
      <c r="A2688" s="13" t="s">
        <v>27713</v>
      </c>
      <c r="B2688" s="13" t="s">
        <v>25027</v>
      </c>
      <c r="C2688" s="13" t="s">
        <v>25016</v>
      </c>
      <c r="D2688" s="13">
        <v>13.3391158071808</v>
      </c>
      <c r="E2688" s="13">
        <v>0</v>
      </c>
      <c r="F2688" s="12"/>
      <c r="G2688" s="12"/>
    </row>
    <row r="2689" spans="1:7" x14ac:dyDescent="0.25">
      <c r="A2689" s="13" t="s">
        <v>27714</v>
      </c>
      <c r="B2689" s="13" t="s">
        <v>25027</v>
      </c>
      <c r="C2689" s="13" t="s">
        <v>25016</v>
      </c>
      <c r="D2689" s="13">
        <v>27.006781264784699</v>
      </c>
      <c r="E2689" s="13">
        <v>1</v>
      </c>
      <c r="F2689" s="12"/>
      <c r="G2689" s="12"/>
    </row>
    <row r="2690" spans="1:7" x14ac:dyDescent="0.25">
      <c r="A2690" s="13" t="s">
        <v>27715</v>
      </c>
      <c r="B2690" s="13" t="s">
        <v>25027</v>
      </c>
      <c r="C2690" s="13" t="s">
        <v>25016</v>
      </c>
      <c r="D2690" s="13">
        <v>33.183514692740403</v>
      </c>
      <c r="E2690" s="13">
        <v>0</v>
      </c>
      <c r="F2690" s="12"/>
      <c r="G2690" s="12"/>
    </row>
    <row r="2691" spans="1:7" x14ac:dyDescent="0.25">
      <c r="A2691" s="13" t="s">
        <v>27716</v>
      </c>
      <c r="B2691" s="13" t="s">
        <v>25027</v>
      </c>
      <c r="C2691" s="13" t="s">
        <v>25016</v>
      </c>
      <c r="D2691" s="13">
        <v>31.737896230878398</v>
      </c>
      <c r="E2691" s="13">
        <v>0</v>
      </c>
      <c r="F2691" s="12"/>
      <c r="G2691" s="12"/>
    </row>
    <row r="2692" spans="1:7" x14ac:dyDescent="0.25">
      <c r="A2692" s="13" t="s">
        <v>27717</v>
      </c>
      <c r="B2692" s="13" t="s">
        <v>25027</v>
      </c>
      <c r="C2692" s="13" t="s">
        <v>25016</v>
      </c>
      <c r="D2692" s="13">
        <v>23.458445040214499</v>
      </c>
      <c r="E2692" s="13">
        <v>0</v>
      </c>
      <c r="F2692" s="12"/>
      <c r="G2692" s="12"/>
    </row>
    <row r="2693" spans="1:7" x14ac:dyDescent="0.25">
      <c r="A2693" s="13" t="s">
        <v>27718</v>
      </c>
      <c r="B2693" s="13" t="s">
        <v>25027</v>
      </c>
      <c r="C2693" s="13" t="s">
        <v>25016</v>
      </c>
      <c r="D2693" s="13">
        <v>13.4048257372654</v>
      </c>
      <c r="E2693" s="13">
        <v>0</v>
      </c>
      <c r="F2693" s="12"/>
      <c r="G2693" s="12"/>
    </row>
    <row r="2694" spans="1:7" x14ac:dyDescent="0.25">
      <c r="A2694" s="13" t="s">
        <v>27719</v>
      </c>
      <c r="B2694" s="13" t="s">
        <v>25027</v>
      </c>
      <c r="C2694" s="13" t="s">
        <v>25016</v>
      </c>
      <c r="D2694" s="13">
        <v>24.575513851653302</v>
      </c>
      <c r="E2694" s="13">
        <v>0</v>
      </c>
      <c r="F2694" s="12"/>
      <c r="G2694" s="12"/>
    </row>
    <row r="2695" spans="1:7" x14ac:dyDescent="0.25">
      <c r="A2695" s="13" t="s">
        <v>27720</v>
      </c>
      <c r="B2695" s="13" t="s">
        <v>25027</v>
      </c>
      <c r="C2695" s="13" t="s">
        <v>25016</v>
      </c>
      <c r="D2695" s="13">
        <v>33.4463544130789</v>
      </c>
      <c r="E2695" s="13">
        <v>0</v>
      </c>
      <c r="F2695" s="12"/>
      <c r="G2695" s="12"/>
    </row>
    <row r="2696" spans="1:7" x14ac:dyDescent="0.25">
      <c r="A2696" s="13" t="s">
        <v>27721</v>
      </c>
      <c r="B2696" s="13" t="s">
        <v>25027</v>
      </c>
      <c r="C2696" s="13" t="s">
        <v>25016</v>
      </c>
      <c r="D2696" s="13">
        <v>19.811543920517298</v>
      </c>
      <c r="E2696" s="13">
        <v>0</v>
      </c>
      <c r="F2696" s="12"/>
      <c r="G2696" s="12"/>
    </row>
    <row r="2697" spans="1:7" x14ac:dyDescent="0.25">
      <c r="A2697" s="13" t="s">
        <v>27722</v>
      </c>
      <c r="B2697" s="13" t="s">
        <v>25027</v>
      </c>
      <c r="C2697" s="13" t="s">
        <v>25016</v>
      </c>
      <c r="D2697" s="13">
        <v>44.485622667297498</v>
      </c>
      <c r="E2697" s="13">
        <v>0</v>
      </c>
      <c r="F2697" s="12"/>
      <c r="G2697" s="12"/>
    </row>
    <row r="2698" spans="1:7" x14ac:dyDescent="0.25">
      <c r="A2698" s="13" t="s">
        <v>27723</v>
      </c>
      <c r="B2698" s="13" t="s">
        <v>25027</v>
      </c>
      <c r="C2698" s="13" t="s">
        <v>25016</v>
      </c>
      <c r="D2698" s="13">
        <v>28.945224202281398</v>
      </c>
      <c r="E2698" s="13">
        <v>0</v>
      </c>
      <c r="F2698" s="12"/>
      <c r="G2698" s="12"/>
    </row>
    <row r="2699" spans="1:7" x14ac:dyDescent="0.25">
      <c r="A2699" s="13" t="s">
        <v>27724</v>
      </c>
      <c r="B2699" s="13" t="s">
        <v>25027</v>
      </c>
      <c r="C2699" s="13" t="s">
        <v>25016</v>
      </c>
      <c r="D2699" s="13">
        <v>31.2450717552437</v>
      </c>
      <c r="E2699" s="13">
        <v>0</v>
      </c>
      <c r="F2699" s="12"/>
      <c r="G2699" s="12"/>
    </row>
    <row r="2700" spans="1:7" x14ac:dyDescent="0.25">
      <c r="A2700" s="13" t="s">
        <v>27725</v>
      </c>
      <c r="B2700" s="13" t="s">
        <v>25027</v>
      </c>
      <c r="C2700" s="13" t="s">
        <v>25016</v>
      </c>
      <c r="D2700" s="13">
        <v>0.95279398622719902</v>
      </c>
      <c r="E2700" s="13">
        <v>0</v>
      </c>
      <c r="F2700" s="12"/>
      <c r="G2700" s="12"/>
    </row>
    <row r="2701" spans="1:7" x14ac:dyDescent="0.25">
      <c r="A2701" s="13" t="s">
        <v>27726</v>
      </c>
      <c r="B2701" s="13" t="s">
        <v>25027</v>
      </c>
      <c r="C2701" s="13" t="s">
        <v>25007</v>
      </c>
      <c r="D2701" s="13">
        <v>86.704252746675095</v>
      </c>
      <c r="E2701" s="13">
        <v>0</v>
      </c>
      <c r="F2701" s="12"/>
      <c r="G2701" s="12"/>
    </row>
    <row r="2702" spans="1:7" x14ac:dyDescent="0.25">
      <c r="A2702" s="13" t="s">
        <v>27727</v>
      </c>
      <c r="B2702" s="13" t="s">
        <v>25027</v>
      </c>
      <c r="C2702" s="13" t="s">
        <v>25007</v>
      </c>
      <c r="D2702" s="13">
        <v>19.253009514797899</v>
      </c>
      <c r="E2702" s="13">
        <v>0</v>
      </c>
      <c r="F2702" s="12"/>
      <c r="G2702" s="12"/>
    </row>
    <row r="2703" spans="1:7" x14ac:dyDescent="0.25">
      <c r="A2703" s="13" t="s">
        <v>27728</v>
      </c>
      <c r="B2703" s="13" t="s">
        <v>25027</v>
      </c>
      <c r="C2703" s="13" t="s">
        <v>25007</v>
      </c>
      <c r="D2703" s="13">
        <v>8.8708405614256396</v>
      </c>
      <c r="E2703" s="13">
        <v>1</v>
      </c>
      <c r="F2703" s="12"/>
      <c r="G2703" s="12"/>
    </row>
    <row r="2704" spans="1:7" x14ac:dyDescent="0.25">
      <c r="A2704" s="13" t="s">
        <v>27729</v>
      </c>
      <c r="B2704" s="13" t="s">
        <v>25027</v>
      </c>
      <c r="C2704" s="13" t="s">
        <v>25007</v>
      </c>
      <c r="D2704" s="13">
        <v>63.6729222520107</v>
      </c>
      <c r="E2704" s="13">
        <v>0</v>
      </c>
      <c r="F2704" s="12"/>
      <c r="G2704" s="12"/>
    </row>
    <row r="2705" spans="1:7" x14ac:dyDescent="0.25">
      <c r="A2705" s="13" t="s">
        <v>27730</v>
      </c>
      <c r="B2705" s="13" t="s">
        <v>25027</v>
      </c>
      <c r="C2705" s="13" t="s">
        <v>25007</v>
      </c>
      <c r="D2705" s="13">
        <v>22.8999106344951</v>
      </c>
      <c r="E2705" s="13">
        <v>1</v>
      </c>
      <c r="F2705" s="12"/>
      <c r="G2705" s="12"/>
    </row>
    <row r="2706" spans="1:7" x14ac:dyDescent="0.25">
      <c r="A2706" s="13" t="s">
        <v>27731</v>
      </c>
      <c r="B2706" s="13" t="s">
        <v>25027</v>
      </c>
      <c r="C2706" s="13" t="s">
        <v>25007</v>
      </c>
      <c r="D2706" s="13">
        <v>43.171424065604803</v>
      </c>
      <c r="E2706" s="13">
        <v>1</v>
      </c>
      <c r="F2706" s="12"/>
      <c r="G2706" s="12"/>
    </row>
    <row r="2707" spans="1:7" x14ac:dyDescent="0.25">
      <c r="A2707" s="13" t="s">
        <v>27732</v>
      </c>
      <c r="B2707" s="13" t="s">
        <v>25027</v>
      </c>
      <c r="C2707" s="13" t="s">
        <v>25007</v>
      </c>
      <c r="D2707" s="13">
        <v>47.7711191715292</v>
      </c>
      <c r="E2707" s="13">
        <v>0</v>
      </c>
      <c r="F2707" s="12"/>
      <c r="G2707" s="12"/>
    </row>
    <row r="2708" spans="1:7" x14ac:dyDescent="0.25">
      <c r="A2708" s="13" t="s">
        <v>27733</v>
      </c>
      <c r="B2708" s="13" t="s">
        <v>25027</v>
      </c>
      <c r="C2708" s="13" t="s">
        <v>25007</v>
      </c>
      <c r="D2708" s="13">
        <v>21.618566997844699</v>
      </c>
      <c r="E2708" s="13">
        <v>1</v>
      </c>
      <c r="F2708" s="12"/>
      <c r="G2708" s="12"/>
    </row>
    <row r="2709" spans="1:7" x14ac:dyDescent="0.25">
      <c r="A2709" s="13" t="s">
        <v>27734</v>
      </c>
      <c r="B2709" s="13" t="s">
        <v>25027</v>
      </c>
      <c r="C2709" s="13" t="s">
        <v>25007</v>
      </c>
      <c r="D2709" s="13">
        <v>40.805866582557996</v>
      </c>
      <c r="E2709" s="13">
        <v>0</v>
      </c>
      <c r="F2709" s="12"/>
      <c r="G2709" s="12"/>
    </row>
    <row r="2710" spans="1:7" x14ac:dyDescent="0.25">
      <c r="A2710" s="13" t="s">
        <v>27735</v>
      </c>
      <c r="B2710" s="13" t="s">
        <v>25027</v>
      </c>
      <c r="C2710" s="13" t="s">
        <v>25007</v>
      </c>
      <c r="D2710" s="13">
        <v>26.021132313515199</v>
      </c>
      <c r="E2710" s="13">
        <v>0</v>
      </c>
      <c r="F2710" s="12"/>
      <c r="G2710" s="12"/>
    </row>
    <row r="2711" spans="1:7" x14ac:dyDescent="0.25">
      <c r="A2711" s="13" t="s">
        <v>27736</v>
      </c>
      <c r="B2711" s="13" t="s">
        <v>25027</v>
      </c>
      <c r="C2711" s="13" t="s">
        <v>25007</v>
      </c>
      <c r="D2711" s="13">
        <v>30.2594228039741</v>
      </c>
      <c r="E2711" s="13">
        <v>0</v>
      </c>
      <c r="F2711" s="12"/>
      <c r="G2711" s="12"/>
    </row>
    <row r="2712" spans="1:7" x14ac:dyDescent="0.25">
      <c r="A2712" s="13" t="s">
        <v>27737</v>
      </c>
      <c r="B2712" s="13" t="s">
        <v>25027</v>
      </c>
      <c r="C2712" s="13" t="s">
        <v>25007</v>
      </c>
      <c r="D2712" s="13">
        <v>26.021132313515199</v>
      </c>
      <c r="E2712" s="13">
        <v>0</v>
      </c>
      <c r="F2712" s="12"/>
      <c r="G2712" s="12"/>
    </row>
    <row r="2713" spans="1:7" x14ac:dyDescent="0.25">
      <c r="A2713" s="13" t="s">
        <v>27738</v>
      </c>
      <c r="B2713" s="13" t="s">
        <v>25027</v>
      </c>
      <c r="C2713" s="13" t="s">
        <v>25007</v>
      </c>
      <c r="D2713" s="13">
        <v>25.331178047626601</v>
      </c>
      <c r="E2713" s="13">
        <v>0</v>
      </c>
      <c r="F2713" s="12"/>
      <c r="G2713" s="12"/>
    </row>
    <row r="2714" spans="1:7" x14ac:dyDescent="0.25">
      <c r="A2714" s="13" t="s">
        <v>27739</v>
      </c>
      <c r="B2714" s="13" t="s">
        <v>25027</v>
      </c>
      <c r="C2714" s="13" t="s">
        <v>25007</v>
      </c>
      <c r="D2714" s="13">
        <v>13.2405509120538</v>
      </c>
      <c r="E2714" s="13">
        <v>0</v>
      </c>
      <c r="F2714" s="12"/>
      <c r="G2714" s="12"/>
    </row>
    <row r="2715" spans="1:7" x14ac:dyDescent="0.25">
      <c r="A2715" s="13" t="s">
        <v>27740</v>
      </c>
      <c r="B2715" s="13" t="s">
        <v>25027</v>
      </c>
      <c r="C2715" s="13" t="s">
        <v>25007</v>
      </c>
      <c r="D2715" s="13">
        <v>10.809283498922399</v>
      </c>
      <c r="E2715" s="13">
        <v>1</v>
      </c>
      <c r="F2715" s="12"/>
      <c r="G2715" s="12"/>
    </row>
    <row r="2716" spans="1:7" x14ac:dyDescent="0.25">
      <c r="A2716" s="13" t="s">
        <v>27741</v>
      </c>
      <c r="B2716" s="13" t="s">
        <v>25027</v>
      </c>
      <c r="C2716" s="13" t="s">
        <v>25007</v>
      </c>
      <c r="D2716" s="13">
        <v>7.6552068548599097</v>
      </c>
      <c r="E2716" s="13">
        <v>0</v>
      </c>
      <c r="F2716" s="12"/>
      <c r="G2716" s="12"/>
    </row>
    <row r="2717" spans="1:7" x14ac:dyDescent="0.25">
      <c r="A2717" s="13" t="s">
        <v>27742</v>
      </c>
      <c r="B2717" s="13" t="s">
        <v>25027</v>
      </c>
      <c r="C2717" s="13" t="s">
        <v>25007</v>
      </c>
      <c r="D2717" s="13">
        <v>0.95279398622719902</v>
      </c>
      <c r="E2717" s="13">
        <v>0</v>
      </c>
      <c r="F2717" s="12"/>
      <c r="G2717" s="12"/>
    </row>
    <row r="2718" spans="1:7" x14ac:dyDescent="0.25">
      <c r="A2718" s="13" t="s">
        <v>27743</v>
      </c>
      <c r="B2718" s="13" t="s">
        <v>25027</v>
      </c>
      <c r="C2718" s="13" t="s">
        <v>25007</v>
      </c>
      <c r="D2718" s="13">
        <v>11.9592072754035</v>
      </c>
      <c r="E2718" s="13">
        <v>0</v>
      </c>
      <c r="F2718" s="12"/>
      <c r="G2718" s="12"/>
    </row>
    <row r="2719" spans="1:7" x14ac:dyDescent="0.25">
      <c r="A2719" s="13" t="s">
        <v>27744</v>
      </c>
      <c r="B2719" s="13" t="s">
        <v>25027</v>
      </c>
      <c r="C2719" s="13" t="s">
        <v>25007</v>
      </c>
      <c r="D2719" s="13">
        <v>7.9180465751984404</v>
      </c>
      <c r="E2719" s="13">
        <v>1</v>
      </c>
      <c r="F2719" s="12"/>
      <c r="G2719" s="12"/>
    </row>
    <row r="2720" spans="1:7" x14ac:dyDescent="0.25">
      <c r="A2720" s="13" t="s">
        <v>27745</v>
      </c>
      <c r="B2720" s="13" t="s">
        <v>25027</v>
      </c>
      <c r="C2720" s="13" t="s">
        <v>25007</v>
      </c>
      <c r="D2720" s="13">
        <v>2.7598170635546402</v>
      </c>
      <c r="E2720" s="13">
        <v>0</v>
      </c>
      <c r="F2720" s="12"/>
      <c r="G2720" s="12"/>
    </row>
    <row r="2721" spans="1:7" x14ac:dyDescent="0.25">
      <c r="A2721" s="13" t="s">
        <v>27746</v>
      </c>
      <c r="B2721" s="13" t="s">
        <v>25027</v>
      </c>
      <c r="C2721" s="13" t="s">
        <v>25007</v>
      </c>
      <c r="D2721" s="13">
        <v>123.534668559113</v>
      </c>
      <c r="E2721" s="13">
        <v>0</v>
      </c>
      <c r="F2721" s="12"/>
      <c r="G2721" s="12"/>
    </row>
    <row r="2722" spans="1:7" x14ac:dyDescent="0.25">
      <c r="A2722" s="13" t="s">
        <v>27747</v>
      </c>
      <c r="B2722" s="13" t="s">
        <v>25027</v>
      </c>
      <c r="C2722" s="13" t="s">
        <v>25007</v>
      </c>
      <c r="D2722" s="13">
        <v>48.231088682121602</v>
      </c>
      <c r="E2722" s="13">
        <v>1</v>
      </c>
      <c r="F2722" s="12"/>
      <c r="G2722" s="12"/>
    </row>
    <row r="2723" spans="1:7" x14ac:dyDescent="0.25">
      <c r="A2723" s="13" t="s">
        <v>27748</v>
      </c>
      <c r="B2723" s="13" t="s">
        <v>25027</v>
      </c>
      <c r="C2723" s="13" t="s">
        <v>25007</v>
      </c>
      <c r="D2723" s="13">
        <v>96.856436944751096</v>
      </c>
      <c r="E2723" s="13">
        <v>0</v>
      </c>
      <c r="F2723" s="12"/>
      <c r="G2723" s="12"/>
    </row>
    <row r="2724" spans="1:7" x14ac:dyDescent="0.25">
      <c r="A2724" s="13" t="s">
        <v>27749</v>
      </c>
      <c r="B2724" s="13" t="s">
        <v>25027</v>
      </c>
      <c r="C2724" s="13" t="s">
        <v>25007</v>
      </c>
      <c r="D2724" s="13">
        <v>93.275245755138499</v>
      </c>
      <c r="E2724" s="13">
        <v>0</v>
      </c>
      <c r="F2724" s="12"/>
      <c r="G2724" s="12"/>
    </row>
    <row r="2725" spans="1:7" x14ac:dyDescent="0.25">
      <c r="A2725" s="13" t="s">
        <v>27750</v>
      </c>
      <c r="B2725" s="13" t="s">
        <v>25027</v>
      </c>
      <c r="C2725" s="13" t="s">
        <v>25007</v>
      </c>
      <c r="D2725" s="13">
        <v>44.814172317720697</v>
      </c>
      <c r="E2725" s="13">
        <v>1</v>
      </c>
      <c r="F2725" s="12"/>
      <c r="G2725" s="12"/>
    </row>
    <row r="2726" spans="1:7" x14ac:dyDescent="0.25">
      <c r="A2726" s="13" t="s">
        <v>27751</v>
      </c>
      <c r="B2726" s="13" t="s">
        <v>25027</v>
      </c>
      <c r="C2726" s="13" t="s">
        <v>25007</v>
      </c>
      <c r="D2726" s="13">
        <v>61.241654838879199</v>
      </c>
      <c r="E2726" s="13">
        <v>0</v>
      </c>
      <c r="F2726" s="12"/>
      <c r="G2726" s="12"/>
    </row>
    <row r="2727" spans="1:7" x14ac:dyDescent="0.25">
      <c r="A2727" s="13" t="s">
        <v>27752</v>
      </c>
      <c r="B2727" s="13" t="s">
        <v>25027</v>
      </c>
      <c r="C2727" s="13" t="s">
        <v>25007</v>
      </c>
      <c r="D2727" s="13">
        <v>50.3666614098723</v>
      </c>
      <c r="E2727" s="13">
        <v>0</v>
      </c>
      <c r="F2727" s="12"/>
      <c r="G2727" s="12"/>
    </row>
    <row r="2728" spans="1:7" x14ac:dyDescent="0.25">
      <c r="A2728" s="13" t="s">
        <v>27753</v>
      </c>
      <c r="B2728" s="13" t="s">
        <v>25027</v>
      </c>
      <c r="C2728" s="13" t="s">
        <v>25007</v>
      </c>
      <c r="D2728" s="13">
        <v>49.808127004152901</v>
      </c>
      <c r="E2728" s="13">
        <v>0</v>
      </c>
      <c r="F2728" s="12"/>
      <c r="G2728" s="12"/>
    </row>
    <row r="2729" spans="1:7" x14ac:dyDescent="0.25">
      <c r="A2729" s="13" t="s">
        <v>27754</v>
      </c>
      <c r="B2729" s="13" t="s">
        <v>25027</v>
      </c>
      <c r="C2729" s="13" t="s">
        <v>25007</v>
      </c>
      <c r="D2729" s="13">
        <v>26.2511170688114</v>
      </c>
      <c r="E2729" s="13">
        <v>0</v>
      </c>
      <c r="F2729" s="12"/>
      <c r="G2729" s="12"/>
    </row>
    <row r="2730" spans="1:7" x14ac:dyDescent="0.25">
      <c r="A2730" s="13" t="s">
        <v>27755</v>
      </c>
      <c r="B2730" s="13" t="s">
        <v>25027</v>
      </c>
      <c r="C2730" s="13" t="s">
        <v>25007</v>
      </c>
      <c r="D2730" s="13">
        <v>20.1072386058981</v>
      </c>
      <c r="E2730" s="13">
        <v>0</v>
      </c>
      <c r="F2730" s="12"/>
      <c r="G2730" s="12"/>
    </row>
    <row r="2731" spans="1:7" x14ac:dyDescent="0.25">
      <c r="A2731" s="13" t="s">
        <v>27756</v>
      </c>
      <c r="B2731" s="13" t="s">
        <v>25027</v>
      </c>
      <c r="C2731" s="13" t="s">
        <v>25007</v>
      </c>
      <c r="D2731" s="13">
        <v>11.2692530095148</v>
      </c>
      <c r="E2731" s="13">
        <v>1</v>
      </c>
      <c r="F2731" s="12"/>
      <c r="G2731" s="12"/>
    </row>
    <row r="2732" spans="1:7" x14ac:dyDescent="0.25">
      <c r="A2732" s="13" t="s">
        <v>27757</v>
      </c>
      <c r="B2732" s="13" t="s">
        <v>25027</v>
      </c>
      <c r="C2732" s="13" t="s">
        <v>25007</v>
      </c>
      <c r="D2732" s="13">
        <v>7.6223518898175904</v>
      </c>
      <c r="E2732" s="13">
        <v>0</v>
      </c>
      <c r="F2732" s="12"/>
      <c r="G2732" s="12"/>
    </row>
    <row r="2733" spans="1:7" x14ac:dyDescent="0.25">
      <c r="A2733" s="13" t="s">
        <v>27758</v>
      </c>
      <c r="B2733" s="13" t="s">
        <v>25027</v>
      </c>
      <c r="C2733" s="13" t="s">
        <v>25007</v>
      </c>
      <c r="D2733" s="13">
        <v>7.0309625190558798</v>
      </c>
      <c r="E2733" s="13">
        <v>0</v>
      </c>
      <c r="F2733" s="12"/>
      <c r="G2733" s="12"/>
    </row>
    <row r="2734" spans="1:7" x14ac:dyDescent="0.25">
      <c r="A2734" s="13" t="s">
        <v>27759</v>
      </c>
      <c r="B2734" s="13" t="s">
        <v>25027</v>
      </c>
      <c r="C2734" s="13" t="s">
        <v>25007</v>
      </c>
      <c r="D2734" s="13">
        <v>7.16238237922515</v>
      </c>
      <c r="E2734" s="13">
        <v>0</v>
      </c>
      <c r="F2734" s="12"/>
      <c r="G2734" s="12"/>
    </row>
    <row r="2735" spans="1:7" x14ac:dyDescent="0.25">
      <c r="A2735" s="13" t="s">
        <v>27760</v>
      </c>
      <c r="B2735" s="13" t="s">
        <v>25027</v>
      </c>
      <c r="C2735" s="13" t="s">
        <v>25007</v>
      </c>
      <c r="D2735" s="13">
        <v>3.8111759449087899</v>
      </c>
      <c r="E2735" s="13">
        <v>0</v>
      </c>
      <c r="F2735" s="12"/>
      <c r="G2735" s="12"/>
    </row>
    <row r="2736" spans="1:7" x14ac:dyDescent="0.25">
      <c r="A2736" s="13" t="s">
        <v>27761</v>
      </c>
      <c r="B2736" s="13" t="s">
        <v>25027</v>
      </c>
      <c r="C2736" s="13" t="s">
        <v>25012</v>
      </c>
      <c r="D2736" s="13">
        <v>6.5708418891170401</v>
      </c>
      <c r="E2736" s="13">
        <v>1</v>
      </c>
      <c r="F2736" s="12"/>
      <c r="G2736" s="12"/>
    </row>
    <row r="2737" spans="1:7" x14ac:dyDescent="0.25">
      <c r="A2737" s="13" t="s">
        <v>27762</v>
      </c>
      <c r="B2737" s="13" t="s">
        <v>25027</v>
      </c>
      <c r="C2737" s="13" t="s">
        <v>25012</v>
      </c>
      <c r="D2737" s="13">
        <v>11.9260780287474</v>
      </c>
      <c r="E2737" s="13">
        <v>0</v>
      </c>
      <c r="F2737" s="12"/>
      <c r="G2737" s="12"/>
    </row>
    <row r="2738" spans="1:7" x14ac:dyDescent="0.25">
      <c r="A2738" s="13" t="s">
        <v>27763</v>
      </c>
      <c r="B2738" s="13" t="s">
        <v>25027</v>
      </c>
      <c r="C2738" s="13" t="s">
        <v>25012</v>
      </c>
      <c r="D2738" s="13">
        <v>19.022587268993799</v>
      </c>
      <c r="E2738" s="13">
        <v>1</v>
      </c>
      <c r="F2738" s="12"/>
      <c r="G2738" s="12"/>
    </row>
    <row r="2739" spans="1:7" x14ac:dyDescent="0.25">
      <c r="A2739" s="13" t="s">
        <v>27764</v>
      </c>
      <c r="B2739" s="13" t="s">
        <v>25027</v>
      </c>
      <c r="C2739" s="13" t="s">
        <v>25012</v>
      </c>
      <c r="D2739" s="13">
        <v>26.119096509240201</v>
      </c>
      <c r="E2739" s="13">
        <v>1</v>
      </c>
      <c r="F2739" s="12"/>
      <c r="G2739" s="12"/>
    </row>
    <row r="2740" spans="1:7" x14ac:dyDescent="0.25">
      <c r="A2740" s="13" t="s">
        <v>27765</v>
      </c>
      <c r="B2740" s="13" t="s">
        <v>25027</v>
      </c>
      <c r="C2740" s="13" t="s">
        <v>25012</v>
      </c>
      <c r="D2740" s="13">
        <v>12.1560574948665</v>
      </c>
      <c r="E2740" s="13">
        <v>1</v>
      </c>
      <c r="F2740" s="12"/>
      <c r="G2740" s="12"/>
    </row>
    <row r="2741" spans="1:7" x14ac:dyDescent="0.25">
      <c r="A2741" s="13" t="s">
        <v>27766</v>
      </c>
      <c r="B2741" s="13" t="s">
        <v>25027</v>
      </c>
      <c r="C2741" s="13" t="s">
        <v>25012</v>
      </c>
      <c r="D2741" s="13">
        <v>17.872689938398398</v>
      </c>
      <c r="E2741" s="13">
        <v>1</v>
      </c>
      <c r="F2741" s="12"/>
      <c r="G2741" s="12"/>
    </row>
    <row r="2742" spans="1:7" x14ac:dyDescent="0.25">
      <c r="A2742" s="13" t="s">
        <v>27767</v>
      </c>
      <c r="B2742" s="13" t="s">
        <v>25027</v>
      </c>
      <c r="C2742" s="13" t="s">
        <v>25012</v>
      </c>
      <c r="D2742" s="13">
        <v>19.482546201232001</v>
      </c>
      <c r="E2742" s="13">
        <v>1</v>
      </c>
      <c r="F2742" s="12"/>
      <c r="G2742" s="12"/>
    </row>
    <row r="2743" spans="1:7" x14ac:dyDescent="0.25">
      <c r="A2743" s="13" t="s">
        <v>27768</v>
      </c>
      <c r="B2743" s="13" t="s">
        <v>25027</v>
      </c>
      <c r="C2743" s="13" t="s">
        <v>25012</v>
      </c>
      <c r="D2743" s="13">
        <v>5.05954825462012</v>
      </c>
      <c r="E2743" s="13">
        <v>1</v>
      </c>
      <c r="F2743" s="12"/>
      <c r="G2743" s="12"/>
    </row>
    <row r="2744" spans="1:7" x14ac:dyDescent="0.25">
      <c r="A2744" s="13" t="s">
        <v>27769</v>
      </c>
      <c r="B2744" s="13" t="s">
        <v>25027</v>
      </c>
      <c r="C2744" s="13" t="s">
        <v>25012</v>
      </c>
      <c r="D2744" s="13">
        <v>14.8829568788501</v>
      </c>
      <c r="E2744" s="13">
        <v>1</v>
      </c>
      <c r="F2744" s="12"/>
      <c r="G2744" s="12"/>
    </row>
    <row r="2745" spans="1:7" x14ac:dyDescent="0.25">
      <c r="A2745" s="13" t="s">
        <v>27770</v>
      </c>
      <c r="B2745" s="13" t="s">
        <v>25027</v>
      </c>
      <c r="C2745" s="13" t="s">
        <v>25012</v>
      </c>
      <c r="D2745" s="13">
        <v>8.6406570841889092</v>
      </c>
      <c r="E2745" s="13">
        <v>1</v>
      </c>
      <c r="F2745" s="12"/>
      <c r="G2745" s="12"/>
    </row>
    <row r="2746" spans="1:7" x14ac:dyDescent="0.25">
      <c r="A2746" s="13" t="s">
        <v>27771</v>
      </c>
      <c r="B2746" s="13" t="s">
        <v>25027</v>
      </c>
      <c r="C2746" s="13" t="s">
        <v>25012</v>
      </c>
      <c r="D2746" s="13">
        <v>5.05954825462012</v>
      </c>
      <c r="E2746" s="13">
        <v>1</v>
      </c>
      <c r="F2746" s="12"/>
      <c r="G2746" s="12"/>
    </row>
    <row r="2747" spans="1:7" x14ac:dyDescent="0.25">
      <c r="A2747" s="13" t="s">
        <v>27772</v>
      </c>
      <c r="B2747" s="13" t="s">
        <v>25027</v>
      </c>
      <c r="C2747" s="13" t="s">
        <v>25012</v>
      </c>
      <c r="D2747" s="13">
        <v>8.3449691991786406</v>
      </c>
      <c r="E2747" s="13">
        <v>1</v>
      </c>
      <c r="F2747" s="12"/>
      <c r="G2747" s="12"/>
    </row>
    <row r="2748" spans="1:7" x14ac:dyDescent="0.25">
      <c r="A2748" s="13" t="s">
        <v>27773</v>
      </c>
      <c r="B2748" s="13" t="s">
        <v>25027</v>
      </c>
      <c r="C2748" s="13" t="s">
        <v>25012</v>
      </c>
      <c r="D2748" s="13">
        <v>8.2464065708418897</v>
      </c>
      <c r="E2748" s="13">
        <v>1</v>
      </c>
      <c r="F2748" s="12"/>
      <c r="G2748" s="12"/>
    </row>
    <row r="2749" spans="1:7" x14ac:dyDescent="0.25">
      <c r="A2749" s="13" t="s">
        <v>27774</v>
      </c>
      <c r="B2749" s="13" t="s">
        <v>25027</v>
      </c>
      <c r="C2749" s="13" t="s">
        <v>25012</v>
      </c>
      <c r="D2749" s="13">
        <v>5.9137577002053403</v>
      </c>
      <c r="E2749" s="13">
        <v>0</v>
      </c>
      <c r="F2749" s="12"/>
      <c r="G2749" s="12"/>
    </row>
    <row r="2750" spans="1:7" x14ac:dyDescent="0.25">
      <c r="A2750" s="13" t="s">
        <v>27775</v>
      </c>
      <c r="B2750" s="13" t="s">
        <v>25027</v>
      </c>
      <c r="C2750" s="13" t="s">
        <v>25012</v>
      </c>
      <c r="D2750" s="13">
        <v>5.5852156057494904</v>
      </c>
      <c r="E2750" s="13">
        <v>0</v>
      </c>
      <c r="F2750" s="12"/>
      <c r="G2750" s="12"/>
    </row>
    <row r="2751" spans="1:7" x14ac:dyDescent="0.25">
      <c r="A2751" s="13" t="s">
        <v>27776</v>
      </c>
      <c r="B2751" s="13" t="s">
        <v>25027</v>
      </c>
      <c r="C2751" s="13" t="s">
        <v>25012</v>
      </c>
      <c r="D2751" s="13">
        <v>3.6468172484599601</v>
      </c>
      <c r="E2751" s="13">
        <v>0</v>
      </c>
      <c r="F2751" s="12"/>
      <c r="G2751" s="12"/>
    </row>
    <row r="2752" spans="1:7" x14ac:dyDescent="0.25">
      <c r="A2752" s="13" t="s">
        <v>27777</v>
      </c>
      <c r="B2752" s="13" t="s">
        <v>25027</v>
      </c>
      <c r="C2752" s="13" t="s">
        <v>25012</v>
      </c>
      <c r="D2752" s="13">
        <v>4.6652977412730996</v>
      </c>
      <c r="E2752" s="13">
        <v>1</v>
      </c>
      <c r="F2752" s="12"/>
      <c r="G2752" s="12"/>
    </row>
    <row r="2753" spans="1:7" x14ac:dyDescent="0.25">
      <c r="A2753" s="13" t="s">
        <v>27778</v>
      </c>
      <c r="B2753" s="13" t="s">
        <v>25027</v>
      </c>
      <c r="C2753" s="13" t="s">
        <v>25012</v>
      </c>
      <c r="D2753" s="13">
        <v>6.6036960985626303</v>
      </c>
      <c r="E2753" s="13">
        <v>0</v>
      </c>
      <c r="F2753" s="12"/>
      <c r="G2753" s="12"/>
    </row>
    <row r="2754" spans="1:7" x14ac:dyDescent="0.25">
      <c r="A2754" s="13" t="s">
        <v>27779</v>
      </c>
      <c r="B2754" s="13" t="s">
        <v>25027</v>
      </c>
      <c r="C2754" s="13" t="s">
        <v>25012</v>
      </c>
      <c r="D2754" s="13">
        <v>2.06981519507187</v>
      </c>
      <c r="E2754" s="13">
        <v>0</v>
      </c>
      <c r="F2754" s="12"/>
      <c r="G2754" s="12"/>
    </row>
    <row r="2755" spans="1:7" x14ac:dyDescent="0.25">
      <c r="A2755" s="13" t="s">
        <v>27780</v>
      </c>
      <c r="B2755" s="13" t="s">
        <v>25027</v>
      </c>
      <c r="C2755" s="13" t="s">
        <v>25012</v>
      </c>
      <c r="D2755" s="13">
        <v>13.8316221765914</v>
      </c>
      <c r="E2755" s="13">
        <v>0</v>
      </c>
      <c r="F2755" s="12"/>
      <c r="G2755" s="12"/>
    </row>
    <row r="2756" spans="1:7" x14ac:dyDescent="0.25">
      <c r="A2756" s="13" t="s">
        <v>27781</v>
      </c>
      <c r="B2756" s="13" t="s">
        <v>25027</v>
      </c>
      <c r="C2756" s="13" t="s">
        <v>25012</v>
      </c>
      <c r="D2756" s="13">
        <v>9.9876796714579097</v>
      </c>
      <c r="E2756" s="13">
        <v>0</v>
      </c>
      <c r="F2756" s="12"/>
      <c r="G2756" s="12"/>
    </row>
    <row r="2757" spans="1:7" x14ac:dyDescent="0.25">
      <c r="A2757" s="13" t="s">
        <v>27782</v>
      </c>
      <c r="B2757" s="13" t="s">
        <v>25027</v>
      </c>
      <c r="C2757" s="13" t="s">
        <v>25012</v>
      </c>
      <c r="D2757" s="13">
        <v>12.4845995893224</v>
      </c>
      <c r="E2757" s="13">
        <v>0</v>
      </c>
      <c r="F2757" s="12"/>
      <c r="G2757" s="12"/>
    </row>
    <row r="2758" spans="1:7" x14ac:dyDescent="0.25">
      <c r="A2758" s="13" t="s">
        <v>27783</v>
      </c>
      <c r="B2758" s="13" t="s">
        <v>25027</v>
      </c>
      <c r="C2758" s="13" t="s">
        <v>25017</v>
      </c>
      <c r="D2758" s="13">
        <v>0.65709930084634405</v>
      </c>
      <c r="E2758" s="13">
        <v>0</v>
      </c>
      <c r="F2758" s="12"/>
      <c r="G2758" s="12"/>
    </row>
    <row r="2759" spans="1:7" x14ac:dyDescent="0.25">
      <c r="A2759" s="13" t="s">
        <v>27784</v>
      </c>
      <c r="B2759" s="13" t="s">
        <v>25027</v>
      </c>
      <c r="C2759" s="13" t="s">
        <v>25017</v>
      </c>
      <c r="D2759" s="13">
        <v>0</v>
      </c>
      <c r="E2759" s="13">
        <v>0</v>
      </c>
      <c r="F2759" s="12"/>
      <c r="G2759" s="12"/>
    </row>
    <row r="2760" spans="1:7" x14ac:dyDescent="0.25">
      <c r="A2760" s="13" t="s">
        <v>27785</v>
      </c>
      <c r="B2760" s="13" t="s">
        <v>25027</v>
      </c>
      <c r="C2760" s="13" t="s">
        <v>25017</v>
      </c>
      <c r="D2760" s="13">
        <v>0</v>
      </c>
      <c r="E2760" s="13">
        <v>0</v>
      </c>
      <c r="F2760" s="12"/>
      <c r="G2760" s="12"/>
    </row>
    <row r="2761" spans="1:7" x14ac:dyDescent="0.25">
      <c r="A2761" s="13" t="s">
        <v>27786</v>
      </c>
      <c r="B2761" s="13" t="s">
        <v>25027</v>
      </c>
      <c r="C2761" s="13" t="s">
        <v>25012</v>
      </c>
      <c r="D2761" s="13">
        <v>8.9691991786447591</v>
      </c>
      <c r="E2761" s="13">
        <v>1</v>
      </c>
      <c r="F2761" s="12"/>
      <c r="G2761" s="12"/>
    </row>
    <row r="2762" spans="1:7" x14ac:dyDescent="0.25">
      <c r="A2762" s="13" t="s">
        <v>27787</v>
      </c>
      <c r="B2762" s="13" t="s">
        <v>25027</v>
      </c>
      <c r="C2762" s="13" t="s">
        <v>25012</v>
      </c>
      <c r="D2762" s="13">
        <v>1.93839835728953</v>
      </c>
      <c r="E2762" s="13">
        <v>0</v>
      </c>
      <c r="F2762" s="12"/>
      <c r="G2762" s="12"/>
    </row>
    <row r="2763" spans="1:7" x14ac:dyDescent="0.25">
      <c r="A2763" s="13" t="s">
        <v>27788</v>
      </c>
      <c r="B2763" s="13" t="s">
        <v>25027</v>
      </c>
      <c r="C2763" s="13" t="s">
        <v>25012</v>
      </c>
      <c r="D2763" s="13">
        <v>2.92402464065708</v>
      </c>
      <c r="E2763" s="13">
        <v>0</v>
      </c>
      <c r="F2763" s="12"/>
      <c r="G2763" s="12"/>
    </row>
    <row r="2764" spans="1:7" x14ac:dyDescent="0.25">
      <c r="A2764" s="13" t="s">
        <v>27789</v>
      </c>
      <c r="B2764" s="13" t="s">
        <v>25027</v>
      </c>
      <c r="C2764" s="13" t="s">
        <v>25012</v>
      </c>
      <c r="D2764" s="13">
        <v>2.0041067761806999</v>
      </c>
      <c r="E2764" s="13">
        <v>0</v>
      </c>
      <c r="F2764" s="12"/>
      <c r="G2764" s="12"/>
    </row>
    <row r="2765" spans="1:7" x14ac:dyDescent="0.25">
      <c r="A2765" s="13" t="s">
        <v>27790</v>
      </c>
      <c r="B2765" s="13" t="s">
        <v>25027</v>
      </c>
      <c r="C2765" s="13" t="s">
        <v>25012</v>
      </c>
      <c r="D2765" s="13">
        <v>2.0369609856262798</v>
      </c>
      <c r="E2765" s="13">
        <v>1</v>
      </c>
      <c r="F2765" s="12"/>
      <c r="G2765" s="12"/>
    </row>
    <row r="2766" spans="1:7" x14ac:dyDescent="0.25">
      <c r="A2766" s="13" t="s">
        <v>27791</v>
      </c>
      <c r="B2766" s="13" t="s">
        <v>25027</v>
      </c>
      <c r="C2766" s="13" t="s">
        <v>25720</v>
      </c>
      <c r="D2766" s="13">
        <v>11.4335278347264</v>
      </c>
      <c r="E2766" s="13">
        <v>1</v>
      </c>
      <c r="F2766" s="12"/>
      <c r="G2766" s="12"/>
    </row>
    <row r="2767" spans="1:7" x14ac:dyDescent="0.25">
      <c r="A2767" s="13" t="s">
        <v>27792</v>
      </c>
      <c r="B2767" s="13" t="s">
        <v>25027</v>
      </c>
      <c r="C2767" s="13" t="s">
        <v>25720</v>
      </c>
      <c r="D2767" s="13">
        <v>68.798296798612199</v>
      </c>
      <c r="E2767" s="13">
        <v>1</v>
      </c>
      <c r="F2767" s="12"/>
      <c r="G2767" s="12"/>
    </row>
    <row r="2768" spans="1:7" x14ac:dyDescent="0.25">
      <c r="A2768" s="13" t="s">
        <v>27793</v>
      </c>
      <c r="B2768" s="13" t="s">
        <v>25027</v>
      </c>
      <c r="C2768" s="13" t="s">
        <v>25720</v>
      </c>
      <c r="D2768" s="13">
        <v>18.7273300741208</v>
      </c>
      <c r="E2768" s="13">
        <v>1</v>
      </c>
      <c r="F2768" s="12"/>
      <c r="G2768" s="12"/>
    </row>
    <row r="2769" spans="1:7" x14ac:dyDescent="0.25">
      <c r="A2769" s="13" t="s">
        <v>27794</v>
      </c>
      <c r="B2769" s="13" t="s">
        <v>25027</v>
      </c>
      <c r="C2769" s="13" t="s">
        <v>25720</v>
      </c>
      <c r="D2769" s="13">
        <v>36.534721127056699</v>
      </c>
      <c r="E2769" s="13">
        <v>0</v>
      </c>
      <c r="F2769" s="12"/>
      <c r="G2769" s="12"/>
    </row>
    <row r="2770" spans="1:7" x14ac:dyDescent="0.25">
      <c r="A2770" s="13" t="s">
        <v>27795</v>
      </c>
      <c r="B2770" s="13" t="s">
        <v>25027</v>
      </c>
      <c r="C2770" s="13" t="s">
        <v>25720</v>
      </c>
      <c r="D2770" s="13">
        <v>144.069021710561</v>
      </c>
      <c r="E2770" s="13">
        <v>0</v>
      </c>
      <c r="F2770" s="12"/>
      <c r="G2770" s="12"/>
    </row>
    <row r="2771" spans="1:7" x14ac:dyDescent="0.25">
      <c r="A2771" s="13" t="s">
        <v>27796</v>
      </c>
      <c r="B2771" s="13" t="s">
        <v>25027</v>
      </c>
      <c r="C2771" s="13" t="s">
        <v>25720</v>
      </c>
      <c r="D2771" s="13">
        <v>176.92398675287799</v>
      </c>
      <c r="E2771" s="13">
        <v>0</v>
      </c>
      <c r="F2771" s="12"/>
      <c r="G2771" s="12"/>
    </row>
    <row r="2772" spans="1:7" x14ac:dyDescent="0.25">
      <c r="A2772" s="13" t="s">
        <v>27797</v>
      </c>
      <c r="B2772" s="13" t="s">
        <v>25027</v>
      </c>
      <c r="C2772" s="13" t="s">
        <v>25720</v>
      </c>
      <c r="D2772" s="13">
        <v>173.178520738054</v>
      </c>
      <c r="E2772" s="13">
        <v>0</v>
      </c>
      <c r="F2772" s="12"/>
      <c r="G2772" s="12"/>
    </row>
    <row r="2773" spans="1:7" x14ac:dyDescent="0.25">
      <c r="A2773" s="13" t="s">
        <v>27798</v>
      </c>
      <c r="B2773" s="13" t="s">
        <v>25027</v>
      </c>
      <c r="C2773" s="13" t="s">
        <v>25720</v>
      </c>
      <c r="D2773" s="13">
        <v>82.7945119066393</v>
      </c>
      <c r="E2773" s="13">
        <v>1</v>
      </c>
      <c r="F2773" s="12"/>
      <c r="G2773" s="12"/>
    </row>
    <row r="2774" spans="1:7" x14ac:dyDescent="0.25">
      <c r="A2774" s="13" t="s">
        <v>27799</v>
      </c>
      <c r="B2774" s="13" t="s">
        <v>25027</v>
      </c>
      <c r="C2774" s="13" t="s">
        <v>25720</v>
      </c>
      <c r="D2774" s="13">
        <v>5.4539241970246497</v>
      </c>
      <c r="E2774" s="13">
        <v>1</v>
      </c>
      <c r="F2774" s="12"/>
      <c r="G2774" s="12"/>
    </row>
    <row r="2775" spans="1:7" x14ac:dyDescent="0.25">
      <c r="A2775" s="13" t="s">
        <v>27800</v>
      </c>
      <c r="B2775" s="13" t="s">
        <v>25027</v>
      </c>
      <c r="C2775" s="13" t="s">
        <v>25720</v>
      </c>
      <c r="D2775" s="13">
        <v>67.418388266834896</v>
      </c>
      <c r="E2775" s="13">
        <v>1</v>
      </c>
      <c r="F2775" s="12"/>
      <c r="G2775" s="12"/>
    </row>
    <row r="2776" spans="1:7" x14ac:dyDescent="0.25">
      <c r="A2776" s="13" t="s">
        <v>27801</v>
      </c>
      <c r="B2776" s="13" t="s">
        <v>25027</v>
      </c>
      <c r="C2776" s="13" t="s">
        <v>25720</v>
      </c>
      <c r="D2776" s="13">
        <v>31.376491615412899</v>
      </c>
      <c r="E2776" s="13">
        <v>1</v>
      </c>
      <c r="F2776" s="12"/>
      <c r="G2776" s="12"/>
    </row>
    <row r="2777" spans="1:7" x14ac:dyDescent="0.25">
      <c r="A2777" s="13" t="s">
        <v>27802</v>
      </c>
      <c r="B2777" s="13" t="s">
        <v>25027</v>
      </c>
      <c r="C2777" s="13" t="s">
        <v>25720</v>
      </c>
      <c r="D2777" s="13">
        <v>46.292645744624899</v>
      </c>
      <c r="E2777" s="13">
        <v>0</v>
      </c>
      <c r="F2777" s="12"/>
      <c r="G2777" s="12"/>
    </row>
    <row r="2778" spans="1:7" x14ac:dyDescent="0.25">
      <c r="A2778" s="13" t="s">
        <v>27803</v>
      </c>
      <c r="B2778" s="13" t="s">
        <v>25027</v>
      </c>
      <c r="C2778" s="13" t="s">
        <v>25720</v>
      </c>
      <c r="D2778" s="13">
        <v>30.193712873889499</v>
      </c>
      <c r="E2778" s="13">
        <v>0</v>
      </c>
      <c r="F2778" s="12"/>
      <c r="G2778" s="12"/>
    </row>
    <row r="2779" spans="1:7" x14ac:dyDescent="0.25">
      <c r="A2779" s="13" t="s">
        <v>27804</v>
      </c>
      <c r="B2779" s="13" t="s">
        <v>25027</v>
      </c>
      <c r="C2779" s="13" t="s">
        <v>25720</v>
      </c>
      <c r="D2779" s="13">
        <v>34.990537770067803</v>
      </c>
      <c r="E2779" s="13">
        <v>1</v>
      </c>
      <c r="F2779" s="12"/>
      <c r="G2779" s="12"/>
    </row>
    <row r="2780" spans="1:7" x14ac:dyDescent="0.25">
      <c r="A2780" s="13" t="s">
        <v>27805</v>
      </c>
      <c r="B2780" s="13" t="s">
        <v>25027</v>
      </c>
      <c r="C2780" s="13" t="s">
        <v>25720</v>
      </c>
      <c r="D2780" s="13">
        <v>4.3368553855858698</v>
      </c>
      <c r="E2780" s="13">
        <v>0</v>
      </c>
      <c r="F2780" s="12"/>
      <c r="G2780" s="12"/>
    </row>
    <row r="2781" spans="1:7" x14ac:dyDescent="0.25">
      <c r="A2781" s="13" t="s">
        <v>27806</v>
      </c>
      <c r="B2781" s="13" t="s">
        <v>25027</v>
      </c>
      <c r="C2781" s="13" t="s">
        <v>25720</v>
      </c>
      <c r="D2781" s="13">
        <v>53.1264784734269</v>
      </c>
      <c r="E2781" s="13">
        <v>0</v>
      </c>
      <c r="F2781" s="12"/>
      <c r="G2781" s="12"/>
    </row>
    <row r="2782" spans="1:7" x14ac:dyDescent="0.25">
      <c r="A2782" s="13" t="s">
        <v>27807</v>
      </c>
      <c r="B2782" s="13" t="s">
        <v>25027</v>
      </c>
      <c r="C2782" s="13" t="s">
        <v>25720</v>
      </c>
      <c r="D2782" s="13">
        <v>38.965988540188199</v>
      </c>
      <c r="E2782" s="13">
        <v>1</v>
      </c>
      <c r="F2782" s="12"/>
      <c r="G2782" s="12"/>
    </row>
    <row r="2783" spans="1:7" x14ac:dyDescent="0.25">
      <c r="A2783" s="13" t="s">
        <v>27808</v>
      </c>
      <c r="B2783" s="13" t="s">
        <v>25027</v>
      </c>
      <c r="C2783" s="13" t="s">
        <v>25720</v>
      </c>
      <c r="D2783" s="13">
        <v>35.581927140829499</v>
      </c>
      <c r="E2783" s="13">
        <v>1</v>
      </c>
      <c r="F2783" s="12"/>
      <c r="G2783" s="12"/>
    </row>
    <row r="2784" spans="1:7" x14ac:dyDescent="0.25">
      <c r="A2784" s="13" t="s">
        <v>27809</v>
      </c>
      <c r="B2784" s="13" t="s">
        <v>25027</v>
      </c>
      <c r="C2784" s="13" t="s">
        <v>25720</v>
      </c>
      <c r="D2784" s="13">
        <v>0.45996951059244101</v>
      </c>
      <c r="E2784" s="13">
        <v>1</v>
      </c>
      <c r="F2784" s="12"/>
      <c r="G2784" s="12"/>
    </row>
    <row r="2785" spans="1:7" x14ac:dyDescent="0.25">
      <c r="A2785" s="13" t="s">
        <v>27810</v>
      </c>
      <c r="B2785" s="13" t="s">
        <v>25027</v>
      </c>
      <c r="C2785" s="13" t="s">
        <v>25720</v>
      </c>
      <c r="D2785" s="13">
        <v>2.43126741313147</v>
      </c>
      <c r="E2785" s="13">
        <v>1</v>
      </c>
      <c r="F2785" s="12"/>
      <c r="G2785" s="12"/>
    </row>
    <row r="2786" spans="1:7" x14ac:dyDescent="0.25">
      <c r="A2786" s="13" t="s">
        <v>27811</v>
      </c>
      <c r="B2786" s="13" t="s">
        <v>25027</v>
      </c>
      <c r="C2786" s="13" t="s">
        <v>25720</v>
      </c>
      <c r="D2786" s="13">
        <v>20.8957577669137</v>
      </c>
      <c r="E2786" s="13">
        <v>1</v>
      </c>
      <c r="F2786" s="12"/>
      <c r="G2786" s="12"/>
    </row>
    <row r="2787" spans="1:7" x14ac:dyDescent="0.25">
      <c r="A2787" s="13" t="s">
        <v>27812</v>
      </c>
      <c r="B2787" s="13" t="s">
        <v>25027</v>
      </c>
      <c r="C2787" s="13" t="s">
        <v>25720</v>
      </c>
      <c r="D2787" s="13">
        <v>40.904431477684902</v>
      </c>
      <c r="E2787" s="13">
        <v>1</v>
      </c>
      <c r="F2787" s="12"/>
      <c r="G2787" s="12"/>
    </row>
    <row r="2788" spans="1:7" x14ac:dyDescent="0.25">
      <c r="A2788" s="13" t="s">
        <v>27813</v>
      </c>
      <c r="B2788" s="13" t="s">
        <v>25027</v>
      </c>
      <c r="C2788" s="13" t="s">
        <v>25720</v>
      </c>
      <c r="D2788" s="13">
        <v>3.5811911896125701</v>
      </c>
      <c r="E2788" s="13">
        <v>0</v>
      </c>
      <c r="F2788" s="12"/>
      <c r="G2788" s="12"/>
    </row>
    <row r="2789" spans="1:7" x14ac:dyDescent="0.25">
      <c r="A2789" s="13" t="s">
        <v>27814</v>
      </c>
      <c r="B2789" s="13" t="s">
        <v>25027</v>
      </c>
      <c r="C2789" s="13" t="s">
        <v>25720</v>
      </c>
      <c r="D2789" s="13">
        <v>0.55853440571939195</v>
      </c>
      <c r="E2789" s="13">
        <v>0</v>
      </c>
      <c r="F2789" s="12"/>
      <c r="G2789" s="12"/>
    </row>
    <row r="2790" spans="1:7" x14ac:dyDescent="0.25">
      <c r="A2790" s="13" t="s">
        <v>27815</v>
      </c>
      <c r="B2790" s="13" t="s">
        <v>25027</v>
      </c>
      <c r="C2790" s="13" t="s">
        <v>25720</v>
      </c>
      <c r="D2790" s="13">
        <v>44.189927981916597</v>
      </c>
      <c r="E2790" s="13">
        <v>0</v>
      </c>
      <c r="F2790" s="12"/>
      <c r="G2790" s="12"/>
    </row>
    <row r="2791" spans="1:7" x14ac:dyDescent="0.25">
      <c r="A2791" s="13" t="s">
        <v>27816</v>
      </c>
      <c r="B2791" s="13" t="s">
        <v>25027</v>
      </c>
      <c r="C2791" s="13" t="s">
        <v>25720</v>
      </c>
      <c r="D2791" s="13">
        <v>73.135152184198105</v>
      </c>
      <c r="E2791" s="13">
        <v>0</v>
      </c>
      <c r="F2791" s="12"/>
      <c r="G2791" s="12"/>
    </row>
    <row r="2792" spans="1:7" x14ac:dyDescent="0.25">
      <c r="A2792" s="13" t="s">
        <v>27817</v>
      </c>
      <c r="B2792" s="13" t="s">
        <v>25027</v>
      </c>
      <c r="C2792" s="13" t="s">
        <v>25720</v>
      </c>
      <c r="D2792" s="13">
        <v>73.397991904536596</v>
      </c>
      <c r="E2792" s="13">
        <v>0</v>
      </c>
      <c r="F2792" s="12"/>
      <c r="G2792" s="12"/>
    </row>
    <row r="2793" spans="1:7" x14ac:dyDescent="0.25">
      <c r="A2793" s="13" t="s">
        <v>27818</v>
      </c>
      <c r="B2793" s="13" t="s">
        <v>25027</v>
      </c>
      <c r="C2793" s="13" t="s">
        <v>25720</v>
      </c>
      <c r="D2793" s="13">
        <v>16.1317878357777</v>
      </c>
      <c r="E2793" s="13">
        <v>0</v>
      </c>
      <c r="F2793" s="12"/>
      <c r="G2793" s="12"/>
    </row>
    <row r="2794" spans="1:7" x14ac:dyDescent="0.25">
      <c r="A2794" s="13" t="s">
        <v>27819</v>
      </c>
      <c r="B2794" s="13" t="s">
        <v>25027</v>
      </c>
      <c r="C2794" s="13" t="s">
        <v>25720</v>
      </c>
      <c r="D2794" s="13">
        <v>78.293381695841902</v>
      </c>
      <c r="E2794" s="13">
        <v>0</v>
      </c>
      <c r="F2794" s="12"/>
      <c r="G2794" s="12"/>
    </row>
    <row r="2795" spans="1:7" x14ac:dyDescent="0.25">
      <c r="A2795" s="13" t="s">
        <v>27820</v>
      </c>
      <c r="B2795" s="13" t="s">
        <v>25027</v>
      </c>
      <c r="C2795" s="13" t="s">
        <v>25720</v>
      </c>
      <c r="D2795" s="13">
        <v>100.076223518898</v>
      </c>
      <c r="E2795" s="13">
        <v>1</v>
      </c>
      <c r="F2795" s="12"/>
      <c r="G2795" s="12"/>
    </row>
    <row r="2796" spans="1:7" x14ac:dyDescent="0.25">
      <c r="A2796" s="13" t="s">
        <v>27821</v>
      </c>
      <c r="B2796" s="13" t="s">
        <v>25027</v>
      </c>
      <c r="C2796" s="13" t="s">
        <v>25720</v>
      </c>
      <c r="D2796" s="13">
        <v>38.4074541344688</v>
      </c>
      <c r="E2796" s="13">
        <v>0</v>
      </c>
      <c r="F2796" s="12"/>
      <c r="G2796" s="12"/>
    </row>
    <row r="2797" spans="1:7" x14ac:dyDescent="0.25">
      <c r="A2797" s="13" t="s">
        <v>27822</v>
      </c>
      <c r="B2797" s="13" t="s">
        <v>25027</v>
      </c>
      <c r="C2797" s="13" t="s">
        <v>25720</v>
      </c>
      <c r="D2797" s="13">
        <v>0.82137412605793003</v>
      </c>
      <c r="E2797" s="13">
        <v>0</v>
      </c>
      <c r="F2797" s="12"/>
      <c r="G2797" s="12"/>
    </row>
    <row r="2798" spans="1:7" x14ac:dyDescent="0.25">
      <c r="A2798" s="13" t="s">
        <v>27823</v>
      </c>
      <c r="B2798" s="13" t="s">
        <v>25027</v>
      </c>
      <c r="C2798" s="13" t="s">
        <v>25720</v>
      </c>
      <c r="D2798" s="13">
        <v>51.976554696945797</v>
      </c>
      <c r="E2798" s="13">
        <v>0</v>
      </c>
      <c r="F2798" s="12"/>
      <c r="G2798" s="12"/>
    </row>
    <row r="2799" spans="1:7" x14ac:dyDescent="0.25">
      <c r="A2799" s="13" t="s">
        <v>27824</v>
      </c>
      <c r="B2799" s="13" t="s">
        <v>25027</v>
      </c>
      <c r="C2799" s="13" t="s">
        <v>25720</v>
      </c>
      <c r="D2799" s="13">
        <v>18.004520843189798</v>
      </c>
      <c r="E2799" s="13">
        <v>0</v>
      </c>
      <c r="F2799" s="12"/>
      <c r="G2799" s="12"/>
    </row>
    <row r="2800" spans="1:7" x14ac:dyDescent="0.25">
      <c r="A2800" s="13" t="s">
        <v>27825</v>
      </c>
      <c r="B2800" s="13" t="s">
        <v>25027</v>
      </c>
      <c r="C2800" s="13" t="s">
        <v>25720</v>
      </c>
      <c r="D2800" s="13">
        <v>17.840246017978199</v>
      </c>
      <c r="E2800" s="13">
        <v>1</v>
      </c>
      <c r="F2800" s="12"/>
      <c r="G2800" s="12"/>
    </row>
    <row r="2801" spans="1:7" x14ac:dyDescent="0.25">
      <c r="A2801" s="13" t="s">
        <v>27826</v>
      </c>
      <c r="B2801" s="13" t="s">
        <v>25027</v>
      </c>
      <c r="C2801" s="13" t="s">
        <v>25720</v>
      </c>
      <c r="D2801" s="13">
        <v>20.402933291278998</v>
      </c>
      <c r="E2801" s="13">
        <v>0</v>
      </c>
      <c r="F2801" s="12"/>
      <c r="G2801" s="12"/>
    </row>
    <row r="2802" spans="1:7" x14ac:dyDescent="0.25">
      <c r="A2802" s="13" t="s">
        <v>27827</v>
      </c>
      <c r="B2802" s="13" t="s">
        <v>25027</v>
      </c>
      <c r="C2802" s="13" t="s">
        <v>25720</v>
      </c>
      <c r="D2802" s="13">
        <v>182.80502549545301</v>
      </c>
      <c r="E2802" s="13">
        <v>0</v>
      </c>
      <c r="F2802" s="12"/>
      <c r="G2802" s="12"/>
    </row>
    <row r="2803" spans="1:7" x14ac:dyDescent="0.25">
      <c r="A2803" s="13" t="s">
        <v>27828</v>
      </c>
      <c r="B2803" s="13" t="s">
        <v>25027</v>
      </c>
      <c r="C2803" s="13" t="s">
        <v>25720</v>
      </c>
      <c r="D2803" s="13">
        <v>25.331178047626601</v>
      </c>
      <c r="E2803" s="13">
        <v>0</v>
      </c>
      <c r="F2803" s="12"/>
      <c r="G2803" s="12"/>
    </row>
    <row r="2804" spans="1:7" x14ac:dyDescent="0.25">
      <c r="A2804" s="13" t="s">
        <v>27829</v>
      </c>
      <c r="B2804" s="13" t="s">
        <v>25027</v>
      </c>
      <c r="C2804" s="13" t="s">
        <v>25720</v>
      </c>
      <c r="D2804" s="13">
        <v>101.751826736056</v>
      </c>
      <c r="E2804" s="13">
        <v>1</v>
      </c>
      <c r="F2804" s="12"/>
      <c r="G2804" s="12"/>
    </row>
    <row r="2805" spans="1:7" x14ac:dyDescent="0.25">
      <c r="A2805" s="13" t="s">
        <v>27830</v>
      </c>
      <c r="B2805" s="13" t="s">
        <v>25027</v>
      </c>
      <c r="C2805" s="13" t="s">
        <v>25720</v>
      </c>
      <c r="D2805" s="13">
        <v>134.245387162908</v>
      </c>
      <c r="E2805" s="13">
        <v>1</v>
      </c>
      <c r="F2805" s="12"/>
      <c r="G2805" s="12"/>
    </row>
    <row r="2806" spans="1:7" x14ac:dyDescent="0.25">
      <c r="A2806" s="13" t="s">
        <v>27831</v>
      </c>
      <c r="B2806" s="13" t="s">
        <v>25027</v>
      </c>
      <c r="C2806" s="13" t="s">
        <v>25720</v>
      </c>
      <c r="D2806" s="13">
        <v>15.474688534931399</v>
      </c>
      <c r="E2806" s="13">
        <v>1</v>
      </c>
      <c r="F2806" s="12"/>
      <c r="G2806" s="12"/>
    </row>
    <row r="2807" spans="1:7" x14ac:dyDescent="0.25">
      <c r="A2807" s="13" t="s">
        <v>27832</v>
      </c>
      <c r="B2807" s="13" t="s">
        <v>25027</v>
      </c>
      <c r="C2807" s="13" t="s">
        <v>25720</v>
      </c>
      <c r="D2807" s="13">
        <v>9.6593597224412608</v>
      </c>
      <c r="E2807" s="13">
        <v>0</v>
      </c>
      <c r="F2807" s="12"/>
      <c r="G2807" s="12"/>
    </row>
    <row r="2808" spans="1:7" x14ac:dyDescent="0.25">
      <c r="A2808" s="13" t="s">
        <v>27833</v>
      </c>
      <c r="B2808" s="13" t="s">
        <v>25027</v>
      </c>
      <c r="C2808" s="13" t="s">
        <v>25720</v>
      </c>
      <c r="D2808" s="13">
        <v>73.365136939494306</v>
      </c>
      <c r="E2808" s="13">
        <v>0</v>
      </c>
      <c r="F2808" s="12"/>
      <c r="G2808" s="12"/>
    </row>
    <row r="2809" spans="1:7" x14ac:dyDescent="0.25">
      <c r="A2809" s="13" t="s">
        <v>27834</v>
      </c>
      <c r="B2809" s="13" t="s">
        <v>25027</v>
      </c>
      <c r="C2809" s="13" t="s">
        <v>25720</v>
      </c>
      <c r="D2809" s="13">
        <v>17.183146717131901</v>
      </c>
      <c r="E2809" s="13">
        <v>1</v>
      </c>
      <c r="F2809" s="12"/>
      <c r="G2809" s="12"/>
    </row>
    <row r="2810" spans="1:7" x14ac:dyDescent="0.25">
      <c r="A2810" s="13" t="s">
        <v>27835</v>
      </c>
      <c r="B2810" s="13" t="s">
        <v>25027</v>
      </c>
      <c r="C2810" s="13" t="s">
        <v>25720</v>
      </c>
      <c r="D2810" s="13">
        <v>85.488619040109299</v>
      </c>
      <c r="E2810" s="13">
        <v>0</v>
      </c>
      <c r="F2810" s="12"/>
      <c r="G2810" s="12"/>
    </row>
    <row r="2811" spans="1:7" x14ac:dyDescent="0.25">
      <c r="A2811" s="13" t="s">
        <v>27836</v>
      </c>
      <c r="B2811" s="13" t="s">
        <v>25027</v>
      </c>
      <c r="C2811" s="13" t="s">
        <v>25720</v>
      </c>
      <c r="D2811" s="13">
        <v>60.650265468117503</v>
      </c>
      <c r="E2811" s="13">
        <v>0</v>
      </c>
      <c r="F2811" s="12"/>
      <c r="G2811" s="12"/>
    </row>
    <row r="2812" spans="1:7" x14ac:dyDescent="0.25">
      <c r="A2812" s="13" t="s">
        <v>27837</v>
      </c>
      <c r="B2812" s="13" t="s">
        <v>25027</v>
      </c>
      <c r="C2812" s="13" t="s">
        <v>25720</v>
      </c>
      <c r="D2812" s="13">
        <v>94.885139042212103</v>
      </c>
      <c r="E2812" s="13">
        <v>1</v>
      </c>
      <c r="F2812" s="12"/>
      <c r="G2812" s="12"/>
    </row>
    <row r="2813" spans="1:7" x14ac:dyDescent="0.25">
      <c r="A2813" s="13" t="s">
        <v>27838</v>
      </c>
      <c r="B2813" s="13" t="s">
        <v>25027</v>
      </c>
      <c r="C2813" s="13" t="s">
        <v>25720</v>
      </c>
      <c r="D2813" s="13">
        <v>9.33081007201808</v>
      </c>
      <c r="E2813" s="13">
        <v>1</v>
      </c>
      <c r="F2813" s="12"/>
      <c r="G2813" s="12"/>
    </row>
    <row r="2814" spans="1:7" x14ac:dyDescent="0.25">
      <c r="A2814" s="13" t="s">
        <v>27839</v>
      </c>
      <c r="B2814" s="13" t="s">
        <v>25027</v>
      </c>
      <c r="C2814" s="13" t="s">
        <v>25720</v>
      </c>
      <c r="D2814" s="13">
        <v>13.6019555275193</v>
      </c>
      <c r="E2814" s="13">
        <v>1</v>
      </c>
      <c r="F2814" s="12"/>
      <c r="G2814" s="12"/>
    </row>
    <row r="2815" spans="1:7" x14ac:dyDescent="0.25">
      <c r="A2815" s="13" t="s">
        <v>27840</v>
      </c>
      <c r="B2815" s="13" t="s">
        <v>25027</v>
      </c>
      <c r="C2815" s="13" t="s">
        <v>25720</v>
      </c>
      <c r="D2815" s="13">
        <v>2.7269620985123302</v>
      </c>
      <c r="E2815" s="13">
        <v>0</v>
      </c>
      <c r="F2815" s="12"/>
      <c r="G2815" s="12"/>
    </row>
    <row r="2816" spans="1:7" x14ac:dyDescent="0.25">
      <c r="A2816" s="13" t="s">
        <v>27841</v>
      </c>
      <c r="B2816" s="13" t="s">
        <v>25027</v>
      </c>
      <c r="C2816" s="13" t="s">
        <v>25720</v>
      </c>
      <c r="D2816" s="13">
        <v>50.958050780633997</v>
      </c>
      <c r="E2816" s="13">
        <v>0</v>
      </c>
      <c r="F2816" s="12"/>
      <c r="G2816" s="12"/>
    </row>
    <row r="2817" spans="1:7" x14ac:dyDescent="0.25">
      <c r="A2817" s="13" t="s">
        <v>27842</v>
      </c>
      <c r="B2817" s="13" t="s">
        <v>25027</v>
      </c>
      <c r="C2817" s="13" t="s">
        <v>25720</v>
      </c>
      <c r="D2817" s="13">
        <v>45.7998212689902</v>
      </c>
      <c r="E2817" s="13">
        <v>1</v>
      </c>
      <c r="F2817" s="12"/>
      <c r="G2817" s="12"/>
    </row>
    <row r="2818" spans="1:7" x14ac:dyDescent="0.25">
      <c r="A2818" s="13" t="s">
        <v>27843</v>
      </c>
      <c r="B2818" s="13" t="s">
        <v>25027</v>
      </c>
      <c r="C2818" s="13" t="s">
        <v>25720</v>
      </c>
      <c r="D2818" s="13">
        <v>8.3451611207485694</v>
      </c>
      <c r="E2818" s="13">
        <v>0</v>
      </c>
      <c r="F2818" s="12"/>
      <c r="G2818" s="12"/>
    </row>
    <row r="2819" spans="1:7" x14ac:dyDescent="0.25">
      <c r="A2819" s="13" t="s">
        <v>27844</v>
      </c>
      <c r="B2819" s="13" t="s">
        <v>25027</v>
      </c>
      <c r="C2819" s="13" t="s">
        <v>25720</v>
      </c>
      <c r="D2819" s="13">
        <v>75.730694422541106</v>
      </c>
      <c r="E2819" s="13">
        <v>0</v>
      </c>
      <c r="F2819" s="12"/>
      <c r="G2819" s="12"/>
    </row>
    <row r="2820" spans="1:7" x14ac:dyDescent="0.25">
      <c r="A2820" s="13" t="s">
        <v>27845</v>
      </c>
      <c r="B2820" s="13" t="s">
        <v>25027</v>
      </c>
      <c r="C2820" s="13" t="s">
        <v>25720</v>
      </c>
      <c r="D2820" s="13">
        <v>99.846238763601903</v>
      </c>
      <c r="E2820" s="13">
        <v>0</v>
      </c>
      <c r="F2820" s="12"/>
      <c r="G2820" s="12"/>
    </row>
    <row r="2821" spans="1:7" x14ac:dyDescent="0.25">
      <c r="A2821" s="13" t="s">
        <v>27846</v>
      </c>
      <c r="B2821" s="13" t="s">
        <v>25027</v>
      </c>
      <c r="C2821" s="13" t="s">
        <v>25720</v>
      </c>
      <c r="D2821" s="13">
        <v>23.4913000052568</v>
      </c>
      <c r="E2821" s="13">
        <v>1</v>
      </c>
      <c r="F2821" s="12"/>
      <c r="G2821" s="12"/>
    </row>
    <row r="2822" spans="1:7" x14ac:dyDescent="0.25">
      <c r="A2822" s="13" t="s">
        <v>27847</v>
      </c>
      <c r="B2822" s="13" t="s">
        <v>25027</v>
      </c>
      <c r="C2822" s="13" t="s">
        <v>25720</v>
      </c>
      <c r="D2822" s="13">
        <v>27.499605740419501</v>
      </c>
      <c r="E2822" s="13">
        <v>1</v>
      </c>
      <c r="F2822" s="12"/>
      <c r="G2822" s="12"/>
    </row>
    <row r="2823" spans="1:7" x14ac:dyDescent="0.25">
      <c r="A2823" s="13" t="s">
        <v>27848</v>
      </c>
      <c r="B2823" s="13" t="s">
        <v>25027</v>
      </c>
      <c r="C2823" s="13" t="s">
        <v>25720</v>
      </c>
      <c r="D2823" s="13">
        <v>6.1110234978709999</v>
      </c>
      <c r="E2823" s="13">
        <v>0</v>
      </c>
      <c r="F2823" s="12"/>
      <c r="G2823" s="12"/>
    </row>
    <row r="2824" spans="1:7" x14ac:dyDescent="0.25">
      <c r="A2824" s="13" t="s">
        <v>27849</v>
      </c>
      <c r="B2824" s="13" t="s">
        <v>25027</v>
      </c>
      <c r="C2824" s="13" t="s">
        <v>25720</v>
      </c>
      <c r="D2824" s="13">
        <v>20.8957577669137</v>
      </c>
      <c r="E2824" s="13">
        <v>0</v>
      </c>
      <c r="F2824" s="12"/>
      <c r="G2824" s="12"/>
    </row>
    <row r="2825" spans="1:7" x14ac:dyDescent="0.25">
      <c r="A2825" s="13" t="s">
        <v>27850</v>
      </c>
      <c r="B2825" s="13" t="s">
        <v>25027</v>
      </c>
      <c r="C2825" s="13" t="s">
        <v>25720</v>
      </c>
      <c r="D2825" s="13">
        <v>17.018871891920298</v>
      </c>
      <c r="E2825" s="13">
        <v>0</v>
      </c>
      <c r="F2825" s="12"/>
      <c r="G2825" s="12"/>
    </row>
    <row r="2826" spans="1:7" x14ac:dyDescent="0.25">
      <c r="A2826" s="13" t="s">
        <v>27851</v>
      </c>
      <c r="B2826" s="13" t="s">
        <v>25027</v>
      </c>
      <c r="C2826" s="13" t="s">
        <v>25720</v>
      </c>
      <c r="D2826" s="13">
        <v>4.8953897913052602</v>
      </c>
      <c r="E2826" s="13">
        <v>0</v>
      </c>
      <c r="F2826" s="12"/>
      <c r="G2826" s="12"/>
    </row>
    <row r="2827" spans="1:7" x14ac:dyDescent="0.25">
      <c r="A2827" s="13" t="s">
        <v>27852</v>
      </c>
      <c r="B2827" s="13" t="s">
        <v>25027</v>
      </c>
      <c r="C2827" s="13" t="s">
        <v>25720</v>
      </c>
      <c r="D2827" s="13">
        <v>160.299374441466</v>
      </c>
      <c r="E2827" s="13">
        <v>0</v>
      </c>
      <c r="F2827" s="12"/>
      <c r="G2827" s="12"/>
    </row>
    <row r="2828" spans="1:7" x14ac:dyDescent="0.25">
      <c r="A2828" s="13" t="s">
        <v>27853</v>
      </c>
      <c r="B2828" s="13" t="s">
        <v>25027</v>
      </c>
      <c r="C2828" s="13" t="s">
        <v>25720</v>
      </c>
      <c r="D2828" s="13">
        <v>4.46827524575514</v>
      </c>
      <c r="E2828" s="13">
        <v>0</v>
      </c>
      <c r="F2828" s="12"/>
      <c r="G2828" s="12"/>
    </row>
    <row r="2829" spans="1:7" x14ac:dyDescent="0.25">
      <c r="A2829" s="13" t="s">
        <v>27854</v>
      </c>
      <c r="B2829" s="13" t="s">
        <v>25027</v>
      </c>
      <c r="C2829" s="13" t="s">
        <v>25013</v>
      </c>
      <c r="D2829" s="13">
        <v>0</v>
      </c>
      <c r="E2829" s="13">
        <v>0</v>
      </c>
      <c r="F2829" s="12"/>
      <c r="G2829" s="12"/>
    </row>
    <row r="2830" spans="1:7" x14ac:dyDescent="0.25">
      <c r="A2830" s="13" t="s">
        <v>27855</v>
      </c>
      <c r="B2830" s="13" t="s">
        <v>25027</v>
      </c>
      <c r="C2830" s="13" t="s">
        <v>25013</v>
      </c>
      <c r="D2830" s="13">
        <v>0</v>
      </c>
      <c r="E2830" s="13">
        <v>0</v>
      </c>
      <c r="F2830" s="12"/>
      <c r="G2830" s="12"/>
    </row>
    <row r="2831" spans="1:7" x14ac:dyDescent="0.25">
      <c r="A2831" s="13" t="s">
        <v>27856</v>
      </c>
      <c r="B2831" s="13" t="s">
        <v>25027</v>
      </c>
      <c r="C2831" s="13" t="s">
        <v>25013</v>
      </c>
      <c r="D2831" s="13">
        <v>0</v>
      </c>
      <c r="E2831" s="13">
        <v>0</v>
      </c>
      <c r="F2831" s="12"/>
      <c r="G2831" s="12"/>
    </row>
    <row r="2832" spans="1:7" x14ac:dyDescent="0.25">
      <c r="A2832" s="13" t="s">
        <v>27857</v>
      </c>
      <c r="B2832" s="13" t="s">
        <v>25027</v>
      </c>
      <c r="C2832" s="13" t="s">
        <v>25013</v>
      </c>
      <c r="D2832" s="13">
        <v>0</v>
      </c>
      <c r="E2832" s="13">
        <v>0</v>
      </c>
      <c r="F2832" s="12"/>
      <c r="G2832" s="12"/>
    </row>
    <row r="2833" spans="1:7" x14ac:dyDescent="0.25">
      <c r="A2833" s="13" t="s">
        <v>27858</v>
      </c>
      <c r="B2833" s="13" t="s">
        <v>25027</v>
      </c>
      <c r="C2833" s="13" t="s">
        <v>25013</v>
      </c>
      <c r="D2833" s="13">
        <v>0</v>
      </c>
      <c r="E2833" s="13">
        <v>0</v>
      </c>
      <c r="F2833" s="12"/>
      <c r="G2833" s="12"/>
    </row>
    <row r="2834" spans="1:7" x14ac:dyDescent="0.25">
      <c r="A2834" s="13" t="s">
        <v>27859</v>
      </c>
      <c r="B2834" s="13" t="s">
        <v>25027</v>
      </c>
      <c r="C2834" s="13" t="s">
        <v>25013</v>
      </c>
      <c r="D2834" s="13">
        <v>0</v>
      </c>
      <c r="E2834" s="13">
        <v>0</v>
      </c>
      <c r="F2834" s="12"/>
      <c r="G2834" s="12"/>
    </row>
    <row r="2835" spans="1:7" x14ac:dyDescent="0.25">
      <c r="A2835" s="13" t="s">
        <v>27860</v>
      </c>
      <c r="B2835" s="13" t="s">
        <v>25027</v>
      </c>
      <c r="C2835" s="13" t="s">
        <v>25013</v>
      </c>
      <c r="D2835" s="13">
        <v>6.5709930084634396E-2</v>
      </c>
      <c r="E2835" s="13">
        <v>0</v>
      </c>
      <c r="F2835" s="12"/>
      <c r="G2835" s="12"/>
    </row>
    <row r="2836" spans="1:7" x14ac:dyDescent="0.25">
      <c r="A2836" s="13" t="s">
        <v>27861</v>
      </c>
      <c r="B2836" s="13" t="s">
        <v>25027</v>
      </c>
      <c r="C2836" s="13" t="s">
        <v>25013</v>
      </c>
      <c r="D2836" s="13">
        <v>0</v>
      </c>
      <c r="E2836" s="13">
        <v>0</v>
      </c>
      <c r="F2836" s="12"/>
      <c r="G2836" s="12"/>
    </row>
    <row r="2837" spans="1:7" x14ac:dyDescent="0.25">
      <c r="A2837" s="13" t="s">
        <v>27862</v>
      </c>
      <c r="B2837" s="13" t="s">
        <v>25027</v>
      </c>
      <c r="C2837" s="13" t="s">
        <v>25013</v>
      </c>
      <c r="D2837" s="13">
        <v>0</v>
      </c>
      <c r="E2837" s="13">
        <v>0</v>
      </c>
      <c r="F2837" s="12"/>
      <c r="G2837" s="12"/>
    </row>
    <row r="2838" spans="1:7" x14ac:dyDescent="0.25">
      <c r="A2838" s="13" t="s">
        <v>27863</v>
      </c>
      <c r="B2838" s="13" t="s">
        <v>25027</v>
      </c>
      <c r="C2838" s="13" t="s">
        <v>25013</v>
      </c>
      <c r="D2838" s="13">
        <v>0</v>
      </c>
      <c r="E2838" s="13">
        <v>0</v>
      </c>
      <c r="F2838" s="12"/>
      <c r="G2838" s="12"/>
    </row>
    <row r="2839" spans="1:7" x14ac:dyDescent="0.25">
      <c r="A2839" s="13" t="s">
        <v>27864</v>
      </c>
      <c r="B2839" s="13" t="s">
        <v>25027</v>
      </c>
      <c r="C2839" s="13" t="s">
        <v>25013</v>
      </c>
      <c r="D2839" s="13">
        <v>0.22998475529622001</v>
      </c>
      <c r="E2839" s="13">
        <v>0</v>
      </c>
      <c r="F2839" s="12"/>
      <c r="G2839" s="12"/>
    </row>
    <row r="2840" spans="1:7" x14ac:dyDescent="0.25">
      <c r="A2840" s="13" t="s">
        <v>27865</v>
      </c>
      <c r="B2840" s="13" t="s">
        <v>25027</v>
      </c>
      <c r="C2840" s="13" t="s">
        <v>25013</v>
      </c>
      <c r="D2840" s="13">
        <v>0</v>
      </c>
      <c r="E2840" s="13">
        <v>0</v>
      </c>
      <c r="F2840" s="12"/>
      <c r="G2840" s="12"/>
    </row>
    <row r="2841" spans="1:7" x14ac:dyDescent="0.25">
      <c r="A2841" s="13" t="s">
        <v>27866</v>
      </c>
      <c r="B2841" s="13" t="s">
        <v>25027</v>
      </c>
      <c r="C2841" s="13" t="s">
        <v>25013</v>
      </c>
      <c r="D2841" s="13">
        <v>0</v>
      </c>
      <c r="E2841" s="13">
        <v>0</v>
      </c>
      <c r="F2841" s="12"/>
      <c r="G2841" s="12"/>
    </row>
    <row r="2842" spans="1:7" x14ac:dyDescent="0.25">
      <c r="A2842" s="13" t="s">
        <v>27867</v>
      </c>
      <c r="B2842" s="13" t="s">
        <v>25027</v>
      </c>
      <c r="C2842" s="13" t="s">
        <v>25013</v>
      </c>
      <c r="D2842" s="13">
        <v>0</v>
      </c>
      <c r="E2842" s="13">
        <v>0</v>
      </c>
      <c r="F2842" s="12"/>
      <c r="G2842" s="12"/>
    </row>
    <row r="2843" spans="1:7" x14ac:dyDescent="0.25">
      <c r="A2843" s="13" t="s">
        <v>27868</v>
      </c>
      <c r="B2843" s="13" t="s">
        <v>25027</v>
      </c>
      <c r="C2843" s="13" t="s">
        <v>25013</v>
      </c>
      <c r="D2843" s="13">
        <v>9.8564895126951602E-2</v>
      </c>
      <c r="E2843" s="13">
        <v>0</v>
      </c>
      <c r="F2843" s="12"/>
      <c r="G2843" s="12"/>
    </row>
    <row r="2844" spans="1:7" x14ac:dyDescent="0.25">
      <c r="A2844" s="13" t="s">
        <v>27869</v>
      </c>
      <c r="B2844" s="13" t="s">
        <v>25027</v>
      </c>
      <c r="C2844" s="13" t="s">
        <v>25013</v>
      </c>
      <c r="D2844" s="13">
        <v>0</v>
      </c>
      <c r="E2844" s="13">
        <v>0</v>
      </c>
      <c r="F2844" s="12"/>
      <c r="G2844" s="12"/>
    </row>
    <row r="2845" spans="1:7" x14ac:dyDescent="0.25">
      <c r="A2845" s="13" t="s">
        <v>27870</v>
      </c>
      <c r="B2845" s="13" t="s">
        <v>25027</v>
      </c>
      <c r="C2845" s="13" t="s">
        <v>25013</v>
      </c>
      <c r="D2845" s="13">
        <v>0</v>
      </c>
      <c r="E2845" s="13">
        <v>0</v>
      </c>
      <c r="F2845" s="12"/>
      <c r="G2845" s="12"/>
    </row>
    <row r="2846" spans="1:7" x14ac:dyDescent="0.25">
      <c r="A2846" s="13" t="s">
        <v>27871</v>
      </c>
      <c r="B2846" s="13" t="s">
        <v>25027</v>
      </c>
      <c r="C2846" s="13" t="s">
        <v>25013</v>
      </c>
      <c r="D2846" s="13">
        <v>0</v>
      </c>
      <c r="E2846" s="13">
        <v>0</v>
      </c>
      <c r="F2846" s="12"/>
      <c r="G2846" s="12"/>
    </row>
    <row r="2847" spans="1:7" x14ac:dyDescent="0.25">
      <c r="A2847" s="13" t="s">
        <v>27872</v>
      </c>
      <c r="B2847" s="13" t="s">
        <v>25027</v>
      </c>
      <c r="C2847" s="13" t="s">
        <v>25013</v>
      </c>
      <c r="D2847" s="13">
        <v>3.2854965042317198E-2</v>
      </c>
      <c r="E2847" s="13">
        <v>0</v>
      </c>
      <c r="F2847" s="12"/>
      <c r="G2847" s="12"/>
    </row>
    <row r="2848" spans="1:7" x14ac:dyDescent="0.25">
      <c r="A2848" s="13" t="s">
        <v>27873</v>
      </c>
      <c r="B2848" s="13" t="s">
        <v>25027</v>
      </c>
      <c r="C2848" s="13" t="s">
        <v>25013</v>
      </c>
      <c r="D2848" s="13">
        <v>0</v>
      </c>
      <c r="E2848" s="13">
        <v>0</v>
      </c>
      <c r="F2848" s="12"/>
      <c r="G2848" s="12"/>
    </row>
    <row r="2849" spans="1:7" x14ac:dyDescent="0.25">
      <c r="A2849" s="13" t="s">
        <v>27874</v>
      </c>
      <c r="B2849" s="13" t="s">
        <v>25027</v>
      </c>
      <c r="C2849" s="13" t="s">
        <v>25013</v>
      </c>
      <c r="D2849" s="13">
        <v>0.85422909110024703</v>
      </c>
      <c r="E2849" s="13">
        <v>0</v>
      </c>
      <c r="F2849" s="12"/>
      <c r="G2849" s="12"/>
    </row>
    <row r="2850" spans="1:7" x14ac:dyDescent="0.25">
      <c r="A2850" s="13" t="s">
        <v>27875</v>
      </c>
      <c r="B2850" s="13" t="s">
        <v>25027</v>
      </c>
      <c r="C2850" s="13" t="s">
        <v>25013</v>
      </c>
      <c r="D2850" s="13">
        <v>-9.8564895126951602E-2</v>
      </c>
      <c r="E2850" s="13">
        <v>0</v>
      </c>
      <c r="F2850" s="12"/>
      <c r="G2850" s="12"/>
    </row>
    <row r="2851" spans="1:7" x14ac:dyDescent="0.25">
      <c r="A2851" s="13" t="s">
        <v>27876</v>
      </c>
      <c r="B2851" s="13" t="s">
        <v>25027</v>
      </c>
      <c r="C2851" s="13" t="s">
        <v>25013</v>
      </c>
      <c r="D2851" s="13">
        <v>0</v>
      </c>
      <c r="E2851" s="13">
        <v>0</v>
      </c>
      <c r="F2851" s="12"/>
      <c r="G2851" s="12"/>
    </row>
    <row r="2852" spans="1:7" x14ac:dyDescent="0.25">
      <c r="A2852" s="13" t="s">
        <v>27877</v>
      </c>
      <c r="B2852" s="13" t="s">
        <v>25027</v>
      </c>
      <c r="C2852" s="13" t="s">
        <v>25013</v>
      </c>
      <c r="D2852" s="13">
        <v>0</v>
      </c>
      <c r="E2852" s="13">
        <v>0</v>
      </c>
      <c r="F2852" s="12"/>
      <c r="G2852" s="12"/>
    </row>
    <row r="2853" spans="1:7" x14ac:dyDescent="0.25">
      <c r="A2853" s="13" t="s">
        <v>27878</v>
      </c>
      <c r="B2853" s="13" t="s">
        <v>25027</v>
      </c>
      <c r="C2853" s="13" t="s">
        <v>25013</v>
      </c>
      <c r="D2853" s="13">
        <v>0</v>
      </c>
      <c r="E2853" s="13">
        <v>0</v>
      </c>
      <c r="F2853" s="12"/>
      <c r="G2853" s="12"/>
    </row>
    <row r="2854" spans="1:7" x14ac:dyDescent="0.25">
      <c r="A2854" s="13" t="s">
        <v>27879</v>
      </c>
      <c r="B2854" s="13" t="s">
        <v>25027</v>
      </c>
      <c r="C2854" s="13" t="s">
        <v>25013</v>
      </c>
      <c r="D2854" s="13">
        <v>6.5709930084634396E-2</v>
      </c>
      <c r="E2854" s="13">
        <v>0</v>
      </c>
      <c r="F2854" s="12"/>
      <c r="G2854" s="12"/>
    </row>
    <row r="2855" spans="1:7" x14ac:dyDescent="0.25">
      <c r="A2855" s="13" t="s">
        <v>27880</v>
      </c>
      <c r="B2855" s="13" t="s">
        <v>25027</v>
      </c>
      <c r="C2855" s="13" t="s">
        <v>25013</v>
      </c>
      <c r="D2855" s="13">
        <v>0.16427482521158601</v>
      </c>
      <c r="E2855" s="13">
        <v>0</v>
      </c>
      <c r="F2855" s="12"/>
      <c r="G2855" s="12"/>
    </row>
    <row r="2856" spans="1:7" x14ac:dyDescent="0.25">
      <c r="A2856" s="13" t="s">
        <v>27881</v>
      </c>
      <c r="B2856" s="13" t="s">
        <v>25027</v>
      </c>
      <c r="C2856" s="13" t="s">
        <v>25013</v>
      </c>
      <c r="D2856" s="13">
        <v>0.22998475529622001</v>
      </c>
      <c r="E2856" s="13">
        <v>0</v>
      </c>
      <c r="F2856" s="12"/>
      <c r="G2856" s="12"/>
    </row>
    <row r="2857" spans="1:7" x14ac:dyDescent="0.25">
      <c r="A2857" s="13" t="s">
        <v>27882</v>
      </c>
      <c r="B2857" s="13" t="s">
        <v>25027</v>
      </c>
      <c r="C2857" s="13" t="s">
        <v>25013</v>
      </c>
      <c r="D2857" s="13">
        <v>6.5709930084634396E-2</v>
      </c>
      <c r="E2857" s="13">
        <v>0</v>
      </c>
      <c r="F2857" s="12"/>
      <c r="G2857" s="12"/>
    </row>
    <row r="2858" spans="1:7" x14ac:dyDescent="0.25">
      <c r="A2858" s="13" t="s">
        <v>27883</v>
      </c>
      <c r="B2858" s="13" t="s">
        <v>25027</v>
      </c>
      <c r="C2858" s="13" t="s">
        <v>25013</v>
      </c>
      <c r="D2858" s="13">
        <v>0.19712979025390301</v>
      </c>
      <c r="E2858" s="13">
        <v>0</v>
      </c>
      <c r="F2858" s="12"/>
      <c r="G2858" s="12"/>
    </row>
    <row r="2859" spans="1:7" x14ac:dyDescent="0.25">
      <c r="A2859" s="13" t="s">
        <v>27884</v>
      </c>
      <c r="B2859" s="13" t="s">
        <v>25027</v>
      </c>
      <c r="C2859" s="13" t="s">
        <v>25013</v>
      </c>
      <c r="D2859" s="13">
        <v>6.5709930084634396E-2</v>
      </c>
      <c r="E2859" s="13">
        <v>0</v>
      </c>
      <c r="F2859" s="12"/>
      <c r="G2859" s="12"/>
    </row>
    <row r="2860" spans="1:7" x14ac:dyDescent="0.25">
      <c r="A2860" s="13" t="s">
        <v>27885</v>
      </c>
      <c r="B2860" s="13" t="s">
        <v>25027</v>
      </c>
      <c r="C2860" s="13" t="s">
        <v>25013</v>
      </c>
      <c r="D2860" s="13">
        <v>0</v>
      </c>
      <c r="E2860" s="13">
        <v>0</v>
      </c>
      <c r="F2860" s="12"/>
      <c r="G2860" s="12"/>
    </row>
    <row r="2861" spans="1:7" x14ac:dyDescent="0.25">
      <c r="A2861" s="13" t="s">
        <v>27886</v>
      </c>
      <c r="B2861" s="13" t="s">
        <v>25027</v>
      </c>
      <c r="C2861" s="13" t="s">
        <v>25013</v>
      </c>
      <c r="D2861" s="13">
        <v>0.29569468538085503</v>
      </c>
      <c r="E2861" s="13">
        <v>0</v>
      </c>
      <c r="F2861" s="12"/>
      <c r="G2861" s="12"/>
    </row>
    <row r="2862" spans="1:7" x14ac:dyDescent="0.25">
      <c r="A2862" s="13" t="s">
        <v>27887</v>
      </c>
      <c r="B2862" s="13" t="s">
        <v>25027</v>
      </c>
      <c r="C2862" s="13" t="s">
        <v>25013</v>
      </c>
      <c r="D2862" s="13">
        <v>0.22998475529622001</v>
      </c>
      <c r="E2862" s="13">
        <v>0</v>
      </c>
      <c r="F2862" s="12"/>
      <c r="G2862" s="12"/>
    </row>
    <row r="2863" spans="1:7" x14ac:dyDescent="0.25">
      <c r="A2863" s="13" t="s">
        <v>27888</v>
      </c>
      <c r="B2863" s="13" t="s">
        <v>25027</v>
      </c>
      <c r="C2863" s="13" t="s">
        <v>25013</v>
      </c>
      <c r="D2863" s="13">
        <v>0.36140461546548902</v>
      </c>
      <c r="E2863" s="13">
        <v>0</v>
      </c>
      <c r="F2863" s="12"/>
      <c r="G2863" s="12"/>
    </row>
    <row r="2864" spans="1:7" x14ac:dyDescent="0.25">
      <c r="A2864" s="13" t="s">
        <v>27889</v>
      </c>
      <c r="B2864" s="13" t="s">
        <v>25027</v>
      </c>
      <c r="C2864" s="13" t="s">
        <v>25013</v>
      </c>
      <c r="D2864" s="13">
        <v>0.42711454555012401</v>
      </c>
      <c r="E2864" s="13">
        <v>0</v>
      </c>
      <c r="F2864" s="12"/>
      <c r="G2864" s="12"/>
    </row>
    <row r="2865" spans="1:7" x14ac:dyDescent="0.25">
      <c r="A2865" s="13" t="s">
        <v>27890</v>
      </c>
      <c r="B2865" s="13" t="s">
        <v>25027</v>
      </c>
      <c r="C2865" s="13" t="s">
        <v>25013</v>
      </c>
      <c r="D2865" s="13">
        <v>0.13141986016926899</v>
      </c>
      <c r="E2865" s="13">
        <v>0</v>
      </c>
      <c r="F2865" s="12"/>
      <c r="G2865" s="12"/>
    </row>
    <row r="2866" spans="1:7" x14ac:dyDescent="0.25">
      <c r="A2866" s="13" t="s">
        <v>27891</v>
      </c>
      <c r="B2866" s="13" t="s">
        <v>25027</v>
      </c>
      <c r="C2866" s="13" t="s">
        <v>25013</v>
      </c>
      <c r="D2866" s="13">
        <v>0.19712979025390301</v>
      </c>
      <c r="E2866" s="13">
        <v>0</v>
      </c>
      <c r="F2866" s="12"/>
      <c r="G2866" s="12"/>
    </row>
    <row r="2867" spans="1:7" x14ac:dyDescent="0.25">
      <c r="A2867" s="13" t="s">
        <v>27892</v>
      </c>
      <c r="B2867" s="13" t="s">
        <v>25027</v>
      </c>
      <c r="C2867" s="13" t="s">
        <v>25013</v>
      </c>
      <c r="D2867" s="13">
        <v>3.2854965042317198E-2</v>
      </c>
      <c r="E2867" s="13">
        <v>0</v>
      </c>
      <c r="F2867" s="12"/>
      <c r="G2867" s="12"/>
    </row>
    <row r="2868" spans="1:7" x14ac:dyDescent="0.25">
      <c r="A2868" s="13" t="s">
        <v>27893</v>
      </c>
      <c r="B2868" s="13" t="s">
        <v>25027</v>
      </c>
      <c r="C2868" s="13" t="s">
        <v>25013</v>
      </c>
      <c r="D2868" s="13">
        <v>3.2854965042317198E-2</v>
      </c>
      <c r="E2868" s="13">
        <v>0</v>
      </c>
      <c r="F2868" s="12"/>
      <c r="G2868" s="12"/>
    </row>
    <row r="2869" spans="1:7" x14ac:dyDescent="0.25">
      <c r="A2869" s="13" t="s">
        <v>27894</v>
      </c>
      <c r="B2869" s="13" t="s">
        <v>25027</v>
      </c>
      <c r="C2869" s="13" t="s">
        <v>25013</v>
      </c>
      <c r="D2869" s="13">
        <v>3.2854965042317198E-2</v>
      </c>
      <c r="E2869" s="13">
        <v>0</v>
      </c>
      <c r="F2869" s="12"/>
      <c r="G2869" s="12"/>
    </row>
    <row r="2870" spans="1:7" x14ac:dyDescent="0.25">
      <c r="A2870" s="13" t="s">
        <v>27895</v>
      </c>
      <c r="B2870" s="13" t="s">
        <v>25027</v>
      </c>
      <c r="C2870" s="13" t="s">
        <v>25013</v>
      </c>
      <c r="D2870" s="13">
        <v>12.189192030699701</v>
      </c>
      <c r="E2870" s="13">
        <v>0</v>
      </c>
      <c r="F2870" s="12"/>
      <c r="G2870" s="12"/>
    </row>
    <row r="2871" spans="1:7" x14ac:dyDescent="0.25">
      <c r="A2871" s="13" t="s">
        <v>27896</v>
      </c>
      <c r="B2871" s="13" t="s">
        <v>25027</v>
      </c>
      <c r="C2871" s="13" t="s">
        <v>25013</v>
      </c>
      <c r="D2871" s="13">
        <v>0.98564895126951602</v>
      </c>
      <c r="E2871" s="13">
        <v>0</v>
      </c>
      <c r="F2871" s="12"/>
      <c r="G2871" s="12"/>
    </row>
    <row r="2872" spans="1:7" x14ac:dyDescent="0.25">
      <c r="A2872" s="13" t="s">
        <v>27897</v>
      </c>
      <c r="B2872" s="13" t="s">
        <v>25027</v>
      </c>
      <c r="C2872" s="13" t="s">
        <v>25013</v>
      </c>
      <c r="D2872" s="13">
        <v>3.2854965042317198E-2</v>
      </c>
      <c r="E2872" s="13">
        <v>0</v>
      </c>
      <c r="F2872" s="12"/>
      <c r="G2872" s="12"/>
    </row>
    <row r="2873" spans="1:7" x14ac:dyDescent="0.25">
      <c r="A2873" s="13" t="s">
        <v>27898</v>
      </c>
      <c r="B2873" s="13" t="s">
        <v>25027</v>
      </c>
      <c r="C2873" s="13" t="s">
        <v>25013</v>
      </c>
      <c r="D2873" s="13">
        <v>0.22998475529622001</v>
      </c>
      <c r="E2873" s="13">
        <v>0</v>
      </c>
      <c r="F2873" s="12"/>
      <c r="G2873" s="12"/>
    </row>
    <row r="2874" spans="1:7" x14ac:dyDescent="0.25">
      <c r="A2874" s="13" t="s">
        <v>27899</v>
      </c>
      <c r="B2874" s="13" t="s">
        <v>25027</v>
      </c>
      <c r="C2874" s="13" t="s">
        <v>25014</v>
      </c>
      <c r="D2874" s="13">
        <v>0.16427482521158601</v>
      </c>
      <c r="E2874" s="13">
        <v>0</v>
      </c>
      <c r="F2874" s="12"/>
      <c r="G2874" s="12"/>
    </row>
    <row r="2875" spans="1:7" x14ac:dyDescent="0.25">
      <c r="A2875" s="13" t="s">
        <v>27900</v>
      </c>
      <c r="B2875" s="13" t="s">
        <v>25027</v>
      </c>
      <c r="C2875" s="13" t="s">
        <v>25014</v>
      </c>
      <c r="D2875" s="13">
        <v>6.5709930084634396E-2</v>
      </c>
      <c r="E2875" s="13">
        <v>0</v>
      </c>
      <c r="F2875" s="12"/>
      <c r="G2875" s="12"/>
    </row>
    <row r="2876" spans="1:7" x14ac:dyDescent="0.25">
      <c r="A2876" s="13" t="s">
        <v>27901</v>
      </c>
      <c r="B2876" s="13" t="s">
        <v>25027</v>
      </c>
      <c r="C2876" s="13" t="s">
        <v>25014</v>
      </c>
      <c r="D2876" s="13">
        <v>0</v>
      </c>
      <c r="E2876" s="13">
        <v>0</v>
      </c>
      <c r="F2876" s="12"/>
      <c r="G2876" s="12"/>
    </row>
    <row r="2877" spans="1:7" x14ac:dyDescent="0.25">
      <c r="A2877" s="13" t="s">
        <v>27902</v>
      </c>
      <c r="B2877" s="13" t="s">
        <v>25027</v>
      </c>
      <c r="C2877" s="13" t="s">
        <v>25014</v>
      </c>
      <c r="D2877" s="13">
        <v>0.39425958050780602</v>
      </c>
      <c r="E2877" s="13">
        <v>0</v>
      </c>
      <c r="F2877" s="12"/>
      <c r="G2877" s="12"/>
    </row>
    <row r="2878" spans="1:7" x14ac:dyDescent="0.25">
      <c r="A2878" s="13" t="s">
        <v>27903</v>
      </c>
      <c r="B2878" s="13" t="s">
        <v>25027</v>
      </c>
      <c r="C2878" s="13" t="s">
        <v>25014</v>
      </c>
      <c r="D2878" s="13">
        <v>0.26283972033853797</v>
      </c>
      <c r="E2878" s="13">
        <v>0</v>
      </c>
      <c r="F2878" s="12"/>
      <c r="G2878" s="12"/>
    </row>
    <row r="2879" spans="1:7" x14ac:dyDescent="0.25">
      <c r="A2879" s="13" t="s">
        <v>27904</v>
      </c>
      <c r="B2879" s="13" t="s">
        <v>25027</v>
      </c>
      <c r="C2879" s="13" t="s">
        <v>25014</v>
      </c>
      <c r="D2879" s="13">
        <v>6.5709930084634396E-2</v>
      </c>
      <c r="E2879" s="13">
        <v>0</v>
      </c>
      <c r="F2879" s="12"/>
      <c r="G2879" s="12"/>
    </row>
    <row r="2880" spans="1:7" x14ac:dyDescent="0.25">
      <c r="A2880" s="13" t="s">
        <v>27905</v>
      </c>
      <c r="B2880" s="13" t="s">
        <v>25027</v>
      </c>
      <c r="C2880" s="13" t="s">
        <v>25014</v>
      </c>
      <c r="D2880" s="13">
        <v>0.26283972033853797</v>
      </c>
      <c r="E2880" s="13">
        <v>0</v>
      </c>
      <c r="F2880" s="12"/>
      <c r="G2880" s="12"/>
    </row>
    <row r="2881" spans="1:7" x14ac:dyDescent="0.25">
      <c r="A2881" s="13" t="s">
        <v>27906</v>
      </c>
      <c r="B2881" s="13" t="s">
        <v>25027</v>
      </c>
      <c r="C2881" s="13" t="s">
        <v>25014</v>
      </c>
      <c r="D2881" s="13">
        <v>0.32854965042317202</v>
      </c>
      <c r="E2881" s="13">
        <v>0</v>
      </c>
      <c r="F2881" s="12"/>
      <c r="G2881" s="12"/>
    </row>
    <row r="2882" spans="1:7" x14ac:dyDescent="0.25">
      <c r="A2882" s="13" t="s">
        <v>27907</v>
      </c>
      <c r="B2882" s="13" t="s">
        <v>25027</v>
      </c>
      <c r="C2882" s="13" t="s">
        <v>25014</v>
      </c>
      <c r="D2882" s="13">
        <v>9.8564895126951602E-2</v>
      </c>
      <c r="E2882" s="13">
        <v>0</v>
      </c>
      <c r="F2882" s="12"/>
      <c r="G2882" s="12"/>
    </row>
    <row r="2883" spans="1:7" x14ac:dyDescent="0.25">
      <c r="A2883" s="13" t="s">
        <v>27908</v>
      </c>
      <c r="B2883" s="13" t="s">
        <v>25027</v>
      </c>
      <c r="C2883" s="13" t="s">
        <v>25014</v>
      </c>
      <c r="D2883" s="13">
        <v>1.3470535667350001</v>
      </c>
      <c r="E2883" s="13">
        <v>0</v>
      </c>
      <c r="F2883" s="12"/>
      <c r="G2883" s="12"/>
    </row>
    <row r="2884" spans="1:7" x14ac:dyDescent="0.25">
      <c r="A2884" s="13" t="s">
        <v>27909</v>
      </c>
      <c r="B2884" s="13" t="s">
        <v>25027</v>
      </c>
      <c r="C2884" s="13" t="s">
        <v>25017</v>
      </c>
      <c r="D2884" s="13">
        <v>6.5709930084634396E-2</v>
      </c>
      <c r="E2884" s="13">
        <v>0</v>
      </c>
      <c r="F2884" s="12"/>
      <c r="G2884" s="12"/>
    </row>
    <row r="2885" spans="1:7" x14ac:dyDescent="0.25">
      <c r="A2885" s="13" t="s">
        <v>27910</v>
      </c>
      <c r="B2885" s="13" t="s">
        <v>25027</v>
      </c>
      <c r="C2885" s="13" t="s">
        <v>25017</v>
      </c>
      <c r="D2885" s="13">
        <v>0.16427482521158601</v>
      </c>
      <c r="E2885" s="13">
        <v>0</v>
      </c>
      <c r="F2885" s="12"/>
      <c r="G2885" s="12"/>
    </row>
    <row r="2886" spans="1:7" x14ac:dyDescent="0.25">
      <c r="A2886" s="13" t="s">
        <v>27911</v>
      </c>
      <c r="B2886" s="13" t="s">
        <v>25027</v>
      </c>
      <c r="C2886" s="13" t="s">
        <v>25017</v>
      </c>
      <c r="D2886" s="13">
        <v>0</v>
      </c>
      <c r="E2886" s="13">
        <v>0</v>
      </c>
      <c r="F2886" s="12"/>
      <c r="G2886" s="12"/>
    </row>
    <row r="2887" spans="1:7" x14ac:dyDescent="0.25">
      <c r="A2887" s="13" t="s">
        <v>27912</v>
      </c>
      <c r="B2887" s="13" t="s">
        <v>25027</v>
      </c>
      <c r="C2887" s="13" t="s">
        <v>25017</v>
      </c>
      <c r="D2887" s="13">
        <v>0.39425958050780602</v>
      </c>
      <c r="E2887" s="13">
        <v>0</v>
      </c>
      <c r="F2887" s="12"/>
      <c r="G2887" s="12"/>
    </row>
    <row r="2888" spans="1:7" x14ac:dyDescent="0.25">
      <c r="A2888" s="13" t="s">
        <v>27913</v>
      </c>
      <c r="B2888" s="13" t="s">
        <v>25027</v>
      </c>
      <c r="C2888" s="13" t="s">
        <v>25017</v>
      </c>
      <c r="D2888" s="13">
        <v>0</v>
      </c>
      <c r="E2888" s="13">
        <v>0</v>
      </c>
      <c r="F2888" s="12"/>
      <c r="G2888" s="12"/>
    </row>
    <row r="2889" spans="1:7" x14ac:dyDescent="0.25">
      <c r="A2889" s="13" t="s">
        <v>27914</v>
      </c>
      <c r="B2889" s="13" t="s">
        <v>25027</v>
      </c>
      <c r="C2889" s="13" t="s">
        <v>25017</v>
      </c>
      <c r="D2889" s="13">
        <v>4.2382904904589198</v>
      </c>
      <c r="E2889" s="13">
        <v>1</v>
      </c>
      <c r="F2889" s="12"/>
      <c r="G2889" s="12"/>
    </row>
    <row r="2890" spans="1:7" x14ac:dyDescent="0.25">
      <c r="A2890" s="13" t="s">
        <v>27915</v>
      </c>
      <c r="B2890" s="13" t="s">
        <v>25027</v>
      </c>
      <c r="C2890" s="13" t="s">
        <v>25017</v>
      </c>
      <c r="D2890" s="13">
        <v>0</v>
      </c>
      <c r="E2890" s="13">
        <v>0</v>
      </c>
      <c r="F2890" s="12"/>
      <c r="G2890" s="12"/>
    </row>
    <row r="2891" spans="1:7" x14ac:dyDescent="0.25">
      <c r="A2891" s="13" t="s">
        <v>27916</v>
      </c>
      <c r="B2891" s="13" t="s">
        <v>25027</v>
      </c>
      <c r="C2891" s="13" t="s">
        <v>25017</v>
      </c>
      <c r="D2891" s="13">
        <v>0</v>
      </c>
      <c r="E2891" s="13">
        <v>0</v>
      </c>
      <c r="F2891" s="12"/>
      <c r="G2891" s="12"/>
    </row>
    <row r="2892" spans="1:7" x14ac:dyDescent="0.25">
      <c r="A2892" s="13" t="s">
        <v>27917</v>
      </c>
      <c r="B2892" s="13" t="s">
        <v>25027</v>
      </c>
      <c r="C2892" s="13" t="s">
        <v>25017</v>
      </c>
      <c r="D2892" s="13">
        <v>9.8564895126951602E-2</v>
      </c>
      <c r="E2892" s="13">
        <v>0</v>
      </c>
      <c r="F2892" s="12"/>
      <c r="G2892" s="12"/>
    </row>
    <row r="2893" spans="1:7" x14ac:dyDescent="0.25">
      <c r="A2893" s="13" t="s">
        <v>27918</v>
      </c>
      <c r="B2893" s="13" t="s">
        <v>25027</v>
      </c>
      <c r="C2893" s="13" t="s">
        <v>25017</v>
      </c>
      <c r="D2893" s="13">
        <v>6.5709930084634396E-2</v>
      </c>
      <c r="E2893" s="13">
        <v>0</v>
      </c>
      <c r="F2893" s="12"/>
      <c r="G2893" s="12"/>
    </row>
    <row r="2894" spans="1:7" x14ac:dyDescent="0.25">
      <c r="A2894" s="13" t="s">
        <v>27919</v>
      </c>
      <c r="B2894" s="13" t="s">
        <v>25027</v>
      </c>
      <c r="C2894" s="13" t="s">
        <v>25017</v>
      </c>
      <c r="D2894" s="13">
        <v>9.8564895126951602E-2</v>
      </c>
      <c r="E2894" s="13">
        <v>0</v>
      </c>
      <c r="F2894" s="12"/>
      <c r="G2894" s="12"/>
    </row>
    <row r="2895" spans="1:7" x14ac:dyDescent="0.25">
      <c r="A2895" s="13" t="s">
        <v>27920</v>
      </c>
      <c r="B2895" s="13" t="s">
        <v>25027</v>
      </c>
      <c r="C2895" s="13" t="s">
        <v>25017</v>
      </c>
      <c r="D2895" s="13">
        <v>0.13141986016926899</v>
      </c>
      <c r="E2895" s="13">
        <v>0</v>
      </c>
      <c r="F2895" s="12"/>
      <c r="G2895" s="12"/>
    </row>
    <row r="2896" spans="1:7" x14ac:dyDescent="0.25">
      <c r="A2896" s="13" t="s">
        <v>27921</v>
      </c>
      <c r="B2896" s="13" t="s">
        <v>25027</v>
      </c>
      <c r="C2896" s="13" t="s">
        <v>25017</v>
      </c>
      <c r="D2896" s="13">
        <v>0</v>
      </c>
      <c r="E2896" s="13">
        <v>0</v>
      </c>
      <c r="F2896" s="12"/>
      <c r="G2896" s="12"/>
    </row>
    <row r="2897" spans="1:7" x14ac:dyDescent="0.25">
      <c r="A2897" s="13" t="s">
        <v>27922</v>
      </c>
      <c r="B2897" s="13" t="s">
        <v>25027</v>
      </c>
      <c r="C2897" s="13" t="s">
        <v>25017</v>
      </c>
      <c r="D2897" s="13">
        <v>0</v>
      </c>
      <c r="E2897" s="13">
        <v>0</v>
      </c>
      <c r="F2897" s="12"/>
      <c r="G2897" s="12"/>
    </row>
    <row r="2898" spans="1:7" x14ac:dyDescent="0.25">
      <c r="A2898" s="13" t="s">
        <v>27923</v>
      </c>
      <c r="B2898" s="13" t="s">
        <v>25027</v>
      </c>
      <c r="C2898" s="13" t="s">
        <v>25017</v>
      </c>
      <c r="D2898" s="13">
        <v>0</v>
      </c>
      <c r="E2898" s="13">
        <v>0</v>
      </c>
      <c r="F2898" s="12"/>
      <c r="G2898" s="12"/>
    </row>
    <row r="2899" spans="1:7" x14ac:dyDescent="0.25">
      <c r="A2899" s="13" t="s">
        <v>27924</v>
      </c>
      <c r="B2899" s="13" t="s">
        <v>25027</v>
      </c>
      <c r="C2899" s="13" t="s">
        <v>25017</v>
      </c>
      <c r="D2899" s="13">
        <v>0</v>
      </c>
      <c r="E2899" s="13">
        <v>0</v>
      </c>
      <c r="F2899" s="12"/>
      <c r="G2899" s="12"/>
    </row>
    <row r="2900" spans="1:7" x14ac:dyDescent="0.25">
      <c r="A2900" s="13" t="s">
        <v>27925</v>
      </c>
      <c r="B2900" s="13" t="s">
        <v>25027</v>
      </c>
      <c r="C2900" s="13" t="s">
        <v>25017</v>
      </c>
      <c r="D2900" s="13">
        <v>0</v>
      </c>
      <c r="E2900" s="13">
        <v>0</v>
      </c>
      <c r="F2900" s="12"/>
      <c r="G2900" s="12"/>
    </row>
    <row r="2901" spans="1:7" x14ac:dyDescent="0.25">
      <c r="A2901" s="13" t="s">
        <v>27926</v>
      </c>
      <c r="B2901" s="13" t="s">
        <v>25027</v>
      </c>
      <c r="C2901" s="13" t="s">
        <v>25017</v>
      </c>
      <c r="D2901" s="13">
        <v>0</v>
      </c>
      <c r="E2901" s="13">
        <v>0</v>
      </c>
      <c r="F2901" s="12"/>
      <c r="G2901" s="12"/>
    </row>
    <row r="2902" spans="1:7" x14ac:dyDescent="0.25">
      <c r="A2902" s="13" t="s">
        <v>27927</v>
      </c>
      <c r="B2902" s="13" t="s">
        <v>25027</v>
      </c>
      <c r="C2902" s="13" t="s">
        <v>25017</v>
      </c>
      <c r="D2902" s="13">
        <v>0</v>
      </c>
      <c r="E2902" s="13">
        <v>0</v>
      </c>
      <c r="F2902" s="12"/>
      <c r="G2902" s="12"/>
    </row>
    <row r="2903" spans="1:7" x14ac:dyDescent="0.25">
      <c r="A2903" s="13" t="s">
        <v>27928</v>
      </c>
      <c r="B2903" s="13" t="s">
        <v>25027</v>
      </c>
      <c r="C2903" s="13" t="s">
        <v>25017</v>
      </c>
      <c r="D2903" s="13">
        <v>0</v>
      </c>
      <c r="E2903" s="13">
        <v>0</v>
      </c>
      <c r="F2903" s="12"/>
      <c r="G2903" s="12"/>
    </row>
    <row r="2904" spans="1:7" x14ac:dyDescent="0.25">
      <c r="A2904" s="13" t="s">
        <v>27929</v>
      </c>
      <c r="B2904" s="13" t="s">
        <v>25027</v>
      </c>
      <c r="C2904" s="13" t="s">
        <v>25017</v>
      </c>
      <c r="D2904" s="13">
        <v>0</v>
      </c>
      <c r="E2904" s="13">
        <v>0</v>
      </c>
      <c r="F2904" s="12"/>
      <c r="G2904" s="12"/>
    </row>
    <row r="2905" spans="1:7" x14ac:dyDescent="0.25">
      <c r="A2905" s="13" t="s">
        <v>27930</v>
      </c>
      <c r="B2905" s="13" t="s">
        <v>25027</v>
      </c>
      <c r="C2905" s="13" t="s">
        <v>25017</v>
      </c>
      <c r="D2905" s="13">
        <v>0</v>
      </c>
      <c r="E2905" s="13">
        <v>0</v>
      </c>
      <c r="F2905" s="12"/>
      <c r="G2905" s="12"/>
    </row>
    <row r="2906" spans="1:7" x14ac:dyDescent="0.25">
      <c r="A2906" s="13" t="s">
        <v>27931</v>
      </c>
      <c r="B2906" s="13" t="s">
        <v>25027</v>
      </c>
      <c r="C2906" s="13" t="s">
        <v>25017</v>
      </c>
      <c r="D2906" s="13">
        <v>0</v>
      </c>
      <c r="E2906" s="13">
        <v>0</v>
      </c>
      <c r="F2906" s="12"/>
      <c r="G2906" s="12"/>
    </row>
    <row r="2907" spans="1:7" x14ac:dyDescent="0.25">
      <c r="A2907" s="13" t="s">
        <v>27932</v>
      </c>
      <c r="B2907" s="13" t="s">
        <v>25027</v>
      </c>
      <c r="C2907" s="13" t="s">
        <v>25017</v>
      </c>
      <c r="D2907" s="13">
        <v>0</v>
      </c>
      <c r="E2907" s="13">
        <v>0</v>
      </c>
      <c r="F2907" s="12"/>
      <c r="G2907" s="12"/>
    </row>
    <row r="2908" spans="1:7" x14ac:dyDescent="0.25">
      <c r="A2908" s="13" t="s">
        <v>27933</v>
      </c>
      <c r="B2908" s="13" t="s">
        <v>25027</v>
      </c>
      <c r="C2908" s="13" t="s">
        <v>25017</v>
      </c>
      <c r="D2908" s="13">
        <v>0</v>
      </c>
      <c r="E2908" s="13">
        <v>0</v>
      </c>
      <c r="F2908" s="12"/>
      <c r="G2908" s="12"/>
    </row>
    <row r="2909" spans="1:7" x14ac:dyDescent="0.25">
      <c r="A2909" s="13" t="s">
        <v>27934</v>
      </c>
      <c r="B2909" s="13" t="s">
        <v>25027</v>
      </c>
      <c r="C2909" s="13" t="s">
        <v>25017</v>
      </c>
      <c r="D2909" s="13">
        <v>0</v>
      </c>
      <c r="E2909" s="13">
        <v>0</v>
      </c>
      <c r="F2909" s="12"/>
      <c r="G2909" s="12"/>
    </row>
    <row r="2910" spans="1:7" x14ac:dyDescent="0.25">
      <c r="A2910" s="13" t="s">
        <v>27935</v>
      </c>
      <c r="B2910" s="13" t="s">
        <v>25027</v>
      </c>
      <c r="C2910" s="13" t="s">
        <v>25017</v>
      </c>
      <c r="D2910" s="13">
        <v>0</v>
      </c>
      <c r="E2910" s="13">
        <v>0</v>
      </c>
      <c r="F2910" s="12"/>
      <c r="G2910" s="12"/>
    </row>
    <row r="2911" spans="1:7" x14ac:dyDescent="0.25">
      <c r="A2911" s="13" t="s">
        <v>27936</v>
      </c>
      <c r="B2911" s="13" t="s">
        <v>25027</v>
      </c>
      <c r="C2911" s="13" t="s">
        <v>25009</v>
      </c>
      <c r="D2911" s="13">
        <v>0.52567944067707495</v>
      </c>
      <c r="E2911" s="13">
        <v>0</v>
      </c>
      <c r="F2911" s="12"/>
      <c r="G2911" s="12"/>
    </row>
    <row r="2912" spans="1:7" x14ac:dyDescent="0.25">
      <c r="A2912" s="13" t="s">
        <v>27937</v>
      </c>
      <c r="B2912" s="13" t="s">
        <v>25027</v>
      </c>
      <c r="C2912" s="13" t="s">
        <v>25009</v>
      </c>
      <c r="D2912" s="13">
        <v>9.8564895126951602E-2</v>
      </c>
      <c r="E2912" s="13">
        <v>0</v>
      </c>
      <c r="F2912" s="12"/>
      <c r="G2912" s="12"/>
    </row>
    <row r="2913" spans="1:7" x14ac:dyDescent="0.25">
      <c r="A2913" s="13" t="s">
        <v>27938</v>
      </c>
      <c r="B2913" s="13" t="s">
        <v>25027</v>
      </c>
      <c r="C2913" s="13" t="s">
        <v>25009</v>
      </c>
      <c r="D2913" s="13">
        <v>0.19712979025390301</v>
      </c>
      <c r="E2913" s="13">
        <v>0</v>
      </c>
      <c r="F2913" s="12"/>
      <c r="G2913" s="12"/>
    </row>
    <row r="2914" spans="1:7" x14ac:dyDescent="0.25">
      <c r="A2914" s="13" t="s">
        <v>27939</v>
      </c>
      <c r="B2914" s="13" t="s">
        <v>25027</v>
      </c>
      <c r="C2914" s="13" t="s">
        <v>25009</v>
      </c>
      <c r="D2914" s="13">
        <v>0.22998475529622001</v>
      </c>
      <c r="E2914" s="13">
        <v>0</v>
      </c>
      <c r="F2914" s="12"/>
      <c r="G2914" s="12"/>
    </row>
    <row r="2915" spans="1:7" x14ac:dyDescent="0.25">
      <c r="A2915" s="13" t="s">
        <v>27940</v>
      </c>
      <c r="B2915" s="13" t="s">
        <v>25027</v>
      </c>
      <c r="C2915" s="13" t="s">
        <v>25009</v>
      </c>
      <c r="D2915" s="13">
        <v>9.8564895126951602E-2</v>
      </c>
      <c r="E2915" s="13">
        <v>0</v>
      </c>
      <c r="F2915" s="12"/>
      <c r="G2915" s="12"/>
    </row>
    <row r="2916" spans="1:7" x14ac:dyDescent="0.25">
      <c r="A2916" s="13" t="s">
        <v>27941</v>
      </c>
      <c r="B2916" s="13" t="s">
        <v>25027</v>
      </c>
      <c r="C2916" s="13" t="s">
        <v>25009</v>
      </c>
      <c r="D2916" s="13">
        <v>6.5709930084634396E-2</v>
      </c>
      <c r="E2916" s="13">
        <v>0</v>
      </c>
      <c r="F2916" s="12"/>
      <c r="G2916" s="12"/>
    </row>
    <row r="2917" spans="1:7" x14ac:dyDescent="0.25">
      <c r="A2917" s="13" t="s">
        <v>27942</v>
      </c>
      <c r="B2917" s="13" t="s">
        <v>25027</v>
      </c>
      <c r="C2917" s="13" t="s">
        <v>25009</v>
      </c>
      <c r="D2917" s="13">
        <v>9.8564895126951602E-2</v>
      </c>
      <c r="E2917" s="13">
        <v>0</v>
      </c>
      <c r="F2917" s="12"/>
      <c r="G2917" s="12"/>
    </row>
    <row r="2918" spans="1:7" x14ac:dyDescent="0.25">
      <c r="A2918" s="13" t="s">
        <v>27943</v>
      </c>
      <c r="B2918" s="13" t="s">
        <v>25027</v>
      </c>
      <c r="C2918" s="13" t="s">
        <v>25009</v>
      </c>
      <c r="D2918" s="13">
        <v>0.39425958050780602</v>
      </c>
      <c r="E2918" s="13">
        <v>0</v>
      </c>
      <c r="F2918" s="12"/>
      <c r="G2918" s="12"/>
    </row>
    <row r="2919" spans="1:7" x14ac:dyDescent="0.25">
      <c r="A2919" s="13" t="s">
        <v>27944</v>
      </c>
      <c r="B2919" s="13" t="s">
        <v>25027</v>
      </c>
      <c r="C2919" s="13" t="s">
        <v>25009</v>
      </c>
      <c r="D2919" s="13">
        <v>9.8564895126951602E-2</v>
      </c>
      <c r="E2919" s="13">
        <v>0</v>
      </c>
      <c r="F2919" s="12"/>
      <c r="G2919" s="12"/>
    </row>
    <row r="2920" spans="1:7" x14ac:dyDescent="0.25">
      <c r="A2920" s="13" t="s">
        <v>27945</v>
      </c>
      <c r="B2920" s="13" t="s">
        <v>25027</v>
      </c>
      <c r="C2920" s="13" t="s">
        <v>25012</v>
      </c>
      <c r="D2920" s="13">
        <v>0.45995893223819301</v>
      </c>
      <c r="E2920" s="13">
        <v>0</v>
      </c>
      <c r="F2920" s="12"/>
      <c r="G2920" s="12"/>
    </row>
    <row r="2921" spans="1:7" x14ac:dyDescent="0.25">
      <c r="A2921" s="13" t="s">
        <v>27946</v>
      </c>
      <c r="B2921" s="13" t="s">
        <v>25027</v>
      </c>
      <c r="C2921" s="13" t="s">
        <v>25012</v>
      </c>
      <c r="D2921" s="13">
        <v>0.42710472279260803</v>
      </c>
      <c r="E2921" s="13">
        <v>0</v>
      </c>
      <c r="F2921" s="12"/>
      <c r="G2921" s="12"/>
    </row>
    <row r="2922" spans="1:7" x14ac:dyDescent="0.25">
      <c r="A2922" s="13" t="s">
        <v>27947</v>
      </c>
      <c r="B2922" s="13" t="s">
        <v>25027</v>
      </c>
      <c r="C2922" s="13" t="s">
        <v>25012</v>
      </c>
      <c r="D2922" s="13">
        <v>0.68993839835728998</v>
      </c>
      <c r="E2922" s="13">
        <v>0</v>
      </c>
      <c r="F2922" s="12"/>
      <c r="G2922" s="12"/>
    </row>
    <row r="2923" spans="1:7" x14ac:dyDescent="0.25">
      <c r="A2923" s="13" t="s">
        <v>27948</v>
      </c>
      <c r="B2923" s="13" t="s">
        <v>25027</v>
      </c>
      <c r="C2923" s="13" t="s">
        <v>25012</v>
      </c>
      <c r="D2923" s="13">
        <v>0</v>
      </c>
      <c r="E2923" s="13">
        <v>0</v>
      </c>
      <c r="F2923" s="12"/>
      <c r="G2923" s="12"/>
    </row>
    <row r="2924" spans="1:7" x14ac:dyDescent="0.25">
      <c r="A2924" s="13" t="s">
        <v>27949</v>
      </c>
      <c r="B2924" s="13" t="s">
        <v>25027</v>
      </c>
      <c r="C2924" s="13" t="s">
        <v>25012</v>
      </c>
      <c r="D2924" s="13">
        <v>0</v>
      </c>
      <c r="E2924" s="13">
        <v>0</v>
      </c>
      <c r="F2924" s="12"/>
      <c r="G2924" s="12"/>
    </row>
    <row r="2925" spans="1:7" x14ac:dyDescent="0.25">
      <c r="A2925" s="13" t="s">
        <v>27950</v>
      </c>
      <c r="B2925" s="13" t="s">
        <v>25027</v>
      </c>
      <c r="C2925" s="13" t="s">
        <v>25012</v>
      </c>
      <c r="D2925" s="13">
        <v>0</v>
      </c>
      <c r="E2925" s="13">
        <v>0</v>
      </c>
      <c r="F2925" s="12"/>
      <c r="G2925" s="12"/>
    </row>
    <row r="2926" spans="1:7" x14ac:dyDescent="0.25">
      <c r="A2926" s="13" t="s">
        <v>27951</v>
      </c>
      <c r="B2926" s="13" t="s">
        <v>25027</v>
      </c>
      <c r="C2926" s="13" t="s">
        <v>25012</v>
      </c>
      <c r="D2926" s="13">
        <v>0</v>
      </c>
      <c r="E2926" s="13">
        <v>0</v>
      </c>
      <c r="F2926" s="12"/>
      <c r="G2926" s="12"/>
    </row>
    <row r="2927" spans="1:7" x14ac:dyDescent="0.25">
      <c r="A2927" s="13" t="s">
        <v>27952</v>
      </c>
      <c r="B2927" s="13" t="s">
        <v>25027</v>
      </c>
      <c r="C2927" s="13" t="s">
        <v>25012</v>
      </c>
      <c r="D2927" s="13">
        <v>0.13141683778234101</v>
      </c>
      <c r="E2927" s="13">
        <v>0</v>
      </c>
      <c r="F2927" s="12"/>
      <c r="G2927" s="12"/>
    </row>
    <row r="2928" spans="1:7" x14ac:dyDescent="0.25">
      <c r="A2928" s="13" t="s">
        <v>27953</v>
      </c>
      <c r="B2928" s="13" t="s">
        <v>25027</v>
      </c>
      <c r="C2928" s="13" t="s">
        <v>25012</v>
      </c>
      <c r="D2928" s="13">
        <v>6.5708418891170406E-2</v>
      </c>
      <c r="E2928" s="13">
        <v>0</v>
      </c>
      <c r="F2928" s="12"/>
      <c r="G2928" s="12"/>
    </row>
    <row r="2929" spans="1:7" x14ac:dyDescent="0.25">
      <c r="A2929" s="13" t="s">
        <v>27954</v>
      </c>
      <c r="B2929" s="13" t="s">
        <v>25027</v>
      </c>
      <c r="C2929" s="13" t="s">
        <v>25012</v>
      </c>
      <c r="D2929" s="13">
        <v>9.8562628336755706E-2</v>
      </c>
      <c r="E2929" s="13">
        <v>0</v>
      </c>
      <c r="F2929" s="12"/>
      <c r="G2929" s="12"/>
    </row>
    <row r="2930" spans="1:7" x14ac:dyDescent="0.25">
      <c r="A2930" s="13" t="s">
        <v>27955</v>
      </c>
      <c r="B2930" s="13" t="s">
        <v>25027</v>
      </c>
      <c r="C2930" s="13" t="s">
        <v>25012</v>
      </c>
      <c r="D2930" s="13">
        <v>6.5708418891170406E-2</v>
      </c>
      <c r="E2930" s="13">
        <v>0</v>
      </c>
      <c r="F2930" s="12"/>
      <c r="G2930" s="12"/>
    </row>
    <row r="2931" spans="1:7" x14ac:dyDescent="0.25">
      <c r="A2931" s="13" t="s">
        <v>27956</v>
      </c>
      <c r="B2931" s="13" t="s">
        <v>25027</v>
      </c>
      <c r="C2931" s="13" t="s">
        <v>25012</v>
      </c>
      <c r="D2931" s="13">
        <v>9.8562628336755706E-2</v>
      </c>
      <c r="E2931" s="13">
        <v>0</v>
      </c>
      <c r="F2931" s="12"/>
      <c r="G2931" s="12"/>
    </row>
    <row r="2932" spans="1:7" x14ac:dyDescent="0.25">
      <c r="A2932" s="13" t="s">
        <v>27957</v>
      </c>
      <c r="B2932" s="13" t="s">
        <v>25027</v>
      </c>
      <c r="C2932" s="13" t="s">
        <v>25012</v>
      </c>
      <c r="D2932" s="13">
        <v>9.8562628336755706E-2</v>
      </c>
      <c r="E2932" s="13">
        <v>0</v>
      </c>
      <c r="F2932" s="12"/>
      <c r="G2932" s="12"/>
    </row>
    <row r="2933" spans="1:7" x14ac:dyDescent="0.25">
      <c r="A2933" s="13" t="s">
        <v>27958</v>
      </c>
      <c r="B2933" s="13" t="s">
        <v>25027</v>
      </c>
      <c r="C2933" s="13" t="s">
        <v>25012</v>
      </c>
      <c r="D2933" s="13">
        <v>0</v>
      </c>
      <c r="E2933" s="13">
        <v>0</v>
      </c>
      <c r="F2933" s="12"/>
      <c r="G2933" s="12"/>
    </row>
    <row r="2934" spans="1:7" x14ac:dyDescent="0.25">
      <c r="A2934" s="13" t="s">
        <v>27959</v>
      </c>
      <c r="B2934" s="13" t="s">
        <v>25027</v>
      </c>
      <c r="C2934" s="13" t="s">
        <v>25012</v>
      </c>
      <c r="D2934" s="13">
        <v>0</v>
      </c>
      <c r="E2934" s="13">
        <v>0</v>
      </c>
      <c r="F2934" s="12"/>
      <c r="G2934" s="12"/>
    </row>
    <row r="2935" spans="1:7" x14ac:dyDescent="0.25">
      <c r="A2935" s="13" t="s">
        <v>27960</v>
      </c>
      <c r="B2935" s="13" t="s">
        <v>25027</v>
      </c>
      <c r="C2935" s="13" t="s">
        <v>25012</v>
      </c>
      <c r="D2935" s="13">
        <v>0</v>
      </c>
      <c r="E2935" s="13">
        <v>0</v>
      </c>
      <c r="F2935" s="12"/>
      <c r="G2935" s="12"/>
    </row>
    <row r="2936" spans="1:7" x14ac:dyDescent="0.25">
      <c r="A2936" s="13" t="s">
        <v>27961</v>
      </c>
      <c r="B2936" s="13" t="s">
        <v>25027</v>
      </c>
      <c r="C2936" s="13" t="s">
        <v>25012</v>
      </c>
      <c r="D2936" s="13">
        <v>-1.14989733059548</v>
      </c>
      <c r="E2936" s="13">
        <v>0</v>
      </c>
      <c r="F2936" s="12"/>
      <c r="G2936" s="12"/>
    </row>
    <row r="2937" spans="1:7" x14ac:dyDescent="0.25">
      <c r="A2937" s="13" t="s">
        <v>27962</v>
      </c>
      <c r="B2937" s="13" t="s">
        <v>25027</v>
      </c>
      <c r="C2937" s="13" t="s">
        <v>25012</v>
      </c>
      <c r="D2937" s="13">
        <v>-0.68993839835728998</v>
      </c>
      <c r="E2937" s="13">
        <v>0</v>
      </c>
      <c r="F2937" s="12"/>
      <c r="G2937" s="12"/>
    </row>
    <row r="2938" spans="1:7" x14ac:dyDescent="0.25">
      <c r="A2938" s="13" t="s">
        <v>27963</v>
      </c>
      <c r="B2938" s="13" t="s">
        <v>25027</v>
      </c>
      <c r="C2938" s="13" t="s">
        <v>25012</v>
      </c>
      <c r="D2938" s="13">
        <v>-0.88706365503080098</v>
      </c>
      <c r="E2938" s="13">
        <v>0</v>
      </c>
      <c r="F2938" s="12"/>
      <c r="G2938" s="12"/>
    </row>
    <row r="2939" spans="1:7" x14ac:dyDescent="0.25">
      <c r="A2939" s="13" t="s">
        <v>27964</v>
      </c>
      <c r="B2939" s="13" t="s">
        <v>25027</v>
      </c>
      <c r="C2939" s="13" t="s">
        <v>25012</v>
      </c>
      <c r="D2939" s="13">
        <v>-2.1026694045174499</v>
      </c>
      <c r="E2939" s="13">
        <v>0</v>
      </c>
      <c r="F2939" s="12"/>
      <c r="G2939" s="12"/>
    </row>
    <row r="2940" spans="1:7" x14ac:dyDescent="0.25">
      <c r="A2940" s="13" t="s">
        <v>27965</v>
      </c>
      <c r="B2940" s="13" t="s">
        <v>25027</v>
      </c>
      <c r="C2940" s="13" t="s">
        <v>25012</v>
      </c>
      <c r="D2940" s="13">
        <v>0.29568788501026699</v>
      </c>
      <c r="E2940" s="13">
        <v>0</v>
      </c>
      <c r="F2940" s="12"/>
      <c r="G2940" s="12"/>
    </row>
    <row r="2941" spans="1:7" x14ac:dyDescent="0.25">
      <c r="A2941" s="13" t="s">
        <v>27966</v>
      </c>
      <c r="B2941" s="13" t="s">
        <v>25027</v>
      </c>
      <c r="C2941" s="13" t="s">
        <v>25024</v>
      </c>
      <c r="D2941" s="13">
        <v>2.9898018188508599</v>
      </c>
      <c r="E2941" s="13">
        <v>0</v>
      </c>
      <c r="F2941" s="12"/>
      <c r="G2941" s="12"/>
    </row>
    <row r="2942" spans="1:7" x14ac:dyDescent="0.25">
      <c r="A2942" s="13" t="s">
        <v>27967</v>
      </c>
      <c r="B2942" s="13" t="s">
        <v>25027</v>
      </c>
      <c r="C2942" s="13" t="s">
        <v>25024</v>
      </c>
      <c r="D2942" s="13">
        <v>6.9652525889712402</v>
      </c>
      <c r="E2942" s="13">
        <v>0</v>
      </c>
      <c r="F2942" s="12"/>
      <c r="G2942" s="12"/>
    </row>
    <row r="2943" spans="1:7" x14ac:dyDescent="0.25">
      <c r="A2943" s="13" t="s">
        <v>27968</v>
      </c>
      <c r="B2943" s="13" t="s">
        <v>25027</v>
      </c>
      <c r="C2943" s="13" t="s">
        <v>25024</v>
      </c>
      <c r="D2943" s="13">
        <v>22.045681543394799</v>
      </c>
      <c r="E2943" s="13">
        <v>0</v>
      </c>
      <c r="F2943" s="12"/>
      <c r="G2943" s="12"/>
    </row>
    <row r="2944" spans="1:7" x14ac:dyDescent="0.25">
      <c r="A2944" s="13" t="s">
        <v>27969</v>
      </c>
      <c r="B2944" s="13" t="s">
        <v>25027</v>
      </c>
      <c r="C2944" s="13" t="s">
        <v>25024</v>
      </c>
      <c r="D2944" s="13">
        <v>1.0185039163118299</v>
      </c>
      <c r="E2944" s="13">
        <v>0</v>
      </c>
      <c r="F2944" s="12"/>
      <c r="G2944" s="12"/>
    </row>
    <row r="2945" spans="1:7" x14ac:dyDescent="0.25">
      <c r="A2945" s="13" t="s">
        <v>27970</v>
      </c>
      <c r="B2945" s="13" t="s">
        <v>25027</v>
      </c>
      <c r="C2945" s="13" t="s">
        <v>25024</v>
      </c>
      <c r="D2945" s="13">
        <v>12.977711191715301</v>
      </c>
      <c r="E2945" s="13">
        <v>0</v>
      </c>
      <c r="F2945" s="12"/>
      <c r="G2945" s="12"/>
    </row>
    <row r="2946" spans="1:7" x14ac:dyDescent="0.25">
      <c r="A2946" s="13" t="s">
        <v>27971</v>
      </c>
      <c r="B2946" s="13" t="s">
        <v>25027</v>
      </c>
      <c r="C2946" s="13" t="s">
        <v>25024</v>
      </c>
      <c r="D2946" s="13">
        <v>13.963360142984801</v>
      </c>
      <c r="E2946" s="13">
        <v>0</v>
      </c>
      <c r="F2946" s="12"/>
      <c r="G2946" s="12"/>
    </row>
    <row r="2947" spans="1:7" x14ac:dyDescent="0.25">
      <c r="A2947" s="13" t="s">
        <v>27972</v>
      </c>
      <c r="B2947" s="13" t="s">
        <v>25027</v>
      </c>
      <c r="C2947" s="13" t="s">
        <v>25024</v>
      </c>
      <c r="D2947" s="13">
        <v>1.97129790253903</v>
      </c>
      <c r="E2947" s="13">
        <v>0</v>
      </c>
      <c r="F2947" s="12"/>
      <c r="G2947" s="12"/>
    </row>
    <row r="2948" spans="1:7" x14ac:dyDescent="0.25">
      <c r="A2948" s="13" t="s">
        <v>27973</v>
      </c>
      <c r="B2948" s="13" t="s">
        <v>25027</v>
      </c>
      <c r="C2948" s="13" t="s">
        <v>25024</v>
      </c>
      <c r="D2948" s="13">
        <v>2.9898018188508599</v>
      </c>
      <c r="E2948" s="13">
        <v>0</v>
      </c>
      <c r="F2948" s="12"/>
      <c r="G2948" s="12"/>
    </row>
    <row r="2949" spans="1:7" x14ac:dyDescent="0.25">
      <c r="A2949" s="13" t="s">
        <v>27974</v>
      </c>
      <c r="B2949" s="13" t="s">
        <v>25027</v>
      </c>
      <c r="C2949" s="13" t="s">
        <v>25024</v>
      </c>
      <c r="D2949" s="13">
        <v>24.016979445933899</v>
      </c>
      <c r="E2949" s="13">
        <v>0</v>
      </c>
      <c r="F2949" s="12"/>
      <c r="G2949" s="12"/>
    </row>
    <row r="2950" spans="1:7" x14ac:dyDescent="0.25">
      <c r="A2950" s="13" t="s">
        <v>27975</v>
      </c>
      <c r="B2950" s="13" t="s">
        <v>25027</v>
      </c>
      <c r="C2950" s="13" t="s">
        <v>25024</v>
      </c>
      <c r="D2950" s="13">
        <v>1.0185039163118299</v>
      </c>
      <c r="E2950" s="13">
        <v>0</v>
      </c>
      <c r="F2950" s="12"/>
      <c r="G2950" s="12"/>
    </row>
    <row r="2951" spans="1:7" x14ac:dyDescent="0.25">
      <c r="A2951" s="13" t="s">
        <v>27976</v>
      </c>
      <c r="B2951" s="13" t="s">
        <v>25027</v>
      </c>
      <c r="C2951" s="13" t="s">
        <v>25024</v>
      </c>
      <c r="D2951" s="13">
        <v>13.0105661567576</v>
      </c>
      <c r="E2951" s="13">
        <v>0</v>
      </c>
      <c r="F2951" s="12"/>
      <c r="G2951" s="12"/>
    </row>
    <row r="2952" spans="1:7" x14ac:dyDescent="0.25">
      <c r="A2952" s="13" t="s">
        <v>27977</v>
      </c>
      <c r="B2952" s="13" t="s">
        <v>25027</v>
      </c>
      <c r="C2952" s="13" t="s">
        <v>25024</v>
      </c>
      <c r="D2952" s="13">
        <v>34.990537770067803</v>
      </c>
      <c r="E2952" s="13">
        <v>0</v>
      </c>
      <c r="F2952" s="12"/>
      <c r="G2952" s="12"/>
    </row>
    <row r="2953" spans="1:7" x14ac:dyDescent="0.25">
      <c r="A2953" s="13" t="s">
        <v>27978</v>
      </c>
      <c r="B2953" s="13" t="s">
        <v>25027</v>
      </c>
      <c r="C2953" s="13" t="s">
        <v>25024</v>
      </c>
      <c r="D2953" s="13">
        <v>30.982232034905099</v>
      </c>
      <c r="E2953" s="13">
        <v>0</v>
      </c>
      <c r="F2953" s="12"/>
      <c r="G2953" s="12"/>
    </row>
    <row r="2954" spans="1:7" x14ac:dyDescent="0.25">
      <c r="A2954" s="13" t="s">
        <v>27979</v>
      </c>
      <c r="B2954" s="13" t="s">
        <v>25027</v>
      </c>
      <c r="C2954" s="13" t="s">
        <v>25024</v>
      </c>
      <c r="D2954" s="13">
        <v>1.0185039163118299</v>
      </c>
      <c r="E2954" s="13">
        <v>0</v>
      </c>
      <c r="F2954" s="12"/>
      <c r="G2954" s="12"/>
    </row>
    <row r="2955" spans="1:7" x14ac:dyDescent="0.25">
      <c r="A2955" s="13" t="s">
        <v>27980</v>
      </c>
      <c r="B2955" s="13" t="s">
        <v>25027</v>
      </c>
      <c r="C2955" s="13" t="s">
        <v>25024</v>
      </c>
      <c r="D2955" s="13">
        <v>2.03700783262367</v>
      </c>
      <c r="E2955" s="13">
        <v>0</v>
      </c>
      <c r="F2955" s="12"/>
      <c r="G2955" s="12"/>
    </row>
    <row r="2956" spans="1:7" x14ac:dyDescent="0.25">
      <c r="A2956" s="13" t="s">
        <v>27981</v>
      </c>
      <c r="B2956" s="13" t="s">
        <v>25027</v>
      </c>
      <c r="C2956" s="13" t="s">
        <v>25024</v>
      </c>
      <c r="D2956" s="13">
        <v>0.91993902118488102</v>
      </c>
      <c r="E2956" s="13">
        <v>0</v>
      </c>
      <c r="F2956" s="12"/>
      <c r="G2956" s="12"/>
    </row>
    <row r="2957" spans="1:7" x14ac:dyDescent="0.25">
      <c r="A2957" s="13" t="s">
        <v>27982</v>
      </c>
      <c r="B2957" s="13" t="s">
        <v>25027</v>
      </c>
      <c r="C2957" s="13" t="s">
        <v>25024</v>
      </c>
      <c r="D2957" s="13">
        <v>43.9927981916627</v>
      </c>
      <c r="E2957" s="13">
        <v>0</v>
      </c>
      <c r="F2957" s="12"/>
      <c r="G2957" s="12"/>
    </row>
    <row r="2958" spans="1:7" x14ac:dyDescent="0.25">
      <c r="A2958" s="13" t="s">
        <v>27983</v>
      </c>
      <c r="B2958" s="13" t="s">
        <v>25027</v>
      </c>
      <c r="C2958" s="13" t="s">
        <v>25024</v>
      </c>
      <c r="D2958" s="13">
        <v>11.992062240445801</v>
      </c>
      <c r="E2958" s="13">
        <v>0</v>
      </c>
      <c r="F2958" s="12"/>
      <c r="G2958" s="12"/>
    </row>
    <row r="2959" spans="1:7" x14ac:dyDescent="0.25">
      <c r="A2959" s="13" t="s">
        <v>27984</v>
      </c>
      <c r="B2959" s="13" t="s">
        <v>25027</v>
      </c>
      <c r="C2959" s="13" t="s">
        <v>25024</v>
      </c>
      <c r="D2959" s="13">
        <v>1.0185039163118299</v>
      </c>
      <c r="E2959" s="13">
        <v>0</v>
      </c>
      <c r="F2959" s="12"/>
      <c r="G2959" s="12"/>
    </row>
    <row r="2960" spans="1:7" x14ac:dyDescent="0.25">
      <c r="A2960" s="13" t="s">
        <v>27985</v>
      </c>
      <c r="B2960" s="13" t="s">
        <v>25027</v>
      </c>
      <c r="C2960" s="13" t="s">
        <v>25024</v>
      </c>
      <c r="D2960" s="13">
        <v>22.998475529621999</v>
      </c>
      <c r="E2960" s="13">
        <v>0</v>
      </c>
      <c r="F2960" s="12"/>
      <c r="G2960" s="12"/>
    </row>
    <row r="2961" spans="1:7" x14ac:dyDescent="0.25">
      <c r="A2961" s="13" t="s">
        <v>27986</v>
      </c>
      <c r="B2961" s="13" t="s">
        <v>25027</v>
      </c>
      <c r="C2961" s="13" t="s">
        <v>25024</v>
      </c>
      <c r="D2961" s="13">
        <v>1.0185039163118299</v>
      </c>
      <c r="E2961" s="13">
        <v>0</v>
      </c>
      <c r="F2961" s="12"/>
      <c r="G2961" s="12"/>
    </row>
    <row r="2962" spans="1:7" x14ac:dyDescent="0.25">
      <c r="A2962" s="13" t="s">
        <v>27987</v>
      </c>
      <c r="B2962" s="13" t="s">
        <v>25027</v>
      </c>
      <c r="C2962" s="13" t="s">
        <v>25024</v>
      </c>
      <c r="D2962" s="13">
        <v>15.0475739893813</v>
      </c>
      <c r="E2962" s="13">
        <v>0</v>
      </c>
      <c r="F2962" s="12"/>
      <c r="G2962" s="12"/>
    </row>
    <row r="2963" spans="1:7" x14ac:dyDescent="0.25">
      <c r="A2963" s="13" t="s">
        <v>27988</v>
      </c>
      <c r="B2963" s="13" t="s">
        <v>25027</v>
      </c>
      <c r="C2963" s="13" t="s">
        <v>25024</v>
      </c>
      <c r="D2963" s="13">
        <v>24.016979445933899</v>
      </c>
      <c r="E2963" s="13">
        <v>0</v>
      </c>
      <c r="F2963" s="12"/>
      <c r="G2963" s="12"/>
    </row>
    <row r="2964" spans="1:7" x14ac:dyDescent="0.25">
      <c r="A2964" s="13" t="s">
        <v>27989</v>
      </c>
      <c r="B2964" s="13" t="s">
        <v>25027</v>
      </c>
      <c r="C2964" s="13" t="s">
        <v>25024</v>
      </c>
      <c r="D2964" s="13">
        <v>2.03700783262367</v>
      </c>
      <c r="E2964" s="13">
        <v>0</v>
      </c>
      <c r="F2964" s="12"/>
      <c r="G2964" s="12"/>
    </row>
    <row r="2965" spans="1:7" x14ac:dyDescent="0.25">
      <c r="A2965" s="13" t="s">
        <v>27990</v>
      </c>
      <c r="B2965" s="13" t="s">
        <v>25027</v>
      </c>
      <c r="C2965" s="13" t="s">
        <v>25024</v>
      </c>
      <c r="D2965" s="13">
        <v>13.0105661567576</v>
      </c>
      <c r="E2965" s="13">
        <v>0</v>
      </c>
      <c r="F2965" s="12"/>
      <c r="G2965" s="12"/>
    </row>
    <row r="2966" spans="1:7" x14ac:dyDescent="0.25">
      <c r="A2966" s="13" t="s">
        <v>27991</v>
      </c>
      <c r="B2966" s="13" t="s">
        <v>25027</v>
      </c>
      <c r="C2966" s="13" t="s">
        <v>25024</v>
      </c>
      <c r="D2966" s="13">
        <v>15.967513010566201</v>
      </c>
      <c r="E2966" s="13">
        <v>0</v>
      </c>
      <c r="F2966" s="12"/>
      <c r="G2966" s="12"/>
    </row>
    <row r="2967" spans="1:7" x14ac:dyDescent="0.25">
      <c r="A2967" s="13" t="s">
        <v>27992</v>
      </c>
      <c r="B2967" s="13" t="s">
        <v>25027</v>
      </c>
      <c r="C2967" s="13" t="s">
        <v>25024</v>
      </c>
      <c r="D2967" s="13">
        <v>26.973926299742399</v>
      </c>
      <c r="E2967" s="13">
        <v>0</v>
      </c>
      <c r="F2967" s="12"/>
      <c r="G2967" s="12"/>
    </row>
    <row r="2968" spans="1:7" x14ac:dyDescent="0.25">
      <c r="A2968" s="13" t="s">
        <v>27993</v>
      </c>
      <c r="B2968" s="13" t="s">
        <v>25027</v>
      </c>
      <c r="C2968" s="13" t="s">
        <v>25024</v>
      </c>
      <c r="D2968" s="13">
        <v>9.9879093728644293</v>
      </c>
      <c r="E2968" s="13">
        <v>0</v>
      </c>
      <c r="F2968" s="12"/>
      <c r="G2968" s="12"/>
    </row>
    <row r="2969" spans="1:7" x14ac:dyDescent="0.25">
      <c r="A2969" s="13" t="s">
        <v>27994</v>
      </c>
      <c r="B2969" s="13" t="s">
        <v>25027</v>
      </c>
      <c r="C2969" s="13" t="s">
        <v>25024</v>
      </c>
      <c r="D2969" s="13">
        <v>32.000735951216903</v>
      </c>
      <c r="E2969" s="13">
        <v>0</v>
      </c>
      <c r="F2969" s="12"/>
      <c r="G2969" s="12"/>
    </row>
    <row r="2970" spans="1:7" x14ac:dyDescent="0.25">
      <c r="A2970" s="13" t="s">
        <v>27995</v>
      </c>
      <c r="B2970" s="13" t="s">
        <v>25027</v>
      </c>
      <c r="C2970" s="13" t="s">
        <v>25024</v>
      </c>
      <c r="D2970" s="13">
        <v>32.986384902486499</v>
      </c>
      <c r="E2970" s="13">
        <v>0</v>
      </c>
      <c r="F2970" s="12"/>
      <c r="G2970" s="12"/>
    </row>
    <row r="2971" spans="1:7" x14ac:dyDescent="0.25">
      <c r="A2971" s="13" t="s">
        <v>27996</v>
      </c>
      <c r="B2971" s="13" t="s">
        <v>25027</v>
      </c>
      <c r="C2971" s="13" t="s">
        <v>25024</v>
      </c>
      <c r="D2971" s="13">
        <v>2.9898018188508599</v>
      </c>
      <c r="E2971" s="13">
        <v>0</v>
      </c>
      <c r="F2971" s="12"/>
      <c r="G2971" s="12"/>
    </row>
    <row r="2972" spans="1:7" x14ac:dyDescent="0.25">
      <c r="A2972" s="13" t="s">
        <v>27997</v>
      </c>
      <c r="B2972" s="13" t="s">
        <v>25027</v>
      </c>
      <c r="C2972" s="13" t="s">
        <v>25024</v>
      </c>
      <c r="D2972" s="13">
        <v>28.978079167323799</v>
      </c>
      <c r="E2972" s="13">
        <v>0</v>
      </c>
      <c r="F2972" s="12"/>
      <c r="G2972" s="12"/>
    </row>
    <row r="2973" spans="1:7" x14ac:dyDescent="0.25">
      <c r="A2973" s="13" t="s">
        <v>27998</v>
      </c>
      <c r="B2973" s="13" t="s">
        <v>25027</v>
      </c>
      <c r="C2973" s="13" t="s">
        <v>25016</v>
      </c>
      <c r="D2973" s="13">
        <v>59.796036377017302</v>
      </c>
      <c r="E2973" s="13">
        <v>0</v>
      </c>
      <c r="F2973" s="12"/>
      <c r="G2973" s="12"/>
    </row>
    <row r="2974" spans="1:7" x14ac:dyDescent="0.25">
      <c r="A2974" s="13" t="s">
        <v>27999</v>
      </c>
      <c r="B2974" s="13" t="s">
        <v>25027</v>
      </c>
      <c r="C2974" s="13" t="s">
        <v>25016</v>
      </c>
      <c r="D2974" s="13">
        <v>46.5226304999211</v>
      </c>
      <c r="E2974" s="13">
        <v>0</v>
      </c>
      <c r="F2974" s="12"/>
      <c r="G2974" s="12"/>
    </row>
    <row r="2975" spans="1:7" x14ac:dyDescent="0.25">
      <c r="A2975" s="13" t="s">
        <v>28000</v>
      </c>
      <c r="B2975" s="13" t="s">
        <v>25027</v>
      </c>
      <c r="C2975" s="13" t="s">
        <v>25016</v>
      </c>
      <c r="D2975" s="13">
        <v>63.212952741418299</v>
      </c>
      <c r="E2975" s="13">
        <v>0</v>
      </c>
      <c r="F2975" s="12"/>
      <c r="G2975" s="12"/>
    </row>
    <row r="2976" spans="1:7" x14ac:dyDescent="0.25">
      <c r="A2976" s="13" t="s">
        <v>28001</v>
      </c>
      <c r="B2976" s="13" t="s">
        <v>25027</v>
      </c>
      <c r="C2976" s="13" t="s">
        <v>25016</v>
      </c>
      <c r="D2976" s="13">
        <v>73.168007149240395</v>
      </c>
      <c r="E2976" s="13">
        <v>1</v>
      </c>
      <c r="F2976" s="12"/>
      <c r="G2976" s="12"/>
    </row>
    <row r="2977" spans="1:7" x14ac:dyDescent="0.25">
      <c r="A2977" s="13" t="s">
        <v>28002</v>
      </c>
      <c r="B2977" s="13" t="s">
        <v>25027</v>
      </c>
      <c r="C2977" s="13" t="s">
        <v>25016</v>
      </c>
      <c r="D2977" s="13">
        <v>14.160489933238701</v>
      </c>
      <c r="E2977" s="13">
        <v>1</v>
      </c>
      <c r="F2977" s="12"/>
      <c r="G2977" s="12"/>
    </row>
    <row r="2978" spans="1:7" x14ac:dyDescent="0.25">
      <c r="A2978" s="13" t="s">
        <v>28003</v>
      </c>
      <c r="B2978" s="13" t="s">
        <v>25027</v>
      </c>
      <c r="C2978" s="13" t="s">
        <v>25016</v>
      </c>
      <c r="D2978" s="13">
        <v>75.829259317668104</v>
      </c>
      <c r="E2978" s="13">
        <v>0</v>
      </c>
      <c r="F2978" s="12"/>
      <c r="G2978" s="12"/>
    </row>
    <row r="2979" spans="1:7" x14ac:dyDescent="0.25">
      <c r="A2979" s="13" t="s">
        <v>28004</v>
      </c>
      <c r="B2979" s="13" t="s">
        <v>25027</v>
      </c>
      <c r="C2979" s="13" t="s">
        <v>25016</v>
      </c>
      <c r="D2979" s="13">
        <v>65.644220154549799</v>
      </c>
      <c r="E2979" s="13">
        <v>0</v>
      </c>
      <c r="F2979" s="12"/>
      <c r="G2979" s="12"/>
    </row>
    <row r="2980" spans="1:7" x14ac:dyDescent="0.25">
      <c r="A2980" s="13" t="s">
        <v>28005</v>
      </c>
      <c r="B2980" s="13" t="s">
        <v>25027</v>
      </c>
      <c r="C2980" s="13" t="s">
        <v>25016</v>
      </c>
      <c r="D2980" s="13">
        <v>54.572096935288897</v>
      </c>
      <c r="E2980" s="13">
        <v>1</v>
      </c>
      <c r="F2980" s="12"/>
      <c r="G2980" s="12"/>
    </row>
    <row r="2981" spans="1:7" x14ac:dyDescent="0.25">
      <c r="A2981" s="13" t="s">
        <v>28006</v>
      </c>
      <c r="B2981" s="13" t="s">
        <v>25027</v>
      </c>
      <c r="C2981" s="13" t="s">
        <v>25016</v>
      </c>
      <c r="D2981" s="13">
        <v>58.8760973558324</v>
      </c>
      <c r="E2981" s="13">
        <v>0</v>
      </c>
      <c r="F2981" s="12"/>
      <c r="G2981" s="12"/>
    </row>
    <row r="2982" spans="1:7" x14ac:dyDescent="0.25">
      <c r="A2982" s="13" t="s">
        <v>28007</v>
      </c>
      <c r="B2982" s="13" t="s">
        <v>25027</v>
      </c>
      <c r="C2982" s="13" t="s">
        <v>25016</v>
      </c>
      <c r="D2982" s="13">
        <v>11.0392682542186</v>
      </c>
      <c r="E2982" s="13">
        <v>1</v>
      </c>
      <c r="F2982" s="12"/>
      <c r="G2982" s="12"/>
    </row>
    <row r="2983" spans="1:7" x14ac:dyDescent="0.25">
      <c r="A2983" s="13" t="s">
        <v>28008</v>
      </c>
      <c r="B2983" s="13" t="s">
        <v>25027</v>
      </c>
      <c r="C2983" s="13" t="s">
        <v>25016</v>
      </c>
      <c r="D2983" s="13">
        <v>21.191452452294602</v>
      </c>
      <c r="E2983" s="13">
        <v>1</v>
      </c>
      <c r="F2983" s="12"/>
      <c r="G2983" s="12"/>
    </row>
    <row r="2984" spans="1:7" x14ac:dyDescent="0.25">
      <c r="A2984" s="13" t="s">
        <v>28009</v>
      </c>
      <c r="B2984" s="13" t="s">
        <v>25027</v>
      </c>
      <c r="C2984" s="13" t="s">
        <v>25016</v>
      </c>
      <c r="D2984" s="13">
        <v>83.911580718078099</v>
      </c>
      <c r="E2984" s="13">
        <v>0</v>
      </c>
      <c r="F2984" s="12"/>
      <c r="G2984" s="12"/>
    </row>
    <row r="2985" spans="1:7" x14ac:dyDescent="0.25">
      <c r="A2985" s="13" t="s">
        <v>28010</v>
      </c>
      <c r="B2985" s="13" t="s">
        <v>25027</v>
      </c>
      <c r="C2985" s="13" t="s">
        <v>25016</v>
      </c>
      <c r="D2985" s="13">
        <v>79.574725332492207</v>
      </c>
      <c r="E2985" s="13">
        <v>0</v>
      </c>
      <c r="F2985" s="12"/>
      <c r="G2985" s="12"/>
    </row>
    <row r="2986" spans="1:7" x14ac:dyDescent="0.25">
      <c r="A2986" s="13" t="s">
        <v>28011</v>
      </c>
      <c r="B2986" s="13" t="s">
        <v>25027</v>
      </c>
      <c r="C2986" s="13" t="s">
        <v>25016</v>
      </c>
      <c r="D2986" s="13">
        <v>47.1468748357252</v>
      </c>
      <c r="E2986" s="13">
        <v>0</v>
      </c>
      <c r="F2986" s="12"/>
      <c r="G2986" s="12"/>
    </row>
    <row r="2987" spans="1:7" x14ac:dyDescent="0.25">
      <c r="A2987" s="13" t="s">
        <v>28012</v>
      </c>
      <c r="B2987" s="13" t="s">
        <v>25027</v>
      </c>
      <c r="C2987" s="13" t="s">
        <v>25016</v>
      </c>
      <c r="D2987" s="13">
        <v>74.186511065552196</v>
      </c>
      <c r="E2987" s="13">
        <v>0</v>
      </c>
      <c r="F2987" s="12"/>
      <c r="G2987" s="12"/>
    </row>
    <row r="2988" spans="1:7" x14ac:dyDescent="0.25">
      <c r="A2988" s="13" t="s">
        <v>28013</v>
      </c>
      <c r="B2988" s="13" t="s">
        <v>25027</v>
      </c>
      <c r="C2988" s="13" t="s">
        <v>25016</v>
      </c>
      <c r="D2988" s="13">
        <v>75.0078851916102</v>
      </c>
      <c r="E2988" s="13">
        <v>0</v>
      </c>
      <c r="F2988" s="12"/>
      <c r="G2988" s="12"/>
    </row>
    <row r="2989" spans="1:7" x14ac:dyDescent="0.25">
      <c r="A2989" s="13" t="s">
        <v>28014</v>
      </c>
      <c r="B2989" s="13" t="s">
        <v>25027</v>
      </c>
      <c r="C2989" s="13" t="s">
        <v>25016</v>
      </c>
      <c r="D2989" s="13">
        <v>77.307732744572405</v>
      </c>
      <c r="E2989" s="13">
        <v>0</v>
      </c>
      <c r="F2989" s="12"/>
      <c r="G2989" s="12"/>
    </row>
    <row r="2990" spans="1:7" x14ac:dyDescent="0.25">
      <c r="A2990" s="13" t="s">
        <v>28015</v>
      </c>
      <c r="B2990" s="13" t="s">
        <v>25027</v>
      </c>
      <c r="C2990" s="13" t="s">
        <v>25016</v>
      </c>
      <c r="D2990" s="13">
        <v>64.231456657730106</v>
      </c>
      <c r="E2990" s="13">
        <v>0</v>
      </c>
      <c r="F2990" s="12"/>
      <c r="G2990" s="12"/>
    </row>
    <row r="2991" spans="1:7" x14ac:dyDescent="0.25">
      <c r="A2991" s="13" t="s">
        <v>28016</v>
      </c>
      <c r="B2991" s="13" t="s">
        <v>25027</v>
      </c>
      <c r="C2991" s="13" t="s">
        <v>25016</v>
      </c>
      <c r="D2991" s="13">
        <v>71.820953582505396</v>
      </c>
      <c r="E2991" s="13">
        <v>0</v>
      </c>
      <c r="F2991" s="12"/>
      <c r="G2991" s="12"/>
    </row>
    <row r="2992" spans="1:7" x14ac:dyDescent="0.25">
      <c r="A2992" s="13" t="s">
        <v>28017</v>
      </c>
      <c r="B2992" s="13" t="s">
        <v>25027</v>
      </c>
      <c r="C2992" s="13" t="s">
        <v>25016</v>
      </c>
      <c r="D2992" s="13">
        <v>66.137044630184505</v>
      </c>
      <c r="E2992" s="13">
        <v>0</v>
      </c>
      <c r="F2992" s="12"/>
      <c r="G2992" s="12"/>
    </row>
    <row r="2993" spans="1:7" x14ac:dyDescent="0.25">
      <c r="A2993" s="13" t="s">
        <v>28018</v>
      </c>
      <c r="B2993" s="13" t="s">
        <v>25027</v>
      </c>
      <c r="C2993" s="13" t="s">
        <v>25016</v>
      </c>
      <c r="D2993" s="13">
        <v>61.8658991746833</v>
      </c>
      <c r="E2993" s="13">
        <v>0</v>
      </c>
      <c r="F2993" s="12"/>
      <c r="G2993" s="12"/>
    </row>
    <row r="2994" spans="1:7" x14ac:dyDescent="0.25">
      <c r="A2994" s="13" t="s">
        <v>28019</v>
      </c>
      <c r="B2994" s="13" t="s">
        <v>25027</v>
      </c>
      <c r="C2994" s="13" t="s">
        <v>25016</v>
      </c>
      <c r="D2994" s="13">
        <v>32.624980287021003</v>
      </c>
      <c r="E2994" s="13">
        <v>0</v>
      </c>
      <c r="F2994" s="12"/>
      <c r="G2994" s="12"/>
    </row>
    <row r="2995" spans="1:7" x14ac:dyDescent="0.25">
      <c r="A2995" s="13" t="s">
        <v>28020</v>
      </c>
      <c r="B2995" s="13" t="s">
        <v>25027</v>
      </c>
      <c r="C2995" s="13" t="s">
        <v>25016</v>
      </c>
      <c r="D2995" s="13">
        <v>69.816800714924</v>
      </c>
      <c r="E2995" s="13">
        <v>0</v>
      </c>
      <c r="F2995" s="12"/>
      <c r="G2995" s="12"/>
    </row>
    <row r="2996" spans="1:7" x14ac:dyDescent="0.25">
      <c r="A2996" s="13" t="s">
        <v>28021</v>
      </c>
      <c r="B2996" s="13" t="s">
        <v>25027</v>
      </c>
      <c r="C2996" s="13" t="s">
        <v>25016</v>
      </c>
      <c r="D2996" s="13">
        <v>64.100036797560804</v>
      </c>
      <c r="E2996" s="13">
        <v>0</v>
      </c>
      <c r="F2996" s="12"/>
      <c r="G2996" s="12"/>
    </row>
    <row r="2997" spans="1:7" x14ac:dyDescent="0.25">
      <c r="A2997" s="13" t="s">
        <v>28022</v>
      </c>
      <c r="B2997" s="13" t="s">
        <v>25027</v>
      </c>
      <c r="C2997" s="13" t="s">
        <v>25016</v>
      </c>
      <c r="D2997" s="13">
        <v>30.587972454397299</v>
      </c>
      <c r="E2997" s="13">
        <v>1</v>
      </c>
      <c r="F2997" s="12"/>
      <c r="G2997" s="12"/>
    </row>
    <row r="2998" spans="1:7" x14ac:dyDescent="0.25">
      <c r="A2998" s="13" t="s">
        <v>28023</v>
      </c>
      <c r="B2998" s="13" t="s">
        <v>25027</v>
      </c>
      <c r="C2998" s="13" t="s">
        <v>25016</v>
      </c>
      <c r="D2998" s="13">
        <v>51.450875256268702</v>
      </c>
      <c r="E2998" s="13">
        <v>1</v>
      </c>
      <c r="F2998" s="12"/>
      <c r="G2998" s="12"/>
    </row>
    <row r="2999" spans="1:7" x14ac:dyDescent="0.25">
      <c r="A2999" s="13" t="s">
        <v>28024</v>
      </c>
      <c r="B2999" s="13" t="s">
        <v>25027</v>
      </c>
      <c r="C2999" s="13" t="s">
        <v>25016</v>
      </c>
      <c r="D2999" s="13">
        <v>63.902907007306901</v>
      </c>
      <c r="E2999" s="13">
        <v>0</v>
      </c>
      <c r="F2999" s="12"/>
      <c r="G2999" s="12"/>
    </row>
    <row r="3000" spans="1:7" x14ac:dyDescent="0.25">
      <c r="A3000" s="13" t="s">
        <v>28025</v>
      </c>
      <c r="B3000" s="13" t="s">
        <v>25027</v>
      </c>
      <c r="C3000" s="13" t="s">
        <v>25016</v>
      </c>
      <c r="D3000" s="13">
        <v>68.502602113231305</v>
      </c>
      <c r="E3000" s="13">
        <v>0</v>
      </c>
      <c r="F3000" s="12"/>
      <c r="G3000" s="12"/>
    </row>
    <row r="3001" spans="1:7" x14ac:dyDescent="0.25">
      <c r="A3001" s="13" t="s">
        <v>28026</v>
      </c>
      <c r="B3001" s="13" t="s">
        <v>25027</v>
      </c>
      <c r="C3001" s="13" t="s">
        <v>25016</v>
      </c>
      <c r="D3001" s="13">
        <v>26.8753614046155</v>
      </c>
      <c r="E3001" s="13">
        <v>1</v>
      </c>
      <c r="F3001" s="12"/>
      <c r="G3001" s="12"/>
    </row>
    <row r="3002" spans="1:7" x14ac:dyDescent="0.25">
      <c r="A3002" s="13" t="s">
        <v>28027</v>
      </c>
      <c r="B3002" s="13" t="s">
        <v>25027</v>
      </c>
      <c r="C3002" s="13" t="s">
        <v>25016</v>
      </c>
      <c r="D3002" s="13">
        <v>49.939546864322097</v>
      </c>
      <c r="E3002" s="13">
        <v>0</v>
      </c>
      <c r="F3002" s="12"/>
      <c r="G3002" s="12"/>
    </row>
    <row r="3003" spans="1:7" x14ac:dyDescent="0.25">
      <c r="A3003" s="13" t="s">
        <v>28028</v>
      </c>
      <c r="B3003" s="13" t="s">
        <v>25027</v>
      </c>
      <c r="C3003" s="13" t="s">
        <v>25016</v>
      </c>
      <c r="D3003" s="13">
        <v>24.608368816695599</v>
      </c>
      <c r="E3003" s="13">
        <v>0</v>
      </c>
      <c r="F3003" s="12"/>
      <c r="G3003" s="12"/>
    </row>
    <row r="3004" spans="1:7" x14ac:dyDescent="0.25">
      <c r="A3004" s="13" t="s">
        <v>28029</v>
      </c>
      <c r="B3004" s="13" t="s">
        <v>25027</v>
      </c>
      <c r="C3004" s="13" t="s">
        <v>25016</v>
      </c>
      <c r="D3004" s="13">
        <v>27.631025600588799</v>
      </c>
      <c r="E3004" s="13">
        <v>1</v>
      </c>
      <c r="F3004" s="12"/>
      <c r="G3004" s="12"/>
    </row>
    <row r="3005" spans="1:7" x14ac:dyDescent="0.25">
      <c r="A3005" s="13" t="s">
        <v>28030</v>
      </c>
      <c r="B3005" s="13" t="s">
        <v>25027</v>
      </c>
      <c r="C3005" s="13" t="s">
        <v>25016</v>
      </c>
      <c r="D3005" s="13">
        <v>39.425958050780601</v>
      </c>
      <c r="E3005" s="13">
        <v>1</v>
      </c>
      <c r="F3005" s="12"/>
      <c r="G3005" s="12"/>
    </row>
    <row r="3006" spans="1:7" x14ac:dyDescent="0.25">
      <c r="A3006" s="13" t="s">
        <v>28031</v>
      </c>
      <c r="B3006" s="13" t="s">
        <v>25027</v>
      </c>
      <c r="C3006" s="13" t="s">
        <v>25016</v>
      </c>
      <c r="D3006" s="13">
        <v>59.401776796509502</v>
      </c>
      <c r="E3006" s="13">
        <v>0</v>
      </c>
      <c r="F3006" s="12"/>
      <c r="G3006" s="12"/>
    </row>
    <row r="3007" spans="1:7" x14ac:dyDescent="0.25">
      <c r="A3007" s="13" t="s">
        <v>28032</v>
      </c>
      <c r="B3007" s="13" t="s">
        <v>25027</v>
      </c>
      <c r="C3007" s="13" t="s">
        <v>25016</v>
      </c>
      <c r="D3007" s="13">
        <v>50.169531619618397</v>
      </c>
      <c r="E3007" s="13">
        <v>0</v>
      </c>
      <c r="F3007" s="12"/>
      <c r="G3007" s="12"/>
    </row>
    <row r="3008" spans="1:7" x14ac:dyDescent="0.25">
      <c r="A3008" s="13" t="s">
        <v>28033</v>
      </c>
      <c r="B3008" s="13" t="s">
        <v>25027</v>
      </c>
      <c r="C3008" s="13" t="s">
        <v>25016</v>
      </c>
      <c r="D3008" s="13">
        <v>56.2805551174893</v>
      </c>
      <c r="E3008" s="13">
        <v>1</v>
      </c>
      <c r="F3008" s="12"/>
      <c r="G3008" s="12"/>
    </row>
    <row r="3009" spans="1:7" x14ac:dyDescent="0.25">
      <c r="A3009" s="13" t="s">
        <v>28034</v>
      </c>
      <c r="B3009" s="13" t="s">
        <v>25027</v>
      </c>
      <c r="C3009" s="13" t="s">
        <v>25016</v>
      </c>
      <c r="D3009" s="13">
        <v>47.639699311359898</v>
      </c>
      <c r="E3009" s="13">
        <v>0</v>
      </c>
      <c r="F3009" s="12"/>
      <c r="G3009" s="12"/>
    </row>
    <row r="3010" spans="1:7" x14ac:dyDescent="0.25">
      <c r="A3010" s="13" t="s">
        <v>28035</v>
      </c>
      <c r="B3010" s="13" t="s">
        <v>25027</v>
      </c>
      <c r="C3010" s="13" t="s">
        <v>25016</v>
      </c>
      <c r="D3010" s="13">
        <v>49.906691899279799</v>
      </c>
      <c r="E3010" s="13">
        <v>0</v>
      </c>
      <c r="F3010" s="12"/>
      <c r="G3010" s="12"/>
    </row>
    <row r="3011" spans="1:7" x14ac:dyDescent="0.25">
      <c r="A3011" s="13" t="s">
        <v>28036</v>
      </c>
      <c r="B3011" s="13" t="s">
        <v>25027</v>
      </c>
      <c r="C3011" s="13" t="s">
        <v>25016</v>
      </c>
      <c r="D3011" s="13">
        <v>51.220890500972502</v>
      </c>
      <c r="E3011" s="13">
        <v>0</v>
      </c>
      <c r="F3011" s="12"/>
      <c r="G3011" s="12"/>
    </row>
    <row r="3012" spans="1:7" x14ac:dyDescent="0.25">
      <c r="A3012" s="13" t="s">
        <v>28037</v>
      </c>
      <c r="B3012" s="13" t="s">
        <v>25027</v>
      </c>
      <c r="C3012" s="13" t="s">
        <v>25016</v>
      </c>
      <c r="D3012" s="13">
        <v>58.8760973558324</v>
      </c>
      <c r="E3012" s="13">
        <v>0</v>
      </c>
      <c r="F3012" s="12"/>
      <c r="G3012" s="12"/>
    </row>
    <row r="3013" spans="1:7" x14ac:dyDescent="0.25">
      <c r="A3013" s="13" t="s">
        <v>28038</v>
      </c>
      <c r="B3013" s="13" t="s">
        <v>25027</v>
      </c>
      <c r="C3013" s="13" t="s">
        <v>25016</v>
      </c>
      <c r="D3013" s="13">
        <v>49.118172738264199</v>
      </c>
      <c r="E3013" s="13">
        <v>0</v>
      </c>
      <c r="F3013" s="12"/>
      <c r="G3013" s="12"/>
    </row>
    <row r="3014" spans="1:7" x14ac:dyDescent="0.25">
      <c r="A3014" s="13" t="s">
        <v>28039</v>
      </c>
      <c r="B3014" s="13" t="s">
        <v>25027</v>
      </c>
      <c r="C3014" s="13" t="s">
        <v>25016</v>
      </c>
      <c r="D3014" s="13">
        <v>49.216737633391197</v>
      </c>
      <c r="E3014" s="13">
        <v>0</v>
      </c>
      <c r="F3014" s="12"/>
      <c r="G3014" s="12"/>
    </row>
    <row r="3015" spans="1:7" x14ac:dyDescent="0.25">
      <c r="A3015" s="13" t="s">
        <v>28040</v>
      </c>
      <c r="B3015" s="13" t="s">
        <v>25027</v>
      </c>
      <c r="C3015" s="13" t="s">
        <v>25016</v>
      </c>
      <c r="D3015" s="13">
        <v>50.268096514745302</v>
      </c>
      <c r="E3015" s="13">
        <v>0</v>
      </c>
      <c r="F3015" s="12"/>
      <c r="G3015" s="12"/>
    </row>
    <row r="3016" spans="1:7" x14ac:dyDescent="0.25">
      <c r="A3016" s="13" t="s">
        <v>28041</v>
      </c>
      <c r="B3016" s="13" t="s">
        <v>25027</v>
      </c>
      <c r="C3016" s="13" t="s">
        <v>25016</v>
      </c>
      <c r="D3016" s="13">
        <v>54.407822110077298</v>
      </c>
      <c r="E3016" s="13">
        <v>0</v>
      </c>
      <c r="F3016" s="12"/>
      <c r="G3016" s="12"/>
    </row>
    <row r="3017" spans="1:7" x14ac:dyDescent="0.25">
      <c r="A3017" s="13" t="s">
        <v>28042</v>
      </c>
      <c r="B3017" s="13" t="s">
        <v>25027</v>
      </c>
      <c r="C3017" s="13" t="s">
        <v>25016</v>
      </c>
      <c r="D3017" s="13">
        <v>45.077012038059202</v>
      </c>
      <c r="E3017" s="13">
        <v>0</v>
      </c>
      <c r="F3017" s="12"/>
      <c r="G3017" s="12"/>
    </row>
    <row r="3018" spans="1:7" x14ac:dyDescent="0.25">
      <c r="A3018" s="13" t="s">
        <v>28043</v>
      </c>
      <c r="B3018" s="13" t="s">
        <v>25027</v>
      </c>
      <c r="C3018" s="13" t="s">
        <v>25016</v>
      </c>
      <c r="D3018" s="13">
        <v>3.0226567838931802</v>
      </c>
      <c r="E3018" s="13">
        <v>1</v>
      </c>
      <c r="F3018" s="12"/>
      <c r="G3018" s="12"/>
    </row>
    <row r="3019" spans="1:7" x14ac:dyDescent="0.25">
      <c r="A3019" s="13" t="s">
        <v>28044</v>
      </c>
      <c r="B3019" s="13" t="s">
        <v>25027</v>
      </c>
      <c r="C3019" s="13" t="s">
        <v>25016</v>
      </c>
      <c r="D3019" s="13">
        <v>4.56684014088209</v>
      </c>
      <c r="E3019" s="13">
        <v>1</v>
      </c>
      <c r="F3019" s="12"/>
      <c r="G3019" s="12"/>
    </row>
    <row r="3020" spans="1:7" x14ac:dyDescent="0.25">
      <c r="A3020" s="13" t="s">
        <v>28045</v>
      </c>
      <c r="B3020" s="13" t="s">
        <v>25027</v>
      </c>
      <c r="C3020" s="13" t="s">
        <v>25016</v>
      </c>
      <c r="D3020" s="13">
        <v>18.793040004205402</v>
      </c>
      <c r="E3020" s="13">
        <v>1</v>
      </c>
      <c r="F3020" s="12"/>
      <c r="G3020" s="12"/>
    </row>
    <row r="3021" spans="1:7" x14ac:dyDescent="0.25">
      <c r="A3021" s="13" t="s">
        <v>28046</v>
      </c>
      <c r="B3021" s="13" t="s">
        <v>25027</v>
      </c>
      <c r="C3021" s="13" t="s">
        <v>25016</v>
      </c>
      <c r="D3021" s="13">
        <v>63.804342112180002</v>
      </c>
      <c r="E3021" s="13">
        <v>0</v>
      </c>
      <c r="F3021" s="12"/>
      <c r="G3021" s="12"/>
    </row>
    <row r="3022" spans="1:7" x14ac:dyDescent="0.25">
      <c r="A3022" s="13" t="s">
        <v>28047</v>
      </c>
      <c r="B3022" s="13" t="s">
        <v>25027</v>
      </c>
      <c r="C3022" s="13" t="s">
        <v>25016</v>
      </c>
      <c r="D3022" s="13">
        <v>71.952373442674698</v>
      </c>
      <c r="E3022" s="13">
        <v>1</v>
      </c>
      <c r="F3022" s="12"/>
      <c r="G3022" s="12"/>
    </row>
    <row r="3023" spans="1:7" x14ac:dyDescent="0.25">
      <c r="A3023" s="13" t="s">
        <v>28048</v>
      </c>
      <c r="B3023" s="13" t="s">
        <v>25027</v>
      </c>
      <c r="C3023" s="13" t="s">
        <v>25016</v>
      </c>
      <c r="D3023" s="13">
        <v>79.804710087788493</v>
      </c>
      <c r="E3023" s="13">
        <v>0</v>
      </c>
      <c r="F3023" s="12"/>
      <c r="G3023" s="12"/>
    </row>
    <row r="3024" spans="1:7" x14ac:dyDescent="0.25">
      <c r="A3024" s="13" t="s">
        <v>28049</v>
      </c>
      <c r="B3024" s="13" t="s">
        <v>25027</v>
      </c>
      <c r="C3024" s="13" t="s">
        <v>25016</v>
      </c>
      <c r="D3024" s="13">
        <v>84.6015349839668</v>
      </c>
      <c r="E3024" s="13">
        <v>0</v>
      </c>
      <c r="F3024" s="12"/>
      <c r="G3024" s="12"/>
    </row>
    <row r="3025" spans="1:7" x14ac:dyDescent="0.25">
      <c r="A3025" s="13" t="s">
        <v>28050</v>
      </c>
      <c r="B3025" s="13" t="s">
        <v>25027</v>
      </c>
      <c r="C3025" s="13" t="s">
        <v>25016</v>
      </c>
      <c r="D3025" s="13">
        <v>25.692582663092001</v>
      </c>
      <c r="E3025" s="13">
        <v>1</v>
      </c>
      <c r="F3025" s="12"/>
      <c r="G3025" s="12"/>
    </row>
    <row r="3026" spans="1:7" x14ac:dyDescent="0.25">
      <c r="A3026" s="13" t="s">
        <v>28051</v>
      </c>
      <c r="B3026" s="13" t="s">
        <v>25027</v>
      </c>
      <c r="C3026" s="13" t="s">
        <v>25016</v>
      </c>
      <c r="D3026" s="13">
        <v>18.825894969247798</v>
      </c>
      <c r="E3026" s="13">
        <v>1</v>
      </c>
      <c r="F3026" s="12"/>
      <c r="G3026" s="12"/>
    </row>
    <row r="3027" spans="1:7" x14ac:dyDescent="0.25">
      <c r="A3027" s="13" t="s">
        <v>28052</v>
      </c>
      <c r="B3027" s="13" t="s">
        <v>25027</v>
      </c>
      <c r="C3027" s="13" t="s">
        <v>25016</v>
      </c>
      <c r="D3027" s="13">
        <v>22.2756662986911</v>
      </c>
      <c r="E3027" s="13">
        <v>1</v>
      </c>
      <c r="F3027" s="12"/>
      <c r="G3027" s="12"/>
    </row>
    <row r="3028" spans="1:7" x14ac:dyDescent="0.25">
      <c r="A3028" s="13" t="s">
        <v>28053</v>
      </c>
      <c r="B3028" s="13" t="s">
        <v>25027</v>
      </c>
      <c r="C3028" s="13" t="s">
        <v>25016</v>
      </c>
      <c r="D3028" s="13">
        <v>25.232613152499599</v>
      </c>
      <c r="E3028" s="13">
        <v>1</v>
      </c>
      <c r="F3028" s="12"/>
      <c r="G3028" s="12"/>
    </row>
    <row r="3029" spans="1:7" x14ac:dyDescent="0.25">
      <c r="A3029" s="13" t="s">
        <v>28054</v>
      </c>
      <c r="B3029" s="13" t="s">
        <v>25027</v>
      </c>
      <c r="C3029" s="13" t="s">
        <v>25016</v>
      </c>
      <c r="D3029" s="13">
        <v>18.1030857383168</v>
      </c>
      <c r="E3029" s="13">
        <v>1</v>
      </c>
      <c r="F3029" s="12"/>
      <c r="G3029" s="12"/>
    </row>
    <row r="3030" spans="1:7" x14ac:dyDescent="0.25">
      <c r="A3030" s="13" t="s">
        <v>28055</v>
      </c>
      <c r="B3030" s="13" t="s">
        <v>25027</v>
      </c>
      <c r="C3030" s="13" t="s">
        <v>25016</v>
      </c>
      <c r="D3030" s="13">
        <v>61.8658991746833</v>
      </c>
      <c r="E3030" s="13">
        <v>0</v>
      </c>
      <c r="F3030" s="12"/>
      <c r="G3030" s="12"/>
    </row>
    <row r="3031" spans="1:7" x14ac:dyDescent="0.25">
      <c r="A3031" s="13" t="s">
        <v>28056</v>
      </c>
      <c r="B3031" s="13" t="s">
        <v>25027</v>
      </c>
      <c r="C3031" s="13" t="s">
        <v>25016</v>
      </c>
      <c r="D3031" s="13">
        <v>62.063028964937203</v>
      </c>
      <c r="E3031" s="13">
        <v>0</v>
      </c>
      <c r="F3031" s="12"/>
      <c r="G3031" s="12"/>
    </row>
    <row r="3032" spans="1:7" x14ac:dyDescent="0.25">
      <c r="A3032" s="13" t="s">
        <v>28057</v>
      </c>
      <c r="B3032" s="13" t="s">
        <v>25027</v>
      </c>
      <c r="C3032" s="13" t="s">
        <v>25016</v>
      </c>
      <c r="D3032" s="13">
        <v>73.266572044367294</v>
      </c>
      <c r="E3032" s="13">
        <v>0</v>
      </c>
      <c r="F3032" s="12"/>
      <c r="G3032" s="12"/>
    </row>
    <row r="3033" spans="1:7" x14ac:dyDescent="0.25">
      <c r="A3033" s="13" t="s">
        <v>28058</v>
      </c>
      <c r="B3033" s="13" t="s">
        <v>25027</v>
      </c>
      <c r="C3033" s="13" t="s">
        <v>25016</v>
      </c>
      <c r="D3033" s="13">
        <v>66.958418756242395</v>
      </c>
      <c r="E3033" s="13">
        <v>0</v>
      </c>
      <c r="F3033" s="12"/>
      <c r="G3033" s="12"/>
    </row>
    <row r="3034" spans="1:7" x14ac:dyDescent="0.25">
      <c r="A3034" s="13" t="s">
        <v>28059</v>
      </c>
      <c r="B3034" s="13" t="s">
        <v>25027</v>
      </c>
      <c r="C3034" s="13" t="s">
        <v>25016</v>
      </c>
      <c r="D3034" s="13">
        <v>53.225043368553898</v>
      </c>
      <c r="E3034" s="13">
        <v>1</v>
      </c>
      <c r="F3034" s="12"/>
      <c r="G3034" s="12"/>
    </row>
    <row r="3035" spans="1:7" x14ac:dyDescent="0.25">
      <c r="A3035" s="13" t="s">
        <v>28060</v>
      </c>
      <c r="B3035" s="13" t="s">
        <v>25027</v>
      </c>
      <c r="C3035" s="13" t="s">
        <v>25016</v>
      </c>
      <c r="D3035" s="13">
        <v>60.945960153498397</v>
      </c>
      <c r="E3035" s="13">
        <v>0</v>
      </c>
      <c r="F3035" s="12"/>
      <c r="G3035" s="12"/>
    </row>
    <row r="3036" spans="1:7" x14ac:dyDescent="0.25">
      <c r="A3036" s="13" t="s">
        <v>28061</v>
      </c>
      <c r="B3036" s="13" t="s">
        <v>25027</v>
      </c>
      <c r="C3036" s="13" t="s">
        <v>25016</v>
      </c>
      <c r="D3036" s="13">
        <v>53.389318193765398</v>
      </c>
      <c r="E3036" s="13">
        <v>1</v>
      </c>
      <c r="F3036" s="12"/>
      <c r="G3036" s="12"/>
    </row>
    <row r="3037" spans="1:7" x14ac:dyDescent="0.25">
      <c r="A3037" s="13" t="s">
        <v>28062</v>
      </c>
      <c r="B3037" s="13" t="s">
        <v>25027</v>
      </c>
      <c r="C3037" s="13" t="s">
        <v>25016</v>
      </c>
      <c r="D3037" s="13">
        <v>75.500709667244905</v>
      </c>
      <c r="E3037" s="13">
        <v>1</v>
      </c>
      <c r="F3037" s="12"/>
      <c r="G3037" s="12"/>
    </row>
    <row r="3038" spans="1:7" x14ac:dyDescent="0.25">
      <c r="A3038" s="13" t="s">
        <v>28063</v>
      </c>
      <c r="B3038" s="13" t="s">
        <v>25027</v>
      </c>
      <c r="C3038" s="13" t="s">
        <v>25016</v>
      </c>
      <c r="D3038" s="13">
        <v>62.588708405614298</v>
      </c>
      <c r="E3038" s="13">
        <v>0</v>
      </c>
      <c r="F3038" s="12"/>
      <c r="G3038" s="12"/>
    </row>
    <row r="3039" spans="1:7" x14ac:dyDescent="0.25">
      <c r="A3039" s="13" t="s">
        <v>28064</v>
      </c>
      <c r="B3039" s="13" t="s">
        <v>25027</v>
      </c>
      <c r="C3039" s="13" t="s">
        <v>25016</v>
      </c>
      <c r="D3039" s="13">
        <v>83.714450927824203</v>
      </c>
      <c r="E3039" s="13">
        <v>0</v>
      </c>
      <c r="F3039" s="12"/>
      <c r="G3039" s="12"/>
    </row>
    <row r="3040" spans="1:7" x14ac:dyDescent="0.25">
      <c r="A3040" s="13" t="s">
        <v>28065</v>
      </c>
      <c r="B3040" s="13" t="s">
        <v>25027</v>
      </c>
      <c r="C3040" s="13" t="s">
        <v>25016</v>
      </c>
      <c r="D3040" s="13">
        <v>7.35951216947905</v>
      </c>
      <c r="E3040" s="13">
        <v>1</v>
      </c>
      <c r="F3040" s="12"/>
      <c r="G3040" s="12"/>
    </row>
    <row r="3041" spans="1:7" x14ac:dyDescent="0.25">
      <c r="A3041" s="13" t="s">
        <v>28066</v>
      </c>
      <c r="B3041" s="13" t="s">
        <v>25027</v>
      </c>
      <c r="C3041" s="13" t="s">
        <v>25014</v>
      </c>
      <c r="D3041" s="13">
        <v>17.544551332597401</v>
      </c>
      <c r="E3041" s="13">
        <v>0</v>
      </c>
      <c r="F3041" s="12"/>
      <c r="G3041" s="12"/>
    </row>
    <row r="3042" spans="1:7" x14ac:dyDescent="0.25">
      <c r="A3042" s="13" t="s">
        <v>28067</v>
      </c>
      <c r="B3042" s="13" t="s">
        <v>25027</v>
      </c>
      <c r="C3042" s="13" t="s">
        <v>25014</v>
      </c>
      <c r="D3042" s="13">
        <v>102.37607107186</v>
      </c>
      <c r="E3042" s="13">
        <v>0</v>
      </c>
      <c r="F3042" s="12"/>
      <c r="G3042" s="12"/>
    </row>
    <row r="3043" spans="1:7" x14ac:dyDescent="0.25">
      <c r="A3043" s="13" t="s">
        <v>28068</v>
      </c>
      <c r="B3043" s="13" t="s">
        <v>25027</v>
      </c>
      <c r="C3043" s="13" t="s">
        <v>25014</v>
      </c>
      <c r="D3043" s="13">
        <v>40.313042106923199</v>
      </c>
      <c r="E3043" s="13">
        <v>0</v>
      </c>
      <c r="F3043" s="12"/>
      <c r="G3043" s="12"/>
    </row>
    <row r="3044" spans="1:7" x14ac:dyDescent="0.25">
      <c r="A3044" s="13" t="s">
        <v>28069</v>
      </c>
      <c r="B3044" s="13" t="s">
        <v>25027</v>
      </c>
      <c r="C3044" s="13" t="s">
        <v>25014</v>
      </c>
      <c r="D3044" s="13">
        <v>49.019607843137301</v>
      </c>
      <c r="E3044" s="13">
        <v>0</v>
      </c>
      <c r="F3044" s="12"/>
      <c r="G3044" s="12"/>
    </row>
    <row r="3045" spans="1:7" x14ac:dyDescent="0.25">
      <c r="A3045" s="13" t="s">
        <v>28070</v>
      </c>
      <c r="B3045" s="13" t="s">
        <v>25027</v>
      </c>
      <c r="C3045" s="13" t="s">
        <v>25014</v>
      </c>
      <c r="D3045" s="13">
        <v>15.6061083951007</v>
      </c>
      <c r="E3045" s="13">
        <v>0</v>
      </c>
      <c r="F3045" s="12"/>
      <c r="G3045" s="12"/>
    </row>
    <row r="3046" spans="1:7" x14ac:dyDescent="0.25">
      <c r="A3046" s="13" t="s">
        <v>28071</v>
      </c>
      <c r="B3046" s="13" t="s">
        <v>25027</v>
      </c>
      <c r="C3046" s="13" t="s">
        <v>25014</v>
      </c>
      <c r="D3046" s="13">
        <v>48.165378752037</v>
      </c>
      <c r="E3046" s="13">
        <v>0</v>
      </c>
      <c r="F3046" s="12"/>
      <c r="G3046" s="12"/>
    </row>
    <row r="3047" spans="1:7" x14ac:dyDescent="0.25">
      <c r="A3047" s="13" t="s">
        <v>28072</v>
      </c>
      <c r="B3047" s="13" t="s">
        <v>25027</v>
      </c>
      <c r="C3047" s="13" t="s">
        <v>25014</v>
      </c>
      <c r="D3047" s="13">
        <v>28.025285181096599</v>
      </c>
      <c r="E3047" s="13">
        <v>0</v>
      </c>
      <c r="F3047" s="12"/>
      <c r="G3047" s="12"/>
    </row>
    <row r="3048" spans="1:7" x14ac:dyDescent="0.25">
      <c r="A3048" s="13" t="s">
        <v>28073</v>
      </c>
      <c r="B3048" s="13" t="s">
        <v>25027</v>
      </c>
      <c r="C3048" s="13" t="s">
        <v>25014</v>
      </c>
      <c r="D3048" s="13">
        <v>21.979971613310202</v>
      </c>
      <c r="E3048" s="13">
        <v>0</v>
      </c>
      <c r="F3048" s="12"/>
      <c r="G3048" s="12"/>
    </row>
    <row r="3049" spans="1:7" x14ac:dyDescent="0.25">
      <c r="A3049" s="13" t="s">
        <v>28074</v>
      </c>
      <c r="B3049" s="13" t="s">
        <v>25027</v>
      </c>
      <c r="C3049" s="13" t="s">
        <v>25014</v>
      </c>
      <c r="D3049" s="13">
        <v>0</v>
      </c>
      <c r="E3049" s="13">
        <v>0</v>
      </c>
      <c r="F3049" s="12"/>
      <c r="G3049" s="12"/>
    </row>
    <row r="3050" spans="1:7" x14ac:dyDescent="0.25">
      <c r="A3050" s="13" t="s">
        <v>28075</v>
      </c>
      <c r="B3050" s="13" t="s">
        <v>25027</v>
      </c>
      <c r="C3050" s="13" t="s">
        <v>25014</v>
      </c>
      <c r="D3050" s="13">
        <v>21.12574252221</v>
      </c>
      <c r="E3050" s="13">
        <v>1</v>
      </c>
      <c r="F3050" s="12"/>
      <c r="G3050" s="12"/>
    </row>
    <row r="3051" spans="1:7" x14ac:dyDescent="0.25">
      <c r="A3051" s="13" t="s">
        <v>28076</v>
      </c>
      <c r="B3051" s="13" t="s">
        <v>25027</v>
      </c>
      <c r="C3051" s="13" t="s">
        <v>25014</v>
      </c>
      <c r="D3051" s="13">
        <v>-6.5709930084634396E-2</v>
      </c>
      <c r="E3051" s="13">
        <v>0</v>
      </c>
      <c r="F3051" s="12"/>
      <c r="G3051" s="12"/>
    </row>
    <row r="3052" spans="1:7" x14ac:dyDescent="0.25">
      <c r="A3052" s="13" t="s">
        <v>28077</v>
      </c>
      <c r="B3052" s="13" t="s">
        <v>25027</v>
      </c>
      <c r="C3052" s="13" t="s">
        <v>25014</v>
      </c>
      <c r="D3052" s="13">
        <v>2.9240918887662302</v>
      </c>
      <c r="E3052" s="13">
        <v>0</v>
      </c>
      <c r="F3052" s="12"/>
      <c r="G3052" s="12"/>
    </row>
    <row r="3053" spans="1:7" x14ac:dyDescent="0.25">
      <c r="A3053" s="13" t="s">
        <v>28078</v>
      </c>
      <c r="B3053" s="13" t="s">
        <v>25027</v>
      </c>
      <c r="C3053" s="13" t="s">
        <v>25014</v>
      </c>
      <c r="D3053" s="13">
        <v>2.0041528675813498</v>
      </c>
      <c r="E3053" s="13">
        <v>0</v>
      </c>
      <c r="F3053" s="12"/>
      <c r="G3053" s="12"/>
    </row>
    <row r="3054" spans="1:7" x14ac:dyDescent="0.25">
      <c r="A3054" s="13" t="s">
        <v>28079</v>
      </c>
      <c r="B3054" s="13" t="s">
        <v>25027</v>
      </c>
      <c r="C3054" s="13" t="s">
        <v>25014</v>
      </c>
      <c r="D3054" s="13">
        <v>103.033170372707</v>
      </c>
      <c r="E3054" s="13">
        <v>0</v>
      </c>
      <c r="F3054" s="12"/>
      <c r="G3054" s="12"/>
    </row>
    <row r="3055" spans="1:7" x14ac:dyDescent="0.25">
      <c r="A3055" s="13" t="s">
        <v>28080</v>
      </c>
      <c r="B3055" s="13" t="s">
        <v>25027</v>
      </c>
      <c r="C3055" s="13" t="s">
        <v>25014</v>
      </c>
      <c r="D3055" s="13">
        <v>6.0453135677863603</v>
      </c>
      <c r="E3055" s="13">
        <v>0</v>
      </c>
      <c r="F3055" s="12"/>
      <c r="G3055" s="12"/>
    </row>
    <row r="3056" spans="1:7" x14ac:dyDescent="0.25">
      <c r="A3056" s="13" t="s">
        <v>28081</v>
      </c>
      <c r="B3056" s="13" t="s">
        <v>25027</v>
      </c>
      <c r="C3056" s="13" t="s">
        <v>25014</v>
      </c>
      <c r="D3056" s="13">
        <v>7.0309625190558798</v>
      </c>
      <c r="E3056" s="13">
        <v>0</v>
      </c>
      <c r="F3056" s="12"/>
      <c r="G3056" s="12"/>
    </row>
    <row r="3057" spans="1:7" x14ac:dyDescent="0.25">
      <c r="A3057" s="13" t="s">
        <v>28082</v>
      </c>
      <c r="B3057" s="13" t="s">
        <v>25027</v>
      </c>
      <c r="C3057" s="13" t="s">
        <v>25014</v>
      </c>
      <c r="D3057" s="13">
        <v>8.0166114703253992</v>
      </c>
      <c r="E3057" s="13">
        <v>0</v>
      </c>
      <c r="F3057" s="12"/>
      <c r="G3057" s="12"/>
    </row>
    <row r="3058" spans="1:7" x14ac:dyDescent="0.25">
      <c r="A3058" s="13" t="s">
        <v>28083</v>
      </c>
      <c r="B3058" s="13" t="s">
        <v>25027</v>
      </c>
      <c r="C3058" s="13" t="s">
        <v>25014</v>
      </c>
      <c r="D3058" s="13">
        <v>19.942963780686501</v>
      </c>
      <c r="E3058" s="13">
        <v>0</v>
      </c>
      <c r="F3058" s="12"/>
      <c r="G3058" s="12"/>
    </row>
    <row r="3059" spans="1:7" x14ac:dyDescent="0.25">
      <c r="A3059" s="13" t="s">
        <v>28084</v>
      </c>
      <c r="B3059" s="13" t="s">
        <v>25027</v>
      </c>
      <c r="C3059" s="13" t="s">
        <v>25014</v>
      </c>
      <c r="D3059" s="13">
        <v>9.9879093728644293</v>
      </c>
      <c r="E3059" s="13">
        <v>0</v>
      </c>
      <c r="F3059" s="12"/>
      <c r="G3059" s="12"/>
    </row>
    <row r="3060" spans="1:7" x14ac:dyDescent="0.25">
      <c r="A3060" s="13" t="s">
        <v>28085</v>
      </c>
      <c r="B3060" s="13" t="s">
        <v>25027</v>
      </c>
      <c r="C3060" s="13" t="s">
        <v>25014</v>
      </c>
      <c r="D3060" s="13">
        <v>12.912001261630699</v>
      </c>
      <c r="E3060" s="13">
        <v>0</v>
      </c>
      <c r="F3060" s="12"/>
      <c r="G3060" s="12"/>
    </row>
    <row r="3061" spans="1:7" x14ac:dyDescent="0.25">
      <c r="A3061" s="13" t="s">
        <v>28086</v>
      </c>
      <c r="B3061" s="13" t="s">
        <v>25027</v>
      </c>
      <c r="C3061" s="13" t="s">
        <v>25014</v>
      </c>
      <c r="D3061" s="13">
        <v>11.006413289176299</v>
      </c>
      <c r="E3061" s="13">
        <v>0</v>
      </c>
      <c r="F3061" s="12"/>
      <c r="G3061" s="12"/>
    </row>
    <row r="3062" spans="1:7" x14ac:dyDescent="0.25">
      <c r="A3062" s="13" t="s">
        <v>28087</v>
      </c>
      <c r="B3062" s="13" t="s">
        <v>25027</v>
      </c>
      <c r="C3062" s="13" t="s">
        <v>25014</v>
      </c>
      <c r="D3062" s="13">
        <v>9.9879093728644293</v>
      </c>
      <c r="E3062" s="13">
        <v>0</v>
      </c>
      <c r="F3062" s="12"/>
      <c r="G3062" s="12"/>
    </row>
    <row r="3063" spans="1:7" x14ac:dyDescent="0.25">
      <c r="A3063" s="13" t="s">
        <v>28088</v>
      </c>
      <c r="B3063" s="13" t="s">
        <v>25027</v>
      </c>
      <c r="C3063" s="13" t="s">
        <v>25014</v>
      </c>
      <c r="D3063" s="13">
        <v>11.006413289176299</v>
      </c>
      <c r="E3063" s="13">
        <v>0</v>
      </c>
      <c r="F3063" s="12"/>
      <c r="G3063" s="12"/>
    </row>
    <row r="3064" spans="1:7" x14ac:dyDescent="0.25">
      <c r="A3064" s="13" t="s">
        <v>28089</v>
      </c>
      <c r="B3064" s="13" t="s">
        <v>25027</v>
      </c>
      <c r="C3064" s="13" t="s">
        <v>25014</v>
      </c>
      <c r="D3064" s="13">
        <v>5.0268096514745304</v>
      </c>
      <c r="E3064" s="13">
        <v>1</v>
      </c>
      <c r="F3064" s="12"/>
      <c r="G3064" s="12"/>
    </row>
    <row r="3065" spans="1:7" x14ac:dyDescent="0.25">
      <c r="A3065" s="13" t="s">
        <v>28090</v>
      </c>
      <c r="B3065" s="13" t="s">
        <v>25027</v>
      </c>
      <c r="C3065" s="13" t="s">
        <v>25014</v>
      </c>
      <c r="D3065" s="13">
        <v>9.9879093728644293</v>
      </c>
      <c r="E3065" s="13">
        <v>0</v>
      </c>
      <c r="F3065" s="12"/>
      <c r="G3065" s="12"/>
    </row>
    <row r="3066" spans="1:7" x14ac:dyDescent="0.25">
      <c r="A3066" s="13" t="s">
        <v>28091</v>
      </c>
      <c r="B3066" s="13" t="s">
        <v>25027</v>
      </c>
      <c r="C3066" s="13" t="s">
        <v>25014</v>
      </c>
      <c r="D3066" s="13">
        <v>2.0041528675813498</v>
      </c>
      <c r="E3066" s="13">
        <v>0</v>
      </c>
      <c r="F3066" s="12"/>
      <c r="G3066" s="12"/>
    </row>
    <row r="3067" spans="1:7" x14ac:dyDescent="0.25">
      <c r="A3067" s="13" t="s">
        <v>28092</v>
      </c>
      <c r="B3067" s="13" t="s">
        <v>25027</v>
      </c>
      <c r="C3067" s="13" t="s">
        <v>25014</v>
      </c>
      <c r="D3067" s="13">
        <v>9.9879093728644293</v>
      </c>
      <c r="E3067" s="13">
        <v>0</v>
      </c>
      <c r="F3067" s="12"/>
      <c r="G3067" s="12"/>
    </row>
    <row r="3068" spans="1:7" x14ac:dyDescent="0.25">
      <c r="A3068" s="13" t="s">
        <v>28093</v>
      </c>
      <c r="B3068" s="13" t="s">
        <v>25027</v>
      </c>
      <c r="C3068" s="13" t="s">
        <v>25014</v>
      </c>
      <c r="D3068" s="13">
        <v>6.9652525889712402</v>
      </c>
      <c r="E3068" s="13">
        <v>0</v>
      </c>
      <c r="F3068" s="12"/>
      <c r="G3068" s="12"/>
    </row>
    <row r="3069" spans="1:7" x14ac:dyDescent="0.25">
      <c r="A3069" s="13" t="s">
        <v>28094</v>
      </c>
      <c r="B3069" s="13" t="s">
        <v>25027</v>
      </c>
      <c r="C3069" s="13" t="s">
        <v>25014</v>
      </c>
      <c r="D3069" s="13">
        <v>6.9652525889712402</v>
      </c>
      <c r="E3069" s="13">
        <v>0</v>
      </c>
      <c r="F3069" s="12"/>
      <c r="G3069" s="12"/>
    </row>
    <row r="3070" spans="1:7" x14ac:dyDescent="0.25">
      <c r="A3070" s="13" t="s">
        <v>28095</v>
      </c>
      <c r="B3070" s="13" t="s">
        <v>25027</v>
      </c>
      <c r="C3070" s="13" t="s">
        <v>25014</v>
      </c>
      <c r="D3070" s="13">
        <v>2.9569468538085499</v>
      </c>
      <c r="E3070" s="13">
        <v>0</v>
      </c>
      <c r="F3070" s="12"/>
      <c r="G3070" s="12"/>
    </row>
    <row r="3071" spans="1:7" x14ac:dyDescent="0.25">
      <c r="A3071" s="13" t="s">
        <v>28096</v>
      </c>
      <c r="B3071" s="13" t="s">
        <v>25027</v>
      </c>
      <c r="C3071" s="13" t="s">
        <v>25014</v>
      </c>
      <c r="D3071" s="13">
        <v>16.000367975608501</v>
      </c>
      <c r="E3071" s="13">
        <v>0</v>
      </c>
      <c r="F3071" s="12"/>
      <c r="G3071" s="12"/>
    </row>
    <row r="3072" spans="1:7" x14ac:dyDescent="0.25">
      <c r="A3072" s="13" t="s">
        <v>28097</v>
      </c>
      <c r="B3072" s="13" t="s">
        <v>25027</v>
      </c>
      <c r="C3072" s="13" t="s">
        <v>25014</v>
      </c>
      <c r="D3072" s="13">
        <v>6.9652525889712402</v>
      </c>
      <c r="E3072" s="13">
        <v>0</v>
      </c>
      <c r="F3072" s="12"/>
      <c r="G3072" s="12"/>
    </row>
    <row r="3073" spans="1:7" x14ac:dyDescent="0.25">
      <c r="A3073" s="13" t="s">
        <v>28098</v>
      </c>
      <c r="B3073" s="13" t="s">
        <v>25027</v>
      </c>
      <c r="C3073" s="13" t="s">
        <v>25014</v>
      </c>
      <c r="D3073" s="13">
        <v>13.9305051779425</v>
      </c>
      <c r="E3073" s="13">
        <v>0</v>
      </c>
      <c r="F3073" s="12"/>
      <c r="G3073" s="12"/>
    </row>
    <row r="3074" spans="1:7" x14ac:dyDescent="0.25">
      <c r="A3074" s="13" t="s">
        <v>28099</v>
      </c>
      <c r="B3074" s="13" t="s">
        <v>25027</v>
      </c>
      <c r="C3074" s="13" t="s">
        <v>25014</v>
      </c>
      <c r="D3074" s="13">
        <v>4.0083057351626996</v>
      </c>
      <c r="E3074" s="13">
        <v>0</v>
      </c>
      <c r="F3074" s="12"/>
      <c r="G3074" s="12"/>
    </row>
    <row r="3075" spans="1:7" x14ac:dyDescent="0.25">
      <c r="A3075" s="13" t="s">
        <v>28100</v>
      </c>
      <c r="B3075" s="13" t="s">
        <v>25027</v>
      </c>
      <c r="C3075" s="13" t="s">
        <v>25014</v>
      </c>
      <c r="D3075" s="13">
        <v>5.9467486726594103</v>
      </c>
      <c r="E3075" s="13">
        <v>0</v>
      </c>
      <c r="F3075" s="12"/>
      <c r="G3075" s="12"/>
    </row>
    <row r="3076" spans="1:7" x14ac:dyDescent="0.25">
      <c r="A3076" s="13" t="s">
        <v>28101</v>
      </c>
      <c r="B3076" s="13" t="s">
        <v>25027</v>
      </c>
      <c r="C3076" s="13" t="s">
        <v>25014</v>
      </c>
      <c r="D3076" s="13">
        <v>7.9837565052830799</v>
      </c>
      <c r="E3076" s="13">
        <v>0</v>
      </c>
      <c r="F3076" s="12"/>
      <c r="G3076" s="12"/>
    </row>
    <row r="3077" spans="1:7" x14ac:dyDescent="0.25">
      <c r="A3077" s="13" t="s">
        <v>28102</v>
      </c>
      <c r="B3077" s="13" t="s">
        <v>25027</v>
      </c>
      <c r="C3077" s="13" t="s">
        <v>25014</v>
      </c>
      <c r="D3077" s="13">
        <v>7.9509015402407597</v>
      </c>
      <c r="E3077" s="13">
        <v>0</v>
      </c>
      <c r="F3077" s="12"/>
      <c r="G3077" s="12"/>
    </row>
    <row r="3078" spans="1:7" x14ac:dyDescent="0.25">
      <c r="A3078" s="13" t="s">
        <v>28103</v>
      </c>
      <c r="B3078" s="13" t="s">
        <v>25027</v>
      </c>
      <c r="C3078" s="13" t="s">
        <v>25014</v>
      </c>
      <c r="D3078" s="13">
        <v>5.9796036377017296</v>
      </c>
      <c r="E3078" s="13">
        <v>0</v>
      </c>
      <c r="F3078" s="12"/>
      <c r="G3078" s="12"/>
    </row>
    <row r="3079" spans="1:7" x14ac:dyDescent="0.25">
      <c r="A3079" s="13" t="s">
        <v>28104</v>
      </c>
      <c r="B3079" s="13" t="s">
        <v>25027</v>
      </c>
      <c r="C3079" s="13" t="s">
        <v>25014</v>
      </c>
      <c r="D3079" s="13">
        <v>6.9652525889712402</v>
      </c>
      <c r="E3079" s="13">
        <v>0</v>
      </c>
      <c r="F3079" s="12"/>
      <c r="G3079" s="12"/>
    </row>
    <row r="3080" spans="1:7" x14ac:dyDescent="0.25">
      <c r="A3080" s="13" t="s">
        <v>28105</v>
      </c>
      <c r="B3080" s="13" t="s">
        <v>25027</v>
      </c>
      <c r="C3080" s="13" t="s">
        <v>25014</v>
      </c>
      <c r="D3080" s="13">
        <v>4.9282447563475804</v>
      </c>
      <c r="E3080" s="13">
        <v>0</v>
      </c>
      <c r="F3080" s="12"/>
      <c r="G3080" s="12"/>
    </row>
    <row r="3081" spans="1:7" x14ac:dyDescent="0.25">
      <c r="A3081" s="13" t="s">
        <v>28106</v>
      </c>
      <c r="B3081" s="13" t="s">
        <v>25027</v>
      </c>
      <c r="C3081" s="13" t="s">
        <v>25014</v>
      </c>
      <c r="D3081" s="13">
        <v>5.0268096514745304</v>
      </c>
      <c r="E3081" s="13">
        <v>0</v>
      </c>
      <c r="F3081" s="12"/>
      <c r="G3081" s="12"/>
    </row>
    <row r="3082" spans="1:7" x14ac:dyDescent="0.25">
      <c r="A3082" s="13" t="s">
        <v>28107</v>
      </c>
      <c r="B3082" s="13" t="s">
        <v>25027</v>
      </c>
      <c r="C3082" s="13" t="s">
        <v>25014</v>
      </c>
      <c r="D3082" s="13">
        <v>5.0268096514745304</v>
      </c>
      <c r="E3082" s="13">
        <v>0</v>
      </c>
      <c r="F3082" s="12"/>
      <c r="G3082" s="12"/>
    </row>
    <row r="3083" spans="1:7" x14ac:dyDescent="0.25">
      <c r="A3083" s="13" t="s">
        <v>28108</v>
      </c>
      <c r="B3083" s="13" t="s">
        <v>25027</v>
      </c>
      <c r="C3083" s="13" t="s">
        <v>25014</v>
      </c>
      <c r="D3083" s="13">
        <v>5.0268096514745304</v>
      </c>
      <c r="E3083" s="13">
        <v>0</v>
      </c>
      <c r="F3083" s="12"/>
      <c r="G3083" s="12"/>
    </row>
    <row r="3084" spans="1:7" x14ac:dyDescent="0.25">
      <c r="A3084" s="13" t="s">
        <v>28109</v>
      </c>
      <c r="B3084" s="13" t="s">
        <v>25027</v>
      </c>
      <c r="C3084" s="13" t="s">
        <v>25014</v>
      </c>
      <c r="D3084" s="13">
        <v>4.0083057351626996</v>
      </c>
      <c r="E3084" s="13">
        <v>0</v>
      </c>
      <c r="F3084" s="12"/>
      <c r="G3084" s="12"/>
    </row>
    <row r="3085" spans="1:7" x14ac:dyDescent="0.25">
      <c r="A3085" s="13" t="s">
        <v>28110</v>
      </c>
      <c r="B3085" s="13" t="s">
        <v>25027</v>
      </c>
      <c r="C3085" s="13" t="s">
        <v>25014</v>
      </c>
      <c r="D3085" s="13">
        <v>4.0083057351626996</v>
      </c>
      <c r="E3085" s="13">
        <v>0</v>
      </c>
      <c r="F3085" s="12"/>
      <c r="G3085" s="12"/>
    </row>
    <row r="3086" spans="1:7" x14ac:dyDescent="0.25">
      <c r="A3086" s="13" t="s">
        <v>28111</v>
      </c>
      <c r="B3086" s="13" t="s">
        <v>25027</v>
      </c>
      <c r="C3086" s="13" t="s">
        <v>25014</v>
      </c>
      <c r="D3086" s="13">
        <v>2.9898018188508599</v>
      </c>
      <c r="E3086" s="13">
        <v>0</v>
      </c>
      <c r="F3086" s="12"/>
      <c r="G3086" s="12"/>
    </row>
    <row r="3087" spans="1:7" x14ac:dyDescent="0.25">
      <c r="A3087" s="13" t="s">
        <v>28112</v>
      </c>
      <c r="B3087" s="13" t="s">
        <v>25027</v>
      </c>
      <c r="C3087" s="13" t="s">
        <v>12577</v>
      </c>
      <c r="D3087" s="13">
        <v>6.3081532881248998</v>
      </c>
      <c r="E3087" s="13">
        <v>0</v>
      </c>
      <c r="F3087" s="12"/>
      <c r="G3087" s="12"/>
    </row>
    <row r="3088" spans="1:7" x14ac:dyDescent="0.25">
      <c r="A3088" s="13" t="s">
        <v>28113</v>
      </c>
      <c r="B3088" s="13" t="s">
        <v>25027</v>
      </c>
      <c r="C3088" s="13" t="s">
        <v>12577</v>
      </c>
      <c r="D3088" s="13">
        <v>13.5362455974347</v>
      </c>
      <c r="E3088" s="13">
        <v>0</v>
      </c>
      <c r="F3088" s="12"/>
      <c r="G3088" s="12"/>
    </row>
    <row r="3089" spans="1:7" x14ac:dyDescent="0.25">
      <c r="A3089" s="13" t="s">
        <v>28114</v>
      </c>
      <c r="B3089" s="13" t="s">
        <v>25027</v>
      </c>
      <c r="C3089" s="13" t="s">
        <v>12577</v>
      </c>
      <c r="D3089" s="13">
        <v>10.185039163118301</v>
      </c>
      <c r="E3089" s="13">
        <v>0</v>
      </c>
      <c r="F3089" s="12"/>
      <c r="G3089" s="12"/>
    </row>
    <row r="3090" spans="1:7" x14ac:dyDescent="0.25">
      <c r="A3090" s="13" t="s">
        <v>28115</v>
      </c>
      <c r="B3090" s="13" t="s">
        <v>25027</v>
      </c>
      <c r="C3090" s="13" t="s">
        <v>12577</v>
      </c>
      <c r="D3090" s="13">
        <v>4.66540503600904</v>
      </c>
      <c r="E3090" s="13">
        <v>1</v>
      </c>
      <c r="F3090" s="12"/>
      <c r="G3090" s="12"/>
    </row>
    <row r="3091" spans="1:7" x14ac:dyDescent="0.25">
      <c r="A3091" s="13" t="s">
        <v>28116</v>
      </c>
      <c r="B3091" s="13" t="s">
        <v>25027</v>
      </c>
      <c r="C3091" s="13" t="s">
        <v>12577</v>
      </c>
      <c r="D3091" s="13">
        <v>6.3738632182095403</v>
      </c>
      <c r="E3091" s="13">
        <v>0</v>
      </c>
      <c r="F3091" s="12"/>
      <c r="G3091" s="12"/>
    </row>
    <row r="3092" spans="1:7" x14ac:dyDescent="0.25">
      <c r="A3092" s="13" t="s">
        <v>28117</v>
      </c>
      <c r="B3092" s="13" t="s">
        <v>25027</v>
      </c>
      <c r="C3092" s="13" t="s">
        <v>12577</v>
      </c>
      <c r="D3092" s="13">
        <v>10.677863638753101</v>
      </c>
      <c r="E3092" s="13">
        <v>0</v>
      </c>
      <c r="F3092" s="12"/>
      <c r="G3092" s="12"/>
    </row>
    <row r="3093" spans="1:7" x14ac:dyDescent="0.25">
      <c r="A3093" s="13" t="s">
        <v>28118</v>
      </c>
      <c r="B3093" s="13" t="s">
        <v>25027</v>
      </c>
      <c r="C3093" s="13" t="s">
        <v>12577</v>
      </c>
      <c r="D3093" s="13">
        <v>5.1253745466014804</v>
      </c>
      <c r="E3093" s="13">
        <v>0</v>
      </c>
      <c r="F3093" s="12"/>
      <c r="G3093" s="12"/>
    </row>
    <row r="3094" spans="1:7" x14ac:dyDescent="0.25">
      <c r="A3094" s="13" t="s">
        <v>28119</v>
      </c>
      <c r="B3094" s="13" t="s">
        <v>25027</v>
      </c>
      <c r="C3094" s="13" t="s">
        <v>12577</v>
      </c>
      <c r="D3094" s="13">
        <v>11.2692530095148</v>
      </c>
      <c r="E3094" s="13">
        <v>0</v>
      </c>
      <c r="F3094" s="12"/>
      <c r="G3094" s="12"/>
    </row>
    <row r="3095" spans="1:7" x14ac:dyDescent="0.25">
      <c r="A3095" s="13" t="s">
        <v>28120</v>
      </c>
      <c r="B3095" s="13" t="s">
        <v>25027</v>
      </c>
      <c r="C3095" s="13" t="s">
        <v>12577</v>
      </c>
      <c r="D3095" s="13">
        <v>12.583451611207501</v>
      </c>
      <c r="E3095" s="13">
        <v>0</v>
      </c>
      <c r="F3095" s="12"/>
      <c r="G3095" s="12"/>
    </row>
    <row r="3096" spans="1:7" x14ac:dyDescent="0.25">
      <c r="A3096" s="13" t="s">
        <v>28121</v>
      </c>
      <c r="B3096" s="13" t="s">
        <v>25027</v>
      </c>
      <c r="C3096" s="13" t="s">
        <v>12577</v>
      </c>
      <c r="D3096" s="13">
        <v>17.150291752089601</v>
      </c>
      <c r="E3096" s="13">
        <v>0</v>
      </c>
      <c r="F3096" s="12"/>
      <c r="G3096" s="12"/>
    </row>
    <row r="3097" spans="1:7" x14ac:dyDescent="0.25">
      <c r="A3097" s="13" t="s">
        <v>28122</v>
      </c>
      <c r="B3097" s="13" t="s">
        <v>25027</v>
      </c>
      <c r="C3097" s="13" t="s">
        <v>12577</v>
      </c>
      <c r="D3097" s="13">
        <v>7.4252220995636904</v>
      </c>
      <c r="E3097" s="13">
        <v>0</v>
      </c>
      <c r="F3097" s="12"/>
      <c r="G3097" s="12"/>
    </row>
    <row r="3098" spans="1:7" x14ac:dyDescent="0.25">
      <c r="A3098" s="13" t="s">
        <v>28123</v>
      </c>
      <c r="B3098" s="13" t="s">
        <v>25027</v>
      </c>
      <c r="C3098" s="13" t="s">
        <v>12577</v>
      </c>
      <c r="D3098" s="13">
        <v>12.123482100615</v>
      </c>
      <c r="E3098" s="13">
        <v>0</v>
      </c>
      <c r="F3098" s="12"/>
      <c r="G3098" s="12"/>
    </row>
    <row r="3099" spans="1:7" x14ac:dyDescent="0.25">
      <c r="A3099" s="13" t="s">
        <v>28124</v>
      </c>
      <c r="B3099" s="13" t="s">
        <v>25027</v>
      </c>
      <c r="C3099" s="13" t="s">
        <v>12577</v>
      </c>
      <c r="D3099" s="13">
        <v>12.977711191715301</v>
      </c>
      <c r="E3099" s="13">
        <v>1</v>
      </c>
      <c r="F3099" s="12"/>
      <c r="G3099" s="12"/>
    </row>
    <row r="3100" spans="1:7" x14ac:dyDescent="0.25">
      <c r="A3100" s="13" t="s">
        <v>28125</v>
      </c>
      <c r="B3100" s="13" t="s">
        <v>25027</v>
      </c>
      <c r="C3100" s="13" t="s">
        <v>12577</v>
      </c>
      <c r="D3100" s="13">
        <v>7.8851916101561299</v>
      </c>
      <c r="E3100" s="13">
        <v>0</v>
      </c>
      <c r="F3100" s="12"/>
      <c r="G3100" s="12"/>
    </row>
    <row r="3101" spans="1:7" x14ac:dyDescent="0.25">
      <c r="A3101" s="13" t="s">
        <v>28126</v>
      </c>
      <c r="B3101" s="13" t="s">
        <v>25027</v>
      </c>
      <c r="C3101" s="13" t="s">
        <v>12577</v>
      </c>
      <c r="D3101" s="13">
        <v>14.3247647584503</v>
      </c>
      <c r="E3101" s="13">
        <v>1</v>
      </c>
      <c r="F3101" s="12"/>
      <c r="G3101" s="12"/>
    </row>
    <row r="3102" spans="1:7" x14ac:dyDescent="0.25">
      <c r="A3102" s="13" t="s">
        <v>28127</v>
      </c>
      <c r="B3102" s="13" t="s">
        <v>25027</v>
      </c>
      <c r="C3102" s="13" t="s">
        <v>12577</v>
      </c>
      <c r="D3102" s="13">
        <v>11.4335278347264</v>
      </c>
      <c r="E3102" s="13">
        <v>0</v>
      </c>
      <c r="F3102" s="12"/>
      <c r="G3102" s="12"/>
    </row>
    <row r="3103" spans="1:7" x14ac:dyDescent="0.25">
      <c r="A3103" s="13" t="s">
        <v>28128</v>
      </c>
      <c r="B3103" s="13" t="s">
        <v>25027</v>
      </c>
      <c r="C3103" s="13" t="s">
        <v>12577</v>
      </c>
      <c r="D3103" s="13">
        <v>26.612521684276899</v>
      </c>
      <c r="E3103" s="13">
        <v>0</v>
      </c>
      <c r="F3103" s="12"/>
      <c r="G3103" s="12"/>
    </row>
    <row r="3104" spans="1:7" x14ac:dyDescent="0.25">
      <c r="A3104" s="13" t="s">
        <v>28129</v>
      </c>
      <c r="B3104" s="13" t="s">
        <v>25027</v>
      </c>
      <c r="C3104" s="13" t="s">
        <v>12577</v>
      </c>
      <c r="D3104" s="13">
        <v>28.748094412027498</v>
      </c>
      <c r="E3104" s="13">
        <v>0</v>
      </c>
      <c r="F3104" s="12"/>
      <c r="G3104" s="12"/>
    </row>
    <row r="3105" spans="1:7" x14ac:dyDescent="0.25">
      <c r="A3105" s="13" t="s">
        <v>28130</v>
      </c>
      <c r="B3105" s="13" t="s">
        <v>25027</v>
      </c>
      <c r="C3105" s="13" t="s">
        <v>12577</v>
      </c>
      <c r="D3105" s="13">
        <v>13.0434211217999</v>
      </c>
      <c r="E3105" s="13">
        <v>1</v>
      </c>
      <c r="F3105" s="12"/>
      <c r="G3105" s="12"/>
    </row>
    <row r="3106" spans="1:7" x14ac:dyDescent="0.25">
      <c r="A3106" s="13" t="s">
        <v>28131</v>
      </c>
      <c r="B3106" s="13" t="s">
        <v>25027</v>
      </c>
      <c r="C3106" s="13" t="s">
        <v>12577</v>
      </c>
      <c r="D3106" s="13">
        <v>9.1665352468065002</v>
      </c>
      <c r="E3106" s="13">
        <v>0</v>
      </c>
      <c r="F3106" s="12"/>
      <c r="G3106" s="12"/>
    </row>
    <row r="3107" spans="1:7" x14ac:dyDescent="0.25">
      <c r="A3107" s="13" t="s">
        <v>28132</v>
      </c>
      <c r="B3107" s="13" t="s">
        <v>25027</v>
      </c>
      <c r="C3107" s="13" t="s">
        <v>12577</v>
      </c>
      <c r="D3107" s="13">
        <v>9.4950848972296704</v>
      </c>
      <c r="E3107" s="13">
        <v>0</v>
      </c>
      <c r="F3107" s="12"/>
      <c r="G3107" s="12"/>
    </row>
    <row r="3108" spans="1:7" x14ac:dyDescent="0.25">
      <c r="A3108" s="13" t="s">
        <v>28133</v>
      </c>
      <c r="B3108" s="13" t="s">
        <v>25027</v>
      </c>
      <c r="C3108" s="13" t="s">
        <v>12577</v>
      </c>
      <c r="D3108" s="13">
        <v>5.6839089523208699</v>
      </c>
      <c r="E3108" s="13">
        <v>0</v>
      </c>
      <c r="F3108" s="12"/>
      <c r="G3108" s="12"/>
    </row>
    <row r="3109" spans="1:7" x14ac:dyDescent="0.25">
      <c r="A3109" s="13" t="s">
        <v>28134</v>
      </c>
      <c r="B3109" s="13" t="s">
        <v>25027</v>
      </c>
      <c r="C3109" s="13" t="s">
        <v>12577</v>
      </c>
      <c r="D3109" s="13">
        <v>12.386321820953601</v>
      </c>
      <c r="E3109" s="13">
        <v>1</v>
      </c>
      <c r="F3109" s="12"/>
      <c r="G3109" s="12"/>
    </row>
    <row r="3110" spans="1:7" x14ac:dyDescent="0.25">
      <c r="A3110" s="13" t="s">
        <v>28135</v>
      </c>
      <c r="B3110" s="13" t="s">
        <v>25027</v>
      </c>
      <c r="C3110" s="13" t="s">
        <v>12577</v>
      </c>
      <c r="D3110" s="13">
        <v>28.4523997266467</v>
      </c>
      <c r="E3110" s="13">
        <v>0</v>
      </c>
      <c r="F3110" s="12"/>
      <c r="G3110" s="12"/>
    </row>
    <row r="3111" spans="1:7" x14ac:dyDescent="0.25">
      <c r="A3111" s="13" t="s">
        <v>28136</v>
      </c>
      <c r="B3111" s="13" t="s">
        <v>25027</v>
      </c>
      <c r="C3111" s="13" t="s">
        <v>12577</v>
      </c>
      <c r="D3111" s="13">
        <v>6.3410082531672201</v>
      </c>
      <c r="E3111" s="13">
        <v>0</v>
      </c>
      <c r="F3111" s="12"/>
      <c r="G3111" s="12"/>
    </row>
    <row r="3112" spans="1:7" x14ac:dyDescent="0.25">
      <c r="A3112" s="13" t="s">
        <v>28137</v>
      </c>
      <c r="B3112" s="13" t="s">
        <v>25027</v>
      </c>
      <c r="C3112" s="13" t="s">
        <v>12577</v>
      </c>
      <c r="D3112" s="13">
        <v>8.2794511906639308</v>
      </c>
      <c r="E3112" s="13">
        <v>1</v>
      </c>
      <c r="F3112" s="12"/>
      <c r="G3112" s="12"/>
    </row>
    <row r="3113" spans="1:7" x14ac:dyDescent="0.25">
      <c r="A3113" s="13" t="s">
        <v>28138</v>
      </c>
      <c r="B3113" s="13" t="s">
        <v>25027</v>
      </c>
      <c r="C3113" s="13" t="s">
        <v>12577</v>
      </c>
      <c r="D3113" s="13">
        <v>16.197497765862401</v>
      </c>
      <c r="E3113" s="13">
        <v>1</v>
      </c>
      <c r="F3113" s="12"/>
      <c r="G3113" s="12"/>
    </row>
    <row r="3114" spans="1:7" x14ac:dyDescent="0.25">
      <c r="A3114" s="13" t="s">
        <v>28139</v>
      </c>
      <c r="B3114" s="13" t="s">
        <v>25027</v>
      </c>
      <c r="C3114" s="13" t="s">
        <v>12577</v>
      </c>
      <c r="D3114" s="13">
        <v>11.5320927298533</v>
      </c>
      <c r="E3114" s="13">
        <v>1</v>
      </c>
      <c r="F3114" s="12"/>
      <c r="G3114" s="12"/>
    </row>
    <row r="3115" spans="1:7" x14ac:dyDescent="0.25">
      <c r="A3115" s="13" t="s">
        <v>28140</v>
      </c>
      <c r="B3115" s="13" t="s">
        <v>25027</v>
      </c>
      <c r="C3115" s="13" t="s">
        <v>12577</v>
      </c>
      <c r="D3115" s="13">
        <v>11.8277874152342</v>
      </c>
      <c r="E3115" s="13">
        <v>1</v>
      </c>
      <c r="F3115" s="12"/>
      <c r="G3115" s="12"/>
    </row>
    <row r="3116" spans="1:7" x14ac:dyDescent="0.25">
      <c r="A3116" s="13" t="s">
        <v>28141</v>
      </c>
      <c r="B3116" s="13" t="s">
        <v>25027</v>
      </c>
      <c r="C3116" s="13" t="s">
        <v>12577</v>
      </c>
      <c r="D3116" s="13">
        <v>11.5649476948957</v>
      </c>
      <c r="E3116" s="13">
        <v>1</v>
      </c>
      <c r="F3116" s="12"/>
      <c r="G3116" s="12"/>
    </row>
    <row r="3117" spans="1:7" x14ac:dyDescent="0.25">
      <c r="A3117" s="13" t="s">
        <v>28142</v>
      </c>
      <c r="B3117" s="13" t="s">
        <v>25027</v>
      </c>
      <c r="C3117" s="13" t="s">
        <v>12577</v>
      </c>
      <c r="D3117" s="13">
        <v>12.484886716080499</v>
      </c>
      <c r="E3117" s="13">
        <v>1</v>
      </c>
      <c r="F3117" s="12"/>
      <c r="G3117" s="12"/>
    </row>
    <row r="3118" spans="1:7" x14ac:dyDescent="0.25">
      <c r="A3118" s="13" t="s">
        <v>28143</v>
      </c>
      <c r="B3118" s="13" t="s">
        <v>25027</v>
      </c>
      <c r="C3118" s="13" t="s">
        <v>12577</v>
      </c>
      <c r="D3118" s="13">
        <v>8.5094359459601492</v>
      </c>
      <c r="E3118" s="13">
        <v>1</v>
      </c>
      <c r="F3118" s="12"/>
      <c r="G3118" s="12"/>
    </row>
    <row r="3119" spans="1:7" x14ac:dyDescent="0.25">
      <c r="A3119" s="13" t="s">
        <v>28144</v>
      </c>
      <c r="B3119" s="13" t="s">
        <v>25027</v>
      </c>
      <c r="C3119" s="13" t="s">
        <v>12577</v>
      </c>
      <c r="D3119" s="13">
        <v>13.569100562477001</v>
      </c>
      <c r="E3119" s="13">
        <v>0</v>
      </c>
      <c r="F3119" s="12"/>
      <c r="G3119" s="12"/>
    </row>
    <row r="3120" spans="1:7" x14ac:dyDescent="0.25">
      <c r="A3120" s="13" t="s">
        <v>28145</v>
      </c>
      <c r="B3120" s="13" t="s">
        <v>25027</v>
      </c>
      <c r="C3120" s="13" t="s">
        <v>12577</v>
      </c>
      <c r="D3120" s="13">
        <v>9.0022604215949098</v>
      </c>
      <c r="E3120" s="13">
        <v>0</v>
      </c>
      <c r="F3120" s="12"/>
      <c r="G3120" s="12"/>
    </row>
    <row r="3121" spans="1:7" x14ac:dyDescent="0.25">
      <c r="A3121" s="13" t="s">
        <v>28146</v>
      </c>
      <c r="B3121" s="13" t="s">
        <v>25027</v>
      </c>
      <c r="C3121" s="13" t="s">
        <v>12577</v>
      </c>
      <c r="D3121" s="13">
        <v>6.8009777637596596</v>
      </c>
      <c r="E3121" s="13">
        <v>0</v>
      </c>
      <c r="F3121" s="12"/>
      <c r="G3121" s="12"/>
    </row>
    <row r="3122" spans="1:7" x14ac:dyDescent="0.25">
      <c r="A3122" s="13" t="s">
        <v>28147</v>
      </c>
      <c r="B3122" s="13" t="s">
        <v>25027</v>
      </c>
      <c r="C3122" s="13" t="s">
        <v>12577</v>
      </c>
      <c r="D3122" s="13">
        <v>7.4909320296483202</v>
      </c>
      <c r="E3122" s="13">
        <v>0</v>
      </c>
      <c r="F3122" s="12"/>
      <c r="G3122" s="12"/>
    </row>
    <row r="3123" spans="1:7" x14ac:dyDescent="0.25">
      <c r="A3123" s="13" t="s">
        <v>28148</v>
      </c>
      <c r="B3123" s="13" t="s">
        <v>25027</v>
      </c>
      <c r="C3123" s="13" t="s">
        <v>12577</v>
      </c>
      <c r="D3123" s="13">
        <v>4.6982600010513602</v>
      </c>
      <c r="E3123" s="13">
        <v>0</v>
      </c>
      <c r="F3123" s="12"/>
      <c r="G3123" s="12"/>
    </row>
    <row r="3124" spans="1:7" x14ac:dyDescent="0.25">
      <c r="A3124" s="13" t="s">
        <v>28149</v>
      </c>
      <c r="B3124" s="13" t="s">
        <v>25027</v>
      </c>
      <c r="C3124" s="13" t="s">
        <v>12577</v>
      </c>
      <c r="D3124" s="13">
        <v>5.0596646165168497</v>
      </c>
      <c r="E3124" s="13">
        <v>0</v>
      </c>
      <c r="F3124" s="12"/>
      <c r="G3124" s="12"/>
    </row>
    <row r="3125" spans="1:7" x14ac:dyDescent="0.25">
      <c r="A3125" s="13" t="s">
        <v>28150</v>
      </c>
      <c r="B3125" s="13" t="s">
        <v>25027</v>
      </c>
      <c r="C3125" s="13" t="s">
        <v>12577</v>
      </c>
      <c r="D3125" s="13">
        <v>6.6038479735057596</v>
      </c>
      <c r="E3125" s="13">
        <v>0</v>
      </c>
      <c r="F3125" s="12"/>
      <c r="G3125" s="12"/>
    </row>
    <row r="3126" spans="1:7" x14ac:dyDescent="0.25">
      <c r="A3126" s="13" t="s">
        <v>28151</v>
      </c>
      <c r="B3126" s="13" t="s">
        <v>25027</v>
      </c>
      <c r="C3126" s="13" t="s">
        <v>12577</v>
      </c>
      <c r="D3126" s="13">
        <v>5.2239394417284304</v>
      </c>
      <c r="E3126" s="13">
        <v>0</v>
      </c>
      <c r="F3126" s="12"/>
      <c r="G3126" s="12"/>
    </row>
    <row r="3127" spans="1:7" x14ac:dyDescent="0.25">
      <c r="A3127" s="13" t="s">
        <v>28152</v>
      </c>
      <c r="B3127" s="13" t="s">
        <v>25027</v>
      </c>
      <c r="C3127" s="13" t="s">
        <v>12577</v>
      </c>
      <c r="D3127" s="13">
        <v>1.4784734269042701</v>
      </c>
      <c r="E3127" s="13">
        <v>0</v>
      </c>
      <c r="F3127" s="12"/>
      <c r="G3127" s="12"/>
    </row>
    <row r="3128" spans="1:7" x14ac:dyDescent="0.25">
      <c r="A3128" s="13" t="s">
        <v>28153</v>
      </c>
      <c r="B3128" s="13" t="s">
        <v>25027</v>
      </c>
      <c r="C3128" s="13" t="s">
        <v>12577</v>
      </c>
      <c r="D3128" s="13">
        <v>4.4025653156704996</v>
      </c>
      <c r="E3128" s="13">
        <v>0</v>
      </c>
      <c r="F3128" s="12"/>
      <c r="G3128" s="12"/>
    </row>
    <row r="3129" spans="1:7" x14ac:dyDescent="0.25">
      <c r="A3129" s="13" t="s">
        <v>28154</v>
      </c>
      <c r="B3129" s="13" t="s">
        <v>25027</v>
      </c>
      <c r="C3129" s="13" t="s">
        <v>12577</v>
      </c>
      <c r="D3129" s="13">
        <v>3.1869316091047701</v>
      </c>
      <c r="E3129" s="13">
        <v>0</v>
      </c>
      <c r="F3129" s="12"/>
      <c r="G3129" s="12"/>
    </row>
    <row r="3130" spans="1:7" x14ac:dyDescent="0.25">
      <c r="A3130" s="13" t="s">
        <v>28155</v>
      </c>
      <c r="B3130" s="13" t="s">
        <v>25027</v>
      </c>
      <c r="C3130" s="13" t="s">
        <v>12577</v>
      </c>
      <c r="D3130" s="13">
        <v>9.0679703516795396</v>
      </c>
      <c r="E3130" s="13">
        <v>1</v>
      </c>
      <c r="F3130" s="12"/>
      <c r="G3130" s="12"/>
    </row>
    <row r="3131" spans="1:7" x14ac:dyDescent="0.25">
      <c r="A3131" s="13" t="s">
        <v>28156</v>
      </c>
      <c r="B3131" s="13" t="s">
        <v>25027</v>
      </c>
      <c r="C3131" s="13" t="s">
        <v>12577</v>
      </c>
      <c r="D3131" s="13">
        <v>6.6038479735057596</v>
      </c>
      <c r="E3131" s="13">
        <v>0</v>
      </c>
      <c r="F3131" s="12"/>
      <c r="G3131" s="12"/>
    </row>
    <row r="3132" spans="1:7" x14ac:dyDescent="0.25">
      <c r="A3132" s="13" t="s">
        <v>28157</v>
      </c>
      <c r="B3132" s="13" t="s">
        <v>25027</v>
      </c>
      <c r="C3132" s="13" t="s">
        <v>12577</v>
      </c>
      <c r="D3132" s="13">
        <v>6.1767334279556296</v>
      </c>
      <c r="E3132" s="13">
        <v>0</v>
      </c>
      <c r="F3132" s="12"/>
      <c r="G3132" s="12"/>
    </row>
    <row r="3133" spans="1:7" x14ac:dyDescent="0.25">
      <c r="A3133" s="13" t="s">
        <v>28158</v>
      </c>
      <c r="B3133" s="13" t="s">
        <v>25027</v>
      </c>
      <c r="C3133" s="13" t="s">
        <v>12577</v>
      </c>
      <c r="D3133" s="13">
        <v>7.35951216947905</v>
      </c>
      <c r="E3133" s="13">
        <v>0</v>
      </c>
      <c r="F3133" s="12"/>
      <c r="G3133" s="12"/>
    </row>
    <row r="3134" spans="1:7" x14ac:dyDescent="0.25">
      <c r="A3134" s="13" t="s">
        <v>28159</v>
      </c>
      <c r="B3134" s="13" t="s">
        <v>25027</v>
      </c>
      <c r="C3134" s="13" t="s">
        <v>12577</v>
      </c>
      <c r="D3134" s="13">
        <v>1.3799085317773201</v>
      </c>
      <c r="E3134" s="13">
        <v>0</v>
      </c>
      <c r="F3134" s="12"/>
      <c r="G3134" s="12"/>
    </row>
    <row r="3135" spans="1:7" x14ac:dyDescent="0.25">
      <c r="A3135" s="13" t="s">
        <v>28160</v>
      </c>
      <c r="B3135" s="13" t="s">
        <v>25027</v>
      </c>
      <c r="C3135" s="13" t="s">
        <v>12577</v>
      </c>
      <c r="D3135" s="13">
        <v>5.8153288124901401</v>
      </c>
      <c r="E3135" s="13">
        <v>0</v>
      </c>
      <c r="F3135" s="12"/>
      <c r="G3135" s="12"/>
    </row>
    <row r="3136" spans="1:7" x14ac:dyDescent="0.25">
      <c r="A3136" s="13" t="s">
        <v>28161</v>
      </c>
      <c r="B3136" s="13" t="s">
        <v>25027</v>
      </c>
      <c r="C3136" s="13" t="s">
        <v>12577</v>
      </c>
      <c r="D3136" s="13">
        <v>2.7269620985123302</v>
      </c>
      <c r="E3136" s="13">
        <v>0</v>
      </c>
      <c r="F3136" s="12"/>
      <c r="G3136" s="12"/>
    </row>
    <row r="3137" spans="1:7" x14ac:dyDescent="0.25">
      <c r="A3137" s="13" t="s">
        <v>28162</v>
      </c>
      <c r="B3137" s="13" t="s">
        <v>25027</v>
      </c>
      <c r="C3137" s="13" t="s">
        <v>12577</v>
      </c>
      <c r="D3137" s="13">
        <v>3.9097408400357501</v>
      </c>
      <c r="E3137" s="13">
        <v>0</v>
      </c>
      <c r="F3137" s="12"/>
      <c r="G3137" s="12"/>
    </row>
    <row r="3138" spans="1:7" x14ac:dyDescent="0.25">
      <c r="A3138" s="13" t="s">
        <v>28163</v>
      </c>
      <c r="B3138" s="13" t="s">
        <v>25027</v>
      </c>
      <c r="C3138" s="13" t="s">
        <v>12577</v>
      </c>
      <c r="D3138" s="13">
        <v>3.6797560847395299</v>
      </c>
      <c r="E3138" s="13">
        <v>1</v>
      </c>
      <c r="F3138" s="12"/>
      <c r="G3138" s="12"/>
    </row>
    <row r="3139" spans="1:7" x14ac:dyDescent="0.25">
      <c r="A3139" s="13" t="s">
        <v>28164</v>
      </c>
      <c r="B3139" s="13" t="s">
        <v>25027</v>
      </c>
      <c r="C3139" s="13" t="s">
        <v>12577</v>
      </c>
      <c r="D3139" s="13">
        <v>3.2854965042317201</v>
      </c>
      <c r="E3139" s="13">
        <v>0</v>
      </c>
      <c r="F3139" s="12"/>
      <c r="G3139" s="12"/>
    </row>
    <row r="3140" spans="1:7" x14ac:dyDescent="0.25">
      <c r="A3140" s="13" t="s">
        <v>28165</v>
      </c>
      <c r="B3140" s="13" t="s">
        <v>25027</v>
      </c>
      <c r="C3140" s="13" t="s">
        <v>12577</v>
      </c>
      <c r="D3140" s="13">
        <v>1.5113283919465901</v>
      </c>
      <c r="E3140" s="13">
        <v>0</v>
      </c>
      <c r="F3140" s="12"/>
      <c r="G3140" s="12"/>
    </row>
    <row r="3141" spans="1:7" x14ac:dyDescent="0.25">
      <c r="A3141" s="13" t="s">
        <v>28166</v>
      </c>
      <c r="B3141" s="13" t="s">
        <v>25027</v>
      </c>
      <c r="C3141" s="13" t="s">
        <v>12577</v>
      </c>
      <c r="D3141" s="13">
        <v>48.132523786994703</v>
      </c>
      <c r="E3141" s="13">
        <v>0</v>
      </c>
      <c r="F3141" s="12"/>
      <c r="G3141" s="12"/>
    </row>
    <row r="3142" spans="1:7" x14ac:dyDescent="0.25">
      <c r="A3142" s="13" t="s">
        <v>28167</v>
      </c>
      <c r="B3142" s="13" t="s">
        <v>25027</v>
      </c>
      <c r="C3142" s="13" t="s">
        <v>12577</v>
      </c>
      <c r="D3142" s="13">
        <v>39.655942806076901</v>
      </c>
      <c r="E3142" s="13">
        <v>0</v>
      </c>
      <c r="F3142" s="12"/>
      <c r="G3142" s="12"/>
    </row>
    <row r="3143" spans="1:7" x14ac:dyDescent="0.25">
      <c r="A3143" s="13" t="s">
        <v>28168</v>
      </c>
      <c r="B3143" s="13" t="s">
        <v>25027</v>
      </c>
      <c r="C3143" s="13" t="s">
        <v>12577</v>
      </c>
      <c r="D3143" s="13">
        <v>21.4871471376754</v>
      </c>
      <c r="E3143" s="13">
        <v>1</v>
      </c>
      <c r="F3143" s="12"/>
      <c r="G3143" s="12"/>
    </row>
    <row r="3144" spans="1:7" x14ac:dyDescent="0.25">
      <c r="A3144" s="13" t="s">
        <v>28169</v>
      </c>
      <c r="B3144" s="13" t="s">
        <v>25027</v>
      </c>
      <c r="C3144" s="13" t="s">
        <v>12577</v>
      </c>
      <c r="D3144" s="13">
        <v>2.9240918887662302</v>
      </c>
      <c r="E3144" s="13">
        <v>1</v>
      </c>
      <c r="F3144" s="12"/>
      <c r="G3144" s="12"/>
    </row>
    <row r="3145" spans="1:7" x14ac:dyDescent="0.25">
      <c r="A3145" s="13" t="s">
        <v>28170</v>
      </c>
      <c r="B3145" s="13" t="s">
        <v>25027</v>
      </c>
      <c r="C3145" s="13" t="s">
        <v>12577</v>
      </c>
      <c r="D3145" s="13">
        <v>27.631025600588799</v>
      </c>
      <c r="E3145" s="13">
        <v>0</v>
      </c>
      <c r="F3145" s="12"/>
      <c r="G3145" s="12"/>
    </row>
    <row r="3146" spans="1:7" x14ac:dyDescent="0.25">
      <c r="A3146" s="13" t="s">
        <v>28171</v>
      </c>
      <c r="B3146" s="13" t="s">
        <v>25027</v>
      </c>
      <c r="C3146" s="13" t="s">
        <v>12577</v>
      </c>
      <c r="D3146" s="13">
        <v>29.4380486779162</v>
      </c>
      <c r="E3146" s="13">
        <v>0</v>
      </c>
      <c r="F3146" s="12"/>
      <c r="G3146" s="12"/>
    </row>
    <row r="3147" spans="1:7" x14ac:dyDescent="0.25">
      <c r="A3147" s="13" t="s">
        <v>28172</v>
      </c>
      <c r="B3147" s="13" t="s">
        <v>25027</v>
      </c>
      <c r="C3147" s="13" t="s">
        <v>12577</v>
      </c>
      <c r="D3147" s="13">
        <v>33.774904063502099</v>
      </c>
      <c r="E3147" s="13">
        <v>0</v>
      </c>
      <c r="F3147" s="12"/>
      <c r="G3147" s="12"/>
    </row>
    <row r="3148" spans="1:7" x14ac:dyDescent="0.25">
      <c r="A3148" s="13" t="s">
        <v>28173</v>
      </c>
      <c r="B3148" s="13" t="s">
        <v>25027</v>
      </c>
      <c r="C3148" s="13" t="s">
        <v>12577</v>
      </c>
      <c r="D3148" s="13">
        <v>10.4150239184145</v>
      </c>
      <c r="E3148" s="13">
        <v>1</v>
      </c>
      <c r="F3148" s="12"/>
      <c r="G3148" s="12"/>
    </row>
    <row r="3149" spans="1:7" x14ac:dyDescent="0.25">
      <c r="A3149" s="13" t="s">
        <v>28174</v>
      </c>
      <c r="B3149" s="13" t="s">
        <v>25027</v>
      </c>
      <c r="C3149" s="13" t="s">
        <v>12577</v>
      </c>
      <c r="D3149" s="13">
        <v>4.2054355254165996</v>
      </c>
      <c r="E3149" s="13">
        <v>1</v>
      </c>
      <c r="F3149" s="12"/>
      <c r="G3149" s="12"/>
    </row>
    <row r="3150" spans="1:7" x14ac:dyDescent="0.25">
      <c r="A3150" s="13" t="s">
        <v>28175</v>
      </c>
      <c r="B3150" s="13" t="s">
        <v>25027</v>
      </c>
      <c r="C3150" s="13" t="s">
        <v>12577</v>
      </c>
      <c r="D3150" s="13">
        <v>28.583819586815999</v>
      </c>
      <c r="E3150" s="13">
        <v>0</v>
      </c>
      <c r="F3150" s="12"/>
      <c r="G3150" s="12"/>
    </row>
    <row r="3151" spans="1:7" x14ac:dyDescent="0.25">
      <c r="A3151" s="13" t="s">
        <v>28176</v>
      </c>
      <c r="B3151" s="13" t="s">
        <v>25027</v>
      </c>
      <c r="C3151" s="13" t="s">
        <v>12577</v>
      </c>
      <c r="D3151" s="13">
        <v>15.7046732902276</v>
      </c>
      <c r="E3151" s="13">
        <v>1</v>
      </c>
      <c r="F3151" s="12"/>
      <c r="G3151" s="12"/>
    </row>
    <row r="3152" spans="1:7" x14ac:dyDescent="0.25">
      <c r="A3152" s="13" t="s">
        <v>28177</v>
      </c>
      <c r="B3152" s="13" t="s">
        <v>25027</v>
      </c>
      <c r="C3152" s="13" t="s">
        <v>12577</v>
      </c>
      <c r="D3152" s="13">
        <v>32.329285601640102</v>
      </c>
      <c r="E3152" s="13">
        <v>1</v>
      </c>
      <c r="F3152" s="12"/>
      <c r="G3152" s="12"/>
    </row>
    <row r="3153" spans="1:7" x14ac:dyDescent="0.25">
      <c r="A3153" s="13" t="s">
        <v>28178</v>
      </c>
      <c r="B3153" s="13" t="s">
        <v>25027</v>
      </c>
      <c r="C3153" s="13" t="s">
        <v>12577</v>
      </c>
      <c r="D3153" s="13">
        <v>32.854965042317197</v>
      </c>
      <c r="E3153" s="13">
        <v>0</v>
      </c>
      <c r="F3153" s="12"/>
      <c r="G3153" s="12"/>
    </row>
    <row r="3154" spans="1:7" x14ac:dyDescent="0.25">
      <c r="A3154" s="13" t="s">
        <v>28179</v>
      </c>
      <c r="B3154" s="13" t="s">
        <v>25027</v>
      </c>
      <c r="C3154" s="13" t="s">
        <v>12577</v>
      </c>
      <c r="D3154" s="13">
        <v>38.111759449087899</v>
      </c>
      <c r="E3154" s="13">
        <v>0</v>
      </c>
      <c r="F3154" s="12"/>
      <c r="G3154" s="12"/>
    </row>
    <row r="3155" spans="1:7" x14ac:dyDescent="0.25">
      <c r="A3155" s="13" t="s">
        <v>28180</v>
      </c>
      <c r="B3155" s="13" t="s">
        <v>25027</v>
      </c>
      <c r="C3155" s="13" t="s">
        <v>12577</v>
      </c>
      <c r="D3155" s="13">
        <v>34.727698049729298</v>
      </c>
      <c r="E3155" s="13">
        <v>0</v>
      </c>
      <c r="F3155" s="12"/>
      <c r="G3155" s="12"/>
    </row>
    <row r="3156" spans="1:7" x14ac:dyDescent="0.25">
      <c r="A3156" s="13" t="s">
        <v>28181</v>
      </c>
      <c r="B3156" s="13" t="s">
        <v>25027</v>
      </c>
      <c r="C3156" s="13" t="s">
        <v>12577</v>
      </c>
      <c r="D3156" s="13">
        <v>32.329285601640102</v>
      </c>
      <c r="E3156" s="13">
        <v>0</v>
      </c>
      <c r="F3156" s="12"/>
      <c r="G3156" s="12"/>
    </row>
    <row r="3157" spans="1:7" x14ac:dyDescent="0.25">
      <c r="A3157" s="13" t="s">
        <v>28182</v>
      </c>
      <c r="B3157" s="13" t="s">
        <v>25027</v>
      </c>
      <c r="C3157" s="13" t="s">
        <v>12577</v>
      </c>
      <c r="D3157" s="13">
        <v>13.2405509120538</v>
      </c>
      <c r="E3157" s="13">
        <v>1</v>
      </c>
      <c r="F3157" s="12"/>
      <c r="G3157" s="12"/>
    </row>
    <row r="3158" spans="1:7" x14ac:dyDescent="0.25">
      <c r="A3158" s="13" t="s">
        <v>28183</v>
      </c>
      <c r="B3158" s="13" t="s">
        <v>25027</v>
      </c>
      <c r="C3158" s="13" t="s">
        <v>12577</v>
      </c>
      <c r="D3158" s="13">
        <v>4.2054355254165996</v>
      </c>
      <c r="E3158" s="13">
        <v>1</v>
      </c>
      <c r="F3158" s="12"/>
      <c r="G3158" s="12"/>
    </row>
    <row r="3159" spans="1:7" x14ac:dyDescent="0.25">
      <c r="A3159" s="13" t="s">
        <v>28184</v>
      </c>
      <c r="B3159" s="13" t="s">
        <v>25027</v>
      </c>
      <c r="C3159" s="13" t="s">
        <v>12577</v>
      </c>
      <c r="D3159" s="13">
        <v>14.949009094254301</v>
      </c>
      <c r="E3159" s="13">
        <v>1</v>
      </c>
      <c r="F3159" s="12"/>
      <c r="G3159" s="12"/>
    </row>
    <row r="3160" spans="1:7" x14ac:dyDescent="0.25">
      <c r="A3160" s="13" t="s">
        <v>28185</v>
      </c>
      <c r="B3160" s="13" t="s">
        <v>25027</v>
      </c>
      <c r="C3160" s="13" t="s">
        <v>12577</v>
      </c>
      <c r="D3160" s="13">
        <v>26.743941544446201</v>
      </c>
      <c r="E3160" s="13">
        <v>0</v>
      </c>
      <c r="F3160" s="12"/>
      <c r="G3160" s="12"/>
    </row>
    <row r="3161" spans="1:7" x14ac:dyDescent="0.25">
      <c r="A3161" s="13" t="s">
        <v>28186</v>
      </c>
      <c r="B3161" s="13" t="s">
        <v>25027</v>
      </c>
      <c r="C3161" s="13" t="s">
        <v>12577</v>
      </c>
      <c r="D3161" s="13">
        <v>33.0520948325711</v>
      </c>
      <c r="E3161" s="13">
        <v>0</v>
      </c>
      <c r="F3161" s="12"/>
      <c r="G3161" s="12"/>
    </row>
    <row r="3162" spans="1:7" x14ac:dyDescent="0.25">
      <c r="A3162" s="13" t="s">
        <v>28187</v>
      </c>
      <c r="B3162" s="13" t="s">
        <v>25027</v>
      </c>
      <c r="C3162" s="13" t="s">
        <v>12577</v>
      </c>
      <c r="D3162" s="13">
        <v>16.6903222414971</v>
      </c>
      <c r="E3162" s="13">
        <v>0</v>
      </c>
      <c r="F3162" s="12"/>
      <c r="G3162" s="12"/>
    </row>
    <row r="3163" spans="1:7" x14ac:dyDescent="0.25">
      <c r="A3163" s="13" t="s">
        <v>28188</v>
      </c>
      <c r="B3163" s="13" t="s">
        <v>25027</v>
      </c>
      <c r="C3163" s="13" t="s">
        <v>12577</v>
      </c>
      <c r="D3163" s="13">
        <v>22.768490774325802</v>
      </c>
      <c r="E3163" s="13">
        <v>0</v>
      </c>
      <c r="F3163" s="12"/>
      <c r="G3163" s="12"/>
    </row>
    <row r="3164" spans="1:7" x14ac:dyDescent="0.25">
      <c r="A3164" s="13" t="s">
        <v>28189</v>
      </c>
      <c r="B3164" s="13" t="s">
        <v>25027</v>
      </c>
      <c r="C3164" s="13" t="s">
        <v>12577</v>
      </c>
      <c r="D3164" s="13">
        <v>84.174420438416604</v>
      </c>
      <c r="E3164" s="13">
        <v>0</v>
      </c>
      <c r="F3164" s="12"/>
      <c r="G3164" s="12"/>
    </row>
    <row r="3165" spans="1:7" x14ac:dyDescent="0.25">
      <c r="A3165" s="13" t="s">
        <v>28190</v>
      </c>
      <c r="B3165" s="13" t="s">
        <v>25027</v>
      </c>
      <c r="C3165" s="13" t="s">
        <v>12577</v>
      </c>
      <c r="D3165" s="13">
        <v>11.7620774851496</v>
      </c>
      <c r="E3165" s="13">
        <v>0</v>
      </c>
      <c r="F3165" s="12"/>
      <c r="G3165" s="12"/>
    </row>
    <row r="3166" spans="1:7" x14ac:dyDescent="0.25">
      <c r="A3166" s="13" t="s">
        <v>28191</v>
      </c>
      <c r="B3166" s="13" t="s">
        <v>25027</v>
      </c>
      <c r="C3166" s="13" t="s">
        <v>12577</v>
      </c>
      <c r="D3166" s="13">
        <v>54.604951900331201</v>
      </c>
      <c r="E3166" s="13">
        <v>0</v>
      </c>
      <c r="F3166" s="12"/>
      <c r="G3166" s="12"/>
    </row>
    <row r="3167" spans="1:7" x14ac:dyDescent="0.25">
      <c r="A3167" s="13" t="s">
        <v>28192</v>
      </c>
      <c r="B3167" s="13" t="s">
        <v>25027</v>
      </c>
      <c r="C3167" s="13" t="s">
        <v>12577</v>
      </c>
      <c r="D3167" s="13">
        <v>37.848919728749401</v>
      </c>
      <c r="E3167" s="13">
        <v>0</v>
      </c>
      <c r="F3167" s="12"/>
      <c r="G3167" s="12"/>
    </row>
    <row r="3168" spans="1:7" x14ac:dyDescent="0.25">
      <c r="A3168" s="13" t="s">
        <v>28193</v>
      </c>
      <c r="B3168" s="13" t="s">
        <v>25027</v>
      </c>
      <c r="C3168" s="13" t="s">
        <v>12577</v>
      </c>
      <c r="D3168" s="13">
        <v>26.218262103769099</v>
      </c>
      <c r="E3168" s="13">
        <v>0</v>
      </c>
      <c r="F3168" s="12"/>
      <c r="G3168" s="12"/>
    </row>
    <row r="3169" spans="1:7" x14ac:dyDescent="0.25">
      <c r="A3169" s="13" t="s">
        <v>28194</v>
      </c>
      <c r="B3169" s="13" t="s">
        <v>25027</v>
      </c>
      <c r="C3169" s="13" t="s">
        <v>12577</v>
      </c>
      <c r="D3169" s="13">
        <v>58.383272880197701</v>
      </c>
      <c r="E3169" s="13">
        <v>0</v>
      </c>
      <c r="F3169" s="12"/>
      <c r="G3169" s="12"/>
    </row>
    <row r="3170" spans="1:7" x14ac:dyDescent="0.25">
      <c r="A3170" s="13" t="s">
        <v>28195</v>
      </c>
      <c r="B3170" s="13" t="s">
        <v>25027</v>
      </c>
      <c r="C3170" s="13" t="s">
        <v>12577</v>
      </c>
      <c r="D3170" s="13">
        <v>49.9724018293645</v>
      </c>
      <c r="E3170" s="13">
        <v>0</v>
      </c>
      <c r="F3170" s="12"/>
      <c r="G3170" s="12"/>
    </row>
    <row r="3171" spans="1:7" x14ac:dyDescent="0.25">
      <c r="A3171" s="13" t="s">
        <v>28196</v>
      </c>
      <c r="B3171" s="13" t="s">
        <v>25027</v>
      </c>
      <c r="C3171" s="13" t="s">
        <v>12577</v>
      </c>
      <c r="D3171" s="13">
        <v>39.491667980865302</v>
      </c>
      <c r="E3171" s="13">
        <v>1</v>
      </c>
      <c r="F3171" s="12"/>
      <c r="G3171" s="12"/>
    </row>
    <row r="3172" spans="1:7" x14ac:dyDescent="0.25">
      <c r="A3172" s="13" t="s">
        <v>28197</v>
      </c>
      <c r="B3172" s="13" t="s">
        <v>25027</v>
      </c>
      <c r="C3172" s="13" t="s">
        <v>12577</v>
      </c>
      <c r="D3172" s="13">
        <v>34.497713294433098</v>
      </c>
      <c r="E3172" s="13">
        <v>0</v>
      </c>
      <c r="F3172" s="12"/>
      <c r="G3172" s="12"/>
    </row>
    <row r="3173" spans="1:7" x14ac:dyDescent="0.25">
      <c r="A3173" s="13" t="s">
        <v>28198</v>
      </c>
      <c r="B3173" s="13" t="s">
        <v>25027</v>
      </c>
      <c r="C3173" s="13" t="s">
        <v>12577</v>
      </c>
      <c r="D3173" s="13">
        <v>36.961835672606803</v>
      </c>
      <c r="E3173" s="13">
        <v>0</v>
      </c>
      <c r="F3173" s="12"/>
      <c r="G3173" s="12"/>
    </row>
    <row r="3174" spans="1:7" x14ac:dyDescent="0.25">
      <c r="A3174" s="13" t="s">
        <v>28199</v>
      </c>
      <c r="B3174" s="13" t="s">
        <v>25027</v>
      </c>
      <c r="C3174" s="13" t="s">
        <v>12577</v>
      </c>
      <c r="D3174" s="13">
        <v>18.4973453188246</v>
      </c>
      <c r="E3174" s="13">
        <v>1</v>
      </c>
      <c r="F3174" s="12"/>
      <c r="G3174" s="12"/>
    </row>
    <row r="3175" spans="1:7" x14ac:dyDescent="0.25">
      <c r="A3175" s="13" t="s">
        <v>28200</v>
      </c>
      <c r="B3175" s="13" t="s">
        <v>25027</v>
      </c>
      <c r="C3175" s="13" t="s">
        <v>12577</v>
      </c>
      <c r="D3175" s="13">
        <v>16.887452031751</v>
      </c>
      <c r="E3175" s="13">
        <v>0</v>
      </c>
      <c r="F3175" s="12"/>
      <c r="G3175" s="12"/>
    </row>
    <row r="3176" spans="1:7" x14ac:dyDescent="0.25">
      <c r="A3176" s="13" t="s">
        <v>28201</v>
      </c>
      <c r="B3176" s="13" t="s">
        <v>25027</v>
      </c>
      <c r="C3176" s="13" t="s">
        <v>12577</v>
      </c>
      <c r="D3176" s="13">
        <v>6.0124586027440499</v>
      </c>
      <c r="E3176" s="13">
        <v>1</v>
      </c>
      <c r="F3176" s="12"/>
      <c r="G3176" s="12"/>
    </row>
    <row r="3177" spans="1:7" x14ac:dyDescent="0.25">
      <c r="A3177" s="13" t="s">
        <v>28202</v>
      </c>
      <c r="B3177" s="13" t="s">
        <v>25027</v>
      </c>
      <c r="C3177" s="13" t="s">
        <v>12577</v>
      </c>
      <c r="D3177" s="13">
        <v>10.2178941281606</v>
      </c>
      <c r="E3177" s="13">
        <v>0</v>
      </c>
      <c r="F3177" s="12"/>
      <c r="G3177" s="12"/>
    </row>
    <row r="3178" spans="1:7" x14ac:dyDescent="0.25">
      <c r="A3178" s="13" t="s">
        <v>28203</v>
      </c>
      <c r="B3178" s="13" t="s">
        <v>25027</v>
      </c>
      <c r="C3178" s="13" t="s">
        <v>12577</v>
      </c>
      <c r="D3178" s="13">
        <v>11.3349629395994</v>
      </c>
      <c r="E3178" s="13">
        <v>0</v>
      </c>
      <c r="F3178" s="12"/>
      <c r="G3178" s="12"/>
    </row>
    <row r="3179" spans="1:7" x14ac:dyDescent="0.25">
      <c r="A3179" s="13" t="s">
        <v>28204</v>
      </c>
      <c r="B3179" s="13" t="s">
        <v>25027</v>
      </c>
      <c r="C3179" s="13" t="s">
        <v>12577</v>
      </c>
      <c r="D3179" s="13">
        <v>11.6306576249803</v>
      </c>
      <c r="E3179" s="13">
        <v>0</v>
      </c>
      <c r="F3179" s="12"/>
      <c r="G3179" s="12"/>
    </row>
    <row r="3180" spans="1:7" x14ac:dyDescent="0.25">
      <c r="A3180" s="13" t="s">
        <v>28205</v>
      </c>
      <c r="B3180" s="13" t="s">
        <v>25027</v>
      </c>
      <c r="C3180" s="13" t="s">
        <v>12577</v>
      </c>
      <c r="D3180" s="13">
        <v>7.6552068548599097</v>
      </c>
      <c r="E3180" s="13">
        <v>0</v>
      </c>
      <c r="F3180" s="12"/>
      <c r="G3180" s="12"/>
    </row>
    <row r="3181" spans="1:7" x14ac:dyDescent="0.25">
      <c r="A3181" s="13" t="s">
        <v>28206</v>
      </c>
      <c r="B3181" s="13" t="s">
        <v>25027</v>
      </c>
      <c r="C3181" s="13" t="s">
        <v>12577</v>
      </c>
      <c r="D3181" s="13">
        <v>12.4520317510382</v>
      </c>
      <c r="E3181" s="13">
        <v>0</v>
      </c>
      <c r="F3181" s="12"/>
      <c r="G3181" s="12"/>
    </row>
    <row r="3182" spans="1:7" x14ac:dyDescent="0.25">
      <c r="A3182" s="13" t="s">
        <v>28207</v>
      </c>
      <c r="B3182" s="13" t="s">
        <v>25027</v>
      </c>
      <c r="C3182" s="13" t="s">
        <v>12577</v>
      </c>
      <c r="D3182" s="13">
        <v>11.499237764810999</v>
      </c>
      <c r="E3182" s="13">
        <v>0</v>
      </c>
      <c r="F3182" s="12"/>
      <c r="G3182" s="12"/>
    </row>
    <row r="3183" spans="1:7" x14ac:dyDescent="0.25">
      <c r="A3183" s="13" t="s">
        <v>28208</v>
      </c>
      <c r="B3183" s="13" t="s">
        <v>25027</v>
      </c>
      <c r="C3183" s="13" t="s">
        <v>12577</v>
      </c>
      <c r="D3183" s="13">
        <v>15.737528255269901</v>
      </c>
      <c r="E3183" s="13">
        <v>0</v>
      </c>
      <c r="F3183" s="12"/>
      <c r="G3183" s="12"/>
    </row>
    <row r="3184" spans="1:7" x14ac:dyDescent="0.25">
      <c r="A3184" s="13" t="s">
        <v>28209</v>
      </c>
      <c r="B3184" s="13" t="s">
        <v>25027</v>
      </c>
      <c r="C3184" s="13" t="s">
        <v>12577</v>
      </c>
      <c r="D3184" s="13">
        <v>9.2651001419334502</v>
      </c>
      <c r="E3184" s="13">
        <v>1</v>
      </c>
      <c r="F3184" s="12"/>
      <c r="G3184" s="12"/>
    </row>
    <row r="3185" spans="1:7" x14ac:dyDescent="0.25">
      <c r="A3185" s="13" t="s">
        <v>28210</v>
      </c>
      <c r="B3185" s="13" t="s">
        <v>25027</v>
      </c>
      <c r="C3185" s="13" t="s">
        <v>12577</v>
      </c>
      <c r="D3185" s="13">
        <v>47.1468748357252</v>
      </c>
      <c r="E3185" s="13">
        <v>0</v>
      </c>
      <c r="F3185" s="12"/>
      <c r="G3185" s="12"/>
    </row>
    <row r="3186" spans="1:7" x14ac:dyDescent="0.25">
      <c r="A3186" s="13" t="s">
        <v>28211</v>
      </c>
      <c r="B3186" s="13" t="s">
        <v>25027</v>
      </c>
      <c r="C3186" s="13" t="s">
        <v>12577</v>
      </c>
      <c r="D3186" s="13">
        <v>39.097408400357502</v>
      </c>
      <c r="E3186" s="13">
        <v>0</v>
      </c>
      <c r="F3186" s="12"/>
      <c r="G3186" s="12"/>
    </row>
    <row r="3187" spans="1:7" x14ac:dyDescent="0.25">
      <c r="A3187" s="13" t="s">
        <v>28212</v>
      </c>
      <c r="B3187" s="13" t="s">
        <v>25027</v>
      </c>
      <c r="C3187" s="13" t="s">
        <v>12577</v>
      </c>
      <c r="D3187" s="13">
        <v>47.311149660936799</v>
      </c>
      <c r="E3187" s="13">
        <v>0</v>
      </c>
      <c r="F3187" s="12"/>
      <c r="G3187" s="12"/>
    </row>
    <row r="3188" spans="1:7" x14ac:dyDescent="0.25">
      <c r="A3188" s="13" t="s">
        <v>28213</v>
      </c>
      <c r="B3188" s="13" t="s">
        <v>25027</v>
      </c>
      <c r="C3188" s="13" t="s">
        <v>12577</v>
      </c>
      <c r="D3188" s="13">
        <v>40.871576512642598</v>
      </c>
      <c r="E3188" s="13">
        <v>0</v>
      </c>
      <c r="F3188" s="12"/>
      <c r="G3188" s="12"/>
    </row>
    <row r="3189" spans="1:7" x14ac:dyDescent="0.25">
      <c r="A3189" s="13" t="s">
        <v>28214</v>
      </c>
      <c r="B3189" s="13" t="s">
        <v>25027</v>
      </c>
      <c r="C3189" s="13" t="s">
        <v>12577</v>
      </c>
      <c r="D3189" s="13">
        <v>35.8119118961257</v>
      </c>
      <c r="E3189" s="13">
        <v>1</v>
      </c>
      <c r="F3189" s="12"/>
      <c r="G3189" s="12"/>
    </row>
    <row r="3190" spans="1:7" x14ac:dyDescent="0.25">
      <c r="A3190" s="13" t="s">
        <v>28215</v>
      </c>
      <c r="B3190" s="13" t="s">
        <v>25027</v>
      </c>
      <c r="C3190" s="13" t="s">
        <v>12577</v>
      </c>
      <c r="D3190" s="13">
        <v>3.4169163644009899</v>
      </c>
      <c r="E3190" s="13">
        <v>0</v>
      </c>
      <c r="F3190" s="12"/>
      <c r="G3190" s="12"/>
    </row>
    <row r="3191" spans="1:7" x14ac:dyDescent="0.25">
      <c r="A3191" s="13" t="s">
        <v>28216</v>
      </c>
      <c r="B3191" s="13" t="s">
        <v>25027</v>
      </c>
      <c r="C3191" s="13" t="s">
        <v>12577</v>
      </c>
      <c r="D3191" s="13">
        <v>3.0555117489354999</v>
      </c>
      <c r="E3191" s="13">
        <v>1</v>
      </c>
      <c r="F3191" s="12"/>
      <c r="G3191" s="12"/>
    </row>
    <row r="3192" spans="1:7" x14ac:dyDescent="0.25">
      <c r="A3192" s="13" t="s">
        <v>28217</v>
      </c>
      <c r="B3192" s="13" t="s">
        <v>25027</v>
      </c>
      <c r="C3192" s="13" t="s">
        <v>12577</v>
      </c>
      <c r="D3192" s="13">
        <v>24.936918467118801</v>
      </c>
      <c r="E3192" s="13">
        <v>0</v>
      </c>
      <c r="F3192" s="12"/>
      <c r="G3192" s="12"/>
    </row>
    <row r="3193" spans="1:7" x14ac:dyDescent="0.25">
      <c r="A3193" s="13" t="s">
        <v>28218</v>
      </c>
      <c r="B3193" s="13" t="s">
        <v>25027</v>
      </c>
      <c r="C3193" s="13" t="s">
        <v>12577</v>
      </c>
      <c r="D3193" s="13">
        <v>29.208063922619999</v>
      </c>
      <c r="E3193" s="13">
        <v>0</v>
      </c>
      <c r="F3193" s="12"/>
      <c r="G3193" s="12"/>
    </row>
    <row r="3194" spans="1:7" x14ac:dyDescent="0.25">
      <c r="A3194" s="13" t="s">
        <v>28219</v>
      </c>
      <c r="B3194" s="13" t="s">
        <v>25027</v>
      </c>
      <c r="C3194" s="13" t="s">
        <v>12577</v>
      </c>
      <c r="D3194" s="13">
        <v>0.98564895126951602</v>
      </c>
      <c r="E3194" s="13">
        <v>0</v>
      </c>
      <c r="F3194" s="12"/>
      <c r="G3194" s="12"/>
    </row>
    <row r="3195" spans="1:7" x14ac:dyDescent="0.25">
      <c r="A3195" s="13" t="s">
        <v>28220</v>
      </c>
      <c r="B3195" s="13" t="s">
        <v>25027</v>
      </c>
      <c r="C3195" s="13" t="s">
        <v>12577</v>
      </c>
      <c r="D3195" s="13">
        <v>31.935026021132298</v>
      </c>
      <c r="E3195" s="13">
        <v>0</v>
      </c>
      <c r="F3195" s="12"/>
      <c r="G3195" s="12"/>
    </row>
    <row r="3196" spans="1:7" x14ac:dyDescent="0.25">
      <c r="A3196" s="13" t="s">
        <v>28221</v>
      </c>
      <c r="B3196" s="13" t="s">
        <v>25027</v>
      </c>
      <c r="C3196" s="13" t="s">
        <v>12577</v>
      </c>
      <c r="D3196" s="13" t="s">
        <v>11909</v>
      </c>
      <c r="E3196" s="13">
        <v>0</v>
      </c>
      <c r="F3196" s="12"/>
      <c r="G3196" s="12"/>
    </row>
    <row r="3197" spans="1:7" x14ac:dyDescent="0.25">
      <c r="A3197" s="13" t="s">
        <v>28222</v>
      </c>
      <c r="B3197" s="13" t="s">
        <v>25027</v>
      </c>
      <c r="C3197" s="13" t="s">
        <v>12577</v>
      </c>
      <c r="D3197" s="13">
        <v>34.037743783840597</v>
      </c>
      <c r="E3197" s="13">
        <v>0</v>
      </c>
      <c r="F3197" s="12"/>
      <c r="G3197" s="12"/>
    </row>
    <row r="3198" spans="1:7" x14ac:dyDescent="0.25">
      <c r="A3198" s="13" t="s">
        <v>28223</v>
      </c>
      <c r="B3198" s="13" t="s">
        <v>25027</v>
      </c>
      <c r="C3198" s="13" t="s">
        <v>12577</v>
      </c>
      <c r="D3198" s="13">
        <v>19.9101088156442</v>
      </c>
      <c r="E3198" s="13">
        <v>1</v>
      </c>
      <c r="F3198" s="12"/>
      <c r="G3198" s="12"/>
    </row>
    <row r="3199" spans="1:7" x14ac:dyDescent="0.25">
      <c r="A3199" s="13" t="s">
        <v>28224</v>
      </c>
      <c r="B3199" s="13" t="s">
        <v>25027</v>
      </c>
      <c r="C3199" s="13" t="s">
        <v>12577</v>
      </c>
      <c r="D3199" s="13">
        <v>26.152552173684501</v>
      </c>
      <c r="E3199" s="13">
        <v>0</v>
      </c>
      <c r="F3199" s="12"/>
      <c r="G3199" s="12"/>
    </row>
    <row r="3200" spans="1:7" x14ac:dyDescent="0.25">
      <c r="A3200" s="13" t="s">
        <v>28225</v>
      </c>
      <c r="B3200" s="13" t="s">
        <v>25027</v>
      </c>
      <c r="C3200" s="13" t="s">
        <v>12577</v>
      </c>
      <c r="D3200" s="13">
        <v>17.1174367870473</v>
      </c>
      <c r="E3200" s="13">
        <v>1</v>
      </c>
      <c r="F3200" s="12"/>
      <c r="G3200" s="12"/>
    </row>
    <row r="3201" spans="1:7" x14ac:dyDescent="0.25">
      <c r="A3201" s="13" t="s">
        <v>28226</v>
      </c>
      <c r="B3201" s="13" t="s">
        <v>25027</v>
      </c>
      <c r="C3201" s="13" t="s">
        <v>12577</v>
      </c>
      <c r="D3201" s="13">
        <v>32.756400147190199</v>
      </c>
      <c r="E3201" s="13">
        <v>0</v>
      </c>
      <c r="F3201" s="12"/>
      <c r="G3201" s="12"/>
    </row>
    <row r="3202" spans="1:7" x14ac:dyDescent="0.25">
      <c r="A3202" s="13" t="s">
        <v>28227</v>
      </c>
      <c r="B3202" s="13" t="s">
        <v>25027</v>
      </c>
      <c r="C3202" s="13" t="s">
        <v>12577</v>
      </c>
      <c r="D3202" s="13">
        <v>46.9826000105136</v>
      </c>
      <c r="E3202" s="13">
        <v>0</v>
      </c>
      <c r="F3202" s="12"/>
      <c r="G3202" s="12"/>
    </row>
    <row r="3203" spans="1:7" x14ac:dyDescent="0.25">
      <c r="A3203" s="13" t="s">
        <v>28228</v>
      </c>
      <c r="B3203" s="13" t="s">
        <v>25027</v>
      </c>
      <c r="C3203" s="13" t="s">
        <v>12577</v>
      </c>
      <c r="D3203" s="13">
        <v>27.006781264784699</v>
      </c>
      <c r="E3203" s="13">
        <v>1</v>
      </c>
      <c r="F3203" s="12"/>
      <c r="G3203" s="12"/>
    </row>
    <row r="3204" spans="1:7" x14ac:dyDescent="0.25">
      <c r="A3204" s="13" t="s">
        <v>28229</v>
      </c>
      <c r="B3204" s="13" t="s">
        <v>25027</v>
      </c>
      <c r="C3204" s="13" t="s">
        <v>12577</v>
      </c>
      <c r="D3204" s="13">
        <v>12.879146296588299</v>
      </c>
      <c r="E3204" s="13">
        <v>0</v>
      </c>
      <c r="F3204" s="12"/>
      <c r="G3204" s="12"/>
    </row>
    <row r="3205" spans="1:7" x14ac:dyDescent="0.25">
      <c r="A3205" s="13" t="s">
        <v>28230</v>
      </c>
      <c r="B3205" s="13" t="s">
        <v>25027</v>
      </c>
      <c r="C3205" s="13" t="s">
        <v>12577</v>
      </c>
      <c r="D3205" s="13">
        <v>29.799453293381699</v>
      </c>
      <c r="E3205" s="13">
        <v>0</v>
      </c>
      <c r="F3205" s="12"/>
      <c r="G3205" s="12"/>
    </row>
    <row r="3206" spans="1:7" x14ac:dyDescent="0.25">
      <c r="A3206" s="13" t="s">
        <v>28231</v>
      </c>
      <c r="B3206" s="13" t="s">
        <v>25027</v>
      </c>
      <c r="C3206" s="13" t="s">
        <v>12577</v>
      </c>
      <c r="D3206" s="13">
        <v>29.996583083635599</v>
      </c>
      <c r="E3206" s="13">
        <v>0</v>
      </c>
      <c r="F3206" s="12"/>
      <c r="G3206" s="12"/>
    </row>
    <row r="3207" spans="1:7" x14ac:dyDescent="0.25">
      <c r="A3207" s="13" t="s">
        <v>28232</v>
      </c>
      <c r="B3207" s="13" t="s">
        <v>25027</v>
      </c>
      <c r="C3207" s="13" t="s">
        <v>12577</v>
      </c>
      <c r="D3207" s="13">
        <v>31.080796930032101</v>
      </c>
      <c r="E3207" s="13">
        <v>0</v>
      </c>
      <c r="F3207" s="12"/>
      <c r="G3207" s="12"/>
    </row>
    <row r="3208" spans="1:7" x14ac:dyDescent="0.25">
      <c r="A3208" s="13" t="s">
        <v>28233</v>
      </c>
      <c r="B3208" s="13" t="s">
        <v>25027</v>
      </c>
      <c r="C3208" s="13" t="s">
        <v>12577</v>
      </c>
      <c r="D3208" s="13">
        <v>29.832308258424</v>
      </c>
      <c r="E3208" s="13">
        <v>0</v>
      </c>
      <c r="F3208" s="12"/>
      <c r="G3208" s="12"/>
    </row>
    <row r="3209" spans="1:7" x14ac:dyDescent="0.25">
      <c r="A3209" s="13" t="s">
        <v>28234</v>
      </c>
      <c r="B3209" s="13" t="s">
        <v>25027</v>
      </c>
      <c r="C3209" s="13" t="s">
        <v>12577</v>
      </c>
      <c r="D3209" s="13">
        <v>29.503758608000801</v>
      </c>
      <c r="E3209" s="13">
        <v>0</v>
      </c>
      <c r="F3209" s="12"/>
      <c r="G3209" s="12"/>
    </row>
    <row r="3210" spans="1:7" x14ac:dyDescent="0.25">
      <c r="A3210" s="13" t="s">
        <v>28235</v>
      </c>
      <c r="B3210" s="13" t="s">
        <v>25027</v>
      </c>
      <c r="C3210" s="13" t="s">
        <v>12577</v>
      </c>
      <c r="D3210" s="13">
        <v>30.522262524312701</v>
      </c>
      <c r="E3210" s="13">
        <v>0</v>
      </c>
      <c r="F3210" s="12"/>
      <c r="G3210" s="12"/>
    </row>
    <row r="3211" spans="1:7" x14ac:dyDescent="0.25">
      <c r="A3211" s="13" t="s">
        <v>28236</v>
      </c>
      <c r="B3211" s="13" t="s">
        <v>25027</v>
      </c>
      <c r="C3211" s="13" t="s">
        <v>12577</v>
      </c>
      <c r="D3211" s="13">
        <v>7.0966724491405104</v>
      </c>
      <c r="E3211" s="13">
        <v>0</v>
      </c>
      <c r="F3211" s="12"/>
      <c r="G3211" s="12"/>
    </row>
    <row r="3212" spans="1:7" x14ac:dyDescent="0.25">
      <c r="A3212" s="13" t="s">
        <v>28237</v>
      </c>
      <c r="B3212" s="13" t="s">
        <v>25027</v>
      </c>
      <c r="C3212" s="13" t="s">
        <v>12577</v>
      </c>
      <c r="D3212" s="13">
        <v>5.1253745466014804</v>
      </c>
      <c r="E3212" s="13">
        <v>0</v>
      </c>
      <c r="F3212" s="12"/>
      <c r="G3212" s="12"/>
    </row>
    <row r="3213" spans="1:7" x14ac:dyDescent="0.25">
      <c r="A3213" s="13" t="s">
        <v>28238</v>
      </c>
      <c r="B3213" s="13" t="s">
        <v>25027</v>
      </c>
      <c r="C3213" s="13" t="s">
        <v>12577</v>
      </c>
      <c r="D3213" s="13">
        <v>5.9138937076170901</v>
      </c>
      <c r="E3213" s="13">
        <v>0</v>
      </c>
      <c r="F3213" s="12"/>
      <c r="G3213" s="12"/>
    </row>
    <row r="3214" spans="1:7" x14ac:dyDescent="0.25">
      <c r="A3214" s="13" t="s">
        <v>28239</v>
      </c>
      <c r="B3214" s="13" t="s">
        <v>25027</v>
      </c>
      <c r="C3214" s="13" t="s">
        <v>12577</v>
      </c>
      <c r="D3214" s="13">
        <v>35.384797350575603</v>
      </c>
      <c r="E3214" s="13">
        <v>0</v>
      </c>
      <c r="F3214" s="12"/>
      <c r="G3214" s="12"/>
    </row>
    <row r="3215" spans="1:7" x14ac:dyDescent="0.25">
      <c r="A3215" s="13" t="s">
        <v>28240</v>
      </c>
      <c r="B3215" s="13" t="s">
        <v>25027</v>
      </c>
      <c r="C3215" s="13" t="s">
        <v>12577</v>
      </c>
      <c r="D3215" s="13">
        <v>29.898018188508601</v>
      </c>
      <c r="E3215" s="13">
        <v>0</v>
      </c>
      <c r="F3215" s="12"/>
      <c r="G3215" s="12"/>
    </row>
    <row r="3216" spans="1:7" x14ac:dyDescent="0.25">
      <c r="A3216" s="13" t="s">
        <v>28241</v>
      </c>
      <c r="B3216" s="13" t="s">
        <v>25027</v>
      </c>
      <c r="C3216" s="13" t="s">
        <v>12577</v>
      </c>
      <c r="D3216" s="13">
        <v>48.3296535772486</v>
      </c>
      <c r="E3216" s="13">
        <v>0</v>
      </c>
      <c r="F3216" s="12"/>
      <c r="G3216" s="12"/>
    </row>
    <row r="3217" spans="1:7" x14ac:dyDescent="0.25">
      <c r="A3217" s="13" t="s">
        <v>28242</v>
      </c>
      <c r="B3217" s="13" t="s">
        <v>25027</v>
      </c>
      <c r="C3217" s="13" t="s">
        <v>25018</v>
      </c>
      <c r="D3217" s="13">
        <v>4.6982600010513602</v>
      </c>
      <c r="E3217" s="13">
        <v>0</v>
      </c>
      <c r="F3217" s="12"/>
      <c r="G3217" s="12"/>
    </row>
    <row r="3218" spans="1:7" x14ac:dyDescent="0.25">
      <c r="A3218" s="13" t="s">
        <v>28243</v>
      </c>
      <c r="B3218" s="13" t="s">
        <v>25027</v>
      </c>
      <c r="C3218" s="13" t="s">
        <v>25018</v>
      </c>
      <c r="D3218" s="13">
        <v>7.6880618199022202</v>
      </c>
      <c r="E3218" s="13">
        <v>1</v>
      </c>
      <c r="F3218" s="12"/>
      <c r="G3218" s="12"/>
    </row>
    <row r="3219" spans="1:7" x14ac:dyDescent="0.25">
      <c r="A3219" s="13" t="s">
        <v>28244</v>
      </c>
      <c r="B3219" s="13" t="s">
        <v>25027</v>
      </c>
      <c r="C3219" s="13" t="s">
        <v>25018</v>
      </c>
      <c r="D3219" s="13">
        <v>43.861378331493498</v>
      </c>
      <c r="E3219" s="13">
        <v>1</v>
      </c>
      <c r="F3219" s="12"/>
      <c r="G3219" s="12"/>
    </row>
    <row r="3220" spans="1:7" x14ac:dyDescent="0.25">
      <c r="A3220" s="13" t="s">
        <v>28245</v>
      </c>
      <c r="B3220" s="13" t="s">
        <v>25027</v>
      </c>
      <c r="C3220" s="13" t="s">
        <v>25018</v>
      </c>
      <c r="D3220" s="13">
        <v>15.8032381853546</v>
      </c>
      <c r="E3220" s="13">
        <v>0</v>
      </c>
      <c r="F3220" s="12"/>
      <c r="G3220" s="12"/>
    </row>
    <row r="3221" spans="1:7" x14ac:dyDescent="0.25">
      <c r="A3221" s="13" t="s">
        <v>28246</v>
      </c>
      <c r="B3221" s="13" t="s">
        <v>25027</v>
      </c>
      <c r="C3221" s="13" t="s">
        <v>25018</v>
      </c>
      <c r="D3221" s="13">
        <v>10.612153708668499</v>
      </c>
      <c r="E3221" s="13">
        <v>0</v>
      </c>
      <c r="F3221" s="12"/>
      <c r="G3221" s="12"/>
    </row>
    <row r="3222" spans="1:7" x14ac:dyDescent="0.25">
      <c r="A3222" s="13" t="s">
        <v>28247</v>
      </c>
      <c r="B3222" s="13" t="s">
        <v>25027</v>
      </c>
      <c r="C3222" s="13" t="s">
        <v>25018</v>
      </c>
      <c r="D3222" s="13">
        <v>64.592861273195595</v>
      </c>
      <c r="E3222" s="13">
        <v>0</v>
      </c>
      <c r="F3222" s="12"/>
      <c r="G3222" s="12"/>
    </row>
    <row r="3223" spans="1:7" x14ac:dyDescent="0.25">
      <c r="A3223" s="13" t="s">
        <v>28248</v>
      </c>
      <c r="B3223" s="13" t="s">
        <v>25027</v>
      </c>
      <c r="C3223" s="13" t="s">
        <v>25018</v>
      </c>
      <c r="D3223" s="13">
        <v>28.156705041265798</v>
      </c>
      <c r="E3223" s="13">
        <v>0</v>
      </c>
      <c r="F3223" s="12"/>
      <c r="G3223" s="12"/>
    </row>
    <row r="3224" spans="1:7" x14ac:dyDescent="0.25">
      <c r="A3224" s="13" t="s">
        <v>28249</v>
      </c>
      <c r="B3224" s="13" t="s">
        <v>25027</v>
      </c>
      <c r="C3224" s="13" t="s">
        <v>25018</v>
      </c>
      <c r="D3224" s="13">
        <v>9.8564895126951602E-2</v>
      </c>
      <c r="E3224" s="13">
        <v>0</v>
      </c>
      <c r="F3224" s="12"/>
      <c r="G3224" s="12"/>
    </row>
    <row r="3225" spans="1:7" x14ac:dyDescent="0.25">
      <c r="A3225" s="13" t="s">
        <v>28250</v>
      </c>
      <c r="B3225" s="13" t="s">
        <v>25027</v>
      </c>
      <c r="C3225" s="13" t="s">
        <v>25018</v>
      </c>
      <c r="D3225" s="13">
        <v>20.994322662040702</v>
      </c>
      <c r="E3225" s="13">
        <v>1</v>
      </c>
      <c r="F3225" s="12"/>
      <c r="G3225" s="12"/>
    </row>
    <row r="3226" spans="1:7" x14ac:dyDescent="0.25">
      <c r="A3226" s="13" t="s">
        <v>28251</v>
      </c>
      <c r="B3226" s="13" t="s">
        <v>25027</v>
      </c>
      <c r="C3226" s="13" t="s">
        <v>25018</v>
      </c>
      <c r="D3226" s="13">
        <v>9.9550544078221108</v>
      </c>
      <c r="E3226" s="13">
        <v>0</v>
      </c>
      <c r="F3226" s="12"/>
      <c r="G3226" s="12"/>
    </row>
    <row r="3227" spans="1:7" x14ac:dyDescent="0.25">
      <c r="A3227" s="13" t="s">
        <v>28252</v>
      </c>
      <c r="B3227" s="13" t="s">
        <v>25027</v>
      </c>
      <c r="C3227" s="13" t="s">
        <v>25018</v>
      </c>
      <c r="D3227" s="13">
        <v>6.3738632182095403</v>
      </c>
      <c r="E3227" s="13">
        <v>1</v>
      </c>
      <c r="F3227" s="12"/>
      <c r="G3227" s="12"/>
    </row>
    <row r="3228" spans="1:7" x14ac:dyDescent="0.25">
      <c r="A3228" s="13" t="s">
        <v>28253</v>
      </c>
      <c r="B3228" s="13" t="s">
        <v>25027</v>
      </c>
      <c r="C3228" s="13" t="s">
        <v>25018</v>
      </c>
      <c r="D3228" s="13">
        <v>17.6759711927666</v>
      </c>
      <c r="E3228" s="13">
        <v>1</v>
      </c>
      <c r="F3228" s="12"/>
      <c r="G3228" s="12"/>
    </row>
    <row r="3229" spans="1:7" x14ac:dyDescent="0.25">
      <c r="A3229" s="13" t="s">
        <v>28254</v>
      </c>
      <c r="B3229" s="13" t="s">
        <v>25027</v>
      </c>
      <c r="C3229" s="13" t="s">
        <v>25018</v>
      </c>
      <c r="D3229" s="13">
        <v>23.819849655679999</v>
      </c>
      <c r="E3229" s="13">
        <v>0</v>
      </c>
      <c r="F3229" s="12"/>
      <c r="G3229" s="12"/>
    </row>
    <row r="3230" spans="1:7" x14ac:dyDescent="0.25">
      <c r="A3230" s="13" t="s">
        <v>28255</v>
      </c>
      <c r="B3230" s="13" t="s">
        <v>25027</v>
      </c>
      <c r="C3230" s="13" t="s">
        <v>25018</v>
      </c>
      <c r="D3230" s="13">
        <v>17.9388109131052</v>
      </c>
      <c r="E3230" s="13">
        <v>0</v>
      </c>
      <c r="F3230" s="12"/>
      <c r="G3230" s="12"/>
    </row>
    <row r="3231" spans="1:7" x14ac:dyDescent="0.25">
      <c r="A3231" s="13" t="s">
        <v>28256</v>
      </c>
      <c r="B3231" s="13" t="s">
        <v>25027</v>
      </c>
      <c r="C3231" s="13" t="s">
        <v>25018</v>
      </c>
      <c r="D3231" s="13">
        <v>12.4191767859959</v>
      </c>
      <c r="E3231" s="13">
        <v>0</v>
      </c>
      <c r="F3231" s="12"/>
      <c r="G3231" s="12"/>
    </row>
    <row r="3232" spans="1:7" x14ac:dyDescent="0.25">
      <c r="A3232" s="13" t="s">
        <v>28257</v>
      </c>
      <c r="B3232" s="13" t="s">
        <v>25027</v>
      </c>
      <c r="C3232" s="13" t="s">
        <v>25018</v>
      </c>
      <c r="D3232" s="13">
        <v>8.4765809809178396</v>
      </c>
      <c r="E3232" s="13">
        <v>0</v>
      </c>
      <c r="F3232" s="12"/>
      <c r="G3232" s="12"/>
    </row>
    <row r="3233" spans="1:7" x14ac:dyDescent="0.25">
      <c r="A3233" s="13" t="s">
        <v>28258</v>
      </c>
      <c r="B3233" s="13" t="s">
        <v>25027</v>
      </c>
      <c r="C3233" s="13" t="s">
        <v>25018</v>
      </c>
      <c r="D3233" s="13">
        <v>7.5566419597329499</v>
      </c>
      <c r="E3233" s="13">
        <v>0</v>
      </c>
      <c r="F3233" s="12"/>
      <c r="G3233" s="12"/>
    </row>
    <row r="3234" spans="1:7" x14ac:dyDescent="0.25">
      <c r="A3234" s="13" t="s">
        <v>28259</v>
      </c>
      <c r="B3234" s="13" t="s">
        <v>25027</v>
      </c>
      <c r="C3234" s="13" t="s">
        <v>25018</v>
      </c>
      <c r="D3234" s="13">
        <v>8.0166114703253992</v>
      </c>
      <c r="E3234" s="13">
        <v>0</v>
      </c>
      <c r="F3234" s="12"/>
      <c r="G3234" s="12"/>
    </row>
    <row r="3235" spans="1:7" x14ac:dyDescent="0.25">
      <c r="A3235" s="13" t="s">
        <v>28260</v>
      </c>
      <c r="B3235" s="13" t="s">
        <v>25027</v>
      </c>
      <c r="C3235" s="13" t="s">
        <v>25018</v>
      </c>
      <c r="D3235" s="13">
        <v>7.3923671345213702</v>
      </c>
      <c r="E3235" s="13">
        <v>0</v>
      </c>
      <c r="F3235" s="12"/>
      <c r="G3235" s="12"/>
    </row>
    <row r="3236" spans="1:7" x14ac:dyDescent="0.25">
      <c r="A3236" s="13" t="s">
        <v>28261</v>
      </c>
      <c r="B3236" s="13" t="s">
        <v>25027</v>
      </c>
      <c r="C3236" s="13" t="s">
        <v>25018</v>
      </c>
      <c r="D3236" s="13">
        <v>6.6038479735057596</v>
      </c>
      <c r="E3236" s="13">
        <v>0</v>
      </c>
      <c r="F3236" s="12"/>
      <c r="G3236" s="12"/>
    </row>
    <row r="3237" spans="1:7" x14ac:dyDescent="0.25">
      <c r="A3237" s="13" t="s">
        <v>28262</v>
      </c>
      <c r="B3237" s="13" t="s">
        <v>25027</v>
      </c>
      <c r="C3237" s="13" t="s">
        <v>25012</v>
      </c>
      <c r="D3237" s="13">
        <v>12.911704312115001</v>
      </c>
      <c r="E3237" s="13">
        <v>1</v>
      </c>
      <c r="F3237" s="12"/>
      <c r="G3237" s="12"/>
    </row>
    <row r="3238" spans="1:7" x14ac:dyDescent="0.25">
      <c r="A3238" s="13" t="s">
        <v>28263</v>
      </c>
      <c r="B3238" s="13" t="s">
        <v>25027</v>
      </c>
      <c r="C3238" s="13" t="s">
        <v>25012</v>
      </c>
      <c r="D3238" s="13">
        <v>4.8952772073922004</v>
      </c>
      <c r="E3238" s="13">
        <v>1</v>
      </c>
      <c r="F3238" s="12"/>
      <c r="G3238" s="12"/>
    </row>
    <row r="3239" spans="1:7" x14ac:dyDescent="0.25">
      <c r="A3239" s="13" t="s">
        <v>28264</v>
      </c>
      <c r="B3239" s="13" t="s">
        <v>25027</v>
      </c>
      <c r="C3239" s="13" t="s">
        <v>25012</v>
      </c>
      <c r="D3239" s="13">
        <v>7.1950718685831596</v>
      </c>
      <c r="E3239" s="13">
        <v>0</v>
      </c>
      <c r="F3239" s="12"/>
      <c r="G3239" s="12"/>
    </row>
    <row r="3240" spans="1:7" x14ac:dyDescent="0.25">
      <c r="A3240" s="13" t="s">
        <v>28265</v>
      </c>
      <c r="B3240" s="13" t="s">
        <v>25027</v>
      </c>
      <c r="C3240" s="13" t="s">
        <v>25012</v>
      </c>
      <c r="D3240" s="13">
        <v>5.4537987679671396</v>
      </c>
      <c r="E3240" s="13">
        <v>0</v>
      </c>
      <c r="F3240" s="12"/>
      <c r="G3240" s="12"/>
    </row>
    <row r="3241" spans="1:7" x14ac:dyDescent="0.25">
      <c r="A3241" s="13" t="s">
        <v>28266</v>
      </c>
      <c r="B3241" s="13" t="s">
        <v>25027</v>
      </c>
      <c r="C3241" s="13" t="s">
        <v>25012</v>
      </c>
      <c r="D3241" s="13">
        <v>5.1909650924024602</v>
      </c>
      <c r="E3241" s="13">
        <v>0</v>
      </c>
      <c r="F3241" s="12"/>
      <c r="G3241" s="12"/>
    </row>
    <row r="3242" spans="1:7" x14ac:dyDescent="0.25">
      <c r="A3242" s="13" t="s">
        <v>28267</v>
      </c>
      <c r="B3242" s="13" t="s">
        <v>25027</v>
      </c>
      <c r="C3242" s="13" t="s">
        <v>25012</v>
      </c>
      <c r="D3242" s="13">
        <v>8.1149897330595504</v>
      </c>
      <c r="E3242" s="13">
        <v>0</v>
      </c>
      <c r="F3242" s="12"/>
      <c r="G3242" s="12"/>
    </row>
    <row r="3243" spans="1:7" x14ac:dyDescent="0.25">
      <c r="A3243" s="13" t="s">
        <v>28268</v>
      </c>
      <c r="B3243" s="13" t="s">
        <v>25027</v>
      </c>
      <c r="C3243" s="13" t="s">
        <v>25012</v>
      </c>
      <c r="D3243" s="13">
        <v>1.83983572895277</v>
      </c>
      <c r="E3243" s="13">
        <v>1</v>
      </c>
      <c r="F3243" s="12"/>
      <c r="G3243" s="12"/>
    </row>
    <row r="3244" spans="1:7" x14ac:dyDescent="0.25">
      <c r="A3244" s="13" t="s">
        <v>28269</v>
      </c>
      <c r="B3244" s="13" t="s">
        <v>25027</v>
      </c>
      <c r="C3244" s="13" t="s">
        <v>25012</v>
      </c>
      <c r="D3244" s="13">
        <v>9.3305954825461992</v>
      </c>
      <c r="E3244" s="13">
        <v>0</v>
      </c>
      <c r="F3244" s="12"/>
      <c r="G3244" s="12"/>
    </row>
    <row r="3245" spans="1:7" x14ac:dyDescent="0.25">
      <c r="A3245" s="13" t="s">
        <v>28270</v>
      </c>
      <c r="B3245" s="13" t="s">
        <v>25027</v>
      </c>
      <c r="C3245" s="13" t="s">
        <v>12577</v>
      </c>
      <c r="D3245" s="13">
        <v>135.198181149135</v>
      </c>
      <c r="E3245" s="13">
        <v>0</v>
      </c>
      <c r="F3245" s="12"/>
      <c r="G3245" s="12"/>
    </row>
    <row r="3246" spans="1:7" x14ac:dyDescent="0.25">
      <c r="A3246" s="13" t="s">
        <v>28271</v>
      </c>
      <c r="B3246" s="13" t="s">
        <v>25027</v>
      </c>
      <c r="C3246" s="13" t="s">
        <v>12577</v>
      </c>
      <c r="D3246" s="13">
        <v>17.150291752089601</v>
      </c>
      <c r="E3246" s="13">
        <v>1</v>
      </c>
      <c r="F3246" s="12"/>
      <c r="G3246" s="12"/>
    </row>
    <row r="3247" spans="1:7" x14ac:dyDescent="0.25">
      <c r="A3247" s="13" t="s">
        <v>28272</v>
      </c>
      <c r="B3247" s="13" t="s">
        <v>25027</v>
      </c>
      <c r="C3247" s="13" t="s">
        <v>12577</v>
      </c>
      <c r="D3247" s="13">
        <v>129.12001261630701</v>
      </c>
      <c r="E3247" s="13">
        <v>0</v>
      </c>
      <c r="F3247" s="12"/>
      <c r="G3247" s="12"/>
    </row>
    <row r="3248" spans="1:7" x14ac:dyDescent="0.25">
      <c r="A3248" s="13" t="s">
        <v>28273</v>
      </c>
      <c r="B3248" s="13" t="s">
        <v>25027</v>
      </c>
      <c r="C3248" s="13" t="s">
        <v>12577</v>
      </c>
      <c r="D3248" s="13">
        <v>108.88135415023901</v>
      </c>
      <c r="E3248" s="13">
        <v>1</v>
      </c>
      <c r="F3248" s="12"/>
      <c r="G3248" s="12"/>
    </row>
    <row r="3249" spans="1:7" x14ac:dyDescent="0.25">
      <c r="A3249" s="13" t="s">
        <v>28274</v>
      </c>
      <c r="B3249" s="13" t="s">
        <v>25027</v>
      </c>
      <c r="C3249" s="13" t="s">
        <v>12577</v>
      </c>
      <c r="D3249" s="13">
        <v>76.157808968091302</v>
      </c>
      <c r="E3249" s="13">
        <v>1</v>
      </c>
      <c r="F3249" s="12"/>
      <c r="G3249" s="12"/>
    </row>
    <row r="3250" spans="1:7" x14ac:dyDescent="0.25">
      <c r="A3250" s="13" t="s">
        <v>28275</v>
      </c>
      <c r="B3250" s="13" t="s">
        <v>25027</v>
      </c>
      <c r="C3250" s="13" t="s">
        <v>12577</v>
      </c>
      <c r="D3250" s="13">
        <v>19.187299584713202</v>
      </c>
      <c r="E3250" s="13">
        <v>1</v>
      </c>
      <c r="F3250" s="12"/>
      <c r="G3250" s="12"/>
    </row>
    <row r="3251" spans="1:7" x14ac:dyDescent="0.25">
      <c r="A3251" s="13" t="s">
        <v>28276</v>
      </c>
      <c r="B3251" s="13" t="s">
        <v>25027</v>
      </c>
      <c r="C3251" s="13" t="s">
        <v>12577</v>
      </c>
      <c r="D3251" s="13">
        <v>17.9388109131052</v>
      </c>
      <c r="E3251" s="13">
        <v>1</v>
      </c>
      <c r="F3251" s="12"/>
      <c r="G3251" s="12"/>
    </row>
    <row r="3252" spans="1:7" x14ac:dyDescent="0.25">
      <c r="A3252" s="13" t="s">
        <v>28277</v>
      </c>
      <c r="B3252" s="13" t="s">
        <v>25027</v>
      </c>
      <c r="C3252" s="13" t="s">
        <v>12577</v>
      </c>
      <c r="D3252" s="13">
        <v>89.759764495610597</v>
      </c>
      <c r="E3252" s="13">
        <v>0</v>
      </c>
      <c r="F3252" s="12"/>
      <c r="G3252" s="12"/>
    </row>
    <row r="3253" spans="1:7" x14ac:dyDescent="0.25">
      <c r="A3253" s="13" t="s">
        <v>28278</v>
      </c>
      <c r="B3253" s="13" t="s">
        <v>25027</v>
      </c>
      <c r="C3253" s="13" t="s">
        <v>12577</v>
      </c>
      <c r="D3253" s="13">
        <v>87.492771907690695</v>
      </c>
      <c r="E3253" s="13">
        <v>0</v>
      </c>
      <c r="F3253" s="12"/>
      <c r="G3253" s="12"/>
    </row>
    <row r="3254" spans="1:7" x14ac:dyDescent="0.25">
      <c r="A3254" s="13" t="s">
        <v>28279</v>
      </c>
      <c r="B3254" s="13" t="s">
        <v>25027</v>
      </c>
      <c r="C3254" s="13" t="s">
        <v>12577</v>
      </c>
      <c r="D3254" s="13">
        <v>76.420648688429793</v>
      </c>
      <c r="E3254" s="13">
        <v>0</v>
      </c>
      <c r="F3254" s="12"/>
      <c r="G3254" s="12"/>
    </row>
    <row r="3255" spans="1:7" x14ac:dyDescent="0.25">
      <c r="A3255" s="13" t="s">
        <v>28280</v>
      </c>
      <c r="B3255" s="13" t="s">
        <v>25027</v>
      </c>
      <c r="C3255" s="13" t="s">
        <v>12577</v>
      </c>
      <c r="D3255" s="13">
        <v>84.338695263628196</v>
      </c>
      <c r="E3255" s="13">
        <v>0</v>
      </c>
      <c r="F3255" s="12"/>
      <c r="G3255" s="12"/>
    </row>
    <row r="3256" spans="1:7" x14ac:dyDescent="0.25">
      <c r="A3256" s="13" t="s">
        <v>28281</v>
      </c>
      <c r="B3256" s="13" t="s">
        <v>25027</v>
      </c>
      <c r="C3256" s="13" t="s">
        <v>12577</v>
      </c>
      <c r="D3256" s="13">
        <v>64.691426168322593</v>
      </c>
      <c r="E3256" s="13">
        <v>0</v>
      </c>
      <c r="F3256" s="12"/>
      <c r="G3256" s="12"/>
    </row>
    <row r="3257" spans="1:7" x14ac:dyDescent="0.25">
      <c r="A3257" s="13" t="s">
        <v>28282</v>
      </c>
      <c r="B3257" s="13" t="s">
        <v>25027</v>
      </c>
      <c r="C3257" s="13" t="s">
        <v>12577</v>
      </c>
      <c r="D3257" s="13">
        <v>17.9059559480629</v>
      </c>
      <c r="E3257" s="13">
        <v>1</v>
      </c>
      <c r="F3257" s="12"/>
      <c r="G3257" s="12"/>
    </row>
    <row r="3258" spans="1:7" x14ac:dyDescent="0.25">
      <c r="A3258" s="13" t="s">
        <v>28283</v>
      </c>
      <c r="B3258" s="13" t="s">
        <v>25027</v>
      </c>
      <c r="C3258" s="13" t="s">
        <v>12577</v>
      </c>
      <c r="D3258" s="13">
        <v>13.3391158071808</v>
      </c>
      <c r="E3258" s="13">
        <v>1</v>
      </c>
      <c r="F3258" s="12"/>
      <c r="G3258" s="12"/>
    </row>
    <row r="3259" spans="1:7" x14ac:dyDescent="0.25">
      <c r="A3259" s="13" t="s">
        <v>28284</v>
      </c>
      <c r="B3259" s="13" t="s">
        <v>25027</v>
      </c>
      <c r="C3259" s="13" t="s">
        <v>12577</v>
      </c>
      <c r="D3259" s="13">
        <v>17.741681122851301</v>
      </c>
      <c r="E3259" s="13">
        <v>0</v>
      </c>
      <c r="F3259" s="12"/>
      <c r="G3259" s="12"/>
    </row>
    <row r="3260" spans="1:7" x14ac:dyDescent="0.25">
      <c r="A3260" s="13" t="s">
        <v>28285</v>
      </c>
      <c r="B3260" s="13" t="s">
        <v>25027</v>
      </c>
      <c r="C3260" s="13" t="s">
        <v>12577</v>
      </c>
      <c r="D3260" s="13">
        <v>57.036219313462603</v>
      </c>
      <c r="E3260" s="13">
        <v>0</v>
      </c>
      <c r="F3260" s="12"/>
      <c r="G3260" s="12"/>
    </row>
    <row r="3261" spans="1:7" x14ac:dyDescent="0.25">
      <c r="A3261" s="13" t="s">
        <v>28286</v>
      </c>
      <c r="B3261" s="13" t="s">
        <v>25027</v>
      </c>
      <c r="C3261" s="13" t="s">
        <v>12577</v>
      </c>
      <c r="D3261" s="13">
        <v>48.5596383325448</v>
      </c>
      <c r="E3261" s="13">
        <v>0</v>
      </c>
      <c r="F3261" s="12"/>
      <c r="G3261" s="12"/>
    </row>
    <row r="3262" spans="1:7" x14ac:dyDescent="0.25">
      <c r="A3262" s="13" t="s">
        <v>28287</v>
      </c>
      <c r="B3262" s="13" t="s">
        <v>25027</v>
      </c>
      <c r="C3262" s="13" t="s">
        <v>12577</v>
      </c>
      <c r="D3262" s="13">
        <v>33.084949797613397</v>
      </c>
      <c r="E3262" s="13">
        <v>0</v>
      </c>
      <c r="F3262" s="12"/>
      <c r="G3262" s="12"/>
    </row>
    <row r="3263" spans="1:7" x14ac:dyDescent="0.25">
      <c r="A3263" s="13" t="s">
        <v>28288</v>
      </c>
      <c r="B3263" s="13" t="s">
        <v>25027</v>
      </c>
      <c r="C3263" s="13" t="s">
        <v>12577</v>
      </c>
      <c r="D3263" s="13">
        <v>7.0638174840982</v>
      </c>
      <c r="E3263" s="13">
        <v>1</v>
      </c>
      <c r="F3263" s="12"/>
      <c r="G3263" s="12"/>
    </row>
    <row r="3264" spans="1:7" x14ac:dyDescent="0.25">
      <c r="A3264" s="13" t="s">
        <v>28289</v>
      </c>
      <c r="B3264" s="13" t="s">
        <v>25027</v>
      </c>
      <c r="C3264" s="13" t="s">
        <v>12577</v>
      </c>
      <c r="D3264" s="13">
        <v>43.204279030647101</v>
      </c>
      <c r="E3264" s="13">
        <v>0</v>
      </c>
      <c r="F3264" s="12"/>
      <c r="G3264" s="12"/>
    </row>
    <row r="3265" spans="1:7" x14ac:dyDescent="0.25">
      <c r="A3265" s="13" t="s">
        <v>28290</v>
      </c>
      <c r="B3265" s="13" t="s">
        <v>25027</v>
      </c>
      <c r="C3265" s="13" t="s">
        <v>12577</v>
      </c>
      <c r="D3265" s="13">
        <v>40.937286442727199</v>
      </c>
      <c r="E3265" s="13">
        <v>0</v>
      </c>
      <c r="F3265" s="12"/>
      <c r="G3265" s="12"/>
    </row>
    <row r="3266" spans="1:7" x14ac:dyDescent="0.25">
      <c r="A3266" s="13" t="s">
        <v>28291</v>
      </c>
      <c r="B3266" s="13" t="s">
        <v>25027</v>
      </c>
      <c r="C3266" s="13" t="s">
        <v>12577</v>
      </c>
      <c r="D3266" s="13">
        <v>13.306260842138499</v>
      </c>
      <c r="E3266" s="13">
        <v>0</v>
      </c>
      <c r="F3266" s="12"/>
      <c r="G3266" s="12"/>
    </row>
    <row r="3267" spans="1:7" x14ac:dyDescent="0.25">
      <c r="A3267" s="13" t="s">
        <v>28292</v>
      </c>
      <c r="B3267" s="13" t="s">
        <v>25027</v>
      </c>
      <c r="C3267" s="13" t="s">
        <v>12577</v>
      </c>
      <c r="D3267" s="13">
        <v>24.411239026441699</v>
      </c>
      <c r="E3267" s="13">
        <v>0</v>
      </c>
      <c r="F3267" s="12"/>
      <c r="G3267" s="12"/>
    </row>
    <row r="3268" spans="1:7" x14ac:dyDescent="0.25">
      <c r="A3268" s="13" t="s">
        <v>28293</v>
      </c>
      <c r="B3268" s="13" t="s">
        <v>25027</v>
      </c>
      <c r="C3268" s="13" t="s">
        <v>12577</v>
      </c>
      <c r="D3268" s="13">
        <v>9.5607948273143002</v>
      </c>
      <c r="E3268" s="13">
        <v>1</v>
      </c>
      <c r="F3268" s="12"/>
      <c r="G3268" s="12"/>
    </row>
    <row r="3269" spans="1:7" x14ac:dyDescent="0.25">
      <c r="A3269" s="13" t="s">
        <v>28294</v>
      </c>
      <c r="B3269" s="13" t="s">
        <v>25027</v>
      </c>
      <c r="C3269" s="13" t="s">
        <v>12577</v>
      </c>
      <c r="D3269" s="13">
        <v>90.022604215949102</v>
      </c>
      <c r="E3269" s="13">
        <v>1</v>
      </c>
      <c r="F3269" s="12"/>
      <c r="G3269" s="12"/>
    </row>
    <row r="3270" spans="1:7" x14ac:dyDescent="0.25">
      <c r="A3270" s="13" t="s">
        <v>28295</v>
      </c>
      <c r="B3270" s="13" t="s">
        <v>25027</v>
      </c>
      <c r="C3270" s="13" t="s">
        <v>12577</v>
      </c>
      <c r="D3270" s="13">
        <v>2.13557272775062</v>
      </c>
      <c r="E3270" s="13">
        <v>1</v>
      </c>
      <c r="F3270" s="12"/>
      <c r="G3270" s="12"/>
    </row>
    <row r="3271" spans="1:7" x14ac:dyDescent="0.25">
      <c r="A3271" s="13" t="s">
        <v>28296</v>
      </c>
      <c r="B3271" s="13" t="s">
        <v>25027</v>
      </c>
      <c r="C3271" s="13" t="s">
        <v>12577</v>
      </c>
      <c r="D3271" s="13">
        <v>9.6922146874835704</v>
      </c>
      <c r="E3271" s="13">
        <v>1</v>
      </c>
      <c r="F3271" s="12"/>
      <c r="G3271" s="12"/>
    </row>
    <row r="3272" spans="1:7" x14ac:dyDescent="0.25">
      <c r="A3272" s="13" t="s">
        <v>28297</v>
      </c>
      <c r="B3272" s="13" t="s">
        <v>25027</v>
      </c>
      <c r="C3272" s="13" t="s">
        <v>12577</v>
      </c>
      <c r="D3272" s="13">
        <v>5.4539241970246497</v>
      </c>
      <c r="E3272" s="13">
        <v>1</v>
      </c>
      <c r="F3272" s="12"/>
      <c r="G3272" s="12"/>
    </row>
    <row r="3273" spans="1:7" x14ac:dyDescent="0.25">
      <c r="A3273" s="13" t="s">
        <v>28298</v>
      </c>
      <c r="B3273" s="13" t="s">
        <v>25027</v>
      </c>
      <c r="C3273" s="13" t="s">
        <v>12577</v>
      </c>
      <c r="D3273" s="13">
        <v>20.5014981864059</v>
      </c>
      <c r="E3273" s="13">
        <v>1</v>
      </c>
      <c r="F3273" s="12"/>
      <c r="G3273" s="12"/>
    </row>
    <row r="3274" spans="1:7" x14ac:dyDescent="0.25">
      <c r="A3274" s="13" t="s">
        <v>28299</v>
      </c>
      <c r="B3274" s="13" t="s">
        <v>25027</v>
      </c>
      <c r="C3274" s="13" t="s">
        <v>12577</v>
      </c>
      <c r="D3274" s="13">
        <v>4.6982600010513602</v>
      </c>
      <c r="E3274" s="13">
        <v>1</v>
      </c>
      <c r="F3274" s="12"/>
      <c r="G3274" s="12"/>
    </row>
    <row r="3275" spans="1:7" x14ac:dyDescent="0.25">
      <c r="A3275" s="13" t="s">
        <v>28300</v>
      </c>
      <c r="B3275" s="13" t="s">
        <v>25027</v>
      </c>
      <c r="C3275" s="13" t="s">
        <v>12577</v>
      </c>
      <c r="D3275" s="13">
        <v>21.848551753140899</v>
      </c>
      <c r="E3275" s="13">
        <v>1</v>
      </c>
      <c r="F3275" s="12"/>
      <c r="G3275" s="12"/>
    </row>
    <row r="3276" spans="1:7" x14ac:dyDescent="0.25">
      <c r="A3276" s="13" t="s">
        <v>28301</v>
      </c>
      <c r="B3276" s="13" t="s">
        <v>25027</v>
      </c>
      <c r="C3276" s="13" t="s">
        <v>12577</v>
      </c>
      <c r="D3276" s="13">
        <v>26.415391894022999</v>
      </c>
      <c r="E3276" s="13">
        <v>1</v>
      </c>
      <c r="F3276" s="12"/>
      <c r="G3276" s="12"/>
    </row>
    <row r="3277" spans="1:7" x14ac:dyDescent="0.25">
      <c r="A3277" s="13" t="s">
        <v>28302</v>
      </c>
      <c r="B3277" s="13" t="s">
        <v>25027</v>
      </c>
      <c r="C3277" s="13" t="s">
        <v>12577</v>
      </c>
      <c r="D3277" s="13">
        <v>11.2363980444725</v>
      </c>
      <c r="E3277" s="13">
        <v>1</v>
      </c>
      <c r="F3277" s="12"/>
      <c r="G3277" s="12"/>
    </row>
    <row r="3278" spans="1:7" x14ac:dyDescent="0.25">
      <c r="A3278" s="13" t="s">
        <v>28303</v>
      </c>
      <c r="B3278" s="13" t="s">
        <v>25027</v>
      </c>
      <c r="C3278" s="13" t="s">
        <v>12577</v>
      </c>
      <c r="D3278" s="13">
        <v>125.998790937286</v>
      </c>
      <c r="E3278" s="13">
        <v>0</v>
      </c>
      <c r="F3278" s="12"/>
      <c r="G3278" s="12"/>
    </row>
    <row r="3279" spans="1:7" x14ac:dyDescent="0.25">
      <c r="A3279" s="13" t="s">
        <v>28304</v>
      </c>
      <c r="B3279" s="13" t="s">
        <v>25027</v>
      </c>
      <c r="C3279" s="13" t="s">
        <v>12577</v>
      </c>
      <c r="D3279" s="13">
        <v>19.778688955475001</v>
      </c>
      <c r="E3279" s="13">
        <v>1</v>
      </c>
      <c r="F3279" s="12"/>
      <c r="G3279" s="12"/>
    </row>
    <row r="3280" spans="1:7" x14ac:dyDescent="0.25">
      <c r="A3280" s="13" t="s">
        <v>28305</v>
      </c>
      <c r="B3280" s="13" t="s">
        <v>25027</v>
      </c>
      <c r="C3280" s="13" t="s">
        <v>12577</v>
      </c>
      <c r="D3280" s="13">
        <v>12.0249172054881</v>
      </c>
      <c r="E3280" s="13">
        <v>1</v>
      </c>
      <c r="F3280" s="12"/>
      <c r="G3280" s="12"/>
    </row>
    <row r="3281" spans="1:7" x14ac:dyDescent="0.25">
      <c r="A3281" s="13" t="s">
        <v>28306</v>
      </c>
      <c r="B3281" s="13" t="s">
        <v>25027</v>
      </c>
      <c r="C3281" s="13" t="s">
        <v>12577</v>
      </c>
      <c r="D3281" s="13">
        <v>42.317194974504503</v>
      </c>
      <c r="E3281" s="13">
        <v>1</v>
      </c>
      <c r="F3281" s="12"/>
      <c r="G3281" s="12"/>
    </row>
    <row r="3282" spans="1:7" x14ac:dyDescent="0.25">
      <c r="A3282" s="13" t="s">
        <v>28307</v>
      </c>
      <c r="B3282" s="13" t="s">
        <v>25027</v>
      </c>
      <c r="C3282" s="13" t="s">
        <v>12577</v>
      </c>
      <c r="D3282" s="13">
        <v>15.0475739893813</v>
      </c>
      <c r="E3282" s="13">
        <v>1</v>
      </c>
      <c r="F3282" s="12"/>
      <c r="G3282" s="12"/>
    </row>
    <row r="3283" spans="1:7" x14ac:dyDescent="0.25">
      <c r="A3283" s="13" t="s">
        <v>28308</v>
      </c>
      <c r="B3283" s="13" t="s">
        <v>25027</v>
      </c>
      <c r="C3283" s="13" t="s">
        <v>12577</v>
      </c>
      <c r="D3283" s="13">
        <v>30.0294380486779</v>
      </c>
      <c r="E3283" s="13">
        <v>1</v>
      </c>
      <c r="F3283" s="12"/>
      <c r="G3283" s="12"/>
    </row>
    <row r="3284" spans="1:7" x14ac:dyDescent="0.25">
      <c r="A3284" s="13" t="s">
        <v>28309</v>
      </c>
      <c r="B3284" s="13" t="s">
        <v>25027</v>
      </c>
      <c r="C3284" s="13" t="s">
        <v>12577</v>
      </c>
      <c r="D3284" s="13">
        <v>6.0781685328286796</v>
      </c>
      <c r="E3284" s="13">
        <v>1</v>
      </c>
      <c r="F3284" s="12"/>
      <c r="G3284" s="12"/>
    </row>
    <row r="3285" spans="1:7" x14ac:dyDescent="0.25">
      <c r="A3285" s="13" t="s">
        <v>28310</v>
      </c>
      <c r="B3285" s="13" t="s">
        <v>25027</v>
      </c>
      <c r="C3285" s="13" t="s">
        <v>12577</v>
      </c>
      <c r="D3285" s="13">
        <v>53.882142669400203</v>
      </c>
      <c r="E3285" s="13">
        <v>1</v>
      </c>
      <c r="F3285" s="12"/>
      <c r="G3285" s="12"/>
    </row>
    <row r="3286" spans="1:7" x14ac:dyDescent="0.25">
      <c r="A3286" s="13" t="s">
        <v>28311</v>
      </c>
      <c r="B3286" s="13" t="s">
        <v>25027</v>
      </c>
      <c r="C3286" s="13" t="s">
        <v>12577</v>
      </c>
      <c r="D3286" s="13">
        <v>65.775640014719002</v>
      </c>
      <c r="E3286" s="13">
        <v>1</v>
      </c>
      <c r="F3286" s="12"/>
      <c r="G3286" s="12"/>
    </row>
    <row r="3287" spans="1:7" x14ac:dyDescent="0.25">
      <c r="A3287" s="13" t="s">
        <v>28312</v>
      </c>
      <c r="B3287" s="13" t="s">
        <v>25027</v>
      </c>
      <c r="C3287" s="13" t="s">
        <v>12577</v>
      </c>
      <c r="D3287" s="13">
        <v>10.973558324133901</v>
      </c>
      <c r="E3287" s="13">
        <v>1</v>
      </c>
      <c r="F3287" s="12"/>
      <c r="G3287" s="12"/>
    </row>
    <row r="3288" spans="1:7" x14ac:dyDescent="0.25">
      <c r="A3288" s="13" t="s">
        <v>28313</v>
      </c>
      <c r="B3288" s="13" t="s">
        <v>25027</v>
      </c>
      <c r="C3288" s="13" t="s">
        <v>12577</v>
      </c>
      <c r="D3288" s="13">
        <v>7.1295274141828298</v>
      </c>
      <c r="E3288" s="13">
        <v>1</v>
      </c>
      <c r="F3288" s="12"/>
      <c r="G3288" s="12"/>
    </row>
    <row r="3289" spans="1:7" x14ac:dyDescent="0.25">
      <c r="A3289" s="13" t="s">
        <v>28314</v>
      </c>
      <c r="B3289" s="13" t="s">
        <v>25027</v>
      </c>
      <c r="C3289" s="13" t="s">
        <v>12577</v>
      </c>
      <c r="D3289" s="13">
        <v>8.3780160857908808</v>
      </c>
      <c r="E3289" s="13">
        <v>1</v>
      </c>
      <c r="F3289" s="12"/>
      <c r="G3289" s="12"/>
    </row>
    <row r="3290" spans="1:7" x14ac:dyDescent="0.25">
      <c r="A3290" s="13" t="s">
        <v>28315</v>
      </c>
      <c r="B3290" s="13" t="s">
        <v>25027</v>
      </c>
      <c r="C3290" s="13" t="s">
        <v>12577</v>
      </c>
      <c r="D3290" s="13">
        <v>28.288124901435101</v>
      </c>
      <c r="E3290" s="13">
        <v>1</v>
      </c>
      <c r="F3290" s="12"/>
      <c r="G3290" s="12"/>
    </row>
    <row r="3291" spans="1:7" x14ac:dyDescent="0.25">
      <c r="A3291" s="13" t="s">
        <v>28316</v>
      </c>
      <c r="B3291" s="13" t="s">
        <v>25027</v>
      </c>
      <c r="C3291" s="13" t="s">
        <v>12577</v>
      </c>
      <c r="D3291" s="13">
        <v>2.49697734321611</v>
      </c>
      <c r="E3291" s="13">
        <v>1</v>
      </c>
      <c r="F3291" s="12"/>
      <c r="G3291" s="12"/>
    </row>
    <row r="3292" spans="1:7" x14ac:dyDescent="0.25">
      <c r="A3292" s="13" t="s">
        <v>28317</v>
      </c>
      <c r="B3292" s="13" t="s">
        <v>25027</v>
      </c>
      <c r="C3292" s="13" t="s">
        <v>12577</v>
      </c>
      <c r="D3292" s="13">
        <v>4.1397255953319698</v>
      </c>
      <c r="E3292" s="13">
        <v>1</v>
      </c>
      <c r="F3292" s="12"/>
      <c r="G3292" s="12"/>
    </row>
    <row r="3293" spans="1:7" x14ac:dyDescent="0.25">
      <c r="A3293" s="13" t="s">
        <v>28318</v>
      </c>
      <c r="B3293" s="13" t="s">
        <v>25027</v>
      </c>
      <c r="C3293" s="13" t="s">
        <v>12577</v>
      </c>
      <c r="D3293" s="13">
        <v>64.757136098407202</v>
      </c>
      <c r="E3293" s="13">
        <v>1</v>
      </c>
      <c r="F3293" s="12"/>
      <c r="G3293" s="12"/>
    </row>
    <row r="3294" spans="1:7" x14ac:dyDescent="0.25">
      <c r="A3294" s="13" t="s">
        <v>28319</v>
      </c>
      <c r="B3294" s="13" t="s">
        <v>25027</v>
      </c>
      <c r="C3294" s="13" t="s">
        <v>12577</v>
      </c>
      <c r="D3294" s="13">
        <v>126.031645902329</v>
      </c>
      <c r="E3294" s="13">
        <v>0</v>
      </c>
      <c r="F3294" s="12"/>
      <c r="G3294" s="12"/>
    </row>
    <row r="3295" spans="1:7" x14ac:dyDescent="0.25">
      <c r="A3295" s="13" t="s">
        <v>28320</v>
      </c>
      <c r="B3295" s="13" t="s">
        <v>25027</v>
      </c>
      <c r="C3295" s="13" t="s">
        <v>12577</v>
      </c>
      <c r="D3295" s="13">
        <v>111.04978184303199</v>
      </c>
      <c r="E3295" s="13">
        <v>0</v>
      </c>
      <c r="F3295" s="12"/>
      <c r="G3295" s="12"/>
    </row>
    <row r="3296" spans="1:7" x14ac:dyDescent="0.25">
      <c r="A3296" s="13" t="s">
        <v>28321</v>
      </c>
      <c r="B3296" s="13" t="s">
        <v>25027</v>
      </c>
      <c r="C3296" s="13" t="s">
        <v>12577</v>
      </c>
      <c r="D3296" s="13">
        <v>18.793040004205402</v>
      </c>
      <c r="E3296" s="13">
        <v>1</v>
      </c>
      <c r="F3296" s="12"/>
      <c r="G3296" s="12"/>
    </row>
    <row r="3297" spans="1:7" x14ac:dyDescent="0.25">
      <c r="A3297" s="13" t="s">
        <v>28322</v>
      </c>
      <c r="B3297" s="13" t="s">
        <v>25027</v>
      </c>
      <c r="C3297" s="13" t="s">
        <v>12577</v>
      </c>
      <c r="D3297" s="13">
        <v>12.6491615412921</v>
      </c>
      <c r="E3297" s="13">
        <v>1</v>
      </c>
      <c r="F3297" s="12"/>
      <c r="G3297" s="12"/>
    </row>
    <row r="3298" spans="1:7" x14ac:dyDescent="0.25">
      <c r="A3298" s="13" t="s">
        <v>28323</v>
      </c>
      <c r="B3298" s="13" t="s">
        <v>25027</v>
      </c>
      <c r="C3298" s="13" t="s">
        <v>12577</v>
      </c>
      <c r="D3298" s="13">
        <v>7.9837565052830799</v>
      </c>
      <c r="E3298" s="13">
        <v>1</v>
      </c>
      <c r="F3298" s="12"/>
      <c r="G3298" s="12"/>
    </row>
    <row r="3299" spans="1:7" x14ac:dyDescent="0.25">
      <c r="A3299" s="13" t="s">
        <v>28324</v>
      </c>
      <c r="B3299" s="13" t="s">
        <v>25027</v>
      </c>
      <c r="C3299" s="13" t="s">
        <v>12577</v>
      </c>
      <c r="D3299" s="13">
        <v>9.0022604215949098</v>
      </c>
      <c r="E3299" s="13">
        <v>1</v>
      </c>
      <c r="F3299" s="12"/>
      <c r="G3299" s="12"/>
    </row>
    <row r="3300" spans="1:7" x14ac:dyDescent="0.25">
      <c r="A3300" s="13" t="s">
        <v>28325</v>
      </c>
      <c r="B3300" s="13" t="s">
        <v>25027</v>
      </c>
      <c r="C3300" s="13" t="s">
        <v>12577</v>
      </c>
      <c r="D3300" s="13">
        <v>5.2239394417284304</v>
      </c>
      <c r="E3300" s="13">
        <v>1</v>
      </c>
      <c r="F3300" s="12"/>
      <c r="G3300" s="12"/>
    </row>
    <row r="3301" spans="1:7" x14ac:dyDescent="0.25">
      <c r="A3301" s="13" t="s">
        <v>28326</v>
      </c>
      <c r="B3301" s="13" t="s">
        <v>25027</v>
      </c>
      <c r="C3301" s="13" t="s">
        <v>12577</v>
      </c>
      <c r="D3301" s="13">
        <v>1.83987804236976</v>
      </c>
      <c r="E3301" s="13">
        <v>1</v>
      </c>
      <c r="F3301" s="12"/>
      <c r="G3301" s="12"/>
    </row>
    <row r="3302" spans="1:7" x14ac:dyDescent="0.25">
      <c r="A3302" s="13" t="s">
        <v>28327</v>
      </c>
      <c r="B3302" s="13" t="s">
        <v>25027</v>
      </c>
      <c r="C3302" s="13" t="s">
        <v>12577</v>
      </c>
      <c r="D3302" s="13">
        <v>52.272249382326699</v>
      </c>
      <c r="E3302" s="13">
        <v>1</v>
      </c>
      <c r="F3302" s="12"/>
      <c r="G3302" s="12"/>
    </row>
    <row r="3303" spans="1:7" x14ac:dyDescent="0.25">
      <c r="A3303" s="13" t="s">
        <v>28328</v>
      </c>
      <c r="B3303" s="13" t="s">
        <v>25027</v>
      </c>
      <c r="C3303" s="13" t="s">
        <v>12577</v>
      </c>
      <c r="D3303" s="13">
        <v>12.879146296588299</v>
      </c>
      <c r="E3303" s="13">
        <v>1</v>
      </c>
      <c r="F3303" s="12"/>
      <c r="G3303" s="12"/>
    </row>
    <row r="3304" spans="1:7" x14ac:dyDescent="0.25">
      <c r="A3304" s="13" t="s">
        <v>28329</v>
      </c>
      <c r="B3304" s="13" t="s">
        <v>25027</v>
      </c>
      <c r="C3304" s="13" t="s">
        <v>12577</v>
      </c>
      <c r="D3304" s="13">
        <v>21.749986858014001</v>
      </c>
      <c r="E3304" s="13">
        <v>1</v>
      </c>
      <c r="F3304" s="12"/>
      <c r="G3304" s="12"/>
    </row>
    <row r="3305" spans="1:7" x14ac:dyDescent="0.25">
      <c r="A3305" s="13" t="s">
        <v>28330</v>
      </c>
      <c r="B3305" s="13" t="s">
        <v>25027</v>
      </c>
      <c r="C3305" s="13" t="s">
        <v>12577</v>
      </c>
      <c r="D3305" s="13">
        <v>71.163854281658999</v>
      </c>
      <c r="E3305" s="13">
        <v>1</v>
      </c>
      <c r="F3305" s="12"/>
      <c r="G3305" s="12"/>
    </row>
    <row r="3306" spans="1:7" x14ac:dyDescent="0.25">
      <c r="A3306" s="13" t="s">
        <v>28331</v>
      </c>
      <c r="B3306" s="13" t="s">
        <v>25027</v>
      </c>
      <c r="C3306" s="13" t="s">
        <v>12577</v>
      </c>
      <c r="D3306" s="13">
        <v>10.7435735688377</v>
      </c>
      <c r="E3306" s="13">
        <v>1</v>
      </c>
      <c r="F3306" s="12"/>
      <c r="G3306" s="12"/>
    </row>
    <row r="3307" spans="1:7" x14ac:dyDescent="0.25">
      <c r="A3307" s="13" t="s">
        <v>28332</v>
      </c>
      <c r="B3307" s="13" t="s">
        <v>25027</v>
      </c>
      <c r="C3307" s="13" t="s">
        <v>12577</v>
      </c>
      <c r="D3307" s="13">
        <v>114.860957787941</v>
      </c>
      <c r="E3307" s="13">
        <v>0</v>
      </c>
      <c r="F3307" s="12"/>
      <c r="G3307" s="12"/>
    </row>
    <row r="3308" spans="1:7" x14ac:dyDescent="0.25">
      <c r="A3308" s="13" t="s">
        <v>28333</v>
      </c>
      <c r="B3308" s="13" t="s">
        <v>25027</v>
      </c>
      <c r="C3308" s="13" t="s">
        <v>12577</v>
      </c>
      <c r="D3308" s="13">
        <v>56.641959732954803</v>
      </c>
      <c r="E3308" s="13">
        <v>0</v>
      </c>
      <c r="F3308" s="12"/>
      <c r="G3308" s="12"/>
    </row>
    <row r="3309" spans="1:7" x14ac:dyDescent="0.25">
      <c r="A3309" s="13" t="s">
        <v>28334</v>
      </c>
      <c r="B3309" s="13" t="s">
        <v>25027</v>
      </c>
      <c r="C3309" s="13" t="s">
        <v>12577</v>
      </c>
      <c r="D3309" s="13">
        <v>4.7311149660936804</v>
      </c>
      <c r="E3309" s="13">
        <v>1</v>
      </c>
      <c r="F3309" s="12"/>
      <c r="G3309" s="12"/>
    </row>
    <row r="3310" spans="1:7" x14ac:dyDescent="0.25">
      <c r="A3310" s="13" t="s">
        <v>28335</v>
      </c>
      <c r="B3310" s="13" t="s">
        <v>25027</v>
      </c>
      <c r="C3310" s="13" t="s">
        <v>12577</v>
      </c>
      <c r="D3310" s="13">
        <v>47.442569521106002</v>
      </c>
      <c r="E3310" s="13">
        <v>0</v>
      </c>
      <c r="F3310" s="12"/>
      <c r="G3310" s="12"/>
    </row>
    <row r="3311" spans="1:7" x14ac:dyDescent="0.25">
      <c r="A3311" s="13" t="s">
        <v>28336</v>
      </c>
      <c r="B3311" s="13" t="s">
        <v>25027</v>
      </c>
      <c r="C3311" s="13" t="s">
        <v>12577</v>
      </c>
      <c r="D3311" s="13">
        <v>35.976186721337299</v>
      </c>
      <c r="E3311" s="13">
        <v>0</v>
      </c>
      <c r="F3311" s="12"/>
      <c r="G3311" s="12"/>
    </row>
    <row r="3312" spans="1:7" x14ac:dyDescent="0.25">
      <c r="A3312" s="13" t="s">
        <v>28337</v>
      </c>
      <c r="B3312" s="13" t="s">
        <v>25027</v>
      </c>
      <c r="C3312" s="13" t="s">
        <v>12577</v>
      </c>
      <c r="D3312" s="13">
        <v>31.310781685328301</v>
      </c>
      <c r="E3312" s="13">
        <v>0</v>
      </c>
      <c r="F3312" s="12"/>
      <c r="G3312" s="12"/>
    </row>
    <row r="3313" spans="1:7" x14ac:dyDescent="0.25">
      <c r="A3313" s="13" t="s">
        <v>28338</v>
      </c>
      <c r="B3313" s="13" t="s">
        <v>25027</v>
      </c>
      <c r="C3313" s="13" t="s">
        <v>12577</v>
      </c>
      <c r="D3313" s="13">
        <v>26.185407138726799</v>
      </c>
      <c r="E3313" s="13">
        <v>0</v>
      </c>
      <c r="F3313" s="12"/>
      <c r="G3313" s="12"/>
    </row>
    <row r="3314" spans="1:7" x14ac:dyDescent="0.25">
      <c r="A3314" s="13" t="s">
        <v>28339</v>
      </c>
      <c r="B3314" s="13" t="s">
        <v>25027</v>
      </c>
      <c r="C3314" s="13" t="s">
        <v>12577</v>
      </c>
      <c r="D3314" s="13">
        <v>18.957314829417001</v>
      </c>
      <c r="E3314" s="13">
        <v>1</v>
      </c>
      <c r="F3314" s="12"/>
      <c r="G3314" s="12"/>
    </row>
    <row r="3315" spans="1:7" x14ac:dyDescent="0.25">
      <c r="A3315" s="13" t="s">
        <v>28340</v>
      </c>
      <c r="B3315" s="13" t="s">
        <v>25027</v>
      </c>
      <c r="C3315" s="13" t="s">
        <v>12577</v>
      </c>
      <c r="D3315" s="13">
        <v>17.0845818220049</v>
      </c>
      <c r="E3315" s="13">
        <v>1</v>
      </c>
      <c r="F3315" s="12"/>
      <c r="G3315" s="12"/>
    </row>
    <row r="3316" spans="1:7" x14ac:dyDescent="0.25">
      <c r="A3316" s="13" t="s">
        <v>28341</v>
      </c>
      <c r="B3316" s="13" t="s">
        <v>25027</v>
      </c>
      <c r="C3316" s="13" t="s">
        <v>12577</v>
      </c>
      <c r="D3316" s="13">
        <v>95.279398622719896</v>
      </c>
      <c r="E3316" s="13">
        <v>1</v>
      </c>
      <c r="F3316" s="12"/>
      <c r="G3316" s="12"/>
    </row>
    <row r="3317" spans="1:7" x14ac:dyDescent="0.25">
      <c r="A3317" s="13" t="s">
        <v>28342</v>
      </c>
      <c r="B3317" s="13" t="s">
        <v>25027</v>
      </c>
      <c r="C3317" s="13" t="s">
        <v>12577</v>
      </c>
      <c r="D3317" s="13">
        <v>4.9610997213898997</v>
      </c>
      <c r="E3317" s="13">
        <v>1</v>
      </c>
      <c r="F3317" s="12"/>
      <c r="G3317" s="12"/>
    </row>
    <row r="3318" spans="1:7" x14ac:dyDescent="0.25">
      <c r="A3318" s="13" t="s">
        <v>28343</v>
      </c>
      <c r="B3318" s="13" t="s">
        <v>25027</v>
      </c>
      <c r="C3318" s="13" t="s">
        <v>12577</v>
      </c>
      <c r="D3318" s="13">
        <v>11.8606423802765</v>
      </c>
      <c r="E3318" s="13">
        <v>1</v>
      </c>
      <c r="F3318" s="12"/>
      <c r="G3318" s="12"/>
    </row>
    <row r="3319" spans="1:7" x14ac:dyDescent="0.25">
      <c r="A3319" s="13" t="s">
        <v>28344</v>
      </c>
      <c r="B3319" s="13" t="s">
        <v>25027</v>
      </c>
      <c r="C3319" s="13" t="s">
        <v>12577</v>
      </c>
      <c r="D3319" s="13">
        <v>47.9353939967408</v>
      </c>
      <c r="E3319" s="13">
        <v>1</v>
      </c>
      <c r="F3319" s="12"/>
      <c r="G3319" s="12"/>
    </row>
    <row r="3320" spans="1:7" x14ac:dyDescent="0.25">
      <c r="A3320" s="13" t="s">
        <v>28345</v>
      </c>
      <c r="B3320" s="13" t="s">
        <v>25027</v>
      </c>
      <c r="C3320" s="13" t="s">
        <v>12577</v>
      </c>
      <c r="D3320" s="13">
        <v>2.1027177627082998</v>
      </c>
      <c r="E3320" s="13">
        <v>1</v>
      </c>
      <c r="F3320" s="12"/>
      <c r="G3320" s="12"/>
    </row>
    <row r="3321" spans="1:7" x14ac:dyDescent="0.25">
      <c r="A3321" s="13" t="s">
        <v>28346</v>
      </c>
      <c r="B3321" s="13" t="s">
        <v>25027</v>
      </c>
      <c r="C3321" s="13" t="s">
        <v>12577</v>
      </c>
      <c r="D3321" s="13">
        <v>36.107606581506602</v>
      </c>
      <c r="E3321" s="13">
        <v>0</v>
      </c>
      <c r="F3321" s="12"/>
      <c r="G3321" s="12"/>
    </row>
    <row r="3322" spans="1:7" x14ac:dyDescent="0.25">
      <c r="A3322" s="13" t="s">
        <v>28347</v>
      </c>
      <c r="B3322" s="13" t="s">
        <v>25027</v>
      </c>
      <c r="C3322" s="13" t="s">
        <v>12577</v>
      </c>
      <c r="D3322" s="13">
        <v>18.398780423697598</v>
      </c>
      <c r="E3322" s="13">
        <v>1</v>
      </c>
      <c r="F3322" s="12"/>
      <c r="G3322" s="12"/>
    </row>
    <row r="3323" spans="1:7" x14ac:dyDescent="0.25">
      <c r="A3323" s="13" t="s">
        <v>28348</v>
      </c>
      <c r="B3323" s="13" t="s">
        <v>25027</v>
      </c>
      <c r="C3323" s="13" t="s">
        <v>12577</v>
      </c>
      <c r="D3323" s="13">
        <v>57.430478893970502</v>
      </c>
      <c r="E3323" s="13">
        <v>1</v>
      </c>
      <c r="F3323" s="12"/>
      <c r="G3323" s="12"/>
    </row>
    <row r="3324" spans="1:7" x14ac:dyDescent="0.25">
      <c r="A3324" s="13" t="s">
        <v>28349</v>
      </c>
      <c r="B3324" s="13" t="s">
        <v>25027</v>
      </c>
      <c r="C3324" s="13" t="s">
        <v>12577</v>
      </c>
      <c r="D3324" s="13">
        <v>35.516217210744898</v>
      </c>
      <c r="E3324" s="13">
        <v>1</v>
      </c>
      <c r="F3324" s="12"/>
      <c r="G3324" s="12"/>
    </row>
    <row r="3325" spans="1:7" x14ac:dyDescent="0.25">
      <c r="A3325" s="13" t="s">
        <v>28350</v>
      </c>
      <c r="B3325" s="13" t="s">
        <v>25027</v>
      </c>
      <c r="C3325" s="13" t="s">
        <v>12577</v>
      </c>
      <c r="D3325" s="13">
        <v>17.807391052935898</v>
      </c>
      <c r="E3325" s="13">
        <v>1</v>
      </c>
      <c r="F3325" s="12"/>
      <c r="G3325" s="12"/>
    </row>
    <row r="3326" spans="1:7" x14ac:dyDescent="0.25">
      <c r="A3326" s="13" t="s">
        <v>28351</v>
      </c>
      <c r="B3326" s="13" t="s">
        <v>25027</v>
      </c>
      <c r="C3326" s="13" t="s">
        <v>12577</v>
      </c>
      <c r="D3326" s="13">
        <v>210.79745571150701</v>
      </c>
      <c r="E3326" s="13">
        <v>1</v>
      </c>
      <c r="F3326" s="12"/>
      <c r="G3326" s="12"/>
    </row>
    <row r="3327" spans="1:7" x14ac:dyDescent="0.25">
      <c r="A3327" s="13" t="s">
        <v>28352</v>
      </c>
      <c r="B3327" s="13" t="s">
        <v>25027</v>
      </c>
      <c r="C3327" s="13" t="s">
        <v>12577</v>
      </c>
      <c r="D3327" s="13">
        <v>89.266940019975806</v>
      </c>
      <c r="E3327" s="13">
        <v>1</v>
      </c>
      <c r="F3327" s="12"/>
      <c r="G3327" s="12"/>
    </row>
    <row r="3328" spans="1:7" x14ac:dyDescent="0.25">
      <c r="A3328" s="13" t="s">
        <v>28353</v>
      </c>
      <c r="B3328" s="13" t="s">
        <v>25027</v>
      </c>
      <c r="C3328" s="13" t="s">
        <v>12577</v>
      </c>
      <c r="D3328" s="13">
        <v>9.6593597224412608</v>
      </c>
      <c r="E3328" s="13">
        <v>1</v>
      </c>
      <c r="F3328" s="12"/>
      <c r="G3328" s="12"/>
    </row>
    <row r="3329" spans="1:7" x14ac:dyDescent="0.25">
      <c r="A3329" s="13" t="s">
        <v>28354</v>
      </c>
      <c r="B3329" s="13" t="s">
        <v>25027</v>
      </c>
      <c r="C3329" s="13" t="s">
        <v>12577</v>
      </c>
      <c r="D3329" s="13">
        <v>0.45996951059244101</v>
      </c>
      <c r="E3329" s="13">
        <v>1</v>
      </c>
      <c r="F3329" s="12"/>
      <c r="G3329" s="12"/>
    </row>
    <row r="3330" spans="1:7" x14ac:dyDescent="0.25">
      <c r="A3330" s="13" t="s">
        <v>28355</v>
      </c>
      <c r="B3330" s="13" t="s">
        <v>25027</v>
      </c>
      <c r="C3330" s="13" t="s">
        <v>12577</v>
      </c>
      <c r="D3330" s="13">
        <v>22.834200704410399</v>
      </c>
      <c r="E3330" s="13">
        <v>1</v>
      </c>
      <c r="F3330" s="12"/>
      <c r="G3330" s="12"/>
    </row>
    <row r="3331" spans="1:7" x14ac:dyDescent="0.25">
      <c r="A3331" s="13" t="s">
        <v>28356</v>
      </c>
      <c r="B3331" s="13" t="s">
        <v>25027</v>
      </c>
      <c r="C3331" s="13" t="s">
        <v>12577</v>
      </c>
      <c r="D3331" s="13">
        <v>25.002628397203399</v>
      </c>
      <c r="E3331" s="13">
        <v>1</v>
      </c>
      <c r="F3331" s="12"/>
      <c r="G3331" s="12"/>
    </row>
    <row r="3332" spans="1:7" x14ac:dyDescent="0.25">
      <c r="A3332" s="13" t="s">
        <v>28357</v>
      </c>
      <c r="B3332" s="13" t="s">
        <v>25027</v>
      </c>
      <c r="C3332" s="13" t="s">
        <v>12577</v>
      </c>
      <c r="D3332" s="13">
        <v>25.922567418388301</v>
      </c>
      <c r="E3332" s="13">
        <v>1</v>
      </c>
      <c r="F3332" s="12"/>
      <c r="G3332" s="12"/>
    </row>
    <row r="3333" spans="1:7" x14ac:dyDescent="0.25">
      <c r="A3333" s="13" t="s">
        <v>28358</v>
      </c>
      <c r="B3333" s="13" t="s">
        <v>25027</v>
      </c>
      <c r="C3333" s="13" t="s">
        <v>12577</v>
      </c>
      <c r="D3333" s="13">
        <v>6.5709930084634396E-2</v>
      </c>
      <c r="E3333" s="13">
        <v>1</v>
      </c>
      <c r="F3333" s="12"/>
      <c r="G3333" s="12"/>
    </row>
    <row r="3334" spans="1:7" x14ac:dyDescent="0.25">
      <c r="A3334" s="13" t="s">
        <v>28359</v>
      </c>
      <c r="B3334" s="13" t="s">
        <v>25027</v>
      </c>
      <c r="C3334" s="13" t="s">
        <v>12577</v>
      </c>
      <c r="D3334" s="13">
        <v>34.070598748882901</v>
      </c>
      <c r="E3334" s="13">
        <v>1</v>
      </c>
      <c r="F3334" s="12"/>
      <c r="G3334" s="12"/>
    </row>
    <row r="3335" spans="1:7" x14ac:dyDescent="0.25">
      <c r="A3335" s="13" t="s">
        <v>28360</v>
      </c>
      <c r="B3335" s="13" t="s">
        <v>25027</v>
      </c>
      <c r="C3335" s="13" t="s">
        <v>12577</v>
      </c>
      <c r="D3335" s="13">
        <v>100.470483099406</v>
      </c>
      <c r="E3335" s="13">
        <v>1</v>
      </c>
      <c r="F3335" s="12"/>
      <c r="G3335" s="12"/>
    </row>
    <row r="3336" spans="1:7" x14ac:dyDescent="0.25">
      <c r="A3336" s="13" t="s">
        <v>28361</v>
      </c>
      <c r="B3336" s="13" t="s">
        <v>25027</v>
      </c>
      <c r="C3336" s="13" t="s">
        <v>12577</v>
      </c>
      <c r="D3336" s="13">
        <v>14.8504441991274</v>
      </c>
      <c r="E3336" s="13">
        <v>1</v>
      </c>
      <c r="F3336" s="12"/>
      <c r="G3336" s="12"/>
    </row>
    <row r="3337" spans="1:7" x14ac:dyDescent="0.25">
      <c r="A3337" s="13" t="s">
        <v>28362</v>
      </c>
      <c r="B3337" s="13" t="s">
        <v>25027</v>
      </c>
      <c r="C3337" s="13" t="s">
        <v>12577</v>
      </c>
      <c r="D3337" s="13">
        <v>156.38963360143001</v>
      </c>
      <c r="E3337" s="13">
        <v>1</v>
      </c>
      <c r="F3337" s="12"/>
      <c r="G3337" s="12"/>
    </row>
    <row r="3338" spans="1:7" x14ac:dyDescent="0.25">
      <c r="A3338" s="13" t="s">
        <v>28363</v>
      </c>
      <c r="B3338" s="13" t="s">
        <v>25027</v>
      </c>
      <c r="C3338" s="13" t="s">
        <v>12577</v>
      </c>
      <c r="D3338" s="13">
        <v>54.867791620669699</v>
      </c>
      <c r="E3338" s="13">
        <v>1</v>
      </c>
      <c r="F3338" s="12"/>
      <c r="G3338" s="12"/>
    </row>
    <row r="3339" spans="1:7" x14ac:dyDescent="0.25">
      <c r="A3339" s="13" t="s">
        <v>28364</v>
      </c>
      <c r="B3339" s="13" t="s">
        <v>25027</v>
      </c>
      <c r="C3339" s="13" t="s">
        <v>12577</v>
      </c>
      <c r="D3339" s="13">
        <v>3.4826262944856201</v>
      </c>
      <c r="E3339" s="13">
        <v>1</v>
      </c>
      <c r="F3339" s="12"/>
      <c r="G3339" s="12"/>
    </row>
    <row r="3340" spans="1:7" x14ac:dyDescent="0.25">
      <c r="A3340" s="13" t="s">
        <v>28365</v>
      </c>
      <c r="B3340" s="13" t="s">
        <v>25027</v>
      </c>
      <c r="C3340" s="13" t="s">
        <v>12577</v>
      </c>
      <c r="D3340" s="13">
        <v>16.263207695946999</v>
      </c>
      <c r="E3340" s="13">
        <v>1</v>
      </c>
      <c r="F3340" s="12"/>
      <c r="G3340" s="12"/>
    </row>
    <row r="3341" spans="1:7" x14ac:dyDescent="0.25">
      <c r="A3341" s="13" t="s">
        <v>28366</v>
      </c>
      <c r="B3341" s="13" t="s">
        <v>25027</v>
      </c>
      <c r="C3341" s="13" t="s">
        <v>12577</v>
      </c>
      <c r="D3341" s="13">
        <v>84.437260158755194</v>
      </c>
      <c r="E3341" s="13">
        <v>1</v>
      </c>
      <c r="F3341" s="12"/>
      <c r="G3341" s="12"/>
    </row>
    <row r="3342" spans="1:7" x14ac:dyDescent="0.25">
      <c r="A3342" s="13" t="s">
        <v>28367</v>
      </c>
      <c r="B3342" s="13" t="s">
        <v>25027</v>
      </c>
      <c r="C3342" s="13" t="s">
        <v>12577</v>
      </c>
      <c r="D3342" s="13">
        <v>19.7129790253903</v>
      </c>
      <c r="E3342" s="13">
        <v>1</v>
      </c>
      <c r="F3342" s="12"/>
      <c r="G3342" s="12"/>
    </row>
    <row r="3343" spans="1:7" x14ac:dyDescent="0.25">
      <c r="A3343" s="13" t="s">
        <v>28368</v>
      </c>
      <c r="B3343" s="13" t="s">
        <v>25027</v>
      </c>
      <c r="C3343" s="13" t="s">
        <v>12577</v>
      </c>
      <c r="D3343" s="13">
        <v>7.1295274141828298</v>
      </c>
      <c r="E3343" s="13">
        <v>1</v>
      </c>
      <c r="F3343" s="12"/>
      <c r="G3343" s="12"/>
    </row>
    <row r="3344" spans="1:7" x14ac:dyDescent="0.25">
      <c r="A3344" s="13" t="s">
        <v>28369</v>
      </c>
      <c r="B3344" s="13" t="s">
        <v>25027</v>
      </c>
      <c r="C3344" s="13" t="s">
        <v>12577</v>
      </c>
      <c r="D3344" s="13">
        <v>142.393418493403</v>
      </c>
      <c r="E3344" s="13">
        <v>0</v>
      </c>
      <c r="F3344" s="12"/>
      <c r="G3344" s="12"/>
    </row>
    <row r="3345" spans="1:7" x14ac:dyDescent="0.25">
      <c r="A3345" s="13" t="s">
        <v>28370</v>
      </c>
      <c r="B3345" s="13" t="s">
        <v>25027</v>
      </c>
      <c r="C3345" s="13" t="s">
        <v>12577</v>
      </c>
      <c r="D3345" s="13">
        <v>16.591757346370201</v>
      </c>
      <c r="E3345" s="13">
        <v>1</v>
      </c>
      <c r="F3345" s="12"/>
      <c r="G3345" s="12"/>
    </row>
    <row r="3346" spans="1:7" x14ac:dyDescent="0.25">
      <c r="A3346" s="13" t="s">
        <v>28371</v>
      </c>
      <c r="B3346" s="13" t="s">
        <v>25027</v>
      </c>
      <c r="C3346" s="13" t="s">
        <v>12577</v>
      </c>
      <c r="D3346" s="13">
        <v>6.3738632182095403</v>
      </c>
      <c r="E3346" s="13">
        <v>1</v>
      </c>
      <c r="F3346" s="12"/>
      <c r="G3346" s="12"/>
    </row>
    <row r="3347" spans="1:7" x14ac:dyDescent="0.25">
      <c r="A3347" s="13" t="s">
        <v>28372</v>
      </c>
      <c r="B3347" s="13" t="s">
        <v>25027</v>
      </c>
      <c r="C3347" s="13" t="s">
        <v>12577</v>
      </c>
      <c r="D3347" s="13">
        <v>21.979971613310202</v>
      </c>
      <c r="E3347" s="13">
        <v>1</v>
      </c>
      <c r="F3347" s="12"/>
      <c r="G3347" s="12"/>
    </row>
    <row r="3348" spans="1:7" x14ac:dyDescent="0.25">
      <c r="A3348" s="13" t="s">
        <v>28373</v>
      </c>
      <c r="B3348" s="13" t="s">
        <v>25027</v>
      </c>
      <c r="C3348" s="13" t="s">
        <v>25016</v>
      </c>
      <c r="D3348" s="13">
        <v>64.527151343111001</v>
      </c>
      <c r="E3348" s="13">
        <v>1</v>
      </c>
      <c r="F3348" s="12"/>
      <c r="G3348" s="12"/>
    </row>
    <row r="3349" spans="1:7" x14ac:dyDescent="0.25">
      <c r="A3349" s="13" t="s">
        <v>28374</v>
      </c>
      <c r="B3349" s="13" t="s">
        <v>25027</v>
      </c>
      <c r="C3349" s="13" t="s">
        <v>25016</v>
      </c>
      <c r="D3349" s="13">
        <v>91.961047153445804</v>
      </c>
      <c r="E3349" s="13">
        <v>0</v>
      </c>
      <c r="F3349" s="12"/>
      <c r="G3349" s="12"/>
    </row>
    <row r="3350" spans="1:7" x14ac:dyDescent="0.25">
      <c r="A3350" s="13" t="s">
        <v>28375</v>
      </c>
      <c r="B3350" s="13" t="s">
        <v>25027</v>
      </c>
      <c r="C3350" s="13" t="s">
        <v>25016</v>
      </c>
      <c r="D3350" s="13">
        <v>81.7760079903275</v>
      </c>
      <c r="E3350" s="13">
        <v>0</v>
      </c>
      <c r="F3350" s="12"/>
      <c r="G3350" s="12"/>
    </row>
    <row r="3351" spans="1:7" x14ac:dyDescent="0.25">
      <c r="A3351" s="13" t="s">
        <v>28376</v>
      </c>
      <c r="B3351" s="13" t="s">
        <v>25027</v>
      </c>
      <c r="C3351" s="13" t="s">
        <v>25016</v>
      </c>
      <c r="D3351" s="13">
        <v>5.3882142669400199</v>
      </c>
      <c r="E3351" s="13">
        <v>1</v>
      </c>
      <c r="F3351" s="12"/>
      <c r="G3351" s="12"/>
    </row>
    <row r="3352" spans="1:7" x14ac:dyDescent="0.25">
      <c r="A3352" s="13" t="s">
        <v>28377</v>
      </c>
      <c r="B3352" s="13" t="s">
        <v>25027</v>
      </c>
      <c r="C3352" s="13" t="s">
        <v>25016</v>
      </c>
      <c r="D3352" s="13">
        <v>85.718603795405599</v>
      </c>
      <c r="E3352" s="13">
        <v>0</v>
      </c>
      <c r="F3352" s="12"/>
      <c r="G3352" s="12"/>
    </row>
    <row r="3353" spans="1:7" x14ac:dyDescent="0.25">
      <c r="A3353" s="13" t="s">
        <v>28378</v>
      </c>
      <c r="B3353" s="13" t="s">
        <v>25027</v>
      </c>
      <c r="C3353" s="13" t="s">
        <v>25016</v>
      </c>
      <c r="D3353" s="13">
        <v>73.135152184198105</v>
      </c>
      <c r="E3353" s="13">
        <v>0</v>
      </c>
      <c r="F3353" s="12"/>
      <c r="G3353" s="12"/>
    </row>
    <row r="3354" spans="1:7" x14ac:dyDescent="0.25">
      <c r="A3354" s="13" t="s">
        <v>28379</v>
      </c>
      <c r="B3354" s="13" t="s">
        <v>25027</v>
      </c>
      <c r="C3354" s="13" t="s">
        <v>25016</v>
      </c>
      <c r="D3354" s="13">
        <v>66.235609525311503</v>
      </c>
      <c r="E3354" s="13">
        <v>0</v>
      </c>
      <c r="F3354" s="12"/>
      <c r="G3354" s="12"/>
    </row>
    <row r="3355" spans="1:7" x14ac:dyDescent="0.25">
      <c r="A3355" s="13" t="s">
        <v>28380</v>
      </c>
      <c r="B3355" s="13" t="s">
        <v>25027</v>
      </c>
      <c r="C3355" s="13" t="s">
        <v>25016</v>
      </c>
      <c r="D3355" s="13">
        <v>78.096251905588005</v>
      </c>
      <c r="E3355" s="13">
        <v>0</v>
      </c>
      <c r="F3355" s="12"/>
      <c r="G3355" s="12"/>
    </row>
    <row r="3356" spans="1:7" x14ac:dyDescent="0.25">
      <c r="A3356" s="13" t="s">
        <v>28381</v>
      </c>
      <c r="B3356" s="13" t="s">
        <v>25027</v>
      </c>
      <c r="C3356" s="13" t="s">
        <v>25016</v>
      </c>
      <c r="D3356" s="13">
        <v>35.319087420491002</v>
      </c>
      <c r="E3356" s="13">
        <v>1</v>
      </c>
      <c r="F3356" s="12"/>
      <c r="G3356" s="12"/>
    </row>
    <row r="3357" spans="1:7" x14ac:dyDescent="0.25">
      <c r="A3357" s="13" t="s">
        <v>28382</v>
      </c>
      <c r="B3357" s="13" t="s">
        <v>25027</v>
      </c>
      <c r="C3357" s="13" t="s">
        <v>25016</v>
      </c>
      <c r="D3357" s="13">
        <v>74.580770646060003</v>
      </c>
      <c r="E3357" s="13">
        <v>0</v>
      </c>
      <c r="F3357" s="12"/>
      <c r="G3357" s="12"/>
    </row>
    <row r="3358" spans="1:7" x14ac:dyDescent="0.25">
      <c r="A3358" s="13" t="s">
        <v>28383</v>
      </c>
      <c r="B3358" s="13" t="s">
        <v>25027</v>
      </c>
      <c r="C3358" s="13" t="s">
        <v>25016</v>
      </c>
      <c r="D3358" s="13">
        <v>1.3470535667350001</v>
      </c>
      <c r="E3358" s="13">
        <v>1</v>
      </c>
      <c r="F3358" s="12"/>
      <c r="G3358" s="12"/>
    </row>
    <row r="3359" spans="1:7" x14ac:dyDescent="0.25">
      <c r="A3359" s="13" t="s">
        <v>28384</v>
      </c>
      <c r="B3359" s="13" t="s">
        <v>25027</v>
      </c>
      <c r="C3359" s="13" t="s">
        <v>25016</v>
      </c>
      <c r="D3359" s="13">
        <v>75.927824212795002</v>
      </c>
      <c r="E3359" s="13">
        <v>0</v>
      </c>
      <c r="F3359" s="12"/>
      <c r="G3359" s="12"/>
    </row>
    <row r="3360" spans="1:7" x14ac:dyDescent="0.25">
      <c r="A3360" s="13" t="s">
        <v>28385</v>
      </c>
      <c r="B3360" s="13" t="s">
        <v>25027</v>
      </c>
      <c r="C3360" s="13" t="s">
        <v>25016</v>
      </c>
      <c r="D3360" s="13">
        <v>75.829259317668104</v>
      </c>
      <c r="E3360" s="13">
        <v>0</v>
      </c>
      <c r="F3360" s="12"/>
      <c r="G3360" s="12"/>
    </row>
    <row r="3361" spans="1:7" x14ac:dyDescent="0.25">
      <c r="A3361" s="13" t="s">
        <v>28386</v>
      </c>
      <c r="B3361" s="13" t="s">
        <v>25027</v>
      </c>
      <c r="C3361" s="13" t="s">
        <v>25016</v>
      </c>
      <c r="D3361" s="13">
        <v>79.837565052830797</v>
      </c>
      <c r="E3361" s="13">
        <v>0</v>
      </c>
      <c r="F3361" s="12"/>
      <c r="G3361" s="12"/>
    </row>
    <row r="3362" spans="1:7" x14ac:dyDescent="0.25">
      <c r="A3362" s="13" t="s">
        <v>28387</v>
      </c>
      <c r="B3362" s="13" t="s">
        <v>25027</v>
      </c>
      <c r="C3362" s="13" t="s">
        <v>25016</v>
      </c>
      <c r="D3362" s="13">
        <v>18.7273300741208</v>
      </c>
      <c r="E3362" s="13">
        <v>1</v>
      </c>
      <c r="F3362" s="12"/>
      <c r="G3362" s="12"/>
    </row>
    <row r="3363" spans="1:7" x14ac:dyDescent="0.25">
      <c r="A3363" s="13" t="s">
        <v>28388</v>
      </c>
      <c r="B3363" s="13" t="s">
        <v>25027</v>
      </c>
      <c r="C3363" s="13" t="s">
        <v>12577</v>
      </c>
      <c r="D3363" s="13">
        <v>10.382168953372201</v>
      </c>
      <c r="E3363" s="13">
        <v>0</v>
      </c>
      <c r="F3363" s="12"/>
      <c r="G3363" s="12"/>
    </row>
    <row r="3364" spans="1:7" x14ac:dyDescent="0.25">
      <c r="A3364" s="13" t="s">
        <v>28389</v>
      </c>
      <c r="B3364" s="13" t="s">
        <v>25027</v>
      </c>
      <c r="C3364" s="13" t="s">
        <v>12577</v>
      </c>
      <c r="D3364" s="13">
        <v>10.5464437785838</v>
      </c>
      <c r="E3364" s="13">
        <v>0</v>
      </c>
      <c r="F3364" s="12"/>
      <c r="G3364" s="12"/>
    </row>
    <row r="3365" spans="1:7" x14ac:dyDescent="0.25">
      <c r="A3365" s="13" t="s">
        <v>28390</v>
      </c>
      <c r="B3365" s="13" t="s">
        <v>25027</v>
      </c>
      <c r="C3365" s="13" t="s">
        <v>12577</v>
      </c>
      <c r="D3365" s="13">
        <v>7.7537717499868597</v>
      </c>
      <c r="E3365" s="13">
        <v>0</v>
      </c>
      <c r="F3365" s="12"/>
      <c r="G3365" s="12"/>
    </row>
    <row r="3366" spans="1:7" x14ac:dyDescent="0.25">
      <c r="A3366" s="13" t="s">
        <v>28391</v>
      </c>
      <c r="B3366" s="13" t="s">
        <v>25027</v>
      </c>
      <c r="C3366" s="13" t="s">
        <v>12577</v>
      </c>
      <c r="D3366" s="13">
        <v>27.203911055038599</v>
      </c>
      <c r="E3366" s="13">
        <v>0</v>
      </c>
      <c r="F3366" s="12"/>
      <c r="G3366" s="12"/>
    </row>
    <row r="3367" spans="1:7" x14ac:dyDescent="0.25">
      <c r="A3367" s="13" t="s">
        <v>28392</v>
      </c>
      <c r="B3367" s="13" t="s">
        <v>25027</v>
      </c>
      <c r="C3367" s="13" t="s">
        <v>25016</v>
      </c>
      <c r="D3367" s="13">
        <v>25.429742942753499</v>
      </c>
      <c r="E3367" s="13">
        <v>0</v>
      </c>
      <c r="F3367" s="12"/>
      <c r="G3367" s="12"/>
    </row>
    <row r="3368" spans="1:7" x14ac:dyDescent="0.25">
      <c r="A3368" s="13" t="s">
        <v>28393</v>
      </c>
      <c r="B3368" s="13" t="s">
        <v>25027</v>
      </c>
      <c r="C3368" s="13" t="s">
        <v>25016</v>
      </c>
      <c r="D3368" s="13">
        <v>46.1283709194133</v>
      </c>
      <c r="E3368" s="13">
        <v>1</v>
      </c>
      <c r="F3368" s="12"/>
      <c r="G3368" s="12"/>
    </row>
    <row r="3369" spans="1:7" x14ac:dyDescent="0.25">
      <c r="A3369" s="13" t="s">
        <v>28394</v>
      </c>
      <c r="B3369" s="13" t="s">
        <v>25027</v>
      </c>
      <c r="C3369" s="13" t="s">
        <v>25016</v>
      </c>
      <c r="D3369" s="13">
        <v>0.59138937076170905</v>
      </c>
      <c r="E3369" s="13">
        <v>0</v>
      </c>
      <c r="F3369" s="12"/>
      <c r="G3369" s="12"/>
    </row>
    <row r="3370" spans="1:7" x14ac:dyDescent="0.25">
      <c r="A3370" s="13" t="s">
        <v>28395</v>
      </c>
      <c r="B3370" s="13" t="s">
        <v>25027</v>
      </c>
      <c r="C3370" s="13" t="s">
        <v>25016</v>
      </c>
      <c r="D3370" s="13">
        <v>47.048309940598202</v>
      </c>
      <c r="E3370" s="13">
        <v>1</v>
      </c>
      <c r="F3370" s="12"/>
      <c r="G3370" s="12"/>
    </row>
    <row r="3371" spans="1:7" x14ac:dyDescent="0.25">
      <c r="A3371" s="13" t="s">
        <v>28396</v>
      </c>
      <c r="B3371" s="13" t="s">
        <v>25027</v>
      </c>
      <c r="C3371" s="13" t="s">
        <v>25016</v>
      </c>
      <c r="D3371" s="13">
        <v>63.837197077222299</v>
      </c>
      <c r="E3371" s="13">
        <v>0</v>
      </c>
      <c r="F3371" s="12"/>
      <c r="G3371" s="12"/>
    </row>
    <row r="3372" spans="1:7" x14ac:dyDescent="0.25">
      <c r="A3372" s="13" t="s">
        <v>28397</v>
      </c>
      <c r="B3372" s="13" t="s">
        <v>25027</v>
      </c>
      <c r="C3372" s="13" t="s">
        <v>25016</v>
      </c>
      <c r="D3372" s="13">
        <v>58.7118225306208</v>
      </c>
      <c r="E3372" s="13">
        <v>0</v>
      </c>
      <c r="F3372" s="12"/>
      <c r="G3372" s="12"/>
    </row>
    <row r="3373" spans="1:7" x14ac:dyDescent="0.25">
      <c r="A3373" s="13" t="s">
        <v>28398</v>
      </c>
      <c r="B3373" s="13" t="s">
        <v>25027</v>
      </c>
      <c r="C3373" s="13" t="s">
        <v>25016</v>
      </c>
      <c r="D3373" s="13">
        <v>6.73526783367502</v>
      </c>
      <c r="E3373" s="13">
        <v>1</v>
      </c>
      <c r="F3373" s="12"/>
      <c r="G3373" s="12"/>
    </row>
    <row r="3374" spans="1:7" x14ac:dyDescent="0.25">
      <c r="A3374" s="13" t="s">
        <v>28399</v>
      </c>
      <c r="B3374" s="13" t="s">
        <v>25027</v>
      </c>
      <c r="C3374" s="13" t="s">
        <v>25016</v>
      </c>
      <c r="D3374" s="13">
        <v>14.6204594438312</v>
      </c>
      <c r="E3374" s="13">
        <v>1</v>
      </c>
      <c r="F3374" s="12"/>
      <c r="G3374" s="12"/>
    </row>
    <row r="3375" spans="1:7" x14ac:dyDescent="0.25">
      <c r="A3375" s="13" t="s">
        <v>28400</v>
      </c>
      <c r="B3375" s="13" t="s">
        <v>25027</v>
      </c>
      <c r="C3375" s="13" t="s">
        <v>25016</v>
      </c>
      <c r="D3375" s="13">
        <v>60.551700572990597</v>
      </c>
      <c r="E3375" s="13">
        <v>0</v>
      </c>
      <c r="F3375" s="12"/>
      <c r="G3375" s="12"/>
    </row>
    <row r="3376" spans="1:7" x14ac:dyDescent="0.25">
      <c r="A3376" s="13" t="s">
        <v>28401</v>
      </c>
      <c r="B3376" s="13" t="s">
        <v>25027</v>
      </c>
      <c r="C3376" s="13" t="s">
        <v>25016</v>
      </c>
      <c r="D3376" s="13">
        <v>55.524890921516104</v>
      </c>
      <c r="E3376" s="13">
        <v>0</v>
      </c>
      <c r="F3376" s="12"/>
      <c r="G3376" s="12"/>
    </row>
    <row r="3377" spans="1:7" x14ac:dyDescent="0.25">
      <c r="A3377" s="13" t="s">
        <v>28402</v>
      </c>
      <c r="B3377" s="13" t="s">
        <v>25027</v>
      </c>
      <c r="C3377" s="13" t="s">
        <v>25016</v>
      </c>
      <c r="D3377" s="13">
        <v>92.979551069757704</v>
      </c>
      <c r="E3377" s="13">
        <v>1</v>
      </c>
      <c r="F3377" s="12"/>
      <c r="G3377" s="12"/>
    </row>
    <row r="3378" spans="1:7" x14ac:dyDescent="0.25">
      <c r="A3378" s="13" t="s">
        <v>28403</v>
      </c>
      <c r="B3378" s="13" t="s">
        <v>25027</v>
      </c>
      <c r="C3378" s="13" t="s">
        <v>25016</v>
      </c>
      <c r="D3378" s="13">
        <v>5.4210692319823401</v>
      </c>
      <c r="E3378" s="13">
        <v>1</v>
      </c>
      <c r="F3378" s="12"/>
      <c r="G3378" s="12"/>
    </row>
    <row r="3379" spans="1:7" x14ac:dyDescent="0.25">
      <c r="A3379" s="13" t="s">
        <v>28404</v>
      </c>
      <c r="B3379" s="13" t="s">
        <v>25027</v>
      </c>
      <c r="C3379" s="13" t="s">
        <v>25016</v>
      </c>
      <c r="D3379" s="13">
        <v>58.0875781948168</v>
      </c>
      <c r="E3379" s="13">
        <v>0</v>
      </c>
      <c r="F3379" s="12"/>
      <c r="G3379" s="12"/>
    </row>
    <row r="3380" spans="1:7" x14ac:dyDescent="0.25">
      <c r="A3380" s="13" t="s">
        <v>28405</v>
      </c>
      <c r="B3380" s="13" t="s">
        <v>25027</v>
      </c>
      <c r="C3380" s="13" t="s">
        <v>25016</v>
      </c>
      <c r="D3380" s="13">
        <v>51.122325605845603</v>
      </c>
      <c r="E3380" s="13">
        <v>0</v>
      </c>
      <c r="F3380" s="12"/>
      <c r="G3380" s="12"/>
    </row>
    <row r="3381" spans="1:7" x14ac:dyDescent="0.25">
      <c r="A3381" s="13" t="s">
        <v>28406</v>
      </c>
      <c r="B3381" s="13" t="s">
        <v>25027</v>
      </c>
      <c r="C3381" s="13" t="s">
        <v>25016</v>
      </c>
      <c r="D3381" s="13">
        <v>0.82137412605793003</v>
      </c>
      <c r="E3381" s="13">
        <v>0</v>
      </c>
      <c r="F3381" s="12"/>
      <c r="G3381" s="12"/>
    </row>
    <row r="3382" spans="1:7" x14ac:dyDescent="0.25">
      <c r="A3382" s="13" t="s">
        <v>28407</v>
      </c>
      <c r="B3382" s="13" t="s">
        <v>25027</v>
      </c>
      <c r="C3382" s="13" t="s">
        <v>25016</v>
      </c>
      <c r="D3382" s="13">
        <v>23.721284760553001</v>
      </c>
      <c r="E3382" s="13">
        <v>1</v>
      </c>
      <c r="F3382" s="12"/>
      <c r="G3382" s="12"/>
    </row>
    <row r="3383" spans="1:7" x14ac:dyDescent="0.25">
      <c r="A3383" s="13" t="s">
        <v>28408</v>
      </c>
      <c r="B3383" s="13" t="s">
        <v>25027</v>
      </c>
      <c r="C3383" s="13" t="s">
        <v>25016</v>
      </c>
      <c r="D3383" s="13">
        <v>18.431635388739899</v>
      </c>
      <c r="E3383" s="13">
        <v>1</v>
      </c>
      <c r="F3383" s="12"/>
      <c r="G3383" s="12"/>
    </row>
    <row r="3384" spans="1:7" x14ac:dyDescent="0.25">
      <c r="A3384" s="13" t="s">
        <v>28409</v>
      </c>
      <c r="B3384" s="13" t="s">
        <v>25027</v>
      </c>
      <c r="C3384" s="13" t="s">
        <v>25016</v>
      </c>
      <c r="D3384" s="13">
        <v>51.188035535930197</v>
      </c>
      <c r="E3384" s="13">
        <v>0</v>
      </c>
      <c r="F3384" s="12"/>
      <c r="G3384" s="12"/>
    </row>
    <row r="3385" spans="1:7" x14ac:dyDescent="0.25">
      <c r="A3385" s="13" t="s">
        <v>28410</v>
      </c>
      <c r="B3385" s="13" t="s">
        <v>25027</v>
      </c>
      <c r="C3385" s="13" t="s">
        <v>25016</v>
      </c>
      <c r="D3385" s="13">
        <v>50.826630920464702</v>
      </c>
      <c r="E3385" s="13">
        <v>0</v>
      </c>
      <c r="F3385" s="12"/>
      <c r="G3385" s="12"/>
    </row>
    <row r="3386" spans="1:7" x14ac:dyDescent="0.25">
      <c r="A3386" s="13" t="s">
        <v>28411</v>
      </c>
      <c r="B3386" s="13" t="s">
        <v>25027</v>
      </c>
      <c r="C3386" s="13" t="s">
        <v>25016</v>
      </c>
      <c r="D3386" s="13">
        <v>51.188035535930197</v>
      </c>
      <c r="E3386" s="13">
        <v>0</v>
      </c>
      <c r="F3386" s="12"/>
      <c r="G3386" s="12"/>
    </row>
    <row r="3387" spans="1:7" x14ac:dyDescent="0.25">
      <c r="A3387" s="13" t="s">
        <v>28412</v>
      </c>
      <c r="B3387" s="13" t="s">
        <v>25027</v>
      </c>
      <c r="C3387" s="13" t="s">
        <v>25016</v>
      </c>
      <c r="D3387" s="13">
        <v>46.9826000105136</v>
      </c>
      <c r="E3387" s="13">
        <v>0</v>
      </c>
      <c r="F3387" s="12"/>
      <c r="G3387" s="12"/>
    </row>
    <row r="3388" spans="1:7" x14ac:dyDescent="0.25">
      <c r="A3388" s="13" t="s">
        <v>28413</v>
      </c>
      <c r="B3388" s="13" t="s">
        <v>25027</v>
      </c>
      <c r="C3388" s="13" t="s">
        <v>25016</v>
      </c>
      <c r="D3388" s="13">
        <v>10.8421384639647</v>
      </c>
      <c r="E3388" s="13">
        <v>1</v>
      </c>
      <c r="F3388" s="12"/>
      <c r="G3388" s="12"/>
    </row>
    <row r="3389" spans="1:7" x14ac:dyDescent="0.25">
      <c r="A3389" s="13" t="s">
        <v>28414</v>
      </c>
      <c r="B3389" s="13" t="s">
        <v>25027</v>
      </c>
      <c r="C3389" s="13" t="s">
        <v>25016</v>
      </c>
      <c r="D3389" s="13">
        <v>10.2178941281606</v>
      </c>
      <c r="E3389" s="13">
        <v>1</v>
      </c>
      <c r="F3389" s="12"/>
      <c r="G3389" s="12"/>
    </row>
    <row r="3390" spans="1:7" x14ac:dyDescent="0.25">
      <c r="A3390" s="13" t="s">
        <v>28415</v>
      </c>
      <c r="B3390" s="13" t="s">
        <v>25027</v>
      </c>
      <c r="C3390" s="13" t="s">
        <v>25016</v>
      </c>
      <c r="D3390" s="13">
        <v>21.749986858014001</v>
      </c>
      <c r="E3390" s="13">
        <v>0</v>
      </c>
      <c r="F3390" s="12"/>
      <c r="G3390" s="12"/>
    </row>
    <row r="3391" spans="1:7" x14ac:dyDescent="0.25">
      <c r="A3391" s="13" t="s">
        <v>28416</v>
      </c>
      <c r="B3391" s="13" t="s">
        <v>25027</v>
      </c>
      <c r="C3391" s="13" t="s">
        <v>25016</v>
      </c>
      <c r="D3391" s="13">
        <v>49.019607843137301</v>
      </c>
      <c r="E3391" s="13">
        <v>0</v>
      </c>
      <c r="F3391" s="12"/>
      <c r="G3391" s="12"/>
    </row>
    <row r="3392" spans="1:7" x14ac:dyDescent="0.25">
      <c r="A3392" s="13" t="s">
        <v>28417</v>
      </c>
      <c r="B3392" s="13" t="s">
        <v>25027</v>
      </c>
      <c r="C3392" s="13" t="s">
        <v>25016</v>
      </c>
      <c r="D3392" s="13">
        <v>45.241286863270801</v>
      </c>
      <c r="E3392" s="13">
        <v>0</v>
      </c>
      <c r="F3392" s="12"/>
      <c r="G3392" s="12"/>
    </row>
    <row r="3393" spans="1:7" x14ac:dyDescent="0.25">
      <c r="A3393" s="13" t="s">
        <v>28418</v>
      </c>
      <c r="B3393" s="13" t="s">
        <v>25027</v>
      </c>
      <c r="C3393" s="13" t="s">
        <v>25016</v>
      </c>
      <c r="D3393" s="13">
        <v>2.39841244808916</v>
      </c>
      <c r="E3393" s="13">
        <v>1</v>
      </c>
      <c r="F3393" s="12"/>
      <c r="G3393" s="12"/>
    </row>
    <row r="3394" spans="1:7" x14ac:dyDescent="0.25">
      <c r="A3394" s="13" t="s">
        <v>28419</v>
      </c>
      <c r="B3394" s="13" t="s">
        <v>25027</v>
      </c>
      <c r="C3394" s="13" t="s">
        <v>25016</v>
      </c>
      <c r="D3394" s="13">
        <v>1.93844293749671</v>
      </c>
      <c r="E3394" s="13">
        <v>1</v>
      </c>
      <c r="F3394" s="12"/>
      <c r="G3394" s="12"/>
    </row>
    <row r="3395" spans="1:7" x14ac:dyDescent="0.25">
      <c r="A3395" s="13" t="s">
        <v>28420</v>
      </c>
      <c r="B3395" s="13" t="s">
        <v>25027</v>
      </c>
      <c r="C3395" s="13" t="s">
        <v>25016</v>
      </c>
      <c r="D3395" s="13">
        <v>31.0479419649897</v>
      </c>
      <c r="E3395" s="13">
        <v>1</v>
      </c>
      <c r="F3395" s="12"/>
      <c r="G3395" s="12"/>
    </row>
    <row r="3396" spans="1:7" x14ac:dyDescent="0.25">
      <c r="A3396" s="13" t="s">
        <v>28421</v>
      </c>
      <c r="B3396" s="13" t="s">
        <v>25027</v>
      </c>
      <c r="C3396" s="13" t="s">
        <v>25016</v>
      </c>
      <c r="D3396" s="13">
        <v>0</v>
      </c>
      <c r="E3396" s="13">
        <v>0</v>
      </c>
      <c r="F3396" s="12"/>
      <c r="G3396" s="12"/>
    </row>
    <row r="3397" spans="1:7" x14ac:dyDescent="0.25">
      <c r="A3397" s="13" t="s">
        <v>28422</v>
      </c>
      <c r="B3397" s="13" t="s">
        <v>25027</v>
      </c>
      <c r="C3397" s="13" t="s">
        <v>25016</v>
      </c>
      <c r="D3397" s="13">
        <v>67.089838616411697</v>
      </c>
      <c r="E3397" s="13">
        <v>0</v>
      </c>
      <c r="F3397" s="12"/>
      <c r="G3397" s="12"/>
    </row>
    <row r="3398" spans="1:7" x14ac:dyDescent="0.25">
      <c r="A3398" s="13" t="s">
        <v>28423</v>
      </c>
      <c r="B3398" s="13" t="s">
        <v>25027</v>
      </c>
      <c r="C3398" s="13" t="s">
        <v>25016</v>
      </c>
      <c r="D3398" s="13">
        <v>48.986752878094897</v>
      </c>
      <c r="E3398" s="13">
        <v>0</v>
      </c>
      <c r="F3398" s="12"/>
      <c r="G3398" s="12"/>
    </row>
    <row r="3399" spans="1:7" x14ac:dyDescent="0.25">
      <c r="A3399" s="13" t="s">
        <v>28424</v>
      </c>
      <c r="B3399" s="13" t="s">
        <v>25027</v>
      </c>
      <c r="C3399" s="13" t="s">
        <v>25016</v>
      </c>
      <c r="D3399" s="13">
        <v>53.5207380539347</v>
      </c>
      <c r="E3399" s="13">
        <v>0</v>
      </c>
      <c r="F3399" s="12"/>
      <c r="G3399" s="12"/>
    </row>
    <row r="3400" spans="1:7" x14ac:dyDescent="0.25">
      <c r="A3400" s="13" t="s">
        <v>28425</v>
      </c>
      <c r="B3400" s="13" t="s">
        <v>25027</v>
      </c>
      <c r="C3400" s="13" t="s">
        <v>25016</v>
      </c>
      <c r="D3400" s="13">
        <v>12.2549019607843</v>
      </c>
      <c r="E3400" s="13">
        <v>0</v>
      </c>
      <c r="F3400" s="12"/>
      <c r="G3400" s="12"/>
    </row>
    <row r="3401" spans="1:7" x14ac:dyDescent="0.25">
      <c r="A3401" s="13" t="s">
        <v>28426</v>
      </c>
      <c r="B3401" s="13" t="s">
        <v>25027</v>
      </c>
      <c r="C3401" s="13" t="s">
        <v>25016</v>
      </c>
      <c r="D3401" s="13">
        <v>14.291909793407999</v>
      </c>
      <c r="E3401" s="13">
        <v>1</v>
      </c>
      <c r="F3401" s="12"/>
      <c r="G3401" s="12"/>
    </row>
    <row r="3402" spans="1:7" x14ac:dyDescent="0.25">
      <c r="A3402" s="13" t="s">
        <v>28427</v>
      </c>
      <c r="B3402" s="13" t="s">
        <v>25027</v>
      </c>
      <c r="C3402" s="13" t="s">
        <v>25016</v>
      </c>
      <c r="D3402" s="13">
        <v>22.768490774325802</v>
      </c>
      <c r="E3402" s="13">
        <v>0</v>
      </c>
      <c r="F3402" s="12"/>
      <c r="G3402" s="12"/>
    </row>
    <row r="3403" spans="1:7" x14ac:dyDescent="0.25">
      <c r="A3403" s="13" t="s">
        <v>28428</v>
      </c>
      <c r="B3403" s="13" t="s">
        <v>25027</v>
      </c>
      <c r="C3403" s="13" t="s">
        <v>25016</v>
      </c>
      <c r="D3403" s="13">
        <v>52.535089102665196</v>
      </c>
      <c r="E3403" s="13">
        <v>0</v>
      </c>
      <c r="F3403" s="12"/>
      <c r="G3403" s="12"/>
    </row>
    <row r="3404" spans="1:7" x14ac:dyDescent="0.25">
      <c r="A3404" s="13" t="s">
        <v>28429</v>
      </c>
      <c r="B3404" s="13" t="s">
        <v>25027</v>
      </c>
      <c r="C3404" s="13" t="s">
        <v>25010</v>
      </c>
      <c r="D3404" s="13">
        <v>17.2817116122588</v>
      </c>
      <c r="E3404" s="13">
        <v>0</v>
      </c>
      <c r="F3404" s="12"/>
      <c r="G3404" s="12"/>
    </row>
    <row r="3405" spans="1:7" x14ac:dyDescent="0.25">
      <c r="A3405" s="13" t="s">
        <v>28430</v>
      </c>
      <c r="B3405" s="13" t="s">
        <v>25027</v>
      </c>
      <c r="C3405" s="13" t="s">
        <v>25021</v>
      </c>
      <c r="D3405" s="13">
        <v>5.8810387425747797</v>
      </c>
      <c r="E3405" s="13">
        <v>0</v>
      </c>
      <c r="F3405" s="12"/>
      <c r="G3405" s="12"/>
    </row>
    <row r="3406" spans="1:7" x14ac:dyDescent="0.25">
      <c r="A3406" s="13" t="s">
        <v>28431</v>
      </c>
      <c r="B3406" s="13" t="s">
        <v>25027</v>
      </c>
      <c r="C3406" s="13" t="s">
        <v>25014</v>
      </c>
      <c r="D3406" s="13">
        <v>14.981864059296599</v>
      </c>
      <c r="E3406" s="13">
        <v>0</v>
      </c>
      <c r="F3406" s="12"/>
      <c r="G3406" s="12"/>
    </row>
    <row r="3407" spans="1:7" x14ac:dyDescent="0.25">
      <c r="A3407" s="13" t="s">
        <v>28432</v>
      </c>
      <c r="B3407" s="13" t="s">
        <v>25027</v>
      </c>
      <c r="C3407" s="13" t="s">
        <v>25014</v>
      </c>
      <c r="D3407" s="13">
        <v>6.7024128686327096</v>
      </c>
      <c r="E3407" s="13">
        <v>0</v>
      </c>
      <c r="F3407" s="12"/>
      <c r="G3407" s="12"/>
    </row>
    <row r="3408" spans="1:7" x14ac:dyDescent="0.25">
      <c r="A3408" s="13" t="s">
        <v>28433</v>
      </c>
      <c r="B3408" s="13" t="s">
        <v>25027</v>
      </c>
      <c r="C3408" s="13" t="s">
        <v>25014</v>
      </c>
      <c r="D3408" s="13">
        <v>0.98564895126951602</v>
      </c>
      <c r="E3408" s="13">
        <v>0</v>
      </c>
      <c r="F3408" s="12"/>
      <c r="G3408" s="12"/>
    </row>
    <row r="3409" spans="1:7" x14ac:dyDescent="0.25">
      <c r="A3409" s="13" t="s">
        <v>28434</v>
      </c>
      <c r="B3409" s="13" t="s">
        <v>25027</v>
      </c>
      <c r="C3409" s="13" t="s">
        <v>25014</v>
      </c>
      <c r="D3409" s="13">
        <v>6.5052830783787998</v>
      </c>
      <c r="E3409" s="13">
        <v>0</v>
      </c>
      <c r="F3409" s="12"/>
      <c r="G3409" s="12"/>
    </row>
    <row r="3410" spans="1:7" x14ac:dyDescent="0.25">
      <c r="A3410" s="13" t="s">
        <v>28435</v>
      </c>
      <c r="B3410" s="13" t="s">
        <v>25027</v>
      </c>
      <c r="C3410" s="13" t="s">
        <v>25014</v>
      </c>
      <c r="D3410" s="13">
        <v>6.63670293854807</v>
      </c>
      <c r="E3410" s="13">
        <v>0</v>
      </c>
      <c r="F3410" s="12"/>
      <c r="G3410" s="12"/>
    </row>
    <row r="3411" spans="1:7" x14ac:dyDescent="0.25">
      <c r="A3411" s="13" t="s">
        <v>28436</v>
      </c>
      <c r="B3411" s="13" t="s">
        <v>25027</v>
      </c>
      <c r="C3411" s="13" t="s">
        <v>25014</v>
      </c>
      <c r="D3411" s="13">
        <v>8.5422909110024694</v>
      </c>
      <c r="E3411" s="13">
        <v>0</v>
      </c>
      <c r="F3411" s="12"/>
      <c r="G3411" s="12"/>
    </row>
    <row r="3412" spans="1:7" x14ac:dyDescent="0.25">
      <c r="A3412" s="13" t="s">
        <v>28437</v>
      </c>
      <c r="B3412" s="13" t="s">
        <v>25027</v>
      </c>
      <c r="C3412" s="13" t="s">
        <v>25014</v>
      </c>
      <c r="D3412" s="13">
        <v>8.9036955264679598</v>
      </c>
      <c r="E3412" s="13">
        <v>0</v>
      </c>
      <c r="F3412" s="12"/>
      <c r="G3412" s="12"/>
    </row>
    <row r="3413" spans="1:7" x14ac:dyDescent="0.25">
      <c r="A3413" s="13" t="s">
        <v>28438</v>
      </c>
      <c r="B3413" s="13" t="s">
        <v>25027</v>
      </c>
      <c r="C3413" s="13" t="s">
        <v>25014</v>
      </c>
      <c r="D3413" s="13">
        <v>0.55853440571939195</v>
      </c>
      <c r="E3413" s="13">
        <v>0</v>
      </c>
      <c r="F3413" s="12"/>
      <c r="G3413" s="12"/>
    </row>
    <row r="3414" spans="1:7" x14ac:dyDescent="0.25">
      <c r="A3414" s="13" t="s">
        <v>28439</v>
      </c>
      <c r="B3414" s="13" t="s">
        <v>25027</v>
      </c>
      <c r="C3414" s="13" t="s">
        <v>25014</v>
      </c>
      <c r="D3414" s="13">
        <v>3.5154812595279399</v>
      </c>
      <c r="E3414" s="13">
        <v>0</v>
      </c>
      <c r="F3414" s="12"/>
      <c r="G3414" s="12"/>
    </row>
    <row r="3415" spans="1:7" x14ac:dyDescent="0.25">
      <c r="A3415" s="13" t="s">
        <v>28440</v>
      </c>
      <c r="B3415" s="13" t="s">
        <v>25027</v>
      </c>
      <c r="C3415" s="13" t="s">
        <v>25014</v>
      </c>
      <c r="D3415" s="13">
        <v>1.3141986016926901</v>
      </c>
      <c r="E3415" s="13">
        <v>0</v>
      </c>
      <c r="F3415" s="12"/>
      <c r="G3415" s="12"/>
    </row>
    <row r="3416" spans="1:7" x14ac:dyDescent="0.25">
      <c r="A3416" s="13" t="s">
        <v>28441</v>
      </c>
      <c r="B3416" s="13" t="s">
        <v>25027</v>
      </c>
      <c r="C3416" s="13" t="s">
        <v>25014</v>
      </c>
      <c r="D3416" s="13">
        <v>7.9180465751984404</v>
      </c>
      <c r="E3416" s="13">
        <v>0</v>
      </c>
      <c r="F3416" s="12"/>
      <c r="G3416" s="12"/>
    </row>
    <row r="3417" spans="1:7" x14ac:dyDescent="0.25">
      <c r="A3417" s="13" t="s">
        <v>28442</v>
      </c>
      <c r="B3417" s="13" t="s">
        <v>25027</v>
      </c>
      <c r="C3417" s="13" t="s">
        <v>25014</v>
      </c>
      <c r="D3417" s="13">
        <v>0.32854965042317202</v>
      </c>
      <c r="E3417" s="13">
        <v>0</v>
      </c>
      <c r="F3417" s="12"/>
      <c r="G3417" s="12"/>
    </row>
    <row r="3418" spans="1:7" x14ac:dyDescent="0.25">
      <c r="A3418" s="13" t="s">
        <v>28443</v>
      </c>
      <c r="B3418" s="13" t="s">
        <v>25027</v>
      </c>
      <c r="C3418" s="13" t="s">
        <v>25014</v>
      </c>
      <c r="D3418" s="13">
        <v>9.4293749671450406</v>
      </c>
      <c r="E3418" s="13">
        <v>0</v>
      </c>
      <c r="F3418" s="12"/>
      <c r="G3418" s="12"/>
    </row>
    <row r="3419" spans="1:7" x14ac:dyDescent="0.25">
      <c r="A3419" s="13" t="s">
        <v>28444</v>
      </c>
      <c r="B3419" s="13" t="s">
        <v>25027</v>
      </c>
      <c r="C3419" s="13" t="s">
        <v>25014</v>
      </c>
      <c r="D3419" s="13">
        <v>4.5011302107974602</v>
      </c>
      <c r="E3419" s="13">
        <v>0</v>
      </c>
      <c r="F3419" s="12"/>
      <c r="G3419" s="12"/>
    </row>
    <row r="3420" spans="1:7" x14ac:dyDescent="0.25">
      <c r="A3420" s="13" t="s">
        <v>28445</v>
      </c>
      <c r="B3420" s="13" t="s">
        <v>25027</v>
      </c>
      <c r="C3420" s="13" t="s">
        <v>25014</v>
      </c>
      <c r="D3420" s="13">
        <v>8.0823214004100308</v>
      </c>
      <c r="E3420" s="13">
        <v>0</v>
      </c>
      <c r="F3420" s="12"/>
      <c r="G3420" s="12"/>
    </row>
    <row r="3421" spans="1:7" x14ac:dyDescent="0.25">
      <c r="A3421" s="13" t="s">
        <v>28446</v>
      </c>
      <c r="B3421" s="13" t="s">
        <v>25027</v>
      </c>
      <c r="C3421" s="13" t="s">
        <v>25014</v>
      </c>
      <c r="D3421" s="13">
        <v>4.76396993113599</v>
      </c>
      <c r="E3421" s="13">
        <v>0</v>
      </c>
      <c r="F3421" s="12"/>
      <c r="G3421" s="12"/>
    </row>
    <row r="3422" spans="1:7" x14ac:dyDescent="0.25">
      <c r="A3422" s="13" t="s">
        <v>28447</v>
      </c>
      <c r="B3422" s="13" t="s">
        <v>25027</v>
      </c>
      <c r="C3422" s="13" t="s">
        <v>25014</v>
      </c>
      <c r="D3422" s="13">
        <v>6.1110234978709999</v>
      </c>
      <c r="E3422" s="13">
        <v>0</v>
      </c>
      <c r="F3422" s="12"/>
      <c r="G3422" s="12"/>
    </row>
    <row r="3423" spans="1:7" x14ac:dyDescent="0.25">
      <c r="A3423" s="13" t="s">
        <v>28448</v>
      </c>
      <c r="B3423" s="13" t="s">
        <v>25027</v>
      </c>
      <c r="C3423" s="13" t="s">
        <v>25014</v>
      </c>
      <c r="D3423" s="13">
        <v>3.5483362245702601</v>
      </c>
      <c r="E3423" s="13">
        <v>0</v>
      </c>
      <c r="F3423" s="12"/>
      <c r="G3423" s="12"/>
    </row>
    <row r="3424" spans="1:7" x14ac:dyDescent="0.25">
      <c r="A3424" s="13" t="s">
        <v>28449</v>
      </c>
      <c r="B3424" s="13" t="s">
        <v>25027</v>
      </c>
      <c r="C3424" s="13" t="s">
        <v>25014</v>
      </c>
      <c r="D3424" s="13">
        <v>1.4784734269042701</v>
      </c>
      <c r="E3424" s="13">
        <v>0</v>
      </c>
      <c r="F3424" s="12"/>
      <c r="G3424" s="12"/>
    </row>
    <row r="3425" spans="1:7" x14ac:dyDescent="0.25">
      <c r="A3425" s="13" t="s">
        <v>28450</v>
      </c>
      <c r="B3425" s="13" t="s">
        <v>25027</v>
      </c>
      <c r="C3425" s="13" t="s">
        <v>25014</v>
      </c>
      <c r="D3425" s="13">
        <v>3.6797560847395299</v>
      </c>
      <c r="E3425" s="13">
        <v>0</v>
      </c>
      <c r="F3425" s="12"/>
      <c r="G3425" s="12"/>
    </row>
    <row r="3426" spans="1:7" x14ac:dyDescent="0.25">
      <c r="A3426" s="13" t="s">
        <v>28451</v>
      </c>
      <c r="B3426" s="13" t="s">
        <v>25027</v>
      </c>
      <c r="C3426" s="13" t="s">
        <v>25014</v>
      </c>
      <c r="D3426" s="13">
        <v>4.4025653156704996</v>
      </c>
      <c r="E3426" s="13">
        <v>0</v>
      </c>
      <c r="F3426" s="12"/>
      <c r="G3426" s="12"/>
    </row>
    <row r="3427" spans="1:7" x14ac:dyDescent="0.25">
      <c r="A3427" s="13" t="s">
        <v>28452</v>
      </c>
      <c r="B3427" s="13" t="s">
        <v>25027</v>
      </c>
      <c r="C3427" s="13" t="s">
        <v>25014</v>
      </c>
      <c r="D3427" s="13">
        <v>1.4127634968196401</v>
      </c>
      <c r="E3427" s="13">
        <v>0</v>
      </c>
      <c r="F3427" s="12"/>
      <c r="G3427" s="12"/>
    </row>
    <row r="3428" spans="1:7" x14ac:dyDescent="0.25">
      <c r="A3428" s="13" t="s">
        <v>28453</v>
      </c>
      <c r="B3428" s="13" t="s">
        <v>25027</v>
      </c>
      <c r="C3428" s="13" t="s">
        <v>25014</v>
      </c>
      <c r="D3428" s="13">
        <v>2.9240918887662302</v>
      </c>
      <c r="E3428" s="13">
        <v>0</v>
      </c>
      <c r="F3428" s="12"/>
      <c r="G3428" s="12"/>
    </row>
    <row r="3429" spans="1:7" x14ac:dyDescent="0.25">
      <c r="A3429" s="13" t="s">
        <v>28454</v>
      </c>
      <c r="B3429" s="13" t="s">
        <v>25027</v>
      </c>
      <c r="C3429" s="13" t="s">
        <v>25014</v>
      </c>
      <c r="D3429" s="13">
        <v>3.1212216790201301</v>
      </c>
      <c r="E3429" s="13">
        <v>0</v>
      </c>
      <c r="F3429" s="12"/>
      <c r="G3429" s="12"/>
    </row>
    <row r="3430" spans="1:7" x14ac:dyDescent="0.25">
      <c r="A3430" s="13" t="s">
        <v>28455</v>
      </c>
      <c r="B3430" s="13" t="s">
        <v>25027</v>
      </c>
      <c r="C3430" s="13" t="s">
        <v>25014</v>
      </c>
      <c r="D3430" s="13">
        <v>2.2012826578352498</v>
      </c>
      <c r="E3430" s="13">
        <v>0</v>
      </c>
      <c r="F3430" s="12"/>
      <c r="G3430" s="12"/>
    </row>
    <row r="3431" spans="1:7" x14ac:dyDescent="0.25">
      <c r="A3431" s="13" t="s">
        <v>28456</v>
      </c>
      <c r="B3431" s="13" t="s">
        <v>25027</v>
      </c>
      <c r="C3431" s="13" t="s">
        <v>25014</v>
      </c>
      <c r="D3431" s="13">
        <v>0.65709930084634405</v>
      </c>
      <c r="E3431" s="13">
        <v>0</v>
      </c>
      <c r="F3431" s="12"/>
      <c r="G3431" s="12"/>
    </row>
    <row r="3432" spans="1:7" x14ac:dyDescent="0.25">
      <c r="A3432" s="13" t="s">
        <v>28457</v>
      </c>
      <c r="B3432" s="13" t="s">
        <v>25027</v>
      </c>
      <c r="C3432" s="13" t="s">
        <v>25014</v>
      </c>
      <c r="D3432" s="13">
        <v>4.7968248961783102</v>
      </c>
      <c r="E3432" s="13">
        <v>0</v>
      </c>
      <c r="F3432" s="12"/>
      <c r="G3432" s="12"/>
    </row>
    <row r="3433" spans="1:7" x14ac:dyDescent="0.25">
      <c r="A3433" s="13" t="s">
        <v>28458</v>
      </c>
      <c r="B3433" s="13" t="s">
        <v>25027</v>
      </c>
      <c r="C3433" s="13" t="s">
        <v>25014</v>
      </c>
      <c r="D3433" s="13">
        <v>1.5113283919465901</v>
      </c>
      <c r="E3433" s="13">
        <v>0</v>
      </c>
      <c r="F3433" s="12"/>
      <c r="G3433" s="12"/>
    </row>
    <row r="3434" spans="1:7" x14ac:dyDescent="0.25">
      <c r="A3434" s="13" t="s">
        <v>28459</v>
      </c>
      <c r="B3434" s="13" t="s">
        <v>25027</v>
      </c>
      <c r="C3434" s="13" t="s">
        <v>25014</v>
      </c>
      <c r="D3434" s="13">
        <v>1.4127634968196401</v>
      </c>
      <c r="E3434" s="13">
        <v>0</v>
      </c>
      <c r="F3434" s="12"/>
      <c r="G3434" s="12"/>
    </row>
    <row r="3435" spans="1:7" x14ac:dyDescent="0.25">
      <c r="A3435" s="13" t="s">
        <v>28460</v>
      </c>
      <c r="B3435" s="13" t="s">
        <v>25027</v>
      </c>
      <c r="C3435" s="13" t="s">
        <v>25014</v>
      </c>
      <c r="D3435" s="13">
        <v>0.62424433580402705</v>
      </c>
      <c r="E3435" s="13">
        <v>0</v>
      </c>
      <c r="F3435" s="12"/>
      <c r="G3435" s="12"/>
    </row>
    <row r="3436" spans="1:7" x14ac:dyDescent="0.25">
      <c r="A3436" s="13" t="s">
        <v>28461</v>
      </c>
      <c r="B3436" s="13" t="s">
        <v>25027</v>
      </c>
      <c r="C3436" s="13" t="s">
        <v>25014</v>
      </c>
      <c r="D3436" s="13">
        <v>1.3470535667350001</v>
      </c>
      <c r="E3436" s="13">
        <v>0</v>
      </c>
      <c r="F3436" s="12"/>
      <c r="G3436" s="12"/>
    </row>
    <row r="3437" spans="1:7" x14ac:dyDescent="0.25">
      <c r="A3437" s="13" t="s">
        <v>28462</v>
      </c>
      <c r="B3437" s="13" t="s">
        <v>25027</v>
      </c>
      <c r="C3437" s="13" t="s">
        <v>12577</v>
      </c>
      <c r="D3437" s="13">
        <v>13.2405509120538</v>
      </c>
      <c r="E3437" s="13">
        <v>1</v>
      </c>
      <c r="F3437" s="12"/>
      <c r="G3437" s="12"/>
    </row>
    <row r="3438" spans="1:7" x14ac:dyDescent="0.25">
      <c r="A3438" s="13" t="s">
        <v>28463</v>
      </c>
      <c r="B3438" s="13" t="s">
        <v>25027</v>
      </c>
      <c r="C3438" s="13" t="s">
        <v>12577</v>
      </c>
      <c r="D3438" s="13">
        <v>10.677863638753101</v>
      </c>
      <c r="E3438" s="13">
        <v>0</v>
      </c>
      <c r="F3438" s="12"/>
      <c r="G3438" s="12"/>
    </row>
    <row r="3439" spans="1:7" x14ac:dyDescent="0.25">
      <c r="A3439" s="13" t="s">
        <v>28464</v>
      </c>
      <c r="B3439" s="13" t="s">
        <v>25027</v>
      </c>
      <c r="C3439" s="13" t="s">
        <v>12577</v>
      </c>
      <c r="D3439" s="13">
        <v>8.2137412605792992</v>
      </c>
      <c r="E3439" s="13">
        <v>0</v>
      </c>
      <c r="F3439" s="12"/>
      <c r="G3439" s="12"/>
    </row>
    <row r="3440" spans="1:7" x14ac:dyDescent="0.25">
      <c r="A3440" s="13" t="s">
        <v>28465</v>
      </c>
      <c r="B3440" s="13" t="s">
        <v>25027</v>
      </c>
      <c r="C3440" s="13" t="s">
        <v>12577</v>
      </c>
      <c r="D3440" s="13">
        <v>7.8194816800714904</v>
      </c>
      <c r="E3440" s="13">
        <v>0</v>
      </c>
      <c r="F3440" s="12"/>
      <c r="G3440" s="12"/>
    </row>
    <row r="3441" spans="1:7" x14ac:dyDescent="0.25">
      <c r="A3441" s="13" t="s">
        <v>28466</v>
      </c>
      <c r="B3441" s="13" t="s">
        <v>25027</v>
      </c>
      <c r="C3441" s="13" t="s">
        <v>12577</v>
      </c>
      <c r="D3441" s="13">
        <v>2.52983230825842</v>
      </c>
      <c r="E3441" s="13">
        <v>0</v>
      </c>
      <c r="F3441" s="12"/>
      <c r="G3441" s="12"/>
    </row>
    <row r="3442" spans="1:7" x14ac:dyDescent="0.25">
      <c r="A3442" s="13" t="s">
        <v>28467</v>
      </c>
      <c r="B3442" s="13" t="s">
        <v>25027</v>
      </c>
      <c r="C3442" s="13" t="s">
        <v>12577</v>
      </c>
      <c r="D3442" s="13">
        <v>4.9939546864322102</v>
      </c>
      <c r="E3442" s="13">
        <v>0</v>
      </c>
      <c r="F3442" s="12"/>
      <c r="G3442" s="12"/>
    </row>
    <row r="3443" spans="1:7" x14ac:dyDescent="0.25">
      <c r="A3443" s="13" t="s">
        <v>28468</v>
      </c>
      <c r="B3443" s="13" t="s">
        <v>25027</v>
      </c>
      <c r="C3443" s="13" t="s">
        <v>12577</v>
      </c>
      <c r="D3443" s="13">
        <v>5.0268096514745304</v>
      </c>
      <c r="E3443" s="13">
        <v>0</v>
      </c>
      <c r="F3443" s="12"/>
      <c r="G3443" s="12"/>
    </row>
    <row r="3444" spans="1:7" x14ac:dyDescent="0.25">
      <c r="A3444" s="13" t="s">
        <v>28469</v>
      </c>
      <c r="B3444" s="13" t="s">
        <v>25027</v>
      </c>
      <c r="C3444" s="13" t="s">
        <v>25013</v>
      </c>
      <c r="D3444" s="13">
        <v>8.6737107711717396</v>
      </c>
      <c r="E3444" s="13">
        <v>0</v>
      </c>
      <c r="F3444" s="12"/>
      <c r="G3444" s="12"/>
    </row>
    <row r="3445" spans="1:7" x14ac:dyDescent="0.25">
      <c r="A3445" s="13" t="s">
        <v>28470</v>
      </c>
      <c r="B3445" s="13" t="s">
        <v>25027</v>
      </c>
      <c r="C3445" s="13" t="s">
        <v>25013</v>
      </c>
      <c r="D3445" s="13">
        <v>6.8995426588866096</v>
      </c>
      <c r="E3445" s="13">
        <v>0</v>
      </c>
      <c r="F3445" s="12"/>
      <c r="G3445" s="12"/>
    </row>
    <row r="3446" spans="1:7" x14ac:dyDescent="0.25">
      <c r="A3446" s="13" t="s">
        <v>28471</v>
      </c>
      <c r="B3446" s="13" t="s">
        <v>25027</v>
      </c>
      <c r="C3446" s="13" t="s">
        <v>25013</v>
      </c>
      <c r="D3446" s="13">
        <v>0.88708405614256403</v>
      </c>
      <c r="E3446" s="13">
        <v>0</v>
      </c>
      <c r="F3446" s="12"/>
      <c r="G3446" s="12"/>
    </row>
    <row r="3447" spans="1:7" x14ac:dyDescent="0.25">
      <c r="A3447" s="13" t="s">
        <v>28472</v>
      </c>
      <c r="B3447" s="13" t="s">
        <v>25027</v>
      </c>
      <c r="C3447" s="13" t="s">
        <v>25013</v>
      </c>
      <c r="D3447" s="13">
        <v>3.7126110497818399</v>
      </c>
      <c r="E3447" s="13">
        <v>0</v>
      </c>
      <c r="F3447" s="12"/>
      <c r="G3447" s="12"/>
    </row>
    <row r="3448" spans="1:7" x14ac:dyDescent="0.25">
      <c r="A3448" s="13" t="s">
        <v>28473</v>
      </c>
      <c r="B3448" s="13" t="s">
        <v>25027</v>
      </c>
      <c r="C3448" s="13" t="s">
        <v>25013</v>
      </c>
      <c r="D3448" s="13">
        <v>2.0041528675813498</v>
      </c>
      <c r="E3448" s="13">
        <v>0</v>
      </c>
      <c r="F3448" s="12"/>
      <c r="G3448" s="12"/>
    </row>
    <row r="3449" spans="1:7" x14ac:dyDescent="0.25">
      <c r="A3449" s="13" t="s">
        <v>28474</v>
      </c>
      <c r="B3449" s="13" t="s">
        <v>25027</v>
      </c>
      <c r="C3449" s="13" t="s">
        <v>25013</v>
      </c>
      <c r="D3449" s="13">
        <v>5.6510539872785603</v>
      </c>
      <c r="E3449" s="13">
        <v>0</v>
      </c>
      <c r="F3449" s="12"/>
      <c r="G3449" s="12"/>
    </row>
    <row r="3450" spans="1:7" x14ac:dyDescent="0.25">
      <c r="A3450" s="13" t="s">
        <v>28475</v>
      </c>
      <c r="B3450" s="13" t="s">
        <v>25027</v>
      </c>
      <c r="C3450" s="13" t="s">
        <v>25013</v>
      </c>
      <c r="D3450" s="13">
        <v>1.6098932870735401</v>
      </c>
      <c r="E3450" s="13">
        <v>0</v>
      </c>
      <c r="F3450" s="12"/>
      <c r="G3450" s="12"/>
    </row>
    <row r="3451" spans="1:7" x14ac:dyDescent="0.25">
      <c r="A3451" s="13" t="s">
        <v>28476</v>
      </c>
      <c r="B3451" s="13" t="s">
        <v>25027</v>
      </c>
      <c r="C3451" s="13" t="s">
        <v>25013</v>
      </c>
      <c r="D3451" s="13">
        <v>11.302107974557099</v>
      </c>
      <c r="E3451" s="13">
        <v>0</v>
      </c>
      <c r="F3451" s="12"/>
      <c r="G3451" s="12"/>
    </row>
    <row r="3452" spans="1:7" x14ac:dyDescent="0.25">
      <c r="A3452" s="13" t="s">
        <v>28477</v>
      </c>
      <c r="B3452" s="13" t="s">
        <v>25027</v>
      </c>
      <c r="C3452" s="13" t="s">
        <v>25013</v>
      </c>
      <c r="D3452" s="13">
        <v>6.5709930084634396E-2</v>
      </c>
      <c r="E3452" s="13">
        <v>0</v>
      </c>
      <c r="F3452" s="12"/>
      <c r="G3452" s="12"/>
    </row>
    <row r="3453" spans="1:7" x14ac:dyDescent="0.25">
      <c r="A3453" s="13" t="s">
        <v>28478</v>
      </c>
      <c r="B3453" s="13" t="s">
        <v>25027</v>
      </c>
      <c r="C3453" s="13" t="s">
        <v>25013</v>
      </c>
      <c r="D3453" s="13">
        <v>8.4108710508331992</v>
      </c>
      <c r="E3453" s="13">
        <v>0</v>
      </c>
      <c r="F3453" s="12"/>
      <c r="G3453" s="12"/>
    </row>
    <row r="3454" spans="1:7" x14ac:dyDescent="0.25">
      <c r="A3454" s="13" t="s">
        <v>28479</v>
      </c>
      <c r="B3454" s="13" t="s">
        <v>25027</v>
      </c>
      <c r="C3454" s="13" t="s">
        <v>25013</v>
      </c>
      <c r="D3454" s="13">
        <v>8.1480313304946606</v>
      </c>
      <c r="E3454" s="13">
        <v>0</v>
      </c>
      <c r="F3454" s="12"/>
      <c r="G3454" s="12"/>
    </row>
    <row r="3455" spans="1:7" x14ac:dyDescent="0.25">
      <c r="A3455" s="13" t="s">
        <v>28480</v>
      </c>
      <c r="B3455" s="13" t="s">
        <v>25027</v>
      </c>
      <c r="C3455" s="13" t="s">
        <v>25013</v>
      </c>
      <c r="D3455" s="13">
        <v>0.59138937076170905</v>
      </c>
      <c r="E3455" s="13">
        <v>0</v>
      </c>
      <c r="F3455" s="12"/>
      <c r="G3455" s="12"/>
    </row>
    <row r="3456" spans="1:7" x14ac:dyDescent="0.25">
      <c r="A3456" s="13" t="s">
        <v>28481</v>
      </c>
      <c r="B3456" s="13" t="s">
        <v>25027</v>
      </c>
      <c r="C3456" s="13" t="s">
        <v>25013</v>
      </c>
      <c r="D3456" s="13">
        <v>0</v>
      </c>
      <c r="E3456" s="13">
        <v>0</v>
      </c>
      <c r="F3456" s="12"/>
      <c r="G3456" s="12"/>
    </row>
    <row r="3457" spans="1:7" x14ac:dyDescent="0.25">
      <c r="A3457" s="13" t="s">
        <v>28482</v>
      </c>
      <c r="B3457" s="13" t="s">
        <v>25027</v>
      </c>
      <c r="C3457" s="13" t="s">
        <v>25013</v>
      </c>
      <c r="D3457" s="13">
        <v>5.8481837775324603</v>
      </c>
      <c r="E3457" s="13">
        <v>0</v>
      </c>
      <c r="F3457" s="12"/>
      <c r="G3457" s="12"/>
    </row>
    <row r="3458" spans="1:7" x14ac:dyDescent="0.25">
      <c r="A3458" s="13" t="s">
        <v>28483</v>
      </c>
      <c r="B3458" s="13" t="s">
        <v>25027</v>
      </c>
      <c r="C3458" s="13" t="s">
        <v>25013</v>
      </c>
      <c r="D3458" s="13">
        <v>8.9694054565525896</v>
      </c>
      <c r="E3458" s="13">
        <v>0</v>
      </c>
      <c r="F3458" s="12"/>
      <c r="G3458" s="12"/>
    </row>
    <row r="3459" spans="1:7" x14ac:dyDescent="0.25">
      <c r="A3459" s="13" t="s">
        <v>28484</v>
      </c>
      <c r="B3459" s="13" t="s">
        <v>25027</v>
      </c>
      <c r="C3459" s="13" t="s">
        <v>25013</v>
      </c>
      <c r="D3459" s="13">
        <v>1.87273300741208</v>
      </c>
      <c r="E3459" s="13">
        <v>0</v>
      </c>
      <c r="F3459" s="12"/>
      <c r="G3459" s="12"/>
    </row>
    <row r="3460" spans="1:7" x14ac:dyDescent="0.25">
      <c r="A3460" s="13" t="s">
        <v>28485</v>
      </c>
      <c r="B3460" s="13" t="s">
        <v>25027</v>
      </c>
      <c r="C3460" s="13" t="s">
        <v>25013</v>
      </c>
      <c r="D3460" s="13">
        <v>3.1540766440624499</v>
      </c>
      <c r="E3460" s="13">
        <v>0</v>
      </c>
      <c r="F3460" s="12"/>
      <c r="G3460" s="12"/>
    </row>
    <row r="3461" spans="1:7" x14ac:dyDescent="0.25">
      <c r="A3461" s="13" t="s">
        <v>28486</v>
      </c>
      <c r="B3461" s="13" t="s">
        <v>25027</v>
      </c>
      <c r="C3461" s="13" t="s">
        <v>25013</v>
      </c>
      <c r="D3461" s="13">
        <v>6.1438784629133103</v>
      </c>
      <c r="E3461" s="13">
        <v>0</v>
      </c>
      <c r="F3461" s="12"/>
      <c r="G3461" s="12"/>
    </row>
    <row r="3462" spans="1:7" x14ac:dyDescent="0.25">
      <c r="A3462" s="13" t="s">
        <v>28487</v>
      </c>
      <c r="B3462" s="13" t="s">
        <v>25027</v>
      </c>
      <c r="C3462" s="13" t="s">
        <v>25013</v>
      </c>
      <c r="D3462" s="13">
        <v>9.33081007201808</v>
      </c>
      <c r="E3462" s="13">
        <v>0</v>
      </c>
      <c r="F3462" s="12"/>
      <c r="G3462" s="12"/>
    </row>
    <row r="3463" spans="1:7" x14ac:dyDescent="0.25">
      <c r="A3463" s="13" t="s">
        <v>28488</v>
      </c>
      <c r="B3463" s="13" t="s">
        <v>25027</v>
      </c>
      <c r="C3463" s="13" t="s">
        <v>25013</v>
      </c>
      <c r="D3463" s="13">
        <v>0.68995426588866104</v>
      </c>
      <c r="E3463" s="13">
        <v>0</v>
      </c>
      <c r="F3463" s="12"/>
      <c r="G3463" s="12"/>
    </row>
    <row r="3464" spans="1:7" x14ac:dyDescent="0.25">
      <c r="A3464" s="13" t="s">
        <v>28489</v>
      </c>
      <c r="B3464" s="13" t="s">
        <v>25027</v>
      </c>
      <c r="C3464" s="13" t="s">
        <v>25013</v>
      </c>
      <c r="D3464" s="13">
        <v>9.0022604215949098</v>
      </c>
      <c r="E3464" s="13">
        <v>0</v>
      </c>
      <c r="F3464" s="12"/>
      <c r="G3464" s="12"/>
    </row>
    <row r="3465" spans="1:7" x14ac:dyDescent="0.25">
      <c r="A3465" s="13" t="s">
        <v>28490</v>
      </c>
      <c r="B3465" s="13" t="s">
        <v>25027</v>
      </c>
      <c r="C3465" s="13" t="s">
        <v>25013</v>
      </c>
      <c r="D3465" s="13">
        <v>3.5811911896125701</v>
      </c>
      <c r="E3465" s="13">
        <v>0</v>
      </c>
      <c r="F3465" s="12"/>
      <c r="G3465" s="12"/>
    </row>
    <row r="3466" spans="1:7" x14ac:dyDescent="0.25">
      <c r="A3466" s="13" t="s">
        <v>28491</v>
      </c>
      <c r="B3466" s="13" t="s">
        <v>25027</v>
      </c>
      <c r="C3466" s="13" t="s">
        <v>25013</v>
      </c>
      <c r="D3466" s="13">
        <v>8.7065657362140598</v>
      </c>
      <c r="E3466" s="13">
        <v>0</v>
      </c>
      <c r="F3466" s="12"/>
      <c r="G3466" s="12"/>
    </row>
    <row r="3467" spans="1:7" x14ac:dyDescent="0.25">
      <c r="A3467" s="13" t="s">
        <v>28492</v>
      </c>
      <c r="B3467" s="13" t="s">
        <v>25027</v>
      </c>
      <c r="C3467" s="13" t="s">
        <v>25013</v>
      </c>
      <c r="D3467" s="13">
        <v>7.8194816800714904</v>
      </c>
      <c r="E3467" s="13">
        <v>0</v>
      </c>
      <c r="F3467" s="12"/>
      <c r="G3467" s="12"/>
    </row>
    <row r="3468" spans="1:7" x14ac:dyDescent="0.25">
      <c r="A3468" s="13" t="s">
        <v>28493</v>
      </c>
      <c r="B3468" s="13" t="s">
        <v>25027</v>
      </c>
      <c r="C3468" s="13" t="s">
        <v>25013</v>
      </c>
      <c r="D3468" s="13">
        <v>7.1295274141828298</v>
      </c>
      <c r="E3468" s="13">
        <v>0</v>
      </c>
      <c r="F3468" s="12"/>
      <c r="G3468" s="12"/>
    </row>
    <row r="3469" spans="1:7" x14ac:dyDescent="0.25">
      <c r="A3469" s="13" t="s">
        <v>28494</v>
      </c>
      <c r="B3469" s="13" t="s">
        <v>25027</v>
      </c>
      <c r="C3469" s="13" t="s">
        <v>25013</v>
      </c>
      <c r="D3469" s="13">
        <v>5.4867791620669699</v>
      </c>
      <c r="E3469" s="13">
        <v>0</v>
      </c>
      <c r="F3469" s="12"/>
      <c r="G3469" s="12"/>
    </row>
    <row r="3470" spans="1:7" x14ac:dyDescent="0.25">
      <c r="A3470" s="13" t="s">
        <v>28495</v>
      </c>
      <c r="B3470" s="13" t="s">
        <v>25027</v>
      </c>
      <c r="C3470" s="13" t="s">
        <v>25013</v>
      </c>
      <c r="D3470" s="13">
        <v>3.4497713294433101</v>
      </c>
      <c r="E3470" s="13">
        <v>0</v>
      </c>
      <c r="F3470" s="12"/>
      <c r="G3470" s="12"/>
    </row>
    <row r="3471" spans="1:7" x14ac:dyDescent="0.25">
      <c r="A3471" s="13" t="s">
        <v>28496</v>
      </c>
      <c r="B3471" s="13" t="s">
        <v>25027</v>
      </c>
      <c r="C3471" s="13" t="s">
        <v>25013</v>
      </c>
      <c r="D3471" s="13">
        <v>4.0411607002050101</v>
      </c>
      <c r="E3471" s="13">
        <v>0</v>
      </c>
      <c r="F3471" s="12"/>
      <c r="G3471" s="12"/>
    </row>
    <row r="3472" spans="1:7" x14ac:dyDescent="0.25">
      <c r="A3472" s="13" t="s">
        <v>28497</v>
      </c>
      <c r="B3472" s="13" t="s">
        <v>25027</v>
      </c>
      <c r="C3472" s="13" t="s">
        <v>25013</v>
      </c>
      <c r="D3472" s="13">
        <v>3.4826262944856201</v>
      </c>
      <c r="E3472" s="13">
        <v>0</v>
      </c>
      <c r="F3472" s="12"/>
      <c r="G3472" s="12"/>
    </row>
    <row r="3473" spans="1:7" x14ac:dyDescent="0.25">
      <c r="A3473" s="13" t="s">
        <v>28498</v>
      </c>
      <c r="B3473" s="13" t="s">
        <v>25027</v>
      </c>
      <c r="C3473" s="13" t="s">
        <v>25013</v>
      </c>
      <c r="D3473" s="13">
        <v>5.6181990222362401</v>
      </c>
      <c r="E3473" s="13">
        <v>0</v>
      </c>
      <c r="F3473" s="12"/>
      <c r="G3473" s="12"/>
    </row>
    <row r="3474" spans="1:7" x14ac:dyDescent="0.25">
      <c r="A3474" s="13" t="s">
        <v>28499</v>
      </c>
      <c r="B3474" s="13" t="s">
        <v>25027</v>
      </c>
      <c r="C3474" s="13" t="s">
        <v>25013</v>
      </c>
      <c r="D3474" s="13">
        <v>7.7537717499868597</v>
      </c>
      <c r="E3474" s="13">
        <v>0</v>
      </c>
      <c r="F3474" s="12"/>
      <c r="G3474" s="12"/>
    </row>
    <row r="3475" spans="1:7" x14ac:dyDescent="0.25">
      <c r="A3475" s="13" t="s">
        <v>28500</v>
      </c>
      <c r="B3475" s="13" t="s">
        <v>25027</v>
      </c>
      <c r="C3475" s="13" t="s">
        <v>25013</v>
      </c>
      <c r="D3475" s="13">
        <v>2.79267202859696</v>
      </c>
      <c r="E3475" s="13">
        <v>0</v>
      </c>
      <c r="F3475" s="12"/>
      <c r="G3475" s="12"/>
    </row>
    <row r="3476" spans="1:7" x14ac:dyDescent="0.25">
      <c r="A3476" s="13" t="s">
        <v>28501</v>
      </c>
      <c r="B3476" s="13" t="s">
        <v>25027</v>
      </c>
      <c r="C3476" s="13" t="s">
        <v>25013</v>
      </c>
      <c r="D3476" s="13">
        <v>8.93655049151028</v>
      </c>
      <c r="E3476" s="13">
        <v>0</v>
      </c>
      <c r="F3476" s="12"/>
      <c r="G3476" s="12"/>
    </row>
    <row r="3477" spans="1:7" x14ac:dyDescent="0.25">
      <c r="A3477" s="13" t="s">
        <v>28502</v>
      </c>
      <c r="B3477" s="13" t="s">
        <v>25027</v>
      </c>
      <c r="C3477" s="13" t="s">
        <v>25013</v>
      </c>
      <c r="D3477" s="13">
        <v>12.484886716080499</v>
      </c>
      <c r="E3477" s="13">
        <v>0</v>
      </c>
      <c r="F3477" s="12"/>
      <c r="G3477" s="12"/>
    </row>
    <row r="3478" spans="1:7" x14ac:dyDescent="0.25">
      <c r="A3478" s="13" t="s">
        <v>28503</v>
      </c>
      <c r="B3478" s="13" t="s">
        <v>25027</v>
      </c>
      <c r="C3478" s="13" t="s">
        <v>25013</v>
      </c>
      <c r="D3478" s="13">
        <v>9.0022604215949098</v>
      </c>
      <c r="E3478" s="13">
        <v>0</v>
      </c>
      <c r="F3478" s="12"/>
      <c r="G3478" s="12"/>
    </row>
    <row r="3479" spans="1:7" x14ac:dyDescent="0.25">
      <c r="A3479" s="13" t="s">
        <v>28504</v>
      </c>
      <c r="B3479" s="13" t="s">
        <v>25027</v>
      </c>
      <c r="C3479" s="13" t="s">
        <v>25013</v>
      </c>
      <c r="D3479" s="13">
        <v>6.6038479735057596</v>
      </c>
      <c r="E3479" s="13">
        <v>0</v>
      </c>
      <c r="F3479" s="12"/>
      <c r="G3479" s="12"/>
    </row>
    <row r="3480" spans="1:7" x14ac:dyDescent="0.25">
      <c r="A3480" s="13" t="s">
        <v>28505</v>
      </c>
      <c r="B3480" s="13" t="s">
        <v>25027</v>
      </c>
      <c r="C3480" s="13" t="s">
        <v>25013</v>
      </c>
      <c r="D3480" s="13">
        <v>2.6612521684276902</v>
      </c>
      <c r="E3480" s="13">
        <v>0</v>
      </c>
      <c r="F3480" s="12"/>
      <c r="G3480" s="12"/>
    </row>
    <row r="3481" spans="1:7" x14ac:dyDescent="0.25">
      <c r="A3481" s="13" t="s">
        <v>28506</v>
      </c>
      <c r="B3481" s="13" t="s">
        <v>25027</v>
      </c>
      <c r="C3481" s="13" t="s">
        <v>25013</v>
      </c>
      <c r="D3481" s="13">
        <v>5.0925195815591602</v>
      </c>
      <c r="E3481" s="13">
        <v>0</v>
      </c>
      <c r="F3481" s="12"/>
      <c r="G3481" s="12"/>
    </row>
    <row r="3482" spans="1:7" x14ac:dyDescent="0.25">
      <c r="A3482" s="13" t="s">
        <v>28507</v>
      </c>
      <c r="B3482" s="13" t="s">
        <v>25027</v>
      </c>
      <c r="C3482" s="13" t="s">
        <v>25013</v>
      </c>
      <c r="D3482" s="13">
        <v>3.1869316091047701</v>
      </c>
      <c r="E3482" s="13">
        <v>0</v>
      </c>
      <c r="F3482" s="12"/>
      <c r="G3482" s="12"/>
    </row>
    <row r="3483" spans="1:7" x14ac:dyDescent="0.25">
      <c r="A3483" s="13" t="s">
        <v>28508</v>
      </c>
      <c r="B3483" s="13" t="s">
        <v>25027</v>
      </c>
      <c r="C3483" s="13" t="s">
        <v>25013</v>
      </c>
      <c r="D3483" s="13">
        <v>2.4641223781737902</v>
      </c>
      <c r="E3483" s="13">
        <v>0</v>
      </c>
      <c r="F3483" s="12"/>
      <c r="G3483" s="12"/>
    </row>
    <row r="3484" spans="1:7" x14ac:dyDescent="0.25">
      <c r="A3484" s="13" t="s">
        <v>28509</v>
      </c>
      <c r="B3484" s="13" t="s">
        <v>25027</v>
      </c>
      <c r="C3484" s="13" t="s">
        <v>25013</v>
      </c>
      <c r="D3484" s="13">
        <v>11.5649476948957</v>
      </c>
      <c r="E3484" s="13">
        <v>0</v>
      </c>
      <c r="F3484" s="12"/>
      <c r="G3484" s="12"/>
    </row>
    <row r="3485" spans="1:7" x14ac:dyDescent="0.25">
      <c r="A3485" s="13" t="s">
        <v>28510</v>
      </c>
      <c r="B3485" s="13" t="s">
        <v>25027</v>
      </c>
      <c r="C3485" s="13" t="s">
        <v>25013</v>
      </c>
      <c r="D3485" s="13">
        <v>10.710718603795399</v>
      </c>
      <c r="E3485" s="13">
        <v>0</v>
      </c>
      <c r="F3485" s="12"/>
      <c r="G3485" s="12"/>
    </row>
    <row r="3486" spans="1:7" x14ac:dyDescent="0.25">
      <c r="A3486" s="13" t="s">
        <v>28511</v>
      </c>
      <c r="B3486" s="13" t="s">
        <v>25027</v>
      </c>
      <c r="C3486" s="13" t="s">
        <v>25013</v>
      </c>
      <c r="D3486" s="13">
        <v>10.480733848499201</v>
      </c>
      <c r="E3486" s="13">
        <v>0</v>
      </c>
      <c r="F3486" s="12"/>
      <c r="G3486" s="12"/>
    </row>
    <row r="3487" spans="1:7" x14ac:dyDescent="0.25">
      <c r="A3487" s="13" t="s">
        <v>28512</v>
      </c>
      <c r="B3487" s="13" t="s">
        <v>25027</v>
      </c>
      <c r="C3487" s="13" t="s">
        <v>25013</v>
      </c>
      <c r="D3487" s="13">
        <v>7.16238237922515</v>
      </c>
      <c r="E3487" s="13">
        <v>0</v>
      </c>
      <c r="F3487" s="12"/>
      <c r="G3487" s="12"/>
    </row>
    <row r="3488" spans="1:7" x14ac:dyDescent="0.25">
      <c r="A3488" s="13" t="s">
        <v>28513</v>
      </c>
      <c r="B3488" s="13" t="s">
        <v>25027</v>
      </c>
      <c r="C3488" s="13" t="s">
        <v>25013</v>
      </c>
      <c r="D3488" s="13">
        <v>7.9509015402407597</v>
      </c>
      <c r="E3488" s="13">
        <v>0</v>
      </c>
      <c r="F3488" s="12"/>
      <c r="G3488" s="12"/>
    </row>
    <row r="3489" spans="1:7" x14ac:dyDescent="0.25">
      <c r="A3489" s="13" t="s">
        <v>28514</v>
      </c>
      <c r="B3489" s="13" t="s">
        <v>25027</v>
      </c>
      <c r="C3489" s="13" t="s">
        <v>25013</v>
      </c>
      <c r="D3489" s="13">
        <v>5.8153288124901401</v>
      </c>
      <c r="E3489" s="13">
        <v>0</v>
      </c>
      <c r="F3489" s="12"/>
      <c r="G3489" s="12"/>
    </row>
    <row r="3490" spans="1:7" x14ac:dyDescent="0.25">
      <c r="A3490" s="13" t="s">
        <v>28515</v>
      </c>
      <c r="B3490" s="13" t="s">
        <v>25027</v>
      </c>
      <c r="C3490" s="13" t="s">
        <v>25013</v>
      </c>
      <c r="D3490" s="13">
        <v>5.5196341271092901</v>
      </c>
      <c r="E3490" s="13">
        <v>0</v>
      </c>
      <c r="F3490" s="12"/>
      <c r="G3490" s="12"/>
    </row>
    <row r="3491" spans="1:7" x14ac:dyDescent="0.25">
      <c r="A3491" s="13" t="s">
        <v>28516</v>
      </c>
      <c r="B3491" s="13" t="s">
        <v>25027</v>
      </c>
      <c r="C3491" s="13" t="s">
        <v>25013</v>
      </c>
      <c r="D3491" s="13">
        <v>1.6427482521158601</v>
      </c>
      <c r="E3491" s="13">
        <v>0</v>
      </c>
      <c r="F3491" s="12"/>
      <c r="G3491" s="12"/>
    </row>
    <row r="3492" spans="1:7" x14ac:dyDescent="0.25">
      <c r="A3492" s="13" t="s">
        <v>28517</v>
      </c>
      <c r="B3492" s="13" t="s">
        <v>25027</v>
      </c>
      <c r="C3492" s="13" t="s">
        <v>25013</v>
      </c>
      <c r="D3492" s="13">
        <v>6.3410082531672201</v>
      </c>
      <c r="E3492" s="13">
        <v>0</v>
      </c>
      <c r="F3492" s="12"/>
      <c r="G3492" s="12"/>
    </row>
    <row r="3493" spans="1:7" x14ac:dyDescent="0.25">
      <c r="A3493" s="13" t="s">
        <v>28518</v>
      </c>
      <c r="B3493" s="13" t="s">
        <v>25027</v>
      </c>
      <c r="C3493" s="13" t="s">
        <v>25013</v>
      </c>
      <c r="D3493" s="13">
        <v>4.9282447563475804</v>
      </c>
      <c r="E3493" s="13">
        <v>0</v>
      </c>
      <c r="F3493" s="12"/>
      <c r="G3493" s="12"/>
    </row>
    <row r="3494" spans="1:7" x14ac:dyDescent="0.25">
      <c r="A3494" s="13" t="s">
        <v>28519</v>
      </c>
      <c r="B3494" s="13" t="s">
        <v>25027</v>
      </c>
      <c r="C3494" s="13" t="s">
        <v>25013</v>
      </c>
      <c r="D3494" s="13">
        <v>4.8296798612206304</v>
      </c>
      <c r="E3494" s="13">
        <v>0</v>
      </c>
      <c r="F3494" s="12"/>
      <c r="G3494" s="12"/>
    </row>
    <row r="3495" spans="1:7" x14ac:dyDescent="0.25">
      <c r="A3495" s="13" t="s">
        <v>28520</v>
      </c>
      <c r="B3495" s="13" t="s">
        <v>25027</v>
      </c>
      <c r="C3495" s="13" t="s">
        <v>25013</v>
      </c>
      <c r="D3495" s="13">
        <v>3.8768858749934298</v>
      </c>
      <c r="E3495" s="13">
        <v>0</v>
      </c>
      <c r="F3495" s="12"/>
      <c r="G3495" s="12"/>
    </row>
    <row r="3496" spans="1:7" x14ac:dyDescent="0.25">
      <c r="A3496" s="13" t="s">
        <v>28521</v>
      </c>
      <c r="B3496" s="13" t="s">
        <v>25027</v>
      </c>
      <c r="C3496" s="13" t="s">
        <v>25013</v>
      </c>
      <c r="D3496" s="13">
        <v>2.6612521684276902</v>
      </c>
      <c r="E3496" s="13">
        <v>0</v>
      </c>
      <c r="F3496" s="12"/>
      <c r="G3496" s="12"/>
    </row>
    <row r="3497" spans="1:7" x14ac:dyDescent="0.25">
      <c r="A3497" s="13" t="s">
        <v>28522</v>
      </c>
      <c r="B3497" s="13" t="s">
        <v>25027</v>
      </c>
      <c r="C3497" s="13" t="s">
        <v>25013</v>
      </c>
      <c r="D3497" s="13">
        <v>3.9754507701203798</v>
      </c>
      <c r="E3497" s="13">
        <v>0</v>
      </c>
      <c r="F3497" s="12"/>
      <c r="G3497" s="12"/>
    </row>
    <row r="3498" spans="1:7" x14ac:dyDescent="0.25">
      <c r="A3498" s="13" t="s">
        <v>28523</v>
      </c>
      <c r="B3498" s="13" t="s">
        <v>25027</v>
      </c>
      <c r="C3498" s="13" t="s">
        <v>25013</v>
      </c>
      <c r="D3498" s="13">
        <v>5.4867791620669699</v>
      </c>
      <c r="E3498" s="13">
        <v>0</v>
      </c>
      <c r="F3498" s="12"/>
      <c r="G3498" s="12"/>
    </row>
    <row r="3499" spans="1:7" x14ac:dyDescent="0.25">
      <c r="A3499" s="13" t="s">
        <v>28524</v>
      </c>
      <c r="B3499" s="13" t="s">
        <v>25027</v>
      </c>
      <c r="C3499" s="13" t="s">
        <v>25013</v>
      </c>
      <c r="D3499" s="13">
        <v>3.8111759449087899</v>
      </c>
      <c r="E3499" s="13">
        <v>0</v>
      </c>
      <c r="F3499" s="12"/>
      <c r="G3499" s="12"/>
    </row>
    <row r="3500" spans="1:7" x14ac:dyDescent="0.25">
      <c r="A3500" s="13" t="s">
        <v>28525</v>
      </c>
      <c r="B3500" s="13" t="s">
        <v>25027</v>
      </c>
      <c r="C3500" s="13" t="s">
        <v>25013</v>
      </c>
      <c r="D3500" s="13">
        <v>2.39841244808916</v>
      </c>
      <c r="E3500" s="13">
        <v>0</v>
      </c>
      <c r="F3500" s="12"/>
      <c r="G3500" s="12"/>
    </row>
    <row r="3501" spans="1:7" x14ac:dyDescent="0.25">
      <c r="A3501" s="13" t="s">
        <v>28526</v>
      </c>
      <c r="B3501" s="13" t="s">
        <v>25027</v>
      </c>
      <c r="C3501" s="13" t="s">
        <v>25013</v>
      </c>
      <c r="D3501" s="13">
        <v>4.1068706302896496</v>
      </c>
      <c r="E3501" s="13">
        <v>0</v>
      </c>
      <c r="F3501" s="12"/>
      <c r="G3501" s="12"/>
    </row>
    <row r="3502" spans="1:7" x14ac:dyDescent="0.25">
      <c r="A3502" s="13" t="s">
        <v>28527</v>
      </c>
      <c r="B3502" s="13" t="s">
        <v>25027</v>
      </c>
      <c r="C3502" s="13" t="s">
        <v>25013</v>
      </c>
      <c r="D3502" s="13">
        <v>5.9796036377017296</v>
      </c>
      <c r="E3502" s="13">
        <v>0</v>
      </c>
      <c r="F3502" s="12"/>
      <c r="G3502" s="12"/>
    </row>
    <row r="3503" spans="1:7" x14ac:dyDescent="0.25">
      <c r="A3503" s="13" t="s">
        <v>28528</v>
      </c>
      <c r="B3503" s="13" t="s">
        <v>25027</v>
      </c>
      <c r="C3503" s="13" t="s">
        <v>25013</v>
      </c>
      <c r="D3503" s="13">
        <v>3.4826262944856201</v>
      </c>
      <c r="E3503" s="13">
        <v>0</v>
      </c>
      <c r="F3503" s="12"/>
      <c r="G3503" s="12"/>
    </row>
    <row r="3504" spans="1:7" x14ac:dyDescent="0.25">
      <c r="A3504" s="13" t="s">
        <v>28529</v>
      </c>
      <c r="B3504" s="13" t="s">
        <v>25027</v>
      </c>
      <c r="C3504" s="13" t="s">
        <v>25013</v>
      </c>
      <c r="D3504" s="13">
        <v>6.8995426588866096</v>
      </c>
      <c r="E3504" s="13">
        <v>0</v>
      </c>
      <c r="F3504" s="12"/>
      <c r="G3504" s="12"/>
    </row>
    <row r="3505" spans="1:7" x14ac:dyDescent="0.25">
      <c r="A3505" s="13" t="s">
        <v>28530</v>
      </c>
      <c r="B3505" s="13" t="s">
        <v>25027</v>
      </c>
      <c r="C3505" s="13" t="s">
        <v>25013</v>
      </c>
      <c r="D3505" s="13">
        <v>0.62424433580402705</v>
      </c>
      <c r="E3505" s="13">
        <v>0</v>
      </c>
      <c r="F3505" s="12"/>
      <c r="G3505" s="12"/>
    </row>
    <row r="3506" spans="1:7" x14ac:dyDescent="0.25">
      <c r="A3506" s="13" t="s">
        <v>28531</v>
      </c>
      <c r="B3506" s="13" t="s">
        <v>25027</v>
      </c>
      <c r="C3506" s="13" t="s">
        <v>25013</v>
      </c>
      <c r="D3506" s="13">
        <v>6.1110234978709999</v>
      </c>
      <c r="E3506" s="13">
        <v>0</v>
      </c>
      <c r="F3506" s="12"/>
      <c r="G3506" s="12"/>
    </row>
    <row r="3507" spans="1:7" x14ac:dyDescent="0.25">
      <c r="A3507" s="13" t="s">
        <v>28532</v>
      </c>
      <c r="B3507" s="13" t="s">
        <v>25027</v>
      </c>
      <c r="C3507" s="13" t="s">
        <v>25013</v>
      </c>
      <c r="D3507" s="13">
        <v>3.9097408400357501</v>
      </c>
      <c r="E3507" s="13">
        <v>0</v>
      </c>
      <c r="F3507" s="12"/>
      <c r="G3507" s="12"/>
    </row>
    <row r="3508" spans="1:7" x14ac:dyDescent="0.25">
      <c r="A3508" s="13" t="s">
        <v>28533</v>
      </c>
      <c r="B3508" s="13" t="s">
        <v>25027</v>
      </c>
      <c r="C3508" s="13" t="s">
        <v>25013</v>
      </c>
      <c r="D3508" s="13">
        <v>4.1397255953319698</v>
      </c>
      <c r="E3508" s="13">
        <v>0</v>
      </c>
      <c r="F3508" s="12"/>
      <c r="G3508" s="12"/>
    </row>
    <row r="3509" spans="1:7" x14ac:dyDescent="0.25">
      <c r="A3509" s="13" t="s">
        <v>28534</v>
      </c>
      <c r="B3509" s="13" t="s">
        <v>25027</v>
      </c>
      <c r="C3509" s="13" t="s">
        <v>25013</v>
      </c>
      <c r="D3509" s="13">
        <v>4.76396993113599</v>
      </c>
      <c r="E3509" s="13">
        <v>0</v>
      </c>
      <c r="F3509" s="12"/>
      <c r="G3509" s="12"/>
    </row>
    <row r="3510" spans="1:7" x14ac:dyDescent="0.25">
      <c r="A3510" s="13" t="s">
        <v>28535</v>
      </c>
      <c r="B3510" s="13" t="s">
        <v>25027</v>
      </c>
      <c r="C3510" s="13" t="s">
        <v>25013</v>
      </c>
      <c r="D3510" s="13">
        <v>4.7968248961783102</v>
      </c>
      <c r="E3510" s="13">
        <v>0</v>
      </c>
      <c r="F3510" s="12"/>
      <c r="G3510" s="12"/>
    </row>
    <row r="3511" spans="1:7" x14ac:dyDescent="0.25">
      <c r="A3511" s="13" t="s">
        <v>28536</v>
      </c>
      <c r="B3511" s="13" t="s">
        <v>25027</v>
      </c>
      <c r="C3511" s="13" t="s">
        <v>25013</v>
      </c>
      <c r="D3511" s="13">
        <v>0.75566419597329504</v>
      </c>
      <c r="E3511" s="13">
        <v>0</v>
      </c>
      <c r="F3511" s="12"/>
      <c r="G3511" s="12"/>
    </row>
    <row r="3512" spans="1:7" x14ac:dyDescent="0.25">
      <c r="A3512" s="13" t="s">
        <v>28537</v>
      </c>
      <c r="B3512" s="13" t="s">
        <v>25027</v>
      </c>
      <c r="C3512" s="13" t="s">
        <v>25013</v>
      </c>
      <c r="D3512" s="13">
        <v>0.95279398622719902</v>
      </c>
      <c r="E3512" s="13">
        <v>0</v>
      </c>
      <c r="F3512" s="12"/>
      <c r="G3512" s="12"/>
    </row>
    <row r="3513" spans="1:7" x14ac:dyDescent="0.25">
      <c r="A3513" s="13" t="s">
        <v>28538</v>
      </c>
      <c r="B3513" s="13" t="s">
        <v>25027</v>
      </c>
      <c r="C3513" s="13" t="s">
        <v>25013</v>
      </c>
      <c r="D3513" s="13">
        <v>4.46827524575514</v>
      </c>
      <c r="E3513" s="13">
        <v>0</v>
      </c>
      <c r="F3513" s="12"/>
      <c r="G3513" s="12"/>
    </row>
    <row r="3514" spans="1:7" x14ac:dyDescent="0.25">
      <c r="A3514" s="13" t="s">
        <v>28539</v>
      </c>
      <c r="B3514" s="13" t="s">
        <v>25027</v>
      </c>
      <c r="C3514" s="13" t="s">
        <v>25013</v>
      </c>
      <c r="D3514" s="13">
        <v>2.39841244808916</v>
      </c>
      <c r="E3514" s="13">
        <v>0</v>
      </c>
      <c r="F3514" s="12"/>
      <c r="G3514" s="12"/>
    </row>
    <row r="3515" spans="1:7" x14ac:dyDescent="0.25">
      <c r="A3515" s="13" t="s">
        <v>28540</v>
      </c>
      <c r="B3515" s="13" t="s">
        <v>25027</v>
      </c>
      <c r="C3515" s="13" t="s">
        <v>25013</v>
      </c>
      <c r="D3515" s="13">
        <v>0.49282447563475801</v>
      </c>
      <c r="E3515" s="13">
        <v>0</v>
      </c>
      <c r="F3515" s="12"/>
      <c r="G3515" s="12"/>
    </row>
    <row r="3516" spans="1:7" x14ac:dyDescent="0.25">
      <c r="A3516" s="13" t="s">
        <v>28541</v>
      </c>
      <c r="B3516" s="13" t="s">
        <v>25027</v>
      </c>
      <c r="C3516" s="13" t="s">
        <v>25013</v>
      </c>
      <c r="D3516" s="13">
        <v>14.489039583661899</v>
      </c>
      <c r="E3516" s="13">
        <v>0</v>
      </c>
      <c r="F3516" s="12"/>
      <c r="G3516" s="12"/>
    </row>
    <row r="3517" spans="1:7" x14ac:dyDescent="0.25">
      <c r="A3517" s="13" t="s">
        <v>28542</v>
      </c>
      <c r="B3517" s="13" t="s">
        <v>25027</v>
      </c>
      <c r="C3517" s="13" t="s">
        <v>25013</v>
      </c>
      <c r="D3517" s="13">
        <v>6.0781685328286796</v>
      </c>
      <c r="E3517" s="13">
        <v>0</v>
      </c>
      <c r="F3517" s="12"/>
      <c r="G3517" s="12"/>
    </row>
    <row r="3518" spans="1:7" x14ac:dyDescent="0.25">
      <c r="A3518" s="13" t="s">
        <v>28543</v>
      </c>
      <c r="B3518" s="13" t="s">
        <v>25027</v>
      </c>
      <c r="C3518" s="13" t="s">
        <v>25013</v>
      </c>
      <c r="D3518" s="13">
        <v>7.3266572044367297</v>
      </c>
      <c r="E3518" s="13">
        <v>0</v>
      </c>
      <c r="F3518" s="12"/>
      <c r="G3518" s="12"/>
    </row>
    <row r="3519" spans="1:7" x14ac:dyDescent="0.25">
      <c r="A3519" s="13" t="s">
        <v>28544</v>
      </c>
      <c r="B3519" s="13" t="s">
        <v>25027</v>
      </c>
      <c r="C3519" s="13" t="s">
        <v>25021</v>
      </c>
      <c r="D3519" s="13">
        <v>3.9097408400357501</v>
      </c>
      <c r="E3519" s="13">
        <v>0</v>
      </c>
      <c r="F3519" s="12"/>
      <c r="G3519" s="12"/>
    </row>
    <row r="3520" spans="1:7" x14ac:dyDescent="0.25">
      <c r="A3520" s="13" t="s">
        <v>28545</v>
      </c>
      <c r="B3520" s="13" t="s">
        <v>25027</v>
      </c>
      <c r="C3520" s="13" t="s">
        <v>25021</v>
      </c>
      <c r="D3520" s="13">
        <v>3.0555117489354999</v>
      </c>
      <c r="E3520" s="13">
        <v>0</v>
      </c>
      <c r="F3520" s="12"/>
      <c r="G3520" s="12"/>
    </row>
    <row r="3521" spans="1:7" x14ac:dyDescent="0.25">
      <c r="A3521" s="13" t="s">
        <v>28546</v>
      </c>
      <c r="B3521" s="13" t="s">
        <v>25027</v>
      </c>
      <c r="C3521" s="13" t="s">
        <v>25021</v>
      </c>
      <c r="D3521" s="13">
        <v>3.4169163644009899</v>
      </c>
      <c r="E3521" s="13">
        <v>0</v>
      </c>
      <c r="F3521" s="12"/>
      <c r="G3521" s="12"/>
    </row>
    <row r="3522" spans="1:7" x14ac:dyDescent="0.25">
      <c r="A3522" s="13" t="s">
        <v>28547</v>
      </c>
      <c r="B3522" s="13" t="s">
        <v>25027</v>
      </c>
      <c r="C3522" s="13" t="s">
        <v>25021</v>
      </c>
      <c r="D3522" s="13">
        <v>4.6325500709667198</v>
      </c>
      <c r="E3522" s="13">
        <v>0</v>
      </c>
      <c r="F3522" s="12"/>
      <c r="G3522" s="12"/>
    </row>
    <row r="3523" spans="1:7" x14ac:dyDescent="0.25">
      <c r="A3523" s="13" t="s">
        <v>28548</v>
      </c>
      <c r="B3523" s="13" t="s">
        <v>25027</v>
      </c>
      <c r="C3523" s="13" t="s">
        <v>25018</v>
      </c>
      <c r="D3523" s="13">
        <v>97.809230930978302</v>
      </c>
      <c r="E3523" s="13">
        <v>0</v>
      </c>
      <c r="F3523" s="12"/>
      <c r="G3523" s="12"/>
    </row>
    <row r="3524" spans="1:7" x14ac:dyDescent="0.25">
      <c r="A3524" s="13" t="s">
        <v>28549</v>
      </c>
      <c r="B3524" s="13" t="s">
        <v>25027</v>
      </c>
      <c r="C3524" s="13" t="s">
        <v>25018</v>
      </c>
      <c r="D3524" s="13">
        <v>59.434631761551799</v>
      </c>
      <c r="E3524" s="13">
        <v>0</v>
      </c>
      <c r="F3524" s="12"/>
      <c r="G3524" s="12"/>
    </row>
    <row r="3525" spans="1:7" x14ac:dyDescent="0.25">
      <c r="A3525" s="13" t="s">
        <v>28550</v>
      </c>
      <c r="B3525" s="13" t="s">
        <v>25027</v>
      </c>
      <c r="C3525" s="13" t="s">
        <v>25018</v>
      </c>
      <c r="D3525" s="13">
        <v>56.707669663039503</v>
      </c>
      <c r="E3525" s="13">
        <v>0</v>
      </c>
      <c r="F3525" s="12"/>
      <c r="G3525" s="12"/>
    </row>
    <row r="3526" spans="1:7" x14ac:dyDescent="0.25">
      <c r="A3526" s="13" t="s">
        <v>28551</v>
      </c>
      <c r="B3526" s="13" t="s">
        <v>25027</v>
      </c>
      <c r="C3526" s="13" t="s">
        <v>25018</v>
      </c>
      <c r="D3526" s="13">
        <v>47.902539031698502</v>
      </c>
      <c r="E3526" s="13">
        <v>0</v>
      </c>
      <c r="F3526" s="12"/>
      <c r="G3526" s="12"/>
    </row>
    <row r="3527" spans="1:7" x14ac:dyDescent="0.25">
      <c r="A3527" s="13" t="s">
        <v>28552</v>
      </c>
      <c r="B3527" s="13" t="s">
        <v>25027</v>
      </c>
      <c r="C3527" s="13" t="s">
        <v>25018</v>
      </c>
      <c r="D3527" s="13">
        <v>52.403669242495901</v>
      </c>
      <c r="E3527" s="13">
        <v>0</v>
      </c>
      <c r="F3527" s="12"/>
      <c r="G3527" s="12"/>
    </row>
    <row r="3528" spans="1:7" x14ac:dyDescent="0.25">
      <c r="A3528" s="13" t="s">
        <v>28553</v>
      </c>
      <c r="B3528" s="13" t="s">
        <v>25027</v>
      </c>
      <c r="C3528" s="13" t="s">
        <v>25018</v>
      </c>
      <c r="D3528" s="13">
        <v>46.621195395048098</v>
      </c>
      <c r="E3528" s="13">
        <v>0</v>
      </c>
      <c r="F3528" s="12"/>
      <c r="G3528" s="12"/>
    </row>
    <row r="3529" spans="1:7" x14ac:dyDescent="0.25">
      <c r="A3529" s="13" t="s">
        <v>28554</v>
      </c>
      <c r="B3529" s="13" t="s">
        <v>25027</v>
      </c>
      <c r="C3529" s="13" t="s">
        <v>25018</v>
      </c>
      <c r="D3529" s="13">
        <v>50.136676654576</v>
      </c>
      <c r="E3529" s="13">
        <v>0</v>
      </c>
      <c r="F3529" s="12"/>
      <c r="G3529" s="12"/>
    </row>
    <row r="3530" spans="1:7" x14ac:dyDescent="0.25">
      <c r="A3530" s="13" t="s">
        <v>28555</v>
      </c>
      <c r="B3530" s="13" t="s">
        <v>25027</v>
      </c>
      <c r="C3530" s="13" t="s">
        <v>25018</v>
      </c>
      <c r="D3530" s="13">
        <v>44.485622667297498</v>
      </c>
      <c r="E3530" s="13">
        <v>0</v>
      </c>
      <c r="F3530" s="12"/>
      <c r="G3530" s="12"/>
    </row>
    <row r="3531" spans="1:7" x14ac:dyDescent="0.25">
      <c r="A3531" s="13" t="s">
        <v>28556</v>
      </c>
      <c r="B3531" s="13" t="s">
        <v>25027</v>
      </c>
      <c r="C3531" s="13" t="s">
        <v>25018</v>
      </c>
      <c r="D3531" s="13">
        <v>13.273405877096099</v>
      </c>
      <c r="E3531" s="13">
        <v>0</v>
      </c>
      <c r="F3531" s="12"/>
      <c r="G3531" s="12"/>
    </row>
    <row r="3532" spans="1:7" x14ac:dyDescent="0.25">
      <c r="A3532" s="13" t="s">
        <v>28557</v>
      </c>
      <c r="B3532" s="13" t="s">
        <v>25027</v>
      </c>
      <c r="C3532" s="13" t="s">
        <v>25018</v>
      </c>
      <c r="D3532" s="13">
        <v>53.027913578300002</v>
      </c>
      <c r="E3532" s="13">
        <v>0</v>
      </c>
      <c r="F3532" s="12"/>
      <c r="G3532" s="12"/>
    </row>
    <row r="3533" spans="1:7" x14ac:dyDescent="0.25">
      <c r="A3533" s="13" t="s">
        <v>28558</v>
      </c>
      <c r="B3533" s="13" t="s">
        <v>25027</v>
      </c>
      <c r="C3533" s="13" t="s">
        <v>25018</v>
      </c>
      <c r="D3533" s="13">
        <v>30.0622930137202</v>
      </c>
      <c r="E3533" s="13">
        <v>0</v>
      </c>
      <c r="F3533" s="12"/>
      <c r="G3533" s="12"/>
    </row>
    <row r="3534" spans="1:7" x14ac:dyDescent="0.25">
      <c r="A3534" s="13" t="s">
        <v>28559</v>
      </c>
      <c r="B3534" s="13" t="s">
        <v>25027</v>
      </c>
      <c r="C3534" s="13" t="s">
        <v>25018</v>
      </c>
      <c r="D3534" s="13">
        <v>10.283604058245301</v>
      </c>
      <c r="E3534" s="13">
        <v>0</v>
      </c>
      <c r="F3534" s="12"/>
      <c r="G3534" s="12"/>
    </row>
    <row r="3535" spans="1:7" x14ac:dyDescent="0.25">
      <c r="A3535" s="13" t="s">
        <v>28560</v>
      </c>
      <c r="B3535" s="13" t="s">
        <v>25027</v>
      </c>
      <c r="C3535" s="13" t="s">
        <v>25018</v>
      </c>
      <c r="D3535" s="13">
        <v>12.714871471376799</v>
      </c>
      <c r="E3535" s="13">
        <v>0</v>
      </c>
      <c r="F3535" s="12"/>
      <c r="G3535" s="12"/>
    </row>
    <row r="3536" spans="1:7" x14ac:dyDescent="0.25">
      <c r="A3536" s="13" t="s">
        <v>28561</v>
      </c>
      <c r="B3536" s="13" t="s">
        <v>25027</v>
      </c>
      <c r="C3536" s="13" t="s">
        <v>25018</v>
      </c>
      <c r="D3536" s="13">
        <v>27.598170635546399</v>
      </c>
      <c r="E3536" s="13">
        <v>0</v>
      </c>
      <c r="F3536" s="12"/>
      <c r="G3536" s="12"/>
    </row>
    <row r="3537" spans="1:7" x14ac:dyDescent="0.25">
      <c r="A3537" s="13" t="s">
        <v>28562</v>
      </c>
      <c r="B3537" s="13" t="s">
        <v>25027</v>
      </c>
      <c r="C3537" s="13" t="s">
        <v>25018</v>
      </c>
      <c r="D3537" s="13">
        <v>27.006781264784699</v>
      </c>
      <c r="E3537" s="13">
        <v>0</v>
      </c>
      <c r="F3537" s="12"/>
      <c r="G3537" s="12"/>
    </row>
    <row r="3538" spans="1:7" x14ac:dyDescent="0.25">
      <c r="A3538" s="13" t="s">
        <v>28563</v>
      </c>
      <c r="B3538" s="13" t="s">
        <v>25027</v>
      </c>
      <c r="C3538" s="13" t="s">
        <v>25018</v>
      </c>
      <c r="D3538" s="13">
        <v>18.825894969247798</v>
      </c>
      <c r="E3538" s="13">
        <v>0</v>
      </c>
      <c r="F3538" s="12"/>
      <c r="G3538" s="12"/>
    </row>
    <row r="3539" spans="1:7" x14ac:dyDescent="0.25">
      <c r="A3539" s="13" t="s">
        <v>28564</v>
      </c>
      <c r="B3539" s="13" t="s">
        <v>25027</v>
      </c>
      <c r="C3539" s="13" t="s">
        <v>25018</v>
      </c>
      <c r="D3539" s="13">
        <v>18.365925458655301</v>
      </c>
      <c r="E3539" s="13">
        <v>0</v>
      </c>
      <c r="F3539" s="12"/>
      <c r="G3539" s="12"/>
    </row>
    <row r="3540" spans="1:7" x14ac:dyDescent="0.25">
      <c r="A3540" s="13" t="s">
        <v>28565</v>
      </c>
      <c r="B3540" s="13" t="s">
        <v>25027</v>
      </c>
      <c r="C3540" s="13" t="s">
        <v>25018</v>
      </c>
      <c r="D3540" s="13">
        <v>72.905167428901805</v>
      </c>
      <c r="E3540" s="13">
        <v>0</v>
      </c>
      <c r="F3540" s="12"/>
      <c r="G3540" s="12"/>
    </row>
    <row r="3541" spans="1:7" x14ac:dyDescent="0.25">
      <c r="A3541" s="13" t="s">
        <v>28566</v>
      </c>
      <c r="B3541" s="13" t="s">
        <v>25027</v>
      </c>
      <c r="C3541" s="13" t="s">
        <v>25018</v>
      </c>
      <c r="D3541" s="13">
        <v>12.583451611207501</v>
      </c>
      <c r="E3541" s="13">
        <v>0</v>
      </c>
      <c r="F3541" s="12"/>
      <c r="G3541" s="12"/>
    </row>
    <row r="3542" spans="1:7" x14ac:dyDescent="0.25">
      <c r="A3542" s="13" t="s">
        <v>28567</v>
      </c>
      <c r="B3542" s="13" t="s">
        <v>25027</v>
      </c>
      <c r="C3542" s="13" t="s">
        <v>25018</v>
      </c>
      <c r="D3542" s="13">
        <v>11.006413289176299</v>
      </c>
      <c r="E3542" s="13">
        <v>0</v>
      </c>
      <c r="F3542" s="12"/>
      <c r="G3542" s="12"/>
    </row>
    <row r="3543" spans="1:7" x14ac:dyDescent="0.25">
      <c r="A3543" s="13" t="s">
        <v>28568</v>
      </c>
      <c r="B3543" s="13" t="s">
        <v>25027</v>
      </c>
      <c r="C3543" s="13" t="s">
        <v>25018</v>
      </c>
      <c r="D3543" s="13">
        <v>18.825894969247798</v>
      </c>
      <c r="E3543" s="13">
        <v>0</v>
      </c>
      <c r="F3543" s="12"/>
      <c r="G3543" s="12"/>
    </row>
    <row r="3544" spans="1:7" x14ac:dyDescent="0.25">
      <c r="A3544" s="13" t="s">
        <v>28569</v>
      </c>
      <c r="B3544" s="13" t="s">
        <v>25027</v>
      </c>
      <c r="C3544" s="13" t="s">
        <v>25018</v>
      </c>
      <c r="D3544" s="13">
        <v>16.788887136624101</v>
      </c>
      <c r="E3544" s="13">
        <v>0</v>
      </c>
      <c r="F3544" s="12"/>
      <c r="G3544" s="12"/>
    </row>
    <row r="3545" spans="1:7" x14ac:dyDescent="0.25">
      <c r="A3545" s="13" t="s">
        <v>28570</v>
      </c>
      <c r="B3545" s="13" t="s">
        <v>25027</v>
      </c>
      <c r="C3545" s="13" t="s">
        <v>25018</v>
      </c>
      <c r="D3545" s="13">
        <v>5.9796036377017296</v>
      </c>
      <c r="E3545" s="13">
        <v>0</v>
      </c>
      <c r="F3545" s="12"/>
      <c r="G3545" s="12"/>
    </row>
    <row r="3546" spans="1:7" x14ac:dyDescent="0.25">
      <c r="A3546" s="13" t="s">
        <v>28571</v>
      </c>
      <c r="B3546" s="13" t="s">
        <v>25027</v>
      </c>
      <c r="C3546" s="13" t="s">
        <v>25018</v>
      </c>
      <c r="D3546" s="13">
        <v>16.066077905693099</v>
      </c>
      <c r="E3546" s="13">
        <v>0</v>
      </c>
      <c r="F3546" s="12"/>
      <c r="G3546" s="12"/>
    </row>
    <row r="3547" spans="1:7" x14ac:dyDescent="0.25">
      <c r="A3547" s="13" t="s">
        <v>28572</v>
      </c>
      <c r="B3547" s="13" t="s">
        <v>25027</v>
      </c>
      <c r="C3547" s="13" t="s">
        <v>25018</v>
      </c>
      <c r="D3547" s="13">
        <v>15.4089786048468</v>
      </c>
      <c r="E3547" s="13">
        <v>0</v>
      </c>
      <c r="F3547" s="12"/>
      <c r="G3547" s="12"/>
    </row>
    <row r="3548" spans="1:7" x14ac:dyDescent="0.25">
      <c r="A3548" s="13" t="s">
        <v>28573</v>
      </c>
      <c r="B3548" s="13" t="s">
        <v>25027</v>
      </c>
      <c r="C3548" s="13" t="s">
        <v>25018</v>
      </c>
      <c r="D3548" s="13">
        <v>27.795300425800299</v>
      </c>
      <c r="E3548" s="13">
        <v>0</v>
      </c>
      <c r="F3548" s="12"/>
      <c r="G3548" s="12"/>
    </row>
    <row r="3549" spans="1:7" x14ac:dyDescent="0.25">
      <c r="A3549" s="13" t="s">
        <v>28574</v>
      </c>
      <c r="B3549" s="13" t="s">
        <v>25027</v>
      </c>
      <c r="C3549" s="13" t="s">
        <v>25018</v>
      </c>
      <c r="D3549" s="13">
        <v>14.7190243389581</v>
      </c>
      <c r="E3549" s="13">
        <v>0</v>
      </c>
      <c r="F3549" s="12"/>
      <c r="G3549" s="12"/>
    </row>
    <row r="3550" spans="1:7" x14ac:dyDescent="0.25">
      <c r="A3550" s="13" t="s">
        <v>28575</v>
      </c>
      <c r="B3550" s="13" t="s">
        <v>25027</v>
      </c>
      <c r="C3550" s="13" t="s">
        <v>25018</v>
      </c>
      <c r="D3550" s="13">
        <v>13.6348104925616</v>
      </c>
      <c r="E3550" s="13">
        <v>0</v>
      </c>
      <c r="F3550" s="12"/>
      <c r="G3550" s="12"/>
    </row>
    <row r="3551" spans="1:7" x14ac:dyDescent="0.25">
      <c r="A3551" s="13" t="s">
        <v>28576</v>
      </c>
      <c r="B3551" s="13" t="s">
        <v>25027</v>
      </c>
      <c r="C3551" s="13" t="s">
        <v>25018</v>
      </c>
      <c r="D3551" s="13">
        <v>10.907848394049299</v>
      </c>
      <c r="E3551" s="13">
        <v>0</v>
      </c>
      <c r="F3551" s="12"/>
      <c r="G3551" s="12"/>
    </row>
    <row r="3552" spans="1:7" x14ac:dyDescent="0.25">
      <c r="A3552" s="13" t="s">
        <v>28577</v>
      </c>
      <c r="B3552" s="13" t="s">
        <v>25027</v>
      </c>
      <c r="C3552" s="13" t="s">
        <v>25018</v>
      </c>
      <c r="D3552" s="13">
        <v>7.3923671345213702</v>
      </c>
      <c r="E3552" s="13">
        <v>0</v>
      </c>
      <c r="F3552" s="12"/>
      <c r="G3552" s="12"/>
    </row>
    <row r="3553" spans="1:7" x14ac:dyDescent="0.25">
      <c r="A3553" s="13" t="s">
        <v>28578</v>
      </c>
      <c r="B3553" s="13" t="s">
        <v>25027</v>
      </c>
      <c r="C3553" s="13" t="s">
        <v>25018</v>
      </c>
      <c r="D3553" s="13">
        <v>6.43957314829417</v>
      </c>
      <c r="E3553" s="13">
        <v>0</v>
      </c>
      <c r="F3553" s="12"/>
      <c r="G3553" s="12"/>
    </row>
    <row r="3554" spans="1:7" x14ac:dyDescent="0.25">
      <c r="A3554" s="13" t="s">
        <v>28579</v>
      </c>
      <c r="B3554" s="13" t="s">
        <v>25027</v>
      </c>
      <c r="C3554" s="13" t="s">
        <v>25018</v>
      </c>
      <c r="D3554" s="13">
        <v>10.283604058245301</v>
      </c>
      <c r="E3554" s="13">
        <v>0</v>
      </c>
      <c r="F3554" s="12"/>
      <c r="G3554" s="12"/>
    </row>
    <row r="3555" spans="1:7" x14ac:dyDescent="0.25">
      <c r="A3555" s="13" t="s">
        <v>28580</v>
      </c>
      <c r="B3555" s="13" t="s">
        <v>25027</v>
      </c>
      <c r="C3555" s="13" t="s">
        <v>25018</v>
      </c>
      <c r="D3555" s="13">
        <v>30.719392314566601</v>
      </c>
      <c r="E3555" s="13">
        <v>0</v>
      </c>
      <c r="F3555" s="12"/>
      <c r="G3555" s="12"/>
    </row>
    <row r="3556" spans="1:7" x14ac:dyDescent="0.25">
      <c r="A3556" s="13" t="s">
        <v>28581</v>
      </c>
      <c r="B3556" s="13" t="s">
        <v>25027</v>
      </c>
      <c r="C3556" s="13" t="s">
        <v>25018</v>
      </c>
      <c r="D3556" s="13">
        <v>3.8111759449087899</v>
      </c>
      <c r="E3556" s="13">
        <v>0</v>
      </c>
      <c r="F3556" s="12"/>
      <c r="G3556" s="12"/>
    </row>
    <row r="3557" spans="1:7" x14ac:dyDescent="0.25">
      <c r="A3557" s="13" t="s">
        <v>28582</v>
      </c>
      <c r="B3557" s="13" t="s">
        <v>25027</v>
      </c>
      <c r="C3557" s="13" t="s">
        <v>25017</v>
      </c>
      <c r="D3557" s="13">
        <v>55.130631341008197</v>
      </c>
      <c r="E3557" s="13">
        <v>0</v>
      </c>
      <c r="F3557" s="12"/>
      <c r="G3557" s="12"/>
    </row>
    <row r="3558" spans="1:7" x14ac:dyDescent="0.25">
      <c r="A3558" s="13" t="s">
        <v>28583</v>
      </c>
      <c r="B3558" s="13" t="s">
        <v>25027</v>
      </c>
      <c r="C3558" s="13" t="s">
        <v>25017</v>
      </c>
      <c r="D3558" s="13">
        <v>37.750354833622502</v>
      </c>
      <c r="E3558" s="13">
        <v>1</v>
      </c>
      <c r="F3558" s="12"/>
      <c r="G3558" s="12"/>
    </row>
    <row r="3559" spans="1:7" x14ac:dyDescent="0.25">
      <c r="A3559" s="13" t="s">
        <v>28584</v>
      </c>
      <c r="B3559" s="13" t="s">
        <v>25027</v>
      </c>
      <c r="C3559" s="13" t="s">
        <v>25017</v>
      </c>
      <c r="D3559" s="13">
        <v>83.517321137570306</v>
      </c>
      <c r="E3559" s="13">
        <v>1</v>
      </c>
      <c r="F3559" s="12"/>
      <c r="G3559" s="12"/>
    </row>
    <row r="3560" spans="1:7" x14ac:dyDescent="0.25">
      <c r="A3560" s="13" t="s">
        <v>28585</v>
      </c>
      <c r="B3560" s="13" t="s">
        <v>25027</v>
      </c>
      <c r="C3560" s="13" t="s">
        <v>25017</v>
      </c>
      <c r="D3560" s="13">
        <v>53.290753298638499</v>
      </c>
      <c r="E3560" s="13">
        <v>1</v>
      </c>
      <c r="F3560" s="12"/>
      <c r="G3560" s="12"/>
    </row>
    <row r="3561" spans="1:7" x14ac:dyDescent="0.25">
      <c r="A3561" s="13" t="s">
        <v>28586</v>
      </c>
      <c r="B3561" s="13" t="s">
        <v>25027</v>
      </c>
      <c r="C3561" s="13" t="s">
        <v>25017</v>
      </c>
      <c r="D3561" s="13">
        <v>22.768490774325802</v>
      </c>
      <c r="E3561" s="13">
        <v>0</v>
      </c>
      <c r="F3561" s="12"/>
      <c r="G3561" s="12"/>
    </row>
    <row r="3562" spans="1:7" x14ac:dyDescent="0.25">
      <c r="A3562" s="13" t="s">
        <v>28587</v>
      </c>
      <c r="B3562" s="13" t="s">
        <v>25027</v>
      </c>
      <c r="C3562" s="13" t="s">
        <v>25017</v>
      </c>
      <c r="D3562" s="13">
        <v>7.3266572044367297</v>
      </c>
      <c r="E3562" s="13">
        <v>1</v>
      </c>
      <c r="F3562" s="12"/>
      <c r="G3562" s="12"/>
    </row>
    <row r="3563" spans="1:7" x14ac:dyDescent="0.25">
      <c r="A3563" s="13" t="s">
        <v>28588</v>
      </c>
      <c r="B3563" s="13" t="s">
        <v>25027</v>
      </c>
      <c r="C3563" s="13" t="s">
        <v>25017</v>
      </c>
      <c r="D3563" s="13">
        <v>2.59554223834306</v>
      </c>
      <c r="E3563" s="13">
        <v>0</v>
      </c>
      <c r="F3563" s="12"/>
      <c r="G3563" s="12"/>
    </row>
    <row r="3564" spans="1:7" x14ac:dyDescent="0.25">
      <c r="A3564" s="13" t="s">
        <v>28589</v>
      </c>
      <c r="B3564" s="13" t="s">
        <v>25027</v>
      </c>
      <c r="C3564" s="13" t="s">
        <v>25017</v>
      </c>
      <c r="D3564" s="13">
        <v>0.45996951059244101</v>
      </c>
      <c r="E3564" s="13">
        <v>1</v>
      </c>
      <c r="F3564" s="12"/>
      <c r="G3564" s="12"/>
    </row>
    <row r="3565" spans="1:7" x14ac:dyDescent="0.25">
      <c r="A3565" s="13" t="s">
        <v>28590</v>
      </c>
      <c r="B3565" s="13" t="s">
        <v>25027</v>
      </c>
      <c r="C3565" s="13" t="s">
        <v>25017</v>
      </c>
      <c r="D3565" s="13">
        <v>21.749986858014001</v>
      </c>
      <c r="E3565" s="13">
        <v>0</v>
      </c>
      <c r="F3565" s="12"/>
      <c r="G3565" s="12"/>
    </row>
    <row r="3566" spans="1:7" x14ac:dyDescent="0.25">
      <c r="A3566" s="13" t="s">
        <v>28591</v>
      </c>
      <c r="B3566" s="13" t="s">
        <v>25027</v>
      </c>
      <c r="C3566" s="13" t="s">
        <v>25017</v>
      </c>
      <c r="D3566" s="13">
        <v>51.253745466014799</v>
      </c>
      <c r="E3566" s="13">
        <v>1</v>
      </c>
      <c r="F3566" s="12"/>
      <c r="G3566" s="12"/>
    </row>
    <row r="3567" spans="1:7" x14ac:dyDescent="0.25">
      <c r="A3567" s="13" t="s">
        <v>28592</v>
      </c>
      <c r="B3567" s="13" t="s">
        <v>25027</v>
      </c>
      <c r="C3567" s="13" t="s">
        <v>25017</v>
      </c>
      <c r="D3567" s="13">
        <v>79.344740577196006</v>
      </c>
      <c r="E3567" s="13">
        <v>0</v>
      </c>
      <c r="F3567" s="12"/>
      <c r="G3567" s="12"/>
    </row>
    <row r="3568" spans="1:7" x14ac:dyDescent="0.25">
      <c r="A3568" s="13" t="s">
        <v>28593</v>
      </c>
      <c r="B3568" s="13" t="s">
        <v>25027</v>
      </c>
      <c r="C3568" s="13" t="s">
        <v>25017</v>
      </c>
      <c r="D3568" s="13">
        <v>66.268464490353793</v>
      </c>
      <c r="E3568" s="13">
        <v>0</v>
      </c>
      <c r="F3568" s="12"/>
      <c r="G3568" s="12"/>
    </row>
    <row r="3569" spans="1:7" x14ac:dyDescent="0.25">
      <c r="A3569" s="13" t="s">
        <v>28594</v>
      </c>
      <c r="B3569" s="13" t="s">
        <v>25027</v>
      </c>
      <c r="C3569" s="13" t="s">
        <v>25017</v>
      </c>
      <c r="D3569" s="13">
        <v>19.778688955475001</v>
      </c>
      <c r="E3569" s="13">
        <v>0</v>
      </c>
      <c r="F3569" s="12"/>
      <c r="G3569" s="12"/>
    </row>
    <row r="3570" spans="1:7" x14ac:dyDescent="0.25">
      <c r="A3570" s="13" t="s">
        <v>28595</v>
      </c>
      <c r="B3570" s="13" t="s">
        <v>25027</v>
      </c>
      <c r="C3570" s="13" t="s">
        <v>25017</v>
      </c>
      <c r="D3570" s="13">
        <v>53.5207380539347</v>
      </c>
      <c r="E3570" s="13">
        <v>0</v>
      </c>
      <c r="F3570" s="12"/>
      <c r="G3570" s="12"/>
    </row>
    <row r="3571" spans="1:7" x14ac:dyDescent="0.25">
      <c r="A3571" s="13" t="s">
        <v>28596</v>
      </c>
      <c r="B3571" s="13" t="s">
        <v>25027</v>
      </c>
      <c r="C3571" s="13" t="s">
        <v>25017</v>
      </c>
      <c r="D3571" s="13">
        <v>6.7024128686327096</v>
      </c>
      <c r="E3571" s="13">
        <v>0</v>
      </c>
      <c r="F3571" s="12"/>
      <c r="G3571" s="12"/>
    </row>
    <row r="3572" spans="1:7" x14ac:dyDescent="0.25">
      <c r="A3572" s="13" t="s">
        <v>28597</v>
      </c>
      <c r="B3572" s="13" t="s">
        <v>25027</v>
      </c>
      <c r="C3572" s="13" t="s">
        <v>25017</v>
      </c>
      <c r="D3572" s="13">
        <v>12.944856226673</v>
      </c>
      <c r="E3572" s="13">
        <v>1</v>
      </c>
      <c r="F3572" s="12"/>
      <c r="G3572" s="12"/>
    </row>
    <row r="3573" spans="1:7" x14ac:dyDescent="0.25">
      <c r="A3573" s="13" t="s">
        <v>28598</v>
      </c>
      <c r="B3573" s="13" t="s">
        <v>25027</v>
      </c>
      <c r="C3573" s="13" t="s">
        <v>25017</v>
      </c>
      <c r="D3573" s="13">
        <v>45.077012038059202</v>
      </c>
      <c r="E3573" s="13">
        <v>1</v>
      </c>
      <c r="F3573" s="12"/>
      <c r="G3573" s="12"/>
    </row>
    <row r="3574" spans="1:7" x14ac:dyDescent="0.25">
      <c r="A3574" s="13" t="s">
        <v>28599</v>
      </c>
      <c r="B3574" s="13" t="s">
        <v>25027</v>
      </c>
      <c r="C3574" s="13" t="s">
        <v>25017</v>
      </c>
      <c r="D3574" s="13">
        <v>34.037743783840597</v>
      </c>
      <c r="E3574" s="13">
        <v>0</v>
      </c>
      <c r="F3574" s="12"/>
      <c r="G3574" s="12"/>
    </row>
    <row r="3575" spans="1:7" x14ac:dyDescent="0.25">
      <c r="A3575" s="13" t="s">
        <v>28600</v>
      </c>
      <c r="B3575" s="13" t="s">
        <v>25027</v>
      </c>
      <c r="C3575" s="13" t="s">
        <v>25017</v>
      </c>
      <c r="D3575" s="13">
        <v>6.0124586027440499</v>
      </c>
      <c r="E3575" s="13">
        <v>0</v>
      </c>
      <c r="F3575" s="12"/>
      <c r="G3575" s="12"/>
    </row>
    <row r="3576" spans="1:7" x14ac:dyDescent="0.25">
      <c r="A3576" s="13" t="s">
        <v>28601</v>
      </c>
      <c r="B3576" s="13" t="s">
        <v>25027</v>
      </c>
      <c r="C3576" s="13" t="s">
        <v>25017</v>
      </c>
      <c r="D3576" s="13">
        <v>29.142353992535401</v>
      </c>
      <c r="E3576" s="13">
        <v>0</v>
      </c>
      <c r="F3576" s="12"/>
      <c r="G3576" s="12"/>
    </row>
    <row r="3577" spans="1:7" x14ac:dyDescent="0.25">
      <c r="A3577" s="13" t="s">
        <v>28602</v>
      </c>
      <c r="B3577" s="13" t="s">
        <v>25027</v>
      </c>
      <c r="C3577" s="13" t="s">
        <v>25017</v>
      </c>
      <c r="D3577" s="13">
        <v>18.333070493613</v>
      </c>
      <c r="E3577" s="13">
        <v>1</v>
      </c>
      <c r="F3577" s="12"/>
      <c r="G3577" s="12"/>
    </row>
    <row r="3578" spans="1:7" x14ac:dyDescent="0.25">
      <c r="A3578" s="13" t="s">
        <v>28603</v>
      </c>
      <c r="B3578" s="13" t="s">
        <v>25027</v>
      </c>
      <c r="C3578" s="13" t="s">
        <v>25017</v>
      </c>
      <c r="D3578" s="13">
        <v>13.6348104925616</v>
      </c>
      <c r="E3578" s="13">
        <v>1</v>
      </c>
      <c r="F3578" s="12"/>
      <c r="G3578" s="12"/>
    </row>
    <row r="3579" spans="1:7" x14ac:dyDescent="0.25">
      <c r="A3579" s="13" t="s">
        <v>28604</v>
      </c>
      <c r="B3579" s="13" t="s">
        <v>25027</v>
      </c>
      <c r="C3579" s="13" t="s">
        <v>25017</v>
      </c>
      <c r="D3579" s="13">
        <v>21.12574252221</v>
      </c>
      <c r="E3579" s="13">
        <v>1</v>
      </c>
      <c r="F3579" s="12"/>
      <c r="G3579" s="12"/>
    </row>
    <row r="3580" spans="1:7" x14ac:dyDescent="0.25">
      <c r="A3580" s="13" t="s">
        <v>28605</v>
      </c>
      <c r="B3580" s="13" t="s">
        <v>25027</v>
      </c>
      <c r="C3580" s="13" t="s">
        <v>25017</v>
      </c>
      <c r="D3580" s="13">
        <v>55.656310781685299</v>
      </c>
      <c r="E3580" s="13">
        <v>1</v>
      </c>
      <c r="F3580" s="12"/>
      <c r="G3580" s="12"/>
    </row>
    <row r="3581" spans="1:7" x14ac:dyDescent="0.25">
      <c r="A3581" s="13" t="s">
        <v>28606</v>
      </c>
      <c r="B3581" s="13" t="s">
        <v>25027</v>
      </c>
      <c r="C3581" s="13" t="s">
        <v>25017</v>
      </c>
      <c r="D3581" s="13">
        <v>5.6181990222362401</v>
      </c>
      <c r="E3581" s="13">
        <v>1</v>
      </c>
      <c r="F3581" s="12"/>
      <c r="G3581" s="12"/>
    </row>
    <row r="3582" spans="1:7" x14ac:dyDescent="0.25">
      <c r="A3582" s="13" t="s">
        <v>28607</v>
      </c>
      <c r="B3582" s="13" t="s">
        <v>25027</v>
      </c>
      <c r="C3582" s="13" t="s">
        <v>25017</v>
      </c>
      <c r="D3582" s="13">
        <v>19.745833990432601</v>
      </c>
      <c r="E3582" s="13">
        <v>1</v>
      </c>
      <c r="F3582" s="12"/>
      <c r="G3582" s="12"/>
    </row>
    <row r="3583" spans="1:7" x14ac:dyDescent="0.25">
      <c r="A3583" s="13" t="s">
        <v>28608</v>
      </c>
      <c r="B3583" s="13" t="s">
        <v>25027</v>
      </c>
      <c r="C3583" s="13" t="s">
        <v>25017</v>
      </c>
      <c r="D3583" s="13">
        <v>7.6552068548599097</v>
      </c>
      <c r="E3583" s="13">
        <v>1</v>
      </c>
      <c r="F3583" s="12"/>
      <c r="G3583" s="12"/>
    </row>
    <row r="3584" spans="1:7" x14ac:dyDescent="0.25">
      <c r="A3584" s="13" t="s">
        <v>28609</v>
      </c>
      <c r="B3584" s="13" t="s">
        <v>25027</v>
      </c>
      <c r="C3584" s="13" t="s">
        <v>25017</v>
      </c>
      <c r="D3584" s="13">
        <v>70.013930505177896</v>
      </c>
      <c r="E3584" s="13">
        <v>1</v>
      </c>
      <c r="F3584" s="12"/>
      <c r="G3584" s="12"/>
    </row>
    <row r="3585" spans="1:7" x14ac:dyDescent="0.25">
      <c r="A3585" s="13" t="s">
        <v>28610</v>
      </c>
      <c r="B3585" s="13" t="s">
        <v>25027</v>
      </c>
      <c r="C3585" s="13" t="s">
        <v>25017</v>
      </c>
      <c r="D3585" s="13">
        <v>17.577406297639701</v>
      </c>
      <c r="E3585" s="13">
        <v>1</v>
      </c>
      <c r="F3585" s="12"/>
      <c r="G3585" s="12"/>
    </row>
    <row r="3586" spans="1:7" x14ac:dyDescent="0.25">
      <c r="A3586" s="13" t="s">
        <v>28611</v>
      </c>
      <c r="B3586" s="13" t="s">
        <v>25027</v>
      </c>
      <c r="C3586" s="13" t="s">
        <v>25017</v>
      </c>
      <c r="D3586" s="13">
        <v>20.1072386058981</v>
      </c>
      <c r="E3586" s="13">
        <v>1</v>
      </c>
      <c r="F3586" s="12"/>
      <c r="G3586" s="12"/>
    </row>
    <row r="3587" spans="1:7" x14ac:dyDescent="0.25">
      <c r="A3587" s="13" t="s">
        <v>28612</v>
      </c>
      <c r="B3587" s="13" t="s">
        <v>25027</v>
      </c>
      <c r="C3587" s="13" t="s">
        <v>25017</v>
      </c>
      <c r="D3587" s="13">
        <v>102.671765757241</v>
      </c>
      <c r="E3587" s="13">
        <v>1</v>
      </c>
      <c r="F3587" s="12"/>
      <c r="G3587" s="12"/>
    </row>
    <row r="3588" spans="1:7" x14ac:dyDescent="0.25">
      <c r="A3588" s="13" t="s">
        <v>28613</v>
      </c>
      <c r="B3588" s="13" t="s">
        <v>25027</v>
      </c>
      <c r="C3588" s="13" t="s">
        <v>25017</v>
      </c>
      <c r="D3588" s="13">
        <v>107.041476107869</v>
      </c>
      <c r="E3588" s="13">
        <v>1</v>
      </c>
      <c r="F3588" s="12"/>
      <c r="G3588" s="12"/>
    </row>
    <row r="3589" spans="1:7" x14ac:dyDescent="0.25">
      <c r="A3589" s="13" t="s">
        <v>28614</v>
      </c>
      <c r="B3589" s="13" t="s">
        <v>25027</v>
      </c>
      <c r="C3589" s="13" t="s">
        <v>25017</v>
      </c>
      <c r="D3589" s="13">
        <v>13.766230352730901</v>
      </c>
      <c r="E3589" s="13">
        <v>1</v>
      </c>
      <c r="F3589" s="12"/>
      <c r="G3589" s="12"/>
    </row>
    <row r="3590" spans="1:7" x14ac:dyDescent="0.25">
      <c r="A3590" s="13" t="s">
        <v>28615</v>
      </c>
      <c r="B3590" s="13" t="s">
        <v>25027</v>
      </c>
      <c r="C3590" s="13" t="s">
        <v>25017</v>
      </c>
      <c r="D3590" s="13">
        <v>0.36140461546548902</v>
      </c>
      <c r="E3590" s="13">
        <v>1</v>
      </c>
      <c r="F3590" s="12"/>
      <c r="G3590" s="12"/>
    </row>
    <row r="3591" spans="1:7" x14ac:dyDescent="0.25">
      <c r="A3591" s="13" t="s">
        <v>28616</v>
      </c>
      <c r="B3591" s="13" t="s">
        <v>25027</v>
      </c>
      <c r="C3591" s="13" t="s">
        <v>25017</v>
      </c>
      <c r="D3591" s="13">
        <v>30.587972454397299</v>
      </c>
      <c r="E3591" s="13">
        <v>1</v>
      </c>
      <c r="F3591" s="12"/>
      <c r="G3591" s="12"/>
    </row>
    <row r="3592" spans="1:7" x14ac:dyDescent="0.25">
      <c r="A3592" s="13" t="s">
        <v>28617</v>
      </c>
      <c r="B3592" s="13" t="s">
        <v>25027</v>
      </c>
      <c r="C3592" s="13" t="s">
        <v>25017</v>
      </c>
      <c r="D3592" s="13">
        <v>33.117804762655702</v>
      </c>
      <c r="E3592" s="13">
        <v>0</v>
      </c>
      <c r="F3592" s="12"/>
      <c r="G3592" s="12"/>
    </row>
    <row r="3593" spans="1:7" x14ac:dyDescent="0.25">
      <c r="A3593" s="13" t="s">
        <v>28618</v>
      </c>
      <c r="B3593" s="13" t="s">
        <v>25027</v>
      </c>
      <c r="C3593" s="13" t="s">
        <v>25017</v>
      </c>
      <c r="D3593" s="13">
        <v>70.342480155601095</v>
      </c>
      <c r="E3593" s="13">
        <v>0</v>
      </c>
      <c r="F3593" s="12"/>
      <c r="G3593" s="12"/>
    </row>
    <row r="3594" spans="1:7" x14ac:dyDescent="0.25">
      <c r="A3594" s="13" t="s">
        <v>28619</v>
      </c>
      <c r="B3594" s="13" t="s">
        <v>25027</v>
      </c>
      <c r="C3594" s="13" t="s">
        <v>25017</v>
      </c>
      <c r="D3594" s="13">
        <v>21.6842769279293</v>
      </c>
      <c r="E3594" s="13">
        <v>1</v>
      </c>
      <c r="F3594" s="12"/>
      <c r="G3594" s="12"/>
    </row>
    <row r="3595" spans="1:7" x14ac:dyDescent="0.25">
      <c r="A3595" s="13" t="s">
        <v>28620</v>
      </c>
      <c r="B3595" s="13" t="s">
        <v>25027</v>
      </c>
      <c r="C3595" s="13" t="s">
        <v>25017</v>
      </c>
      <c r="D3595" s="13">
        <v>14.0619250381118</v>
      </c>
      <c r="E3595" s="13">
        <v>0</v>
      </c>
      <c r="F3595" s="12"/>
      <c r="G3595" s="12"/>
    </row>
    <row r="3596" spans="1:7" x14ac:dyDescent="0.25">
      <c r="A3596" s="13" t="s">
        <v>28621</v>
      </c>
      <c r="B3596" s="13" t="s">
        <v>25027</v>
      </c>
      <c r="C3596" s="13" t="s">
        <v>25017</v>
      </c>
      <c r="D3596" s="13">
        <v>14.6204594438312</v>
      </c>
      <c r="E3596" s="13">
        <v>0</v>
      </c>
      <c r="F3596" s="12"/>
      <c r="G3596" s="12"/>
    </row>
    <row r="3597" spans="1:7" x14ac:dyDescent="0.25">
      <c r="A3597" s="13" t="s">
        <v>28622</v>
      </c>
      <c r="B3597" s="13" t="s">
        <v>25027</v>
      </c>
      <c r="C3597" s="13" t="s">
        <v>25017</v>
      </c>
      <c r="D3597" s="13">
        <v>14.2261998633233</v>
      </c>
      <c r="E3597" s="13">
        <v>0</v>
      </c>
      <c r="F3597" s="12"/>
      <c r="G3597" s="12"/>
    </row>
    <row r="3598" spans="1:7" x14ac:dyDescent="0.25">
      <c r="A3598" s="13" t="s">
        <v>28623</v>
      </c>
      <c r="B3598" s="13" t="s">
        <v>25027</v>
      </c>
      <c r="C3598" s="13" t="s">
        <v>25017</v>
      </c>
      <c r="D3598" s="13">
        <v>10.776428533880001</v>
      </c>
      <c r="E3598" s="13">
        <v>0</v>
      </c>
      <c r="F3598" s="12"/>
      <c r="G3598" s="12"/>
    </row>
    <row r="3599" spans="1:7" x14ac:dyDescent="0.25">
      <c r="A3599" s="13" t="s">
        <v>28624</v>
      </c>
      <c r="B3599" s="13" t="s">
        <v>25027</v>
      </c>
      <c r="C3599" s="13" t="s">
        <v>25017</v>
      </c>
      <c r="D3599" s="13">
        <v>15.0475739893813</v>
      </c>
      <c r="E3599" s="13">
        <v>0</v>
      </c>
      <c r="F3599" s="12"/>
      <c r="G3599" s="12"/>
    </row>
    <row r="3600" spans="1:7" x14ac:dyDescent="0.25">
      <c r="A3600" s="13" t="s">
        <v>28625</v>
      </c>
      <c r="B3600" s="13" t="s">
        <v>25027</v>
      </c>
      <c r="C3600" s="13" t="s">
        <v>25017</v>
      </c>
      <c r="D3600" s="13">
        <v>39.754507701203799</v>
      </c>
      <c r="E3600" s="13">
        <v>1</v>
      </c>
      <c r="F3600" s="12"/>
      <c r="G3600" s="12"/>
    </row>
    <row r="3601" spans="1:7" x14ac:dyDescent="0.25">
      <c r="A3601" s="13" t="s">
        <v>28626</v>
      </c>
      <c r="B3601" s="13" t="s">
        <v>25027</v>
      </c>
      <c r="C3601" s="13" t="s">
        <v>25017</v>
      </c>
      <c r="D3601" s="13">
        <v>56.214845187404698</v>
      </c>
      <c r="E3601" s="13">
        <v>0</v>
      </c>
      <c r="F3601" s="12"/>
      <c r="G3601" s="12"/>
    </row>
    <row r="3602" spans="1:7" x14ac:dyDescent="0.25">
      <c r="A3602" s="13" t="s">
        <v>28627</v>
      </c>
      <c r="B3602" s="13" t="s">
        <v>25027</v>
      </c>
      <c r="C3602" s="13" t="s">
        <v>25017</v>
      </c>
      <c r="D3602" s="13">
        <v>29.536613573043201</v>
      </c>
      <c r="E3602" s="13">
        <v>1</v>
      </c>
      <c r="F3602" s="12"/>
      <c r="G3602" s="12"/>
    </row>
    <row r="3603" spans="1:7" x14ac:dyDescent="0.25">
      <c r="A3603" s="13" t="s">
        <v>28628</v>
      </c>
      <c r="B3603" s="13" t="s">
        <v>25027</v>
      </c>
      <c r="C3603" s="13" t="s">
        <v>25017</v>
      </c>
      <c r="D3603" s="13">
        <v>61.405929664090799</v>
      </c>
      <c r="E3603" s="13">
        <v>0</v>
      </c>
      <c r="F3603" s="12"/>
      <c r="G3603" s="12"/>
    </row>
    <row r="3604" spans="1:7" x14ac:dyDescent="0.25">
      <c r="A3604" s="13" t="s">
        <v>28629</v>
      </c>
      <c r="B3604" s="13" t="s">
        <v>25027</v>
      </c>
      <c r="C3604" s="13" t="s">
        <v>25017</v>
      </c>
      <c r="D3604" s="13">
        <v>93.603795405561698</v>
      </c>
      <c r="E3604" s="13">
        <v>0</v>
      </c>
      <c r="F3604" s="12"/>
      <c r="G3604" s="12"/>
    </row>
    <row r="3605" spans="1:7" x14ac:dyDescent="0.25">
      <c r="A3605" s="13" t="s">
        <v>28630</v>
      </c>
      <c r="B3605" s="13" t="s">
        <v>25027</v>
      </c>
      <c r="C3605" s="13" t="s">
        <v>25017</v>
      </c>
      <c r="D3605" s="13">
        <v>12.2549019607843</v>
      </c>
      <c r="E3605" s="13">
        <v>1</v>
      </c>
      <c r="F3605" s="12"/>
      <c r="G3605" s="12"/>
    </row>
    <row r="3606" spans="1:7" x14ac:dyDescent="0.25">
      <c r="A3606" s="13" t="s">
        <v>28631</v>
      </c>
      <c r="B3606" s="13" t="s">
        <v>25027</v>
      </c>
      <c r="C3606" s="13" t="s">
        <v>25017</v>
      </c>
      <c r="D3606" s="13">
        <v>0.29569468538085503</v>
      </c>
      <c r="E3606" s="13">
        <v>1</v>
      </c>
      <c r="F3606" s="12"/>
      <c r="G3606" s="12"/>
    </row>
    <row r="3607" spans="1:7" x14ac:dyDescent="0.25">
      <c r="A3607" s="13" t="s">
        <v>28632</v>
      </c>
      <c r="B3607" s="13" t="s">
        <v>25027</v>
      </c>
      <c r="C3607" s="13" t="s">
        <v>25017</v>
      </c>
      <c r="D3607" s="13">
        <v>80.691794143931006</v>
      </c>
      <c r="E3607" s="13">
        <v>1</v>
      </c>
      <c r="F3607" s="12"/>
      <c r="G3607" s="12"/>
    </row>
    <row r="3608" spans="1:7" x14ac:dyDescent="0.25">
      <c r="A3608" s="13" t="s">
        <v>28633</v>
      </c>
      <c r="B3608" s="13" t="s">
        <v>25027</v>
      </c>
      <c r="C3608" s="13" t="s">
        <v>25017</v>
      </c>
      <c r="D3608" s="13">
        <v>66.301319455396097</v>
      </c>
      <c r="E3608" s="13">
        <v>0</v>
      </c>
      <c r="F3608" s="12"/>
      <c r="G3608" s="12"/>
    </row>
    <row r="3609" spans="1:7" x14ac:dyDescent="0.25">
      <c r="A3609" s="13" t="s">
        <v>28634</v>
      </c>
      <c r="B3609" s="13" t="s">
        <v>25027</v>
      </c>
      <c r="C3609" s="13" t="s">
        <v>25017</v>
      </c>
      <c r="D3609" s="13">
        <v>10.973558324133901</v>
      </c>
      <c r="E3609" s="13">
        <v>0</v>
      </c>
      <c r="F3609" s="12"/>
      <c r="G3609" s="12"/>
    </row>
    <row r="3610" spans="1:7" x14ac:dyDescent="0.25">
      <c r="A3610" s="13" t="s">
        <v>28635</v>
      </c>
      <c r="B3610" s="13" t="s">
        <v>25027</v>
      </c>
      <c r="C3610" s="13" t="s">
        <v>25017</v>
      </c>
      <c r="D3610" s="13">
        <v>9.2979551069757704</v>
      </c>
      <c r="E3610" s="13">
        <v>1</v>
      </c>
      <c r="F3610" s="12"/>
      <c r="G3610" s="12"/>
    </row>
    <row r="3611" spans="1:7" x14ac:dyDescent="0.25">
      <c r="A3611" s="13" t="s">
        <v>28636</v>
      </c>
      <c r="B3611" s="13" t="s">
        <v>25027</v>
      </c>
      <c r="C3611" s="13" t="s">
        <v>25017</v>
      </c>
      <c r="D3611" s="13">
        <v>7.5566419597329499</v>
      </c>
      <c r="E3611" s="13">
        <v>0</v>
      </c>
      <c r="F3611" s="12"/>
      <c r="G3611" s="12"/>
    </row>
    <row r="3612" spans="1:7" x14ac:dyDescent="0.25">
      <c r="A3612" s="13" t="s">
        <v>28637</v>
      </c>
      <c r="B3612" s="13" t="s">
        <v>25027</v>
      </c>
      <c r="C3612" s="13" t="s">
        <v>25017</v>
      </c>
      <c r="D3612" s="13">
        <v>10.973558324133901</v>
      </c>
      <c r="E3612" s="13">
        <v>0</v>
      </c>
      <c r="F3612" s="12"/>
      <c r="G3612" s="12"/>
    </row>
    <row r="3613" spans="1:7" x14ac:dyDescent="0.25">
      <c r="A3613" s="13" t="s">
        <v>28638</v>
      </c>
      <c r="B3613" s="13" t="s">
        <v>25027</v>
      </c>
      <c r="C3613" s="13" t="s">
        <v>25017</v>
      </c>
      <c r="D3613" s="13">
        <v>1.4456184618619601</v>
      </c>
      <c r="E3613" s="13">
        <v>0</v>
      </c>
      <c r="F3613" s="12"/>
      <c r="G3613" s="12"/>
    </row>
    <row r="3614" spans="1:7" x14ac:dyDescent="0.25">
      <c r="A3614" s="13" t="s">
        <v>28639</v>
      </c>
      <c r="B3614" s="13" t="s">
        <v>25027</v>
      </c>
      <c r="C3614" s="13" t="s">
        <v>25017</v>
      </c>
      <c r="D3614" s="13">
        <v>27.696735530673401</v>
      </c>
      <c r="E3614" s="13">
        <v>0</v>
      </c>
      <c r="F3614" s="12"/>
      <c r="G3614" s="12"/>
    </row>
    <row r="3615" spans="1:7" x14ac:dyDescent="0.25">
      <c r="A3615" s="13" t="s">
        <v>28640</v>
      </c>
      <c r="B3615" s="13" t="s">
        <v>25027</v>
      </c>
      <c r="C3615" s="13" t="s">
        <v>25017</v>
      </c>
      <c r="D3615" s="13">
        <v>100.89759764495599</v>
      </c>
      <c r="E3615" s="13">
        <v>0</v>
      </c>
      <c r="F3615" s="12"/>
      <c r="G3615" s="12"/>
    </row>
    <row r="3616" spans="1:7" x14ac:dyDescent="0.25">
      <c r="A3616" s="13" t="s">
        <v>28641</v>
      </c>
      <c r="B3616" s="13" t="s">
        <v>25027</v>
      </c>
      <c r="C3616" s="13" t="s">
        <v>25017</v>
      </c>
      <c r="D3616" s="13">
        <v>0.52567944067707495</v>
      </c>
      <c r="E3616" s="13">
        <v>1</v>
      </c>
      <c r="F3616" s="12"/>
      <c r="G3616" s="12"/>
    </row>
    <row r="3617" spans="1:7" x14ac:dyDescent="0.25">
      <c r="A3617" s="13" t="s">
        <v>28642</v>
      </c>
      <c r="B3617" s="13" t="s">
        <v>25027</v>
      </c>
      <c r="C3617" s="13" t="s">
        <v>25017</v>
      </c>
      <c r="D3617" s="13">
        <v>11.400672869684101</v>
      </c>
      <c r="E3617" s="13">
        <v>0</v>
      </c>
      <c r="F3617" s="12"/>
      <c r="G3617" s="12"/>
    </row>
    <row r="3618" spans="1:7" x14ac:dyDescent="0.25">
      <c r="A3618" s="13" t="s">
        <v>28643</v>
      </c>
      <c r="B3618" s="13" t="s">
        <v>25027</v>
      </c>
      <c r="C3618" s="13" t="s">
        <v>25017</v>
      </c>
      <c r="D3618" s="13">
        <v>65.709930084634394</v>
      </c>
      <c r="E3618" s="13">
        <v>0</v>
      </c>
      <c r="F3618" s="12"/>
      <c r="G3618" s="12"/>
    </row>
    <row r="3619" spans="1:7" x14ac:dyDescent="0.25">
      <c r="A3619" s="13" t="s">
        <v>28644</v>
      </c>
      <c r="B3619" s="13" t="s">
        <v>25027</v>
      </c>
      <c r="C3619" s="13" t="s">
        <v>25017</v>
      </c>
      <c r="D3619" s="13">
        <v>59.138937076170897</v>
      </c>
      <c r="E3619" s="13">
        <v>0</v>
      </c>
      <c r="F3619" s="12"/>
      <c r="G3619" s="12"/>
    </row>
    <row r="3620" spans="1:7" x14ac:dyDescent="0.25">
      <c r="A3620" s="13" t="s">
        <v>28645</v>
      </c>
      <c r="B3620" s="13" t="s">
        <v>25027</v>
      </c>
      <c r="C3620" s="13" t="s">
        <v>25017</v>
      </c>
      <c r="D3620" s="13">
        <v>63.442937496714499</v>
      </c>
      <c r="E3620" s="13">
        <v>0</v>
      </c>
      <c r="F3620" s="12"/>
      <c r="G3620" s="12"/>
    </row>
    <row r="3621" spans="1:7" x14ac:dyDescent="0.25">
      <c r="A3621" s="13" t="s">
        <v>28646</v>
      </c>
      <c r="B3621" s="13" t="s">
        <v>25027</v>
      </c>
      <c r="C3621" s="13" t="s">
        <v>25017</v>
      </c>
      <c r="D3621" s="13">
        <v>11.992062240445801</v>
      </c>
      <c r="E3621" s="13">
        <v>1</v>
      </c>
      <c r="F3621" s="12"/>
      <c r="G3621" s="12"/>
    </row>
    <row r="3622" spans="1:7" x14ac:dyDescent="0.25">
      <c r="A3622" s="13" t="s">
        <v>28647</v>
      </c>
      <c r="B3622" s="13" t="s">
        <v>25027</v>
      </c>
      <c r="C3622" s="13" t="s">
        <v>25017</v>
      </c>
      <c r="D3622" s="13">
        <v>15.4089786048468</v>
      </c>
      <c r="E3622" s="13">
        <v>1</v>
      </c>
      <c r="F3622" s="12"/>
      <c r="G3622" s="12"/>
    </row>
    <row r="3623" spans="1:7" x14ac:dyDescent="0.25">
      <c r="A3623" s="13" t="s">
        <v>28648</v>
      </c>
      <c r="B3623" s="13" t="s">
        <v>25027</v>
      </c>
      <c r="C3623" s="13" t="s">
        <v>25017</v>
      </c>
      <c r="D3623" s="13">
        <v>6.4067181832518498</v>
      </c>
      <c r="E3623" s="13">
        <v>1</v>
      </c>
      <c r="F3623" s="12"/>
      <c r="G3623" s="12"/>
    </row>
    <row r="3624" spans="1:7" x14ac:dyDescent="0.25">
      <c r="A3624" s="13" t="s">
        <v>28649</v>
      </c>
      <c r="B3624" s="13" t="s">
        <v>25027</v>
      </c>
      <c r="C3624" s="13" t="s">
        <v>25017</v>
      </c>
      <c r="D3624" s="13">
        <v>53.159333438469197</v>
      </c>
      <c r="E3624" s="13">
        <v>0</v>
      </c>
      <c r="F3624" s="12"/>
      <c r="G3624" s="12"/>
    </row>
    <row r="3625" spans="1:7" x14ac:dyDescent="0.25">
      <c r="A3625" s="13" t="s">
        <v>28650</v>
      </c>
      <c r="B3625" s="13" t="s">
        <v>25027</v>
      </c>
      <c r="C3625" s="13" t="s">
        <v>25017</v>
      </c>
      <c r="D3625" s="13">
        <v>0.29569468538085503</v>
      </c>
      <c r="E3625" s="13">
        <v>0</v>
      </c>
      <c r="F3625" s="12"/>
      <c r="G3625" s="12"/>
    </row>
    <row r="3626" spans="1:7" x14ac:dyDescent="0.25">
      <c r="A3626" s="13" t="s">
        <v>28651</v>
      </c>
      <c r="B3626" s="13" t="s">
        <v>25027</v>
      </c>
      <c r="C3626" s="13" t="s">
        <v>25017</v>
      </c>
      <c r="D3626" s="13">
        <v>1.9055879724544</v>
      </c>
      <c r="E3626" s="13">
        <v>0</v>
      </c>
      <c r="F3626" s="12"/>
      <c r="G3626" s="12"/>
    </row>
    <row r="3627" spans="1:7" x14ac:dyDescent="0.25">
      <c r="A3627" s="13" t="s">
        <v>28652</v>
      </c>
      <c r="B3627" s="13" t="s">
        <v>25027</v>
      </c>
      <c r="C3627" s="13" t="s">
        <v>25017</v>
      </c>
      <c r="D3627" s="13">
        <v>13.1419860169269</v>
      </c>
      <c r="E3627" s="13">
        <v>0</v>
      </c>
      <c r="F3627" s="12"/>
      <c r="G3627" s="12"/>
    </row>
    <row r="3628" spans="1:7" x14ac:dyDescent="0.25">
      <c r="A3628" s="13" t="s">
        <v>28653</v>
      </c>
      <c r="B3628" s="13" t="s">
        <v>25027</v>
      </c>
      <c r="C3628" s="13" t="s">
        <v>25017</v>
      </c>
      <c r="D3628" s="13">
        <v>14.3247647584503</v>
      </c>
      <c r="E3628" s="13">
        <v>0</v>
      </c>
      <c r="F3628" s="12"/>
      <c r="G3628" s="12"/>
    </row>
    <row r="3629" spans="1:7" x14ac:dyDescent="0.25">
      <c r="A3629" s="13" t="s">
        <v>28654</v>
      </c>
      <c r="B3629" s="13" t="s">
        <v>25027</v>
      </c>
      <c r="C3629" s="13" t="s">
        <v>25017</v>
      </c>
      <c r="D3629" s="13">
        <v>40.740156652473303</v>
      </c>
      <c r="E3629" s="13">
        <v>0</v>
      </c>
      <c r="F3629" s="12"/>
      <c r="G3629" s="12"/>
    </row>
    <row r="3630" spans="1:7" x14ac:dyDescent="0.25">
      <c r="A3630" s="13" t="s">
        <v>28655</v>
      </c>
      <c r="B3630" s="13" t="s">
        <v>25027</v>
      </c>
      <c r="C3630" s="13" t="s">
        <v>25017</v>
      </c>
      <c r="D3630" s="13">
        <v>38.013194553961</v>
      </c>
      <c r="E3630" s="13">
        <v>0</v>
      </c>
      <c r="F3630" s="12"/>
      <c r="G3630" s="12"/>
    </row>
    <row r="3631" spans="1:7" x14ac:dyDescent="0.25">
      <c r="A3631" s="13" t="s">
        <v>28656</v>
      </c>
      <c r="B3631" s="13" t="s">
        <v>25027</v>
      </c>
      <c r="C3631" s="13" t="s">
        <v>25017</v>
      </c>
      <c r="D3631" s="13">
        <v>5.5853440571939199</v>
      </c>
      <c r="E3631" s="13">
        <v>0</v>
      </c>
      <c r="F3631" s="12"/>
      <c r="G3631" s="12"/>
    </row>
    <row r="3632" spans="1:7" x14ac:dyDescent="0.25">
      <c r="A3632" s="13" t="s">
        <v>28657</v>
      </c>
      <c r="B3632" s="13" t="s">
        <v>25027</v>
      </c>
      <c r="C3632" s="13" t="s">
        <v>25017</v>
      </c>
      <c r="D3632" s="13">
        <v>5.6181990222362401</v>
      </c>
      <c r="E3632" s="13">
        <v>1</v>
      </c>
      <c r="F3632" s="12"/>
      <c r="G3632" s="12"/>
    </row>
    <row r="3633" spans="1:7" x14ac:dyDescent="0.25">
      <c r="A3633" s="13" t="s">
        <v>28658</v>
      </c>
      <c r="B3633" s="13" t="s">
        <v>25027</v>
      </c>
      <c r="C3633" s="13" t="s">
        <v>25017</v>
      </c>
      <c r="D3633" s="13">
        <v>18.5302002838669</v>
      </c>
      <c r="E3633" s="13">
        <v>0</v>
      </c>
      <c r="F3633" s="12"/>
      <c r="G3633" s="12"/>
    </row>
    <row r="3634" spans="1:7" x14ac:dyDescent="0.25">
      <c r="A3634" s="13" t="s">
        <v>28659</v>
      </c>
      <c r="B3634" s="13" t="s">
        <v>25027</v>
      </c>
      <c r="C3634" s="13" t="s">
        <v>25017</v>
      </c>
      <c r="D3634" s="13">
        <v>21.618566997844699</v>
      </c>
      <c r="E3634" s="13">
        <v>0</v>
      </c>
      <c r="F3634" s="12"/>
      <c r="G3634" s="12"/>
    </row>
    <row r="3635" spans="1:7" x14ac:dyDescent="0.25">
      <c r="A3635" s="13" t="s">
        <v>28660</v>
      </c>
      <c r="B3635" s="13" t="s">
        <v>25027</v>
      </c>
      <c r="C3635" s="13" t="s">
        <v>25017</v>
      </c>
      <c r="D3635" s="13">
        <v>33.807759028544403</v>
      </c>
      <c r="E3635" s="13">
        <v>0</v>
      </c>
      <c r="F3635" s="12"/>
      <c r="G3635" s="12"/>
    </row>
    <row r="3636" spans="1:7" x14ac:dyDescent="0.25">
      <c r="A3636" s="13" t="s">
        <v>28661</v>
      </c>
      <c r="B3636" s="13" t="s">
        <v>25027</v>
      </c>
      <c r="C3636" s="13" t="s">
        <v>25017</v>
      </c>
      <c r="D3636" s="13">
        <v>34.070598748882901</v>
      </c>
      <c r="E3636" s="13">
        <v>0</v>
      </c>
      <c r="F3636" s="12"/>
      <c r="G3636" s="12"/>
    </row>
    <row r="3637" spans="1:7" x14ac:dyDescent="0.25">
      <c r="A3637" s="13" t="s">
        <v>28662</v>
      </c>
      <c r="B3637" s="13" t="s">
        <v>25027</v>
      </c>
      <c r="C3637" s="13" t="s">
        <v>25017</v>
      </c>
      <c r="D3637" s="13">
        <v>22.0785365084372</v>
      </c>
      <c r="E3637" s="13">
        <v>0</v>
      </c>
      <c r="F3637" s="12"/>
      <c r="G3637" s="12"/>
    </row>
    <row r="3638" spans="1:7" x14ac:dyDescent="0.25">
      <c r="A3638" s="13" t="s">
        <v>28663</v>
      </c>
      <c r="B3638" s="13" t="s">
        <v>25027</v>
      </c>
      <c r="C3638" s="13" t="s">
        <v>25017</v>
      </c>
      <c r="D3638" s="13">
        <v>31.507911475582201</v>
      </c>
      <c r="E3638" s="13">
        <v>0</v>
      </c>
      <c r="F3638" s="12"/>
      <c r="G3638" s="12"/>
    </row>
    <row r="3639" spans="1:7" x14ac:dyDescent="0.25">
      <c r="A3639" s="13" t="s">
        <v>28664</v>
      </c>
      <c r="B3639" s="13" t="s">
        <v>25027</v>
      </c>
      <c r="C3639" s="13" t="s">
        <v>25017</v>
      </c>
      <c r="D3639" s="13">
        <v>30.555117489354998</v>
      </c>
      <c r="E3639" s="13">
        <v>0</v>
      </c>
      <c r="F3639" s="12"/>
      <c r="G3639" s="12"/>
    </row>
    <row r="3640" spans="1:7" x14ac:dyDescent="0.25">
      <c r="A3640" s="13" t="s">
        <v>28665</v>
      </c>
      <c r="B3640" s="13" t="s">
        <v>25027</v>
      </c>
      <c r="C3640" s="13" t="s">
        <v>25017</v>
      </c>
      <c r="D3640" s="13">
        <v>13.963360142984801</v>
      </c>
      <c r="E3640" s="13">
        <v>1</v>
      </c>
      <c r="F3640" s="12"/>
      <c r="G3640" s="12"/>
    </row>
    <row r="3641" spans="1:7" x14ac:dyDescent="0.25">
      <c r="A3641" s="13" t="s">
        <v>28666</v>
      </c>
      <c r="B3641" s="13" t="s">
        <v>25027</v>
      </c>
      <c r="C3641" s="13" t="s">
        <v>25017</v>
      </c>
      <c r="D3641" s="13">
        <v>28.386689796562099</v>
      </c>
      <c r="E3641" s="13">
        <v>0</v>
      </c>
      <c r="F3641" s="12"/>
      <c r="G3641" s="12"/>
    </row>
    <row r="3642" spans="1:7" x14ac:dyDescent="0.25">
      <c r="A3642" s="13" t="s">
        <v>28667</v>
      </c>
      <c r="B3642" s="13" t="s">
        <v>25027</v>
      </c>
      <c r="C3642" s="13" t="s">
        <v>25017</v>
      </c>
      <c r="D3642" s="13">
        <v>3.7783209798664799</v>
      </c>
      <c r="E3642" s="13">
        <v>1</v>
      </c>
      <c r="F3642" s="12"/>
      <c r="G3642" s="12"/>
    </row>
    <row r="3643" spans="1:7" x14ac:dyDescent="0.25">
      <c r="A3643" s="13" t="s">
        <v>28668</v>
      </c>
      <c r="B3643" s="13" t="s">
        <v>25027</v>
      </c>
      <c r="C3643" s="13" t="s">
        <v>25017</v>
      </c>
      <c r="D3643" s="13">
        <v>25.068338327288</v>
      </c>
      <c r="E3643" s="13">
        <v>0</v>
      </c>
      <c r="F3643" s="12"/>
      <c r="G3643" s="12"/>
    </row>
    <row r="3644" spans="1:7" x14ac:dyDescent="0.25">
      <c r="A3644" s="13" t="s">
        <v>28669</v>
      </c>
      <c r="B3644" s="13" t="s">
        <v>25027</v>
      </c>
      <c r="C3644" s="13" t="s">
        <v>25017</v>
      </c>
      <c r="D3644" s="13">
        <v>23.984124480891602</v>
      </c>
      <c r="E3644" s="13">
        <v>0</v>
      </c>
      <c r="F3644" s="12"/>
      <c r="G3644" s="12"/>
    </row>
    <row r="3645" spans="1:7" x14ac:dyDescent="0.25">
      <c r="A3645" s="13" t="s">
        <v>28670</v>
      </c>
      <c r="B3645" s="13" t="s">
        <v>25027</v>
      </c>
      <c r="C3645" s="13" t="s">
        <v>25017</v>
      </c>
      <c r="D3645" s="13">
        <v>3.9425958050780601</v>
      </c>
      <c r="E3645" s="13">
        <v>0</v>
      </c>
      <c r="F3645" s="12"/>
      <c r="G3645" s="12"/>
    </row>
    <row r="3646" spans="1:7" x14ac:dyDescent="0.25">
      <c r="A3646" s="13" t="s">
        <v>28671</v>
      </c>
      <c r="B3646" s="13" t="s">
        <v>25027</v>
      </c>
      <c r="C3646" s="13" t="s">
        <v>25017</v>
      </c>
      <c r="D3646" s="13">
        <v>5.2896493718130699</v>
      </c>
      <c r="E3646" s="13">
        <v>0</v>
      </c>
      <c r="F3646" s="12"/>
      <c r="G3646" s="12"/>
    </row>
    <row r="3647" spans="1:7" x14ac:dyDescent="0.25">
      <c r="A3647" s="13" t="s">
        <v>28672</v>
      </c>
      <c r="B3647" s="13" t="s">
        <v>25027</v>
      </c>
      <c r="C3647" s="13" t="s">
        <v>25017</v>
      </c>
      <c r="D3647" s="13">
        <v>57.233349103716499</v>
      </c>
      <c r="E3647" s="13">
        <v>0</v>
      </c>
      <c r="F3647" s="12"/>
      <c r="G3647" s="12"/>
    </row>
    <row r="3648" spans="1:7" x14ac:dyDescent="0.25">
      <c r="A3648" s="13" t="s">
        <v>28673</v>
      </c>
      <c r="B3648" s="13" t="s">
        <v>25027</v>
      </c>
      <c r="C3648" s="13" t="s">
        <v>25017</v>
      </c>
      <c r="D3648" s="13">
        <v>6.6695579035903902</v>
      </c>
      <c r="E3648" s="13">
        <v>0</v>
      </c>
      <c r="F3648" s="12"/>
      <c r="G3648" s="12"/>
    </row>
    <row r="3649" spans="1:7" x14ac:dyDescent="0.25">
      <c r="A3649" s="13" t="s">
        <v>28674</v>
      </c>
      <c r="B3649" s="13" t="s">
        <v>25027</v>
      </c>
      <c r="C3649" s="13" t="s">
        <v>25017</v>
      </c>
      <c r="D3649" s="13">
        <v>9.6593597224412608</v>
      </c>
      <c r="E3649" s="13">
        <v>0</v>
      </c>
      <c r="F3649" s="12"/>
      <c r="G3649" s="12"/>
    </row>
    <row r="3650" spans="1:7" x14ac:dyDescent="0.25">
      <c r="A3650" s="13" t="s">
        <v>28675</v>
      </c>
      <c r="B3650" s="13" t="s">
        <v>25027</v>
      </c>
      <c r="C3650" s="13" t="s">
        <v>25017</v>
      </c>
      <c r="D3650" s="13">
        <v>9.8564895126951608</v>
      </c>
      <c r="E3650" s="13">
        <v>0</v>
      </c>
      <c r="F3650" s="12"/>
      <c r="G3650" s="12"/>
    </row>
    <row r="3651" spans="1:7" x14ac:dyDescent="0.25">
      <c r="A3651" s="13" t="s">
        <v>28676</v>
      </c>
      <c r="B3651" s="13" t="s">
        <v>25027</v>
      </c>
      <c r="C3651" s="13" t="s">
        <v>25017</v>
      </c>
      <c r="D3651" s="13">
        <v>9.6265047573989406</v>
      </c>
      <c r="E3651" s="13">
        <v>0</v>
      </c>
      <c r="F3651" s="12"/>
      <c r="G3651" s="12"/>
    </row>
    <row r="3652" spans="1:7" x14ac:dyDescent="0.25">
      <c r="A3652" s="13" t="s">
        <v>28677</v>
      </c>
      <c r="B3652" s="13" t="s">
        <v>25027</v>
      </c>
      <c r="C3652" s="13" t="s">
        <v>25017</v>
      </c>
      <c r="D3652" s="13">
        <v>9.4622299321873502</v>
      </c>
      <c r="E3652" s="13">
        <v>0</v>
      </c>
      <c r="F3652" s="12"/>
      <c r="G3652" s="12"/>
    </row>
    <row r="3653" spans="1:7" x14ac:dyDescent="0.25">
      <c r="A3653" s="13" t="s">
        <v>28678</v>
      </c>
      <c r="B3653" s="13" t="s">
        <v>25027</v>
      </c>
      <c r="C3653" s="13" t="s">
        <v>25017</v>
      </c>
      <c r="D3653" s="13">
        <v>9.8564895126951608</v>
      </c>
      <c r="E3653" s="13">
        <v>0</v>
      </c>
      <c r="F3653" s="12"/>
      <c r="G3653" s="12"/>
    </row>
    <row r="3654" spans="1:7" x14ac:dyDescent="0.25">
      <c r="A3654" s="13" t="s">
        <v>28679</v>
      </c>
      <c r="B3654" s="13" t="s">
        <v>25027</v>
      </c>
      <c r="C3654" s="13" t="s">
        <v>25017</v>
      </c>
      <c r="D3654" s="13">
        <v>8.5094359459601492</v>
      </c>
      <c r="E3654" s="13">
        <v>0</v>
      </c>
      <c r="F3654" s="12"/>
      <c r="G3654" s="12"/>
    </row>
    <row r="3655" spans="1:7" x14ac:dyDescent="0.25">
      <c r="A3655" s="13" t="s">
        <v>28680</v>
      </c>
      <c r="B3655" s="13" t="s">
        <v>25027</v>
      </c>
      <c r="C3655" s="13" t="s">
        <v>25017</v>
      </c>
      <c r="D3655" s="13">
        <v>4.6325500709667198</v>
      </c>
      <c r="E3655" s="13">
        <v>0</v>
      </c>
      <c r="F3655" s="12"/>
      <c r="G3655" s="12"/>
    </row>
    <row r="3656" spans="1:7" x14ac:dyDescent="0.25">
      <c r="A3656" s="13" t="s">
        <v>28681</v>
      </c>
      <c r="B3656" s="13" t="s">
        <v>25027</v>
      </c>
      <c r="C3656" s="13" t="s">
        <v>25017</v>
      </c>
      <c r="D3656" s="13">
        <v>12.682016506334399</v>
      </c>
      <c r="E3656" s="13">
        <v>0</v>
      </c>
      <c r="F3656" s="12"/>
      <c r="G3656" s="12"/>
    </row>
    <row r="3657" spans="1:7" x14ac:dyDescent="0.25">
      <c r="A3657" s="13" t="s">
        <v>28682</v>
      </c>
      <c r="B3657" s="13" t="s">
        <v>25027</v>
      </c>
      <c r="C3657" s="13" t="s">
        <v>25017</v>
      </c>
      <c r="D3657" s="13">
        <v>14.784734269042699</v>
      </c>
      <c r="E3657" s="13">
        <v>0</v>
      </c>
      <c r="F3657" s="12"/>
      <c r="G3657" s="12"/>
    </row>
    <row r="3658" spans="1:7" x14ac:dyDescent="0.25">
      <c r="A3658" s="13" t="s">
        <v>28683</v>
      </c>
      <c r="B3658" s="13" t="s">
        <v>25027</v>
      </c>
      <c r="C3658" s="13" t="s">
        <v>25017</v>
      </c>
      <c r="D3658" s="13">
        <v>12.1563370656574</v>
      </c>
      <c r="E3658" s="13">
        <v>0</v>
      </c>
      <c r="F3658" s="12"/>
      <c r="G3658" s="12"/>
    </row>
    <row r="3659" spans="1:7" x14ac:dyDescent="0.25">
      <c r="A3659" s="13" t="s">
        <v>28684</v>
      </c>
      <c r="B3659" s="13" t="s">
        <v>25027</v>
      </c>
      <c r="C3659" s="13" t="s">
        <v>25017</v>
      </c>
      <c r="D3659" s="13">
        <v>15.4418335698891</v>
      </c>
      <c r="E3659" s="13">
        <v>0</v>
      </c>
      <c r="F3659" s="12"/>
      <c r="G3659" s="12"/>
    </row>
    <row r="3660" spans="1:7" x14ac:dyDescent="0.25">
      <c r="A3660" s="13" t="s">
        <v>28685</v>
      </c>
      <c r="B3660" s="13" t="s">
        <v>25027</v>
      </c>
      <c r="C3660" s="13" t="s">
        <v>25017</v>
      </c>
      <c r="D3660" s="13">
        <v>16.361772591074001</v>
      </c>
      <c r="E3660" s="13">
        <v>0</v>
      </c>
      <c r="F3660" s="12"/>
      <c r="G3660" s="12"/>
    </row>
    <row r="3661" spans="1:7" x14ac:dyDescent="0.25">
      <c r="A3661" s="13" t="s">
        <v>28686</v>
      </c>
      <c r="B3661" s="13" t="s">
        <v>25027</v>
      </c>
      <c r="C3661" s="13" t="s">
        <v>25017</v>
      </c>
      <c r="D3661" s="13">
        <v>15.638963360143</v>
      </c>
      <c r="E3661" s="13">
        <v>0</v>
      </c>
      <c r="F3661" s="12"/>
      <c r="G3661" s="12"/>
    </row>
    <row r="3662" spans="1:7" x14ac:dyDescent="0.25">
      <c r="A3662" s="13" t="s">
        <v>28687</v>
      </c>
      <c r="B3662" s="13" t="s">
        <v>25027</v>
      </c>
      <c r="C3662" s="13" t="s">
        <v>25017</v>
      </c>
      <c r="D3662" s="13">
        <v>15.638963360143</v>
      </c>
      <c r="E3662" s="13">
        <v>0</v>
      </c>
      <c r="F3662" s="12"/>
      <c r="G3662" s="12"/>
    </row>
    <row r="3663" spans="1:7" x14ac:dyDescent="0.25">
      <c r="A3663" s="13" t="s">
        <v>28688</v>
      </c>
      <c r="B3663" s="13" t="s">
        <v>25027</v>
      </c>
      <c r="C3663" s="13" t="s">
        <v>25017</v>
      </c>
      <c r="D3663" s="13">
        <v>35.056247700152397</v>
      </c>
      <c r="E3663" s="13">
        <v>0</v>
      </c>
      <c r="F3663" s="12"/>
      <c r="G3663" s="12"/>
    </row>
    <row r="3664" spans="1:7" x14ac:dyDescent="0.25">
      <c r="A3664" s="13" t="s">
        <v>28689</v>
      </c>
      <c r="B3664" s="13" t="s">
        <v>25027</v>
      </c>
      <c r="C3664" s="13" t="s">
        <v>25017</v>
      </c>
      <c r="D3664" s="13">
        <v>79.016190926772893</v>
      </c>
      <c r="E3664" s="13">
        <v>0</v>
      </c>
      <c r="F3664" s="12"/>
      <c r="G3664" s="12"/>
    </row>
    <row r="3665" spans="1:7" x14ac:dyDescent="0.25">
      <c r="A3665" s="13" t="s">
        <v>28690</v>
      </c>
      <c r="B3665" s="13" t="s">
        <v>25027</v>
      </c>
      <c r="C3665" s="13" t="s">
        <v>25017</v>
      </c>
      <c r="D3665" s="13">
        <v>72.215213163013203</v>
      </c>
      <c r="E3665" s="13">
        <v>0</v>
      </c>
      <c r="F3665" s="12"/>
      <c r="G3665" s="12"/>
    </row>
    <row r="3666" spans="1:7" x14ac:dyDescent="0.25">
      <c r="A3666" s="13" t="s">
        <v>28691</v>
      </c>
      <c r="B3666" s="13" t="s">
        <v>25027</v>
      </c>
      <c r="C3666" s="13" t="s">
        <v>25017</v>
      </c>
      <c r="D3666" s="13">
        <v>59.8946012721442</v>
      </c>
      <c r="E3666" s="13">
        <v>0</v>
      </c>
      <c r="F3666" s="12"/>
      <c r="G3666" s="12"/>
    </row>
    <row r="3667" spans="1:7" x14ac:dyDescent="0.25">
      <c r="A3667" s="13" t="s">
        <v>28692</v>
      </c>
      <c r="B3667" s="13" t="s">
        <v>25027</v>
      </c>
      <c r="C3667" s="13" t="s">
        <v>25017</v>
      </c>
      <c r="D3667" s="13">
        <v>61.833044209641002</v>
      </c>
      <c r="E3667" s="13">
        <v>0</v>
      </c>
      <c r="F3667" s="12"/>
      <c r="G3667" s="12"/>
    </row>
    <row r="3668" spans="1:7" x14ac:dyDescent="0.25">
      <c r="A3668" s="13" t="s">
        <v>28693</v>
      </c>
      <c r="B3668" s="13" t="s">
        <v>25027</v>
      </c>
      <c r="C3668" s="13" t="s">
        <v>25017</v>
      </c>
      <c r="D3668" s="13">
        <v>56.444829942700899</v>
      </c>
      <c r="E3668" s="13">
        <v>0</v>
      </c>
      <c r="F3668" s="12"/>
      <c r="G3668" s="12"/>
    </row>
    <row r="3669" spans="1:7" x14ac:dyDescent="0.25">
      <c r="A3669" s="13" t="s">
        <v>28694</v>
      </c>
      <c r="B3669" s="13" t="s">
        <v>25027</v>
      </c>
      <c r="C3669" s="13" t="s">
        <v>25017</v>
      </c>
      <c r="D3669" s="13">
        <v>58.744677495663097</v>
      </c>
      <c r="E3669" s="13">
        <v>0</v>
      </c>
      <c r="F3669" s="12"/>
      <c r="G3669" s="12"/>
    </row>
    <row r="3670" spans="1:7" x14ac:dyDescent="0.25">
      <c r="A3670" s="13" t="s">
        <v>28695</v>
      </c>
      <c r="B3670" s="13" t="s">
        <v>25027</v>
      </c>
      <c r="C3670" s="13" t="s">
        <v>25017</v>
      </c>
      <c r="D3670" s="13">
        <v>55.820585606896898</v>
      </c>
      <c r="E3670" s="13">
        <v>0</v>
      </c>
      <c r="F3670" s="12"/>
      <c r="G3670" s="12"/>
    </row>
    <row r="3671" spans="1:7" x14ac:dyDescent="0.25">
      <c r="A3671" s="13" t="s">
        <v>28696</v>
      </c>
      <c r="B3671" s="13" t="s">
        <v>25027</v>
      </c>
      <c r="C3671" s="13" t="s">
        <v>25017</v>
      </c>
      <c r="D3671" s="13">
        <v>54.013562529569498</v>
      </c>
      <c r="E3671" s="13">
        <v>0</v>
      </c>
      <c r="F3671" s="12"/>
      <c r="G3671" s="12"/>
    </row>
    <row r="3672" spans="1:7" x14ac:dyDescent="0.25">
      <c r="A3672" s="13" t="s">
        <v>28697</v>
      </c>
      <c r="B3672" s="13" t="s">
        <v>25027</v>
      </c>
      <c r="C3672" s="13" t="s">
        <v>25017</v>
      </c>
      <c r="D3672" s="13">
        <v>49.446722388687398</v>
      </c>
      <c r="E3672" s="13">
        <v>0</v>
      </c>
      <c r="F3672" s="12"/>
      <c r="G3672" s="12"/>
    </row>
    <row r="3673" spans="1:7" x14ac:dyDescent="0.25">
      <c r="A3673" s="13" t="s">
        <v>28698</v>
      </c>
      <c r="B3673" s="13" t="s">
        <v>25027</v>
      </c>
      <c r="C3673" s="13" t="s">
        <v>25017</v>
      </c>
      <c r="D3673" s="13">
        <v>47.672554276402202</v>
      </c>
      <c r="E3673" s="13">
        <v>0</v>
      </c>
      <c r="F3673" s="12"/>
      <c r="G3673" s="12"/>
    </row>
    <row r="3674" spans="1:7" x14ac:dyDescent="0.25">
      <c r="A3674" s="13" t="s">
        <v>28699</v>
      </c>
      <c r="B3674" s="13" t="s">
        <v>25027</v>
      </c>
      <c r="C3674" s="13" t="s">
        <v>25009</v>
      </c>
      <c r="D3674" s="13">
        <v>13.2076959470115</v>
      </c>
      <c r="E3674" s="13">
        <v>0</v>
      </c>
      <c r="F3674" s="12"/>
      <c r="G3674" s="12"/>
    </row>
    <row r="3675" spans="1:7" x14ac:dyDescent="0.25">
      <c r="A3675" s="13" t="s">
        <v>28700</v>
      </c>
      <c r="B3675" s="13" t="s">
        <v>25027</v>
      </c>
      <c r="C3675" s="13" t="s">
        <v>25009</v>
      </c>
      <c r="D3675" s="13">
        <v>7.5894969247752702</v>
      </c>
      <c r="E3675" s="13">
        <v>0</v>
      </c>
      <c r="F3675" s="12"/>
      <c r="G3675" s="12"/>
    </row>
    <row r="3676" spans="1:7" x14ac:dyDescent="0.25">
      <c r="A3676" s="13" t="s">
        <v>28701</v>
      </c>
      <c r="B3676" s="13" t="s">
        <v>25027</v>
      </c>
      <c r="C3676" s="13" t="s">
        <v>25009</v>
      </c>
      <c r="D3676" s="13">
        <v>31.277926720286001</v>
      </c>
      <c r="E3676" s="13">
        <v>0</v>
      </c>
      <c r="F3676" s="12"/>
      <c r="G3676" s="12"/>
    </row>
    <row r="3677" spans="1:7" x14ac:dyDescent="0.25">
      <c r="A3677" s="13" t="s">
        <v>28702</v>
      </c>
      <c r="B3677" s="13" t="s">
        <v>25027</v>
      </c>
      <c r="C3677" s="13" t="s">
        <v>25009</v>
      </c>
      <c r="D3677" s="13">
        <v>5.2896493718130699</v>
      </c>
      <c r="E3677" s="13">
        <v>0</v>
      </c>
      <c r="F3677" s="12"/>
      <c r="G3677" s="12"/>
    </row>
    <row r="3678" spans="1:7" x14ac:dyDescent="0.25">
      <c r="A3678" s="13" t="s">
        <v>28703</v>
      </c>
      <c r="B3678" s="13" t="s">
        <v>25027</v>
      </c>
      <c r="C3678" s="13" t="s">
        <v>25009</v>
      </c>
      <c r="D3678" s="13">
        <v>9.3965200021027204</v>
      </c>
      <c r="E3678" s="13">
        <v>0</v>
      </c>
      <c r="F3678" s="12"/>
      <c r="G3678" s="12"/>
    </row>
    <row r="3679" spans="1:7" x14ac:dyDescent="0.25">
      <c r="A3679" s="13" t="s">
        <v>28704</v>
      </c>
      <c r="B3679" s="13" t="s">
        <v>25027</v>
      </c>
      <c r="C3679" s="13" t="s">
        <v>25009</v>
      </c>
      <c r="D3679" s="13">
        <v>6.0781685328286796</v>
      </c>
      <c r="E3679" s="13">
        <v>0</v>
      </c>
      <c r="F3679" s="12"/>
      <c r="G3679" s="12"/>
    </row>
    <row r="3680" spans="1:7" x14ac:dyDescent="0.25">
      <c r="A3680" s="13" t="s">
        <v>28705</v>
      </c>
      <c r="B3680" s="13" t="s">
        <v>25027</v>
      </c>
      <c r="C3680" s="13" t="s">
        <v>25009</v>
      </c>
      <c r="D3680" s="13">
        <v>4.86253482626294</v>
      </c>
      <c r="E3680" s="13">
        <v>0</v>
      </c>
      <c r="F3680" s="12"/>
      <c r="G3680" s="12"/>
    </row>
    <row r="3681" spans="1:7" x14ac:dyDescent="0.25">
      <c r="A3681" s="13" t="s">
        <v>28706</v>
      </c>
      <c r="B3681" s="13" t="s">
        <v>25027</v>
      </c>
      <c r="C3681" s="13" t="s">
        <v>25009</v>
      </c>
      <c r="D3681" s="13">
        <v>16.624612311412498</v>
      </c>
      <c r="E3681" s="13">
        <v>0</v>
      </c>
      <c r="F3681" s="12"/>
      <c r="G3681" s="12"/>
    </row>
    <row r="3682" spans="1:7" x14ac:dyDescent="0.25">
      <c r="A3682" s="13" t="s">
        <v>28707</v>
      </c>
      <c r="B3682" s="13" t="s">
        <v>25027</v>
      </c>
      <c r="C3682" s="13" t="s">
        <v>25009</v>
      </c>
      <c r="D3682" s="13">
        <v>11.5649476948957</v>
      </c>
      <c r="E3682" s="13">
        <v>0</v>
      </c>
      <c r="F3682" s="12"/>
      <c r="G3682" s="12"/>
    </row>
    <row r="3683" spans="1:7" x14ac:dyDescent="0.25">
      <c r="A3683" s="13" t="s">
        <v>28708</v>
      </c>
      <c r="B3683" s="13" t="s">
        <v>25027</v>
      </c>
      <c r="C3683" s="13" t="s">
        <v>25009</v>
      </c>
      <c r="D3683" s="13">
        <v>17.380276507385801</v>
      </c>
      <c r="E3683" s="13">
        <v>0</v>
      </c>
      <c r="F3683" s="12"/>
      <c r="G3683" s="12"/>
    </row>
    <row r="3684" spans="1:7" x14ac:dyDescent="0.25">
      <c r="A3684" s="13" t="s">
        <v>28709</v>
      </c>
      <c r="B3684" s="13" t="s">
        <v>25027</v>
      </c>
      <c r="C3684" s="13" t="s">
        <v>25009</v>
      </c>
      <c r="D3684" s="13">
        <v>11.992062240445801</v>
      </c>
      <c r="E3684" s="13">
        <v>0</v>
      </c>
      <c r="F3684" s="12"/>
      <c r="G3684" s="12"/>
    </row>
    <row r="3685" spans="1:7" x14ac:dyDescent="0.25">
      <c r="A3685" s="13" t="s">
        <v>28710</v>
      </c>
      <c r="B3685" s="13" t="s">
        <v>25027</v>
      </c>
      <c r="C3685" s="13" t="s">
        <v>25009</v>
      </c>
      <c r="D3685" s="13">
        <v>4.2711454555012303</v>
      </c>
      <c r="E3685" s="13">
        <v>0</v>
      </c>
      <c r="F3685" s="12"/>
      <c r="G3685" s="12"/>
    </row>
    <row r="3686" spans="1:7" x14ac:dyDescent="0.25">
      <c r="A3686" s="13" t="s">
        <v>28711</v>
      </c>
      <c r="B3686" s="13" t="s">
        <v>25027</v>
      </c>
      <c r="C3686" s="13" t="s">
        <v>25009</v>
      </c>
      <c r="D3686" s="13">
        <v>3.2197865741470899</v>
      </c>
      <c r="E3686" s="13">
        <v>0</v>
      </c>
      <c r="F3686" s="12"/>
      <c r="G3686" s="12"/>
    </row>
    <row r="3687" spans="1:7" x14ac:dyDescent="0.25">
      <c r="A3687" s="13" t="s">
        <v>28712</v>
      </c>
      <c r="B3687" s="13" t="s">
        <v>25027</v>
      </c>
      <c r="C3687" s="13" t="s">
        <v>25009</v>
      </c>
      <c r="D3687" s="13">
        <v>2.7598170635546402</v>
      </c>
      <c r="E3687" s="13">
        <v>0</v>
      </c>
      <c r="F3687" s="12"/>
      <c r="G3687" s="12"/>
    </row>
    <row r="3688" spans="1:7" x14ac:dyDescent="0.25">
      <c r="A3688" s="13" t="s">
        <v>28713</v>
      </c>
      <c r="B3688" s="13" t="s">
        <v>25027</v>
      </c>
      <c r="C3688" s="13" t="s">
        <v>25010</v>
      </c>
      <c r="D3688" s="13">
        <v>71.558113862166806</v>
      </c>
      <c r="E3688" s="13">
        <v>0</v>
      </c>
      <c r="F3688" s="12"/>
      <c r="G3688" s="12"/>
    </row>
    <row r="3689" spans="1:7" x14ac:dyDescent="0.25">
      <c r="A3689" s="13" t="s">
        <v>28714</v>
      </c>
      <c r="B3689" s="13" t="s">
        <v>25027</v>
      </c>
      <c r="C3689" s="13" t="s">
        <v>25010</v>
      </c>
      <c r="D3689" s="13">
        <v>89.266940019975806</v>
      </c>
      <c r="E3689" s="13">
        <v>0</v>
      </c>
      <c r="F3689" s="12"/>
      <c r="G3689" s="12"/>
    </row>
    <row r="3690" spans="1:7" x14ac:dyDescent="0.25">
      <c r="A3690" s="13" t="s">
        <v>28715</v>
      </c>
      <c r="B3690" s="13" t="s">
        <v>25027</v>
      </c>
      <c r="C3690" s="13" t="s">
        <v>25010</v>
      </c>
      <c r="D3690" s="13">
        <v>25.889712453345901</v>
      </c>
      <c r="E3690" s="13">
        <v>1</v>
      </c>
      <c r="F3690" s="12"/>
      <c r="G3690" s="12"/>
    </row>
    <row r="3691" spans="1:7" x14ac:dyDescent="0.25">
      <c r="A3691" s="13" t="s">
        <v>28716</v>
      </c>
      <c r="B3691" s="13" t="s">
        <v>25027</v>
      </c>
      <c r="C3691" s="13" t="s">
        <v>25720</v>
      </c>
      <c r="D3691" s="13">
        <v>1.1170688114387799</v>
      </c>
      <c r="E3691" s="13">
        <v>0</v>
      </c>
      <c r="F3691" s="12"/>
      <c r="G3691" s="12"/>
    </row>
    <row r="3692" spans="1:7" x14ac:dyDescent="0.25">
      <c r="A3692" s="13" t="s">
        <v>28717</v>
      </c>
      <c r="B3692" s="13" t="s">
        <v>25027</v>
      </c>
      <c r="C3692" s="13" t="s">
        <v>25720</v>
      </c>
      <c r="D3692" s="13">
        <v>58.843242390790103</v>
      </c>
      <c r="E3692" s="13">
        <v>0</v>
      </c>
      <c r="F3692" s="12"/>
      <c r="G3692" s="12"/>
    </row>
    <row r="3693" spans="1:7" x14ac:dyDescent="0.25">
      <c r="A3693" s="13" t="s">
        <v>28718</v>
      </c>
      <c r="B3693" s="13" t="s">
        <v>25027</v>
      </c>
      <c r="C3693" s="13" t="s">
        <v>25720</v>
      </c>
      <c r="D3693" s="13">
        <v>50.728066025337696</v>
      </c>
      <c r="E3693" s="13">
        <v>0</v>
      </c>
      <c r="F3693" s="12"/>
      <c r="G3693" s="12"/>
    </row>
    <row r="3694" spans="1:7" x14ac:dyDescent="0.25">
      <c r="A3694" s="13" t="s">
        <v>28719</v>
      </c>
      <c r="B3694" s="13" t="s">
        <v>25027</v>
      </c>
      <c r="C3694" s="13" t="s">
        <v>25720</v>
      </c>
      <c r="D3694" s="13">
        <v>44.912737212847603</v>
      </c>
      <c r="E3694" s="13">
        <v>0</v>
      </c>
      <c r="F3694" s="12"/>
      <c r="G3694" s="12"/>
    </row>
    <row r="3695" spans="1:7" x14ac:dyDescent="0.25">
      <c r="A3695" s="13" t="s">
        <v>28720</v>
      </c>
      <c r="B3695" s="13" t="s">
        <v>25027</v>
      </c>
      <c r="C3695" s="13" t="s">
        <v>25720</v>
      </c>
      <c r="D3695" s="13">
        <v>40.017347421542297</v>
      </c>
      <c r="E3695" s="13">
        <v>0</v>
      </c>
      <c r="F3695" s="12"/>
      <c r="G3695" s="12"/>
    </row>
    <row r="3696" spans="1:7" x14ac:dyDescent="0.25">
      <c r="A3696" s="13" t="s">
        <v>28721</v>
      </c>
      <c r="B3696" s="13" t="s">
        <v>25027</v>
      </c>
      <c r="C3696" s="13" t="s">
        <v>25018</v>
      </c>
      <c r="D3696" s="13">
        <v>19.942963780686501</v>
      </c>
      <c r="E3696" s="13">
        <v>1</v>
      </c>
      <c r="F3696" s="12"/>
      <c r="G3696" s="12"/>
    </row>
    <row r="3697" spans="1:7" x14ac:dyDescent="0.25">
      <c r="A3697" s="13" t="s">
        <v>28722</v>
      </c>
      <c r="B3697" s="13" t="s">
        <v>25027</v>
      </c>
      <c r="C3697" s="13" t="s">
        <v>25018</v>
      </c>
      <c r="D3697" s="13">
        <v>31.803606160963</v>
      </c>
      <c r="E3697" s="13">
        <v>0</v>
      </c>
      <c r="F3697" s="12"/>
      <c r="G3697" s="12"/>
    </row>
    <row r="3698" spans="1:7" x14ac:dyDescent="0.25">
      <c r="A3698" s="13" t="s">
        <v>28723</v>
      </c>
      <c r="B3698" s="13" t="s">
        <v>25027</v>
      </c>
      <c r="C3698" s="13" t="s">
        <v>25018</v>
      </c>
      <c r="D3698" s="13">
        <v>30.292277769016501</v>
      </c>
      <c r="E3698" s="13">
        <v>0</v>
      </c>
      <c r="F3698" s="12"/>
      <c r="G3698" s="12"/>
    </row>
    <row r="3699" spans="1:7" x14ac:dyDescent="0.25">
      <c r="A3699" s="13" t="s">
        <v>28724</v>
      </c>
      <c r="B3699" s="13" t="s">
        <v>25027</v>
      </c>
      <c r="C3699" s="13" t="s">
        <v>25018</v>
      </c>
      <c r="D3699" s="13">
        <v>14.3904746885349</v>
      </c>
      <c r="E3699" s="13">
        <v>0</v>
      </c>
      <c r="F3699" s="12"/>
      <c r="G3699" s="12"/>
    </row>
    <row r="3700" spans="1:7" x14ac:dyDescent="0.25">
      <c r="A3700" s="13" t="s">
        <v>28725</v>
      </c>
      <c r="B3700" s="13" t="s">
        <v>25027</v>
      </c>
      <c r="C3700" s="13" t="s">
        <v>25018</v>
      </c>
      <c r="D3700" s="13">
        <v>8.0166114703253992</v>
      </c>
      <c r="E3700" s="13">
        <v>0</v>
      </c>
      <c r="F3700" s="12"/>
      <c r="G3700" s="12"/>
    </row>
    <row r="3701" spans="1:7" x14ac:dyDescent="0.25">
      <c r="A3701" s="13" t="s">
        <v>28726</v>
      </c>
      <c r="B3701" s="13" t="s">
        <v>25027</v>
      </c>
      <c r="C3701" s="13" t="s">
        <v>25018</v>
      </c>
      <c r="D3701" s="13">
        <v>30.193712873889499</v>
      </c>
      <c r="E3701" s="13">
        <v>1</v>
      </c>
      <c r="F3701" s="12"/>
      <c r="G3701" s="12"/>
    </row>
    <row r="3702" spans="1:7" x14ac:dyDescent="0.25">
      <c r="A3702" s="13" t="s">
        <v>28727</v>
      </c>
      <c r="B3702" s="13" t="s">
        <v>25027</v>
      </c>
      <c r="C3702" s="13" t="s">
        <v>25018</v>
      </c>
      <c r="D3702" s="13">
        <v>29.602323503127799</v>
      </c>
      <c r="E3702" s="13">
        <v>0</v>
      </c>
      <c r="F3702" s="12"/>
      <c r="G3702" s="12"/>
    </row>
    <row r="3703" spans="1:7" x14ac:dyDescent="0.25">
      <c r="A3703" s="13" t="s">
        <v>28728</v>
      </c>
      <c r="B3703" s="13" t="s">
        <v>25027</v>
      </c>
      <c r="C3703" s="13" t="s">
        <v>25018</v>
      </c>
      <c r="D3703" s="13">
        <v>15.737528255269901</v>
      </c>
      <c r="E3703" s="13">
        <v>0</v>
      </c>
      <c r="F3703" s="12"/>
      <c r="G3703" s="12"/>
    </row>
    <row r="3704" spans="1:7" x14ac:dyDescent="0.25">
      <c r="A3704" s="13" t="s">
        <v>28729</v>
      </c>
      <c r="B3704" s="13" t="s">
        <v>25027</v>
      </c>
      <c r="C3704" s="13" t="s">
        <v>25018</v>
      </c>
      <c r="D3704" s="13">
        <v>7.7866267150291701</v>
      </c>
      <c r="E3704" s="13">
        <v>0</v>
      </c>
      <c r="F3704" s="12"/>
      <c r="G3704" s="12"/>
    </row>
    <row r="3705" spans="1:7" x14ac:dyDescent="0.25">
      <c r="A3705" s="13" t="s">
        <v>28730</v>
      </c>
      <c r="B3705" s="13" t="s">
        <v>25027</v>
      </c>
      <c r="C3705" s="13" t="s">
        <v>25018</v>
      </c>
      <c r="D3705" s="13">
        <v>54.210692319823401</v>
      </c>
      <c r="E3705" s="13">
        <v>0</v>
      </c>
      <c r="F3705" s="12"/>
      <c r="G3705" s="12"/>
    </row>
    <row r="3706" spans="1:7" x14ac:dyDescent="0.25">
      <c r="A3706" s="13" t="s">
        <v>28731</v>
      </c>
      <c r="B3706" s="13" t="s">
        <v>25027</v>
      </c>
      <c r="C3706" s="13" t="s">
        <v>25018</v>
      </c>
      <c r="D3706" s="13">
        <v>10.2178941281606</v>
      </c>
      <c r="E3706" s="13">
        <v>0</v>
      </c>
      <c r="F3706" s="12"/>
      <c r="G3706" s="12"/>
    </row>
    <row r="3707" spans="1:7" x14ac:dyDescent="0.25">
      <c r="A3707" s="13" t="s">
        <v>28732</v>
      </c>
      <c r="B3707" s="13" t="s">
        <v>25027</v>
      </c>
      <c r="C3707" s="13" t="s">
        <v>25018</v>
      </c>
      <c r="D3707" s="13">
        <v>6.5709930084634403</v>
      </c>
      <c r="E3707" s="13">
        <v>0</v>
      </c>
      <c r="F3707" s="12"/>
      <c r="G3707" s="12"/>
    </row>
    <row r="3708" spans="1:7" x14ac:dyDescent="0.25">
      <c r="A3708" s="13" t="s">
        <v>28733</v>
      </c>
      <c r="B3708" s="13" t="s">
        <v>25027</v>
      </c>
      <c r="C3708" s="13" t="s">
        <v>25018</v>
      </c>
      <c r="D3708" s="13">
        <v>3.4497713294433101</v>
      </c>
      <c r="E3708" s="13">
        <v>0</v>
      </c>
      <c r="F3708" s="12"/>
      <c r="G3708" s="12"/>
    </row>
    <row r="3709" spans="1:7" x14ac:dyDescent="0.25">
      <c r="A3709" s="13" t="s">
        <v>28734</v>
      </c>
      <c r="B3709" s="13" t="s">
        <v>25027</v>
      </c>
      <c r="C3709" s="13" t="s">
        <v>25018</v>
      </c>
      <c r="D3709" s="13">
        <v>6.2095883929979498</v>
      </c>
      <c r="E3709" s="13">
        <v>0</v>
      </c>
      <c r="F3709" s="12"/>
      <c r="G3709" s="12"/>
    </row>
    <row r="3710" spans="1:7" x14ac:dyDescent="0.25">
      <c r="A3710" s="13" t="s">
        <v>28735</v>
      </c>
      <c r="B3710" s="13" t="s">
        <v>25027</v>
      </c>
      <c r="C3710" s="13" t="s">
        <v>25010</v>
      </c>
      <c r="D3710" s="13">
        <v>110.03127792671999</v>
      </c>
      <c r="E3710" s="13">
        <v>1</v>
      </c>
      <c r="F3710" s="12"/>
      <c r="G3710" s="12"/>
    </row>
    <row r="3711" spans="1:7" x14ac:dyDescent="0.25">
      <c r="A3711" s="13" t="s">
        <v>28736</v>
      </c>
      <c r="B3711" s="13" t="s">
        <v>25027</v>
      </c>
      <c r="C3711" s="13" t="s">
        <v>25009</v>
      </c>
      <c r="D3711" s="13">
        <v>9.4293749671450406</v>
      </c>
      <c r="E3711" s="13">
        <v>0</v>
      </c>
      <c r="F3711" s="12"/>
      <c r="G3711" s="12"/>
    </row>
    <row r="3712" spans="1:7" x14ac:dyDescent="0.25">
      <c r="A3712" s="13" t="s">
        <v>28737</v>
      </c>
      <c r="B3712" s="13" t="s">
        <v>25027</v>
      </c>
      <c r="C3712" s="13" t="s">
        <v>25009</v>
      </c>
      <c r="D3712" s="13">
        <v>7.35951216947905</v>
      </c>
      <c r="E3712" s="13">
        <v>0</v>
      </c>
      <c r="F3712" s="12"/>
      <c r="G3712" s="12"/>
    </row>
    <row r="3713" spans="1:7" x14ac:dyDescent="0.25">
      <c r="A3713" s="13" t="s">
        <v>28738</v>
      </c>
      <c r="B3713" s="13" t="s">
        <v>25027</v>
      </c>
      <c r="C3713" s="13" t="s">
        <v>25009</v>
      </c>
      <c r="D3713" s="13">
        <v>137.793723387478</v>
      </c>
      <c r="E3713" s="13">
        <v>0</v>
      </c>
      <c r="F3713" s="12"/>
      <c r="G3713" s="12"/>
    </row>
    <row r="3714" spans="1:7" x14ac:dyDescent="0.25">
      <c r="A3714" s="13" t="s">
        <v>28739</v>
      </c>
      <c r="B3714" s="13" t="s">
        <v>25027</v>
      </c>
      <c r="C3714" s="13" t="s">
        <v>25009</v>
      </c>
      <c r="D3714" s="13">
        <v>3.0226567838931802</v>
      </c>
      <c r="E3714" s="13">
        <v>0</v>
      </c>
      <c r="F3714" s="12"/>
      <c r="G3714" s="12"/>
    </row>
    <row r="3715" spans="1:7" x14ac:dyDescent="0.25">
      <c r="A3715" s="13" t="s">
        <v>28740</v>
      </c>
      <c r="B3715" s="13" t="s">
        <v>25027</v>
      </c>
      <c r="C3715" s="13" t="s">
        <v>25009</v>
      </c>
      <c r="D3715" s="13">
        <v>8.7065657362140598</v>
      </c>
      <c r="E3715" s="13">
        <v>0</v>
      </c>
      <c r="F3715" s="12"/>
      <c r="G3715" s="12"/>
    </row>
    <row r="3716" spans="1:7" x14ac:dyDescent="0.25">
      <c r="A3716" s="13" t="s">
        <v>28741</v>
      </c>
      <c r="B3716" s="13" t="s">
        <v>25027</v>
      </c>
      <c r="C3716" s="13" t="s">
        <v>25009</v>
      </c>
      <c r="D3716" s="13">
        <v>25.331178047626601</v>
      </c>
      <c r="E3716" s="13">
        <v>0</v>
      </c>
      <c r="F3716" s="12"/>
      <c r="G3716" s="12"/>
    </row>
    <row r="3717" spans="1:7" x14ac:dyDescent="0.25">
      <c r="A3717" s="13" t="s">
        <v>28742</v>
      </c>
      <c r="B3717" s="13" t="s">
        <v>25027</v>
      </c>
      <c r="C3717" s="13" t="s">
        <v>25009</v>
      </c>
      <c r="D3717" s="13">
        <v>13.4048257372654</v>
      </c>
      <c r="E3717" s="13">
        <v>0</v>
      </c>
      <c r="F3717" s="12"/>
      <c r="G3717" s="12"/>
    </row>
    <row r="3718" spans="1:7" x14ac:dyDescent="0.25">
      <c r="A3718" s="13" t="s">
        <v>28743</v>
      </c>
      <c r="B3718" s="13" t="s">
        <v>25027</v>
      </c>
      <c r="C3718" s="13" t="s">
        <v>25009</v>
      </c>
      <c r="D3718" s="13">
        <v>11.893497345318799</v>
      </c>
      <c r="E3718" s="13">
        <v>0</v>
      </c>
      <c r="F3718" s="12"/>
      <c r="G3718" s="12"/>
    </row>
    <row r="3719" spans="1:7" x14ac:dyDescent="0.25">
      <c r="A3719" s="13" t="s">
        <v>28744</v>
      </c>
      <c r="B3719" s="13" t="s">
        <v>25027</v>
      </c>
      <c r="C3719" s="13" t="s">
        <v>25009</v>
      </c>
      <c r="D3719" s="13">
        <v>14.5876044787888</v>
      </c>
      <c r="E3719" s="13">
        <v>0</v>
      </c>
      <c r="F3719" s="12"/>
      <c r="G3719" s="12"/>
    </row>
    <row r="3720" spans="1:7" x14ac:dyDescent="0.25">
      <c r="A3720" s="13" t="s">
        <v>28745</v>
      </c>
      <c r="B3720" s="13" t="s">
        <v>25027</v>
      </c>
      <c r="C3720" s="13" t="s">
        <v>25009</v>
      </c>
      <c r="D3720" s="13">
        <v>7.9837565052830799</v>
      </c>
      <c r="E3720" s="13">
        <v>0</v>
      </c>
      <c r="F3720" s="12"/>
      <c r="G3720" s="12"/>
    </row>
    <row r="3721" spans="1:7" x14ac:dyDescent="0.25">
      <c r="A3721" s="13" t="s">
        <v>28746</v>
      </c>
      <c r="B3721" s="13" t="s">
        <v>25027</v>
      </c>
      <c r="C3721" s="13" t="s">
        <v>25009</v>
      </c>
      <c r="D3721" s="13">
        <v>10.907848394049299</v>
      </c>
      <c r="E3721" s="13">
        <v>0</v>
      </c>
      <c r="F3721" s="12"/>
      <c r="G3721" s="12"/>
    </row>
    <row r="3722" spans="1:7" x14ac:dyDescent="0.25">
      <c r="A3722" s="13" t="s">
        <v>28747</v>
      </c>
      <c r="B3722" s="13" t="s">
        <v>25027</v>
      </c>
      <c r="C3722" s="13" t="s">
        <v>25009</v>
      </c>
      <c r="D3722" s="13">
        <v>99.944803658728901</v>
      </c>
      <c r="E3722" s="13">
        <v>0</v>
      </c>
      <c r="F3722" s="12"/>
      <c r="G3722" s="12"/>
    </row>
    <row r="3723" spans="1:7" x14ac:dyDescent="0.25">
      <c r="A3723" s="13" t="s">
        <v>28748</v>
      </c>
      <c r="B3723" s="13" t="s">
        <v>25027</v>
      </c>
      <c r="C3723" s="13" t="s">
        <v>25009</v>
      </c>
      <c r="D3723" s="13">
        <v>18.4973453188246</v>
      </c>
      <c r="E3723" s="13">
        <v>0</v>
      </c>
      <c r="F3723" s="12"/>
      <c r="G3723" s="12"/>
    </row>
    <row r="3724" spans="1:7" x14ac:dyDescent="0.25">
      <c r="A3724" s="13" t="s">
        <v>28749</v>
      </c>
      <c r="B3724" s="13" t="s">
        <v>25027</v>
      </c>
      <c r="C3724" s="13" t="s">
        <v>25009</v>
      </c>
      <c r="D3724" s="13">
        <v>6.9652525889712402</v>
      </c>
      <c r="E3724" s="13">
        <v>0</v>
      </c>
      <c r="F3724" s="12"/>
      <c r="G3724" s="12"/>
    </row>
    <row r="3725" spans="1:7" x14ac:dyDescent="0.25">
      <c r="A3725" s="13" t="s">
        <v>28750</v>
      </c>
      <c r="B3725" s="13" t="s">
        <v>25027</v>
      </c>
      <c r="C3725" s="13" t="s">
        <v>25009</v>
      </c>
      <c r="D3725" s="13">
        <v>7.9837565052830799</v>
      </c>
      <c r="E3725" s="13">
        <v>0</v>
      </c>
      <c r="F3725" s="12"/>
      <c r="G3725" s="12"/>
    </row>
    <row r="3726" spans="1:7" x14ac:dyDescent="0.25">
      <c r="A3726" s="13" t="s">
        <v>28751</v>
      </c>
      <c r="B3726" s="13" t="s">
        <v>25027</v>
      </c>
      <c r="C3726" s="13" t="s">
        <v>25009</v>
      </c>
      <c r="D3726" s="13">
        <v>4.9610997213898997</v>
      </c>
      <c r="E3726" s="13">
        <v>0</v>
      </c>
      <c r="F3726" s="12"/>
      <c r="G3726" s="12"/>
    </row>
    <row r="3727" spans="1:7" x14ac:dyDescent="0.25">
      <c r="A3727" s="13" t="s">
        <v>28752</v>
      </c>
      <c r="B3727" s="13" t="s">
        <v>25027</v>
      </c>
      <c r="C3727" s="13" t="s">
        <v>25009</v>
      </c>
      <c r="D3727" s="13">
        <v>7.1952373442674702</v>
      </c>
      <c r="E3727" s="13">
        <v>0</v>
      </c>
      <c r="F3727" s="12"/>
      <c r="G3727" s="12"/>
    </row>
    <row r="3728" spans="1:7" x14ac:dyDescent="0.25">
      <c r="A3728" s="13" t="s">
        <v>28753</v>
      </c>
      <c r="B3728" s="13" t="s">
        <v>25027</v>
      </c>
      <c r="C3728" s="13" t="s">
        <v>25009</v>
      </c>
      <c r="D3728" s="13">
        <v>1.4456184618619601</v>
      </c>
      <c r="E3728" s="13">
        <v>0</v>
      </c>
      <c r="F3728" s="12"/>
      <c r="G3728" s="12"/>
    </row>
    <row r="3729" spans="1:7" x14ac:dyDescent="0.25">
      <c r="A3729" s="13" t="s">
        <v>28754</v>
      </c>
      <c r="B3729" s="13" t="s">
        <v>25027</v>
      </c>
      <c r="C3729" s="13" t="s">
        <v>25009</v>
      </c>
      <c r="D3729" s="13">
        <v>8.8708405614256396</v>
      </c>
      <c r="E3729" s="13">
        <v>0</v>
      </c>
      <c r="F3729" s="12"/>
      <c r="G3729" s="12"/>
    </row>
    <row r="3730" spans="1:7" x14ac:dyDescent="0.25">
      <c r="A3730" s="13" t="s">
        <v>28755</v>
      </c>
      <c r="B3730" s="13" t="s">
        <v>25027</v>
      </c>
      <c r="C3730" s="13" t="s">
        <v>25009</v>
      </c>
      <c r="D3730" s="13">
        <v>1.0185039163118299</v>
      </c>
      <c r="E3730" s="13">
        <v>0</v>
      </c>
      <c r="F3730" s="12"/>
      <c r="G3730" s="12"/>
    </row>
    <row r="3731" spans="1:7" x14ac:dyDescent="0.25">
      <c r="A3731" s="13" t="s">
        <v>28756</v>
      </c>
      <c r="B3731" s="13" t="s">
        <v>25027</v>
      </c>
      <c r="C3731" s="13" t="s">
        <v>25009</v>
      </c>
      <c r="D3731" s="13">
        <v>5.9467486726594103</v>
      </c>
      <c r="E3731" s="13">
        <v>0</v>
      </c>
      <c r="F3731" s="12"/>
      <c r="G3731" s="12"/>
    </row>
    <row r="3732" spans="1:7" x14ac:dyDescent="0.25">
      <c r="A3732" s="13" t="s">
        <v>28757</v>
      </c>
      <c r="B3732" s="13" t="s">
        <v>25027</v>
      </c>
      <c r="C3732" s="13" t="s">
        <v>25009</v>
      </c>
      <c r="D3732" s="13">
        <v>10.0207643379067</v>
      </c>
      <c r="E3732" s="13">
        <v>0</v>
      </c>
      <c r="F3732" s="12"/>
      <c r="G3732" s="12"/>
    </row>
    <row r="3733" spans="1:7" x14ac:dyDescent="0.25">
      <c r="A3733" s="13" t="s">
        <v>28758</v>
      </c>
      <c r="B3733" s="13" t="s">
        <v>25027</v>
      </c>
      <c r="C3733" s="13" t="s">
        <v>25009</v>
      </c>
      <c r="D3733" s="13">
        <v>7.9837565052830799</v>
      </c>
      <c r="E3733" s="13">
        <v>0</v>
      </c>
      <c r="F3733" s="12"/>
      <c r="G3733" s="12"/>
    </row>
    <row r="3734" spans="1:7" x14ac:dyDescent="0.25">
      <c r="A3734" s="13" t="s">
        <v>28759</v>
      </c>
      <c r="B3734" s="13" t="s">
        <v>25027</v>
      </c>
      <c r="C3734" s="13" t="s">
        <v>25009</v>
      </c>
      <c r="D3734" s="13">
        <v>5.3225043368553902</v>
      </c>
      <c r="E3734" s="13">
        <v>0</v>
      </c>
      <c r="F3734" s="12"/>
      <c r="G3734" s="12"/>
    </row>
    <row r="3735" spans="1:7" x14ac:dyDescent="0.25">
      <c r="A3735" s="13" t="s">
        <v>28760</v>
      </c>
      <c r="B3735" s="13" t="s">
        <v>25027</v>
      </c>
      <c r="C3735" s="13" t="s">
        <v>25009</v>
      </c>
      <c r="D3735" s="13">
        <v>8.4765809809178396</v>
      </c>
      <c r="E3735" s="13">
        <v>0</v>
      </c>
      <c r="F3735" s="12"/>
      <c r="G3735" s="12"/>
    </row>
    <row r="3736" spans="1:7" x14ac:dyDescent="0.25">
      <c r="A3736" s="13" t="s">
        <v>28761</v>
      </c>
      <c r="B3736" s="13" t="s">
        <v>25027</v>
      </c>
      <c r="C3736" s="13" t="s">
        <v>25009</v>
      </c>
      <c r="D3736" s="13">
        <v>10.4478788834569</v>
      </c>
      <c r="E3736" s="13">
        <v>0</v>
      </c>
      <c r="F3736" s="12"/>
      <c r="G3736" s="12"/>
    </row>
    <row r="3737" spans="1:7" x14ac:dyDescent="0.25">
      <c r="A3737" s="13" t="s">
        <v>28762</v>
      </c>
      <c r="B3737" s="13" t="s">
        <v>25027</v>
      </c>
      <c r="C3737" s="13" t="s">
        <v>25009</v>
      </c>
      <c r="D3737" s="13">
        <v>1.5113283919465901</v>
      </c>
      <c r="E3737" s="13">
        <v>0</v>
      </c>
      <c r="F3737" s="12"/>
      <c r="G3737" s="12"/>
    </row>
    <row r="3738" spans="1:7" x14ac:dyDescent="0.25">
      <c r="A3738" s="13" t="s">
        <v>28763</v>
      </c>
      <c r="B3738" s="13" t="s">
        <v>25027</v>
      </c>
      <c r="C3738" s="13" t="s">
        <v>25009</v>
      </c>
      <c r="D3738" s="13">
        <v>9.5936497923566204</v>
      </c>
      <c r="E3738" s="13">
        <v>0</v>
      </c>
      <c r="F3738" s="12"/>
      <c r="G3738" s="12"/>
    </row>
    <row r="3739" spans="1:7" x14ac:dyDescent="0.25">
      <c r="A3739" s="13" t="s">
        <v>28764</v>
      </c>
      <c r="B3739" s="13" t="s">
        <v>25027</v>
      </c>
      <c r="C3739" s="13" t="s">
        <v>25009</v>
      </c>
      <c r="D3739" s="13">
        <v>10.250749093203</v>
      </c>
      <c r="E3739" s="13">
        <v>0</v>
      </c>
      <c r="F3739" s="12"/>
      <c r="G3739" s="12"/>
    </row>
    <row r="3740" spans="1:7" x14ac:dyDescent="0.25">
      <c r="A3740" s="13" t="s">
        <v>28765</v>
      </c>
      <c r="B3740" s="13" t="s">
        <v>25027</v>
      </c>
      <c r="C3740" s="13" t="s">
        <v>25009</v>
      </c>
      <c r="D3740" s="13">
        <v>7.8194816800714904</v>
      </c>
      <c r="E3740" s="13">
        <v>0</v>
      </c>
      <c r="F3740" s="12"/>
      <c r="G3740" s="12"/>
    </row>
    <row r="3741" spans="1:7" x14ac:dyDescent="0.25">
      <c r="A3741" s="13" t="s">
        <v>28766</v>
      </c>
      <c r="B3741" s="13" t="s">
        <v>25027</v>
      </c>
      <c r="C3741" s="13" t="s">
        <v>25009</v>
      </c>
      <c r="D3741" s="13">
        <v>7.6880618199022202</v>
      </c>
      <c r="E3741" s="13">
        <v>0</v>
      </c>
      <c r="F3741" s="12"/>
      <c r="G3741" s="12"/>
    </row>
    <row r="3742" spans="1:7" x14ac:dyDescent="0.25">
      <c r="A3742" s="13" t="s">
        <v>28767</v>
      </c>
      <c r="B3742" s="13" t="s">
        <v>25027</v>
      </c>
      <c r="C3742" s="13" t="s">
        <v>25009</v>
      </c>
      <c r="D3742" s="13">
        <v>5.5196341271092901</v>
      </c>
      <c r="E3742" s="13">
        <v>0</v>
      </c>
      <c r="F3742" s="12"/>
      <c r="G3742" s="12"/>
    </row>
    <row r="3743" spans="1:7" x14ac:dyDescent="0.25">
      <c r="A3743" s="13" t="s">
        <v>28768</v>
      </c>
      <c r="B3743" s="13" t="s">
        <v>25027</v>
      </c>
      <c r="C3743" s="13" t="s">
        <v>25009</v>
      </c>
      <c r="D3743" s="13">
        <v>8.7722756662986896</v>
      </c>
      <c r="E3743" s="13">
        <v>0</v>
      </c>
      <c r="F3743" s="12"/>
      <c r="G3743" s="12"/>
    </row>
    <row r="3744" spans="1:7" x14ac:dyDescent="0.25">
      <c r="A3744" s="13" t="s">
        <v>28769</v>
      </c>
      <c r="B3744" s="13" t="s">
        <v>25027</v>
      </c>
      <c r="C3744" s="13" t="s">
        <v>25009</v>
      </c>
      <c r="D3744" s="13">
        <v>8.4108710508331992</v>
      </c>
      <c r="E3744" s="13">
        <v>0</v>
      </c>
      <c r="F3744" s="12"/>
      <c r="G3744" s="12"/>
    </row>
    <row r="3745" spans="1:7" x14ac:dyDescent="0.25">
      <c r="A3745" s="13" t="s">
        <v>28770</v>
      </c>
      <c r="B3745" s="13" t="s">
        <v>25027</v>
      </c>
      <c r="C3745" s="13" t="s">
        <v>25009</v>
      </c>
      <c r="D3745" s="13">
        <v>8.1151763654523492</v>
      </c>
      <c r="E3745" s="13">
        <v>0</v>
      </c>
      <c r="F3745" s="12"/>
      <c r="G3745" s="12"/>
    </row>
    <row r="3746" spans="1:7" x14ac:dyDescent="0.25">
      <c r="A3746" s="13" t="s">
        <v>28771</v>
      </c>
      <c r="B3746" s="13" t="s">
        <v>25027</v>
      </c>
      <c r="C3746" s="13" t="s">
        <v>25009</v>
      </c>
      <c r="D3746" s="13">
        <v>9.33081007201808</v>
      </c>
      <c r="E3746" s="13">
        <v>0</v>
      </c>
      <c r="F3746" s="12"/>
      <c r="G3746" s="12"/>
    </row>
    <row r="3747" spans="1:7" x14ac:dyDescent="0.25">
      <c r="A3747" s="13" t="s">
        <v>28772</v>
      </c>
      <c r="B3747" s="13" t="s">
        <v>25027</v>
      </c>
      <c r="C3747" s="13" t="s">
        <v>25009</v>
      </c>
      <c r="D3747" s="13">
        <v>6.7681227987173402</v>
      </c>
      <c r="E3747" s="13">
        <v>0</v>
      </c>
      <c r="F3747" s="12"/>
      <c r="G3747" s="12"/>
    </row>
    <row r="3748" spans="1:7" x14ac:dyDescent="0.25">
      <c r="A3748" s="13" t="s">
        <v>28773</v>
      </c>
      <c r="B3748" s="13" t="s">
        <v>25027</v>
      </c>
      <c r="C3748" s="13" t="s">
        <v>25009</v>
      </c>
      <c r="D3748" s="13">
        <v>9.1993902118488098</v>
      </c>
      <c r="E3748" s="13">
        <v>0</v>
      </c>
      <c r="F3748" s="12"/>
      <c r="G3748" s="12"/>
    </row>
    <row r="3749" spans="1:7" x14ac:dyDescent="0.25">
      <c r="A3749" s="13" t="s">
        <v>28774</v>
      </c>
      <c r="B3749" s="13" t="s">
        <v>25027</v>
      </c>
      <c r="C3749" s="13" t="s">
        <v>25009</v>
      </c>
      <c r="D3749" s="13">
        <v>9.4293749671450406</v>
      </c>
      <c r="E3749" s="13">
        <v>0</v>
      </c>
      <c r="F3749" s="12"/>
      <c r="G3749" s="12"/>
    </row>
    <row r="3750" spans="1:7" x14ac:dyDescent="0.25">
      <c r="A3750" s="13" t="s">
        <v>28775</v>
      </c>
      <c r="B3750" s="13" t="s">
        <v>25027</v>
      </c>
      <c r="C3750" s="13" t="s">
        <v>25009</v>
      </c>
      <c r="D3750" s="13">
        <v>9.8893444777374793</v>
      </c>
      <c r="E3750" s="13">
        <v>0</v>
      </c>
      <c r="F3750" s="12"/>
      <c r="G3750" s="12"/>
    </row>
    <row r="3751" spans="1:7" x14ac:dyDescent="0.25">
      <c r="A3751" s="13" t="s">
        <v>28776</v>
      </c>
      <c r="B3751" s="13" t="s">
        <v>25027</v>
      </c>
      <c r="C3751" s="13" t="s">
        <v>25009</v>
      </c>
      <c r="D3751" s="13">
        <v>8.6080008410870992</v>
      </c>
      <c r="E3751" s="13">
        <v>0</v>
      </c>
      <c r="F3751" s="12"/>
      <c r="G3751" s="12"/>
    </row>
    <row r="3752" spans="1:7" x14ac:dyDescent="0.25">
      <c r="A3752" s="13" t="s">
        <v>28777</v>
      </c>
      <c r="B3752" s="13" t="s">
        <v>25027</v>
      </c>
      <c r="C3752" s="13" t="s">
        <v>25009</v>
      </c>
      <c r="D3752" s="13">
        <v>9.5607948273143002</v>
      </c>
      <c r="E3752" s="13">
        <v>0</v>
      </c>
      <c r="F3752" s="12"/>
      <c r="G3752" s="12"/>
    </row>
    <row r="3753" spans="1:7" x14ac:dyDescent="0.25">
      <c r="A3753" s="13" t="s">
        <v>28778</v>
      </c>
      <c r="B3753" s="13" t="s">
        <v>25027</v>
      </c>
      <c r="C3753" s="13" t="s">
        <v>25009</v>
      </c>
      <c r="D3753" s="13">
        <v>10.3493139883299</v>
      </c>
      <c r="E3753" s="13">
        <v>0</v>
      </c>
      <c r="F3753" s="12"/>
      <c r="G3753" s="12"/>
    </row>
    <row r="3754" spans="1:7" x14ac:dyDescent="0.25">
      <c r="A3754" s="13" t="s">
        <v>28779</v>
      </c>
      <c r="B3754" s="13" t="s">
        <v>25027</v>
      </c>
      <c r="C3754" s="13" t="s">
        <v>25009</v>
      </c>
      <c r="D3754" s="13">
        <v>12.4191767859959</v>
      </c>
      <c r="E3754" s="13">
        <v>0</v>
      </c>
      <c r="F3754" s="12"/>
      <c r="G3754" s="12"/>
    </row>
    <row r="3755" spans="1:7" x14ac:dyDescent="0.25">
      <c r="A3755" s="13" t="s">
        <v>28780</v>
      </c>
      <c r="B3755" s="13" t="s">
        <v>25027</v>
      </c>
      <c r="C3755" s="13" t="s">
        <v>25009</v>
      </c>
      <c r="D3755" s="13">
        <v>10.8421384639647</v>
      </c>
      <c r="E3755" s="13">
        <v>0</v>
      </c>
      <c r="F3755" s="12"/>
      <c r="G3755" s="12"/>
    </row>
    <row r="3756" spans="1:7" x14ac:dyDescent="0.25">
      <c r="A3756" s="13" t="s">
        <v>28781</v>
      </c>
      <c r="B3756" s="13" t="s">
        <v>25027</v>
      </c>
      <c r="C3756" s="13" t="s">
        <v>25009</v>
      </c>
      <c r="D3756" s="13">
        <v>10.0207643379067</v>
      </c>
      <c r="E3756" s="13">
        <v>0</v>
      </c>
      <c r="F3756" s="12"/>
      <c r="G3756" s="12"/>
    </row>
    <row r="3757" spans="1:7" x14ac:dyDescent="0.25">
      <c r="A3757" s="13" t="s">
        <v>28782</v>
      </c>
      <c r="B3757" s="13" t="s">
        <v>25027</v>
      </c>
      <c r="C3757" s="13" t="s">
        <v>25009</v>
      </c>
      <c r="D3757" s="13">
        <v>8.2794511906639308</v>
      </c>
      <c r="E3757" s="13">
        <v>0</v>
      </c>
      <c r="F3757" s="12"/>
      <c r="G3757" s="12"/>
    </row>
    <row r="3758" spans="1:7" x14ac:dyDescent="0.25">
      <c r="A3758" s="13" t="s">
        <v>28783</v>
      </c>
      <c r="B3758" s="13" t="s">
        <v>25027</v>
      </c>
      <c r="C3758" s="13" t="s">
        <v>25009</v>
      </c>
      <c r="D3758" s="13">
        <v>17.216001682174198</v>
      </c>
      <c r="E3758" s="13">
        <v>0</v>
      </c>
      <c r="F3758" s="12"/>
      <c r="G3758" s="12"/>
    </row>
    <row r="3759" spans="1:7" x14ac:dyDescent="0.25">
      <c r="A3759" s="13" t="s">
        <v>28784</v>
      </c>
      <c r="B3759" s="13" t="s">
        <v>25027</v>
      </c>
      <c r="C3759" s="13" t="s">
        <v>25009</v>
      </c>
      <c r="D3759" s="13">
        <v>12.484886716080499</v>
      </c>
      <c r="E3759" s="13">
        <v>0</v>
      </c>
      <c r="F3759" s="12"/>
      <c r="G3759" s="12"/>
    </row>
    <row r="3760" spans="1:7" x14ac:dyDescent="0.25">
      <c r="A3760" s="13" t="s">
        <v>28785</v>
      </c>
      <c r="B3760" s="13" t="s">
        <v>25027</v>
      </c>
      <c r="C3760" s="13" t="s">
        <v>25009</v>
      </c>
      <c r="D3760" s="13">
        <v>15.8032381853546</v>
      </c>
      <c r="E3760" s="13">
        <v>0</v>
      </c>
      <c r="F3760" s="12"/>
      <c r="G3760" s="12"/>
    </row>
    <row r="3761" spans="1:7" x14ac:dyDescent="0.25">
      <c r="A3761" s="13" t="s">
        <v>28786</v>
      </c>
      <c r="B3761" s="13" t="s">
        <v>25027</v>
      </c>
      <c r="C3761" s="13" t="s">
        <v>25009</v>
      </c>
      <c r="D3761" s="13">
        <v>5.5196341271092901</v>
      </c>
      <c r="E3761" s="13">
        <v>0</v>
      </c>
      <c r="F3761" s="12"/>
      <c r="G3761" s="12"/>
    </row>
    <row r="3762" spans="1:7" x14ac:dyDescent="0.25">
      <c r="A3762" s="13" t="s">
        <v>28787</v>
      </c>
      <c r="B3762" s="13" t="s">
        <v>25027</v>
      </c>
      <c r="C3762" s="13" t="s">
        <v>25009</v>
      </c>
      <c r="D3762" s="13">
        <v>9.1008253167218598</v>
      </c>
      <c r="E3762" s="13">
        <v>0</v>
      </c>
      <c r="F3762" s="12"/>
      <c r="G3762" s="12"/>
    </row>
    <row r="3763" spans="1:7" x14ac:dyDescent="0.25">
      <c r="A3763" s="13" t="s">
        <v>28788</v>
      </c>
      <c r="B3763" s="13" t="s">
        <v>25027</v>
      </c>
      <c r="C3763" s="13" t="s">
        <v>25009</v>
      </c>
      <c r="D3763" s="13">
        <v>23.6884297955107</v>
      </c>
      <c r="E3763" s="13">
        <v>0</v>
      </c>
      <c r="F3763" s="12"/>
      <c r="G3763" s="12"/>
    </row>
    <row r="3764" spans="1:7" x14ac:dyDescent="0.25">
      <c r="A3764" s="13" t="s">
        <v>28789</v>
      </c>
      <c r="B3764" s="13" t="s">
        <v>25027</v>
      </c>
      <c r="C3764" s="13" t="s">
        <v>25009</v>
      </c>
      <c r="D3764" s="13">
        <v>20.6986279766598</v>
      </c>
      <c r="E3764" s="13">
        <v>0</v>
      </c>
      <c r="F3764" s="12"/>
      <c r="G3764" s="12"/>
    </row>
    <row r="3765" spans="1:7" x14ac:dyDescent="0.25">
      <c r="A3765" s="13" t="s">
        <v>28790</v>
      </c>
      <c r="B3765" s="13" t="s">
        <v>25027</v>
      </c>
      <c r="C3765" s="13" t="s">
        <v>25009</v>
      </c>
      <c r="D3765" s="13">
        <v>15.4418335698891</v>
      </c>
      <c r="E3765" s="13">
        <v>0</v>
      </c>
      <c r="F3765" s="12"/>
      <c r="G3765" s="12"/>
    </row>
    <row r="3766" spans="1:7" x14ac:dyDescent="0.25">
      <c r="A3766" s="13" t="s">
        <v>28791</v>
      </c>
      <c r="B3766" s="13" t="s">
        <v>25027</v>
      </c>
      <c r="C3766" s="13" t="s">
        <v>25009</v>
      </c>
      <c r="D3766" s="13">
        <v>17.6759711927666</v>
      </c>
      <c r="E3766" s="13">
        <v>0</v>
      </c>
      <c r="F3766" s="12"/>
      <c r="G3766" s="12"/>
    </row>
    <row r="3767" spans="1:7" x14ac:dyDescent="0.25">
      <c r="A3767" s="13" t="s">
        <v>28792</v>
      </c>
      <c r="B3767" s="13" t="s">
        <v>25027</v>
      </c>
      <c r="C3767" s="13" t="s">
        <v>25009</v>
      </c>
      <c r="D3767" s="13">
        <v>19.417284340009498</v>
      </c>
      <c r="E3767" s="13">
        <v>0</v>
      </c>
      <c r="F3767" s="12"/>
      <c r="G3767" s="12"/>
    </row>
    <row r="3768" spans="1:7" x14ac:dyDescent="0.25">
      <c r="A3768" s="13" t="s">
        <v>28793</v>
      </c>
      <c r="B3768" s="13" t="s">
        <v>25027</v>
      </c>
      <c r="C3768" s="13" t="s">
        <v>25009</v>
      </c>
      <c r="D3768" s="13">
        <v>42.9742942753509</v>
      </c>
      <c r="E3768" s="13">
        <v>0</v>
      </c>
      <c r="F3768" s="12"/>
      <c r="G3768" s="12"/>
    </row>
    <row r="3769" spans="1:7" x14ac:dyDescent="0.25">
      <c r="A3769" s="13" t="s">
        <v>28794</v>
      </c>
      <c r="B3769" s="13" t="s">
        <v>25027</v>
      </c>
      <c r="C3769" s="13" t="s">
        <v>25009</v>
      </c>
      <c r="D3769" s="13">
        <v>11.3349629395994</v>
      </c>
      <c r="E3769" s="13">
        <v>0</v>
      </c>
      <c r="F3769" s="12"/>
      <c r="G3769" s="12"/>
    </row>
    <row r="3770" spans="1:7" x14ac:dyDescent="0.25">
      <c r="A3770" s="13" t="s">
        <v>28795</v>
      </c>
      <c r="B3770" s="13" t="s">
        <v>25027</v>
      </c>
      <c r="C3770" s="13" t="s">
        <v>25009</v>
      </c>
      <c r="D3770" s="13">
        <v>13.306260842138499</v>
      </c>
      <c r="E3770" s="13">
        <v>0</v>
      </c>
      <c r="F3770" s="12"/>
      <c r="G3770" s="12"/>
    </row>
    <row r="3771" spans="1:7" x14ac:dyDescent="0.25">
      <c r="A3771" s="13" t="s">
        <v>28796</v>
      </c>
      <c r="B3771" s="13" t="s">
        <v>25027</v>
      </c>
      <c r="C3771" s="13" t="s">
        <v>25009</v>
      </c>
      <c r="D3771" s="13">
        <v>12.7477264364191</v>
      </c>
      <c r="E3771" s="13">
        <v>0</v>
      </c>
      <c r="F3771" s="12"/>
      <c r="G3771" s="12"/>
    </row>
    <row r="3772" spans="1:7" x14ac:dyDescent="0.25">
      <c r="A3772" s="13" t="s">
        <v>28797</v>
      </c>
      <c r="B3772" s="13" t="s">
        <v>25027</v>
      </c>
      <c r="C3772" s="13" t="s">
        <v>25009</v>
      </c>
      <c r="D3772" s="13">
        <v>25.002628397203399</v>
      </c>
      <c r="E3772" s="13">
        <v>0</v>
      </c>
      <c r="F3772" s="12"/>
      <c r="G3772" s="12"/>
    </row>
    <row r="3773" spans="1:7" x14ac:dyDescent="0.25">
      <c r="A3773" s="13" t="s">
        <v>28798</v>
      </c>
      <c r="B3773" s="13" t="s">
        <v>25027</v>
      </c>
      <c r="C3773" s="13" t="s">
        <v>25009</v>
      </c>
      <c r="D3773" s="13">
        <v>7.3923671345213702</v>
      </c>
      <c r="E3773" s="13">
        <v>0</v>
      </c>
      <c r="F3773" s="12"/>
      <c r="G3773" s="12"/>
    </row>
    <row r="3774" spans="1:7" x14ac:dyDescent="0.25">
      <c r="A3774" s="13" t="s">
        <v>28799</v>
      </c>
      <c r="B3774" s="13" t="s">
        <v>25027</v>
      </c>
      <c r="C3774" s="13" t="s">
        <v>25009</v>
      </c>
      <c r="D3774" s="13">
        <v>17.774536087893601</v>
      </c>
      <c r="E3774" s="13">
        <v>0</v>
      </c>
      <c r="F3774" s="12"/>
      <c r="G3774" s="12"/>
    </row>
    <row r="3775" spans="1:7" x14ac:dyDescent="0.25">
      <c r="A3775" s="13" t="s">
        <v>28800</v>
      </c>
      <c r="B3775" s="13" t="s">
        <v>25027</v>
      </c>
      <c r="C3775" s="13" t="s">
        <v>25009</v>
      </c>
      <c r="D3775" s="13">
        <v>14.554749513746501</v>
      </c>
      <c r="E3775" s="13">
        <v>0</v>
      </c>
      <c r="F3775" s="12"/>
      <c r="G3775" s="12"/>
    </row>
    <row r="3776" spans="1:7" x14ac:dyDescent="0.25">
      <c r="A3776" s="13" t="s">
        <v>28801</v>
      </c>
      <c r="B3776" s="13" t="s">
        <v>25027</v>
      </c>
      <c r="C3776" s="13" t="s">
        <v>25009</v>
      </c>
      <c r="D3776" s="13">
        <v>7.8523366451138097</v>
      </c>
      <c r="E3776" s="13">
        <v>0</v>
      </c>
      <c r="F3776" s="12"/>
      <c r="G3776" s="12"/>
    </row>
    <row r="3777" spans="1:7" x14ac:dyDescent="0.25">
      <c r="A3777" s="13" t="s">
        <v>28802</v>
      </c>
      <c r="B3777" s="13" t="s">
        <v>25027</v>
      </c>
      <c r="C3777" s="13" t="s">
        <v>25009</v>
      </c>
      <c r="D3777" s="13">
        <v>14.916154129212</v>
      </c>
      <c r="E3777" s="13">
        <v>0</v>
      </c>
      <c r="F3777" s="12"/>
      <c r="G3777" s="12"/>
    </row>
    <row r="3778" spans="1:7" x14ac:dyDescent="0.25">
      <c r="A3778" s="13" t="s">
        <v>28803</v>
      </c>
      <c r="B3778" s="13" t="s">
        <v>25027</v>
      </c>
      <c r="C3778" s="13" t="s">
        <v>25009</v>
      </c>
      <c r="D3778" s="13">
        <v>9.8236345476528406</v>
      </c>
      <c r="E3778" s="13">
        <v>0</v>
      </c>
      <c r="F3778" s="12"/>
      <c r="G3778" s="12"/>
    </row>
    <row r="3779" spans="1:7" x14ac:dyDescent="0.25">
      <c r="A3779" s="13" t="s">
        <v>28804</v>
      </c>
      <c r="B3779" s="13" t="s">
        <v>25027</v>
      </c>
      <c r="C3779" s="13" t="s">
        <v>25009</v>
      </c>
      <c r="D3779" s="13">
        <v>8.5094359459601492</v>
      </c>
      <c r="E3779" s="13">
        <v>0</v>
      </c>
      <c r="F3779" s="12"/>
      <c r="G3779" s="12"/>
    </row>
    <row r="3780" spans="1:7" x14ac:dyDescent="0.25">
      <c r="A3780" s="13" t="s">
        <v>28805</v>
      </c>
      <c r="B3780" s="13" t="s">
        <v>25027</v>
      </c>
      <c r="C3780" s="13" t="s">
        <v>25009</v>
      </c>
      <c r="D3780" s="13">
        <v>7.1295274141828298</v>
      </c>
      <c r="E3780" s="13">
        <v>0</v>
      </c>
      <c r="F3780" s="12"/>
      <c r="G3780" s="12"/>
    </row>
    <row r="3781" spans="1:7" x14ac:dyDescent="0.25">
      <c r="A3781" s="13" t="s">
        <v>28806</v>
      </c>
      <c r="B3781" s="13" t="s">
        <v>25027</v>
      </c>
      <c r="C3781" s="13" t="s">
        <v>25009</v>
      </c>
      <c r="D3781" s="13">
        <v>11.9263523103611</v>
      </c>
      <c r="E3781" s="13">
        <v>0</v>
      </c>
      <c r="F3781" s="12"/>
      <c r="G3781" s="12"/>
    </row>
    <row r="3782" spans="1:7" x14ac:dyDescent="0.25">
      <c r="A3782" s="13" t="s">
        <v>28807</v>
      </c>
      <c r="B3782" s="13" t="s">
        <v>25027</v>
      </c>
      <c r="C3782" s="13" t="s">
        <v>25009</v>
      </c>
      <c r="D3782" s="13">
        <v>11.203543079430199</v>
      </c>
      <c r="E3782" s="13">
        <v>0</v>
      </c>
      <c r="F3782" s="12"/>
      <c r="G3782" s="12"/>
    </row>
    <row r="3783" spans="1:7" x14ac:dyDescent="0.25">
      <c r="A3783" s="13" t="s">
        <v>28808</v>
      </c>
      <c r="B3783" s="13" t="s">
        <v>25027</v>
      </c>
      <c r="C3783" s="13" t="s">
        <v>25009</v>
      </c>
      <c r="D3783" s="13">
        <v>11.499237764810999</v>
      </c>
      <c r="E3783" s="13">
        <v>0</v>
      </c>
      <c r="F3783" s="12"/>
      <c r="G3783" s="12"/>
    </row>
    <row r="3784" spans="1:7" x14ac:dyDescent="0.25">
      <c r="A3784" s="13" t="s">
        <v>28809</v>
      </c>
      <c r="B3784" s="13" t="s">
        <v>25027</v>
      </c>
      <c r="C3784" s="13" t="s">
        <v>25009</v>
      </c>
      <c r="D3784" s="13">
        <v>4.4354202807128198</v>
      </c>
      <c r="E3784" s="13">
        <v>0</v>
      </c>
      <c r="F3784" s="12"/>
      <c r="G3784" s="12"/>
    </row>
    <row r="3785" spans="1:7" x14ac:dyDescent="0.25">
      <c r="A3785" s="13" t="s">
        <v>28810</v>
      </c>
      <c r="B3785" s="13" t="s">
        <v>25027</v>
      </c>
      <c r="C3785" s="13" t="s">
        <v>25009</v>
      </c>
      <c r="D3785" s="13">
        <v>7.7537717499868597</v>
      </c>
      <c r="E3785" s="13">
        <v>0</v>
      </c>
      <c r="F3785" s="12"/>
      <c r="G3785" s="12"/>
    </row>
    <row r="3786" spans="1:7" x14ac:dyDescent="0.25">
      <c r="A3786" s="13" t="s">
        <v>28811</v>
      </c>
      <c r="B3786" s="13" t="s">
        <v>25027</v>
      </c>
      <c r="C3786" s="13" t="s">
        <v>25009</v>
      </c>
      <c r="D3786" s="13">
        <v>8.3123061557062492</v>
      </c>
      <c r="E3786" s="13">
        <v>0</v>
      </c>
      <c r="F3786" s="12"/>
      <c r="G3786" s="12"/>
    </row>
    <row r="3787" spans="1:7" x14ac:dyDescent="0.25">
      <c r="A3787" s="13" t="s">
        <v>28812</v>
      </c>
      <c r="B3787" s="13" t="s">
        <v>25027</v>
      </c>
      <c r="C3787" s="13" t="s">
        <v>25009</v>
      </c>
      <c r="D3787" s="13">
        <v>17.347421542343501</v>
      </c>
      <c r="E3787" s="13">
        <v>0</v>
      </c>
      <c r="F3787" s="12"/>
      <c r="G3787" s="12"/>
    </row>
    <row r="3788" spans="1:7" x14ac:dyDescent="0.25">
      <c r="A3788" s="13" t="s">
        <v>28813</v>
      </c>
      <c r="B3788" s="13" t="s">
        <v>25027</v>
      </c>
      <c r="C3788" s="13" t="s">
        <v>25009</v>
      </c>
      <c r="D3788" s="13">
        <v>17.216001682174198</v>
      </c>
      <c r="E3788" s="13">
        <v>0</v>
      </c>
      <c r="F3788" s="12"/>
      <c r="G3788" s="12"/>
    </row>
    <row r="3789" spans="1:7" x14ac:dyDescent="0.25">
      <c r="A3789" s="13" t="s">
        <v>28814</v>
      </c>
      <c r="B3789" s="13" t="s">
        <v>25027</v>
      </c>
      <c r="C3789" s="13" t="s">
        <v>25009</v>
      </c>
      <c r="D3789" s="13">
        <v>15.8032381853546</v>
      </c>
      <c r="E3789" s="13">
        <v>0</v>
      </c>
      <c r="F3789" s="12"/>
      <c r="G3789" s="12"/>
    </row>
    <row r="3790" spans="1:7" x14ac:dyDescent="0.25">
      <c r="A3790" s="13" t="s">
        <v>28815</v>
      </c>
      <c r="B3790" s="13" t="s">
        <v>25027</v>
      </c>
      <c r="C3790" s="13" t="s">
        <v>25009</v>
      </c>
      <c r="D3790" s="13">
        <v>11.9263523103611</v>
      </c>
      <c r="E3790" s="13">
        <v>0</v>
      </c>
      <c r="F3790" s="12"/>
      <c r="G3790" s="12"/>
    </row>
    <row r="3791" spans="1:7" x14ac:dyDescent="0.25">
      <c r="A3791" s="13" t="s">
        <v>28816</v>
      </c>
      <c r="B3791" s="13" t="s">
        <v>25027</v>
      </c>
      <c r="C3791" s="13" t="s">
        <v>25009</v>
      </c>
      <c r="D3791" s="13">
        <v>11.696367555064899</v>
      </c>
      <c r="E3791" s="13">
        <v>0</v>
      </c>
      <c r="F3791" s="12"/>
      <c r="G3791" s="12"/>
    </row>
    <row r="3792" spans="1:7" x14ac:dyDescent="0.25">
      <c r="A3792" s="13" t="s">
        <v>28817</v>
      </c>
      <c r="B3792" s="13" t="s">
        <v>25027</v>
      </c>
      <c r="C3792" s="13" t="s">
        <v>25009</v>
      </c>
      <c r="D3792" s="13">
        <v>10.776428533880001</v>
      </c>
      <c r="E3792" s="13">
        <v>0</v>
      </c>
      <c r="F3792" s="12"/>
      <c r="G3792" s="12"/>
    </row>
    <row r="3793" spans="1:7" x14ac:dyDescent="0.25">
      <c r="A3793" s="13" t="s">
        <v>28818</v>
      </c>
      <c r="B3793" s="13" t="s">
        <v>25027</v>
      </c>
      <c r="C3793" s="13" t="s">
        <v>25009</v>
      </c>
      <c r="D3793" s="13">
        <v>10.973558324133901</v>
      </c>
      <c r="E3793" s="13">
        <v>0</v>
      </c>
      <c r="F3793" s="12"/>
      <c r="G3793" s="12"/>
    </row>
    <row r="3794" spans="1:7" x14ac:dyDescent="0.25">
      <c r="A3794" s="13" t="s">
        <v>28819</v>
      </c>
      <c r="B3794" s="13" t="s">
        <v>25027</v>
      </c>
      <c r="C3794" s="13" t="s">
        <v>25009</v>
      </c>
      <c r="D3794" s="13">
        <v>12.189192030699701</v>
      </c>
      <c r="E3794" s="13">
        <v>0</v>
      </c>
      <c r="F3794" s="12"/>
      <c r="G3794" s="12"/>
    </row>
    <row r="3795" spans="1:7" x14ac:dyDescent="0.25">
      <c r="A3795" s="13" t="s">
        <v>28820</v>
      </c>
      <c r="B3795" s="13" t="s">
        <v>25027</v>
      </c>
      <c r="C3795" s="13" t="s">
        <v>25009</v>
      </c>
      <c r="D3795" s="13">
        <v>9.4293749671450406</v>
      </c>
      <c r="E3795" s="13">
        <v>0</v>
      </c>
      <c r="F3795" s="12"/>
      <c r="G3795" s="12"/>
    </row>
    <row r="3796" spans="1:7" x14ac:dyDescent="0.25">
      <c r="A3796" s="13" t="s">
        <v>28821</v>
      </c>
      <c r="B3796" s="13" t="s">
        <v>25027</v>
      </c>
      <c r="C3796" s="13" t="s">
        <v>25009</v>
      </c>
      <c r="D3796" s="13">
        <v>9.33081007201808</v>
      </c>
      <c r="E3796" s="13">
        <v>0</v>
      </c>
      <c r="F3796" s="12"/>
      <c r="G3796" s="12"/>
    </row>
    <row r="3797" spans="1:7" x14ac:dyDescent="0.25">
      <c r="A3797" s="13" t="s">
        <v>28822</v>
      </c>
      <c r="B3797" s="13" t="s">
        <v>25027</v>
      </c>
      <c r="C3797" s="13" t="s">
        <v>25009</v>
      </c>
      <c r="D3797" s="13">
        <v>3.1212216790201301</v>
      </c>
      <c r="E3797" s="13">
        <v>0</v>
      </c>
      <c r="F3797" s="12"/>
      <c r="G3797" s="12"/>
    </row>
    <row r="3798" spans="1:7" x14ac:dyDescent="0.25">
      <c r="A3798" s="13" t="s">
        <v>28823</v>
      </c>
      <c r="B3798" s="13" t="s">
        <v>25027</v>
      </c>
      <c r="C3798" s="13" t="s">
        <v>25009</v>
      </c>
      <c r="D3798" s="13">
        <v>3.3840613993586701</v>
      </c>
      <c r="E3798" s="13">
        <v>0</v>
      </c>
      <c r="F3798" s="12"/>
      <c r="G3798" s="12"/>
    </row>
    <row r="3799" spans="1:7" x14ac:dyDescent="0.25">
      <c r="A3799" s="13" t="s">
        <v>28824</v>
      </c>
      <c r="B3799" s="13" t="s">
        <v>25027</v>
      </c>
      <c r="C3799" s="13" t="s">
        <v>25009</v>
      </c>
      <c r="D3799" s="13">
        <v>16.1317878357777</v>
      </c>
      <c r="E3799" s="13">
        <v>0</v>
      </c>
      <c r="F3799" s="12"/>
      <c r="G3799" s="12"/>
    </row>
    <row r="3800" spans="1:7" x14ac:dyDescent="0.25">
      <c r="A3800" s="13" t="s">
        <v>28825</v>
      </c>
      <c r="B3800" s="13" t="s">
        <v>25027</v>
      </c>
      <c r="C3800" s="13" t="s">
        <v>25012</v>
      </c>
      <c r="D3800" s="13">
        <v>2.52977412731006</v>
      </c>
      <c r="E3800" s="13">
        <v>0</v>
      </c>
      <c r="F3800" s="12"/>
      <c r="G3800" s="12"/>
    </row>
    <row r="3801" spans="1:7" x14ac:dyDescent="0.25">
      <c r="A3801" s="13" t="s">
        <v>28826</v>
      </c>
      <c r="B3801" s="13" t="s">
        <v>25027</v>
      </c>
      <c r="C3801" s="13" t="s">
        <v>25012</v>
      </c>
      <c r="D3801" s="13">
        <v>2.13552361396304</v>
      </c>
      <c r="E3801" s="13">
        <v>1</v>
      </c>
      <c r="F3801" s="12"/>
      <c r="G3801" s="12"/>
    </row>
    <row r="3802" spans="1:7" x14ac:dyDescent="0.25">
      <c r="A3802" s="13" t="s">
        <v>28827</v>
      </c>
      <c r="B3802" s="13" t="s">
        <v>25027</v>
      </c>
      <c r="C3802" s="13" t="s">
        <v>25012</v>
      </c>
      <c r="D3802" s="13">
        <v>31.375770020533899</v>
      </c>
      <c r="E3802" s="13">
        <v>0</v>
      </c>
      <c r="F3802" s="12"/>
      <c r="G3802" s="12"/>
    </row>
    <row r="3803" spans="1:7" x14ac:dyDescent="0.25">
      <c r="A3803" s="13" t="s">
        <v>28828</v>
      </c>
      <c r="B3803" s="13" t="s">
        <v>25027</v>
      </c>
      <c r="C3803" s="13" t="s">
        <v>25012</v>
      </c>
      <c r="D3803" s="13">
        <v>8.9691991786447591</v>
      </c>
      <c r="E3803" s="13">
        <v>0</v>
      </c>
      <c r="F3803" s="12"/>
      <c r="G3803" s="12"/>
    </row>
    <row r="3804" spans="1:7" x14ac:dyDescent="0.25">
      <c r="A3804" s="13" t="s">
        <v>28829</v>
      </c>
      <c r="B3804" s="13" t="s">
        <v>25027</v>
      </c>
      <c r="C3804" s="13" t="s">
        <v>25012</v>
      </c>
      <c r="D3804" s="13">
        <v>7.03080082135524</v>
      </c>
      <c r="E3804" s="13">
        <v>0</v>
      </c>
      <c r="F3804" s="12"/>
      <c r="G3804" s="12"/>
    </row>
    <row r="3805" spans="1:7" x14ac:dyDescent="0.25">
      <c r="A3805" s="13" t="s">
        <v>28830</v>
      </c>
      <c r="B3805" s="13" t="s">
        <v>25027</v>
      </c>
      <c r="C3805" s="13" t="s">
        <v>25012</v>
      </c>
      <c r="D3805" s="13">
        <v>8.9034907597535895</v>
      </c>
      <c r="E3805" s="13">
        <v>0</v>
      </c>
      <c r="F3805" s="12"/>
      <c r="G3805" s="12"/>
    </row>
    <row r="3806" spans="1:7" x14ac:dyDescent="0.25">
      <c r="A3806" s="13" t="s">
        <v>28831</v>
      </c>
      <c r="B3806" s="13" t="s">
        <v>25027</v>
      </c>
      <c r="C3806" s="13" t="s">
        <v>25012</v>
      </c>
      <c r="D3806" s="13">
        <v>118.833675564682</v>
      </c>
      <c r="E3806" s="13">
        <v>0</v>
      </c>
      <c r="F3806" s="12"/>
      <c r="G3806" s="12"/>
    </row>
    <row r="3807" spans="1:7" x14ac:dyDescent="0.25">
      <c r="A3807" s="13" t="s">
        <v>28832</v>
      </c>
      <c r="B3807" s="13" t="s">
        <v>25027</v>
      </c>
      <c r="C3807" s="13" t="s">
        <v>25012</v>
      </c>
      <c r="D3807" s="13">
        <v>100.402464065708</v>
      </c>
      <c r="E3807" s="13">
        <v>0</v>
      </c>
      <c r="F3807" s="12"/>
      <c r="G3807" s="12"/>
    </row>
    <row r="3808" spans="1:7" x14ac:dyDescent="0.25">
      <c r="A3808" s="13" t="s">
        <v>28833</v>
      </c>
      <c r="B3808" s="13" t="s">
        <v>25027</v>
      </c>
      <c r="C3808" s="13" t="s">
        <v>25012</v>
      </c>
      <c r="D3808" s="13">
        <v>7.1622176591375801</v>
      </c>
      <c r="E3808" s="13">
        <v>0</v>
      </c>
      <c r="F3808" s="12"/>
      <c r="G3808" s="12"/>
    </row>
    <row r="3809" spans="1:7" x14ac:dyDescent="0.25">
      <c r="A3809" s="13" t="s">
        <v>28834</v>
      </c>
      <c r="B3809" s="13" t="s">
        <v>25027</v>
      </c>
      <c r="C3809" s="13" t="s">
        <v>25012</v>
      </c>
      <c r="D3809" s="13">
        <v>5.8480492813141698</v>
      </c>
      <c r="E3809" s="13">
        <v>0</v>
      </c>
      <c r="F3809" s="12"/>
      <c r="G3809" s="12"/>
    </row>
    <row r="3810" spans="1:7" x14ac:dyDescent="0.25">
      <c r="A3810" s="13" t="s">
        <v>28835</v>
      </c>
      <c r="B3810" s="13" t="s">
        <v>25027</v>
      </c>
      <c r="C3810" s="13" t="s">
        <v>25012</v>
      </c>
      <c r="D3810" s="13">
        <v>6.6365503080082098</v>
      </c>
      <c r="E3810" s="13">
        <v>0</v>
      </c>
      <c r="F3810" s="12"/>
      <c r="G3810" s="12"/>
    </row>
    <row r="3811" spans="1:7" x14ac:dyDescent="0.25">
      <c r="A3811" s="13" t="s">
        <v>28836</v>
      </c>
      <c r="B3811" s="13" t="s">
        <v>25027</v>
      </c>
      <c r="C3811" s="13" t="s">
        <v>25012</v>
      </c>
      <c r="D3811" s="13">
        <v>1.8069815195071901</v>
      </c>
      <c r="E3811" s="13">
        <v>0</v>
      </c>
      <c r="F3811" s="12"/>
      <c r="G3811" s="12"/>
    </row>
    <row r="3812" spans="1:7" x14ac:dyDescent="0.25">
      <c r="A3812" s="13" t="s">
        <v>28837</v>
      </c>
      <c r="B3812" s="13" t="s">
        <v>25027</v>
      </c>
      <c r="C3812" s="13" t="s">
        <v>25012</v>
      </c>
      <c r="D3812" s="13">
        <v>10.579055441478401</v>
      </c>
      <c r="E3812" s="13">
        <v>0</v>
      </c>
      <c r="F3812" s="12"/>
      <c r="G3812" s="12"/>
    </row>
    <row r="3813" spans="1:7" x14ac:dyDescent="0.25">
      <c r="A3813" s="13" t="s">
        <v>28838</v>
      </c>
      <c r="B3813" s="13" t="s">
        <v>25027</v>
      </c>
      <c r="C3813" s="13" t="s">
        <v>25012</v>
      </c>
      <c r="D3813" s="13">
        <v>7.7864476386036996</v>
      </c>
      <c r="E3813" s="13">
        <v>1</v>
      </c>
      <c r="F3813" s="12"/>
      <c r="G3813" s="12"/>
    </row>
    <row r="3814" spans="1:7" x14ac:dyDescent="0.25">
      <c r="A3814" s="13" t="s">
        <v>28839</v>
      </c>
      <c r="B3814" s="13" t="s">
        <v>25027</v>
      </c>
      <c r="C3814" s="13" t="s">
        <v>25012</v>
      </c>
      <c r="D3814" s="13">
        <v>123.76180698152</v>
      </c>
      <c r="E3814" s="13">
        <v>0</v>
      </c>
      <c r="F3814" s="12"/>
      <c r="G3814" s="12"/>
    </row>
    <row r="3815" spans="1:7" x14ac:dyDescent="0.25">
      <c r="A3815" s="13" t="s">
        <v>28840</v>
      </c>
      <c r="B3815" s="13" t="s">
        <v>25027</v>
      </c>
      <c r="C3815" s="13" t="s">
        <v>25012</v>
      </c>
      <c r="D3815" s="13">
        <v>75.301848049281304</v>
      </c>
      <c r="E3815" s="13">
        <v>0</v>
      </c>
      <c r="F3815" s="12"/>
      <c r="G3815" s="12"/>
    </row>
    <row r="3816" spans="1:7" x14ac:dyDescent="0.25">
      <c r="A3816" s="13" t="s">
        <v>28841</v>
      </c>
      <c r="B3816" s="13" t="s">
        <v>25027</v>
      </c>
      <c r="C3816" s="13" t="s">
        <v>25012</v>
      </c>
      <c r="D3816" s="13">
        <v>2.2012320328542101</v>
      </c>
      <c r="E3816" s="13">
        <v>0</v>
      </c>
      <c r="F3816" s="12"/>
      <c r="G3816" s="12"/>
    </row>
    <row r="3817" spans="1:7" x14ac:dyDescent="0.25">
      <c r="A3817" s="13" t="s">
        <v>28842</v>
      </c>
      <c r="B3817" s="13" t="s">
        <v>25027</v>
      </c>
      <c r="C3817" s="13" t="s">
        <v>25012</v>
      </c>
      <c r="D3817" s="13">
        <v>3.9753593429158101</v>
      </c>
      <c r="E3817" s="13">
        <v>0</v>
      </c>
      <c r="F3817" s="12"/>
      <c r="G3817" s="12"/>
    </row>
    <row r="3818" spans="1:7" x14ac:dyDescent="0.25">
      <c r="A3818" s="13" t="s">
        <v>28843</v>
      </c>
      <c r="B3818" s="13" t="s">
        <v>25027</v>
      </c>
      <c r="C3818" s="13" t="s">
        <v>25012</v>
      </c>
      <c r="D3818" s="13">
        <v>7.81930184804928</v>
      </c>
      <c r="E3818" s="13">
        <v>0</v>
      </c>
      <c r="F3818" s="12"/>
      <c r="G3818" s="12"/>
    </row>
    <row r="3819" spans="1:7" x14ac:dyDescent="0.25">
      <c r="A3819" s="13" t="s">
        <v>28844</v>
      </c>
      <c r="B3819" s="13" t="s">
        <v>25027</v>
      </c>
      <c r="C3819" s="13" t="s">
        <v>25012</v>
      </c>
      <c r="D3819" s="13">
        <v>8.2135523613962995</v>
      </c>
      <c r="E3819" s="13">
        <v>1</v>
      </c>
      <c r="F3819" s="12"/>
      <c r="G3819" s="12"/>
    </row>
    <row r="3820" spans="1:7" x14ac:dyDescent="0.25">
      <c r="A3820" s="13" t="s">
        <v>28845</v>
      </c>
      <c r="B3820" s="13" t="s">
        <v>25027</v>
      </c>
      <c r="C3820" s="13" t="s">
        <v>25012</v>
      </c>
      <c r="D3820" s="13">
        <v>10.4804928131417</v>
      </c>
      <c r="E3820" s="13">
        <v>0</v>
      </c>
      <c r="F3820" s="12"/>
      <c r="G3820" s="12"/>
    </row>
    <row r="3821" spans="1:7" x14ac:dyDescent="0.25">
      <c r="A3821" s="13" t="s">
        <v>28846</v>
      </c>
      <c r="B3821" s="13" t="s">
        <v>25027</v>
      </c>
      <c r="C3821" s="13" t="s">
        <v>25012</v>
      </c>
      <c r="D3821" s="13">
        <v>37.815195071868601</v>
      </c>
      <c r="E3821" s="13">
        <v>0</v>
      </c>
      <c r="F3821" s="12"/>
      <c r="G3821" s="12"/>
    </row>
    <row r="3822" spans="1:7" x14ac:dyDescent="0.25">
      <c r="A3822" s="13" t="s">
        <v>28847</v>
      </c>
      <c r="B3822" s="13" t="s">
        <v>25027</v>
      </c>
      <c r="C3822" s="13" t="s">
        <v>25012</v>
      </c>
      <c r="D3822" s="13">
        <v>5.5195071868583199</v>
      </c>
      <c r="E3822" s="13">
        <v>0</v>
      </c>
      <c r="F3822" s="12"/>
      <c r="G3822" s="12"/>
    </row>
    <row r="3823" spans="1:7" x14ac:dyDescent="0.25">
      <c r="A3823" s="13" t="s">
        <v>28848</v>
      </c>
      <c r="B3823" s="13" t="s">
        <v>25027</v>
      </c>
      <c r="C3823" s="13" t="s">
        <v>25012</v>
      </c>
      <c r="D3823" s="13">
        <v>11.564681724846</v>
      </c>
      <c r="E3823" s="13">
        <v>0</v>
      </c>
      <c r="F3823" s="12"/>
      <c r="G3823" s="12"/>
    </row>
    <row r="3824" spans="1:7" x14ac:dyDescent="0.25">
      <c r="A3824" s="13" t="s">
        <v>28849</v>
      </c>
      <c r="B3824" s="13" t="s">
        <v>25027</v>
      </c>
      <c r="C3824" s="13" t="s">
        <v>25012</v>
      </c>
      <c r="D3824" s="13">
        <v>9.6591375770020491</v>
      </c>
      <c r="E3824" s="13">
        <v>1</v>
      </c>
      <c r="F3824" s="12"/>
      <c r="G3824" s="12"/>
    </row>
    <row r="3825" spans="1:7" x14ac:dyDescent="0.25">
      <c r="A3825" s="13" t="s">
        <v>28850</v>
      </c>
      <c r="B3825" s="13" t="s">
        <v>25027</v>
      </c>
      <c r="C3825" s="13" t="s">
        <v>25012</v>
      </c>
      <c r="D3825" s="13">
        <v>8.2792607802874691</v>
      </c>
      <c r="E3825" s="13">
        <v>0</v>
      </c>
      <c r="F3825" s="12"/>
      <c r="G3825" s="12"/>
    </row>
    <row r="3826" spans="1:7" x14ac:dyDescent="0.25">
      <c r="A3826" s="13" t="s">
        <v>28851</v>
      </c>
      <c r="B3826" s="13" t="s">
        <v>25027</v>
      </c>
      <c r="C3826" s="13" t="s">
        <v>25012</v>
      </c>
      <c r="D3826" s="13">
        <v>10.546201232032899</v>
      </c>
      <c r="E3826" s="13">
        <v>1</v>
      </c>
      <c r="F3826" s="12"/>
      <c r="G3826" s="12"/>
    </row>
    <row r="3827" spans="1:7" x14ac:dyDescent="0.25">
      <c r="A3827" s="13" t="s">
        <v>28852</v>
      </c>
      <c r="B3827" s="13" t="s">
        <v>25027</v>
      </c>
      <c r="C3827" s="13" t="s">
        <v>25012</v>
      </c>
      <c r="D3827" s="13">
        <v>131.05544147843901</v>
      </c>
      <c r="E3827" s="13">
        <v>0</v>
      </c>
      <c r="F3827" s="12"/>
      <c r="G3827" s="12"/>
    </row>
    <row r="3828" spans="1:7" x14ac:dyDescent="0.25">
      <c r="A3828" s="13" t="s">
        <v>28853</v>
      </c>
      <c r="B3828" s="13" t="s">
        <v>25027</v>
      </c>
      <c r="C3828" s="13" t="s">
        <v>25012</v>
      </c>
      <c r="D3828" s="13">
        <v>41.002053388090303</v>
      </c>
      <c r="E3828" s="13">
        <v>0</v>
      </c>
      <c r="F3828" s="12"/>
      <c r="G3828" s="12"/>
    </row>
    <row r="3829" spans="1:7" x14ac:dyDescent="0.25">
      <c r="A3829" s="13" t="s">
        <v>28854</v>
      </c>
      <c r="B3829" s="13" t="s">
        <v>25027</v>
      </c>
      <c r="C3829" s="13" t="s">
        <v>25012</v>
      </c>
      <c r="D3829" s="13">
        <v>17.9712525667351</v>
      </c>
      <c r="E3829" s="13">
        <v>1</v>
      </c>
      <c r="F3829" s="12"/>
      <c r="G3829" s="12"/>
    </row>
    <row r="3830" spans="1:7" x14ac:dyDescent="0.25">
      <c r="A3830" s="13" t="s">
        <v>28855</v>
      </c>
      <c r="B3830" s="13" t="s">
        <v>25027</v>
      </c>
      <c r="C3830" s="13" t="s">
        <v>25012</v>
      </c>
      <c r="D3830" s="13">
        <v>64.131416837782297</v>
      </c>
      <c r="E3830" s="13">
        <v>0</v>
      </c>
      <c r="F3830" s="12"/>
      <c r="G3830" s="12"/>
    </row>
    <row r="3831" spans="1:7" x14ac:dyDescent="0.25">
      <c r="A3831" s="13" t="s">
        <v>28856</v>
      </c>
      <c r="B3831" s="13" t="s">
        <v>25027</v>
      </c>
      <c r="C3831" s="13" t="s">
        <v>25012</v>
      </c>
      <c r="D3831" s="13">
        <v>41.527720739219703</v>
      </c>
      <c r="E3831" s="13">
        <v>0</v>
      </c>
      <c r="F3831" s="12"/>
      <c r="G3831" s="12"/>
    </row>
    <row r="3832" spans="1:7" x14ac:dyDescent="0.25">
      <c r="A3832" s="13" t="s">
        <v>28857</v>
      </c>
      <c r="B3832" s="13" t="s">
        <v>25027</v>
      </c>
      <c r="C3832" s="13" t="s">
        <v>25012</v>
      </c>
      <c r="D3832" s="13">
        <v>64.591375770020505</v>
      </c>
      <c r="E3832" s="13">
        <v>0</v>
      </c>
      <c r="F3832" s="12"/>
      <c r="G3832" s="12"/>
    </row>
    <row r="3833" spans="1:7" x14ac:dyDescent="0.25">
      <c r="A3833" s="13" t="s">
        <v>28858</v>
      </c>
      <c r="B3833" s="13" t="s">
        <v>25027</v>
      </c>
      <c r="C3833" s="13" t="s">
        <v>25012</v>
      </c>
      <c r="D3833" s="13">
        <v>67.318275154004098</v>
      </c>
      <c r="E3833" s="13">
        <v>0</v>
      </c>
      <c r="F3833" s="12"/>
      <c r="G3833" s="12"/>
    </row>
    <row r="3834" spans="1:7" x14ac:dyDescent="0.25">
      <c r="A3834" s="13" t="s">
        <v>28859</v>
      </c>
      <c r="B3834" s="13" t="s">
        <v>25027</v>
      </c>
      <c r="C3834" s="13" t="s">
        <v>25012</v>
      </c>
      <c r="D3834" s="13">
        <v>15.6714579055441</v>
      </c>
      <c r="E3834" s="13">
        <v>0</v>
      </c>
      <c r="F3834" s="12"/>
      <c r="G3834" s="12"/>
    </row>
    <row r="3835" spans="1:7" x14ac:dyDescent="0.25">
      <c r="A3835" s="13" t="s">
        <v>28860</v>
      </c>
      <c r="B3835" s="13" t="s">
        <v>25027</v>
      </c>
      <c r="C3835" s="13" t="s">
        <v>25012</v>
      </c>
      <c r="D3835" s="13">
        <v>32.2628336755647</v>
      </c>
      <c r="E3835" s="13">
        <v>0</v>
      </c>
      <c r="F3835" s="12"/>
      <c r="G3835" s="12"/>
    </row>
    <row r="3836" spans="1:7" x14ac:dyDescent="0.25">
      <c r="A3836" s="13" t="s">
        <v>28861</v>
      </c>
      <c r="B3836" s="13" t="s">
        <v>25027</v>
      </c>
      <c r="C3836" s="13" t="s">
        <v>25012</v>
      </c>
      <c r="D3836" s="13">
        <v>21.223819301848</v>
      </c>
      <c r="E3836" s="13">
        <v>0</v>
      </c>
      <c r="F3836" s="12"/>
      <c r="G3836" s="12"/>
    </row>
    <row r="3837" spans="1:7" x14ac:dyDescent="0.25">
      <c r="A3837" s="13" t="s">
        <v>28862</v>
      </c>
      <c r="B3837" s="13" t="s">
        <v>25027</v>
      </c>
      <c r="C3837" s="13" t="s">
        <v>25012</v>
      </c>
      <c r="D3837" s="13">
        <v>38.209445585215597</v>
      </c>
      <c r="E3837" s="13">
        <v>1</v>
      </c>
      <c r="F3837" s="12"/>
      <c r="G3837" s="12"/>
    </row>
    <row r="3838" spans="1:7" x14ac:dyDescent="0.25">
      <c r="A3838" s="13" t="s">
        <v>28863</v>
      </c>
      <c r="B3838" s="13" t="s">
        <v>25027</v>
      </c>
      <c r="C3838" s="13" t="s">
        <v>25012</v>
      </c>
      <c r="D3838" s="13">
        <v>13.568788501026701</v>
      </c>
      <c r="E3838" s="13">
        <v>1</v>
      </c>
      <c r="F3838" s="12"/>
      <c r="G3838" s="12"/>
    </row>
    <row r="3839" spans="1:7" x14ac:dyDescent="0.25">
      <c r="A3839" s="13" t="s">
        <v>28864</v>
      </c>
      <c r="B3839" s="13" t="s">
        <v>25027</v>
      </c>
      <c r="C3839" s="13" t="s">
        <v>25012</v>
      </c>
      <c r="D3839" s="13">
        <v>153.42915811088301</v>
      </c>
      <c r="E3839" s="13">
        <v>0</v>
      </c>
      <c r="F3839" s="12"/>
      <c r="G3839" s="12"/>
    </row>
    <row r="3840" spans="1:7" x14ac:dyDescent="0.25">
      <c r="A3840" s="13" t="s">
        <v>28865</v>
      </c>
      <c r="B3840" s="13" t="s">
        <v>25027</v>
      </c>
      <c r="C3840" s="13" t="s">
        <v>25012</v>
      </c>
      <c r="D3840" s="13">
        <v>12.35318275154</v>
      </c>
      <c r="E3840" s="13">
        <v>0</v>
      </c>
      <c r="F3840" s="12"/>
      <c r="G3840" s="12"/>
    </row>
    <row r="3841" spans="1:7" x14ac:dyDescent="0.25">
      <c r="A3841" s="13" t="s">
        <v>28866</v>
      </c>
      <c r="B3841" s="13" t="s">
        <v>25027</v>
      </c>
      <c r="C3841" s="13" t="s">
        <v>25012</v>
      </c>
      <c r="D3841" s="13">
        <v>10.4804928131417</v>
      </c>
      <c r="E3841" s="13">
        <v>0</v>
      </c>
      <c r="F3841" s="12"/>
      <c r="G3841" s="12"/>
    </row>
    <row r="3842" spans="1:7" x14ac:dyDescent="0.25">
      <c r="A3842" s="13" t="s">
        <v>28867</v>
      </c>
      <c r="B3842" s="13" t="s">
        <v>25027</v>
      </c>
      <c r="C3842" s="13" t="s">
        <v>25012</v>
      </c>
      <c r="D3842" s="13">
        <v>8.6406570841889092</v>
      </c>
      <c r="E3842" s="13">
        <v>0</v>
      </c>
      <c r="F3842" s="12"/>
      <c r="G3842" s="12"/>
    </row>
    <row r="3843" spans="1:7" x14ac:dyDescent="0.25">
      <c r="A3843" s="13" t="s">
        <v>28868</v>
      </c>
      <c r="B3843" s="13" t="s">
        <v>25027</v>
      </c>
      <c r="C3843" s="13" t="s">
        <v>25012</v>
      </c>
      <c r="D3843" s="13">
        <v>7.5236139630390104</v>
      </c>
      <c r="E3843" s="13">
        <v>0</v>
      </c>
      <c r="F3843" s="12"/>
      <c r="G3843" s="12"/>
    </row>
    <row r="3844" spans="1:7" x14ac:dyDescent="0.25">
      <c r="A3844" s="13" t="s">
        <v>28869</v>
      </c>
      <c r="B3844" s="13" t="s">
        <v>25027</v>
      </c>
      <c r="C3844" s="13" t="s">
        <v>25012</v>
      </c>
      <c r="D3844" s="13">
        <v>43.466119096509203</v>
      </c>
      <c r="E3844" s="13">
        <v>0</v>
      </c>
      <c r="F3844" s="12"/>
      <c r="G3844" s="12"/>
    </row>
    <row r="3845" spans="1:7" x14ac:dyDescent="0.25">
      <c r="A3845" s="13" t="s">
        <v>28870</v>
      </c>
      <c r="B3845" s="13" t="s">
        <v>25027</v>
      </c>
      <c r="C3845" s="13" t="s">
        <v>25012</v>
      </c>
      <c r="D3845" s="13">
        <v>12.0246406570842</v>
      </c>
      <c r="E3845" s="13">
        <v>0</v>
      </c>
      <c r="F3845" s="12"/>
      <c r="G3845" s="12"/>
    </row>
    <row r="3846" spans="1:7" x14ac:dyDescent="0.25">
      <c r="A3846" s="13" t="s">
        <v>28871</v>
      </c>
      <c r="B3846" s="13" t="s">
        <v>25027</v>
      </c>
      <c r="C3846" s="13" t="s">
        <v>25012</v>
      </c>
      <c r="D3846" s="13">
        <v>10.611909650924</v>
      </c>
      <c r="E3846" s="13">
        <v>0</v>
      </c>
      <c r="F3846" s="12"/>
      <c r="G3846" s="12"/>
    </row>
    <row r="3847" spans="1:7" x14ac:dyDescent="0.25">
      <c r="A3847" s="13" t="s">
        <v>28872</v>
      </c>
      <c r="B3847" s="13" t="s">
        <v>25027</v>
      </c>
      <c r="C3847" s="13" t="s">
        <v>25014</v>
      </c>
      <c r="D3847" s="13">
        <v>112.659675130106</v>
      </c>
      <c r="E3847" s="13">
        <v>0</v>
      </c>
      <c r="F3847" s="12"/>
      <c r="G3847" s="12"/>
    </row>
    <row r="3848" spans="1:7" x14ac:dyDescent="0.25">
      <c r="A3848" s="13" t="s">
        <v>28873</v>
      </c>
      <c r="B3848" s="13" t="s">
        <v>25027</v>
      </c>
      <c r="C3848" s="13" t="s">
        <v>25014</v>
      </c>
      <c r="D3848" s="13">
        <v>24.411239026441699</v>
      </c>
      <c r="E3848" s="13">
        <v>1</v>
      </c>
      <c r="F3848" s="12"/>
      <c r="G3848" s="12"/>
    </row>
    <row r="3849" spans="1:7" x14ac:dyDescent="0.25">
      <c r="A3849" s="13" t="s">
        <v>28874</v>
      </c>
      <c r="B3849" s="13" t="s">
        <v>25027</v>
      </c>
      <c r="C3849" s="13" t="s">
        <v>25014</v>
      </c>
      <c r="D3849" s="13">
        <v>38.177469379172599</v>
      </c>
      <c r="E3849" s="13">
        <v>1</v>
      </c>
      <c r="F3849" s="12"/>
      <c r="G3849" s="12"/>
    </row>
    <row r="3850" spans="1:7" x14ac:dyDescent="0.25">
      <c r="A3850" s="13" t="s">
        <v>28875</v>
      </c>
      <c r="B3850" s="13" t="s">
        <v>25027</v>
      </c>
      <c r="C3850" s="13" t="s">
        <v>25014</v>
      </c>
      <c r="D3850" s="13">
        <v>119.0992482784</v>
      </c>
      <c r="E3850" s="13">
        <v>0</v>
      </c>
      <c r="F3850" s="12"/>
      <c r="G3850" s="12"/>
    </row>
    <row r="3851" spans="1:7" x14ac:dyDescent="0.25">
      <c r="A3851" s="13" t="s">
        <v>28876</v>
      </c>
      <c r="B3851" s="13" t="s">
        <v>25027</v>
      </c>
      <c r="C3851" s="13" t="s">
        <v>25014</v>
      </c>
      <c r="D3851" s="13">
        <v>92.683856384376796</v>
      </c>
      <c r="E3851" s="13">
        <v>1</v>
      </c>
      <c r="F3851" s="12"/>
      <c r="G3851" s="12"/>
    </row>
    <row r="3852" spans="1:7" x14ac:dyDescent="0.25">
      <c r="A3852" s="13" t="s">
        <v>28877</v>
      </c>
      <c r="B3852" s="13" t="s">
        <v>25027</v>
      </c>
      <c r="C3852" s="13" t="s">
        <v>25014</v>
      </c>
      <c r="D3852" s="13">
        <v>49.873836934237502</v>
      </c>
      <c r="E3852" s="13">
        <v>1</v>
      </c>
      <c r="F3852" s="12"/>
      <c r="G3852" s="12"/>
    </row>
    <row r="3853" spans="1:7" x14ac:dyDescent="0.25">
      <c r="A3853" s="13" t="s">
        <v>28878</v>
      </c>
      <c r="B3853" s="13" t="s">
        <v>25027</v>
      </c>
      <c r="C3853" s="13" t="s">
        <v>25014</v>
      </c>
      <c r="D3853" s="13">
        <v>0</v>
      </c>
      <c r="E3853" s="13">
        <v>1</v>
      </c>
      <c r="F3853" s="12"/>
      <c r="G3853" s="12"/>
    </row>
    <row r="3854" spans="1:7" x14ac:dyDescent="0.25">
      <c r="A3854" s="13" t="s">
        <v>28879</v>
      </c>
      <c r="B3854" s="13" t="s">
        <v>25027</v>
      </c>
      <c r="C3854" s="13" t="s">
        <v>25014</v>
      </c>
      <c r="D3854" s="13">
        <v>12.583451611207501</v>
      </c>
      <c r="E3854" s="13">
        <v>1</v>
      </c>
      <c r="F3854" s="12"/>
      <c r="G3854" s="12"/>
    </row>
    <row r="3855" spans="1:7" x14ac:dyDescent="0.25">
      <c r="A3855" s="13" t="s">
        <v>28880</v>
      </c>
      <c r="B3855" s="13" t="s">
        <v>25027</v>
      </c>
      <c r="C3855" s="13" t="s">
        <v>25014</v>
      </c>
      <c r="D3855" s="13">
        <v>128.791462965883</v>
      </c>
      <c r="E3855" s="13">
        <v>0</v>
      </c>
      <c r="F3855" s="12"/>
      <c r="G3855" s="12"/>
    </row>
    <row r="3856" spans="1:7" x14ac:dyDescent="0.25">
      <c r="A3856" s="13" t="s">
        <v>28881</v>
      </c>
      <c r="B3856" s="13" t="s">
        <v>25027</v>
      </c>
      <c r="C3856" s="13" t="s">
        <v>25014</v>
      </c>
      <c r="D3856" s="13">
        <v>7.4909320296483202</v>
      </c>
      <c r="E3856" s="13">
        <v>1</v>
      </c>
      <c r="F3856" s="12"/>
      <c r="G3856" s="12"/>
    </row>
    <row r="3857" spans="1:7" x14ac:dyDescent="0.25">
      <c r="A3857" s="13" t="s">
        <v>28882</v>
      </c>
      <c r="B3857" s="13" t="s">
        <v>25027</v>
      </c>
      <c r="C3857" s="13" t="s">
        <v>25014</v>
      </c>
      <c r="D3857" s="13">
        <v>44.288492877043602</v>
      </c>
      <c r="E3857" s="13">
        <v>1</v>
      </c>
      <c r="F3857" s="12"/>
      <c r="G3857" s="12"/>
    </row>
    <row r="3858" spans="1:7" x14ac:dyDescent="0.25">
      <c r="A3858" s="13" t="s">
        <v>28883</v>
      </c>
      <c r="B3858" s="13" t="s">
        <v>25027</v>
      </c>
      <c r="C3858" s="13" t="s">
        <v>25014</v>
      </c>
      <c r="D3858" s="13">
        <v>128.92288282605301</v>
      </c>
      <c r="E3858" s="13">
        <v>0</v>
      </c>
      <c r="F3858" s="12"/>
      <c r="G3858" s="12"/>
    </row>
    <row r="3859" spans="1:7" x14ac:dyDescent="0.25">
      <c r="A3859" s="13" t="s">
        <v>28884</v>
      </c>
      <c r="B3859" s="13" t="s">
        <v>25027</v>
      </c>
      <c r="C3859" s="13" t="s">
        <v>25014</v>
      </c>
      <c r="D3859" s="13">
        <v>124.388897650213</v>
      </c>
      <c r="E3859" s="13">
        <v>0</v>
      </c>
      <c r="F3859" s="12"/>
      <c r="G3859" s="12"/>
    </row>
    <row r="3860" spans="1:7" x14ac:dyDescent="0.25">
      <c r="A3860" s="13" t="s">
        <v>28885</v>
      </c>
      <c r="B3860" s="13" t="s">
        <v>25027</v>
      </c>
      <c r="C3860" s="13" t="s">
        <v>25014</v>
      </c>
      <c r="D3860" s="13">
        <v>7.7537717499868597</v>
      </c>
      <c r="E3860" s="13">
        <v>1</v>
      </c>
      <c r="F3860" s="12"/>
      <c r="G3860" s="12"/>
    </row>
    <row r="3861" spans="1:7" x14ac:dyDescent="0.25">
      <c r="A3861" s="13" t="s">
        <v>28886</v>
      </c>
      <c r="B3861" s="13" t="s">
        <v>25027</v>
      </c>
      <c r="C3861" s="13" t="s">
        <v>25014</v>
      </c>
      <c r="D3861" s="13">
        <v>135.42816590443101</v>
      </c>
      <c r="E3861" s="13">
        <v>0</v>
      </c>
      <c r="F3861" s="12"/>
      <c r="G3861" s="12"/>
    </row>
    <row r="3862" spans="1:7" x14ac:dyDescent="0.25">
      <c r="A3862" s="13" t="s">
        <v>28887</v>
      </c>
      <c r="B3862" s="13" t="s">
        <v>25027</v>
      </c>
      <c r="C3862" s="13" t="s">
        <v>25014</v>
      </c>
      <c r="D3862" s="13">
        <v>6.1110234978709999</v>
      </c>
      <c r="E3862" s="13">
        <v>1</v>
      </c>
      <c r="F3862" s="12"/>
      <c r="G3862" s="12"/>
    </row>
    <row r="3863" spans="1:7" x14ac:dyDescent="0.25">
      <c r="A3863" s="13" t="s">
        <v>28888</v>
      </c>
      <c r="B3863" s="13" t="s">
        <v>25027</v>
      </c>
      <c r="C3863" s="13" t="s">
        <v>25014</v>
      </c>
      <c r="D3863" s="13">
        <v>14.0290700730694</v>
      </c>
      <c r="E3863" s="13">
        <v>1</v>
      </c>
      <c r="F3863" s="12"/>
      <c r="G3863" s="12"/>
    </row>
    <row r="3864" spans="1:7" x14ac:dyDescent="0.25">
      <c r="A3864" s="13" t="s">
        <v>28889</v>
      </c>
      <c r="B3864" s="13" t="s">
        <v>25027</v>
      </c>
      <c r="C3864" s="13" t="s">
        <v>25014</v>
      </c>
      <c r="D3864" s="13">
        <v>26.4482468590653</v>
      </c>
      <c r="E3864" s="13">
        <v>1</v>
      </c>
      <c r="F3864" s="12"/>
      <c r="G3864" s="12"/>
    </row>
    <row r="3865" spans="1:7" x14ac:dyDescent="0.25">
      <c r="A3865" s="13" t="s">
        <v>28890</v>
      </c>
      <c r="B3865" s="13" t="s">
        <v>25027</v>
      </c>
      <c r="C3865" s="13" t="s">
        <v>25014</v>
      </c>
      <c r="D3865" s="13">
        <v>81.316038479735099</v>
      </c>
      <c r="E3865" s="13">
        <v>1</v>
      </c>
      <c r="F3865" s="12"/>
      <c r="G3865" s="12"/>
    </row>
    <row r="3866" spans="1:7" x14ac:dyDescent="0.25">
      <c r="A3866" s="13" t="s">
        <v>28891</v>
      </c>
      <c r="B3866" s="13" t="s">
        <v>25027</v>
      </c>
      <c r="C3866" s="13" t="s">
        <v>25014</v>
      </c>
      <c r="D3866" s="13">
        <v>115.97802659938</v>
      </c>
      <c r="E3866" s="13">
        <v>0</v>
      </c>
      <c r="F3866" s="12"/>
      <c r="G3866" s="12"/>
    </row>
    <row r="3867" spans="1:7" x14ac:dyDescent="0.25">
      <c r="A3867" s="13" t="s">
        <v>28892</v>
      </c>
      <c r="B3867" s="13" t="s">
        <v>25027</v>
      </c>
      <c r="C3867" s="13" t="s">
        <v>25014</v>
      </c>
      <c r="D3867" s="13">
        <v>35.943331756295002</v>
      </c>
      <c r="E3867" s="13">
        <v>1</v>
      </c>
      <c r="F3867" s="12"/>
      <c r="G3867" s="12"/>
    </row>
    <row r="3868" spans="1:7" x14ac:dyDescent="0.25">
      <c r="A3868" s="13" t="s">
        <v>28893</v>
      </c>
      <c r="B3868" s="13" t="s">
        <v>25027</v>
      </c>
      <c r="C3868" s="13" t="s">
        <v>25014</v>
      </c>
      <c r="D3868" s="13">
        <v>60.748830363244501</v>
      </c>
      <c r="E3868" s="13">
        <v>1</v>
      </c>
      <c r="F3868" s="12"/>
      <c r="G3868" s="12"/>
    </row>
    <row r="3869" spans="1:7" x14ac:dyDescent="0.25">
      <c r="A3869" s="13" t="s">
        <v>28894</v>
      </c>
      <c r="B3869" s="13" t="s">
        <v>25027</v>
      </c>
      <c r="C3869" s="13" t="s">
        <v>25014</v>
      </c>
      <c r="D3869" s="13">
        <v>112.462545339852</v>
      </c>
      <c r="E3869" s="13">
        <v>0</v>
      </c>
      <c r="F3869" s="12"/>
      <c r="G3869" s="12"/>
    </row>
    <row r="3870" spans="1:7" x14ac:dyDescent="0.25">
      <c r="A3870" s="13" t="s">
        <v>28895</v>
      </c>
      <c r="B3870" s="13" t="s">
        <v>25027</v>
      </c>
      <c r="C3870" s="13" t="s">
        <v>25014</v>
      </c>
      <c r="D3870" s="13">
        <v>93.143825894969197</v>
      </c>
      <c r="E3870" s="13">
        <v>0</v>
      </c>
      <c r="F3870" s="12"/>
      <c r="G3870" s="12"/>
    </row>
    <row r="3871" spans="1:7" x14ac:dyDescent="0.25">
      <c r="A3871" s="13" t="s">
        <v>28896</v>
      </c>
      <c r="B3871" s="13" t="s">
        <v>25027</v>
      </c>
      <c r="C3871" s="13" t="s">
        <v>25014</v>
      </c>
      <c r="D3871" s="13">
        <v>91.172527992430204</v>
      </c>
      <c r="E3871" s="13">
        <v>0</v>
      </c>
      <c r="F3871" s="12"/>
      <c r="G3871" s="12"/>
    </row>
    <row r="3872" spans="1:7" x14ac:dyDescent="0.25">
      <c r="A3872" s="13" t="s">
        <v>28897</v>
      </c>
      <c r="B3872" s="13" t="s">
        <v>25027</v>
      </c>
      <c r="C3872" s="13" t="s">
        <v>25009</v>
      </c>
      <c r="D3872" s="13">
        <v>40.247332176838597</v>
      </c>
      <c r="E3872" s="13">
        <v>0</v>
      </c>
      <c r="F3872" s="12"/>
      <c r="G3872" s="12"/>
    </row>
    <row r="3873" spans="1:7" x14ac:dyDescent="0.25">
      <c r="A3873" s="13" t="s">
        <v>28898</v>
      </c>
      <c r="B3873" s="13" t="s">
        <v>25027</v>
      </c>
      <c r="C3873" s="13" t="s">
        <v>25009</v>
      </c>
      <c r="D3873" s="13">
        <v>3.0555117489354999</v>
      </c>
      <c r="E3873" s="13">
        <v>0</v>
      </c>
      <c r="F3873" s="12"/>
      <c r="G3873" s="12"/>
    </row>
    <row r="3874" spans="1:7" x14ac:dyDescent="0.25">
      <c r="A3874" s="13" t="s">
        <v>28899</v>
      </c>
      <c r="B3874" s="13" t="s">
        <v>25027</v>
      </c>
      <c r="C3874" s="13" t="s">
        <v>25009</v>
      </c>
      <c r="D3874" s="13">
        <v>2.33270251800452</v>
      </c>
      <c r="E3874" s="13">
        <v>0</v>
      </c>
      <c r="F3874" s="12"/>
      <c r="G3874" s="12"/>
    </row>
    <row r="3875" spans="1:7" x14ac:dyDescent="0.25">
      <c r="A3875" s="13" t="s">
        <v>28900</v>
      </c>
      <c r="B3875" s="13" t="s">
        <v>25027</v>
      </c>
      <c r="C3875" s="13" t="s">
        <v>12577</v>
      </c>
      <c r="D3875" s="13">
        <v>37.750354833622502</v>
      </c>
      <c r="E3875" s="13">
        <v>0</v>
      </c>
      <c r="F3875" s="12"/>
      <c r="G3875" s="12"/>
    </row>
    <row r="3876" spans="1:7" x14ac:dyDescent="0.25">
      <c r="A3876" s="13" t="s">
        <v>28901</v>
      </c>
      <c r="B3876" s="13" t="s">
        <v>25027</v>
      </c>
      <c r="C3876" s="13" t="s">
        <v>12577</v>
      </c>
      <c r="D3876" s="13">
        <v>34.760553014771602</v>
      </c>
      <c r="E3876" s="13">
        <v>0</v>
      </c>
      <c r="F3876" s="12"/>
      <c r="G3876" s="12"/>
    </row>
    <row r="3877" spans="1:7" x14ac:dyDescent="0.25">
      <c r="A3877" s="13" t="s">
        <v>28902</v>
      </c>
      <c r="B3877" s="13" t="s">
        <v>25027</v>
      </c>
      <c r="C3877" s="13" t="s">
        <v>12577</v>
      </c>
      <c r="D3877" s="13">
        <v>16.953161961835701</v>
      </c>
      <c r="E3877" s="13">
        <v>0</v>
      </c>
      <c r="F3877" s="12"/>
      <c r="G3877" s="12"/>
    </row>
    <row r="3878" spans="1:7" x14ac:dyDescent="0.25">
      <c r="A3878" s="13" t="s">
        <v>28903</v>
      </c>
      <c r="B3878" s="13" t="s">
        <v>25027</v>
      </c>
      <c r="C3878" s="13" t="s">
        <v>12577</v>
      </c>
      <c r="D3878" s="13">
        <v>15.671818325185299</v>
      </c>
      <c r="E3878" s="13">
        <v>0</v>
      </c>
      <c r="F3878" s="12"/>
      <c r="G3878" s="12"/>
    </row>
    <row r="3879" spans="1:7" x14ac:dyDescent="0.25">
      <c r="A3879" s="13" t="s">
        <v>28904</v>
      </c>
      <c r="B3879" s="13" t="s">
        <v>25027</v>
      </c>
      <c r="C3879" s="13" t="s">
        <v>12577</v>
      </c>
      <c r="D3879" s="13">
        <v>18.004520843189798</v>
      </c>
      <c r="E3879" s="13">
        <v>1</v>
      </c>
      <c r="F3879" s="12"/>
      <c r="G3879" s="12"/>
    </row>
    <row r="3880" spans="1:7" x14ac:dyDescent="0.25">
      <c r="A3880" s="13" t="s">
        <v>28905</v>
      </c>
      <c r="B3880" s="13" t="s">
        <v>25027</v>
      </c>
      <c r="C3880" s="13" t="s">
        <v>12577</v>
      </c>
      <c r="D3880" s="13">
        <v>14.0290700730694</v>
      </c>
      <c r="E3880" s="13">
        <v>1</v>
      </c>
      <c r="F3880" s="12"/>
      <c r="G3880" s="12"/>
    </row>
    <row r="3881" spans="1:7" x14ac:dyDescent="0.25">
      <c r="A3881" s="13" t="s">
        <v>28906</v>
      </c>
      <c r="B3881" s="13" t="s">
        <v>25027</v>
      </c>
      <c r="C3881" s="13" t="s">
        <v>12577</v>
      </c>
      <c r="D3881" s="13">
        <v>18.8916048993324</v>
      </c>
      <c r="E3881" s="13">
        <v>0</v>
      </c>
      <c r="F3881" s="12"/>
      <c r="G3881" s="12"/>
    </row>
    <row r="3882" spans="1:7" x14ac:dyDescent="0.25">
      <c r="A3882" s="13" t="s">
        <v>28907</v>
      </c>
      <c r="B3882" s="13" t="s">
        <v>25027</v>
      </c>
      <c r="C3882" s="13" t="s">
        <v>12577</v>
      </c>
      <c r="D3882" s="13">
        <v>21.7171318929717</v>
      </c>
      <c r="E3882" s="13">
        <v>0</v>
      </c>
      <c r="F3882" s="12"/>
      <c r="G3882" s="12"/>
    </row>
    <row r="3883" spans="1:7" x14ac:dyDescent="0.25">
      <c r="A3883" s="13" t="s">
        <v>28908</v>
      </c>
      <c r="B3883" s="13" t="s">
        <v>25027</v>
      </c>
      <c r="C3883" s="13" t="s">
        <v>12577</v>
      </c>
      <c r="D3883" s="13">
        <v>11.8277874152342</v>
      </c>
      <c r="E3883" s="13">
        <v>0</v>
      </c>
      <c r="F3883" s="12"/>
      <c r="G3883" s="12"/>
    </row>
    <row r="3884" spans="1:7" x14ac:dyDescent="0.25">
      <c r="A3884" s="13" t="s">
        <v>28909</v>
      </c>
      <c r="B3884" s="13" t="s">
        <v>25027</v>
      </c>
      <c r="C3884" s="13" t="s">
        <v>12577</v>
      </c>
      <c r="D3884" s="13">
        <v>9.8236345476528406</v>
      </c>
      <c r="E3884" s="13">
        <v>0</v>
      </c>
      <c r="F3884" s="12"/>
      <c r="G3884" s="12"/>
    </row>
    <row r="3885" spans="1:7" x14ac:dyDescent="0.25">
      <c r="A3885" s="13" t="s">
        <v>28910</v>
      </c>
      <c r="B3885" s="13" t="s">
        <v>25027</v>
      </c>
      <c r="C3885" s="13" t="s">
        <v>12577</v>
      </c>
      <c r="D3885" s="13">
        <v>12.123482100615</v>
      </c>
      <c r="E3885" s="13">
        <v>0</v>
      </c>
      <c r="F3885" s="12"/>
      <c r="G3885" s="12"/>
    </row>
    <row r="3886" spans="1:7" x14ac:dyDescent="0.25">
      <c r="A3886" s="13" t="s">
        <v>28911</v>
      </c>
      <c r="B3886" s="13" t="s">
        <v>25027</v>
      </c>
      <c r="C3886" s="13" t="s">
        <v>12577</v>
      </c>
      <c r="D3886" s="13">
        <v>12.090627135572699</v>
      </c>
      <c r="E3886" s="13">
        <v>0</v>
      </c>
      <c r="F3886" s="12"/>
      <c r="G3886" s="12"/>
    </row>
    <row r="3887" spans="1:7" x14ac:dyDescent="0.25">
      <c r="A3887" s="13" t="s">
        <v>28912</v>
      </c>
      <c r="B3887" s="13" t="s">
        <v>25027</v>
      </c>
      <c r="C3887" s="13" t="s">
        <v>12577</v>
      </c>
      <c r="D3887" s="13">
        <v>10.6450086737108</v>
      </c>
      <c r="E3887" s="13">
        <v>0</v>
      </c>
      <c r="F3887" s="12"/>
      <c r="G3887" s="12"/>
    </row>
    <row r="3888" spans="1:7" x14ac:dyDescent="0.25">
      <c r="A3888" s="13" t="s">
        <v>28913</v>
      </c>
      <c r="B3888" s="13" t="s">
        <v>25027</v>
      </c>
      <c r="C3888" s="13" t="s">
        <v>12577</v>
      </c>
      <c r="D3888" s="13">
        <v>11.170688114387801</v>
      </c>
      <c r="E3888" s="13">
        <v>0</v>
      </c>
      <c r="F3888" s="12"/>
      <c r="G3888" s="12"/>
    </row>
    <row r="3889" spans="1:7" x14ac:dyDescent="0.25">
      <c r="A3889" s="13" t="s">
        <v>28914</v>
      </c>
      <c r="B3889" s="13" t="s">
        <v>25027</v>
      </c>
      <c r="C3889" s="13" t="s">
        <v>25720</v>
      </c>
      <c r="D3889" s="13">
        <v>70.802449666193596</v>
      </c>
      <c r="E3889" s="13">
        <v>0</v>
      </c>
      <c r="F3889" s="12"/>
      <c r="G3889" s="12"/>
    </row>
    <row r="3890" spans="1:7" x14ac:dyDescent="0.25">
      <c r="A3890" s="13" t="s">
        <v>28915</v>
      </c>
      <c r="B3890" s="13" t="s">
        <v>25027</v>
      </c>
      <c r="C3890" s="13" t="s">
        <v>25720</v>
      </c>
      <c r="D3890" s="13">
        <v>42.350049939546899</v>
      </c>
      <c r="E3890" s="13">
        <v>0</v>
      </c>
      <c r="F3890" s="12"/>
      <c r="G3890" s="12"/>
    </row>
    <row r="3891" spans="1:7" x14ac:dyDescent="0.25">
      <c r="A3891" s="13" t="s">
        <v>28916</v>
      </c>
      <c r="B3891" s="13" t="s">
        <v>25027</v>
      </c>
      <c r="C3891" s="13" t="s">
        <v>25720</v>
      </c>
      <c r="D3891" s="13">
        <v>36.731850917310602</v>
      </c>
      <c r="E3891" s="13">
        <v>1</v>
      </c>
      <c r="F3891" s="12"/>
      <c r="G3891" s="12"/>
    </row>
    <row r="3892" spans="1:7" x14ac:dyDescent="0.25">
      <c r="A3892" s="13" t="s">
        <v>28917</v>
      </c>
      <c r="B3892" s="13" t="s">
        <v>25027</v>
      </c>
      <c r="C3892" s="13" t="s">
        <v>25720</v>
      </c>
      <c r="D3892" s="13">
        <v>2.6612521684276902</v>
      </c>
      <c r="E3892" s="13">
        <v>0</v>
      </c>
      <c r="F3892" s="12"/>
      <c r="G3892" s="12"/>
    </row>
    <row r="3893" spans="1:7" x14ac:dyDescent="0.25">
      <c r="A3893" s="13" t="s">
        <v>28918</v>
      </c>
      <c r="B3893" s="13" t="s">
        <v>25027</v>
      </c>
      <c r="C3893" s="13" t="s">
        <v>25720</v>
      </c>
      <c r="D3893" s="13">
        <v>69.915365610050998</v>
      </c>
      <c r="E3893" s="13">
        <v>0</v>
      </c>
      <c r="F3893" s="12"/>
      <c r="G3893" s="12"/>
    </row>
    <row r="3894" spans="1:7" x14ac:dyDescent="0.25">
      <c r="A3894" s="13" t="s">
        <v>28919</v>
      </c>
      <c r="B3894" s="13" t="s">
        <v>25027</v>
      </c>
      <c r="C3894" s="13" t="s">
        <v>25720</v>
      </c>
      <c r="D3894" s="13">
        <v>95.607948273142995</v>
      </c>
      <c r="E3894" s="13">
        <v>0</v>
      </c>
      <c r="F3894" s="12"/>
      <c r="G3894" s="12"/>
    </row>
    <row r="3895" spans="1:7" x14ac:dyDescent="0.25">
      <c r="A3895" s="13" t="s">
        <v>28920</v>
      </c>
      <c r="B3895" s="13" t="s">
        <v>25027</v>
      </c>
      <c r="C3895" s="13" t="s">
        <v>25720</v>
      </c>
      <c r="D3895" s="13">
        <v>8.7394207012563694</v>
      </c>
      <c r="E3895" s="13">
        <v>1</v>
      </c>
      <c r="F3895" s="12"/>
      <c r="G3895" s="12"/>
    </row>
    <row r="3896" spans="1:7" x14ac:dyDescent="0.25">
      <c r="A3896" s="13" t="s">
        <v>28921</v>
      </c>
      <c r="B3896" s="13" t="s">
        <v>25027</v>
      </c>
      <c r="C3896" s="13" t="s">
        <v>25720</v>
      </c>
      <c r="D3896" s="13">
        <v>28.879514272196801</v>
      </c>
      <c r="E3896" s="13">
        <v>1</v>
      </c>
      <c r="F3896" s="12"/>
      <c r="G3896" s="12"/>
    </row>
    <row r="3897" spans="1:7" x14ac:dyDescent="0.25">
      <c r="A3897" s="13" t="s">
        <v>28922</v>
      </c>
      <c r="B3897" s="13" t="s">
        <v>25027</v>
      </c>
      <c r="C3897" s="13" t="s">
        <v>25720</v>
      </c>
      <c r="D3897" s="13">
        <v>28.288124901435101</v>
      </c>
      <c r="E3897" s="13">
        <v>1</v>
      </c>
      <c r="F3897" s="12"/>
      <c r="G3897" s="12"/>
    </row>
    <row r="3898" spans="1:7" x14ac:dyDescent="0.25">
      <c r="A3898" s="13" t="s">
        <v>28923</v>
      </c>
      <c r="B3898" s="13" t="s">
        <v>25027</v>
      </c>
      <c r="C3898" s="13" t="s">
        <v>25720</v>
      </c>
      <c r="D3898" s="13">
        <v>12.3534668559113</v>
      </c>
      <c r="E3898" s="13">
        <v>0</v>
      </c>
      <c r="F3898" s="12"/>
      <c r="G3898" s="12"/>
    </row>
    <row r="3899" spans="1:7" x14ac:dyDescent="0.25">
      <c r="A3899" s="13" t="s">
        <v>28924</v>
      </c>
      <c r="B3899" s="13" t="s">
        <v>25027</v>
      </c>
      <c r="C3899" s="13" t="s">
        <v>25720</v>
      </c>
      <c r="D3899" s="13">
        <v>101.751826736056</v>
      </c>
      <c r="E3899" s="13">
        <v>0</v>
      </c>
      <c r="F3899" s="12"/>
      <c r="G3899" s="12"/>
    </row>
    <row r="3900" spans="1:7" x14ac:dyDescent="0.25">
      <c r="A3900" s="13" t="s">
        <v>28925</v>
      </c>
      <c r="B3900" s="13" t="s">
        <v>25027</v>
      </c>
      <c r="C3900" s="13" t="s">
        <v>25720</v>
      </c>
      <c r="D3900" s="13">
        <v>6.0124586027440499</v>
      </c>
      <c r="E3900" s="13">
        <v>0</v>
      </c>
      <c r="F3900" s="12"/>
      <c r="G3900" s="12"/>
    </row>
    <row r="3901" spans="1:7" x14ac:dyDescent="0.25">
      <c r="A3901" s="13" t="s">
        <v>28926</v>
      </c>
      <c r="B3901" s="13" t="s">
        <v>25027</v>
      </c>
      <c r="C3901" s="13" t="s">
        <v>25720</v>
      </c>
      <c r="D3901" s="13">
        <v>6.8338327288019798</v>
      </c>
      <c r="E3901" s="13">
        <v>0</v>
      </c>
      <c r="F3901" s="12"/>
      <c r="G3901" s="12"/>
    </row>
    <row r="3902" spans="1:7" x14ac:dyDescent="0.25">
      <c r="A3902" s="13" t="s">
        <v>28927</v>
      </c>
      <c r="B3902" s="13" t="s">
        <v>25027</v>
      </c>
      <c r="C3902" s="13" t="s">
        <v>25720</v>
      </c>
      <c r="D3902" s="13">
        <v>16.164642800820101</v>
      </c>
      <c r="E3902" s="13">
        <v>1</v>
      </c>
      <c r="F3902" s="12"/>
      <c r="G3902" s="12"/>
    </row>
    <row r="3903" spans="1:7" x14ac:dyDescent="0.25">
      <c r="A3903" s="13" t="s">
        <v>28928</v>
      </c>
      <c r="B3903" s="13" t="s">
        <v>25027</v>
      </c>
      <c r="C3903" s="13" t="s">
        <v>25720</v>
      </c>
      <c r="D3903" s="13">
        <v>7.3266572044367297</v>
      </c>
      <c r="E3903" s="13">
        <v>0</v>
      </c>
      <c r="F3903" s="12"/>
      <c r="G3903" s="12"/>
    </row>
    <row r="3904" spans="1:7" x14ac:dyDescent="0.25">
      <c r="A3904" s="13" t="s">
        <v>28929</v>
      </c>
      <c r="B3904" s="13" t="s">
        <v>25027</v>
      </c>
      <c r="C3904" s="13" t="s">
        <v>25720</v>
      </c>
      <c r="D3904" s="13">
        <v>8.2794511906639308</v>
      </c>
      <c r="E3904" s="13">
        <v>1</v>
      </c>
      <c r="F3904" s="12"/>
      <c r="G3904" s="12"/>
    </row>
    <row r="3905" spans="1:7" x14ac:dyDescent="0.25">
      <c r="A3905" s="13" t="s">
        <v>28930</v>
      </c>
      <c r="B3905" s="13" t="s">
        <v>25027</v>
      </c>
      <c r="C3905" s="13" t="s">
        <v>25018</v>
      </c>
      <c r="D3905" s="13">
        <v>18.004520843189798</v>
      </c>
      <c r="E3905" s="13">
        <v>0</v>
      </c>
      <c r="F3905" s="12"/>
      <c r="G3905" s="12"/>
    </row>
    <row r="3906" spans="1:7" x14ac:dyDescent="0.25">
      <c r="A3906" s="13" t="s">
        <v>28931</v>
      </c>
      <c r="B3906" s="13" t="s">
        <v>25027</v>
      </c>
      <c r="C3906" s="13" t="s">
        <v>25018</v>
      </c>
      <c r="D3906" s="13">
        <v>14.554749513746501</v>
      </c>
      <c r="E3906" s="13">
        <v>0</v>
      </c>
      <c r="F3906" s="12"/>
      <c r="G3906" s="12"/>
    </row>
    <row r="3907" spans="1:7" x14ac:dyDescent="0.25">
      <c r="A3907" s="13" t="s">
        <v>28932</v>
      </c>
      <c r="B3907" s="13" t="s">
        <v>25027</v>
      </c>
      <c r="C3907" s="13" t="s">
        <v>25018</v>
      </c>
      <c r="D3907" s="13">
        <v>17.445986437470399</v>
      </c>
      <c r="E3907" s="13">
        <v>0</v>
      </c>
      <c r="F3907" s="12"/>
      <c r="G3907" s="12"/>
    </row>
    <row r="3908" spans="1:7" x14ac:dyDescent="0.25">
      <c r="A3908" s="13" t="s">
        <v>28933</v>
      </c>
      <c r="B3908" s="13" t="s">
        <v>25027</v>
      </c>
      <c r="C3908" s="13" t="s">
        <v>25018</v>
      </c>
      <c r="D3908" s="13">
        <v>6.73526783367502</v>
      </c>
      <c r="E3908" s="13">
        <v>1</v>
      </c>
      <c r="F3908" s="12"/>
      <c r="G3908" s="12"/>
    </row>
    <row r="3909" spans="1:7" x14ac:dyDescent="0.25">
      <c r="A3909" s="13" t="s">
        <v>28934</v>
      </c>
      <c r="B3909" s="13" t="s">
        <v>25027</v>
      </c>
      <c r="C3909" s="13" t="s">
        <v>25018</v>
      </c>
      <c r="D3909" s="13">
        <v>13.371970772223101</v>
      </c>
      <c r="E3909" s="13">
        <v>0</v>
      </c>
      <c r="F3909" s="12"/>
      <c r="G3909" s="12"/>
    </row>
    <row r="3910" spans="1:7" x14ac:dyDescent="0.25">
      <c r="A3910" s="13" t="s">
        <v>28935</v>
      </c>
      <c r="B3910" s="13" t="s">
        <v>25027</v>
      </c>
      <c r="C3910" s="13" t="s">
        <v>25018</v>
      </c>
      <c r="D3910" s="13">
        <v>8.4437260158755194</v>
      </c>
      <c r="E3910" s="13">
        <v>0</v>
      </c>
      <c r="F3910" s="12"/>
      <c r="G3910" s="12"/>
    </row>
    <row r="3911" spans="1:7" x14ac:dyDescent="0.25">
      <c r="A3911" s="13" t="s">
        <v>28936</v>
      </c>
      <c r="B3911" s="13" t="s">
        <v>25027</v>
      </c>
      <c r="C3911" s="13" t="s">
        <v>25018</v>
      </c>
      <c r="D3911" s="13">
        <v>6.8009777637596596</v>
      </c>
      <c r="E3911" s="13">
        <v>0</v>
      </c>
      <c r="F3911" s="12"/>
      <c r="G3911" s="12"/>
    </row>
    <row r="3912" spans="1:7" x14ac:dyDescent="0.25">
      <c r="A3912" s="13" t="s">
        <v>28937</v>
      </c>
      <c r="B3912" s="13" t="s">
        <v>25027</v>
      </c>
      <c r="C3912" s="13" t="s">
        <v>25018</v>
      </c>
      <c r="D3912" s="13">
        <v>182.21363612469099</v>
      </c>
      <c r="E3912" s="13">
        <v>0</v>
      </c>
      <c r="F3912" s="12"/>
      <c r="G3912" s="12"/>
    </row>
    <row r="3913" spans="1:7" x14ac:dyDescent="0.25">
      <c r="A3913" s="13" t="s">
        <v>28938</v>
      </c>
      <c r="B3913" s="13" t="s">
        <v>25027</v>
      </c>
      <c r="C3913" s="13" t="s">
        <v>25018</v>
      </c>
      <c r="D3913" s="13">
        <v>18.9244598643747</v>
      </c>
      <c r="E3913" s="13">
        <v>0</v>
      </c>
      <c r="F3913" s="12"/>
      <c r="G3913" s="12"/>
    </row>
    <row r="3914" spans="1:7" x14ac:dyDescent="0.25">
      <c r="A3914" s="13" t="s">
        <v>28939</v>
      </c>
      <c r="B3914" s="13" t="s">
        <v>25027</v>
      </c>
      <c r="C3914" s="13" t="s">
        <v>25018</v>
      </c>
      <c r="D3914" s="13">
        <v>17.4788414025127</v>
      </c>
      <c r="E3914" s="13">
        <v>0</v>
      </c>
      <c r="F3914" s="12"/>
      <c r="G3914" s="12"/>
    </row>
    <row r="3915" spans="1:7" x14ac:dyDescent="0.25">
      <c r="A3915" s="13" t="s">
        <v>28940</v>
      </c>
      <c r="B3915" s="13" t="s">
        <v>25027</v>
      </c>
      <c r="C3915" s="13" t="s">
        <v>25018</v>
      </c>
      <c r="D3915" s="13">
        <v>15.146138884508201</v>
      </c>
      <c r="E3915" s="13">
        <v>0</v>
      </c>
      <c r="F3915" s="12"/>
      <c r="G3915" s="12"/>
    </row>
    <row r="3916" spans="1:7" x14ac:dyDescent="0.25">
      <c r="A3916" s="13" t="s">
        <v>28941</v>
      </c>
      <c r="B3916" s="13" t="s">
        <v>25027</v>
      </c>
      <c r="C3916" s="13" t="s">
        <v>25018</v>
      </c>
      <c r="D3916" s="13">
        <v>211.027440466803</v>
      </c>
      <c r="E3916" s="13">
        <v>0</v>
      </c>
      <c r="F3916" s="12"/>
      <c r="G3916" s="12"/>
    </row>
    <row r="3917" spans="1:7" x14ac:dyDescent="0.25">
      <c r="A3917" s="13" t="s">
        <v>28942</v>
      </c>
      <c r="B3917" s="13" t="s">
        <v>25027</v>
      </c>
      <c r="C3917" s="13" t="s">
        <v>25018</v>
      </c>
      <c r="D3917" s="13">
        <v>52.075119592072802</v>
      </c>
      <c r="E3917" s="13">
        <v>1</v>
      </c>
      <c r="F3917" s="12"/>
      <c r="G3917" s="12"/>
    </row>
    <row r="3918" spans="1:7" x14ac:dyDescent="0.25">
      <c r="A3918" s="13" t="s">
        <v>28943</v>
      </c>
      <c r="B3918" s="13" t="s">
        <v>25027</v>
      </c>
      <c r="C3918" s="13" t="s">
        <v>25018</v>
      </c>
      <c r="D3918" s="13">
        <v>22.407086158860299</v>
      </c>
      <c r="E3918" s="13">
        <v>1</v>
      </c>
      <c r="F3918" s="12"/>
      <c r="G3918" s="12"/>
    </row>
    <row r="3919" spans="1:7" x14ac:dyDescent="0.25">
      <c r="A3919" s="13" t="s">
        <v>28944</v>
      </c>
      <c r="B3919" s="13" t="s">
        <v>25027</v>
      </c>
      <c r="C3919" s="13" t="s">
        <v>25018</v>
      </c>
      <c r="D3919" s="13">
        <v>48.986752878094897</v>
      </c>
      <c r="E3919" s="13">
        <v>1</v>
      </c>
      <c r="F3919" s="12"/>
      <c r="G3919" s="12"/>
    </row>
    <row r="3920" spans="1:7" x14ac:dyDescent="0.25">
      <c r="A3920" s="13" t="s">
        <v>28945</v>
      </c>
      <c r="B3920" s="13" t="s">
        <v>25027</v>
      </c>
      <c r="C3920" s="13" t="s">
        <v>25018</v>
      </c>
      <c r="D3920" s="13">
        <v>75.106450086737098</v>
      </c>
      <c r="E3920" s="13">
        <v>1</v>
      </c>
      <c r="F3920" s="12"/>
      <c r="G3920" s="12"/>
    </row>
    <row r="3921" spans="1:7" x14ac:dyDescent="0.25">
      <c r="A3921" s="13" t="s">
        <v>28946</v>
      </c>
      <c r="B3921" s="13" t="s">
        <v>25027</v>
      </c>
      <c r="C3921" s="13" t="s">
        <v>25018</v>
      </c>
      <c r="D3921" s="13">
        <v>46.029806024286401</v>
      </c>
      <c r="E3921" s="13">
        <v>1</v>
      </c>
      <c r="F3921" s="12"/>
      <c r="G3921" s="12"/>
    </row>
    <row r="3922" spans="1:7" x14ac:dyDescent="0.25">
      <c r="A3922" s="13" t="s">
        <v>28947</v>
      </c>
      <c r="B3922" s="13" t="s">
        <v>25027</v>
      </c>
      <c r="C3922" s="13" t="s">
        <v>25018</v>
      </c>
      <c r="D3922" s="13">
        <v>65.709930084634394</v>
      </c>
      <c r="E3922" s="13">
        <v>1</v>
      </c>
      <c r="F3922" s="12"/>
      <c r="G3922" s="12"/>
    </row>
    <row r="3923" spans="1:7" x14ac:dyDescent="0.25">
      <c r="A3923" s="13" t="s">
        <v>28948</v>
      </c>
      <c r="B3923" s="13" t="s">
        <v>25027</v>
      </c>
      <c r="C3923" s="13" t="s">
        <v>25018</v>
      </c>
      <c r="D3923" s="13">
        <v>1.2156337065657401</v>
      </c>
      <c r="E3923" s="13">
        <v>1</v>
      </c>
      <c r="F3923" s="12"/>
      <c r="G3923" s="12"/>
    </row>
    <row r="3924" spans="1:7" x14ac:dyDescent="0.25">
      <c r="A3924" s="13" t="s">
        <v>28949</v>
      </c>
      <c r="B3924" s="13" t="s">
        <v>25027</v>
      </c>
      <c r="C3924" s="13" t="s">
        <v>25018</v>
      </c>
      <c r="D3924" s="13">
        <v>87.394207012563697</v>
      </c>
      <c r="E3924" s="13">
        <v>1</v>
      </c>
      <c r="F3924" s="12"/>
      <c r="G3924" s="12"/>
    </row>
    <row r="3925" spans="1:7" x14ac:dyDescent="0.25">
      <c r="A3925" s="13" t="s">
        <v>28950</v>
      </c>
      <c r="B3925" s="13" t="s">
        <v>25027</v>
      </c>
      <c r="C3925" s="13" t="s">
        <v>25018</v>
      </c>
      <c r="D3925" s="13">
        <v>7.0309625190558798</v>
      </c>
      <c r="E3925" s="13">
        <v>1</v>
      </c>
      <c r="F3925" s="12"/>
      <c r="G3925" s="12"/>
    </row>
    <row r="3926" spans="1:7" x14ac:dyDescent="0.25">
      <c r="A3926" s="13" t="s">
        <v>28951</v>
      </c>
      <c r="B3926" s="13" t="s">
        <v>25027</v>
      </c>
      <c r="C3926" s="13" t="s">
        <v>25018</v>
      </c>
      <c r="D3926" s="13">
        <v>11.6306576249803</v>
      </c>
      <c r="E3926" s="13">
        <v>1</v>
      </c>
      <c r="F3926" s="12"/>
      <c r="G3926" s="12"/>
    </row>
    <row r="3927" spans="1:7" x14ac:dyDescent="0.25">
      <c r="A3927" s="13" t="s">
        <v>28952</v>
      </c>
      <c r="B3927" s="13" t="s">
        <v>25027</v>
      </c>
      <c r="C3927" s="13" t="s">
        <v>25018</v>
      </c>
      <c r="D3927" s="13">
        <v>133.65399779214599</v>
      </c>
      <c r="E3927" s="13">
        <v>1</v>
      </c>
      <c r="F3927" s="12"/>
      <c r="G3927" s="12"/>
    </row>
    <row r="3928" spans="1:7" x14ac:dyDescent="0.25">
      <c r="A3928" s="13" t="s">
        <v>28953</v>
      </c>
      <c r="B3928" s="13" t="s">
        <v>25027</v>
      </c>
      <c r="C3928" s="13" t="s">
        <v>25018</v>
      </c>
      <c r="D3928" s="13">
        <v>19.8772538506019</v>
      </c>
      <c r="E3928" s="13">
        <v>1</v>
      </c>
      <c r="F3928" s="12"/>
      <c r="G3928" s="12"/>
    </row>
    <row r="3929" spans="1:7" x14ac:dyDescent="0.25">
      <c r="A3929" s="13" t="s">
        <v>28954</v>
      </c>
      <c r="B3929" s="13" t="s">
        <v>25027</v>
      </c>
      <c r="C3929" s="13" t="s">
        <v>25018</v>
      </c>
      <c r="D3929" s="13">
        <v>16.821742101666398</v>
      </c>
      <c r="E3929" s="13">
        <v>1</v>
      </c>
      <c r="F3929" s="12"/>
      <c r="G3929" s="12"/>
    </row>
    <row r="3930" spans="1:7" x14ac:dyDescent="0.25">
      <c r="A3930" s="13" t="s">
        <v>28955</v>
      </c>
      <c r="B3930" s="13" t="s">
        <v>25027</v>
      </c>
      <c r="C3930" s="13" t="s">
        <v>25018</v>
      </c>
      <c r="D3930" s="13">
        <v>94.458024496661906</v>
      </c>
      <c r="E3930" s="13">
        <v>1</v>
      </c>
      <c r="F3930" s="12"/>
      <c r="G3930" s="12"/>
    </row>
    <row r="3931" spans="1:7" x14ac:dyDescent="0.25">
      <c r="A3931" s="13" t="s">
        <v>28956</v>
      </c>
      <c r="B3931" s="13" t="s">
        <v>25027</v>
      </c>
      <c r="C3931" s="13" t="s">
        <v>25018</v>
      </c>
      <c r="D3931" s="13">
        <v>114.00672869684099</v>
      </c>
      <c r="E3931" s="13">
        <v>1</v>
      </c>
      <c r="F3931" s="12"/>
      <c r="G3931" s="12"/>
    </row>
    <row r="3932" spans="1:7" x14ac:dyDescent="0.25">
      <c r="A3932" s="13" t="s">
        <v>28957</v>
      </c>
      <c r="B3932" s="13" t="s">
        <v>25027</v>
      </c>
      <c r="C3932" s="13" t="s">
        <v>25018</v>
      </c>
      <c r="D3932" s="13">
        <v>7.9509015402407597</v>
      </c>
      <c r="E3932" s="13">
        <v>0</v>
      </c>
      <c r="F3932" s="12"/>
      <c r="G3932" s="12"/>
    </row>
    <row r="3933" spans="1:7" x14ac:dyDescent="0.25">
      <c r="A3933" s="13" t="s">
        <v>28958</v>
      </c>
      <c r="B3933" s="13" t="s">
        <v>25027</v>
      </c>
      <c r="C3933" s="13" t="s">
        <v>25018</v>
      </c>
      <c r="D3933" s="13">
        <v>7.7209167849445404</v>
      </c>
      <c r="E3933" s="13">
        <v>0</v>
      </c>
      <c r="F3933" s="12"/>
      <c r="G3933" s="12"/>
    </row>
    <row r="3934" spans="1:7" x14ac:dyDescent="0.25">
      <c r="A3934" s="13" t="s">
        <v>28959</v>
      </c>
      <c r="B3934" s="13" t="s">
        <v>25027</v>
      </c>
      <c r="C3934" s="13" t="s">
        <v>25018</v>
      </c>
      <c r="D3934" s="13">
        <v>11.4663827997687</v>
      </c>
      <c r="E3934" s="13">
        <v>1</v>
      </c>
      <c r="F3934" s="12"/>
      <c r="G3934" s="12"/>
    </row>
    <row r="3935" spans="1:7" x14ac:dyDescent="0.25">
      <c r="A3935" s="13" t="s">
        <v>28960</v>
      </c>
      <c r="B3935" s="13" t="s">
        <v>25027</v>
      </c>
      <c r="C3935" s="13" t="s">
        <v>25018</v>
      </c>
      <c r="D3935" s="13">
        <v>62.917258056037397</v>
      </c>
      <c r="E3935" s="13">
        <v>1</v>
      </c>
      <c r="F3935" s="12"/>
      <c r="G3935" s="12"/>
    </row>
    <row r="3936" spans="1:7" x14ac:dyDescent="0.25">
      <c r="A3936" s="13" t="s">
        <v>28961</v>
      </c>
      <c r="B3936" s="13" t="s">
        <v>25027</v>
      </c>
      <c r="C3936" s="13" t="s">
        <v>25018</v>
      </c>
      <c r="D3936" s="13">
        <v>156.126793881091</v>
      </c>
      <c r="E3936" s="13">
        <v>0</v>
      </c>
      <c r="F3936" s="12"/>
      <c r="G3936" s="12"/>
    </row>
    <row r="3937" spans="1:7" x14ac:dyDescent="0.25">
      <c r="A3937" s="13" t="s">
        <v>28962</v>
      </c>
      <c r="B3937" s="13" t="s">
        <v>25027</v>
      </c>
      <c r="C3937" s="13" t="s">
        <v>25018</v>
      </c>
      <c r="D3937" s="13">
        <v>138.18798296798599</v>
      </c>
      <c r="E3937" s="13">
        <v>0</v>
      </c>
      <c r="F3937" s="12"/>
      <c r="G3937" s="12"/>
    </row>
    <row r="3938" spans="1:7" x14ac:dyDescent="0.25">
      <c r="A3938" s="13" t="s">
        <v>28963</v>
      </c>
      <c r="B3938" s="13" t="s">
        <v>25027</v>
      </c>
      <c r="C3938" s="13" t="s">
        <v>25018</v>
      </c>
      <c r="D3938" s="13">
        <v>14.981864059296599</v>
      </c>
      <c r="E3938" s="13">
        <v>1</v>
      </c>
      <c r="F3938" s="12"/>
      <c r="G3938" s="12"/>
    </row>
    <row r="3939" spans="1:7" x14ac:dyDescent="0.25">
      <c r="A3939" s="13" t="s">
        <v>28964</v>
      </c>
      <c r="B3939" s="13" t="s">
        <v>25027</v>
      </c>
      <c r="C3939" s="13" t="s">
        <v>25018</v>
      </c>
      <c r="D3939" s="13">
        <v>105.135888135415</v>
      </c>
      <c r="E3939" s="13">
        <v>1</v>
      </c>
      <c r="F3939" s="12"/>
      <c r="G3939" s="12"/>
    </row>
    <row r="3940" spans="1:7" x14ac:dyDescent="0.25">
      <c r="A3940" s="13" t="s">
        <v>28965</v>
      </c>
      <c r="B3940" s="13" t="s">
        <v>25027</v>
      </c>
      <c r="C3940" s="13" t="s">
        <v>25018</v>
      </c>
      <c r="D3940" s="13">
        <v>6.53813804342112</v>
      </c>
      <c r="E3940" s="13">
        <v>1</v>
      </c>
      <c r="F3940" s="12"/>
      <c r="G3940" s="12"/>
    </row>
    <row r="3941" spans="1:7" x14ac:dyDescent="0.25">
      <c r="A3941" s="13" t="s">
        <v>28966</v>
      </c>
      <c r="B3941" s="13" t="s">
        <v>25027</v>
      </c>
      <c r="C3941" s="13" t="s">
        <v>25018</v>
      </c>
      <c r="D3941" s="13">
        <v>8.8379855963833194</v>
      </c>
      <c r="E3941" s="13">
        <v>1</v>
      </c>
      <c r="F3941" s="12"/>
      <c r="G3941" s="12"/>
    </row>
    <row r="3942" spans="1:7" x14ac:dyDescent="0.25">
      <c r="A3942" s="13" t="s">
        <v>28967</v>
      </c>
      <c r="B3942" s="13" t="s">
        <v>25027</v>
      </c>
      <c r="C3942" s="13" t="s">
        <v>25018</v>
      </c>
      <c r="D3942" s="13">
        <v>117.325080166115</v>
      </c>
      <c r="E3942" s="13">
        <v>1</v>
      </c>
      <c r="F3942" s="12"/>
      <c r="G3942" s="12"/>
    </row>
    <row r="3943" spans="1:7" x14ac:dyDescent="0.25">
      <c r="A3943" s="13" t="s">
        <v>28968</v>
      </c>
      <c r="B3943" s="13" t="s">
        <v>25027</v>
      </c>
      <c r="C3943" s="13" t="s">
        <v>25018</v>
      </c>
      <c r="D3943" s="13">
        <v>90.712558481837803</v>
      </c>
      <c r="E3943" s="13">
        <v>0</v>
      </c>
      <c r="F3943" s="12"/>
      <c r="G3943" s="12"/>
    </row>
    <row r="3944" spans="1:7" x14ac:dyDescent="0.25">
      <c r="A3944" s="13" t="s">
        <v>28969</v>
      </c>
      <c r="B3944" s="13" t="s">
        <v>25027</v>
      </c>
      <c r="C3944" s="13" t="s">
        <v>25018</v>
      </c>
      <c r="D3944" s="13">
        <v>30.6536823844819</v>
      </c>
      <c r="E3944" s="13">
        <v>1</v>
      </c>
      <c r="F3944" s="12"/>
      <c r="G3944" s="12"/>
    </row>
    <row r="3945" spans="1:7" x14ac:dyDescent="0.25">
      <c r="A3945" s="13" t="s">
        <v>28970</v>
      </c>
      <c r="B3945" s="13" t="s">
        <v>25027</v>
      </c>
      <c r="C3945" s="13" t="s">
        <v>25018</v>
      </c>
      <c r="D3945" s="13">
        <v>26.2839720338538</v>
      </c>
      <c r="E3945" s="13">
        <v>0</v>
      </c>
      <c r="F3945" s="12"/>
      <c r="G3945" s="12"/>
    </row>
    <row r="3946" spans="1:7" x14ac:dyDescent="0.25">
      <c r="A3946" s="13" t="s">
        <v>28971</v>
      </c>
      <c r="B3946" s="13" t="s">
        <v>25027</v>
      </c>
      <c r="C3946" s="13" t="s">
        <v>25018</v>
      </c>
      <c r="D3946" s="13">
        <v>10.3493139883299</v>
      </c>
      <c r="E3946" s="13">
        <v>1</v>
      </c>
      <c r="F3946" s="12"/>
      <c r="G3946" s="12"/>
    </row>
    <row r="3947" spans="1:7" x14ac:dyDescent="0.25">
      <c r="A3947" s="13" t="s">
        <v>28972</v>
      </c>
      <c r="B3947" s="13" t="s">
        <v>25027</v>
      </c>
      <c r="C3947" s="13" t="s">
        <v>25018</v>
      </c>
      <c r="D3947" s="13">
        <v>7.9509015402407597</v>
      </c>
      <c r="E3947" s="13">
        <v>1</v>
      </c>
      <c r="F3947" s="12"/>
      <c r="G3947" s="12"/>
    </row>
    <row r="3948" spans="1:7" x14ac:dyDescent="0.25">
      <c r="A3948" s="13" t="s">
        <v>28973</v>
      </c>
      <c r="B3948" s="13" t="s">
        <v>25027</v>
      </c>
      <c r="C3948" s="13" t="s">
        <v>25018</v>
      </c>
      <c r="D3948" s="13">
        <v>94.260894706407996</v>
      </c>
      <c r="E3948" s="13">
        <v>0</v>
      </c>
      <c r="F3948" s="12"/>
      <c r="G3948" s="12"/>
    </row>
    <row r="3949" spans="1:7" x14ac:dyDescent="0.25">
      <c r="A3949" s="13" t="s">
        <v>28974</v>
      </c>
      <c r="B3949" s="13" t="s">
        <v>25027</v>
      </c>
      <c r="C3949" s="13" t="s">
        <v>25018</v>
      </c>
      <c r="D3949" s="13">
        <v>18.9244598643747</v>
      </c>
      <c r="E3949" s="13">
        <v>1</v>
      </c>
      <c r="F3949" s="12"/>
      <c r="G3949" s="12"/>
    </row>
    <row r="3950" spans="1:7" x14ac:dyDescent="0.25">
      <c r="A3950" s="13" t="s">
        <v>28975</v>
      </c>
      <c r="B3950" s="13" t="s">
        <v>25027</v>
      </c>
      <c r="C3950" s="13" t="s">
        <v>25018</v>
      </c>
      <c r="D3950" s="13">
        <v>43.9927981916627</v>
      </c>
      <c r="E3950" s="13">
        <v>1</v>
      </c>
      <c r="F3950" s="12"/>
      <c r="G3950" s="12"/>
    </row>
    <row r="3951" spans="1:7" x14ac:dyDescent="0.25">
      <c r="A3951" s="13" t="s">
        <v>28976</v>
      </c>
      <c r="B3951" s="13" t="s">
        <v>25027</v>
      </c>
      <c r="C3951" s="13" t="s">
        <v>25018</v>
      </c>
      <c r="D3951" s="13">
        <v>61.964464069810198</v>
      </c>
      <c r="E3951" s="13">
        <v>1</v>
      </c>
      <c r="F3951" s="12"/>
      <c r="G3951" s="12"/>
    </row>
    <row r="3952" spans="1:7" x14ac:dyDescent="0.25">
      <c r="A3952" s="13" t="s">
        <v>28977</v>
      </c>
      <c r="B3952" s="13" t="s">
        <v>25027</v>
      </c>
      <c r="C3952" s="13" t="s">
        <v>25018</v>
      </c>
      <c r="D3952" s="13">
        <v>25.889712453345901</v>
      </c>
      <c r="E3952" s="13">
        <v>1</v>
      </c>
      <c r="F3952" s="12"/>
      <c r="G3952" s="12"/>
    </row>
    <row r="3953" spans="1:7" x14ac:dyDescent="0.25">
      <c r="A3953" s="13" t="s">
        <v>28978</v>
      </c>
      <c r="B3953" s="13" t="s">
        <v>25027</v>
      </c>
      <c r="C3953" s="13" t="s">
        <v>25018</v>
      </c>
      <c r="D3953" s="13">
        <v>60.256005887609703</v>
      </c>
      <c r="E3953" s="13">
        <v>0</v>
      </c>
      <c r="F3953" s="12"/>
      <c r="G3953" s="12"/>
    </row>
    <row r="3954" spans="1:7" x14ac:dyDescent="0.25">
      <c r="A3954" s="13" t="s">
        <v>28979</v>
      </c>
      <c r="B3954" s="13" t="s">
        <v>25027</v>
      </c>
      <c r="C3954" s="13" t="s">
        <v>25018</v>
      </c>
      <c r="D3954" s="13">
        <v>23.2941702150029</v>
      </c>
      <c r="E3954" s="13">
        <v>1</v>
      </c>
      <c r="F3954" s="12"/>
      <c r="G3954" s="12"/>
    </row>
    <row r="3955" spans="1:7" x14ac:dyDescent="0.25">
      <c r="A3955" s="13" t="s">
        <v>28980</v>
      </c>
      <c r="B3955" s="13" t="s">
        <v>25027</v>
      </c>
      <c r="C3955" s="13" t="s">
        <v>25018</v>
      </c>
      <c r="D3955" s="13">
        <v>41.955790359039099</v>
      </c>
      <c r="E3955" s="13">
        <v>0</v>
      </c>
      <c r="F3955" s="12"/>
      <c r="G3955" s="12"/>
    </row>
    <row r="3956" spans="1:7" x14ac:dyDescent="0.25">
      <c r="A3956" s="13" t="s">
        <v>28981</v>
      </c>
      <c r="B3956" s="13" t="s">
        <v>25027</v>
      </c>
      <c r="C3956" s="13" t="s">
        <v>25018</v>
      </c>
      <c r="D3956" s="13">
        <v>2.7598170635546402</v>
      </c>
      <c r="E3956" s="13">
        <v>0</v>
      </c>
      <c r="F3956" s="12"/>
      <c r="G3956" s="12"/>
    </row>
    <row r="3957" spans="1:7" x14ac:dyDescent="0.25">
      <c r="A3957" s="13" t="s">
        <v>28982</v>
      </c>
      <c r="B3957" s="13" t="s">
        <v>25027</v>
      </c>
      <c r="C3957" s="13" t="s">
        <v>25018</v>
      </c>
      <c r="D3957" s="13">
        <v>5.0925195815591602</v>
      </c>
      <c r="E3957" s="13">
        <v>1</v>
      </c>
      <c r="F3957" s="12"/>
      <c r="G3957" s="12"/>
    </row>
    <row r="3958" spans="1:7" x14ac:dyDescent="0.25">
      <c r="A3958" s="13" t="s">
        <v>28983</v>
      </c>
      <c r="B3958" s="13" t="s">
        <v>25027</v>
      </c>
      <c r="C3958" s="13" t="s">
        <v>25018</v>
      </c>
      <c r="D3958" s="13">
        <v>23.721284760553001</v>
      </c>
      <c r="E3958" s="13">
        <v>1</v>
      </c>
      <c r="F3958" s="12"/>
      <c r="G3958" s="12"/>
    </row>
    <row r="3959" spans="1:7" x14ac:dyDescent="0.25">
      <c r="A3959" s="13" t="s">
        <v>28984</v>
      </c>
      <c r="B3959" s="13" t="s">
        <v>25027</v>
      </c>
      <c r="C3959" s="13" t="s">
        <v>25018</v>
      </c>
      <c r="D3959" s="13">
        <v>3.9754507701203798</v>
      </c>
      <c r="E3959" s="13">
        <v>0</v>
      </c>
      <c r="F3959" s="12"/>
      <c r="G3959" s="12"/>
    </row>
    <row r="3960" spans="1:7" x14ac:dyDescent="0.25">
      <c r="A3960" s="13" t="s">
        <v>28985</v>
      </c>
      <c r="B3960" s="13" t="s">
        <v>25027</v>
      </c>
      <c r="C3960" s="13" t="s">
        <v>25018</v>
      </c>
      <c r="D3960" s="13">
        <v>6.4724281133364903</v>
      </c>
      <c r="E3960" s="13">
        <v>0</v>
      </c>
      <c r="F3960" s="12"/>
      <c r="G3960" s="12"/>
    </row>
    <row r="3961" spans="1:7" x14ac:dyDescent="0.25">
      <c r="A3961" s="13" t="s">
        <v>28986</v>
      </c>
      <c r="B3961" s="13" t="s">
        <v>25027</v>
      </c>
      <c r="C3961" s="13" t="s">
        <v>25018</v>
      </c>
      <c r="D3961" s="13">
        <v>6.63670293854807</v>
      </c>
      <c r="E3961" s="13">
        <v>0</v>
      </c>
      <c r="F3961" s="12"/>
      <c r="G3961" s="12"/>
    </row>
    <row r="3962" spans="1:7" x14ac:dyDescent="0.25">
      <c r="A3962" s="13" t="s">
        <v>28987</v>
      </c>
      <c r="B3962" s="13" t="s">
        <v>25027</v>
      </c>
      <c r="C3962" s="13" t="s">
        <v>25018</v>
      </c>
      <c r="D3962" s="13">
        <v>6.0781685328286796</v>
      </c>
      <c r="E3962" s="13">
        <v>0</v>
      </c>
      <c r="F3962" s="12"/>
      <c r="G3962" s="12"/>
    </row>
    <row r="3963" spans="1:7" x14ac:dyDescent="0.25">
      <c r="A3963" s="13" t="s">
        <v>28988</v>
      </c>
      <c r="B3963" s="13" t="s">
        <v>25027</v>
      </c>
      <c r="C3963" s="13" t="s">
        <v>25018</v>
      </c>
      <c r="D3963" s="13">
        <v>2.23413762287757</v>
      </c>
      <c r="E3963" s="13">
        <v>0</v>
      </c>
      <c r="F3963" s="12"/>
      <c r="G3963" s="12"/>
    </row>
    <row r="3964" spans="1:7" x14ac:dyDescent="0.25">
      <c r="A3964" s="13" t="s">
        <v>28989</v>
      </c>
      <c r="B3964" s="13" t="s">
        <v>25027</v>
      </c>
      <c r="C3964" s="13" t="s">
        <v>25018</v>
      </c>
      <c r="D3964" s="13">
        <v>3.2197865741470899</v>
      </c>
      <c r="E3964" s="13">
        <v>0</v>
      </c>
      <c r="F3964" s="12"/>
      <c r="G3964" s="12"/>
    </row>
    <row r="3965" spans="1:7" x14ac:dyDescent="0.25">
      <c r="A3965" s="13" t="s">
        <v>28990</v>
      </c>
      <c r="B3965" s="13" t="s">
        <v>25027</v>
      </c>
      <c r="C3965" s="13" t="s">
        <v>25018</v>
      </c>
      <c r="D3965" s="13">
        <v>3.5483362245702601</v>
      </c>
      <c r="E3965" s="13">
        <v>0</v>
      </c>
      <c r="F3965" s="12"/>
      <c r="G3965" s="12"/>
    </row>
    <row r="3966" spans="1:7" x14ac:dyDescent="0.25">
      <c r="A3966" s="13" t="s">
        <v>28991</v>
      </c>
      <c r="B3966" s="13" t="s">
        <v>25027</v>
      </c>
      <c r="C3966" s="13" t="s">
        <v>25018</v>
      </c>
      <c r="D3966" s="13">
        <v>14.2261998633233</v>
      </c>
      <c r="E3966" s="13">
        <v>0</v>
      </c>
      <c r="F3966" s="12"/>
      <c r="G3966" s="12"/>
    </row>
    <row r="3967" spans="1:7" x14ac:dyDescent="0.25">
      <c r="A3967" s="13" t="s">
        <v>28992</v>
      </c>
      <c r="B3967" s="13" t="s">
        <v>25027</v>
      </c>
      <c r="C3967" s="13" t="s">
        <v>25018</v>
      </c>
      <c r="D3967" s="13">
        <v>12.583451611207501</v>
      </c>
      <c r="E3967" s="13">
        <v>0</v>
      </c>
      <c r="F3967" s="12"/>
      <c r="G3967" s="12"/>
    </row>
    <row r="3968" spans="1:7" x14ac:dyDescent="0.25">
      <c r="A3968" s="13" t="s">
        <v>28993</v>
      </c>
      <c r="B3968" s="13" t="s">
        <v>25027</v>
      </c>
      <c r="C3968" s="13" t="s">
        <v>25018</v>
      </c>
      <c r="D3968" s="13">
        <v>15.1132839194659</v>
      </c>
      <c r="E3968" s="13">
        <v>0</v>
      </c>
      <c r="F3968" s="12"/>
      <c r="G3968" s="12"/>
    </row>
    <row r="3969" spans="1:7" x14ac:dyDescent="0.25">
      <c r="A3969" s="13" t="s">
        <v>28994</v>
      </c>
      <c r="B3969" s="13" t="s">
        <v>25027</v>
      </c>
      <c r="C3969" s="13" t="s">
        <v>25018</v>
      </c>
      <c r="D3969" s="13">
        <v>4.9610997213898997</v>
      </c>
      <c r="E3969" s="13">
        <v>0</v>
      </c>
      <c r="F3969" s="12"/>
      <c r="G3969" s="12"/>
    </row>
    <row r="3970" spans="1:7" x14ac:dyDescent="0.25">
      <c r="A3970" s="13" t="s">
        <v>28995</v>
      </c>
      <c r="B3970" s="13" t="s">
        <v>25027</v>
      </c>
      <c r="C3970" s="13" t="s">
        <v>25018</v>
      </c>
      <c r="D3970" s="13">
        <v>3.6469011196972101</v>
      </c>
      <c r="E3970" s="13">
        <v>0</v>
      </c>
      <c r="F3970" s="12"/>
      <c r="G3970" s="12"/>
    </row>
    <row r="3971" spans="1:7" x14ac:dyDescent="0.25">
      <c r="A3971" s="13" t="s">
        <v>28996</v>
      </c>
      <c r="B3971" s="13" t="s">
        <v>25027</v>
      </c>
      <c r="C3971" s="13" t="s">
        <v>25018</v>
      </c>
      <c r="D3971" s="13">
        <v>5.6510539872785603</v>
      </c>
      <c r="E3971" s="13">
        <v>0</v>
      </c>
      <c r="F3971" s="12"/>
      <c r="G3971" s="12"/>
    </row>
    <row r="3972" spans="1:7" x14ac:dyDescent="0.25">
      <c r="A3972" s="13" t="s">
        <v>28997</v>
      </c>
      <c r="B3972" s="13" t="s">
        <v>25027</v>
      </c>
      <c r="C3972" s="13" t="s">
        <v>25018</v>
      </c>
      <c r="D3972" s="13">
        <v>12.189192030699701</v>
      </c>
      <c r="E3972" s="13">
        <v>0</v>
      </c>
      <c r="F3972" s="12"/>
      <c r="G3972" s="12"/>
    </row>
    <row r="3973" spans="1:7" x14ac:dyDescent="0.25">
      <c r="A3973" s="13" t="s">
        <v>28998</v>
      </c>
      <c r="B3973" s="13" t="s">
        <v>25027</v>
      </c>
      <c r="C3973" s="13" t="s">
        <v>25018</v>
      </c>
      <c r="D3973" s="13">
        <v>8.6408558061294194</v>
      </c>
      <c r="E3973" s="13">
        <v>0</v>
      </c>
      <c r="F3973" s="12"/>
      <c r="G3973" s="12"/>
    </row>
    <row r="3974" spans="1:7" x14ac:dyDescent="0.25">
      <c r="A3974" s="13" t="s">
        <v>28999</v>
      </c>
      <c r="B3974" s="13" t="s">
        <v>25027</v>
      </c>
      <c r="C3974" s="13" t="s">
        <v>25018</v>
      </c>
      <c r="D3974" s="13">
        <v>2.69410713347001</v>
      </c>
      <c r="E3974" s="13">
        <v>0</v>
      </c>
      <c r="F3974" s="12"/>
      <c r="G3974" s="12"/>
    </row>
    <row r="3975" spans="1:7" x14ac:dyDescent="0.25">
      <c r="A3975" s="13" t="s">
        <v>29000</v>
      </c>
      <c r="B3975" s="13" t="s">
        <v>25027</v>
      </c>
      <c r="C3975" s="13" t="s">
        <v>25018</v>
      </c>
      <c r="D3975" s="13">
        <v>77.931977080376399</v>
      </c>
      <c r="E3975" s="13">
        <v>0</v>
      </c>
      <c r="F3975" s="12"/>
      <c r="G3975" s="12"/>
    </row>
    <row r="3976" spans="1:7" x14ac:dyDescent="0.25">
      <c r="A3976" s="13" t="s">
        <v>29001</v>
      </c>
      <c r="B3976" s="13" t="s">
        <v>25027</v>
      </c>
      <c r="C3976" s="13" t="s">
        <v>25018</v>
      </c>
      <c r="D3976" s="13">
        <v>7.2280923093097798</v>
      </c>
      <c r="E3976" s="13">
        <v>0</v>
      </c>
      <c r="F3976" s="12"/>
      <c r="G3976" s="12"/>
    </row>
    <row r="3977" spans="1:7" x14ac:dyDescent="0.25">
      <c r="A3977" s="13" t="s">
        <v>29002</v>
      </c>
      <c r="B3977" s="13" t="s">
        <v>25027</v>
      </c>
      <c r="C3977" s="13" t="s">
        <v>25018</v>
      </c>
      <c r="D3977" s="13">
        <v>5.9796036377017296</v>
      </c>
      <c r="E3977" s="13">
        <v>0</v>
      </c>
      <c r="F3977" s="12"/>
      <c r="G3977" s="12"/>
    </row>
    <row r="3978" spans="1:7" x14ac:dyDescent="0.25">
      <c r="A3978" s="13" t="s">
        <v>29003</v>
      </c>
      <c r="B3978" s="13" t="s">
        <v>25027</v>
      </c>
      <c r="C3978" s="13" t="s">
        <v>25018</v>
      </c>
      <c r="D3978" s="13">
        <v>11.400672869684101</v>
      </c>
      <c r="E3978" s="13">
        <v>1</v>
      </c>
      <c r="F3978" s="12"/>
      <c r="G3978" s="12"/>
    </row>
    <row r="3979" spans="1:7" x14ac:dyDescent="0.25">
      <c r="A3979" s="13" t="s">
        <v>29004</v>
      </c>
      <c r="B3979" s="13" t="s">
        <v>25027</v>
      </c>
      <c r="C3979" s="13" t="s">
        <v>25018</v>
      </c>
      <c r="D3979" s="13">
        <v>26.743941544446201</v>
      </c>
      <c r="E3979" s="13">
        <v>1</v>
      </c>
      <c r="F3979" s="12"/>
      <c r="G3979" s="12"/>
    </row>
    <row r="3980" spans="1:7" x14ac:dyDescent="0.25">
      <c r="A3980" s="13" t="s">
        <v>29005</v>
      </c>
      <c r="B3980" s="13" t="s">
        <v>25027</v>
      </c>
      <c r="C3980" s="13" t="s">
        <v>25018</v>
      </c>
      <c r="D3980" s="13">
        <v>7.1295274141828298</v>
      </c>
      <c r="E3980" s="13">
        <v>0</v>
      </c>
      <c r="F3980" s="12"/>
      <c r="G3980" s="12"/>
    </row>
    <row r="3981" spans="1:7" x14ac:dyDescent="0.25">
      <c r="A3981" s="13" t="s">
        <v>29006</v>
      </c>
      <c r="B3981" s="13" t="s">
        <v>25027</v>
      </c>
      <c r="C3981" s="13" t="s">
        <v>25018</v>
      </c>
      <c r="D3981" s="13">
        <v>21.2900173474215</v>
      </c>
      <c r="E3981" s="13">
        <v>1</v>
      </c>
      <c r="F3981" s="12"/>
      <c r="G3981" s="12"/>
    </row>
    <row r="3982" spans="1:7" x14ac:dyDescent="0.25">
      <c r="A3982" s="13" t="s">
        <v>29007</v>
      </c>
      <c r="B3982" s="13" t="s">
        <v>25027</v>
      </c>
      <c r="C3982" s="13" t="s">
        <v>25018</v>
      </c>
      <c r="D3982" s="13">
        <v>124.421752615255</v>
      </c>
      <c r="E3982" s="13">
        <v>0</v>
      </c>
      <c r="F3982" s="12"/>
      <c r="G3982" s="12"/>
    </row>
    <row r="3983" spans="1:7" x14ac:dyDescent="0.25">
      <c r="A3983" s="13" t="s">
        <v>29008</v>
      </c>
      <c r="B3983" s="13" t="s">
        <v>25027</v>
      </c>
      <c r="C3983" s="13" t="s">
        <v>25018</v>
      </c>
      <c r="D3983" s="13">
        <v>44.3870577721705</v>
      </c>
      <c r="E3983" s="13">
        <v>1</v>
      </c>
      <c r="F3983" s="12"/>
      <c r="G3983" s="12"/>
    </row>
    <row r="3984" spans="1:7" x14ac:dyDescent="0.25">
      <c r="A3984" s="13" t="s">
        <v>29009</v>
      </c>
      <c r="B3984" s="13" t="s">
        <v>25027</v>
      </c>
      <c r="C3984" s="13" t="s">
        <v>25016</v>
      </c>
      <c r="D3984" s="13">
        <v>43.664248541239601</v>
      </c>
      <c r="E3984" s="13">
        <v>0</v>
      </c>
      <c r="F3984" s="12"/>
      <c r="G3984" s="12"/>
    </row>
    <row r="3985" spans="1:7" x14ac:dyDescent="0.25">
      <c r="A3985" s="13" t="s">
        <v>29010</v>
      </c>
      <c r="B3985" s="13" t="s">
        <v>25027</v>
      </c>
      <c r="C3985" s="13" t="s">
        <v>25016</v>
      </c>
      <c r="D3985" s="13">
        <v>45.931241129159403</v>
      </c>
      <c r="E3985" s="13">
        <v>0</v>
      </c>
      <c r="F3985" s="12"/>
      <c r="G3985" s="12"/>
    </row>
    <row r="3986" spans="1:7" x14ac:dyDescent="0.25">
      <c r="A3986" s="13" t="s">
        <v>29011</v>
      </c>
      <c r="B3986" s="13" t="s">
        <v>25027</v>
      </c>
      <c r="C3986" s="13" t="s">
        <v>25016</v>
      </c>
      <c r="D3986" s="13">
        <v>29.8651632234663</v>
      </c>
      <c r="E3986" s="13">
        <v>0</v>
      </c>
      <c r="F3986" s="12"/>
      <c r="G3986" s="12"/>
    </row>
    <row r="3987" spans="1:7" x14ac:dyDescent="0.25">
      <c r="A3987" s="13" t="s">
        <v>29012</v>
      </c>
      <c r="B3987" s="13" t="s">
        <v>25027</v>
      </c>
      <c r="C3987" s="13" t="s">
        <v>25016</v>
      </c>
      <c r="D3987" s="13">
        <v>12.1563370656574</v>
      </c>
      <c r="E3987" s="13">
        <v>0</v>
      </c>
      <c r="F3987" s="12"/>
      <c r="G3987" s="12"/>
    </row>
    <row r="3988" spans="1:7" x14ac:dyDescent="0.25">
      <c r="A3988" s="13" t="s">
        <v>29013</v>
      </c>
      <c r="B3988" s="13" t="s">
        <v>25027</v>
      </c>
      <c r="C3988" s="13" t="s">
        <v>25016</v>
      </c>
      <c r="D3988" s="13">
        <v>11.6635125900226</v>
      </c>
      <c r="E3988" s="13">
        <v>0</v>
      </c>
      <c r="F3988" s="12"/>
      <c r="G3988" s="12"/>
    </row>
    <row r="3989" spans="1:7" x14ac:dyDescent="0.25">
      <c r="A3989" s="13" t="s">
        <v>29014</v>
      </c>
      <c r="B3989" s="13" t="s">
        <v>25027</v>
      </c>
      <c r="C3989" s="13" t="s">
        <v>25016</v>
      </c>
      <c r="D3989" s="13">
        <v>37.126110497818402</v>
      </c>
      <c r="E3989" s="13">
        <v>0</v>
      </c>
      <c r="F3989" s="12"/>
      <c r="G3989" s="12"/>
    </row>
    <row r="3990" spans="1:7" x14ac:dyDescent="0.25">
      <c r="A3990" s="13" t="s">
        <v>29015</v>
      </c>
      <c r="B3990" s="13" t="s">
        <v>25027</v>
      </c>
      <c r="C3990" s="13" t="s">
        <v>25016</v>
      </c>
      <c r="D3990" s="13">
        <v>23.754139725595302</v>
      </c>
      <c r="E3990" s="13">
        <v>0</v>
      </c>
      <c r="F3990" s="12"/>
      <c r="G3990" s="12"/>
    </row>
    <row r="3991" spans="1:7" x14ac:dyDescent="0.25">
      <c r="A3991" s="13" t="s">
        <v>29016</v>
      </c>
      <c r="B3991" s="13" t="s">
        <v>25027</v>
      </c>
      <c r="C3991" s="13" t="s">
        <v>25016</v>
      </c>
      <c r="D3991" s="13">
        <v>33.019239867528803</v>
      </c>
      <c r="E3991" s="13">
        <v>0</v>
      </c>
      <c r="F3991" s="12"/>
      <c r="G3991" s="12"/>
    </row>
    <row r="3992" spans="1:7" x14ac:dyDescent="0.25">
      <c r="A3992" s="13" t="s">
        <v>29017</v>
      </c>
      <c r="B3992" s="13" t="s">
        <v>25027</v>
      </c>
      <c r="C3992" s="13" t="s">
        <v>25016</v>
      </c>
      <c r="D3992" s="13">
        <v>23.8855595857646</v>
      </c>
      <c r="E3992" s="13">
        <v>1</v>
      </c>
      <c r="F3992" s="12"/>
      <c r="G3992" s="12"/>
    </row>
    <row r="3993" spans="1:7" x14ac:dyDescent="0.25">
      <c r="A3993" s="13" t="s">
        <v>29018</v>
      </c>
      <c r="B3993" s="13" t="s">
        <v>25027</v>
      </c>
      <c r="C3993" s="13" t="s">
        <v>25007</v>
      </c>
      <c r="D3993" s="13">
        <v>11.597802659938001</v>
      </c>
      <c r="E3993" s="13">
        <v>0</v>
      </c>
      <c r="F3993" s="12"/>
      <c r="G3993" s="12"/>
    </row>
    <row r="3994" spans="1:7" x14ac:dyDescent="0.25">
      <c r="A3994" s="13" t="s">
        <v>29019</v>
      </c>
      <c r="B3994" s="13" t="s">
        <v>25027</v>
      </c>
      <c r="C3994" s="13" t="s">
        <v>25007</v>
      </c>
      <c r="D3994" s="13">
        <v>13.6019555275193</v>
      </c>
      <c r="E3994" s="13">
        <v>0</v>
      </c>
      <c r="F3994" s="12"/>
      <c r="G3994" s="12"/>
    </row>
    <row r="3995" spans="1:7" x14ac:dyDescent="0.25">
      <c r="A3995" s="13" t="s">
        <v>29020</v>
      </c>
      <c r="B3995" s="13" t="s">
        <v>25027</v>
      </c>
      <c r="C3995" s="13" t="s">
        <v>25007</v>
      </c>
      <c r="D3995" s="13">
        <v>129.77711191715301</v>
      </c>
      <c r="E3995" s="13">
        <v>0</v>
      </c>
      <c r="F3995" s="12"/>
      <c r="G3995" s="12"/>
    </row>
    <row r="3996" spans="1:7" x14ac:dyDescent="0.25">
      <c r="A3996" s="13" t="s">
        <v>29021</v>
      </c>
      <c r="B3996" s="13" t="s">
        <v>25027</v>
      </c>
      <c r="C3996" s="13" t="s">
        <v>25007</v>
      </c>
      <c r="D3996" s="13">
        <v>35.910476791252698</v>
      </c>
      <c r="E3996" s="13">
        <v>0</v>
      </c>
      <c r="F3996" s="12"/>
      <c r="G3996" s="12"/>
    </row>
    <row r="3997" spans="1:7" x14ac:dyDescent="0.25">
      <c r="A3997" s="13" t="s">
        <v>29022</v>
      </c>
      <c r="B3997" s="13" t="s">
        <v>25027</v>
      </c>
      <c r="C3997" s="13" t="s">
        <v>25007</v>
      </c>
      <c r="D3997" s="13">
        <v>37.520370078326202</v>
      </c>
      <c r="E3997" s="13">
        <v>0</v>
      </c>
      <c r="F3997" s="12"/>
      <c r="G3997" s="12"/>
    </row>
    <row r="3998" spans="1:7" x14ac:dyDescent="0.25">
      <c r="A3998" s="13" t="s">
        <v>29023</v>
      </c>
      <c r="B3998" s="13" t="s">
        <v>25027</v>
      </c>
      <c r="C3998" s="13" t="s">
        <v>25007</v>
      </c>
      <c r="D3998" s="13">
        <v>24.444093991483999</v>
      </c>
      <c r="E3998" s="13">
        <v>0</v>
      </c>
      <c r="F3998" s="12"/>
      <c r="G3998" s="12"/>
    </row>
    <row r="3999" spans="1:7" x14ac:dyDescent="0.25">
      <c r="A3999" s="13" t="s">
        <v>29024</v>
      </c>
      <c r="B3999" s="13" t="s">
        <v>25027</v>
      </c>
      <c r="C3999" s="13" t="s">
        <v>25007</v>
      </c>
      <c r="D3999" s="13">
        <v>13.766230352730901</v>
      </c>
      <c r="E3999" s="13">
        <v>0</v>
      </c>
      <c r="F3999" s="12"/>
      <c r="G3999" s="12"/>
    </row>
    <row r="4000" spans="1:7" x14ac:dyDescent="0.25">
      <c r="A4000" s="13" t="s">
        <v>29025</v>
      </c>
      <c r="B4000" s="13" t="s">
        <v>25027</v>
      </c>
      <c r="C4000" s="13" t="s">
        <v>25007</v>
      </c>
      <c r="D4000" s="13">
        <v>3.7454660148241601</v>
      </c>
      <c r="E4000" s="13">
        <v>0</v>
      </c>
      <c r="F4000" s="12"/>
      <c r="G4000" s="12"/>
    </row>
    <row r="4001" spans="1:7" x14ac:dyDescent="0.25">
      <c r="A4001" s="13" t="s">
        <v>29026</v>
      </c>
      <c r="B4001" s="13" t="s">
        <v>25027</v>
      </c>
      <c r="C4001" s="13" t="s">
        <v>25007</v>
      </c>
      <c r="D4001" s="13">
        <v>14.6204594438312</v>
      </c>
      <c r="E4001" s="13">
        <v>0</v>
      </c>
      <c r="F4001" s="12"/>
      <c r="G4001" s="12"/>
    </row>
    <row r="4002" spans="1:7" x14ac:dyDescent="0.25">
      <c r="A4002" s="13" t="s">
        <v>29027</v>
      </c>
      <c r="B4002" s="13" t="s">
        <v>25027</v>
      </c>
      <c r="C4002" s="13" t="s">
        <v>25007</v>
      </c>
      <c r="D4002" s="13">
        <v>3.0226567838931802</v>
      </c>
      <c r="E4002" s="13">
        <v>0</v>
      </c>
      <c r="F4002" s="12"/>
      <c r="G4002" s="12"/>
    </row>
    <row r="4003" spans="1:7" x14ac:dyDescent="0.25">
      <c r="A4003" s="13" t="s">
        <v>29028</v>
      </c>
      <c r="B4003" s="13" t="s">
        <v>25027</v>
      </c>
      <c r="C4003" s="13" t="s">
        <v>25007</v>
      </c>
      <c r="D4003" s="13">
        <v>28.780949377069899</v>
      </c>
      <c r="E4003" s="13">
        <v>0</v>
      </c>
      <c r="F4003" s="12"/>
      <c r="G4003" s="12"/>
    </row>
    <row r="4004" spans="1:7" x14ac:dyDescent="0.25">
      <c r="A4004" s="13" t="s">
        <v>29029</v>
      </c>
      <c r="B4004" s="13" t="s">
        <v>25027</v>
      </c>
      <c r="C4004" s="13" t="s">
        <v>25007</v>
      </c>
      <c r="D4004" s="13">
        <v>79.804710087788493</v>
      </c>
      <c r="E4004" s="13">
        <v>0</v>
      </c>
      <c r="F4004" s="12"/>
      <c r="G4004" s="12"/>
    </row>
    <row r="4005" spans="1:7" x14ac:dyDescent="0.25">
      <c r="A4005" s="13" t="s">
        <v>29030</v>
      </c>
      <c r="B4005" s="13" t="s">
        <v>25027</v>
      </c>
      <c r="C4005" s="13" t="s">
        <v>25007</v>
      </c>
      <c r="D4005" s="13">
        <v>80.823214004100294</v>
      </c>
      <c r="E4005" s="13">
        <v>0</v>
      </c>
      <c r="F4005" s="12"/>
      <c r="G4005" s="12"/>
    </row>
    <row r="4006" spans="1:7" x14ac:dyDescent="0.25">
      <c r="A4006" s="13" t="s">
        <v>29031</v>
      </c>
      <c r="B4006" s="13" t="s">
        <v>25027</v>
      </c>
      <c r="C4006" s="13" t="s">
        <v>25007</v>
      </c>
      <c r="D4006" s="13">
        <v>51.1551805708879</v>
      </c>
      <c r="E4006" s="13">
        <v>1</v>
      </c>
      <c r="F4006" s="12"/>
      <c r="G4006" s="12"/>
    </row>
    <row r="4007" spans="1:7" x14ac:dyDescent="0.25">
      <c r="A4007" s="13" t="s">
        <v>29032</v>
      </c>
      <c r="B4007" s="13" t="s">
        <v>25027</v>
      </c>
      <c r="C4007" s="13" t="s">
        <v>25007</v>
      </c>
      <c r="D4007" s="13">
        <v>60.978815118540702</v>
      </c>
      <c r="E4007" s="13">
        <v>0</v>
      </c>
      <c r="F4007" s="12"/>
      <c r="G4007" s="12"/>
    </row>
    <row r="4008" spans="1:7" x14ac:dyDescent="0.25">
      <c r="A4008" s="13" t="s">
        <v>29033</v>
      </c>
      <c r="B4008" s="13" t="s">
        <v>25027</v>
      </c>
      <c r="C4008" s="13" t="s">
        <v>25007</v>
      </c>
      <c r="D4008" s="13">
        <v>54.867791620669699</v>
      </c>
      <c r="E4008" s="13">
        <v>0</v>
      </c>
      <c r="F4008" s="12"/>
      <c r="G4008" s="12"/>
    </row>
    <row r="4009" spans="1:7" x14ac:dyDescent="0.25">
      <c r="A4009" s="13" t="s">
        <v>29034</v>
      </c>
      <c r="B4009" s="13" t="s">
        <v>25027</v>
      </c>
      <c r="C4009" s="13" t="s">
        <v>25018</v>
      </c>
      <c r="D4009" s="13">
        <v>50.103821689533703</v>
      </c>
      <c r="E4009" s="13">
        <v>1</v>
      </c>
      <c r="F4009" s="12"/>
      <c r="G4009" s="12"/>
    </row>
    <row r="4010" spans="1:7" x14ac:dyDescent="0.25">
      <c r="A4010" s="13" t="s">
        <v>29035</v>
      </c>
      <c r="B4010" s="13" t="s">
        <v>25027</v>
      </c>
      <c r="C4010" s="13" t="s">
        <v>25018</v>
      </c>
      <c r="D4010" s="13">
        <v>67.418388266834896</v>
      </c>
      <c r="E4010" s="13">
        <v>1</v>
      </c>
      <c r="F4010" s="12"/>
      <c r="G4010" s="12"/>
    </row>
    <row r="4011" spans="1:7" x14ac:dyDescent="0.25">
      <c r="A4011" s="13" t="s">
        <v>29036</v>
      </c>
      <c r="B4011" s="13" t="s">
        <v>25027</v>
      </c>
      <c r="C4011" s="13" t="s">
        <v>25018</v>
      </c>
      <c r="D4011" s="13">
        <v>41.101561267938798</v>
      </c>
      <c r="E4011" s="13">
        <v>1</v>
      </c>
      <c r="F4011" s="12"/>
      <c r="G4011" s="12"/>
    </row>
    <row r="4012" spans="1:7" x14ac:dyDescent="0.25">
      <c r="A4012" s="13" t="s">
        <v>29037</v>
      </c>
      <c r="B4012" s="13" t="s">
        <v>25027</v>
      </c>
      <c r="C4012" s="13" t="s">
        <v>25018</v>
      </c>
      <c r="D4012" s="13">
        <v>79.936129947957696</v>
      </c>
      <c r="E4012" s="13">
        <v>1</v>
      </c>
      <c r="F4012" s="12"/>
      <c r="G4012" s="12"/>
    </row>
    <row r="4013" spans="1:7" x14ac:dyDescent="0.25">
      <c r="A4013" s="13" t="s">
        <v>29038</v>
      </c>
      <c r="B4013" s="13" t="s">
        <v>25027</v>
      </c>
      <c r="C4013" s="13" t="s">
        <v>25018</v>
      </c>
      <c r="D4013" s="13">
        <v>57.890448404562903</v>
      </c>
      <c r="E4013" s="13">
        <v>1</v>
      </c>
      <c r="F4013" s="12"/>
      <c r="G4013" s="12"/>
    </row>
    <row r="4014" spans="1:7" x14ac:dyDescent="0.25">
      <c r="A4014" s="13" t="s">
        <v>29039</v>
      </c>
      <c r="B4014" s="13" t="s">
        <v>25027</v>
      </c>
      <c r="C4014" s="13" t="s">
        <v>25018</v>
      </c>
      <c r="D4014" s="13">
        <v>134.179677232823</v>
      </c>
      <c r="E4014" s="13">
        <v>1</v>
      </c>
      <c r="F4014" s="12"/>
      <c r="G4014" s="12"/>
    </row>
    <row r="4015" spans="1:7" x14ac:dyDescent="0.25">
      <c r="A4015" s="13" t="s">
        <v>29040</v>
      </c>
      <c r="B4015" s="13" t="s">
        <v>25027</v>
      </c>
      <c r="C4015" s="13" t="s">
        <v>25018</v>
      </c>
      <c r="D4015" s="13">
        <v>78.161961835672599</v>
      </c>
      <c r="E4015" s="13">
        <v>1</v>
      </c>
      <c r="F4015" s="12"/>
      <c r="G4015" s="12"/>
    </row>
    <row r="4016" spans="1:7" x14ac:dyDescent="0.25">
      <c r="A4016" s="13" t="s">
        <v>29041</v>
      </c>
      <c r="B4016" s="13" t="s">
        <v>25027</v>
      </c>
      <c r="C4016" s="13" t="s">
        <v>25018</v>
      </c>
      <c r="D4016" s="13">
        <v>95.509383378016096</v>
      </c>
      <c r="E4016" s="13">
        <v>1</v>
      </c>
      <c r="F4016" s="12"/>
      <c r="G4016" s="12"/>
    </row>
    <row r="4017" spans="1:7" x14ac:dyDescent="0.25">
      <c r="A4017" s="13" t="s">
        <v>29042</v>
      </c>
      <c r="B4017" s="13" t="s">
        <v>25027</v>
      </c>
      <c r="C4017" s="13" t="s">
        <v>25018</v>
      </c>
      <c r="D4017" s="13">
        <v>130.69705093833801</v>
      </c>
      <c r="E4017" s="13">
        <v>1</v>
      </c>
      <c r="F4017" s="12"/>
      <c r="G4017" s="12"/>
    </row>
    <row r="4018" spans="1:7" x14ac:dyDescent="0.25">
      <c r="A4018" s="13" t="s">
        <v>29043</v>
      </c>
      <c r="B4018" s="13" t="s">
        <v>25027</v>
      </c>
      <c r="C4018" s="13" t="s">
        <v>25013</v>
      </c>
      <c r="D4018" s="13">
        <v>38.210324344214897</v>
      </c>
      <c r="E4018" s="13">
        <v>0</v>
      </c>
      <c r="F4018" s="12"/>
      <c r="G4018" s="12"/>
    </row>
    <row r="4019" spans="1:7" x14ac:dyDescent="0.25">
      <c r="A4019" s="13" t="s">
        <v>29044</v>
      </c>
      <c r="B4019" s="13" t="s">
        <v>25027</v>
      </c>
      <c r="C4019" s="13" t="s">
        <v>25013</v>
      </c>
      <c r="D4019" s="13">
        <v>51.089470640803199</v>
      </c>
      <c r="E4019" s="13">
        <v>0</v>
      </c>
      <c r="F4019" s="12"/>
      <c r="G4019" s="12"/>
    </row>
    <row r="4020" spans="1:7" x14ac:dyDescent="0.25">
      <c r="A4020" s="13" t="s">
        <v>29045</v>
      </c>
      <c r="B4020" s="13" t="s">
        <v>25027</v>
      </c>
      <c r="C4020" s="13" t="s">
        <v>25013</v>
      </c>
      <c r="D4020" s="13">
        <v>25.068338327288</v>
      </c>
      <c r="E4020" s="13">
        <v>0</v>
      </c>
      <c r="F4020" s="12"/>
      <c r="G4020" s="12"/>
    </row>
    <row r="4021" spans="1:7" x14ac:dyDescent="0.25">
      <c r="A4021" s="13" t="s">
        <v>29046</v>
      </c>
      <c r="B4021" s="13" t="s">
        <v>25027</v>
      </c>
      <c r="C4021" s="13" t="s">
        <v>25013</v>
      </c>
      <c r="D4021" s="13">
        <v>4.0740156652473303</v>
      </c>
      <c r="E4021" s="13">
        <v>0</v>
      </c>
      <c r="F4021" s="12"/>
      <c r="G4021" s="12"/>
    </row>
    <row r="4022" spans="1:7" x14ac:dyDescent="0.25">
      <c r="A4022" s="13" t="s">
        <v>29047</v>
      </c>
      <c r="B4022" s="13" t="s">
        <v>25027</v>
      </c>
      <c r="C4022" s="13" t="s">
        <v>25013</v>
      </c>
      <c r="D4022" s="13">
        <v>38.506019029595699</v>
      </c>
      <c r="E4022" s="13">
        <v>0</v>
      </c>
      <c r="F4022" s="12"/>
      <c r="G4022" s="12"/>
    </row>
    <row r="4023" spans="1:7" x14ac:dyDescent="0.25">
      <c r="A4023" s="13" t="s">
        <v>29048</v>
      </c>
      <c r="B4023" s="13" t="s">
        <v>25027</v>
      </c>
      <c r="C4023" s="13" t="s">
        <v>25013</v>
      </c>
      <c r="D4023" s="13">
        <v>11.5649476948957</v>
      </c>
      <c r="E4023" s="13">
        <v>0</v>
      </c>
      <c r="F4023" s="12"/>
      <c r="G4023" s="12"/>
    </row>
    <row r="4024" spans="1:7" x14ac:dyDescent="0.25">
      <c r="A4024" s="13" t="s">
        <v>29049</v>
      </c>
      <c r="B4024" s="13" t="s">
        <v>25027</v>
      </c>
      <c r="C4024" s="13" t="s">
        <v>25013</v>
      </c>
      <c r="D4024" s="13">
        <v>24.575513851653302</v>
      </c>
      <c r="E4024" s="13">
        <v>0</v>
      </c>
      <c r="F4024" s="12"/>
      <c r="G4024" s="12"/>
    </row>
    <row r="4025" spans="1:7" x14ac:dyDescent="0.25">
      <c r="A4025" s="13" t="s">
        <v>29050</v>
      </c>
      <c r="B4025" s="13" t="s">
        <v>25027</v>
      </c>
      <c r="C4025" s="13" t="s">
        <v>25013</v>
      </c>
      <c r="D4025" s="13">
        <v>28.0581401461389</v>
      </c>
      <c r="E4025" s="13">
        <v>0</v>
      </c>
      <c r="F4025" s="12"/>
      <c r="G4025" s="12"/>
    </row>
    <row r="4026" spans="1:7" x14ac:dyDescent="0.25">
      <c r="A4026" s="13" t="s">
        <v>29051</v>
      </c>
      <c r="B4026" s="13" t="s">
        <v>25027</v>
      </c>
      <c r="C4026" s="13" t="s">
        <v>25013</v>
      </c>
      <c r="D4026" s="13">
        <v>13.7333753876886</v>
      </c>
      <c r="E4026" s="13">
        <v>0</v>
      </c>
      <c r="F4026" s="12"/>
      <c r="G4026" s="12"/>
    </row>
    <row r="4027" spans="1:7" x14ac:dyDescent="0.25">
      <c r="A4027" s="13" t="s">
        <v>29052</v>
      </c>
      <c r="B4027" s="13" t="s">
        <v>25027</v>
      </c>
      <c r="C4027" s="13" t="s">
        <v>25013</v>
      </c>
      <c r="D4027" s="13">
        <v>11.8277874152342</v>
      </c>
      <c r="E4027" s="13">
        <v>0</v>
      </c>
      <c r="F4027" s="12"/>
      <c r="G4027" s="12"/>
    </row>
    <row r="4028" spans="1:7" x14ac:dyDescent="0.25">
      <c r="A4028" s="13" t="s">
        <v>29053</v>
      </c>
      <c r="B4028" s="13" t="s">
        <v>25027</v>
      </c>
      <c r="C4028" s="13" t="s">
        <v>25013</v>
      </c>
      <c r="D4028" s="13">
        <v>44.354202807128203</v>
      </c>
      <c r="E4028" s="13">
        <v>0</v>
      </c>
      <c r="F4028" s="12"/>
      <c r="G4028" s="12"/>
    </row>
    <row r="4029" spans="1:7" x14ac:dyDescent="0.25">
      <c r="A4029" s="13" t="s">
        <v>29054</v>
      </c>
      <c r="B4029" s="13" t="s">
        <v>25027</v>
      </c>
      <c r="C4029" s="13" t="s">
        <v>25013</v>
      </c>
      <c r="D4029" s="13">
        <v>38.538873994638102</v>
      </c>
      <c r="E4029" s="13">
        <v>0</v>
      </c>
      <c r="F4029" s="12"/>
      <c r="G4029" s="12"/>
    </row>
    <row r="4030" spans="1:7" x14ac:dyDescent="0.25">
      <c r="A4030" s="13" t="s">
        <v>29055</v>
      </c>
      <c r="B4030" s="13" t="s">
        <v>25027</v>
      </c>
      <c r="C4030" s="13" t="s">
        <v>25013</v>
      </c>
      <c r="D4030" s="13">
        <v>16.000367975608501</v>
      </c>
      <c r="E4030" s="13">
        <v>0</v>
      </c>
      <c r="F4030" s="12"/>
      <c r="G4030" s="12"/>
    </row>
    <row r="4031" spans="1:7" x14ac:dyDescent="0.25">
      <c r="A4031" s="13" t="s">
        <v>29056</v>
      </c>
      <c r="B4031" s="13" t="s">
        <v>25027</v>
      </c>
      <c r="C4031" s="13" t="s">
        <v>25013</v>
      </c>
      <c r="D4031" s="13">
        <v>32.000735951216903</v>
      </c>
      <c r="E4031" s="13">
        <v>0</v>
      </c>
      <c r="F4031" s="12"/>
      <c r="G4031" s="12"/>
    </row>
    <row r="4032" spans="1:7" x14ac:dyDescent="0.25">
      <c r="A4032" s="13" t="s">
        <v>29057</v>
      </c>
      <c r="B4032" s="13" t="s">
        <v>25027</v>
      </c>
      <c r="C4032" s="13" t="s">
        <v>25013</v>
      </c>
      <c r="D4032" s="13">
        <v>27.762445460757998</v>
      </c>
      <c r="E4032" s="13">
        <v>0</v>
      </c>
      <c r="F4032" s="12"/>
      <c r="G4032" s="12"/>
    </row>
    <row r="4033" spans="1:7" x14ac:dyDescent="0.25">
      <c r="A4033" s="13" t="s">
        <v>29058</v>
      </c>
      <c r="B4033" s="13" t="s">
        <v>25027</v>
      </c>
      <c r="C4033" s="13" t="s">
        <v>25013</v>
      </c>
      <c r="D4033" s="13">
        <v>27.401040845292499</v>
      </c>
      <c r="E4033" s="13">
        <v>0</v>
      </c>
      <c r="F4033" s="12"/>
      <c r="G4033" s="12"/>
    </row>
    <row r="4034" spans="1:7" x14ac:dyDescent="0.25">
      <c r="A4034" s="13" t="s">
        <v>29059</v>
      </c>
      <c r="B4034" s="13" t="s">
        <v>25027</v>
      </c>
      <c r="C4034" s="13" t="s">
        <v>25013</v>
      </c>
      <c r="D4034" s="13">
        <v>29.2409188876623</v>
      </c>
      <c r="E4034" s="13">
        <v>0</v>
      </c>
      <c r="F4034" s="12"/>
      <c r="G4034" s="12"/>
    </row>
    <row r="4035" spans="1:7" x14ac:dyDescent="0.25">
      <c r="A4035" s="13" t="s">
        <v>29060</v>
      </c>
      <c r="B4035" s="13" t="s">
        <v>25027</v>
      </c>
      <c r="C4035" s="13" t="s">
        <v>25013</v>
      </c>
      <c r="D4035" s="13">
        <v>27.532460705461801</v>
      </c>
      <c r="E4035" s="13">
        <v>0</v>
      </c>
      <c r="F4035" s="12"/>
      <c r="G4035" s="12"/>
    </row>
    <row r="4036" spans="1:7" x14ac:dyDescent="0.25">
      <c r="A4036" s="13" t="s">
        <v>29061</v>
      </c>
      <c r="B4036" s="13" t="s">
        <v>25027</v>
      </c>
      <c r="C4036" s="13" t="s">
        <v>25013</v>
      </c>
      <c r="D4036" s="13">
        <v>24.575513851653302</v>
      </c>
      <c r="E4036" s="13">
        <v>0</v>
      </c>
      <c r="F4036" s="12"/>
      <c r="G4036" s="12"/>
    </row>
    <row r="4037" spans="1:7" x14ac:dyDescent="0.25">
      <c r="A4037" s="13" t="s">
        <v>29062</v>
      </c>
      <c r="B4037" s="13" t="s">
        <v>25027</v>
      </c>
      <c r="C4037" s="13" t="s">
        <v>25013</v>
      </c>
      <c r="D4037" s="13">
        <v>27.401040845292499</v>
      </c>
      <c r="E4037" s="13">
        <v>0</v>
      </c>
      <c r="F4037" s="12"/>
      <c r="G4037" s="12"/>
    </row>
    <row r="4038" spans="1:7" x14ac:dyDescent="0.25">
      <c r="A4038" s="13" t="s">
        <v>29063</v>
      </c>
      <c r="B4038" s="13" t="s">
        <v>25027</v>
      </c>
      <c r="C4038" s="13" t="s">
        <v>25013</v>
      </c>
      <c r="D4038" s="13">
        <v>22.735635809283501</v>
      </c>
      <c r="E4038" s="13">
        <v>0</v>
      </c>
      <c r="F4038" s="12"/>
      <c r="G4038" s="12"/>
    </row>
    <row r="4039" spans="1:7" x14ac:dyDescent="0.25">
      <c r="A4039" s="13" t="s">
        <v>29064</v>
      </c>
      <c r="B4039" s="13" t="s">
        <v>25027</v>
      </c>
      <c r="C4039" s="13" t="s">
        <v>25013</v>
      </c>
      <c r="D4039" s="13">
        <v>22.604215949114199</v>
      </c>
      <c r="E4039" s="13">
        <v>0</v>
      </c>
      <c r="F4039" s="12"/>
      <c r="G4039" s="12"/>
    </row>
    <row r="4040" spans="1:7" x14ac:dyDescent="0.25">
      <c r="A4040" s="13" t="s">
        <v>29065</v>
      </c>
      <c r="B4040" s="13" t="s">
        <v>25027</v>
      </c>
      <c r="C4040" s="13" t="s">
        <v>25013</v>
      </c>
      <c r="D4040" s="13">
        <v>17.018871891920298</v>
      </c>
      <c r="E4040" s="13">
        <v>0</v>
      </c>
      <c r="F4040" s="12"/>
      <c r="G4040" s="12"/>
    </row>
    <row r="4041" spans="1:7" x14ac:dyDescent="0.25">
      <c r="A4041" s="13" t="s">
        <v>29066</v>
      </c>
      <c r="B4041" s="13" t="s">
        <v>25027</v>
      </c>
      <c r="C4041" s="13" t="s">
        <v>25013</v>
      </c>
      <c r="D4041" s="13">
        <v>19.417284340009498</v>
      </c>
      <c r="E4041" s="13">
        <v>0</v>
      </c>
      <c r="F4041" s="12"/>
      <c r="G4041" s="12"/>
    </row>
    <row r="4042" spans="1:7" x14ac:dyDescent="0.25">
      <c r="A4042" s="13" t="s">
        <v>29067</v>
      </c>
      <c r="B4042" s="13" t="s">
        <v>25027</v>
      </c>
      <c r="C4042" s="13" t="s">
        <v>25013</v>
      </c>
      <c r="D4042" s="13">
        <v>19.3187194448825</v>
      </c>
      <c r="E4042" s="13">
        <v>0</v>
      </c>
      <c r="F4042" s="12"/>
      <c r="G4042" s="12"/>
    </row>
    <row r="4043" spans="1:7" x14ac:dyDescent="0.25">
      <c r="A4043" s="13" t="s">
        <v>29068</v>
      </c>
      <c r="B4043" s="13" t="s">
        <v>25027</v>
      </c>
      <c r="C4043" s="13" t="s">
        <v>25013</v>
      </c>
      <c r="D4043" s="13">
        <v>19.253009514797899</v>
      </c>
      <c r="E4043" s="13">
        <v>0</v>
      </c>
      <c r="F4043" s="12"/>
      <c r="G4043" s="12"/>
    </row>
    <row r="4044" spans="1:7" x14ac:dyDescent="0.25">
      <c r="A4044" s="13" t="s">
        <v>29069</v>
      </c>
      <c r="B4044" s="13" t="s">
        <v>25027</v>
      </c>
      <c r="C4044" s="13" t="s">
        <v>25013</v>
      </c>
      <c r="D4044" s="13">
        <v>10.677863638753101</v>
      </c>
      <c r="E4044" s="13">
        <v>0</v>
      </c>
      <c r="F4044" s="12"/>
      <c r="G4044" s="12"/>
    </row>
    <row r="4045" spans="1:7" x14ac:dyDescent="0.25">
      <c r="A4045" s="13" t="s">
        <v>29070</v>
      </c>
      <c r="B4045" s="13" t="s">
        <v>25027</v>
      </c>
      <c r="C4045" s="13" t="s">
        <v>25013</v>
      </c>
      <c r="D4045" s="13">
        <v>18.168795668401401</v>
      </c>
      <c r="E4045" s="13">
        <v>0</v>
      </c>
      <c r="F4045" s="12"/>
      <c r="G4045" s="12"/>
    </row>
    <row r="4046" spans="1:7" x14ac:dyDescent="0.25">
      <c r="A4046" s="13" t="s">
        <v>29071</v>
      </c>
      <c r="B4046" s="13" t="s">
        <v>25027</v>
      </c>
      <c r="C4046" s="13" t="s">
        <v>25013</v>
      </c>
      <c r="D4046" s="13">
        <v>15.8032381853546</v>
      </c>
      <c r="E4046" s="13">
        <v>0</v>
      </c>
      <c r="F4046" s="12"/>
      <c r="G4046" s="12"/>
    </row>
    <row r="4047" spans="1:7" x14ac:dyDescent="0.25">
      <c r="A4047" s="13" t="s">
        <v>29072</v>
      </c>
      <c r="B4047" s="13" t="s">
        <v>25027</v>
      </c>
      <c r="C4047" s="13" t="s">
        <v>25013</v>
      </c>
      <c r="D4047" s="13">
        <v>14.784734269042699</v>
      </c>
      <c r="E4047" s="13">
        <v>0</v>
      </c>
      <c r="F4047" s="12"/>
      <c r="G4047" s="12"/>
    </row>
    <row r="4048" spans="1:7" x14ac:dyDescent="0.25">
      <c r="A4048" s="13" t="s">
        <v>29073</v>
      </c>
      <c r="B4048" s="13" t="s">
        <v>25027</v>
      </c>
      <c r="C4048" s="13" t="s">
        <v>25013</v>
      </c>
      <c r="D4048" s="13">
        <v>16.9203069967934</v>
      </c>
      <c r="E4048" s="13">
        <v>0</v>
      </c>
      <c r="F4048" s="12"/>
      <c r="G4048" s="12"/>
    </row>
    <row r="4049" spans="1:7" x14ac:dyDescent="0.25">
      <c r="A4049" s="13" t="s">
        <v>29074</v>
      </c>
      <c r="B4049" s="13" t="s">
        <v>25027</v>
      </c>
      <c r="C4049" s="13" t="s">
        <v>25013</v>
      </c>
      <c r="D4049" s="13">
        <v>16.4931924512432</v>
      </c>
      <c r="E4049" s="13">
        <v>0</v>
      </c>
      <c r="F4049" s="12"/>
      <c r="G4049" s="12"/>
    </row>
    <row r="4050" spans="1:7" x14ac:dyDescent="0.25">
      <c r="A4050" s="13" t="s">
        <v>29075</v>
      </c>
      <c r="B4050" s="13" t="s">
        <v>25027</v>
      </c>
      <c r="C4050" s="13" t="s">
        <v>25013</v>
      </c>
      <c r="D4050" s="13">
        <v>16.3289176260316</v>
      </c>
      <c r="E4050" s="13">
        <v>0</v>
      </c>
      <c r="F4050" s="12"/>
      <c r="G4050" s="12"/>
    </row>
    <row r="4051" spans="1:7" x14ac:dyDescent="0.25">
      <c r="A4051" s="13" t="s">
        <v>29076</v>
      </c>
      <c r="B4051" s="13" t="s">
        <v>25027</v>
      </c>
      <c r="C4051" s="13" t="s">
        <v>25013</v>
      </c>
      <c r="D4051" s="13">
        <v>10.382168953372201</v>
      </c>
      <c r="E4051" s="13">
        <v>0</v>
      </c>
      <c r="F4051" s="12"/>
      <c r="G4051" s="12"/>
    </row>
    <row r="4052" spans="1:7" x14ac:dyDescent="0.25">
      <c r="A4052" s="13" t="s">
        <v>29077</v>
      </c>
      <c r="B4052" s="13" t="s">
        <v>25027</v>
      </c>
      <c r="C4052" s="13" t="s">
        <v>25013</v>
      </c>
      <c r="D4052" s="13">
        <v>17.018871891920298</v>
      </c>
      <c r="E4052" s="13">
        <v>0</v>
      </c>
      <c r="F4052" s="12"/>
      <c r="G4052" s="12"/>
    </row>
    <row r="4053" spans="1:7" x14ac:dyDescent="0.25">
      <c r="A4053" s="13" t="s">
        <v>29078</v>
      </c>
      <c r="B4053" s="13" t="s">
        <v>25027</v>
      </c>
      <c r="C4053" s="13" t="s">
        <v>25013</v>
      </c>
      <c r="D4053" s="13">
        <v>15.4089786048468</v>
      </c>
      <c r="E4053" s="13">
        <v>0</v>
      </c>
      <c r="F4053" s="12"/>
      <c r="G4053" s="12"/>
    </row>
    <row r="4054" spans="1:7" x14ac:dyDescent="0.25">
      <c r="A4054" s="13" t="s">
        <v>29079</v>
      </c>
      <c r="B4054" s="13" t="s">
        <v>25027</v>
      </c>
      <c r="C4054" s="13" t="s">
        <v>25013</v>
      </c>
      <c r="D4054" s="13">
        <v>10.382168953372201</v>
      </c>
      <c r="E4054" s="13">
        <v>0</v>
      </c>
      <c r="F4054" s="12"/>
      <c r="G4054" s="12"/>
    </row>
    <row r="4055" spans="1:7" x14ac:dyDescent="0.25">
      <c r="A4055" s="13" t="s">
        <v>29080</v>
      </c>
      <c r="B4055" s="13" t="s">
        <v>25027</v>
      </c>
      <c r="C4055" s="13" t="s">
        <v>25013</v>
      </c>
      <c r="D4055" s="13">
        <v>1.3799085317773201</v>
      </c>
      <c r="E4055" s="13">
        <v>0</v>
      </c>
      <c r="F4055" s="12"/>
      <c r="G4055" s="12"/>
    </row>
    <row r="4056" spans="1:7" x14ac:dyDescent="0.25">
      <c r="A4056" s="13" t="s">
        <v>29081</v>
      </c>
      <c r="B4056" s="13" t="s">
        <v>25027</v>
      </c>
      <c r="C4056" s="13" t="s">
        <v>25013</v>
      </c>
      <c r="D4056" s="13">
        <v>13.503390632392399</v>
      </c>
      <c r="E4056" s="13">
        <v>0</v>
      </c>
      <c r="F4056" s="12"/>
      <c r="G4056" s="12"/>
    </row>
    <row r="4057" spans="1:7" x14ac:dyDescent="0.25">
      <c r="A4057" s="13" t="s">
        <v>29082</v>
      </c>
      <c r="B4057" s="13" t="s">
        <v>25027</v>
      </c>
      <c r="C4057" s="13" t="s">
        <v>25013</v>
      </c>
      <c r="D4057" s="13">
        <v>15.2447037796352</v>
      </c>
      <c r="E4057" s="13">
        <v>0</v>
      </c>
      <c r="F4057" s="12"/>
      <c r="G4057" s="12"/>
    </row>
    <row r="4058" spans="1:7" x14ac:dyDescent="0.25">
      <c r="A4058" s="13" t="s">
        <v>29083</v>
      </c>
      <c r="B4058" s="13" t="s">
        <v>25027</v>
      </c>
      <c r="C4058" s="13" t="s">
        <v>25013</v>
      </c>
      <c r="D4058" s="13">
        <v>1.1170688114387799</v>
      </c>
      <c r="E4058" s="13">
        <v>0</v>
      </c>
      <c r="F4058" s="12"/>
      <c r="G4058" s="12"/>
    </row>
    <row r="4059" spans="1:7" x14ac:dyDescent="0.25">
      <c r="A4059" s="13" t="s">
        <v>29084</v>
      </c>
      <c r="B4059" s="13" t="s">
        <v>25027</v>
      </c>
      <c r="C4059" s="13" t="s">
        <v>25013</v>
      </c>
      <c r="D4059" s="13">
        <v>10.874993429007001</v>
      </c>
      <c r="E4059" s="13">
        <v>0</v>
      </c>
      <c r="F4059" s="12"/>
      <c r="G4059" s="12"/>
    </row>
    <row r="4060" spans="1:7" x14ac:dyDescent="0.25">
      <c r="A4060" s="13" t="s">
        <v>29085</v>
      </c>
      <c r="B4060" s="13" t="s">
        <v>25027</v>
      </c>
      <c r="C4060" s="13" t="s">
        <v>25013</v>
      </c>
      <c r="D4060" s="13">
        <v>7.7209167849445404</v>
      </c>
      <c r="E4060" s="13">
        <v>0</v>
      </c>
      <c r="F4060" s="12"/>
      <c r="G4060" s="12"/>
    </row>
    <row r="4061" spans="1:7" x14ac:dyDescent="0.25">
      <c r="A4061" s="13" t="s">
        <v>29086</v>
      </c>
      <c r="B4061" s="13" t="s">
        <v>25027</v>
      </c>
      <c r="C4061" s="13" t="s">
        <v>25013</v>
      </c>
      <c r="D4061" s="13">
        <v>13.0105661567576</v>
      </c>
      <c r="E4061" s="13">
        <v>0</v>
      </c>
      <c r="F4061" s="12"/>
      <c r="G4061" s="12"/>
    </row>
    <row r="4062" spans="1:7" x14ac:dyDescent="0.25">
      <c r="A4062" s="13" t="s">
        <v>29087</v>
      </c>
      <c r="B4062" s="13" t="s">
        <v>25027</v>
      </c>
      <c r="C4062" s="13" t="s">
        <v>25013</v>
      </c>
      <c r="D4062" s="13">
        <v>10.3493139883299</v>
      </c>
      <c r="E4062" s="13">
        <v>0</v>
      </c>
      <c r="F4062" s="12"/>
      <c r="G4062" s="12"/>
    </row>
    <row r="4063" spans="1:7" x14ac:dyDescent="0.25">
      <c r="A4063" s="13" t="s">
        <v>29088</v>
      </c>
      <c r="B4063" s="13" t="s">
        <v>25027</v>
      </c>
      <c r="C4063" s="13" t="s">
        <v>25013</v>
      </c>
      <c r="D4063" s="13">
        <v>10.8421384639647</v>
      </c>
      <c r="E4063" s="13">
        <v>0</v>
      </c>
      <c r="F4063" s="12"/>
      <c r="G4063" s="12"/>
    </row>
    <row r="4064" spans="1:7" x14ac:dyDescent="0.25">
      <c r="A4064" s="13" t="s">
        <v>29089</v>
      </c>
      <c r="B4064" s="13" t="s">
        <v>25027</v>
      </c>
      <c r="C4064" s="13" t="s">
        <v>25013</v>
      </c>
      <c r="D4064" s="13">
        <v>9.0022604215949098</v>
      </c>
      <c r="E4064" s="13">
        <v>0</v>
      </c>
      <c r="F4064" s="12"/>
      <c r="G4064" s="12"/>
    </row>
    <row r="4065" spans="1:7" x14ac:dyDescent="0.25">
      <c r="A4065" s="13" t="s">
        <v>29090</v>
      </c>
      <c r="B4065" s="13" t="s">
        <v>25027</v>
      </c>
      <c r="C4065" s="13" t="s">
        <v>25013</v>
      </c>
      <c r="D4065" s="13">
        <v>8.7722756662986896</v>
      </c>
      <c r="E4065" s="13">
        <v>0</v>
      </c>
      <c r="F4065" s="12"/>
      <c r="G4065" s="12"/>
    </row>
    <row r="4066" spans="1:7" x14ac:dyDescent="0.25">
      <c r="A4066" s="13" t="s">
        <v>29091</v>
      </c>
      <c r="B4066" s="13" t="s">
        <v>25027</v>
      </c>
      <c r="C4066" s="13" t="s">
        <v>25013</v>
      </c>
      <c r="D4066" s="13">
        <v>64.560006308153305</v>
      </c>
      <c r="E4066" s="13">
        <v>0</v>
      </c>
      <c r="F4066" s="12"/>
      <c r="G4066" s="12"/>
    </row>
    <row r="4067" spans="1:7" x14ac:dyDescent="0.25">
      <c r="A4067" s="13" t="s">
        <v>29092</v>
      </c>
      <c r="B4067" s="13" t="s">
        <v>25027</v>
      </c>
      <c r="C4067" s="13" t="s">
        <v>25013</v>
      </c>
      <c r="D4067" s="13">
        <v>41.758660568785203</v>
      </c>
      <c r="E4067" s="13">
        <v>0</v>
      </c>
      <c r="F4067" s="12"/>
      <c r="G4067" s="12"/>
    </row>
    <row r="4068" spans="1:7" x14ac:dyDescent="0.25">
      <c r="A4068" s="13" t="s">
        <v>29093</v>
      </c>
      <c r="B4068" s="13" t="s">
        <v>25027</v>
      </c>
      <c r="C4068" s="13" t="s">
        <v>25013</v>
      </c>
      <c r="D4068" s="13">
        <v>44.715607422593699</v>
      </c>
      <c r="E4068" s="13">
        <v>0</v>
      </c>
      <c r="F4068" s="12"/>
      <c r="G4068" s="12"/>
    </row>
    <row r="4069" spans="1:7" x14ac:dyDescent="0.25">
      <c r="A4069" s="13" t="s">
        <v>29094</v>
      </c>
      <c r="B4069" s="13" t="s">
        <v>25027</v>
      </c>
      <c r="C4069" s="13" t="s">
        <v>25013</v>
      </c>
      <c r="D4069" s="13">
        <v>29.930873153551001</v>
      </c>
      <c r="E4069" s="13">
        <v>0</v>
      </c>
      <c r="F4069" s="12"/>
      <c r="G4069" s="12"/>
    </row>
    <row r="4070" spans="1:7" x14ac:dyDescent="0.25">
      <c r="A4070" s="13" t="s">
        <v>29095</v>
      </c>
      <c r="B4070" s="13" t="s">
        <v>25027</v>
      </c>
      <c r="C4070" s="13" t="s">
        <v>25013</v>
      </c>
      <c r="D4070" s="13">
        <v>25.429742942753499</v>
      </c>
      <c r="E4070" s="13">
        <v>0</v>
      </c>
      <c r="F4070" s="12"/>
      <c r="G4070" s="12"/>
    </row>
    <row r="4071" spans="1:7" x14ac:dyDescent="0.25">
      <c r="A4071" s="13" t="s">
        <v>29096</v>
      </c>
      <c r="B4071" s="13" t="s">
        <v>25027</v>
      </c>
      <c r="C4071" s="13" t="s">
        <v>25013</v>
      </c>
      <c r="D4071" s="13">
        <v>11.104978184303199</v>
      </c>
      <c r="E4071" s="13">
        <v>0</v>
      </c>
      <c r="F4071" s="12"/>
      <c r="G4071" s="12"/>
    </row>
    <row r="4072" spans="1:7" x14ac:dyDescent="0.25">
      <c r="A4072" s="13" t="s">
        <v>29097</v>
      </c>
      <c r="B4072" s="13" t="s">
        <v>25027</v>
      </c>
      <c r="C4072" s="13" t="s">
        <v>25013</v>
      </c>
      <c r="D4072" s="13">
        <v>9.7579246175682108</v>
      </c>
      <c r="E4072" s="13">
        <v>0</v>
      </c>
      <c r="F4072" s="12"/>
      <c r="G4072" s="12"/>
    </row>
    <row r="4073" spans="1:7" x14ac:dyDescent="0.25">
      <c r="A4073" s="13" t="s">
        <v>29098</v>
      </c>
      <c r="B4073" s="13" t="s">
        <v>25027</v>
      </c>
      <c r="C4073" s="13" t="s">
        <v>25013</v>
      </c>
      <c r="D4073" s="13">
        <v>10.4150239184145</v>
      </c>
      <c r="E4073" s="13">
        <v>0</v>
      </c>
      <c r="F4073" s="12"/>
      <c r="G4073" s="12"/>
    </row>
    <row r="4074" spans="1:7" x14ac:dyDescent="0.25">
      <c r="A4074" s="13" t="s">
        <v>29099</v>
      </c>
      <c r="B4074" s="13" t="s">
        <v>25027</v>
      </c>
      <c r="C4074" s="13" t="s">
        <v>25013</v>
      </c>
      <c r="D4074" s="13">
        <v>32.296430636597798</v>
      </c>
      <c r="E4074" s="13">
        <v>0</v>
      </c>
      <c r="F4074" s="12"/>
      <c r="G4074" s="12"/>
    </row>
    <row r="4075" spans="1:7" x14ac:dyDescent="0.25">
      <c r="A4075" s="13" t="s">
        <v>29100</v>
      </c>
      <c r="B4075" s="13" t="s">
        <v>25027</v>
      </c>
      <c r="C4075" s="13" t="s">
        <v>25013</v>
      </c>
      <c r="D4075" s="13">
        <v>31.4093465804552</v>
      </c>
      <c r="E4075" s="13">
        <v>0</v>
      </c>
      <c r="F4075" s="12"/>
      <c r="G4075" s="12"/>
    </row>
    <row r="4076" spans="1:7" x14ac:dyDescent="0.25">
      <c r="A4076" s="13" t="s">
        <v>29101</v>
      </c>
      <c r="B4076" s="13" t="s">
        <v>25027</v>
      </c>
      <c r="C4076" s="13" t="s">
        <v>25013</v>
      </c>
      <c r="D4076" s="13">
        <v>24.805498606949499</v>
      </c>
      <c r="E4076" s="13">
        <v>0</v>
      </c>
      <c r="F4076" s="12"/>
      <c r="G4076" s="12"/>
    </row>
    <row r="4077" spans="1:7" x14ac:dyDescent="0.25">
      <c r="A4077" s="13" t="s">
        <v>29102</v>
      </c>
      <c r="B4077" s="13" t="s">
        <v>25027</v>
      </c>
      <c r="C4077" s="13" t="s">
        <v>25013</v>
      </c>
      <c r="D4077" s="13">
        <v>21.618566997844699</v>
      </c>
      <c r="E4077" s="13">
        <v>0</v>
      </c>
      <c r="F4077" s="12"/>
      <c r="G4077" s="12"/>
    </row>
    <row r="4078" spans="1:7" x14ac:dyDescent="0.25">
      <c r="A4078" s="13" t="s">
        <v>29103</v>
      </c>
      <c r="B4078" s="13" t="s">
        <v>25027</v>
      </c>
      <c r="C4078" s="13" t="s">
        <v>25013</v>
      </c>
      <c r="D4078" s="13">
        <v>27.926720285969601</v>
      </c>
      <c r="E4078" s="13">
        <v>0</v>
      </c>
      <c r="F4078" s="12"/>
      <c r="G4078" s="12"/>
    </row>
    <row r="4079" spans="1:7" x14ac:dyDescent="0.25">
      <c r="A4079" s="13" t="s">
        <v>29104</v>
      </c>
      <c r="B4079" s="13" t="s">
        <v>25027</v>
      </c>
      <c r="C4079" s="13" t="s">
        <v>25013</v>
      </c>
      <c r="D4079" s="13">
        <v>23.819849655679999</v>
      </c>
      <c r="E4079" s="13">
        <v>0</v>
      </c>
      <c r="F4079" s="12"/>
      <c r="G4079" s="12"/>
    </row>
    <row r="4080" spans="1:7" x14ac:dyDescent="0.25">
      <c r="A4080" s="13" t="s">
        <v>29105</v>
      </c>
      <c r="B4080" s="13" t="s">
        <v>25027</v>
      </c>
      <c r="C4080" s="13" t="s">
        <v>25013</v>
      </c>
      <c r="D4080" s="13">
        <v>17.051726856962599</v>
      </c>
      <c r="E4080" s="13">
        <v>0</v>
      </c>
      <c r="F4080" s="12"/>
      <c r="G4080" s="12"/>
    </row>
    <row r="4081" spans="1:7" x14ac:dyDescent="0.25">
      <c r="A4081" s="13" t="s">
        <v>29106</v>
      </c>
      <c r="B4081" s="13" t="s">
        <v>25027</v>
      </c>
      <c r="C4081" s="13" t="s">
        <v>25013</v>
      </c>
      <c r="D4081" s="13">
        <v>0.45996951059244101</v>
      </c>
      <c r="E4081" s="13">
        <v>0</v>
      </c>
      <c r="F4081" s="12"/>
      <c r="G4081" s="12"/>
    </row>
    <row r="4082" spans="1:7" x14ac:dyDescent="0.25">
      <c r="A4082" s="13" t="s">
        <v>29107</v>
      </c>
      <c r="B4082" s="13" t="s">
        <v>25027</v>
      </c>
      <c r="C4082" s="13" t="s">
        <v>25013</v>
      </c>
      <c r="D4082" s="13">
        <v>12.879146296588299</v>
      </c>
      <c r="E4082" s="13">
        <v>0</v>
      </c>
      <c r="F4082" s="12"/>
      <c r="G4082" s="12"/>
    </row>
    <row r="4083" spans="1:7" x14ac:dyDescent="0.25">
      <c r="A4083" s="13" t="s">
        <v>29108</v>
      </c>
      <c r="B4083" s="13" t="s">
        <v>25027</v>
      </c>
      <c r="C4083" s="13" t="s">
        <v>25013</v>
      </c>
      <c r="D4083" s="13">
        <v>14.751879304000401</v>
      </c>
      <c r="E4083" s="13">
        <v>0</v>
      </c>
      <c r="F4083" s="12"/>
      <c r="G4083" s="12"/>
    </row>
    <row r="4084" spans="1:7" x14ac:dyDescent="0.25">
      <c r="A4084" s="13" t="s">
        <v>29109</v>
      </c>
      <c r="B4084" s="13" t="s">
        <v>25027</v>
      </c>
      <c r="C4084" s="13" t="s">
        <v>25013</v>
      </c>
      <c r="D4084" s="13">
        <v>4.1725805603742803</v>
      </c>
      <c r="E4084" s="13">
        <v>0</v>
      </c>
      <c r="F4084" s="12"/>
      <c r="G4084" s="12"/>
    </row>
    <row r="4085" spans="1:7" x14ac:dyDescent="0.25">
      <c r="A4085" s="13" t="s">
        <v>29110</v>
      </c>
      <c r="B4085" s="13" t="s">
        <v>25027</v>
      </c>
      <c r="C4085" s="13" t="s">
        <v>25013</v>
      </c>
      <c r="D4085" s="13">
        <v>43.105714135520202</v>
      </c>
      <c r="E4085" s="13">
        <v>0</v>
      </c>
      <c r="F4085" s="12"/>
      <c r="G4085" s="12"/>
    </row>
    <row r="4086" spans="1:7" x14ac:dyDescent="0.25">
      <c r="A4086" s="13" t="s">
        <v>29111</v>
      </c>
      <c r="B4086" s="13" t="s">
        <v>25027</v>
      </c>
      <c r="C4086" s="13" t="s">
        <v>25013</v>
      </c>
      <c r="D4086" s="13">
        <v>20.797192871786802</v>
      </c>
      <c r="E4086" s="13">
        <v>0</v>
      </c>
      <c r="F4086" s="12"/>
      <c r="G4086" s="12"/>
    </row>
    <row r="4087" spans="1:7" x14ac:dyDescent="0.25">
      <c r="A4087" s="13" t="s">
        <v>29112</v>
      </c>
      <c r="B4087" s="13" t="s">
        <v>25027</v>
      </c>
      <c r="C4087" s="13" t="s">
        <v>25013</v>
      </c>
      <c r="D4087" s="13">
        <v>33.347789517952002</v>
      </c>
      <c r="E4087" s="13">
        <v>0</v>
      </c>
      <c r="F4087" s="12"/>
      <c r="G4087" s="12"/>
    </row>
    <row r="4088" spans="1:7" x14ac:dyDescent="0.25">
      <c r="A4088" s="13" t="s">
        <v>29113</v>
      </c>
      <c r="B4088" s="13" t="s">
        <v>25027</v>
      </c>
      <c r="C4088" s="13" t="s">
        <v>25013</v>
      </c>
      <c r="D4088" s="13">
        <v>12.7477264364191</v>
      </c>
      <c r="E4088" s="13">
        <v>0</v>
      </c>
      <c r="F4088" s="12"/>
      <c r="G4088" s="12"/>
    </row>
    <row r="4089" spans="1:7" x14ac:dyDescent="0.25">
      <c r="A4089" s="13" t="s">
        <v>29114</v>
      </c>
      <c r="B4089" s="13" t="s">
        <v>25027</v>
      </c>
      <c r="C4089" s="13" t="s">
        <v>25013</v>
      </c>
      <c r="D4089" s="13">
        <v>15.2118488145929</v>
      </c>
      <c r="E4089" s="13">
        <v>0</v>
      </c>
      <c r="F4089" s="12"/>
      <c r="G4089" s="12"/>
    </row>
    <row r="4090" spans="1:7" x14ac:dyDescent="0.25">
      <c r="A4090" s="13" t="s">
        <v>29115</v>
      </c>
      <c r="B4090" s="13" t="s">
        <v>25027</v>
      </c>
      <c r="C4090" s="13" t="s">
        <v>25013</v>
      </c>
      <c r="D4090" s="13">
        <v>31.935026021132298</v>
      </c>
      <c r="E4090" s="13">
        <v>0</v>
      </c>
      <c r="F4090" s="12"/>
      <c r="G4090" s="12"/>
    </row>
    <row r="4091" spans="1:7" x14ac:dyDescent="0.25">
      <c r="A4091" s="13" t="s">
        <v>29116</v>
      </c>
      <c r="B4091" s="13" t="s">
        <v>25027</v>
      </c>
      <c r="C4091" s="13" t="s">
        <v>25013</v>
      </c>
      <c r="D4091" s="13">
        <v>28.879514272196801</v>
      </c>
      <c r="E4091" s="13">
        <v>1</v>
      </c>
      <c r="F4091" s="12"/>
      <c r="G4091" s="12"/>
    </row>
    <row r="4092" spans="1:7" x14ac:dyDescent="0.25">
      <c r="A4092" s="13" t="s">
        <v>29117</v>
      </c>
      <c r="B4092" s="13" t="s">
        <v>25027</v>
      </c>
      <c r="C4092" s="13" t="s">
        <v>25013</v>
      </c>
      <c r="D4092" s="13">
        <v>11.499237764810999</v>
      </c>
      <c r="E4092" s="13">
        <v>0</v>
      </c>
      <c r="F4092" s="12"/>
      <c r="G4092" s="12"/>
    </row>
    <row r="4093" spans="1:7" x14ac:dyDescent="0.25">
      <c r="A4093" s="13" t="s">
        <v>29118</v>
      </c>
      <c r="B4093" s="13" t="s">
        <v>25027</v>
      </c>
      <c r="C4093" s="13" t="s">
        <v>25013</v>
      </c>
      <c r="D4093" s="13">
        <v>94.490879461704296</v>
      </c>
      <c r="E4093" s="13">
        <v>0</v>
      </c>
      <c r="F4093" s="12"/>
      <c r="G4093" s="12"/>
    </row>
    <row r="4094" spans="1:7" x14ac:dyDescent="0.25">
      <c r="A4094" s="13" t="s">
        <v>29119</v>
      </c>
      <c r="B4094" s="13" t="s">
        <v>25027</v>
      </c>
      <c r="C4094" s="13" t="s">
        <v>25013</v>
      </c>
      <c r="D4094" s="13">
        <v>90.3511538663723</v>
      </c>
      <c r="E4094" s="13">
        <v>0</v>
      </c>
      <c r="F4094" s="12"/>
      <c r="G4094" s="12"/>
    </row>
    <row r="4095" spans="1:7" x14ac:dyDescent="0.25">
      <c r="A4095" s="13" t="s">
        <v>29120</v>
      </c>
      <c r="B4095" s="13" t="s">
        <v>25027</v>
      </c>
      <c r="C4095" s="13" t="s">
        <v>25013</v>
      </c>
      <c r="D4095" s="13">
        <v>8.7394207012563694</v>
      </c>
      <c r="E4095" s="13">
        <v>1</v>
      </c>
      <c r="F4095" s="12"/>
      <c r="G4095" s="12"/>
    </row>
    <row r="4096" spans="1:7" x14ac:dyDescent="0.25">
      <c r="A4096" s="13" t="s">
        <v>29121</v>
      </c>
      <c r="B4096" s="13" t="s">
        <v>25027</v>
      </c>
      <c r="C4096" s="13" t="s">
        <v>25013</v>
      </c>
      <c r="D4096" s="13">
        <v>33.314934552909598</v>
      </c>
      <c r="E4096" s="13">
        <v>0</v>
      </c>
      <c r="F4096" s="12"/>
      <c r="G4096" s="12"/>
    </row>
    <row r="4097" spans="1:7" x14ac:dyDescent="0.25">
      <c r="A4097" s="13" t="s">
        <v>29122</v>
      </c>
      <c r="B4097" s="13" t="s">
        <v>25027</v>
      </c>
      <c r="C4097" s="13" t="s">
        <v>25013</v>
      </c>
      <c r="D4097" s="13">
        <v>7.8523366451138097</v>
      </c>
      <c r="E4097" s="13">
        <v>0</v>
      </c>
      <c r="F4097" s="12"/>
      <c r="G4097" s="12"/>
    </row>
    <row r="4098" spans="1:7" x14ac:dyDescent="0.25">
      <c r="A4098" s="13" t="s">
        <v>29123</v>
      </c>
      <c r="B4098" s="13" t="s">
        <v>25027</v>
      </c>
      <c r="C4098" s="13" t="s">
        <v>25013</v>
      </c>
      <c r="D4098" s="13">
        <v>10.710718603795399</v>
      </c>
      <c r="E4098" s="13">
        <v>0</v>
      </c>
      <c r="F4098" s="12"/>
      <c r="G4098" s="12"/>
    </row>
    <row r="4099" spans="1:7" x14ac:dyDescent="0.25">
      <c r="A4099" s="13" t="s">
        <v>29124</v>
      </c>
      <c r="B4099" s="13" t="s">
        <v>25027</v>
      </c>
      <c r="C4099" s="13" t="s">
        <v>25013</v>
      </c>
      <c r="D4099" s="13">
        <v>5.5196341271092901</v>
      </c>
      <c r="E4099" s="13">
        <v>0</v>
      </c>
      <c r="F4099" s="12"/>
      <c r="G4099" s="12"/>
    </row>
    <row r="4100" spans="1:7" x14ac:dyDescent="0.25">
      <c r="A4100" s="13" t="s">
        <v>29125</v>
      </c>
      <c r="B4100" s="13" t="s">
        <v>25027</v>
      </c>
      <c r="C4100" s="13" t="s">
        <v>25013</v>
      </c>
      <c r="D4100" s="13">
        <v>7.1295274141828298</v>
      </c>
      <c r="E4100" s="13">
        <v>0</v>
      </c>
      <c r="F4100" s="12"/>
      <c r="G4100" s="12"/>
    </row>
    <row r="4101" spans="1:7" x14ac:dyDescent="0.25">
      <c r="A4101" s="13" t="s">
        <v>29126</v>
      </c>
      <c r="B4101" s="13" t="s">
        <v>25027</v>
      </c>
      <c r="C4101" s="13" t="s">
        <v>25013</v>
      </c>
      <c r="D4101" s="13">
        <v>7.1952373442674702</v>
      </c>
      <c r="E4101" s="13">
        <v>0</v>
      </c>
      <c r="F4101" s="12"/>
      <c r="G4101" s="12"/>
    </row>
    <row r="4102" spans="1:7" x14ac:dyDescent="0.25">
      <c r="A4102" s="13" t="s">
        <v>29127</v>
      </c>
      <c r="B4102" s="13" t="s">
        <v>25027</v>
      </c>
      <c r="C4102" s="13" t="s">
        <v>25013</v>
      </c>
      <c r="D4102" s="13">
        <v>18.037375808232099</v>
      </c>
      <c r="E4102" s="13">
        <v>0</v>
      </c>
      <c r="F4102" s="12"/>
      <c r="G4102" s="12"/>
    </row>
    <row r="4103" spans="1:7" x14ac:dyDescent="0.25">
      <c r="A4103" s="13" t="s">
        <v>29128</v>
      </c>
      <c r="B4103" s="13" t="s">
        <v>25027</v>
      </c>
      <c r="C4103" s="13" t="s">
        <v>25013</v>
      </c>
      <c r="D4103" s="13">
        <v>27.302475950165601</v>
      </c>
      <c r="E4103" s="13">
        <v>0</v>
      </c>
      <c r="F4103" s="12"/>
      <c r="G4103" s="12"/>
    </row>
    <row r="4104" spans="1:7" x14ac:dyDescent="0.25">
      <c r="A4104" s="13" t="s">
        <v>29129</v>
      </c>
      <c r="B4104" s="13" t="s">
        <v>25027</v>
      </c>
      <c r="C4104" s="13" t="s">
        <v>25013</v>
      </c>
      <c r="D4104" s="13">
        <v>22.242811333648699</v>
      </c>
      <c r="E4104" s="13">
        <v>0</v>
      </c>
      <c r="F4104" s="12"/>
      <c r="G4104" s="12"/>
    </row>
    <row r="4105" spans="1:7" x14ac:dyDescent="0.25">
      <c r="A4105" s="13" t="s">
        <v>29130</v>
      </c>
      <c r="B4105" s="13" t="s">
        <v>25027</v>
      </c>
      <c r="C4105" s="13" t="s">
        <v>25013</v>
      </c>
      <c r="D4105" s="13">
        <v>19.8772538506019</v>
      </c>
      <c r="E4105" s="13">
        <v>0</v>
      </c>
      <c r="F4105" s="12"/>
      <c r="G4105" s="12"/>
    </row>
    <row r="4106" spans="1:7" x14ac:dyDescent="0.25">
      <c r="A4106" s="13" t="s">
        <v>29131</v>
      </c>
      <c r="B4106" s="13" t="s">
        <v>25027</v>
      </c>
      <c r="C4106" s="13" t="s">
        <v>25013</v>
      </c>
      <c r="D4106" s="13">
        <v>18.990169794459302</v>
      </c>
      <c r="E4106" s="13">
        <v>0</v>
      </c>
      <c r="F4106" s="12"/>
      <c r="G4106" s="12"/>
    </row>
    <row r="4107" spans="1:7" x14ac:dyDescent="0.25">
      <c r="A4107" s="13" t="s">
        <v>29132</v>
      </c>
      <c r="B4107" s="13" t="s">
        <v>25027</v>
      </c>
      <c r="C4107" s="13" t="s">
        <v>25013</v>
      </c>
      <c r="D4107" s="13">
        <v>9.1993902118488098</v>
      </c>
      <c r="E4107" s="13">
        <v>0</v>
      </c>
      <c r="F4107" s="12"/>
      <c r="G4107" s="12"/>
    </row>
    <row r="4108" spans="1:7" x14ac:dyDescent="0.25">
      <c r="A4108" s="13" t="s">
        <v>29133</v>
      </c>
      <c r="B4108" s="13" t="s">
        <v>25027</v>
      </c>
      <c r="C4108" s="13" t="s">
        <v>25009</v>
      </c>
      <c r="D4108" s="13">
        <v>31.0479419649897</v>
      </c>
      <c r="E4108" s="13">
        <v>0</v>
      </c>
      <c r="F4108" s="12"/>
      <c r="G4108" s="12"/>
    </row>
    <row r="4109" spans="1:7" x14ac:dyDescent="0.25">
      <c r="A4109" s="13" t="s">
        <v>29134</v>
      </c>
      <c r="B4109" s="13" t="s">
        <v>25027</v>
      </c>
      <c r="C4109" s="13" t="s">
        <v>25009</v>
      </c>
      <c r="D4109" s="13">
        <v>12.0577721705304</v>
      </c>
      <c r="E4109" s="13">
        <v>0</v>
      </c>
      <c r="F4109" s="12"/>
      <c r="G4109" s="12"/>
    </row>
    <row r="4110" spans="1:7" x14ac:dyDescent="0.25">
      <c r="A4110" s="13" t="s">
        <v>29135</v>
      </c>
      <c r="B4110" s="13" t="s">
        <v>25027</v>
      </c>
      <c r="C4110" s="13" t="s">
        <v>25009</v>
      </c>
      <c r="D4110" s="13">
        <v>50.728066025337696</v>
      </c>
      <c r="E4110" s="13">
        <v>0</v>
      </c>
      <c r="F4110" s="12"/>
      <c r="G4110" s="12"/>
    </row>
    <row r="4111" spans="1:7" x14ac:dyDescent="0.25">
      <c r="A4111" s="13" t="s">
        <v>29136</v>
      </c>
      <c r="B4111" s="13" t="s">
        <v>25027</v>
      </c>
      <c r="C4111" s="13" t="s">
        <v>25009</v>
      </c>
      <c r="D4111" s="13">
        <v>40.181622246753903</v>
      </c>
      <c r="E4111" s="13">
        <v>0</v>
      </c>
      <c r="F4111" s="12"/>
      <c r="G4111" s="12"/>
    </row>
    <row r="4112" spans="1:7" x14ac:dyDescent="0.25">
      <c r="A4112" s="13" t="s">
        <v>29137</v>
      </c>
      <c r="B4112" s="13" t="s">
        <v>25027</v>
      </c>
      <c r="C4112" s="13" t="s">
        <v>25009</v>
      </c>
      <c r="D4112" s="13">
        <v>46.686905325132699</v>
      </c>
      <c r="E4112" s="13">
        <v>0</v>
      </c>
      <c r="F4112" s="12"/>
      <c r="G4112" s="12"/>
    </row>
    <row r="4113" spans="1:7" x14ac:dyDescent="0.25">
      <c r="A4113" s="13" t="s">
        <v>29138</v>
      </c>
      <c r="B4113" s="13" t="s">
        <v>25027</v>
      </c>
      <c r="C4113" s="13" t="s">
        <v>25009</v>
      </c>
      <c r="D4113" s="13">
        <v>20.8957577669137</v>
      </c>
      <c r="E4113" s="13">
        <v>0</v>
      </c>
      <c r="F4113" s="12"/>
      <c r="G4113" s="12"/>
    </row>
    <row r="4114" spans="1:7" x14ac:dyDescent="0.25">
      <c r="A4114" s="13" t="s">
        <v>29139</v>
      </c>
      <c r="B4114" s="13" t="s">
        <v>25027</v>
      </c>
      <c r="C4114" s="13" t="s">
        <v>25009</v>
      </c>
      <c r="D4114" s="13">
        <v>14.0290700730694</v>
      </c>
      <c r="E4114" s="13">
        <v>0</v>
      </c>
      <c r="F4114" s="12"/>
      <c r="G4114" s="12"/>
    </row>
    <row r="4115" spans="1:7" x14ac:dyDescent="0.25">
      <c r="A4115" s="13" t="s">
        <v>29140</v>
      </c>
      <c r="B4115" s="13" t="s">
        <v>25027</v>
      </c>
      <c r="C4115" s="13" t="s">
        <v>25012</v>
      </c>
      <c r="D4115" s="13">
        <v>36.402464065708401</v>
      </c>
      <c r="E4115" s="13">
        <v>0</v>
      </c>
      <c r="F4115" s="12"/>
      <c r="G4115" s="12"/>
    </row>
    <row r="4116" spans="1:7" x14ac:dyDescent="0.25">
      <c r="A4116" s="13" t="s">
        <v>29141</v>
      </c>
      <c r="B4116" s="13" t="s">
        <v>25027</v>
      </c>
      <c r="C4116" s="13" t="s">
        <v>25012</v>
      </c>
      <c r="D4116" s="13">
        <v>15.3429158110883</v>
      </c>
      <c r="E4116" s="13">
        <v>1</v>
      </c>
      <c r="F4116" s="12"/>
      <c r="G4116" s="12"/>
    </row>
    <row r="4117" spans="1:7" x14ac:dyDescent="0.25">
      <c r="A4117" s="13" t="s">
        <v>29142</v>
      </c>
      <c r="B4117" s="13" t="s">
        <v>25027</v>
      </c>
      <c r="C4117" s="13" t="s">
        <v>25012</v>
      </c>
      <c r="D4117" s="13">
        <v>26.1519507186858</v>
      </c>
      <c r="E4117" s="13">
        <v>0</v>
      </c>
      <c r="F4117" s="12"/>
      <c r="G4117" s="12"/>
    </row>
    <row r="4118" spans="1:7" x14ac:dyDescent="0.25">
      <c r="A4118" s="13" t="s">
        <v>29143</v>
      </c>
      <c r="B4118" s="13" t="s">
        <v>25027</v>
      </c>
      <c r="C4118" s="13" t="s">
        <v>25010</v>
      </c>
      <c r="D4118" s="13">
        <v>27.302475950165601</v>
      </c>
      <c r="E4118" s="13">
        <v>0</v>
      </c>
      <c r="F4118" s="12"/>
      <c r="G4118" s="12"/>
    </row>
    <row r="4119" spans="1:7" x14ac:dyDescent="0.25">
      <c r="A4119" s="13" t="s">
        <v>29144</v>
      </c>
      <c r="B4119" s="13" t="s">
        <v>25027</v>
      </c>
      <c r="C4119" s="13" t="s">
        <v>25012</v>
      </c>
      <c r="D4119" s="13">
        <v>0</v>
      </c>
      <c r="E4119" s="13">
        <v>0</v>
      </c>
      <c r="F4119" s="12"/>
      <c r="G4119" s="12"/>
    </row>
    <row r="4120" spans="1:7" x14ac:dyDescent="0.25">
      <c r="A4120" s="13" t="s">
        <v>29145</v>
      </c>
      <c r="B4120" s="13" t="s">
        <v>25027</v>
      </c>
      <c r="C4120" s="13" t="s">
        <v>25012</v>
      </c>
      <c r="D4120" s="13">
        <v>9.8562628336755706E-2</v>
      </c>
      <c r="E4120" s="13">
        <v>0</v>
      </c>
      <c r="F4120" s="12"/>
      <c r="G4120" s="12"/>
    </row>
    <row r="4121" spans="1:7" x14ac:dyDescent="0.25">
      <c r="A4121" s="13" t="s">
        <v>29146</v>
      </c>
      <c r="B4121" s="13" t="s">
        <v>25027</v>
      </c>
      <c r="C4121" s="13" t="s">
        <v>25012</v>
      </c>
      <c r="D4121" s="13">
        <v>0.49281314168377799</v>
      </c>
      <c r="E4121" s="13">
        <v>0</v>
      </c>
      <c r="F4121" s="12"/>
      <c r="G4121" s="12"/>
    </row>
    <row r="4122" spans="1:7" x14ac:dyDescent="0.25">
      <c r="A4122" s="13" t="s">
        <v>29147</v>
      </c>
      <c r="B4122" s="13" t="s">
        <v>25027</v>
      </c>
      <c r="C4122" s="13" t="s">
        <v>25012</v>
      </c>
      <c r="D4122" s="13">
        <v>0.52566735112936303</v>
      </c>
      <c r="E4122" s="13">
        <v>0</v>
      </c>
      <c r="F4122" s="12"/>
      <c r="G4122" s="12"/>
    </row>
    <row r="4123" spans="1:7" x14ac:dyDescent="0.25">
      <c r="A4123" s="13" t="s">
        <v>29148</v>
      </c>
      <c r="B4123" s="13" t="s">
        <v>25027</v>
      </c>
      <c r="C4123" s="13" t="s">
        <v>25012</v>
      </c>
      <c r="D4123" s="13">
        <v>0</v>
      </c>
      <c r="E4123" s="13">
        <v>0</v>
      </c>
      <c r="F4123" s="12"/>
      <c r="G4123" s="12"/>
    </row>
    <row r="4124" spans="1:7" x14ac:dyDescent="0.25">
      <c r="A4124" s="13" t="s">
        <v>29149</v>
      </c>
      <c r="B4124" s="13" t="s">
        <v>25027</v>
      </c>
      <c r="C4124" s="13" t="s">
        <v>25012</v>
      </c>
      <c r="D4124" s="13">
        <v>0.59137577002053399</v>
      </c>
      <c r="E4124" s="13">
        <v>0</v>
      </c>
      <c r="F4124" s="12"/>
      <c r="G4124" s="12"/>
    </row>
    <row r="4125" spans="1:7" x14ac:dyDescent="0.25">
      <c r="A4125" s="13" t="s">
        <v>29150</v>
      </c>
      <c r="B4125" s="13" t="s">
        <v>25027</v>
      </c>
      <c r="C4125" s="13" t="s">
        <v>25012</v>
      </c>
      <c r="D4125" s="13">
        <v>0.55852156057494895</v>
      </c>
      <c r="E4125" s="13">
        <v>0</v>
      </c>
      <c r="F4125" s="12"/>
      <c r="G4125" s="12"/>
    </row>
    <row r="4126" spans="1:7" x14ac:dyDescent="0.25">
      <c r="A4126" s="13" t="s">
        <v>29151</v>
      </c>
      <c r="B4126" s="13" t="s">
        <v>25027</v>
      </c>
      <c r="C4126" s="13" t="s">
        <v>25012</v>
      </c>
      <c r="D4126" s="13">
        <v>0.65708418891170395</v>
      </c>
      <c r="E4126" s="13">
        <v>0</v>
      </c>
      <c r="F4126" s="12"/>
      <c r="G4126" s="12"/>
    </row>
    <row r="4127" spans="1:7" x14ac:dyDescent="0.25">
      <c r="A4127" s="13" t="s">
        <v>29152</v>
      </c>
      <c r="B4127" s="13" t="s">
        <v>25027</v>
      </c>
      <c r="C4127" s="13" t="s">
        <v>25012</v>
      </c>
      <c r="D4127" s="13">
        <v>1.37987679671458</v>
      </c>
      <c r="E4127" s="13">
        <v>0</v>
      </c>
      <c r="F4127" s="12"/>
      <c r="G4127" s="12"/>
    </row>
    <row r="4128" spans="1:7" x14ac:dyDescent="0.25">
      <c r="A4128" s="13" t="s">
        <v>29153</v>
      </c>
      <c r="B4128" s="13" t="s">
        <v>25027</v>
      </c>
      <c r="C4128" s="13" t="s">
        <v>25012</v>
      </c>
      <c r="D4128" s="13">
        <v>0.82135523613963002</v>
      </c>
      <c r="E4128" s="13">
        <v>0</v>
      </c>
      <c r="F4128" s="12"/>
      <c r="G4128" s="12"/>
    </row>
    <row r="4129" spans="1:7" x14ac:dyDescent="0.25">
      <c r="A4129" s="13" t="s">
        <v>29154</v>
      </c>
      <c r="B4129" s="13" t="s">
        <v>25027</v>
      </c>
      <c r="C4129" s="13" t="s">
        <v>25012</v>
      </c>
      <c r="D4129" s="13">
        <v>0.55852156057494895</v>
      </c>
      <c r="E4129" s="13">
        <v>0</v>
      </c>
      <c r="F4129" s="12"/>
      <c r="G4129" s="12"/>
    </row>
    <row r="4130" spans="1:7" x14ac:dyDescent="0.25">
      <c r="A4130" s="13" t="s">
        <v>29155</v>
      </c>
      <c r="B4130" s="13" t="s">
        <v>25027</v>
      </c>
      <c r="C4130" s="13" t="s">
        <v>25012</v>
      </c>
      <c r="D4130" s="13">
        <v>1.34702258726899</v>
      </c>
      <c r="E4130" s="13">
        <v>0</v>
      </c>
      <c r="F4130" s="12"/>
      <c r="G4130" s="12"/>
    </row>
    <row r="4131" spans="1:7" x14ac:dyDescent="0.25">
      <c r="A4131" s="13" t="s">
        <v>29156</v>
      </c>
      <c r="B4131" s="13" t="s">
        <v>25027</v>
      </c>
      <c r="C4131" s="13" t="s">
        <v>25012</v>
      </c>
      <c r="D4131" s="13">
        <v>1.2156057494866499</v>
      </c>
      <c r="E4131" s="13">
        <v>0</v>
      </c>
      <c r="F4131" s="12"/>
      <c r="G4131" s="12"/>
    </row>
    <row r="4132" spans="1:7" x14ac:dyDescent="0.25">
      <c r="A4132" s="13" t="s">
        <v>29157</v>
      </c>
      <c r="B4132" s="13" t="s">
        <v>25027</v>
      </c>
      <c r="C4132" s="13" t="s">
        <v>25012</v>
      </c>
      <c r="D4132" s="13">
        <v>0.62422997946611902</v>
      </c>
      <c r="E4132" s="13">
        <v>0</v>
      </c>
      <c r="F4132" s="12"/>
      <c r="G4132" s="12"/>
    </row>
    <row r="4133" spans="1:7" x14ac:dyDescent="0.25">
      <c r="A4133" s="13" t="s">
        <v>29158</v>
      </c>
      <c r="B4133" s="13" t="s">
        <v>25027</v>
      </c>
      <c r="C4133" s="13" t="s">
        <v>25012</v>
      </c>
      <c r="D4133" s="13">
        <v>0.45995893223819301</v>
      </c>
      <c r="E4133" s="13">
        <v>0</v>
      </c>
      <c r="F4133" s="12"/>
      <c r="G4133" s="12"/>
    </row>
    <row r="4134" spans="1:7" x14ac:dyDescent="0.25">
      <c r="A4134" s="13" t="s">
        <v>29159</v>
      </c>
      <c r="B4134" s="13" t="s">
        <v>25027</v>
      </c>
      <c r="C4134" s="13" t="s">
        <v>25012</v>
      </c>
      <c r="D4134" s="13">
        <v>0.65708418891170395</v>
      </c>
      <c r="E4134" s="13">
        <v>0</v>
      </c>
      <c r="F4134" s="12"/>
      <c r="G4134" s="12"/>
    </row>
    <row r="4135" spans="1:7" x14ac:dyDescent="0.25">
      <c r="A4135" s="13" t="s">
        <v>29160</v>
      </c>
      <c r="B4135" s="13" t="s">
        <v>25027</v>
      </c>
      <c r="C4135" s="13" t="s">
        <v>25012</v>
      </c>
      <c r="D4135" s="13">
        <v>0.62422997946611902</v>
      </c>
      <c r="E4135" s="13">
        <v>0</v>
      </c>
      <c r="F4135" s="12"/>
      <c r="G4135" s="12"/>
    </row>
    <row r="4136" spans="1:7" x14ac:dyDescent="0.25">
      <c r="A4136" s="13" t="s">
        <v>29161</v>
      </c>
      <c r="B4136" s="13" t="s">
        <v>25027</v>
      </c>
      <c r="C4136" s="13" t="s">
        <v>25012</v>
      </c>
      <c r="D4136" s="13">
        <v>0.42710472279260803</v>
      </c>
      <c r="E4136" s="13">
        <v>0</v>
      </c>
      <c r="F4136" s="12"/>
      <c r="G4136" s="12"/>
    </row>
    <row r="4137" spans="1:7" x14ac:dyDescent="0.25">
      <c r="A4137" s="13" t="s">
        <v>29162</v>
      </c>
      <c r="B4137" s="13" t="s">
        <v>25027</v>
      </c>
      <c r="C4137" s="13" t="s">
        <v>25012</v>
      </c>
      <c r="D4137" s="13">
        <v>2.6940451745379899</v>
      </c>
      <c r="E4137" s="13">
        <v>0</v>
      </c>
      <c r="F4137" s="12"/>
      <c r="G4137" s="12"/>
    </row>
    <row r="4138" spans="1:7" x14ac:dyDescent="0.25">
      <c r="A4138" s="13" t="s">
        <v>29163</v>
      </c>
      <c r="B4138" s="13" t="s">
        <v>25027</v>
      </c>
      <c r="C4138" s="13" t="s">
        <v>25009</v>
      </c>
      <c r="D4138" s="13">
        <v>1.1499237764810999</v>
      </c>
      <c r="E4138" s="13">
        <v>0</v>
      </c>
      <c r="F4138" s="12"/>
      <c r="G4138" s="12"/>
    </row>
    <row r="4139" spans="1:7" x14ac:dyDescent="0.25">
      <c r="A4139" s="13" t="s">
        <v>29164</v>
      </c>
      <c r="B4139" s="13" t="s">
        <v>25027</v>
      </c>
      <c r="C4139" s="13" t="s">
        <v>25009</v>
      </c>
      <c r="D4139" s="13">
        <v>0.36140461546548902</v>
      </c>
      <c r="E4139" s="13">
        <v>0</v>
      </c>
      <c r="F4139" s="12"/>
      <c r="G4139" s="12"/>
    </row>
    <row r="4140" spans="1:7" x14ac:dyDescent="0.25">
      <c r="A4140" s="13" t="s">
        <v>29165</v>
      </c>
      <c r="B4140" s="13" t="s">
        <v>25027</v>
      </c>
      <c r="C4140" s="13" t="s">
        <v>25009</v>
      </c>
      <c r="D4140" s="13">
        <v>0</v>
      </c>
      <c r="E4140" s="13">
        <v>0</v>
      </c>
      <c r="F4140" s="12"/>
      <c r="G4140" s="12"/>
    </row>
    <row r="4141" spans="1:7" x14ac:dyDescent="0.25">
      <c r="A4141" s="13" t="s">
        <v>29166</v>
      </c>
      <c r="B4141" s="13" t="s">
        <v>25027</v>
      </c>
      <c r="C4141" s="13" t="s">
        <v>25009</v>
      </c>
      <c r="D4141" s="13">
        <v>1.4784734269042701</v>
      </c>
      <c r="E4141" s="13">
        <v>0</v>
      </c>
      <c r="F4141" s="12"/>
      <c r="G4141" s="12"/>
    </row>
    <row r="4142" spans="1:7" x14ac:dyDescent="0.25">
      <c r="A4142" s="13" t="s">
        <v>29167</v>
      </c>
      <c r="B4142" s="13" t="s">
        <v>25027</v>
      </c>
      <c r="C4142" s="13" t="s">
        <v>25009</v>
      </c>
      <c r="D4142" s="13">
        <v>0.32854965042317202</v>
      </c>
      <c r="E4142" s="13">
        <v>0</v>
      </c>
      <c r="F4142" s="12"/>
      <c r="G4142" s="12"/>
    </row>
    <row r="4143" spans="1:7" x14ac:dyDescent="0.25">
      <c r="A4143" s="13" t="s">
        <v>29168</v>
      </c>
      <c r="B4143" s="13" t="s">
        <v>25027</v>
      </c>
      <c r="C4143" s="13" t="s">
        <v>25009</v>
      </c>
      <c r="D4143" s="13">
        <v>0.22998475529622001</v>
      </c>
      <c r="E4143" s="13">
        <v>0</v>
      </c>
      <c r="F4143" s="12"/>
      <c r="G4143" s="12"/>
    </row>
    <row r="4144" spans="1:7" x14ac:dyDescent="0.25">
      <c r="A4144" s="13" t="s">
        <v>29169</v>
      </c>
      <c r="B4144" s="13" t="s">
        <v>25027</v>
      </c>
      <c r="C4144" s="13" t="s">
        <v>25009</v>
      </c>
      <c r="D4144" s="13">
        <v>0.16427482521158601</v>
      </c>
      <c r="E4144" s="13">
        <v>0</v>
      </c>
      <c r="F4144" s="12"/>
      <c r="G4144" s="12"/>
    </row>
    <row r="4145" spans="1:7" x14ac:dyDescent="0.25">
      <c r="A4145" s="13" t="s">
        <v>29170</v>
      </c>
      <c r="B4145" s="13" t="s">
        <v>25027</v>
      </c>
      <c r="C4145" s="13" t="s">
        <v>25009</v>
      </c>
      <c r="D4145" s="13">
        <v>0.72280923093097804</v>
      </c>
      <c r="E4145" s="13">
        <v>0</v>
      </c>
      <c r="F4145" s="12"/>
      <c r="G4145" s="12"/>
    </row>
    <row r="4146" spans="1:7" x14ac:dyDescent="0.25">
      <c r="A4146" s="13" t="s">
        <v>29171</v>
      </c>
      <c r="B4146" s="13" t="s">
        <v>25027</v>
      </c>
      <c r="C4146" s="13" t="s">
        <v>25009</v>
      </c>
      <c r="D4146" s="13">
        <v>0.26283972033853797</v>
      </c>
      <c r="E4146" s="13">
        <v>0</v>
      </c>
      <c r="F4146" s="12"/>
      <c r="G4146" s="12"/>
    </row>
    <row r="4147" spans="1:7" x14ac:dyDescent="0.25">
      <c r="A4147" s="13" t="s">
        <v>29172</v>
      </c>
      <c r="B4147" s="13" t="s">
        <v>25027</v>
      </c>
      <c r="C4147" s="13" t="s">
        <v>25009</v>
      </c>
      <c r="D4147" s="13">
        <v>1.4784734269042701</v>
      </c>
      <c r="E4147" s="13">
        <v>0</v>
      </c>
      <c r="F4147" s="12"/>
      <c r="G4147" s="12"/>
    </row>
    <row r="4148" spans="1:7" x14ac:dyDescent="0.25">
      <c r="A4148" s="13" t="s">
        <v>29173</v>
      </c>
      <c r="B4148" s="13" t="s">
        <v>25027</v>
      </c>
      <c r="C4148" s="13" t="s">
        <v>25009</v>
      </c>
      <c r="D4148" s="13">
        <v>0</v>
      </c>
      <c r="E4148" s="13">
        <v>0</v>
      </c>
      <c r="F4148" s="12"/>
      <c r="G4148" s="12"/>
    </row>
    <row r="4149" spans="1:7" x14ac:dyDescent="0.25">
      <c r="A4149" s="13" t="s">
        <v>29174</v>
      </c>
      <c r="B4149" s="13" t="s">
        <v>25027</v>
      </c>
      <c r="C4149" s="13" t="s">
        <v>25009</v>
      </c>
      <c r="D4149" s="13">
        <v>0.52567944067707495</v>
      </c>
      <c r="E4149" s="13">
        <v>0</v>
      </c>
      <c r="F4149" s="12"/>
      <c r="G4149" s="12"/>
    </row>
    <row r="4150" spans="1:7" x14ac:dyDescent="0.25">
      <c r="A4150" s="13" t="s">
        <v>29175</v>
      </c>
      <c r="B4150" s="13" t="s">
        <v>25027</v>
      </c>
      <c r="C4150" s="13" t="s">
        <v>25009</v>
      </c>
      <c r="D4150" s="13">
        <v>0.16427482521158601</v>
      </c>
      <c r="E4150" s="13">
        <v>0</v>
      </c>
      <c r="F4150" s="12"/>
      <c r="G4150" s="12"/>
    </row>
    <row r="4151" spans="1:7" x14ac:dyDescent="0.25">
      <c r="A4151" s="13" t="s">
        <v>29176</v>
      </c>
      <c r="B4151" s="13" t="s">
        <v>25027</v>
      </c>
      <c r="C4151" s="13" t="s">
        <v>25009</v>
      </c>
      <c r="D4151" s="13">
        <v>0.22998475529622001</v>
      </c>
      <c r="E4151" s="13">
        <v>0</v>
      </c>
      <c r="F4151" s="12"/>
      <c r="G4151" s="12"/>
    </row>
    <row r="4152" spans="1:7" x14ac:dyDescent="0.25">
      <c r="A4152" s="13" t="s">
        <v>29177</v>
      </c>
      <c r="B4152" s="13" t="s">
        <v>25027</v>
      </c>
      <c r="C4152" s="13" t="s">
        <v>25009</v>
      </c>
      <c r="D4152" s="13">
        <v>1.1499237764810999</v>
      </c>
      <c r="E4152" s="13">
        <v>0</v>
      </c>
      <c r="F4152" s="12"/>
      <c r="G4152" s="12"/>
    </row>
    <row r="4153" spans="1:7" x14ac:dyDescent="0.25">
      <c r="A4153" s="13" t="s">
        <v>29178</v>
      </c>
      <c r="B4153" s="13" t="s">
        <v>25027</v>
      </c>
      <c r="C4153" s="13" t="s">
        <v>25009</v>
      </c>
      <c r="D4153" s="13">
        <v>7.6880618199022202</v>
      </c>
      <c r="E4153" s="13">
        <v>0</v>
      </c>
      <c r="F4153" s="12"/>
      <c r="G4153" s="12"/>
    </row>
    <row r="4154" spans="1:7" x14ac:dyDescent="0.25">
      <c r="A4154" s="13" t="s">
        <v>29179</v>
      </c>
      <c r="B4154" s="13" t="s">
        <v>25027</v>
      </c>
      <c r="C4154" s="13" t="s">
        <v>25009</v>
      </c>
      <c r="D4154" s="13">
        <v>6.8995426588866096</v>
      </c>
      <c r="E4154" s="13">
        <v>0</v>
      </c>
      <c r="F4154" s="12"/>
      <c r="G4154" s="12"/>
    </row>
    <row r="4155" spans="1:7" x14ac:dyDescent="0.25">
      <c r="A4155" s="13" t="s">
        <v>29180</v>
      </c>
      <c r="B4155" s="13" t="s">
        <v>25027</v>
      </c>
      <c r="C4155" s="13" t="s">
        <v>25009</v>
      </c>
      <c r="D4155" s="13">
        <v>0.39425958050780602</v>
      </c>
      <c r="E4155" s="13">
        <v>0</v>
      </c>
      <c r="F4155" s="12"/>
      <c r="G4155" s="12"/>
    </row>
    <row r="4156" spans="1:7" x14ac:dyDescent="0.25">
      <c r="A4156" s="13" t="s">
        <v>29181</v>
      </c>
      <c r="B4156" s="13" t="s">
        <v>25027</v>
      </c>
      <c r="C4156" s="13" t="s">
        <v>25009</v>
      </c>
      <c r="D4156" s="13">
        <v>0.39425958050780602</v>
      </c>
      <c r="E4156" s="13">
        <v>0</v>
      </c>
      <c r="F4156" s="12"/>
      <c r="G4156" s="12"/>
    </row>
    <row r="4157" spans="1:7" x14ac:dyDescent="0.25">
      <c r="A4157" s="13" t="s">
        <v>29182</v>
      </c>
      <c r="B4157" s="13" t="s">
        <v>25027</v>
      </c>
      <c r="C4157" s="13" t="s">
        <v>25013</v>
      </c>
      <c r="D4157" s="13">
        <v>0</v>
      </c>
      <c r="E4157" s="13">
        <v>0</v>
      </c>
      <c r="F4157" s="12"/>
      <c r="G4157" s="12"/>
    </row>
    <row r="4158" spans="1:7" x14ac:dyDescent="0.25">
      <c r="A4158" s="13" t="s">
        <v>29183</v>
      </c>
      <c r="B4158" s="13" t="s">
        <v>25027</v>
      </c>
      <c r="C4158" s="13" t="s">
        <v>25013</v>
      </c>
      <c r="D4158" s="13">
        <v>0.16427482521158601</v>
      </c>
      <c r="E4158" s="13">
        <v>0</v>
      </c>
      <c r="F4158" s="12"/>
      <c r="G4158" s="12"/>
    </row>
    <row r="4159" spans="1:7" x14ac:dyDescent="0.25">
      <c r="A4159" s="13" t="s">
        <v>29184</v>
      </c>
      <c r="B4159" s="13" t="s">
        <v>25027</v>
      </c>
      <c r="C4159" s="13" t="s">
        <v>25013</v>
      </c>
      <c r="D4159" s="13">
        <v>0</v>
      </c>
      <c r="E4159" s="13">
        <v>0</v>
      </c>
      <c r="F4159" s="12"/>
      <c r="G4159" s="12"/>
    </row>
    <row r="4160" spans="1:7" x14ac:dyDescent="0.25">
      <c r="A4160" s="13" t="s">
        <v>29185</v>
      </c>
      <c r="B4160" s="13" t="s">
        <v>25027</v>
      </c>
      <c r="C4160" s="13" t="s">
        <v>25013</v>
      </c>
      <c r="D4160" s="13">
        <v>0</v>
      </c>
      <c r="E4160" s="13">
        <v>0</v>
      </c>
      <c r="F4160" s="12"/>
      <c r="G4160" s="12"/>
    </row>
    <row r="4161" spans="1:7" x14ac:dyDescent="0.25">
      <c r="A4161" s="13" t="s">
        <v>29186</v>
      </c>
      <c r="B4161" s="13" t="s">
        <v>25027</v>
      </c>
      <c r="C4161" s="13" t="s">
        <v>25013</v>
      </c>
      <c r="D4161" s="13">
        <v>0</v>
      </c>
      <c r="E4161" s="13">
        <v>0</v>
      </c>
      <c r="F4161" s="12"/>
      <c r="G4161" s="12"/>
    </row>
    <row r="4162" spans="1:7" x14ac:dyDescent="0.25">
      <c r="A4162" s="13" t="s">
        <v>29187</v>
      </c>
      <c r="B4162" s="13" t="s">
        <v>25027</v>
      </c>
      <c r="C4162" s="13" t="s">
        <v>25013</v>
      </c>
      <c r="D4162" s="13">
        <v>0</v>
      </c>
      <c r="E4162" s="13">
        <v>0</v>
      </c>
      <c r="F4162" s="12"/>
      <c r="G4162" s="12"/>
    </row>
    <row r="4163" spans="1:7" x14ac:dyDescent="0.25">
      <c r="A4163" s="13" t="s">
        <v>29188</v>
      </c>
      <c r="B4163" s="13" t="s">
        <v>25027</v>
      </c>
      <c r="C4163" s="13" t="s">
        <v>25013</v>
      </c>
      <c r="D4163" s="13">
        <v>0</v>
      </c>
      <c r="E4163" s="13">
        <v>0</v>
      </c>
      <c r="F4163" s="12"/>
      <c r="G4163" s="12"/>
    </row>
    <row r="4164" spans="1:7" x14ac:dyDescent="0.25">
      <c r="A4164" s="13" t="s">
        <v>29189</v>
      </c>
      <c r="B4164" s="13" t="s">
        <v>25027</v>
      </c>
      <c r="C4164" s="13" t="s">
        <v>25013</v>
      </c>
      <c r="D4164" s="13">
        <v>0</v>
      </c>
      <c r="E4164" s="13">
        <v>0</v>
      </c>
      <c r="F4164" s="12"/>
      <c r="G4164" s="12"/>
    </row>
    <row r="4165" spans="1:7" x14ac:dyDescent="0.25">
      <c r="A4165" s="13" t="s">
        <v>29190</v>
      </c>
      <c r="B4165" s="13" t="s">
        <v>25027</v>
      </c>
      <c r="C4165" s="13" t="s">
        <v>25013</v>
      </c>
      <c r="D4165" s="13">
        <v>0</v>
      </c>
      <c r="E4165" s="13">
        <v>0</v>
      </c>
      <c r="F4165" s="12"/>
      <c r="G4165" s="12"/>
    </row>
    <row r="4166" spans="1:7" x14ac:dyDescent="0.25">
      <c r="A4166" s="13" t="s">
        <v>29191</v>
      </c>
      <c r="B4166" s="13" t="s">
        <v>25027</v>
      </c>
      <c r="C4166" s="13" t="s">
        <v>25013</v>
      </c>
      <c r="D4166" s="13">
        <v>0</v>
      </c>
      <c r="E4166" s="13">
        <v>0</v>
      </c>
      <c r="F4166" s="12"/>
      <c r="G4166" s="12"/>
    </row>
    <row r="4167" spans="1:7" x14ac:dyDescent="0.25">
      <c r="A4167" s="13" t="s">
        <v>29192</v>
      </c>
      <c r="B4167" s="13" t="s">
        <v>25027</v>
      </c>
      <c r="C4167" s="13" t="s">
        <v>25013</v>
      </c>
      <c r="D4167" s="13">
        <v>0</v>
      </c>
      <c r="E4167" s="13">
        <v>0</v>
      </c>
      <c r="F4167" s="12"/>
      <c r="G4167" s="12"/>
    </row>
    <row r="4168" spans="1:7" x14ac:dyDescent="0.25">
      <c r="A4168" s="13" t="s">
        <v>29193</v>
      </c>
      <c r="B4168" s="13" t="s">
        <v>25027</v>
      </c>
      <c r="C4168" s="13" t="s">
        <v>25013</v>
      </c>
      <c r="D4168" s="13">
        <v>0</v>
      </c>
      <c r="E4168" s="13">
        <v>0</v>
      </c>
      <c r="F4168" s="12"/>
      <c r="G4168" s="12"/>
    </row>
    <row r="4169" spans="1:7" x14ac:dyDescent="0.25">
      <c r="A4169" s="13" t="s">
        <v>29194</v>
      </c>
      <c r="B4169" s="13" t="s">
        <v>25027</v>
      </c>
      <c r="C4169" s="13" t="s">
        <v>25013</v>
      </c>
      <c r="D4169" s="13">
        <v>0</v>
      </c>
      <c r="E4169" s="13">
        <v>0</v>
      </c>
      <c r="F4169" s="12"/>
      <c r="G4169" s="12"/>
    </row>
    <row r="4170" spans="1:7" x14ac:dyDescent="0.25">
      <c r="A4170" s="13" t="s">
        <v>29195</v>
      </c>
      <c r="B4170" s="13" t="s">
        <v>25027</v>
      </c>
      <c r="C4170" s="13" t="s">
        <v>25013</v>
      </c>
      <c r="D4170" s="13">
        <v>-0.22998475529622001</v>
      </c>
      <c r="E4170" s="13">
        <v>0</v>
      </c>
      <c r="F4170" s="12"/>
      <c r="G4170" s="12"/>
    </row>
    <row r="4171" spans="1:7" x14ac:dyDescent="0.25">
      <c r="A4171" s="13" t="s">
        <v>29196</v>
      </c>
      <c r="B4171" s="13" t="s">
        <v>25027</v>
      </c>
      <c r="C4171" s="13" t="s">
        <v>25013</v>
      </c>
      <c r="D4171" s="13">
        <v>0</v>
      </c>
      <c r="E4171" s="13">
        <v>0</v>
      </c>
      <c r="F4171" s="12"/>
      <c r="G4171" s="12"/>
    </row>
    <row r="4172" spans="1:7" x14ac:dyDescent="0.25">
      <c r="A4172" s="13" t="s">
        <v>29197</v>
      </c>
      <c r="B4172" s="13" t="s">
        <v>25027</v>
      </c>
      <c r="C4172" s="13" t="s">
        <v>25013</v>
      </c>
      <c r="D4172" s="13">
        <v>0</v>
      </c>
      <c r="E4172" s="13">
        <v>0</v>
      </c>
      <c r="F4172" s="12"/>
      <c r="G4172" s="12"/>
    </row>
    <row r="4173" spans="1:7" x14ac:dyDescent="0.25">
      <c r="A4173" s="13" t="s">
        <v>29198</v>
      </c>
      <c r="B4173" s="13" t="s">
        <v>25027</v>
      </c>
      <c r="C4173" s="13" t="s">
        <v>25013</v>
      </c>
      <c r="D4173" s="13">
        <v>0.62424433580402705</v>
      </c>
      <c r="E4173" s="13">
        <v>0</v>
      </c>
      <c r="F4173" s="12"/>
      <c r="G4173" s="12"/>
    </row>
    <row r="4174" spans="1:7" x14ac:dyDescent="0.25">
      <c r="A4174" s="13" t="s">
        <v>29199</v>
      </c>
      <c r="B4174" s="13" t="s">
        <v>25027</v>
      </c>
      <c r="C4174" s="13" t="s">
        <v>25013</v>
      </c>
      <c r="D4174" s="13">
        <v>2.1027177627082998</v>
      </c>
      <c r="E4174" s="13">
        <v>0</v>
      </c>
      <c r="F4174" s="12"/>
      <c r="G4174" s="12"/>
    </row>
    <row r="4175" spans="1:7" x14ac:dyDescent="0.25">
      <c r="A4175" s="13" t="s">
        <v>29200</v>
      </c>
      <c r="B4175" s="13" t="s">
        <v>25027</v>
      </c>
      <c r="C4175" s="13" t="s">
        <v>25013</v>
      </c>
      <c r="D4175" s="13">
        <v>0.95279398622719902</v>
      </c>
      <c r="E4175" s="13">
        <v>0</v>
      </c>
      <c r="F4175" s="12"/>
      <c r="G4175" s="12"/>
    </row>
    <row r="4176" spans="1:7" x14ac:dyDescent="0.25">
      <c r="A4176" s="13" t="s">
        <v>29201</v>
      </c>
      <c r="B4176" s="13" t="s">
        <v>25027</v>
      </c>
      <c r="C4176" s="13" t="s">
        <v>25013</v>
      </c>
      <c r="D4176" s="13">
        <v>1.3799085317773201</v>
      </c>
      <c r="E4176" s="13">
        <v>0</v>
      </c>
      <c r="F4176" s="12"/>
      <c r="G4176" s="12"/>
    </row>
    <row r="4177" spans="1:7" x14ac:dyDescent="0.25">
      <c r="A4177" s="13" t="s">
        <v>29202</v>
      </c>
      <c r="B4177" s="13" t="s">
        <v>25027</v>
      </c>
      <c r="C4177" s="13" t="s">
        <v>25013</v>
      </c>
      <c r="D4177" s="13">
        <v>2.7598170635546402</v>
      </c>
      <c r="E4177" s="13">
        <v>0</v>
      </c>
      <c r="F4177" s="12"/>
      <c r="G4177" s="12"/>
    </row>
    <row r="4178" spans="1:7" x14ac:dyDescent="0.25">
      <c r="A4178" s="13" t="s">
        <v>29203</v>
      </c>
      <c r="B4178" s="13" t="s">
        <v>25027</v>
      </c>
      <c r="C4178" s="13" t="s">
        <v>25013</v>
      </c>
      <c r="D4178" s="13">
        <v>1.1170688114387799</v>
      </c>
      <c r="E4178" s="13">
        <v>0</v>
      </c>
      <c r="F4178" s="12"/>
      <c r="G4178" s="12"/>
    </row>
    <row r="4179" spans="1:7" x14ac:dyDescent="0.25">
      <c r="A4179" s="13" t="s">
        <v>29204</v>
      </c>
      <c r="B4179" s="13" t="s">
        <v>25027</v>
      </c>
      <c r="C4179" s="13" t="s">
        <v>25013</v>
      </c>
      <c r="D4179" s="13">
        <v>0.95279398622719902</v>
      </c>
      <c r="E4179" s="13">
        <v>0</v>
      </c>
      <c r="F4179" s="12"/>
      <c r="G4179" s="12"/>
    </row>
    <row r="4180" spans="1:7" x14ac:dyDescent="0.25">
      <c r="A4180" s="13" t="s">
        <v>29205</v>
      </c>
      <c r="B4180" s="13" t="s">
        <v>25027</v>
      </c>
      <c r="C4180" s="13" t="s">
        <v>25013</v>
      </c>
      <c r="D4180" s="13">
        <v>0.68995426588866104</v>
      </c>
      <c r="E4180" s="13">
        <v>0</v>
      </c>
      <c r="F4180" s="12"/>
      <c r="G4180" s="12"/>
    </row>
    <row r="4181" spans="1:7" x14ac:dyDescent="0.25">
      <c r="A4181" s="13" t="s">
        <v>29206</v>
      </c>
      <c r="B4181" s="13" t="s">
        <v>25027</v>
      </c>
      <c r="C4181" s="13" t="s">
        <v>25013</v>
      </c>
      <c r="D4181" s="13">
        <v>40.214477211796201</v>
      </c>
      <c r="E4181" s="13">
        <v>0</v>
      </c>
      <c r="F4181" s="12"/>
      <c r="G4181" s="12"/>
    </row>
    <row r="4182" spans="1:7" x14ac:dyDescent="0.25">
      <c r="A4182" s="13" t="s">
        <v>29207</v>
      </c>
      <c r="B4182" s="13" t="s">
        <v>25027</v>
      </c>
      <c r="C4182" s="13" t="s">
        <v>25013</v>
      </c>
      <c r="D4182" s="13">
        <v>0.65709930084634405</v>
      </c>
      <c r="E4182" s="13">
        <v>0</v>
      </c>
      <c r="F4182" s="12"/>
      <c r="G4182" s="12"/>
    </row>
    <row r="4183" spans="1:7" x14ac:dyDescent="0.25">
      <c r="A4183" s="13" t="s">
        <v>29208</v>
      </c>
      <c r="B4183" s="13" t="s">
        <v>25027</v>
      </c>
      <c r="C4183" s="13" t="s">
        <v>25013</v>
      </c>
      <c r="D4183" s="13">
        <v>1.5441833569889101</v>
      </c>
      <c r="E4183" s="13">
        <v>0</v>
      </c>
      <c r="F4183" s="12"/>
      <c r="G4183" s="12"/>
    </row>
    <row r="4184" spans="1:7" x14ac:dyDescent="0.25">
      <c r="A4184" s="13" t="s">
        <v>29209</v>
      </c>
      <c r="B4184" s="13" t="s">
        <v>25027</v>
      </c>
      <c r="C4184" s="13" t="s">
        <v>25013</v>
      </c>
      <c r="D4184" s="13">
        <v>1.2484886716080501</v>
      </c>
      <c r="E4184" s="13">
        <v>0</v>
      </c>
      <c r="F4184" s="12"/>
      <c r="G4184" s="12"/>
    </row>
    <row r="4185" spans="1:7" x14ac:dyDescent="0.25">
      <c r="A4185" s="13" t="s">
        <v>29210</v>
      </c>
      <c r="B4185" s="13" t="s">
        <v>25027</v>
      </c>
      <c r="C4185" s="13" t="s">
        <v>25013</v>
      </c>
      <c r="D4185" s="13">
        <v>1.1499237764810999</v>
      </c>
      <c r="E4185" s="13">
        <v>0</v>
      </c>
      <c r="F4185" s="12"/>
      <c r="G4185" s="12"/>
    </row>
    <row r="4186" spans="1:7" x14ac:dyDescent="0.25">
      <c r="A4186" s="13" t="s">
        <v>29211</v>
      </c>
      <c r="B4186" s="13" t="s">
        <v>25027</v>
      </c>
      <c r="C4186" s="13" t="s">
        <v>25013</v>
      </c>
      <c r="D4186" s="13">
        <v>0.45996951059244101</v>
      </c>
      <c r="E4186" s="13">
        <v>0</v>
      </c>
      <c r="F4186" s="12"/>
      <c r="G4186" s="12"/>
    </row>
    <row r="4187" spans="1:7" x14ac:dyDescent="0.25">
      <c r="A4187" s="13" t="s">
        <v>29212</v>
      </c>
      <c r="B4187" s="13" t="s">
        <v>25027</v>
      </c>
      <c r="C4187" s="13" t="s">
        <v>25013</v>
      </c>
      <c r="D4187" s="13">
        <v>1.5770383220312301</v>
      </c>
      <c r="E4187" s="13">
        <v>0</v>
      </c>
      <c r="F4187" s="12"/>
      <c r="G4187" s="12"/>
    </row>
    <row r="4188" spans="1:7" x14ac:dyDescent="0.25">
      <c r="A4188" s="13" t="s">
        <v>29213</v>
      </c>
      <c r="B4188" s="13" t="s">
        <v>25027</v>
      </c>
      <c r="C4188" s="13" t="s">
        <v>25013</v>
      </c>
      <c r="D4188" s="13">
        <v>0.52567944067707495</v>
      </c>
      <c r="E4188" s="13">
        <v>0</v>
      </c>
      <c r="F4188" s="12"/>
      <c r="G4188" s="12"/>
    </row>
    <row r="4189" spans="1:7" x14ac:dyDescent="0.25">
      <c r="A4189" s="13" t="s">
        <v>29214</v>
      </c>
      <c r="B4189" s="13" t="s">
        <v>25027</v>
      </c>
      <c r="C4189" s="13" t="s">
        <v>25013</v>
      </c>
      <c r="D4189" s="13">
        <v>0.78851916101561303</v>
      </c>
      <c r="E4189" s="13">
        <v>0</v>
      </c>
      <c r="F4189" s="12"/>
      <c r="G4189" s="12"/>
    </row>
    <row r="4190" spans="1:7" x14ac:dyDescent="0.25">
      <c r="A4190" s="13" t="s">
        <v>29215</v>
      </c>
      <c r="B4190" s="13" t="s">
        <v>25027</v>
      </c>
      <c r="C4190" s="13" t="s">
        <v>25013</v>
      </c>
      <c r="D4190" s="13">
        <v>0</v>
      </c>
      <c r="E4190" s="13">
        <v>0</v>
      </c>
      <c r="F4190" s="12"/>
      <c r="G4190" s="12"/>
    </row>
    <row r="4191" spans="1:7" x14ac:dyDescent="0.25">
      <c r="A4191" s="13" t="s">
        <v>29216</v>
      </c>
      <c r="B4191" s="13" t="s">
        <v>25027</v>
      </c>
      <c r="C4191" s="13" t="s">
        <v>25013</v>
      </c>
      <c r="D4191" s="13">
        <v>0</v>
      </c>
      <c r="E4191" s="13">
        <v>0</v>
      </c>
      <c r="F4191" s="12"/>
      <c r="G4191" s="12"/>
    </row>
    <row r="4192" spans="1:7" x14ac:dyDescent="0.25">
      <c r="A4192" s="13" t="s">
        <v>29217</v>
      </c>
      <c r="B4192" s="13" t="s">
        <v>25027</v>
      </c>
      <c r="C4192" s="13" t="s">
        <v>25013</v>
      </c>
      <c r="D4192" s="13">
        <v>0</v>
      </c>
      <c r="E4192" s="13">
        <v>0</v>
      </c>
      <c r="F4192" s="12"/>
      <c r="G4192" s="12"/>
    </row>
    <row r="4193" spans="1:7" x14ac:dyDescent="0.25">
      <c r="A4193" s="13" t="s">
        <v>29218</v>
      </c>
      <c r="B4193" s="13" t="s">
        <v>25027</v>
      </c>
      <c r="C4193" s="13" t="s">
        <v>25013</v>
      </c>
      <c r="D4193" s="13">
        <v>0</v>
      </c>
      <c r="E4193" s="13">
        <v>0</v>
      </c>
      <c r="F4193" s="12"/>
      <c r="G4193" s="12"/>
    </row>
    <row r="4194" spans="1:7" x14ac:dyDescent="0.25">
      <c r="A4194" s="13" t="s">
        <v>29219</v>
      </c>
      <c r="B4194" s="13" t="s">
        <v>25027</v>
      </c>
      <c r="C4194" s="13" t="s">
        <v>25013</v>
      </c>
      <c r="D4194" s="13">
        <v>0</v>
      </c>
      <c r="E4194" s="13">
        <v>0</v>
      </c>
      <c r="F4194" s="12"/>
      <c r="G4194" s="12"/>
    </row>
    <row r="4195" spans="1:7" x14ac:dyDescent="0.25">
      <c r="A4195" s="13" t="s">
        <v>29220</v>
      </c>
      <c r="B4195" s="13" t="s">
        <v>25027</v>
      </c>
      <c r="C4195" s="13" t="s">
        <v>25013</v>
      </c>
      <c r="D4195" s="13">
        <v>0</v>
      </c>
      <c r="E4195" s="13">
        <v>0</v>
      </c>
      <c r="F4195" s="12"/>
      <c r="G4195" s="12"/>
    </row>
    <row r="4196" spans="1:7" x14ac:dyDescent="0.25">
      <c r="A4196" s="13" t="s">
        <v>29221</v>
      </c>
      <c r="B4196" s="13" t="s">
        <v>25027</v>
      </c>
      <c r="C4196" s="13" t="s">
        <v>25013</v>
      </c>
      <c r="D4196" s="13">
        <v>0</v>
      </c>
      <c r="E4196" s="13">
        <v>0</v>
      </c>
      <c r="F4196" s="12"/>
      <c r="G4196" s="12"/>
    </row>
    <row r="4197" spans="1:7" x14ac:dyDescent="0.25">
      <c r="A4197" s="13" t="s">
        <v>29222</v>
      </c>
      <c r="B4197" s="13" t="s">
        <v>25027</v>
      </c>
      <c r="C4197" s="13" t="s">
        <v>25013</v>
      </c>
      <c r="D4197" s="13">
        <v>0</v>
      </c>
      <c r="E4197" s="13">
        <v>0</v>
      </c>
      <c r="F4197" s="12"/>
      <c r="G4197" s="12"/>
    </row>
    <row r="4198" spans="1:7" x14ac:dyDescent="0.25">
      <c r="A4198" s="13" t="s">
        <v>29223</v>
      </c>
      <c r="B4198" s="13" t="s">
        <v>25027</v>
      </c>
      <c r="C4198" s="13" t="s">
        <v>25013</v>
      </c>
      <c r="D4198" s="13">
        <v>1.4127634968196401</v>
      </c>
      <c r="E4198" s="13">
        <v>0</v>
      </c>
      <c r="F4198" s="12"/>
      <c r="G4198" s="12"/>
    </row>
    <row r="4199" spans="1:7" x14ac:dyDescent="0.25">
      <c r="A4199" s="13" t="s">
        <v>29224</v>
      </c>
      <c r="B4199" s="13" t="s">
        <v>25027</v>
      </c>
      <c r="C4199" s="13" t="s">
        <v>25013</v>
      </c>
      <c r="D4199" s="13">
        <v>0.68995426588866104</v>
      </c>
      <c r="E4199" s="13">
        <v>0</v>
      </c>
      <c r="F4199" s="12"/>
      <c r="G4199" s="12"/>
    </row>
    <row r="4200" spans="1:7" x14ac:dyDescent="0.25">
      <c r="A4200" s="13" t="s">
        <v>29225</v>
      </c>
      <c r="B4200" s="13" t="s">
        <v>25027</v>
      </c>
      <c r="C4200" s="13" t="s">
        <v>25013</v>
      </c>
      <c r="D4200" s="13">
        <v>0.85422909110024703</v>
      </c>
      <c r="E4200" s="13">
        <v>0</v>
      </c>
      <c r="F4200" s="12"/>
      <c r="G4200" s="12"/>
    </row>
    <row r="4201" spans="1:7" x14ac:dyDescent="0.25">
      <c r="A4201" s="13" t="s">
        <v>29226</v>
      </c>
      <c r="B4201" s="13" t="s">
        <v>25027</v>
      </c>
      <c r="C4201" s="13" t="s">
        <v>25013</v>
      </c>
      <c r="D4201" s="13">
        <v>0.42711454555012401</v>
      </c>
      <c r="E4201" s="13">
        <v>0</v>
      </c>
      <c r="F4201" s="12"/>
      <c r="G4201" s="12"/>
    </row>
    <row r="4202" spans="1:7" x14ac:dyDescent="0.25">
      <c r="A4202" s="13" t="s">
        <v>29227</v>
      </c>
      <c r="B4202" s="13" t="s">
        <v>25027</v>
      </c>
      <c r="C4202" s="13" t="s">
        <v>25013</v>
      </c>
      <c r="D4202" s="13">
        <v>0.72280923093097804</v>
      </c>
      <c r="E4202" s="13">
        <v>0</v>
      </c>
      <c r="F4202" s="12"/>
      <c r="G4202" s="12"/>
    </row>
    <row r="4203" spans="1:7" x14ac:dyDescent="0.25">
      <c r="A4203" s="13" t="s">
        <v>29228</v>
      </c>
      <c r="B4203" s="13" t="s">
        <v>25027</v>
      </c>
      <c r="C4203" s="13" t="s">
        <v>25013</v>
      </c>
      <c r="D4203" s="13">
        <v>0.95279398622719902</v>
      </c>
      <c r="E4203" s="13">
        <v>0</v>
      </c>
      <c r="F4203" s="12"/>
      <c r="G4203" s="12"/>
    </row>
    <row r="4204" spans="1:7" x14ac:dyDescent="0.25">
      <c r="A4204" s="13" t="s">
        <v>29229</v>
      </c>
      <c r="B4204" s="13" t="s">
        <v>25027</v>
      </c>
      <c r="C4204" s="13" t="s">
        <v>25013</v>
      </c>
      <c r="D4204" s="13">
        <v>0.36140461546548902</v>
      </c>
      <c r="E4204" s="13">
        <v>0</v>
      </c>
      <c r="F4204" s="12"/>
      <c r="G4204" s="12"/>
    </row>
    <row r="4205" spans="1:7" x14ac:dyDescent="0.25">
      <c r="A4205" s="13" t="s">
        <v>29230</v>
      </c>
      <c r="B4205" s="13" t="s">
        <v>25027</v>
      </c>
      <c r="C4205" s="13" t="s">
        <v>25013</v>
      </c>
      <c r="D4205" s="13">
        <v>0.72280923093097804</v>
      </c>
      <c r="E4205" s="13">
        <v>0</v>
      </c>
      <c r="F4205" s="12"/>
      <c r="G4205" s="12"/>
    </row>
    <row r="4206" spans="1:7" x14ac:dyDescent="0.25">
      <c r="A4206" s="13" t="s">
        <v>29231</v>
      </c>
      <c r="B4206" s="13" t="s">
        <v>25027</v>
      </c>
      <c r="C4206" s="13" t="s">
        <v>25013</v>
      </c>
      <c r="D4206" s="13">
        <v>0.42711454555012401</v>
      </c>
      <c r="E4206" s="13">
        <v>0</v>
      </c>
      <c r="F4206" s="12"/>
      <c r="G4206" s="12"/>
    </row>
    <row r="4207" spans="1:7" x14ac:dyDescent="0.25">
      <c r="A4207" s="13" t="s">
        <v>29232</v>
      </c>
      <c r="B4207" s="13" t="s">
        <v>25027</v>
      </c>
      <c r="C4207" s="13" t="s">
        <v>25013</v>
      </c>
      <c r="D4207" s="13">
        <v>0.75566419597329504</v>
      </c>
      <c r="E4207" s="13">
        <v>0</v>
      </c>
      <c r="F4207" s="12"/>
      <c r="G4207" s="12"/>
    </row>
    <row r="4208" spans="1:7" x14ac:dyDescent="0.25">
      <c r="A4208" s="13" t="s">
        <v>29233</v>
      </c>
      <c r="B4208" s="13" t="s">
        <v>25027</v>
      </c>
      <c r="C4208" s="13" t="s">
        <v>25013</v>
      </c>
      <c r="D4208" s="13">
        <v>0.62424433580402705</v>
      </c>
      <c r="E4208" s="13">
        <v>0</v>
      </c>
      <c r="F4208" s="12"/>
      <c r="G4208" s="12"/>
    </row>
    <row r="4209" spans="1:7" x14ac:dyDescent="0.25">
      <c r="A4209" s="13" t="s">
        <v>29234</v>
      </c>
      <c r="B4209" s="13" t="s">
        <v>25027</v>
      </c>
      <c r="C4209" s="13" t="s">
        <v>25013</v>
      </c>
      <c r="D4209" s="13">
        <v>1.0185039163118299</v>
      </c>
      <c r="E4209" s="13">
        <v>0</v>
      </c>
      <c r="F4209" s="12"/>
      <c r="G4209" s="12"/>
    </row>
    <row r="4210" spans="1:7" x14ac:dyDescent="0.25">
      <c r="A4210" s="13" t="s">
        <v>29235</v>
      </c>
      <c r="B4210" s="13" t="s">
        <v>25027</v>
      </c>
      <c r="C4210" s="13" t="s">
        <v>25013</v>
      </c>
      <c r="D4210" s="13">
        <v>0.62424433580402705</v>
      </c>
      <c r="E4210" s="13">
        <v>0</v>
      </c>
      <c r="F4210" s="12"/>
      <c r="G4210" s="12"/>
    </row>
    <row r="4211" spans="1:7" x14ac:dyDescent="0.25">
      <c r="A4211" s="13" t="s">
        <v>29236</v>
      </c>
      <c r="B4211" s="13" t="s">
        <v>25027</v>
      </c>
      <c r="C4211" s="13" t="s">
        <v>25013</v>
      </c>
      <c r="D4211" s="13">
        <v>0.75566419597329504</v>
      </c>
      <c r="E4211" s="13">
        <v>0</v>
      </c>
      <c r="F4211" s="12"/>
      <c r="G4211" s="12"/>
    </row>
    <row r="4212" spans="1:7" x14ac:dyDescent="0.25">
      <c r="A4212" s="13" t="s">
        <v>29237</v>
      </c>
      <c r="B4212" s="13" t="s">
        <v>25027</v>
      </c>
      <c r="C4212" s="13" t="s">
        <v>25013</v>
      </c>
      <c r="D4212" s="13">
        <v>0</v>
      </c>
      <c r="E4212" s="13">
        <v>0</v>
      </c>
      <c r="F4212" s="12"/>
      <c r="G4212" s="12"/>
    </row>
    <row r="4213" spans="1:7" x14ac:dyDescent="0.25">
      <c r="A4213" s="13" t="s">
        <v>29238</v>
      </c>
      <c r="B4213" s="13" t="s">
        <v>25027</v>
      </c>
      <c r="C4213" s="13" t="s">
        <v>25013</v>
      </c>
      <c r="D4213" s="13">
        <v>0.39425958050780602</v>
      </c>
      <c r="E4213" s="13">
        <v>0</v>
      </c>
      <c r="F4213" s="12"/>
      <c r="G4213" s="12"/>
    </row>
    <row r="4214" spans="1:7" x14ac:dyDescent="0.25">
      <c r="A4214" s="13" t="s">
        <v>29239</v>
      </c>
      <c r="B4214" s="13" t="s">
        <v>25027</v>
      </c>
      <c r="C4214" s="13" t="s">
        <v>25013</v>
      </c>
      <c r="D4214" s="13">
        <v>0.26283972033853797</v>
      </c>
      <c r="E4214" s="13">
        <v>0</v>
      </c>
      <c r="F4214" s="12"/>
      <c r="G4214" s="12"/>
    </row>
    <row r="4215" spans="1:7" x14ac:dyDescent="0.25">
      <c r="A4215" s="13" t="s">
        <v>29240</v>
      </c>
      <c r="B4215" s="13" t="s">
        <v>25027</v>
      </c>
      <c r="C4215" s="13" t="s">
        <v>25013</v>
      </c>
      <c r="D4215" s="13">
        <v>0.22998475529622001</v>
      </c>
      <c r="E4215" s="13">
        <v>0</v>
      </c>
      <c r="F4215" s="12"/>
      <c r="G4215" s="12"/>
    </row>
    <row r="4216" spans="1:7" x14ac:dyDescent="0.25">
      <c r="A4216" s="13" t="s">
        <v>29241</v>
      </c>
      <c r="B4216" s="13" t="s">
        <v>25027</v>
      </c>
      <c r="C4216" s="13" t="s">
        <v>25013</v>
      </c>
      <c r="D4216" s="13">
        <v>0</v>
      </c>
      <c r="E4216" s="13">
        <v>0</v>
      </c>
      <c r="F4216" s="12"/>
      <c r="G4216" s="12"/>
    </row>
    <row r="4217" spans="1:7" x14ac:dyDescent="0.25">
      <c r="A4217" s="13" t="s">
        <v>29242</v>
      </c>
      <c r="B4217" s="13" t="s">
        <v>25027</v>
      </c>
      <c r="C4217" s="13" t="s">
        <v>25013</v>
      </c>
      <c r="D4217" s="13">
        <v>3.0226567838931802</v>
      </c>
      <c r="E4217" s="13">
        <v>0</v>
      </c>
      <c r="F4217" s="12"/>
      <c r="G4217" s="12"/>
    </row>
    <row r="4218" spans="1:7" x14ac:dyDescent="0.25">
      <c r="A4218" s="13" t="s">
        <v>29243</v>
      </c>
      <c r="B4218" s="13" t="s">
        <v>25027</v>
      </c>
      <c r="C4218" s="13" t="s">
        <v>25720</v>
      </c>
      <c r="D4218" s="13">
        <v>1.3141986016926901</v>
      </c>
      <c r="E4218" s="13">
        <v>0</v>
      </c>
      <c r="F4218" s="12"/>
      <c r="G4218" s="12"/>
    </row>
    <row r="4219" spans="1:7" x14ac:dyDescent="0.25">
      <c r="A4219" s="13" t="s">
        <v>29244</v>
      </c>
      <c r="B4219" s="13" t="s">
        <v>25027</v>
      </c>
      <c r="C4219" s="13" t="s">
        <v>25720</v>
      </c>
      <c r="D4219" s="13">
        <v>0.26283972033853797</v>
      </c>
      <c r="E4219" s="13">
        <v>0</v>
      </c>
      <c r="F4219" s="12"/>
      <c r="G4219" s="12"/>
    </row>
    <row r="4220" spans="1:7" x14ac:dyDescent="0.25">
      <c r="A4220" s="13" t="s">
        <v>29245</v>
      </c>
      <c r="B4220" s="13" t="s">
        <v>25027</v>
      </c>
      <c r="C4220" s="13" t="s">
        <v>25720</v>
      </c>
      <c r="D4220" s="13">
        <v>2.13557272775062</v>
      </c>
      <c r="E4220" s="13">
        <v>0</v>
      </c>
      <c r="F4220" s="12"/>
      <c r="G4220" s="12"/>
    </row>
    <row r="4221" spans="1:7" x14ac:dyDescent="0.25">
      <c r="A4221" s="13" t="s">
        <v>29246</v>
      </c>
      <c r="B4221" s="13" t="s">
        <v>25027</v>
      </c>
      <c r="C4221" s="13" t="s">
        <v>25720</v>
      </c>
      <c r="D4221" s="13">
        <v>1.3141986016926901</v>
      </c>
      <c r="E4221" s="13">
        <v>0</v>
      </c>
      <c r="F4221" s="12"/>
      <c r="G4221" s="12"/>
    </row>
    <row r="4222" spans="1:7" x14ac:dyDescent="0.25">
      <c r="A4222" s="13" t="s">
        <v>29247</v>
      </c>
      <c r="B4222" s="13" t="s">
        <v>25027</v>
      </c>
      <c r="C4222" s="13" t="s">
        <v>25720</v>
      </c>
      <c r="D4222" s="13">
        <v>1.3141986016926901</v>
      </c>
      <c r="E4222" s="13">
        <v>0</v>
      </c>
      <c r="F4222" s="12"/>
      <c r="G4222" s="12"/>
    </row>
    <row r="4223" spans="1:7" x14ac:dyDescent="0.25">
      <c r="A4223" s="13" t="s">
        <v>29248</v>
      </c>
      <c r="B4223" s="13" t="s">
        <v>25027</v>
      </c>
      <c r="C4223" s="13" t="s">
        <v>25720</v>
      </c>
      <c r="D4223" s="13">
        <v>0.62424433580402705</v>
      </c>
      <c r="E4223" s="13">
        <v>0</v>
      </c>
      <c r="F4223" s="12"/>
      <c r="G4223" s="12"/>
    </row>
    <row r="4224" spans="1:7" x14ac:dyDescent="0.25">
      <c r="A4224" s="13" t="s">
        <v>29249</v>
      </c>
      <c r="B4224" s="13" t="s">
        <v>25027</v>
      </c>
      <c r="C4224" s="13" t="s">
        <v>25720</v>
      </c>
      <c r="D4224" s="13">
        <v>2.6612521684276902</v>
      </c>
      <c r="E4224" s="13">
        <v>0</v>
      </c>
      <c r="F4224" s="12"/>
      <c r="G4224" s="12"/>
    </row>
    <row r="4225" spans="1:7" x14ac:dyDescent="0.25">
      <c r="A4225" s="13" t="s">
        <v>29250</v>
      </c>
      <c r="B4225" s="13" t="s">
        <v>25027</v>
      </c>
      <c r="C4225" s="13" t="s">
        <v>25720</v>
      </c>
      <c r="D4225" s="13">
        <v>1.0842138463964699</v>
      </c>
      <c r="E4225" s="13">
        <v>0</v>
      </c>
      <c r="F4225" s="12"/>
      <c r="G4225" s="12"/>
    </row>
    <row r="4226" spans="1:7" x14ac:dyDescent="0.25">
      <c r="A4226" s="13" t="s">
        <v>29251</v>
      </c>
      <c r="B4226" s="13" t="s">
        <v>25027</v>
      </c>
      <c r="C4226" s="13" t="s">
        <v>25720</v>
      </c>
      <c r="D4226" s="13">
        <v>1.5441833569889101</v>
      </c>
      <c r="E4226" s="13">
        <v>0</v>
      </c>
      <c r="F4226" s="12"/>
      <c r="G4226" s="12"/>
    </row>
    <row r="4227" spans="1:7" x14ac:dyDescent="0.25">
      <c r="A4227" s="13" t="s">
        <v>29252</v>
      </c>
      <c r="B4227" s="13" t="s">
        <v>25027</v>
      </c>
      <c r="C4227" s="13" t="s">
        <v>25720</v>
      </c>
      <c r="D4227" s="13">
        <v>1.1499237764810999</v>
      </c>
      <c r="E4227" s="13">
        <v>0</v>
      </c>
      <c r="F4227" s="12"/>
      <c r="G4227" s="12"/>
    </row>
    <row r="4228" spans="1:7" x14ac:dyDescent="0.25">
      <c r="A4228" s="13" t="s">
        <v>29253</v>
      </c>
      <c r="B4228" s="13" t="s">
        <v>25027</v>
      </c>
      <c r="C4228" s="13" t="s">
        <v>25720</v>
      </c>
      <c r="D4228" s="13">
        <v>1.83987804236976</v>
      </c>
      <c r="E4228" s="13">
        <v>0</v>
      </c>
      <c r="F4228" s="12"/>
      <c r="G4228" s="12"/>
    </row>
    <row r="4229" spans="1:7" x14ac:dyDescent="0.25">
      <c r="A4229" s="13" t="s">
        <v>29254</v>
      </c>
      <c r="B4229" s="13" t="s">
        <v>25027</v>
      </c>
      <c r="C4229" s="13" t="s">
        <v>25720</v>
      </c>
      <c r="D4229" s="13">
        <v>1.3470535667350001</v>
      </c>
      <c r="E4229" s="13">
        <v>0</v>
      </c>
      <c r="F4229" s="12"/>
      <c r="G4229" s="12"/>
    </row>
    <row r="4230" spans="1:7" x14ac:dyDescent="0.25">
      <c r="A4230" s="13" t="s">
        <v>29255</v>
      </c>
      <c r="B4230" s="13" t="s">
        <v>25027</v>
      </c>
      <c r="C4230" s="13" t="s">
        <v>25720</v>
      </c>
      <c r="D4230" s="13">
        <v>0.65709930084634405</v>
      </c>
      <c r="E4230" s="13">
        <v>0</v>
      </c>
      <c r="F4230" s="12"/>
      <c r="G4230" s="12"/>
    </row>
    <row r="4231" spans="1:7" x14ac:dyDescent="0.25">
      <c r="A4231" s="13" t="s">
        <v>29256</v>
      </c>
      <c r="B4231" s="13" t="s">
        <v>25027</v>
      </c>
      <c r="C4231" s="13" t="s">
        <v>25720</v>
      </c>
      <c r="D4231" s="13">
        <v>1.80702307732745</v>
      </c>
      <c r="E4231" s="13">
        <v>0</v>
      </c>
      <c r="F4231" s="12"/>
      <c r="G4231" s="12"/>
    </row>
    <row r="4232" spans="1:7" x14ac:dyDescent="0.25">
      <c r="A4232" s="13" t="s">
        <v>29257</v>
      </c>
      <c r="B4232" s="13" t="s">
        <v>25027</v>
      </c>
      <c r="C4232" s="13" t="s">
        <v>25720</v>
      </c>
      <c r="D4232" s="13">
        <v>0.29569468538085503</v>
      </c>
      <c r="E4232" s="13">
        <v>0</v>
      </c>
      <c r="F4232" s="12"/>
      <c r="G4232" s="12"/>
    </row>
    <row r="4233" spans="1:7" x14ac:dyDescent="0.25">
      <c r="A4233" s="13" t="s">
        <v>29258</v>
      </c>
      <c r="B4233" s="13" t="s">
        <v>25027</v>
      </c>
      <c r="C4233" s="13" t="s">
        <v>25720</v>
      </c>
      <c r="D4233" s="13">
        <v>0.32854965042317202</v>
      </c>
      <c r="E4233" s="13">
        <v>0</v>
      </c>
      <c r="F4233" s="12"/>
      <c r="G4233" s="12"/>
    </row>
    <row r="4234" spans="1:7" x14ac:dyDescent="0.25">
      <c r="A4234" s="13" t="s">
        <v>29259</v>
      </c>
      <c r="B4234" s="13" t="s">
        <v>25027</v>
      </c>
      <c r="C4234" s="13" t="s">
        <v>25720</v>
      </c>
      <c r="D4234" s="13">
        <v>0.26283972033853797</v>
      </c>
      <c r="E4234" s="13">
        <v>0</v>
      </c>
      <c r="F4234" s="12"/>
      <c r="G4234" s="12"/>
    </row>
    <row r="4235" spans="1:7" x14ac:dyDescent="0.25">
      <c r="A4235" s="13" t="s">
        <v>29260</v>
      </c>
      <c r="B4235" s="13" t="s">
        <v>25027</v>
      </c>
      <c r="C4235" s="13" t="s">
        <v>25720</v>
      </c>
      <c r="D4235" s="13">
        <v>0</v>
      </c>
      <c r="E4235" s="13">
        <v>0</v>
      </c>
      <c r="F4235" s="12"/>
      <c r="G4235" s="12"/>
    </row>
    <row r="4236" spans="1:7" x14ac:dyDescent="0.25">
      <c r="A4236" s="13" t="s">
        <v>29261</v>
      </c>
      <c r="B4236" s="13" t="s">
        <v>25027</v>
      </c>
      <c r="C4236" s="13" t="s">
        <v>25720</v>
      </c>
      <c r="D4236" s="13">
        <v>1.4784734269042701</v>
      </c>
      <c r="E4236" s="13">
        <v>0</v>
      </c>
      <c r="F4236" s="12"/>
      <c r="G4236" s="12"/>
    </row>
    <row r="4237" spans="1:7" x14ac:dyDescent="0.25">
      <c r="A4237" s="13" t="s">
        <v>29262</v>
      </c>
      <c r="B4237" s="13" t="s">
        <v>25027</v>
      </c>
      <c r="C4237" s="13" t="s">
        <v>25720</v>
      </c>
      <c r="D4237" s="13">
        <v>0.88708405614256403</v>
      </c>
      <c r="E4237" s="13">
        <v>0</v>
      </c>
      <c r="F4237" s="12"/>
      <c r="G4237" s="12"/>
    </row>
    <row r="4238" spans="1:7" x14ac:dyDescent="0.25">
      <c r="A4238" s="13" t="s">
        <v>29263</v>
      </c>
      <c r="B4238" s="13" t="s">
        <v>25027</v>
      </c>
      <c r="C4238" s="13" t="s">
        <v>25720</v>
      </c>
      <c r="D4238" s="13">
        <v>0.68995426588866104</v>
      </c>
      <c r="E4238" s="13">
        <v>0</v>
      </c>
      <c r="F4238" s="12"/>
      <c r="G4238" s="12"/>
    </row>
    <row r="4239" spans="1:7" x14ac:dyDescent="0.25">
      <c r="A4239" s="13" t="s">
        <v>29264</v>
      </c>
      <c r="B4239" s="13" t="s">
        <v>25027</v>
      </c>
      <c r="C4239" s="13" t="s">
        <v>25720</v>
      </c>
      <c r="D4239" s="13">
        <v>0.72280923093097804</v>
      </c>
      <c r="E4239" s="13">
        <v>0</v>
      </c>
      <c r="F4239" s="12"/>
      <c r="G4239" s="12"/>
    </row>
    <row r="4240" spans="1:7" x14ac:dyDescent="0.25">
      <c r="A4240" s="13" t="s">
        <v>29265</v>
      </c>
      <c r="B4240" s="13" t="s">
        <v>25027</v>
      </c>
      <c r="C4240" s="13" t="s">
        <v>25720</v>
      </c>
      <c r="D4240" s="13">
        <v>0.85422909110024703</v>
      </c>
      <c r="E4240" s="13">
        <v>0</v>
      </c>
      <c r="F4240" s="12"/>
      <c r="G4240" s="12"/>
    </row>
    <row r="4241" spans="1:7" x14ac:dyDescent="0.25">
      <c r="A4241" s="13" t="s">
        <v>29266</v>
      </c>
      <c r="B4241" s="13" t="s">
        <v>25027</v>
      </c>
      <c r="C4241" s="13" t="s">
        <v>25720</v>
      </c>
      <c r="D4241" s="13">
        <v>0.62424433580402705</v>
      </c>
      <c r="E4241" s="13">
        <v>0</v>
      </c>
      <c r="F4241" s="12"/>
      <c r="G4241" s="12"/>
    </row>
    <row r="4242" spans="1:7" x14ac:dyDescent="0.25">
      <c r="A4242" s="13" t="s">
        <v>29267</v>
      </c>
      <c r="B4242" s="13" t="s">
        <v>25027</v>
      </c>
      <c r="C4242" s="13" t="s">
        <v>25720</v>
      </c>
      <c r="D4242" s="13">
        <v>0.39425958050780602</v>
      </c>
      <c r="E4242" s="13">
        <v>0</v>
      </c>
      <c r="F4242" s="12"/>
      <c r="G4242" s="12"/>
    </row>
    <row r="4243" spans="1:7" x14ac:dyDescent="0.25">
      <c r="A4243" s="13" t="s">
        <v>29268</v>
      </c>
      <c r="B4243" s="13" t="s">
        <v>25027</v>
      </c>
      <c r="C4243" s="13" t="s">
        <v>25720</v>
      </c>
      <c r="D4243" s="13">
        <v>0.36140461546548902</v>
      </c>
      <c r="E4243" s="13">
        <v>0</v>
      </c>
      <c r="F4243" s="12"/>
      <c r="G4243" s="12"/>
    </row>
    <row r="4244" spans="1:7" x14ac:dyDescent="0.25">
      <c r="A4244" s="13" t="s">
        <v>29269</v>
      </c>
      <c r="B4244" s="13" t="s">
        <v>25027</v>
      </c>
      <c r="C4244" s="13" t="s">
        <v>25021</v>
      </c>
      <c r="D4244" s="13">
        <v>0.52567944067707495</v>
      </c>
      <c r="E4244" s="13">
        <v>0</v>
      </c>
      <c r="F4244" s="12"/>
      <c r="G4244" s="12"/>
    </row>
    <row r="4245" spans="1:7" x14ac:dyDescent="0.25">
      <c r="A4245" s="13" t="s">
        <v>29270</v>
      </c>
      <c r="B4245" s="13" t="s">
        <v>25027</v>
      </c>
      <c r="C4245" s="13" t="s">
        <v>25021</v>
      </c>
      <c r="D4245" s="13">
        <v>0.45996951059244101</v>
      </c>
      <c r="E4245" s="13">
        <v>0</v>
      </c>
      <c r="F4245" s="12"/>
      <c r="G4245" s="12"/>
    </row>
    <row r="4246" spans="1:7" x14ac:dyDescent="0.25">
      <c r="A4246" s="13" t="s">
        <v>29271</v>
      </c>
      <c r="B4246" s="13" t="s">
        <v>25027</v>
      </c>
      <c r="C4246" s="13" t="s">
        <v>25021</v>
      </c>
      <c r="D4246" s="13">
        <v>1.3799085317773201</v>
      </c>
      <c r="E4246" s="13">
        <v>0</v>
      </c>
      <c r="F4246" s="12"/>
      <c r="G4246" s="12"/>
    </row>
    <row r="4247" spans="1:7" x14ac:dyDescent="0.25">
      <c r="A4247" s="13" t="s">
        <v>29272</v>
      </c>
      <c r="B4247" s="13" t="s">
        <v>25027</v>
      </c>
      <c r="C4247" s="13" t="s">
        <v>25021</v>
      </c>
      <c r="D4247" s="13">
        <v>0</v>
      </c>
      <c r="E4247" s="13">
        <v>0</v>
      </c>
      <c r="F4247" s="12"/>
      <c r="G4247" s="12"/>
    </row>
    <row r="4248" spans="1:7" x14ac:dyDescent="0.25">
      <c r="A4248" s="13" t="s">
        <v>29273</v>
      </c>
      <c r="B4248" s="13" t="s">
        <v>25027</v>
      </c>
      <c r="C4248" s="13" t="s">
        <v>25021</v>
      </c>
      <c r="D4248" s="13">
        <v>1.2813436366503701</v>
      </c>
      <c r="E4248" s="13">
        <v>0</v>
      </c>
      <c r="F4248" s="12"/>
      <c r="G4248" s="12"/>
    </row>
    <row r="4249" spans="1:7" x14ac:dyDescent="0.25">
      <c r="A4249" s="13" t="s">
        <v>29274</v>
      </c>
      <c r="B4249" s="13" t="s">
        <v>25027</v>
      </c>
      <c r="C4249" s="13" t="s">
        <v>25021</v>
      </c>
      <c r="D4249" s="13">
        <v>1.1827787415234201</v>
      </c>
      <c r="E4249" s="13">
        <v>0</v>
      </c>
      <c r="F4249" s="12"/>
      <c r="G4249" s="12"/>
    </row>
    <row r="4250" spans="1:7" x14ac:dyDescent="0.25">
      <c r="A4250" s="13" t="s">
        <v>29275</v>
      </c>
      <c r="B4250" s="13" t="s">
        <v>25027</v>
      </c>
      <c r="C4250" s="13" t="s">
        <v>25021</v>
      </c>
      <c r="D4250" s="13">
        <v>0.29569468538085503</v>
      </c>
      <c r="E4250" s="13">
        <v>0</v>
      </c>
      <c r="F4250" s="12"/>
      <c r="G4250" s="12"/>
    </row>
    <row r="4251" spans="1:7" x14ac:dyDescent="0.25">
      <c r="A4251" s="13" t="s">
        <v>29276</v>
      </c>
      <c r="B4251" s="13" t="s">
        <v>25027</v>
      </c>
      <c r="C4251" s="13" t="s">
        <v>25021</v>
      </c>
      <c r="D4251" s="13">
        <v>0</v>
      </c>
      <c r="E4251" s="13">
        <v>0</v>
      </c>
      <c r="F4251" s="12"/>
      <c r="G4251" s="12"/>
    </row>
    <row r="4252" spans="1:7" x14ac:dyDescent="0.25">
      <c r="A4252" s="13" t="s">
        <v>29277</v>
      </c>
      <c r="B4252" s="13" t="s">
        <v>25027</v>
      </c>
      <c r="C4252" s="13" t="s">
        <v>25021</v>
      </c>
      <c r="D4252" s="13">
        <v>0</v>
      </c>
      <c r="E4252" s="13">
        <v>0</v>
      </c>
      <c r="F4252" s="12"/>
      <c r="G4252" s="12"/>
    </row>
    <row r="4253" spans="1:7" x14ac:dyDescent="0.25">
      <c r="A4253" s="13" t="s">
        <v>29278</v>
      </c>
      <c r="B4253" s="13" t="s">
        <v>25027</v>
      </c>
      <c r="C4253" s="13" t="s">
        <v>25021</v>
      </c>
      <c r="D4253" s="13">
        <v>0.13141986016926899</v>
      </c>
      <c r="E4253" s="13">
        <v>0</v>
      </c>
      <c r="F4253" s="12"/>
      <c r="G4253" s="12"/>
    </row>
    <row r="4254" spans="1:7" x14ac:dyDescent="0.25">
      <c r="A4254" s="13" t="s">
        <v>29279</v>
      </c>
      <c r="B4254" s="13" t="s">
        <v>25027</v>
      </c>
      <c r="C4254" s="13" t="s">
        <v>25021</v>
      </c>
      <c r="D4254" s="13">
        <v>0.52567944067707495</v>
      </c>
      <c r="E4254" s="13">
        <v>0</v>
      </c>
      <c r="F4254" s="12"/>
      <c r="G4254" s="12"/>
    </row>
    <row r="4255" spans="1:7" x14ac:dyDescent="0.25">
      <c r="A4255" s="13" t="s">
        <v>29280</v>
      </c>
      <c r="B4255" s="13" t="s">
        <v>25027</v>
      </c>
      <c r="C4255" s="13" t="s">
        <v>25021</v>
      </c>
      <c r="D4255" s="13">
        <v>0</v>
      </c>
      <c r="E4255" s="13">
        <v>0</v>
      </c>
      <c r="F4255" s="12"/>
      <c r="G4255" s="12"/>
    </row>
    <row r="4256" spans="1:7" x14ac:dyDescent="0.25">
      <c r="A4256" s="13" t="s">
        <v>29281</v>
      </c>
      <c r="B4256" s="13" t="s">
        <v>25027</v>
      </c>
      <c r="C4256" s="13" t="s">
        <v>25021</v>
      </c>
      <c r="D4256" s="13">
        <v>0.26283972033853797</v>
      </c>
      <c r="E4256" s="13">
        <v>0</v>
      </c>
      <c r="F4256" s="12"/>
      <c r="G4256" s="12"/>
    </row>
    <row r="4257" spans="1:7" x14ac:dyDescent="0.25">
      <c r="A4257" s="13" t="s">
        <v>29282</v>
      </c>
      <c r="B4257" s="13" t="s">
        <v>25027</v>
      </c>
      <c r="C4257" s="13" t="s">
        <v>25021</v>
      </c>
      <c r="D4257" s="13">
        <v>9.8564895126951602E-2</v>
      </c>
      <c r="E4257" s="13">
        <v>0</v>
      </c>
      <c r="F4257" s="12"/>
      <c r="G4257" s="12"/>
    </row>
    <row r="4258" spans="1:7" x14ac:dyDescent="0.25">
      <c r="A4258" s="13" t="s">
        <v>29283</v>
      </c>
      <c r="B4258" s="13" t="s">
        <v>25027</v>
      </c>
      <c r="C4258" s="13" t="s">
        <v>25021</v>
      </c>
      <c r="D4258" s="13">
        <v>0.19712979025390301</v>
      </c>
      <c r="E4258" s="13">
        <v>0</v>
      </c>
      <c r="F4258" s="12"/>
      <c r="G4258" s="12"/>
    </row>
    <row r="4259" spans="1:7" x14ac:dyDescent="0.25">
      <c r="A4259" s="13" t="s">
        <v>29284</v>
      </c>
      <c r="B4259" s="13" t="s">
        <v>25027</v>
      </c>
      <c r="C4259" s="13" t="s">
        <v>25021</v>
      </c>
      <c r="D4259" s="13">
        <v>0.39425958050780602</v>
      </c>
      <c r="E4259" s="13">
        <v>0</v>
      </c>
      <c r="F4259" s="12"/>
      <c r="G4259" s="12"/>
    </row>
    <row r="4260" spans="1:7" x14ac:dyDescent="0.25">
      <c r="A4260" s="13" t="s">
        <v>29285</v>
      </c>
      <c r="B4260" s="13" t="s">
        <v>25027</v>
      </c>
      <c r="C4260" s="13" t="s">
        <v>25021</v>
      </c>
      <c r="D4260" s="13">
        <v>-6.5709930084634396E-2</v>
      </c>
      <c r="E4260" s="13">
        <v>0</v>
      </c>
      <c r="F4260" s="12"/>
      <c r="G4260" s="12"/>
    </row>
    <row r="4261" spans="1:7" x14ac:dyDescent="0.25">
      <c r="A4261" s="13" t="s">
        <v>29286</v>
      </c>
      <c r="B4261" s="13" t="s">
        <v>25027</v>
      </c>
      <c r="C4261" s="13" t="s">
        <v>25021</v>
      </c>
      <c r="D4261" s="13">
        <v>1.7084581822004901</v>
      </c>
      <c r="E4261" s="13">
        <v>0</v>
      </c>
      <c r="F4261" s="12"/>
      <c r="G4261" s="12"/>
    </row>
    <row r="4262" spans="1:7" x14ac:dyDescent="0.25">
      <c r="A4262" s="13" t="s">
        <v>29287</v>
      </c>
      <c r="B4262" s="13" t="s">
        <v>25027</v>
      </c>
      <c r="C4262" s="13" t="s">
        <v>25021</v>
      </c>
      <c r="D4262" s="13">
        <v>1.4784734269042701</v>
      </c>
      <c r="E4262" s="13">
        <v>0</v>
      </c>
      <c r="F4262" s="12"/>
      <c r="G4262" s="12"/>
    </row>
    <row r="4263" spans="1:7" x14ac:dyDescent="0.25">
      <c r="A4263" s="13" t="s">
        <v>29288</v>
      </c>
      <c r="B4263" s="13" t="s">
        <v>25027</v>
      </c>
      <c r="C4263" s="13" t="s">
        <v>25021</v>
      </c>
      <c r="D4263" s="13">
        <v>0.16427482521158601</v>
      </c>
      <c r="E4263" s="13">
        <v>0</v>
      </c>
      <c r="F4263" s="12"/>
      <c r="G4263" s="12"/>
    </row>
    <row r="4264" spans="1:7" x14ac:dyDescent="0.25">
      <c r="A4264" s="13" t="s">
        <v>29289</v>
      </c>
      <c r="B4264" s="13" t="s">
        <v>25027</v>
      </c>
      <c r="C4264" s="13" t="s">
        <v>25021</v>
      </c>
      <c r="D4264" s="13">
        <v>0.22998475529622001</v>
      </c>
      <c r="E4264" s="13">
        <v>0</v>
      </c>
      <c r="F4264" s="12"/>
      <c r="G4264" s="12"/>
    </row>
    <row r="4265" spans="1:7" x14ac:dyDescent="0.25">
      <c r="A4265" s="13" t="s">
        <v>29290</v>
      </c>
      <c r="B4265" s="13" t="s">
        <v>25027</v>
      </c>
      <c r="C4265" s="13" t="s">
        <v>25021</v>
      </c>
      <c r="D4265" s="13">
        <v>0.13141986016926899</v>
      </c>
      <c r="E4265" s="13">
        <v>0</v>
      </c>
      <c r="F4265" s="12"/>
      <c r="G4265" s="12"/>
    </row>
    <row r="4266" spans="1:7" x14ac:dyDescent="0.25">
      <c r="A4266" s="13" t="s">
        <v>29291</v>
      </c>
      <c r="B4266" s="13" t="s">
        <v>25027</v>
      </c>
      <c r="C4266" s="13" t="s">
        <v>25021</v>
      </c>
      <c r="D4266" s="13">
        <v>0</v>
      </c>
      <c r="E4266" s="13">
        <v>0</v>
      </c>
      <c r="F4266" s="12"/>
      <c r="G4266" s="12"/>
    </row>
    <row r="4267" spans="1:7" x14ac:dyDescent="0.25">
      <c r="A4267" s="13" t="s">
        <v>29292</v>
      </c>
      <c r="B4267" s="13" t="s">
        <v>25027</v>
      </c>
      <c r="C4267" s="13" t="s">
        <v>25021</v>
      </c>
      <c r="D4267" s="13">
        <v>-6.5709930084634396E-2</v>
      </c>
      <c r="E4267" s="13">
        <v>0</v>
      </c>
      <c r="F4267" s="12"/>
      <c r="G4267" s="12"/>
    </row>
    <row r="4268" spans="1:7" x14ac:dyDescent="0.25">
      <c r="A4268" s="13" t="s">
        <v>29293</v>
      </c>
      <c r="B4268" s="13" t="s">
        <v>25027</v>
      </c>
      <c r="C4268" s="13" t="s">
        <v>25021</v>
      </c>
      <c r="D4268" s="13">
        <v>-9.8564895126951602E-2</v>
      </c>
      <c r="E4268" s="13">
        <v>0</v>
      </c>
      <c r="F4268" s="12"/>
      <c r="G4268" s="12"/>
    </row>
    <row r="4269" spans="1:7" x14ac:dyDescent="0.25">
      <c r="A4269" s="13" t="s">
        <v>29294</v>
      </c>
      <c r="B4269" s="13" t="s">
        <v>25027</v>
      </c>
      <c r="C4269" s="13" t="s">
        <v>25021</v>
      </c>
      <c r="D4269" s="13">
        <v>-6.5709930084634396E-2</v>
      </c>
      <c r="E4269" s="13">
        <v>0</v>
      </c>
      <c r="F4269" s="12"/>
      <c r="G4269" s="12"/>
    </row>
    <row r="4270" spans="1:7" x14ac:dyDescent="0.25">
      <c r="A4270" s="13" t="s">
        <v>29295</v>
      </c>
      <c r="B4270" s="13" t="s">
        <v>25027</v>
      </c>
      <c r="C4270" s="13" t="s">
        <v>25021</v>
      </c>
      <c r="D4270" s="13">
        <v>0</v>
      </c>
      <c r="E4270" s="13">
        <v>0</v>
      </c>
      <c r="F4270" s="12"/>
      <c r="G4270" s="12"/>
    </row>
    <row r="4271" spans="1:7" x14ac:dyDescent="0.25">
      <c r="A4271" s="13" t="s">
        <v>29296</v>
      </c>
      <c r="B4271" s="13" t="s">
        <v>25027</v>
      </c>
      <c r="C4271" s="13" t="s">
        <v>25021</v>
      </c>
      <c r="D4271" s="13">
        <v>-0.16427482521158601</v>
      </c>
      <c r="E4271" s="13">
        <v>0</v>
      </c>
      <c r="F4271" s="12"/>
      <c r="G4271" s="12"/>
    </row>
    <row r="4272" spans="1:7" x14ac:dyDescent="0.25">
      <c r="A4272" s="13" t="s">
        <v>29297</v>
      </c>
      <c r="B4272" s="13" t="s">
        <v>25027</v>
      </c>
      <c r="C4272" s="13" t="s">
        <v>25021</v>
      </c>
      <c r="D4272" s="13">
        <v>0.19712979025390301</v>
      </c>
      <c r="E4272" s="13">
        <v>0</v>
      </c>
      <c r="F4272" s="12"/>
      <c r="G4272" s="12"/>
    </row>
    <row r="4273" spans="1:7" x14ac:dyDescent="0.25">
      <c r="A4273" s="13" t="s">
        <v>29298</v>
      </c>
      <c r="B4273" s="13" t="s">
        <v>25027</v>
      </c>
      <c r="C4273" s="13" t="s">
        <v>25021</v>
      </c>
      <c r="D4273" s="13">
        <v>0.26283972033853797</v>
      </c>
      <c r="E4273" s="13">
        <v>0</v>
      </c>
      <c r="F4273" s="12"/>
      <c r="G4273" s="12"/>
    </row>
    <row r="4274" spans="1:7" x14ac:dyDescent="0.25">
      <c r="A4274" s="13" t="s">
        <v>29299</v>
      </c>
      <c r="B4274" s="13" t="s">
        <v>25027</v>
      </c>
      <c r="C4274" s="13" t="s">
        <v>25021</v>
      </c>
      <c r="D4274" s="13">
        <v>0.42711454555012401</v>
      </c>
      <c r="E4274" s="13">
        <v>0</v>
      </c>
      <c r="F4274" s="12"/>
      <c r="G4274" s="12"/>
    </row>
    <row r="4275" spans="1:7" x14ac:dyDescent="0.25">
      <c r="A4275" s="13" t="s">
        <v>29300</v>
      </c>
      <c r="B4275" s="13" t="s">
        <v>25027</v>
      </c>
      <c r="C4275" s="13" t="s">
        <v>25021</v>
      </c>
      <c r="D4275" s="13">
        <v>0.26283972033853797</v>
      </c>
      <c r="E4275" s="13">
        <v>0</v>
      </c>
      <c r="F4275" s="12"/>
      <c r="G4275" s="12"/>
    </row>
    <row r="4276" spans="1:7" x14ac:dyDescent="0.25">
      <c r="A4276" s="13" t="s">
        <v>29301</v>
      </c>
      <c r="B4276" s="13" t="s">
        <v>25027</v>
      </c>
      <c r="C4276" s="13" t="s">
        <v>25021</v>
      </c>
      <c r="D4276" s="13">
        <v>0.19712979025390301</v>
      </c>
      <c r="E4276" s="13">
        <v>0</v>
      </c>
      <c r="F4276" s="12"/>
      <c r="G4276" s="12"/>
    </row>
    <row r="4277" spans="1:7" x14ac:dyDescent="0.25">
      <c r="A4277" s="13" t="s">
        <v>29302</v>
      </c>
      <c r="B4277" s="13" t="s">
        <v>25027</v>
      </c>
      <c r="C4277" s="13" t="s">
        <v>25021</v>
      </c>
      <c r="D4277" s="13">
        <v>0</v>
      </c>
      <c r="E4277" s="13">
        <v>0</v>
      </c>
      <c r="F4277" s="12"/>
      <c r="G4277" s="12"/>
    </row>
    <row r="4278" spans="1:7" x14ac:dyDescent="0.25">
      <c r="A4278" s="13" t="s">
        <v>29303</v>
      </c>
      <c r="B4278" s="13" t="s">
        <v>25027</v>
      </c>
      <c r="C4278" s="13" t="s">
        <v>25021</v>
      </c>
      <c r="D4278" s="13">
        <v>0</v>
      </c>
      <c r="E4278" s="13">
        <v>0</v>
      </c>
      <c r="F4278" s="12"/>
      <c r="G4278" s="12"/>
    </row>
    <row r="4279" spans="1:7" x14ac:dyDescent="0.25">
      <c r="A4279" s="13" t="s">
        <v>29304</v>
      </c>
      <c r="B4279" s="13" t="s">
        <v>25027</v>
      </c>
      <c r="C4279" s="13" t="s">
        <v>25021</v>
      </c>
      <c r="D4279" s="13">
        <v>0</v>
      </c>
      <c r="E4279" s="13">
        <v>0</v>
      </c>
      <c r="F4279" s="12"/>
      <c r="G4279" s="12"/>
    </row>
    <row r="4280" spans="1:7" x14ac:dyDescent="0.25">
      <c r="A4280" s="13" t="s">
        <v>29305</v>
      </c>
      <c r="B4280" s="13" t="s">
        <v>25027</v>
      </c>
      <c r="C4280" s="13" t="s">
        <v>25021</v>
      </c>
      <c r="D4280" s="13">
        <v>0.39425958050780602</v>
      </c>
      <c r="E4280" s="13">
        <v>0</v>
      </c>
      <c r="F4280" s="12"/>
      <c r="G4280" s="12"/>
    </row>
    <row r="4281" spans="1:7" x14ac:dyDescent="0.25">
      <c r="A4281" s="13" t="s">
        <v>29306</v>
      </c>
      <c r="B4281" s="13" t="s">
        <v>25027</v>
      </c>
      <c r="C4281" s="13" t="s">
        <v>25021</v>
      </c>
      <c r="D4281" s="13">
        <v>-0.16427482521158601</v>
      </c>
      <c r="E4281" s="13">
        <v>0</v>
      </c>
      <c r="F4281" s="12"/>
      <c r="G4281" s="12"/>
    </row>
    <row r="4282" spans="1:7" x14ac:dyDescent="0.25">
      <c r="A4282" s="13" t="s">
        <v>29307</v>
      </c>
      <c r="B4282" s="13" t="s">
        <v>25027</v>
      </c>
      <c r="C4282" s="13" t="s">
        <v>25021</v>
      </c>
      <c r="D4282" s="13">
        <v>-9.8564895126951602E-2</v>
      </c>
      <c r="E4282" s="13">
        <v>0</v>
      </c>
      <c r="F4282" s="12"/>
      <c r="G4282" s="12"/>
    </row>
    <row r="4283" spans="1:7" x14ac:dyDescent="0.25">
      <c r="A4283" s="13" t="s">
        <v>29308</v>
      </c>
      <c r="B4283" s="13" t="s">
        <v>25027</v>
      </c>
      <c r="C4283" s="13" t="s">
        <v>25021</v>
      </c>
      <c r="D4283" s="13">
        <v>-6.5709930084634396E-2</v>
      </c>
      <c r="E4283" s="13">
        <v>0</v>
      </c>
      <c r="F4283" s="12"/>
      <c r="G4283" s="12"/>
    </row>
    <row r="4284" spans="1:7" x14ac:dyDescent="0.25">
      <c r="A4284" s="13" t="s">
        <v>29309</v>
      </c>
      <c r="B4284" s="13" t="s">
        <v>25027</v>
      </c>
      <c r="C4284" s="13" t="s">
        <v>25021</v>
      </c>
      <c r="D4284" s="13">
        <v>0.45996951059244101</v>
      </c>
      <c r="E4284" s="13">
        <v>0</v>
      </c>
      <c r="F4284" s="12"/>
      <c r="G4284" s="12"/>
    </row>
    <row r="4285" spans="1:7" x14ac:dyDescent="0.25">
      <c r="A4285" s="13" t="s">
        <v>29310</v>
      </c>
      <c r="B4285" s="13" t="s">
        <v>25027</v>
      </c>
      <c r="C4285" s="13" t="s">
        <v>25021</v>
      </c>
      <c r="D4285" s="13">
        <v>0.55853440571939195</v>
      </c>
      <c r="E4285" s="13">
        <v>0</v>
      </c>
      <c r="F4285" s="12"/>
      <c r="G4285" s="12"/>
    </row>
    <row r="4286" spans="1:7" x14ac:dyDescent="0.25">
      <c r="A4286" s="13" t="s">
        <v>29311</v>
      </c>
      <c r="B4286" s="13" t="s">
        <v>25027</v>
      </c>
      <c r="C4286" s="13" t="s">
        <v>25021</v>
      </c>
      <c r="D4286" s="13">
        <v>-0.16427482521158601</v>
      </c>
      <c r="E4286" s="13">
        <v>0</v>
      </c>
      <c r="F4286" s="12"/>
      <c r="G4286" s="12"/>
    </row>
    <row r="4287" spans="1:7" x14ac:dyDescent="0.25">
      <c r="A4287" s="13" t="s">
        <v>29312</v>
      </c>
      <c r="B4287" s="13" t="s">
        <v>25027</v>
      </c>
      <c r="C4287" s="13" t="s">
        <v>25021</v>
      </c>
      <c r="D4287" s="13">
        <v>-0.19712979025390301</v>
      </c>
      <c r="E4287" s="13">
        <v>0</v>
      </c>
      <c r="F4287" s="12"/>
      <c r="G4287" s="12"/>
    </row>
    <row r="4288" spans="1:7" x14ac:dyDescent="0.25">
      <c r="A4288" s="13" t="s">
        <v>29313</v>
      </c>
      <c r="B4288" s="13" t="s">
        <v>25027</v>
      </c>
      <c r="C4288" s="13" t="s">
        <v>25021</v>
      </c>
      <c r="D4288" s="13">
        <v>0.36140461546548902</v>
      </c>
      <c r="E4288" s="13">
        <v>0</v>
      </c>
      <c r="F4288" s="12"/>
      <c r="G4288" s="12"/>
    </row>
    <row r="4289" spans="1:7" x14ac:dyDescent="0.25">
      <c r="A4289" s="13" t="s">
        <v>29314</v>
      </c>
      <c r="B4289" s="13" t="s">
        <v>25027</v>
      </c>
      <c r="C4289" s="13" t="s">
        <v>25017</v>
      </c>
      <c r="D4289" s="13">
        <v>0.22998475529622001</v>
      </c>
      <c r="E4289" s="13">
        <v>0</v>
      </c>
      <c r="F4289" s="12"/>
      <c r="G4289" s="12"/>
    </row>
    <row r="4290" spans="1:7" x14ac:dyDescent="0.25">
      <c r="A4290" s="13" t="s">
        <v>29315</v>
      </c>
      <c r="B4290" s="13" t="s">
        <v>25027</v>
      </c>
      <c r="C4290" s="13" t="s">
        <v>25017</v>
      </c>
      <c r="D4290" s="13">
        <v>0.19712979025390301</v>
      </c>
      <c r="E4290" s="13">
        <v>0</v>
      </c>
      <c r="F4290" s="12"/>
      <c r="G4290" s="12"/>
    </row>
    <row r="4291" spans="1:7" x14ac:dyDescent="0.25">
      <c r="A4291" s="13" t="s">
        <v>29316</v>
      </c>
      <c r="B4291" s="13" t="s">
        <v>25027</v>
      </c>
      <c r="C4291" s="13" t="s">
        <v>25017</v>
      </c>
      <c r="D4291" s="13">
        <v>0.19712979025390301</v>
      </c>
      <c r="E4291" s="13">
        <v>0</v>
      </c>
      <c r="F4291" s="12"/>
      <c r="G4291" s="12"/>
    </row>
    <row r="4292" spans="1:7" x14ac:dyDescent="0.25">
      <c r="A4292" s="13" t="s">
        <v>29317</v>
      </c>
      <c r="B4292" s="13" t="s">
        <v>25027</v>
      </c>
      <c r="C4292" s="13" t="s">
        <v>25017</v>
      </c>
      <c r="D4292" s="13">
        <v>0</v>
      </c>
      <c r="E4292" s="13">
        <v>0</v>
      </c>
      <c r="F4292" s="12"/>
      <c r="G4292" s="12"/>
    </row>
    <row r="4293" spans="1:7" x14ac:dyDescent="0.25">
      <c r="A4293" s="13" t="s">
        <v>29318</v>
      </c>
      <c r="B4293" s="13" t="s">
        <v>25027</v>
      </c>
      <c r="C4293" s="13" t="s">
        <v>25017</v>
      </c>
      <c r="D4293" s="13">
        <v>0.19712979025390301</v>
      </c>
      <c r="E4293" s="13">
        <v>0</v>
      </c>
      <c r="F4293" s="12"/>
      <c r="G4293" s="12"/>
    </row>
    <row r="4294" spans="1:7" x14ac:dyDescent="0.25">
      <c r="A4294" s="13" t="s">
        <v>29319</v>
      </c>
      <c r="B4294" s="13" t="s">
        <v>25027</v>
      </c>
      <c r="C4294" s="13" t="s">
        <v>25017</v>
      </c>
      <c r="D4294" s="13">
        <v>0.22998475529622001</v>
      </c>
      <c r="E4294" s="13">
        <v>0</v>
      </c>
      <c r="F4294" s="12"/>
      <c r="G4294" s="12"/>
    </row>
    <row r="4295" spans="1:7" x14ac:dyDescent="0.25">
      <c r="A4295" s="13" t="s">
        <v>29320</v>
      </c>
      <c r="B4295" s="13" t="s">
        <v>25027</v>
      </c>
      <c r="C4295" s="13" t="s">
        <v>25017</v>
      </c>
      <c r="D4295" s="13">
        <v>0.19712979025390301</v>
      </c>
      <c r="E4295" s="13">
        <v>0</v>
      </c>
      <c r="F4295" s="12"/>
      <c r="G4295" s="12"/>
    </row>
    <row r="4296" spans="1:7" x14ac:dyDescent="0.25">
      <c r="A4296" s="13" t="s">
        <v>29321</v>
      </c>
      <c r="B4296" s="13" t="s">
        <v>25027</v>
      </c>
      <c r="C4296" s="13" t="s">
        <v>25017</v>
      </c>
      <c r="D4296" s="13">
        <v>0.19712979025390301</v>
      </c>
      <c r="E4296" s="13">
        <v>0</v>
      </c>
      <c r="F4296" s="12"/>
      <c r="G4296" s="12"/>
    </row>
    <row r="4297" spans="1:7" x14ac:dyDescent="0.25">
      <c r="A4297" s="13" t="s">
        <v>29322</v>
      </c>
      <c r="B4297" s="13" t="s">
        <v>25027</v>
      </c>
      <c r="C4297" s="13" t="s">
        <v>25017</v>
      </c>
      <c r="D4297" s="13">
        <v>0.19712979025390301</v>
      </c>
      <c r="E4297" s="13">
        <v>0</v>
      </c>
      <c r="F4297" s="12"/>
      <c r="G4297" s="12"/>
    </row>
    <row r="4298" spans="1:7" x14ac:dyDescent="0.25">
      <c r="A4298" s="13" t="s">
        <v>29323</v>
      </c>
      <c r="B4298" s="13" t="s">
        <v>25027</v>
      </c>
      <c r="C4298" s="13" t="s">
        <v>25017</v>
      </c>
      <c r="D4298" s="13">
        <v>0.19712979025390301</v>
      </c>
      <c r="E4298" s="13">
        <v>0</v>
      </c>
      <c r="F4298" s="12"/>
      <c r="G4298" s="12"/>
    </row>
    <row r="4299" spans="1:7" x14ac:dyDescent="0.25">
      <c r="A4299" s="13" t="s">
        <v>29324</v>
      </c>
      <c r="B4299" s="13" t="s">
        <v>25027</v>
      </c>
      <c r="C4299" s="13" t="s">
        <v>25017</v>
      </c>
      <c r="D4299" s="13">
        <v>0.19712979025390301</v>
      </c>
      <c r="E4299" s="13">
        <v>0</v>
      </c>
      <c r="F4299" s="12"/>
      <c r="G4299" s="12"/>
    </row>
    <row r="4300" spans="1:7" x14ac:dyDescent="0.25">
      <c r="A4300" s="13" t="s">
        <v>29325</v>
      </c>
      <c r="B4300" s="13" t="s">
        <v>25027</v>
      </c>
      <c r="C4300" s="13" t="s">
        <v>25017</v>
      </c>
      <c r="D4300" s="13">
        <v>0.19712979025390301</v>
      </c>
      <c r="E4300" s="13">
        <v>0</v>
      </c>
      <c r="F4300" s="12"/>
      <c r="G4300" s="12"/>
    </row>
    <row r="4301" spans="1:7" x14ac:dyDescent="0.25">
      <c r="A4301" s="13" t="s">
        <v>29326</v>
      </c>
      <c r="B4301" s="13" t="s">
        <v>25027</v>
      </c>
      <c r="C4301" s="13" t="s">
        <v>25017</v>
      </c>
      <c r="D4301" s="13">
        <v>0.19712979025390301</v>
      </c>
      <c r="E4301" s="13">
        <v>0</v>
      </c>
      <c r="F4301" s="12"/>
      <c r="G4301" s="12"/>
    </row>
    <row r="4302" spans="1:7" x14ac:dyDescent="0.25">
      <c r="A4302" s="13" t="s">
        <v>29327</v>
      </c>
      <c r="B4302" s="13" t="s">
        <v>25027</v>
      </c>
      <c r="C4302" s="13" t="s">
        <v>25017</v>
      </c>
      <c r="D4302" s="13">
        <v>0.19712979025390301</v>
      </c>
      <c r="E4302" s="13">
        <v>0</v>
      </c>
      <c r="F4302" s="12"/>
      <c r="G4302" s="12"/>
    </row>
    <row r="4303" spans="1:7" x14ac:dyDescent="0.25">
      <c r="A4303" s="13" t="s">
        <v>29328</v>
      </c>
      <c r="B4303" s="13" t="s">
        <v>25027</v>
      </c>
      <c r="C4303" s="13" t="s">
        <v>25024</v>
      </c>
      <c r="D4303" s="13">
        <v>12.4191767859959</v>
      </c>
      <c r="E4303" s="13">
        <v>0</v>
      </c>
      <c r="F4303" s="12"/>
      <c r="G4303" s="12"/>
    </row>
    <row r="4304" spans="1:7" x14ac:dyDescent="0.25">
      <c r="A4304" s="13" t="s">
        <v>29329</v>
      </c>
      <c r="B4304" s="13" t="s">
        <v>25027</v>
      </c>
      <c r="C4304" s="13" t="s">
        <v>25024</v>
      </c>
      <c r="D4304" s="13">
        <v>19.9101088156442</v>
      </c>
      <c r="E4304" s="13">
        <v>0</v>
      </c>
      <c r="F4304" s="12"/>
      <c r="G4304" s="12"/>
    </row>
    <row r="4305" spans="1:7" x14ac:dyDescent="0.25">
      <c r="A4305" s="13" t="s">
        <v>29330</v>
      </c>
      <c r="B4305" s="13" t="s">
        <v>25027</v>
      </c>
      <c r="C4305" s="13" t="s">
        <v>25024</v>
      </c>
      <c r="D4305" s="13">
        <v>19.548704200178701</v>
      </c>
      <c r="E4305" s="13">
        <v>0</v>
      </c>
      <c r="F4305" s="12"/>
      <c r="G4305" s="12"/>
    </row>
    <row r="4306" spans="1:7" x14ac:dyDescent="0.25">
      <c r="A4306" s="13" t="s">
        <v>29331</v>
      </c>
      <c r="B4306" s="13" t="s">
        <v>25027</v>
      </c>
      <c r="C4306" s="13" t="s">
        <v>25024</v>
      </c>
      <c r="D4306" s="13">
        <v>13.306260842138499</v>
      </c>
      <c r="E4306" s="13">
        <v>0</v>
      </c>
      <c r="F4306" s="12"/>
      <c r="G4306" s="12"/>
    </row>
    <row r="4307" spans="1:7" x14ac:dyDescent="0.25">
      <c r="A4307" s="13" t="s">
        <v>29332</v>
      </c>
      <c r="B4307" s="13" t="s">
        <v>25027</v>
      </c>
      <c r="C4307" s="13" t="s">
        <v>25024</v>
      </c>
      <c r="D4307" s="13">
        <v>17.643116227724299</v>
      </c>
      <c r="E4307" s="13">
        <v>0</v>
      </c>
      <c r="F4307" s="12"/>
      <c r="G4307" s="12"/>
    </row>
    <row r="4308" spans="1:7" x14ac:dyDescent="0.25">
      <c r="A4308" s="13" t="s">
        <v>29333</v>
      </c>
      <c r="B4308" s="13" t="s">
        <v>25027</v>
      </c>
      <c r="C4308" s="13" t="s">
        <v>25024</v>
      </c>
      <c r="D4308" s="13">
        <v>17.5116963675551</v>
      </c>
      <c r="E4308" s="13">
        <v>0</v>
      </c>
      <c r="F4308" s="12"/>
      <c r="G4308" s="12"/>
    </row>
    <row r="4309" spans="1:7" x14ac:dyDescent="0.25">
      <c r="A4309" s="13" t="s">
        <v>29334</v>
      </c>
      <c r="B4309" s="13" t="s">
        <v>25027</v>
      </c>
      <c r="C4309" s="13" t="s">
        <v>25024</v>
      </c>
      <c r="D4309" s="13">
        <v>23.951269515849201</v>
      </c>
      <c r="E4309" s="13">
        <v>0</v>
      </c>
      <c r="F4309" s="12"/>
      <c r="G4309" s="12"/>
    </row>
    <row r="4310" spans="1:7" x14ac:dyDescent="0.25">
      <c r="A4310" s="13" t="s">
        <v>29335</v>
      </c>
      <c r="B4310" s="13" t="s">
        <v>25027</v>
      </c>
      <c r="C4310" s="13" t="s">
        <v>25024</v>
      </c>
      <c r="D4310" s="13">
        <v>8.0494664353677106</v>
      </c>
      <c r="E4310" s="13">
        <v>0</v>
      </c>
      <c r="F4310" s="12"/>
      <c r="G4310" s="12"/>
    </row>
    <row r="4311" spans="1:7" x14ac:dyDescent="0.25">
      <c r="A4311" s="13" t="s">
        <v>29336</v>
      </c>
      <c r="B4311" s="13" t="s">
        <v>25027</v>
      </c>
      <c r="C4311" s="13" t="s">
        <v>25024</v>
      </c>
      <c r="D4311" s="13">
        <v>17.413131472428098</v>
      </c>
      <c r="E4311" s="13">
        <v>0</v>
      </c>
      <c r="F4311" s="12"/>
      <c r="G4311" s="12"/>
    </row>
    <row r="4312" spans="1:7" x14ac:dyDescent="0.25">
      <c r="A4312" s="13" t="s">
        <v>29337</v>
      </c>
      <c r="B4312" s="13" t="s">
        <v>25027</v>
      </c>
      <c r="C4312" s="13" t="s">
        <v>25024</v>
      </c>
      <c r="D4312" s="13">
        <v>7.5237869946906404</v>
      </c>
      <c r="E4312" s="13">
        <v>0</v>
      </c>
      <c r="F4312" s="12"/>
      <c r="G4312" s="12"/>
    </row>
    <row r="4313" spans="1:7" x14ac:dyDescent="0.25">
      <c r="A4313" s="13" t="s">
        <v>29338</v>
      </c>
      <c r="B4313" s="13" t="s">
        <v>25027</v>
      </c>
      <c r="C4313" s="13" t="s">
        <v>25024</v>
      </c>
      <c r="D4313" s="13">
        <v>14.7190243389581</v>
      </c>
      <c r="E4313" s="13">
        <v>0</v>
      </c>
      <c r="F4313" s="12"/>
      <c r="G4313" s="12"/>
    </row>
    <row r="4314" spans="1:7" x14ac:dyDescent="0.25">
      <c r="A4314" s="13" t="s">
        <v>29339</v>
      </c>
      <c r="B4314" s="13" t="s">
        <v>25027</v>
      </c>
      <c r="C4314" s="13" t="s">
        <v>25024</v>
      </c>
      <c r="D4314" s="13">
        <v>11.696367555064899</v>
      </c>
      <c r="E4314" s="13">
        <v>0</v>
      </c>
      <c r="F4314" s="12"/>
      <c r="G4314" s="12"/>
    </row>
    <row r="4315" spans="1:7" x14ac:dyDescent="0.25">
      <c r="A4315" s="13" t="s">
        <v>29340</v>
      </c>
      <c r="B4315" s="13" t="s">
        <v>25027</v>
      </c>
      <c r="C4315" s="13" t="s">
        <v>25024</v>
      </c>
      <c r="D4315" s="13">
        <v>5.9796036377017296</v>
      </c>
      <c r="E4315" s="13">
        <v>0</v>
      </c>
      <c r="F4315" s="12"/>
      <c r="G4315" s="12"/>
    </row>
    <row r="4316" spans="1:7" x14ac:dyDescent="0.25">
      <c r="A4316" s="13" t="s">
        <v>29341</v>
      </c>
      <c r="B4316" s="13" t="s">
        <v>25027</v>
      </c>
      <c r="C4316" s="13" t="s">
        <v>25024</v>
      </c>
      <c r="D4316" s="13">
        <v>29.799453293381699</v>
      </c>
      <c r="E4316" s="13">
        <v>0</v>
      </c>
      <c r="F4316" s="12"/>
      <c r="G4316" s="12"/>
    </row>
    <row r="4317" spans="1:7" x14ac:dyDescent="0.25">
      <c r="A4317" s="13" t="s">
        <v>29342</v>
      </c>
      <c r="B4317" s="13" t="s">
        <v>25027</v>
      </c>
      <c r="C4317" s="13" t="s">
        <v>25024</v>
      </c>
      <c r="D4317" s="13">
        <v>36.2061714766335</v>
      </c>
      <c r="E4317" s="13">
        <v>0</v>
      </c>
      <c r="F4317" s="12"/>
      <c r="G4317" s="12"/>
    </row>
    <row r="4318" spans="1:7" x14ac:dyDescent="0.25">
      <c r="A4318" s="13" t="s">
        <v>29343</v>
      </c>
      <c r="B4318" s="13" t="s">
        <v>25027</v>
      </c>
      <c r="C4318" s="13" t="s">
        <v>25024</v>
      </c>
      <c r="D4318" s="13">
        <v>24.246964201230099</v>
      </c>
      <c r="E4318" s="13">
        <v>0</v>
      </c>
      <c r="F4318" s="12"/>
      <c r="G4318" s="12"/>
    </row>
    <row r="4319" spans="1:7" x14ac:dyDescent="0.25">
      <c r="A4319" s="13" t="s">
        <v>29344</v>
      </c>
      <c r="B4319" s="13" t="s">
        <v>25027</v>
      </c>
      <c r="C4319" s="13" t="s">
        <v>25024</v>
      </c>
      <c r="D4319" s="13">
        <v>25.889712453345901</v>
      </c>
      <c r="E4319" s="13">
        <v>0</v>
      </c>
      <c r="F4319" s="12"/>
      <c r="G4319" s="12"/>
    </row>
    <row r="4320" spans="1:7" x14ac:dyDescent="0.25">
      <c r="A4320" s="13" t="s">
        <v>29345</v>
      </c>
      <c r="B4320" s="13" t="s">
        <v>25027</v>
      </c>
      <c r="C4320" s="13" t="s">
        <v>25024</v>
      </c>
      <c r="D4320" s="13">
        <v>25.692582663092001</v>
      </c>
      <c r="E4320" s="13">
        <v>0</v>
      </c>
      <c r="F4320" s="12"/>
      <c r="G4320" s="12"/>
    </row>
    <row r="4321" spans="1:7" x14ac:dyDescent="0.25">
      <c r="A4321" s="13" t="s">
        <v>29346</v>
      </c>
      <c r="B4321" s="13" t="s">
        <v>25027</v>
      </c>
      <c r="C4321" s="13" t="s">
        <v>25024</v>
      </c>
      <c r="D4321" s="13">
        <v>23.786994690637599</v>
      </c>
      <c r="E4321" s="13">
        <v>0</v>
      </c>
      <c r="F4321" s="12"/>
      <c r="G4321" s="12"/>
    </row>
    <row r="4322" spans="1:7" x14ac:dyDescent="0.25">
      <c r="A4322" s="13" t="s">
        <v>29347</v>
      </c>
      <c r="B4322" s="13" t="s">
        <v>25027</v>
      </c>
      <c r="C4322" s="13" t="s">
        <v>25024</v>
      </c>
      <c r="D4322" s="13">
        <v>34.859117909898501</v>
      </c>
      <c r="E4322" s="13">
        <v>0</v>
      </c>
      <c r="F4322" s="12"/>
      <c r="G4322" s="12"/>
    </row>
    <row r="4323" spans="1:7" x14ac:dyDescent="0.25">
      <c r="A4323" s="13" t="s">
        <v>29348</v>
      </c>
      <c r="B4323" s="13" t="s">
        <v>25027</v>
      </c>
      <c r="C4323" s="13" t="s">
        <v>25024</v>
      </c>
      <c r="D4323" s="13">
        <v>25.725437628134401</v>
      </c>
      <c r="E4323" s="13">
        <v>0</v>
      </c>
      <c r="F4323" s="12"/>
      <c r="G4323" s="12"/>
    </row>
    <row r="4324" spans="1:7" x14ac:dyDescent="0.25">
      <c r="A4324" s="13" t="s">
        <v>29349</v>
      </c>
      <c r="B4324" s="13" t="s">
        <v>25027</v>
      </c>
      <c r="C4324" s="13" t="s">
        <v>25024</v>
      </c>
      <c r="D4324" s="13">
        <v>27.926720285969601</v>
      </c>
      <c r="E4324" s="13">
        <v>0</v>
      </c>
      <c r="F4324" s="12"/>
      <c r="G4324" s="12"/>
    </row>
    <row r="4325" spans="1:7" x14ac:dyDescent="0.25">
      <c r="A4325" s="13" t="s">
        <v>29350</v>
      </c>
      <c r="B4325" s="13" t="s">
        <v>25027</v>
      </c>
      <c r="C4325" s="13" t="s">
        <v>25024</v>
      </c>
      <c r="D4325" s="13">
        <v>39.261683225569001</v>
      </c>
      <c r="E4325" s="13">
        <v>0</v>
      </c>
      <c r="F4325" s="12"/>
      <c r="G4325" s="12"/>
    </row>
    <row r="4326" spans="1:7" x14ac:dyDescent="0.25">
      <c r="A4326" s="13" t="s">
        <v>29351</v>
      </c>
      <c r="B4326" s="13" t="s">
        <v>25027</v>
      </c>
      <c r="C4326" s="13" t="s">
        <v>25024</v>
      </c>
      <c r="D4326" s="13">
        <v>37.881774693791698</v>
      </c>
      <c r="E4326" s="13">
        <v>0</v>
      </c>
      <c r="F4326" s="12"/>
      <c r="G4326" s="12"/>
    </row>
    <row r="4327" spans="1:7" x14ac:dyDescent="0.25">
      <c r="A4327" s="13" t="s">
        <v>29352</v>
      </c>
      <c r="B4327" s="13" t="s">
        <v>25027</v>
      </c>
      <c r="C4327" s="13" t="s">
        <v>25024</v>
      </c>
      <c r="D4327" s="13">
        <v>27.6638805656311</v>
      </c>
      <c r="E4327" s="13">
        <v>0</v>
      </c>
      <c r="F4327" s="12"/>
      <c r="G4327" s="12"/>
    </row>
    <row r="4328" spans="1:7" x14ac:dyDescent="0.25">
      <c r="A4328" s="13" t="s">
        <v>29353</v>
      </c>
      <c r="B4328" s="13" t="s">
        <v>25027</v>
      </c>
      <c r="C4328" s="13" t="s">
        <v>25024</v>
      </c>
      <c r="D4328" s="13">
        <v>46.095515954371002</v>
      </c>
      <c r="E4328" s="13">
        <v>0</v>
      </c>
      <c r="F4328" s="12"/>
      <c r="G4328" s="12"/>
    </row>
    <row r="4329" spans="1:7" x14ac:dyDescent="0.25">
      <c r="A4329" s="13" t="s">
        <v>29354</v>
      </c>
      <c r="B4329" s="13" t="s">
        <v>25027</v>
      </c>
      <c r="C4329" s="13" t="s">
        <v>25024</v>
      </c>
      <c r="D4329" s="13">
        <v>27.401040845292499</v>
      </c>
      <c r="E4329" s="13">
        <v>0</v>
      </c>
      <c r="F4329" s="12"/>
      <c r="G4329" s="12"/>
    </row>
    <row r="4330" spans="1:7" x14ac:dyDescent="0.25">
      <c r="A4330" s="13" t="s">
        <v>29355</v>
      </c>
      <c r="B4330" s="13" t="s">
        <v>25027</v>
      </c>
      <c r="C4330" s="13" t="s">
        <v>25024</v>
      </c>
      <c r="D4330" s="13">
        <v>25.955422383430601</v>
      </c>
      <c r="E4330" s="13">
        <v>0</v>
      </c>
      <c r="F4330" s="12"/>
      <c r="G4330" s="12"/>
    </row>
    <row r="4331" spans="1:7" x14ac:dyDescent="0.25">
      <c r="A4331" s="13" t="s">
        <v>29356</v>
      </c>
      <c r="B4331" s="13" t="s">
        <v>25027</v>
      </c>
      <c r="C4331" s="13" t="s">
        <v>25024</v>
      </c>
      <c r="D4331" s="13">
        <v>18.628765178993799</v>
      </c>
      <c r="E4331" s="13">
        <v>0</v>
      </c>
      <c r="F4331" s="12"/>
      <c r="G4331" s="12"/>
    </row>
    <row r="4332" spans="1:7" x14ac:dyDescent="0.25">
      <c r="A4332" s="13" t="s">
        <v>29357</v>
      </c>
      <c r="B4332" s="13" t="s">
        <v>25027</v>
      </c>
      <c r="C4332" s="13" t="s">
        <v>25024</v>
      </c>
      <c r="D4332" s="13">
        <v>13.0434211217999</v>
      </c>
      <c r="E4332" s="13">
        <v>0</v>
      </c>
      <c r="F4332" s="12"/>
      <c r="G4332" s="12"/>
    </row>
    <row r="4333" spans="1:7" x14ac:dyDescent="0.25">
      <c r="A4333" s="13" t="s">
        <v>29358</v>
      </c>
      <c r="B4333" s="13" t="s">
        <v>25027</v>
      </c>
      <c r="C4333" s="13" t="s">
        <v>25024</v>
      </c>
      <c r="D4333" s="13">
        <v>41.7915155338275</v>
      </c>
      <c r="E4333" s="13">
        <v>0</v>
      </c>
      <c r="F4333" s="12"/>
      <c r="G4333" s="12"/>
    </row>
    <row r="4334" spans="1:7" x14ac:dyDescent="0.25">
      <c r="A4334" s="13" t="s">
        <v>29359</v>
      </c>
      <c r="B4334" s="13" t="s">
        <v>25027</v>
      </c>
      <c r="C4334" s="13" t="s">
        <v>25024</v>
      </c>
      <c r="D4334" s="13">
        <v>23.786994690637599</v>
      </c>
      <c r="E4334" s="13">
        <v>0</v>
      </c>
      <c r="F4334" s="12"/>
      <c r="G4334" s="12"/>
    </row>
    <row r="4335" spans="1:7" x14ac:dyDescent="0.25">
      <c r="A4335" s="13" t="s">
        <v>29360</v>
      </c>
      <c r="B4335" s="13" t="s">
        <v>25027</v>
      </c>
      <c r="C4335" s="13" t="s">
        <v>25024</v>
      </c>
      <c r="D4335" s="13">
        <v>30.4236976291857</v>
      </c>
      <c r="E4335" s="13">
        <v>0</v>
      </c>
      <c r="F4335" s="12"/>
      <c r="G4335" s="12"/>
    </row>
    <row r="4336" spans="1:7" x14ac:dyDescent="0.25">
      <c r="A4336" s="13" t="s">
        <v>29361</v>
      </c>
      <c r="B4336" s="13" t="s">
        <v>25027</v>
      </c>
      <c r="C4336" s="13" t="s">
        <v>25024</v>
      </c>
      <c r="D4336" s="13">
        <v>17.051726856962599</v>
      </c>
      <c r="E4336" s="13">
        <v>0</v>
      </c>
      <c r="F4336" s="12"/>
      <c r="G4336" s="12"/>
    </row>
    <row r="4337" spans="1:7" x14ac:dyDescent="0.25">
      <c r="A4337" s="13" t="s">
        <v>29362</v>
      </c>
      <c r="B4337" s="13" t="s">
        <v>25027</v>
      </c>
      <c r="C4337" s="13" t="s">
        <v>25024</v>
      </c>
      <c r="D4337" s="13">
        <v>27.006781264784699</v>
      </c>
      <c r="E4337" s="13">
        <v>0</v>
      </c>
      <c r="F4337" s="12"/>
      <c r="G4337" s="12"/>
    </row>
    <row r="4338" spans="1:7" x14ac:dyDescent="0.25">
      <c r="A4338" s="13" t="s">
        <v>29363</v>
      </c>
      <c r="B4338" s="13" t="s">
        <v>25027</v>
      </c>
      <c r="C4338" s="13" t="s">
        <v>25024</v>
      </c>
      <c r="D4338" s="13">
        <v>48.986752878094897</v>
      </c>
      <c r="E4338" s="13">
        <v>0</v>
      </c>
      <c r="F4338" s="12"/>
      <c r="G4338" s="12"/>
    </row>
    <row r="4339" spans="1:7" x14ac:dyDescent="0.25">
      <c r="A4339" s="13" t="s">
        <v>29364</v>
      </c>
      <c r="B4339" s="13" t="s">
        <v>25027</v>
      </c>
      <c r="C4339" s="13" t="s">
        <v>25024</v>
      </c>
      <c r="D4339" s="13">
        <v>61.110234978709997</v>
      </c>
      <c r="E4339" s="13">
        <v>0</v>
      </c>
      <c r="F4339" s="12"/>
      <c r="G4339" s="12"/>
    </row>
    <row r="4340" spans="1:7" x14ac:dyDescent="0.25">
      <c r="A4340" s="13" t="s">
        <v>29365</v>
      </c>
      <c r="B4340" s="13" t="s">
        <v>25027</v>
      </c>
      <c r="C4340" s="13" t="s">
        <v>25024</v>
      </c>
      <c r="D4340" s="13">
        <v>83.517321137570306</v>
      </c>
      <c r="E4340" s="13">
        <v>0</v>
      </c>
      <c r="F4340" s="12"/>
      <c r="G4340" s="12"/>
    </row>
    <row r="4341" spans="1:7" x14ac:dyDescent="0.25">
      <c r="A4341" s="13" t="s">
        <v>29366</v>
      </c>
      <c r="B4341" s="13" t="s">
        <v>25027</v>
      </c>
      <c r="C4341" s="13" t="s">
        <v>25024</v>
      </c>
      <c r="D4341" s="13">
        <v>21.782841823056302</v>
      </c>
      <c r="E4341" s="13">
        <v>0</v>
      </c>
      <c r="F4341" s="12"/>
      <c r="G4341" s="12"/>
    </row>
    <row r="4342" spans="1:7" x14ac:dyDescent="0.25">
      <c r="A4342" s="13" t="s">
        <v>29367</v>
      </c>
      <c r="B4342" s="13" t="s">
        <v>25027</v>
      </c>
      <c r="C4342" s="13" t="s">
        <v>25024</v>
      </c>
      <c r="D4342" s="13">
        <v>9.6922146874835704</v>
      </c>
      <c r="E4342" s="13">
        <v>0</v>
      </c>
      <c r="F4342" s="12"/>
      <c r="G4342" s="12"/>
    </row>
    <row r="4343" spans="1:7" x14ac:dyDescent="0.25">
      <c r="A4343" s="13" t="s">
        <v>29368</v>
      </c>
      <c r="B4343" s="13" t="s">
        <v>25027</v>
      </c>
      <c r="C4343" s="13" t="s">
        <v>25024</v>
      </c>
      <c r="D4343" s="13">
        <v>9.4950848972296704</v>
      </c>
      <c r="E4343" s="13">
        <v>0</v>
      </c>
      <c r="F4343" s="12"/>
      <c r="G4343" s="12"/>
    </row>
    <row r="4344" spans="1:7" x14ac:dyDescent="0.25">
      <c r="A4344" s="13" t="s">
        <v>29369</v>
      </c>
      <c r="B4344" s="13" t="s">
        <v>25027</v>
      </c>
      <c r="C4344" s="13" t="s">
        <v>25024</v>
      </c>
      <c r="D4344" s="13">
        <v>9.3636650370604002</v>
      </c>
      <c r="E4344" s="13">
        <v>0</v>
      </c>
      <c r="F4344" s="12"/>
      <c r="G4344" s="12"/>
    </row>
    <row r="4345" spans="1:7" x14ac:dyDescent="0.25">
      <c r="A4345" s="13" t="s">
        <v>29370</v>
      </c>
      <c r="B4345" s="13" t="s">
        <v>25027</v>
      </c>
      <c r="C4345" s="13" t="s">
        <v>25024</v>
      </c>
      <c r="D4345" s="13">
        <v>16.756032171581801</v>
      </c>
      <c r="E4345" s="13">
        <v>0</v>
      </c>
      <c r="F4345" s="12"/>
      <c r="G4345" s="12"/>
    </row>
    <row r="4346" spans="1:7" x14ac:dyDescent="0.25">
      <c r="A4346" s="13" t="s">
        <v>29371</v>
      </c>
      <c r="B4346" s="13" t="s">
        <v>25027</v>
      </c>
      <c r="C4346" s="13" t="s">
        <v>25024</v>
      </c>
      <c r="D4346" s="13">
        <v>7.6552068548599097</v>
      </c>
      <c r="E4346" s="13">
        <v>0</v>
      </c>
      <c r="F4346" s="12"/>
      <c r="G4346" s="12"/>
    </row>
    <row r="4347" spans="1:7" x14ac:dyDescent="0.25">
      <c r="A4347" s="13" t="s">
        <v>29372</v>
      </c>
      <c r="B4347" s="13" t="s">
        <v>25027</v>
      </c>
      <c r="C4347" s="13" t="s">
        <v>25024</v>
      </c>
      <c r="D4347" s="13">
        <v>17.5116963675551</v>
      </c>
      <c r="E4347" s="13">
        <v>0</v>
      </c>
      <c r="F4347" s="12"/>
      <c r="G4347" s="12"/>
    </row>
    <row r="4348" spans="1:7" x14ac:dyDescent="0.25">
      <c r="A4348" s="13" t="s">
        <v>29373</v>
      </c>
      <c r="B4348" s="13" t="s">
        <v>25027</v>
      </c>
      <c r="C4348" s="13" t="s">
        <v>25024</v>
      </c>
      <c r="D4348" s="13">
        <v>5.7496188824055103</v>
      </c>
      <c r="E4348" s="13">
        <v>0</v>
      </c>
      <c r="F4348" s="12"/>
      <c r="G4348" s="12"/>
    </row>
    <row r="4349" spans="1:7" x14ac:dyDescent="0.25">
      <c r="A4349" s="13" t="s">
        <v>29374</v>
      </c>
      <c r="B4349" s="13" t="s">
        <v>25027</v>
      </c>
      <c r="C4349" s="13" t="s">
        <v>25024</v>
      </c>
      <c r="D4349" s="13">
        <v>5.5853440571939199</v>
      </c>
      <c r="E4349" s="13">
        <v>0</v>
      </c>
      <c r="F4349" s="12"/>
      <c r="G4349" s="12"/>
    </row>
    <row r="4350" spans="1:7" x14ac:dyDescent="0.25">
      <c r="A4350" s="13" t="s">
        <v>29375</v>
      </c>
      <c r="B4350" s="13" t="s">
        <v>25027</v>
      </c>
      <c r="C4350" s="13" t="s">
        <v>25024</v>
      </c>
      <c r="D4350" s="13">
        <v>6.2752983230825796</v>
      </c>
      <c r="E4350" s="13">
        <v>0</v>
      </c>
      <c r="F4350" s="12"/>
      <c r="G4350" s="12"/>
    </row>
    <row r="4351" spans="1:7" x14ac:dyDescent="0.25">
      <c r="A4351" s="13" t="s">
        <v>29376</v>
      </c>
      <c r="B4351" s="13" t="s">
        <v>25027</v>
      </c>
      <c r="C4351" s="13" t="s">
        <v>25024</v>
      </c>
      <c r="D4351" s="13">
        <v>0.29569468538085503</v>
      </c>
      <c r="E4351" s="13">
        <v>0</v>
      </c>
      <c r="F4351" s="12"/>
      <c r="G4351" s="12"/>
    </row>
    <row r="4352" spans="1:7" x14ac:dyDescent="0.25">
      <c r="A4352" s="13" t="s">
        <v>29377</v>
      </c>
      <c r="B4352" s="13" t="s">
        <v>25027</v>
      </c>
      <c r="C4352" s="13" t="s">
        <v>25024</v>
      </c>
      <c r="D4352" s="13">
        <v>5.5524890921516104</v>
      </c>
      <c r="E4352" s="13">
        <v>0</v>
      </c>
      <c r="F4352" s="12"/>
      <c r="G4352" s="12"/>
    </row>
    <row r="4353" spans="1:7" x14ac:dyDescent="0.25">
      <c r="A4353" s="13" t="s">
        <v>29378</v>
      </c>
      <c r="B4353" s="13" t="s">
        <v>25027</v>
      </c>
      <c r="C4353" s="13" t="s">
        <v>25024</v>
      </c>
      <c r="D4353" s="13">
        <v>11.499237764810999</v>
      </c>
      <c r="E4353" s="13">
        <v>0</v>
      </c>
      <c r="F4353" s="12"/>
      <c r="G4353" s="12"/>
    </row>
    <row r="4354" spans="1:7" x14ac:dyDescent="0.25">
      <c r="A4354" s="13" t="s">
        <v>29379</v>
      </c>
      <c r="B4354" s="13" t="s">
        <v>25027</v>
      </c>
      <c r="C4354" s="13" t="s">
        <v>25024</v>
      </c>
      <c r="D4354" s="13">
        <v>5.6510539872785603</v>
      </c>
      <c r="E4354" s="13">
        <v>0</v>
      </c>
      <c r="F4354" s="12"/>
      <c r="G4354" s="12"/>
    </row>
    <row r="4355" spans="1:7" x14ac:dyDescent="0.25">
      <c r="A4355" s="13" t="s">
        <v>29380</v>
      </c>
      <c r="B4355" s="13" t="s">
        <v>25027</v>
      </c>
      <c r="C4355" s="13" t="s">
        <v>25024</v>
      </c>
      <c r="D4355" s="13">
        <v>5.4867791620669699</v>
      </c>
      <c r="E4355" s="13">
        <v>0</v>
      </c>
      <c r="F4355" s="12"/>
      <c r="G4355" s="12"/>
    </row>
    <row r="4356" spans="1:7" x14ac:dyDescent="0.25">
      <c r="A4356" s="13" t="s">
        <v>29381</v>
      </c>
      <c r="B4356" s="13" t="s">
        <v>25027</v>
      </c>
      <c r="C4356" s="13" t="s">
        <v>25024</v>
      </c>
      <c r="D4356" s="13">
        <v>8.5094359459601492</v>
      </c>
      <c r="E4356" s="13">
        <v>0</v>
      </c>
      <c r="F4356" s="12"/>
      <c r="G4356" s="12"/>
    </row>
    <row r="4357" spans="1:7" x14ac:dyDescent="0.25">
      <c r="A4357" s="13" t="s">
        <v>29382</v>
      </c>
      <c r="B4357" s="13" t="s">
        <v>25027</v>
      </c>
      <c r="C4357" s="13" t="s">
        <v>25024</v>
      </c>
      <c r="D4357" s="13">
        <v>2.59554223834306</v>
      </c>
      <c r="E4357" s="13">
        <v>0</v>
      </c>
      <c r="F4357" s="12"/>
      <c r="G4357" s="12"/>
    </row>
    <row r="4358" spans="1:7" x14ac:dyDescent="0.25">
      <c r="A4358" s="13" t="s">
        <v>29383</v>
      </c>
      <c r="B4358" s="13" t="s">
        <v>25027</v>
      </c>
      <c r="C4358" s="13" t="s">
        <v>25024</v>
      </c>
      <c r="D4358" s="13">
        <v>1.7084581822004901</v>
      </c>
      <c r="E4358" s="13">
        <v>0</v>
      </c>
      <c r="F4358" s="12"/>
      <c r="G4358" s="12"/>
    </row>
    <row r="4359" spans="1:7" x14ac:dyDescent="0.25">
      <c r="A4359" s="13" t="s">
        <v>29384</v>
      </c>
      <c r="B4359" s="13" t="s">
        <v>25027</v>
      </c>
      <c r="C4359" s="13" t="s">
        <v>25024</v>
      </c>
      <c r="D4359" s="13">
        <v>2.2998475529621998</v>
      </c>
      <c r="E4359" s="13">
        <v>0</v>
      </c>
      <c r="F4359" s="12"/>
      <c r="G4359" s="12"/>
    </row>
    <row r="4360" spans="1:7" x14ac:dyDescent="0.25">
      <c r="A4360" s="13" t="s">
        <v>29385</v>
      </c>
      <c r="B4360" s="13" t="s">
        <v>25027</v>
      </c>
      <c r="C4360" s="13" t="s">
        <v>25024</v>
      </c>
      <c r="D4360" s="13">
        <v>7.1295274141828298</v>
      </c>
      <c r="E4360" s="13">
        <v>0</v>
      </c>
      <c r="F4360" s="12"/>
      <c r="G4360" s="12"/>
    </row>
    <row r="4361" spans="1:7" x14ac:dyDescent="0.25">
      <c r="A4361" s="13" t="s">
        <v>29386</v>
      </c>
      <c r="B4361" s="13" t="s">
        <v>25027</v>
      </c>
      <c r="C4361" s="13" t="s">
        <v>25024</v>
      </c>
      <c r="D4361" s="13">
        <v>17.2817116122588</v>
      </c>
      <c r="E4361" s="13">
        <v>0</v>
      </c>
      <c r="F4361" s="12"/>
      <c r="G4361" s="12"/>
    </row>
    <row r="4362" spans="1:7" x14ac:dyDescent="0.25">
      <c r="A4362" s="13" t="s">
        <v>29387</v>
      </c>
      <c r="B4362" s="13" t="s">
        <v>25027</v>
      </c>
      <c r="C4362" s="13" t="s">
        <v>25024</v>
      </c>
      <c r="D4362" s="13">
        <v>3.7454660148241601</v>
      </c>
      <c r="E4362" s="13">
        <v>0</v>
      </c>
      <c r="F4362" s="12"/>
      <c r="G4362" s="12"/>
    </row>
    <row r="4363" spans="1:7" x14ac:dyDescent="0.25">
      <c r="A4363" s="13" t="s">
        <v>29388</v>
      </c>
      <c r="B4363" s="13" t="s">
        <v>25027</v>
      </c>
      <c r="C4363" s="13" t="s">
        <v>25024</v>
      </c>
      <c r="D4363" s="13">
        <v>9.3636650370604002</v>
      </c>
      <c r="E4363" s="13">
        <v>0</v>
      </c>
      <c r="F4363" s="12"/>
      <c r="G4363" s="12"/>
    </row>
    <row r="4364" spans="1:7" x14ac:dyDescent="0.25">
      <c r="A4364" s="13" t="s">
        <v>29389</v>
      </c>
      <c r="B4364" s="13" t="s">
        <v>25027</v>
      </c>
      <c r="C4364" s="13" t="s">
        <v>25024</v>
      </c>
      <c r="D4364" s="13">
        <v>6.1438784629133103</v>
      </c>
      <c r="E4364" s="13">
        <v>0</v>
      </c>
      <c r="F4364" s="12"/>
      <c r="G4364" s="12"/>
    </row>
    <row r="4365" spans="1:7" x14ac:dyDescent="0.25">
      <c r="A4365" s="13" t="s">
        <v>29390</v>
      </c>
      <c r="B4365" s="13" t="s">
        <v>25027</v>
      </c>
      <c r="C4365" s="13" t="s">
        <v>25024</v>
      </c>
      <c r="D4365" s="13">
        <v>64.428586447984003</v>
      </c>
      <c r="E4365" s="13">
        <v>0</v>
      </c>
      <c r="F4365" s="12"/>
      <c r="G4365" s="12"/>
    </row>
    <row r="4366" spans="1:7" x14ac:dyDescent="0.25">
      <c r="A4366" s="13" t="s">
        <v>29391</v>
      </c>
      <c r="B4366" s="13" t="s">
        <v>25027</v>
      </c>
      <c r="C4366" s="13" t="s">
        <v>25024</v>
      </c>
      <c r="D4366" s="13">
        <v>63.935761972349297</v>
      </c>
      <c r="E4366" s="13">
        <v>0</v>
      </c>
      <c r="F4366" s="12"/>
      <c r="G4366" s="12"/>
    </row>
    <row r="4367" spans="1:7" x14ac:dyDescent="0.25">
      <c r="A4367" s="13" t="s">
        <v>29392</v>
      </c>
      <c r="B4367" s="13" t="s">
        <v>25027</v>
      </c>
      <c r="C4367" s="13" t="s">
        <v>25024</v>
      </c>
      <c r="D4367" s="13">
        <v>26.973926299742399</v>
      </c>
      <c r="E4367" s="13">
        <v>0</v>
      </c>
      <c r="F4367" s="12"/>
      <c r="G4367" s="12"/>
    </row>
    <row r="4368" spans="1:7" x14ac:dyDescent="0.25">
      <c r="A4368" s="13" t="s">
        <v>29393</v>
      </c>
      <c r="B4368" s="13" t="s">
        <v>25027</v>
      </c>
      <c r="C4368" s="13" t="s">
        <v>25024</v>
      </c>
      <c r="D4368" s="13" t="s">
        <v>11909</v>
      </c>
      <c r="E4368" s="13">
        <v>0</v>
      </c>
      <c r="F4368" s="12"/>
      <c r="G4368" s="12"/>
    </row>
    <row r="4369" spans="1:7" x14ac:dyDescent="0.25">
      <c r="A4369" s="13" t="s">
        <v>29394</v>
      </c>
      <c r="B4369" s="13" t="s">
        <v>25027</v>
      </c>
      <c r="C4369" s="13" t="s">
        <v>25024</v>
      </c>
      <c r="D4369" s="13">
        <v>10.316459023287599</v>
      </c>
      <c r="E4369" s="13">
        <v>0</v>
      </c>
      <c r="F4369" s="12"/>
      <c r="G4369" s="12"/>
    </row>
    <row r="4370" spans="1:7" x14ac:dyDescent="0.25">
      <c r="A4370" s="13" t="s">
        <v>29395</v>
      </c>
      <c r="B4370" s="13" t="s">
        <v>25027</v>
      </c>
      <c r="C4370" s="13" t="s">
        <v>25024</v>
      </c>
      <c r="D4370" s="13">
        <v>5.3225043368553902</v>
      </c>
      <c r="E4370" s="13">
        <v>0</v>
      </c>
      <c r="F4370" s="12"/>
      <c r="G4370" s="12"/>
    </row>
    <row r="4371" spans="1:7" x14ac:dyDescent="0.25">
      <c r="A4371" s="13" t="s">
        <v>29396</v>
      </c>
      <c r="B4371" s="13" t="s">
        <v>25027</v>
      </c>
      <c r="C4371" s="13" t="s">
        <v>25024</v>
      </c>
      <c r="D4371" s="13">
        <v>4.2382904904589198</v>
      </c>
      <c r="E4371" s="13">
        <v>0</v>
      </c>
      <c r="F4371" s="12"/>
      <c r="G4371" s="12"/>
    </row>
    <row r="4372" spans="1:7" x14ac:dyDescent="0.25">
      <c r="A4372" s="13" t="s">
        <v>29397</v>
      </c>
      <c r="B4372" s="13" t="s">
        <v>25027</v>
      </c>
      <c r="C4372" s="13" t="s">
        <v>25024</v>
      </c>
      <c r="D4372" s="13">
        <v>17.4788414025127</v>
      </c>
      <c r="E4372" s="13">
        <v>0</v>
      </c>
      <c r="F4372" s="12"/>
      <c r="G4372" s="12"/>
    </row>
    <row r="4373" spans="1:7" x14ac:dyDescent="0.25">
      <c r="A4373" s="13" t="s">
        <v>29398</v>
      </c>
      <c r="B4373" s="13" t="s">
        <v>25027</v>
      </c>
      <c r="C4373" s="13" t="s">
        <v>25024</v>
      </c>
      <c r="D4373" s="13">
        <v>9.8236345476528406</v>
      </c>
      <c r="E4373" s="13">
        <v>0</v>
      </c>
      <c r="F4373" s="12"/>
      <c r="G4373" s="12"/>
    </row>
    <row r="4374" spans="1:7" x14ac:dyDescent="0.25">
      <c r="A4374" s="13" t="s">
        <v>29399</v>
      </c>
      <c r="B4374" s="13" t="s">
        <v>25027</v>
      </c>
      <c r="C4374" s="13" t="s">
        <v>25024</v>
      </c>
      <c r="D4374" s="13">
        <v>3.0555117489354999</v>
      </c>
      <c r="E4374" s="13">
        <v>0</v>
      </c>
      <c r="F4374" s="12"/>
      <c r="G4374" s="12"/>
    </row>
    <row r="4375" spans="1:7" x14ac:dyDescent="0.25">
      <c r="A4375" s="13" t="s">
        <v>29400</v>
      </c>
      <c r="B4375" s="13" t="s">
        <v>25027</v>
      </c>
      <c r="C4375" s="13" t="s">
        <v>25024</v>
      </c>
      <c r="D4375" s="13">
        <v>7.5237869946906404</v>
      </c>
      <c r="E4375" s="13">
        <v>0</v>
      </c>
      <c r="F4375" s="12"/>
      <c r="G4375" s="12"/>
    </row>
    <row r="4376" spans="1:7" x14ac:dyDescent="0.25">
      <c r="A4376" s="13" t="s">
        <v>29401</v>
      </c>
      <c r="B4376" s="13" t="s">
        <v>25027</v>
      </c>
      <c r="C4376" s="13" t="s">
        <v>25024</v>
      </c>
      <c r="D4376" s="13">
        <v>21.947116648267901</v>
      </c>
      <c r="E4376" s="13">
        <v>0</v>
      </c>
      <c r="F4376" s="12"/>
      <c r="G4376" s="12"/>
    </row>
    <row r="4377" spans="1:7" x14ac:dyDescent="0.25">
      <c r="A4377" s="13" t="s">
        <v>29402</v>
      </c>
      <c r="B4377" s="13" t="s">
        <v>25027</v>
      </c>
      <c r="C4377" s="13" t="s">
        <v>25024</v>
      </c>
      <c r="D4377" s="13">
        <v>17.610261262681998</v>
      </c>
      <c r="E4377" s="13">
        <v>0</v>
      </c>
      <c r="F4377" s="12"/>
      <c r="G4377" s="12"/>
    </row>
    <row r="4378" spans="1:7" x14ac:dyDescent="0.25">
      <c r="A4378" s="13" t="s">
        <v>29403</v>
      </c>
      <c r="B4378" s="13" t="s">
        <v>25027</v>
      </c>
      <c r="C4378" s="13" t="s">
        <v>25024</v>
      </c>
      <c r="D4378" s="13">
        <v>12.912001261630699</v>
      </c>
      <c r="E4378" s="13">
        <v>0</v>
      </c>
      <c r="F4378" s="12"/>
      <c r="G4378" s="12"/>
    </row>
    <row r="4379" spans="1:7" x14ac:dyDescent="0.25">
      <c r="A4379" s="13" t="s">
        <v>29404</v>
      </c>
      <c r="B4379" s="13" t="s">
        <v>25027</v>
      </c>
      <c r="C4379" s="13" t="s">
        <v>25024</v>
      </c>
      <c r="D4379" s="13">
        <v>13.700520422646299</v>
      </c>
      <c r="E4379" s="13">
        <v>0</v>
      </c>
      <c r="F4379" s="12"/>
      <c r="G4379" s="12"/>
    </row>
    <row r="4380" spans="1:7" x14ac:dyDescent="0.25">
      <c r="A4380" s="13" t="s">
        <v>29405</v>
      </c>
      <c r="B4380" s="13" t="s">
        <v>25027</v>
      </c>
      <c r="C4380" s="13" t="s">
        <v>25024</v>
      </c>
      <c r="D4380" s="13">
        <v>18.398780423697598</v>
      </c>
      <c r="E4380" s="13">
        <v>0</v>
      </c>
      <c r="F4380" s="12"/>
      <c r="G4380" s="12"/>
    </row>
    <row r="4381" spans="1:7" x14ac:dyDescent="0.25">
      <c r="A4381" s="13" t="s">
        <v>29406</v>
      </c>
      <c r="B4381" s="13" t="s">
        <v>25027</v>
      </c>
      <c r="C4381" s="13" t="s">
        <v>25024</v>
      </c>
      <c r="D4381" s="13">
        <v>9.13368028176418</v>
      </c>
      <c r="E4381" s="13">
        <v>0</v>
      </c>
      <c r="F4381" s="12"/>
      <c r="G4381" s="12"/>
    </row>
    <row r="4382" spans="1:7" x14ac:dyDescent="0.25">
      <c r="A4382" s="13" t="s">
        <v>29407</v>
      </c>
      <c r="B4382" s="13" t="s">
        <v>25027</v>
      </c>
      <c r="C4382" s="13" t="s">
        <v>25024</v>
      </c>
      <c r="D4382" s="13">
        <v>2.9898018188508599</v>
      </c>
      <c r="E4382" s="13">
        <v>0</v>
      </c>
      <c r="F4382" s="12"/>
      <c r="G4382" s="12"/>
    </row>
    <row r="4383" spans="1:7" x14ac:dyDescent="0.25">
      <c r="A4383" s="13" t="s">
        <v>29408</v>
      </c>
      <c r="B4383" s="13" t="s">
        <v>25027</v>
      </c>
      <c r="C4383" s="13" t="s">
        <v>25024</v>
      </c>
      <c r="D4383" s="13">
        <v>7.5566419597329499</v>
      </c>
      <c r="E4383" s="13">
        <v>0</v>
      </c>
      <c r="F4383" s="12"/>
      <c r="G4383" s="12"/>
    </row>
    <row r="4384" spans="1:7" x14ac:dyDescent="0.25">
      <c r="A4384" s="13" t="s">
        <v>29409</v>
      </c>
      <c r="B4384" s="13" t="s">
        <v>25027</v>
      </c>
      <c r="C4384" s="13" t="s">
        <v>25720</v>
      </c>
      <c r="D4384" s="13">
        <v>12.583451611207501</v>
      </c>
      <c r="E4384" s="13">
        <v>0</v>
      </c>
      <c r="F4384" s="12"/>
      <c r="G4384" s="12"/>
    </row>
    <row r="4385" spans="1:7" x14ac:dyDescent="0.25">
      <c r="A4385" s="13" t="s">
        <v>29410</v>
      </c>
      <c r="B4385" s="13" t="s">
        <v>25027</v>
      </c>
      <c r="C4385" s="13" t="s">
        <v>25720</v>
      </c>
      <c r="D4385" s="13">
        <v>45.931241129159403</v>
      </c>
      <c r="E4385" s="13">
        <v>0</v>
      </c>
      <c r="F4385" s="12"/>
      <c r="G4385" s="12"/>
    </row>
    <row r="4386" spans="1:7" x14ac:dyDescent="0.25">
      <c r="A4386" s="13" t="s">
        <v>29411</v>
      </c>
      <c r="B4386" s="13" t="s">
        <v>25027</v>
      </c>
      <c r="C4386" s="13" t="s">
        <v>25720</v>
      </c>
      <c r="D4386" s="13">
        <v>26.2511170688114</v>
      </c>
      <c r="E4386" s="13">
        <v>0</v>
      </c>
      <c r="F4386" s="12"/>
      <c r="G4386" s="12"/>
    </row>
    <row r="4387" spans="1:7" x14ac:dyDescent="0.25">
      <c r="A4387" s="13" t="s">
        <v>29412</v>
      </c>
      <c r="B4387" s="13" t="s">
        <v>25027</v>
      </c>
      <c r="C4387" s="13" t="s">
        <v>25720</v>
      </c>
      <c r="D4387" s="13">
        <v>6.63670293854807</v>
      </c>
      <c r="E4387" s="13">
        <v>0</v>
      </c>
      <c r="F4387" s="12"/>
      <c r="G4387" s="12"/>
    </row>
    <row r="4388" spans="1:7" x14ac:dyDescent="0.25">
      <c r="A4388" s="13" t="s">
        <v>29413</v>
      </c>
      <c r="B4388" s="13" t="s">
        <v>25027</v>
      </c>
      <c r="C4388" s="13" t="s">
        <v>25720</v>
      </c>
      <c r="D4388" s="13">
        <v>88.018451348367805</v>
      </c>
      <c r="E4388" s="13">
        <v>0</v>
      </c>
      <c r="F4388" s="12"/>
      <c r="G4388" s="12"/>
    </row>
    <row r="4389" spans="1:7" x14ac:dyDescent="0.25">
      <c r="A4389" s="13" t="s">
        <v>29414</v>
      </c>
      <c r="B4389" s="13" t="s">
        <v>25027</v>
      </c>
      <c r="C4389" s="13" t="s">
        <v>25720</v>
      </c>
      <c r="D4389" s="13">
        <v>0.52567944067707495</v>
      </c>
      <c r="E4389" s="13">
        <v>0</v>
      </c>
      <c r="F4389" s="12"/>
      <c r="G4389" s="12"/>
    </row>
    <row r="4390" spans="1:7" x14ac:dyDescent="0.25">
      <c r="A4390" s="13" t="s">
        <v>29415</v>
      </c>
      <c r="B4390" s="13" t="s">
        <v>25027</v>
      </c>
      <c r="C4390" s="13" t="s">
        <v>25720</v>
      </c>
      <c r="D4390" s="13">
        <v>0</v>
      </c>
      <c r="E4390" s="13">
        <v>0</v>
      </c>
      <c r="F4390" s="12"/>
      <c r="G4390" s="12"/>
    </row>
    <row r="4391" spans="1:7" x14ac:dyDescent="0.25">
      <c r="A4391" s="13" t="s">
        <v>29416</v>
      </c>
      <c r="B4391" s="13" t="s">
        <v>25027</v>
      </c>
      <c r="C4391" s="13" t="s">
        <v>25720</v>
      </c>
      <c r="D4391" s="13">
        <v>0</v>
      </c>
      <c r="E4391" s="13">
        <v>0</v>
      </c>
      <c r="F4391" s="12"/>
      <c r="G4391" s="12"/>
    </row>
    <row r="4392" spans="1:7" x14ac:dyDescent="0.25">
      <c r="A4392" s="13" t="s">
        <v>29417</v>
      </c>
      <c r="B4392" s="13" t="s">
        <v>25027</v>
      </c>
      <c r="C4392" s="13" t="s">
        <v>25720</v>
      </c>
      <c r="D4392" s="13">
        <v>0</v>
      </c>
      <c r="E4392" s="13">
        <v>0</v>
      </c>
      <c r="F4392" s="12"/>
      <c r="G4392" s="12"/>
    </row>
    <row r="4393" spans="1:7" x14ac:dyDescent="0.25">
      <c r="A4393" s="13" t="s">
        <v>29418</v>
      </c>
      <c r="B4393" s="13" t="s">
        <v>25027</v>
      </c>
      <c r="C4393" s="13" t="s">
        <v>25720</v>
      </c>
      <c r="D4393" s="13">
        <v>0</v>
      </c>
      <c r="E4393" s="13">
        <v>0</v>
      </c>
      <c r="F4393" s="12"/>
      <c r="G4393" s="12"/>
    </row>
    <row r="4394" spans="1:7" x14ac:dyDescent="0.25">
      <c r="A4394" s="13" t="s">
        <v>29419</v>
      </c>
      <c r="B4394" s="13" t="s">
        <v>25027</v>
      </c>
      <c r="C4394" s="13" t="s">
        <v>25720</v>
      </c>
      <c r="D4394" s="13">
        <v>0.36140461546548902</v>
      </c>
      <c r="E4394" s="13">
        <v>0</v>
      </c>
      <c r="F4394" s="12"/>
      <c r="G4394" s="12"/>
    </row>
    <row r="4395" spans="1:7" x14ac:dyDescent="0.25">
      <c r="A4395" s="13" t="s">
        <v>29420</v>
      </c>
      <c r="B4395" s="13" t="s">
        <v>25027</v>
      </c>
      <c r="C4395" s="13" t="s">
        <v>25720</v>
      </c>
      <c r="D4395" s="13">
        <v>1.3141986016926901</v>
      </c>
      <c r="E4395" s="13">
        <v>0</v>
      </c>
      <c r="F4395" s="12"/>
      <c r="G4395" s="12"/>
    </row>
    <row r="4396" spans="1:7" x14ac:dyDescent="0.25">
      <c r="A4396" s="13" t="s">
        <v>29421</v>
      </c>
      <c r="B4396" s="13" t="s">
        <v>25027</v>
      </c>
      <c r="C4396" s="13" t="s">
        <v>25720</v>
      </c>
      <c r="D4396" s="13">
        <v>0.13141986016926899</v>
      </c>
      <c r="E4396" s="13">
        <v>0</v>
      </c>
      <c r="F4396" s="12"/>
      <c r="G4396" s="12"/>
    </row>
    <row r="4397" spans="1:7" x14ac:dyDescent="0.25">
      <c r="A4397" s="13" t="s">
        <v>29422</v>
      </c>
      <c r="B4397" s="13" t="s">
        <v>25027</v>
      </c>
      <c r="C4397" s="13" t="s">
        <v>25720</v>
      </c>
      <c r="D4397" s="13">
        <v>9.9221994427797906</v>
      </c>
      <c r="E4397" s="13">
        <v>0</v>
      </c>
      <c r="F4397" s="12"/>
      <c r="G4397" s="12"/>
    </row>
    <row r="4398" spans="1:7" x14ac:dyDescent="0.25">
      <c r="A4398" s="13" t="s">
        <v>29423</v>
      </c>
      <c r="B4398" s="13" t="s">
        <v>25027</v>
      </c>
      <c r="C4398" s="13" t="s">
        <v>25720</v>
      </c>
      <c r="D4398" s="13">
        <v>-3.2854965042317198E-2</v>
      </c>
      <c r="E4398" s="13">
        <v>0</v>
      </c>
      <c r="F4398" s="12"/>
      <c r="G4398" s="12"/>
    </row>
    <row r="4399" spans="1:7" x14ac:dyDescent="0.25">
      <c r="A4399" s="13" t="s">
        <v>29424</v>
      </c>
      <c r="B4399" s="13" t="s">
        <v>25027</v>
      </c>
      <c r="C4399" s="13" t="s">
        <v>25720</v>
      </c>
      <c r="D4399" s="13">
        <v>4.3040004205435496</v>
      </c>
      <c r="E4399" s="13">
        <v>0</v>
      </c>
      <c r="F4399" s="12"/>
      <c r="G4399" s="12"/>
    </row>
    <row r="4400" spans="1:7" x14ac:dyDescent="0.25">
      <c r="A4400" s="13" t="s">
        <v>29425</v>
      </c>
      <c r="B4400" s="13" t="s">
        <v>25027</v>
      </c>
      <c r="C4400" s="13" t="s">
        <v>25720</v>
      </c>
      <c r="D4400" s="13" t="s">
        <v>11909</v>
      </c>
      <c r="E4400" s="13">
        <v>0</v>
      </c>
      <c r="F4400" s="12"/>
      <c r="G4400" s="12"/>
    </row>
    <row r="4401" spans="1:7" x14ac:dyDescent="0.25">
      <c r="A4401" s="13" t="s">
        <v>29426</v>
      </c>
      <c r="B4401" s="13" t="s">
        <v>25027</v>
      </c>
      <c r="C4401" s="13" t="s">
        <v>25720</v>
      </c>
      <c r="D4401" s="13" t="s">
        <v>11909</v>
      </c>
      <c r="E4401" s="13">
        <v>0</v>
      </c>
      <c r="F4401" s="12"/>
      <c r="G4401" s="12"/>
    </row>
    <row r="4402" spans="1:7" x14ac:dyDescent="0.25">
      <c r="A4402" s="13" t="s">
        <v>29427</v>
      </c>
      <c r="B4402" s="13" t="s">
        <v>25027</v>
      </c>
      <c r="C4402" s="13" t="s">
        <v>25720</v>
      </c>
      <c r="D4402" s="13" t="s">
        <v>11909</v>
      </c>
      <c r="E4402" s="13">
        <v>0</v>
      </c>
      <c r="F4402" s="12"/>
      <c r="G4402" s="12"/>
    </row>
    <row r="4403" spans="1:7" x14ac:dyDescent="0.25">
      <c r="A4403" s="13" t="s">
        <v>29428</v>
      </c>
      <c r="B4403" s="13" t="s">
        <v>25027</v>
      </c>
      <c r="C4403" s="13" t="s">
        <v>25720</v>
      </c>
      <c r="D4403" s="13">
        <v>23.6884297955107</v>
      </c>
      <c r="E4403" s="13">
        <v>0</v>
      </c>
      <c r="F4403" s="12"/>
      <c r="G4403" s="12"/>
    </row>
    <row r="4404" spans="1:7" x14ac:dyDescent="0.25">
      <c r="A4404" s="13" t="s">
        <v>29429</v>
      </c>
      <c r="B4404" s="13" t="s">
        <v>25027</v>
      </c>
      <c r="C4404" s="13" t="s">
        <v>25720</v>
      </c>
      <c r="D4404" s="13" t="s">
        <v>11909</v>
      </c>
      <c r="E4404" s="13">
        <v>0</v>
      </c>
      <c r="F4404" s="12"/>
      <c r="G4404" s="12"/>
    </row>
    <row r="4405" spans="1:7" x14ac:dyDescent="0.25">
      <c r="A4405" s="13" t="s">
        <v>29430</v>
      </c>
      <c r="B4405" s="13" t="s">
        <v>25027</v>
      </c>
      <c r="C4405" s="13" t="s">
        <v>25720</v>
      </c>
      <c r="D4405" s="13">
        <v>9.8564895126951602E-2</v>
      </c>
      <c r="E4405" s="13">
        <v>0</v>
      </c>
      <c r="F4405" s="12"/>
      <c r="G4405" s="12"/>
    </row>
    <row r="4406" spans="1:7" x14ac:dyDescent="0.25">
      <c r="A4406" s="13" t="s">
        <v>29431</v>
      </c>
      <c r="B4406" s="13" t="s">
        <v>25027</v>
      </c>
      <c r="C4406" s="13" t="s">
        <v>25720</v>
      </c>
      <c r="D4406" s="13">
        <v>6.5709930084634396E-2</v>
      </c>
      <c r="E4406" s="13">
        <v>0</v>
      </c>
      <c r="F4406" s="12"/>
      <c r="G4406" s="12"/>
    </row>
    <row r="4407" spans="1:7" x14ac:dyDescent="0.25">
      <c r="A4407" s="13" t="s">
        <v>29432</v>
      </c>
      <c r="B4407" s="13" t="s">
        <v>25027</v>
      </c>
      <c r="C4407" s="13" t="s">
        <v>25720</v>
      </c>
      <c r="D4407" s="13">
        <v>9.8564895126951602E-2</v>
      </c>
      <c r="E4407" s="13">
        <v>0</v>
      </c>
      <c r="F4407" s="12"/>
      <c r="G4407" s="12"/>
    </row>
    <row r="4408" spans="1:7" x14ac:dyDescent="0.25">
      <c r="A4408" s="13" t="s">
        <v>29433</v>
      </c>
      <c r="B4408" s="13" t="s">
        <v>25027</v>
      </c>
      <c r="C4408" s="13" t="s">
        <v>25720</v>
      </c>
      <c r="D4408" s="13">
        <v>9.8564895126951602E-2</v>
      </c>
      <c r="E4408" s="13">
        <v>0</v>
      </c>
      <c r="F4408" s="12"/>
      <c r="G4408" s="12"/>
    </row>
    <row r="4409" spans="1:7" x14ac:dyDescent="0.25">
      <c r="A4409" s="13" t="s">
        <v>29434</v>
      </c>
      <c r="B4409" s="13" t="s">
        <v>25027</v>
      </c>
      <c r="C4409" s="13" t="s">
        <v>25720</v>
      </c>
      <c r="D4409" s="13">
        <v>0</v>
      </c>
      <c r="E4409" s="13">
        <v>0</v>
      </c>
      <c r="F4409" s="12"/>
      <c r="G4409" s="12"/>
    </row>
    <row r="4410" spans="1:7" x14ac:dyDescent="0.25">
      <c r="A4410" s="13" t="s">
        <v>29435</v>
      </c>
      <c r="B4410" s="13" t="s">
        <v>25027</v>
      </c>
      <c r="C4410" s="13" t="s">
        <v>25720</v>
      </c>
      <c r="D4410" s="13">
        <v>3.2854965042317198E-2</v>
      </c>
      <c r="E4410" s="13">
        <v>0</v>
      </c>
      <c r="F4410" s="12"/>
      <c r="G4410" s="12"/>
    </row>
    <row r="4411" spans="1:7" x14ac:dyDescent="0.25">
      <c r="A4411" s="13" t="s">
        <v>29436</v>
      </c>
      <c r="B4411" s="13" t="s">
        <v>25027</v>
      </c>
      <c r="C4411" s="13" t="s">
        <v>25009</v>
      </c>
      <c r="D4411" s="13">
        <v>31.6393313357515</v>
      </c>
      <c r="E4411" s="13">
        <v>1</v>
      </c>
      <c r="F4411" s="12"/>
      <c r="G4411" s="12"/>
    </row>
    <row r="4412" spans="1:7" x14ac:dyDescent="0.25">
      <c r="A4412" s="13" t="s">
        <v>29437</v>
      </c>
      <c r="B4412" s="13" t="s">
        <v>25027</v>
      </c>
      <c r="C4412" s="13" t="s">
        <v>25009</v>
      </c>
      <c r="D4412" s="13">
        <v>26.711086579403901</v>
      </c>
      <c r="E4412" s="13">
        <v>1</v>
      </c>
      <c r="F4412" s="12"/>
      <c r="G4412" s="12"/>
    </row>
    <row r="4413" spans="1:7" x14ac:dyDescent="0.25">
      <c r="A4413" s="13" t="s">
        <v>29438</v>
      </c>
      <c r="B4413" s="13" t="s">
        <v>25027</v>
      </c>
      <c r="C4413" s="13" t="s">
        <v>25009</v>
      </c>
      <c r="D4413" s="13">
        <v>129.94138674236501</v>
      </c>
      <c r="E4413" s="13">
        <v>0</v>
      </c>
      <c r="F4413" s="12"/>
      <c r="G4413" s="12"/>
    </row>
    <row r="4414" spans="1:7" x14ac:dyDescent="0.25">
      <c r="A4414" s="13" t="s">
        <v>29439</v>
      </c>
      <c r="B4414" s="13" t="s">
        <v>25027</v>
      </c>
      <c r="C4414" s="13" t="s">
        <v>25009</v>
      </c>
      <c r="D4414" s="13">
        <v>97.677811070809</v>
      </c>
      <c r="E4414" s="13">
        <v>1</v>
      </c>
      <c r="F4414" s="12"/>
      <c r="G4414" s="12"/>
    </row>
    <row r="4415" spans="1:7" x14ac:dyDescent="0.25">
      <c r="A4415" s="13" t="s">
        <v>29440</v>
      </c>
      <c r="B4415" s="13" t="s">
        <v>25027</v>
      </c>
      <c r="C4415" s="13" t="s">
        <v>25009</v>
      </c>
      <c r="D4415" s="13">
        <v>120.117752194712</v>
      </c>
      <c r="E4415" s="13">
        <v>0</v>
      </c>
      <c r="F4415" s="12"/>
      <c r="G4415" s="12"/>
    </row>
    <row r="4416" spans="1:7" x14ac:dyDescent="0.25">
      <c r="A4416" s="13" t="s">
        <v>29441</v>
      </c>
      <c r="B4416" s="13" t="s">
        <v>25027</v>
      </c>
      <c r="C4416" s="13" t="s">
        <v>25009</v>
      </c>
      <c r="D4416" s="13">
        <v>7.6552068548599097</v>
      </c>
      <c r="E4416" s="13">
        <v>1</v>
      </c>
      <c r="F4416" s="12"/>
      <c r="G4416" s="12"/>
    </row>
    <row r="4417" spans="1:7" x14ac:dyDescent="0.25">
      <c r="A4417" s="13" t="s">
        <v>29442</v>
      </c>
      <c r="B4417" s="13" t="s">
        <v>25027</v>
      </c>
      <c r="C4417" s="13" t="s">
        <v>25009</v>
      </c>
      <c r="D4417" s="13">
        <v>45.504126583609299</v>
      </c>
      <c r="E4417" s="13">
        <v>1</v>
      </c>
      <c r="F4417" s="12"/>
      <c r="G4417" s="12"/>
    </row>
    <row r="4418" spans="1:7" x14ac:dyDescent="0.25">
      <c r="A4418" s="13" t="s">
        <v>29443</v>
      </c>
      <c r="B4418" s="13" t="s">
        <v>25027</v>
      </c>
      <c r="C4418" s="13" t="s">
        <v>25009</v>
      </c>
      <c r="D4418" s="13">
        <v>60.9131051884561</v>
      </c>
      <c r="E4418" s="13">
        <v>1</v>
      </c>
      <c r="F4418" s="12"/>
      <c r="G4418" s="12"/>
    </row>
    <row r="4419" spans="1:7" x14ac:dyDescent="0.25">
      <c r="A4419" s="13" t="s">
        <v>29444</v>
      </c>
      <c r="B4419" s="13" t="s">
        <v>25027</v>
      </c>
      <c r="C4419" s="13" t="s">
        <v>25009</v>
      </c>
      <c r="D4419" s="13">
        <v>145.284655417127</v>
      </c>
      <c r="E4419" s="13">
        <v>0</v>
      </c>
      <c r="F4419" s="12"/>
      <c r="G4419" s="12"/>
    </row>
    <row r="4420" spans="1:7" x14ac:dyDescent="0.25">
      <c r="A4420" s="13" t="s">
        <v>29445</v>
      </c>
      <c r="B4420" s="13" t="s">
        <v>25027</v>
      </c>
      <c r="C4420" s="13" t="s">
        <v>25009</v>
      </c>
      <c r="D4420" s="13">
        <v>37.914629658834002</v>
      </c>
      <c r="E4420" s="13">
        <v>0</v>
      </c>
      <c r="F4420" s="12"/>
      <c r="G4420" s="12"/>
    </row>
    <row r="4421" spans="1:7" x14ac:dyDescent="0.25">
      <c r="A4421" s="13" t="s">
        <v>29446</v>
      </c>
      <c r="B4421" s="13" t="s">
        <v>25027</v>
      </c>
      <c r="C4421" s="13" t="s">
        <v>25009</v>
      </c>
      <c r="D4421" s="13">
        <v>56.970509383378001</v>
      </c>
      <c r="E4421" s="13">
        <v>1</v>
      </c>
      <c r="F4421" s="12"/>
      <c r="G4421" s="12"/>
    </row>
    <row r="4422" spans="1:7" x14ac:dyDescent="0.25">
      <c r="A4422" s="13" t="s">
        <v>29447</v>
      </c>
      <c r="B4422" s="13" t="s">
        <v>25027</v>
      </c>
      <c r="C4422" s="13" t="s">
        <v>25009</v>
      </c>
      <c r="D4422" s="13">
        <v>72.740892603690298</v>
      </c>
      <c r="E4422" s="13">
        <v>0</v>
      </c>
      <c r="F4422" s="12"/>
      <c r="G4422" s="12"/>
    </row>
    <row r="4423" spans="1:7" x14ac:dyDescent="0.25">
      <c r="A4423" s="13" t="s">
        <v>29448</v>
      </c>
      <c r="B4423" s="13" t="s">
        <v>25027</v>
      </c>
      <c r="C4423" s="13" t="s">
        <v>25009</v>
      </c>
      <c r="D4423" s="13">
        <v>4.1725805603742803</v>
      </c>
      <c r="E4423" s="13">
        <v>0</v>
      </c>
      <c r="F4423" s="12"/>
      <c r="G4423" s="12"/>
    </row>
    <row r="4424" spans="1:7" x14ac:dyDescent="0.25">
      <c r="A4424" s="13" t="s">
        <v>29449</v>
      </c>
      <c r="B4424" s="13" t="s">
        <v>25027</v>
      </c>
      <c r="C4424" s="13" t="s">
        <v>25009</v>
      </c>
      <c r="D4424" s="13">
        <v>52.765073857961397</v>
      </c>
      <c r="E4424" s="13">
        <v>0</v>
      </c>
      <c r="F4424" s="12"/>
      <c r="G4424" s="12"/>
    </row>
    <row r="4425" spans="1:7" x14ac:dyDescent="0.25">
      <c r="A4425" s="13" t="s">
        <v>29450</v>
      </c>
      <c r="B4425" s="13" t="s">
        <v>25027</v>
      </c>
      <c r="C4425" s="13" t="s">
        <v>25009</v>
      </c>
      <c r="D4425" s="13">
        <v>1.4456184618619601</v>
      </c>
      <c r="E4425" s="13">
        <v>0</v>
      </c>
      <c r="F4425" s="12"/>
      <c r="G4425" s="12"/>
    </row>
    <row r="4426" spans="1:7" x14ac:dyDescent="0.25">
      <c r="A4426" s="13" t="s">
        <v>29451</v>
      </c>
      <c r="B4426" s="13" t="s">
        <v>25027</v>
      </c>
      <c r="C4426" s="13" t="s">
        <v>25009</v>
      </c>
      <c r="D4426" s="13">
        <v>74.252220995636904</v>
      </c>
      <c r="E4426" s="13">
        <v>0</v>
      </c>
      <c r="F4426" s="12"/>
      <c r="G4426" s="12"/>
    </row>
    <row r="4427" spans="1:7" x14ac:dyDescent="0.25">
      <c r="A4427" s="13" t="s">
        <v>29452</v>
      </c>
      <c r="B4427" s="13" t="s">
        <v>25027</v>
      </c>
      <c r="C4427" s="13" t="s">
        <v>25009</v>
      </c>
      <c r="D4427" s="13">
        <v>39.820217631288401</v>
      </c>
      <c r="E4427" s="13">
        <v>0</v>
      </c>
      <c r="F4427" s="12"/>
      <c r="G4427" s="12"/>
    </row>
    <row r="4428" spans="1:7" x14ac:dyDescent="0.25">
      <c r="A4428" s="13" t="s">
        <v>29453</v>
      </c>
      <c r="B4428" s="13" t="s">
        <v>25027</v>
      </c>
      <c r="C4428" s="13" t="s">
        <v>25009</v>
      </c>
      <c r="D4428" s="13">
        <v>33.4463544130789</v>
      </c>
      <c r="E4428" s="13">
        <v>0</v>
      </c>
      <c r="F4428" s="12"/>
      <c r="G4428" s="12"/>
    </row>
    <row r="4429" spans="1:7" x14ac:dyDescent="0.25">
      <c r="A4429" s="13" t="s">
        <v>29454</v>
      </c>
      <c r="B4429" s="13" t="s">
        <v>25027</v>
      </c>
      <c r="C4429" s="13" t="s">
        <v>25009</v>
      </c>
      <c r="D4429" s="13">
        <v>108.289964779477</v>
      </c>
      <c r="E4429" s="13">
        <v>0</v>
      </c>
      <c r="F4429" s="12"/>
      <c r="G4429" s="12"/>
    </row>
    <row r="4430" spans="1:7" x14ac:dyDescent="0.25">
      <c r="A4430" s="13" t="s">
        <v>29455</v>
      </c>
      <c r="B4430" s="13" t="s">
        <v>25027</v>
      </c>
      <c r="C4430" s="13" t="s">
        <v>25009</v>
      </c>
      <c r="D4430" s="13">
        <v>39.294538190611398</v>
      </c>
      <c r="E4430" s="13">
        <v>0</v>
      </c>
      <c r="F4430" s="12"/>
      <c r="G4430" s="12"/>
    </row>
    <row r="4431" spans="1:7" x14ac:dyDescent="0.25">
      <c r="A4431" s="13" t="s">
        <v>29456</v>
      </c>
      <c r="B4431" s="13" t="s">
        <v>25027</v>
      </c>
      <c r="C4431" s="13" t="s">
        <v>25009</v>
      </c>
      <c r="D4431" s="13">
        <v>1.4127634968196401</v>
      </c>
      <c r="E4431" s="13">
        <v>0</v>
      </c>
      <c r="F4431" s="12"/>
      <c r="G4431" s="12"/>
    </row>
    <row r="4432" spans="1:7" x14ac:dyDescent="0.25">
      <c r="A4432" s="13" t="s">
        <v>29457</v>
      </c>
      <c r="B4432" s="13" t="s">
        <v>25027</v>
      </c>
      <c r="C4432" s="13" t="s">
        <v>25009</v>
      </c>
      <c r="D4432" s="13">
        <v>30.160857908847198</v>
      </c>
      <c r="E4432" s="13">
        <v>0</v>
      </c>
      <c r="F4432" s="12"/>
      <c r="G4432" s="12"/>
    </row>
    <row r="4433" spans="1:7" x14ac:dyDescent="0.25">
      <c r="A4433" s="13" t="s">
        <v>29458</v>
      </c>
      <c r="B4433" s="13" t="s">
        <v>25027</v>
      </c>
      <c r="C4433" s="13" t="s">
        <v>25009</v>
      </c>
      <c r="D4433" s="13">
        <v>102.770330652368</v>
      </c>
      <c r="E4433" s="13">
        <v>0</v>
      </c>
      <c r="F4433" s="12"/>
      <c r="G4433" s="12"/>
    </row>
    <row r="4434" spans="1:7" x14ac:dyDescent="0.25">
      <c r="A4434" s="13" t="s">
        <v>29459</v>
      </c>
      <c r="B4434" s="13" t="s">
        <v>25027</v>
      </c>
      <c r="C4434" s="13" t="s">
        <v>25009</v>
      </c>
      <c r="D4434" s="13">
        <v>53.093623508384603</v>
      </c>
      <c r="E4434" s="13">
        <v>0</v>
      </c>
      <c r="F4434" s="12"/>
      <c r="G4434" s="12"/>
    </row>
    <row r="4435" spans="1:7" x14ac:dyDescent="0.25">
      <c r="A4435" s="13" t="s">
        <v>29460</v>
      </c>
      <c r="B4435" s="13" t="s">
        <v>25027</v>
      </c>
      <c r="C4435" s="13" t="s">
        <v>25009</v>
      </c>
      <c r="D4435" s="13">
        <v>123.961783104663</v>
      </c>
      <c r="E4435" s="13">
        <v>0</v>
      </c>
      <c r="F4435" s="12"/>
      <c r="G4435" s="12"/>
    </row>
    <row r="4436" spans="1:7" x14ac:dyDescent="0.25">
      <c r="A4436" s="13" t="s">
        <v>29461</v>
      </c>
      <c r="B4436" s="13" t="s">
        <v>25027</v>
      </c>
      <c r="C4436" s="13" t="s">
        <v>25009</v>
      </c>
      <c r="D4436" s="13">
        <v>39.820217631288401</v>
      </c>
      <c r="E4436" s="13">
        <v>0</v>
      </c>
      <c r="F4436" s="12"/>
      <c r="G4436" s="12"/>
    </row>
    <row r="4437" spans="1:7" x14ac:dyDescent="0.25">
      <c r="A4437" s="13" t="s">
        <v>29462</v>
      </c>
      <c r="B4437" s="13" t="s">
        <v>25027</v>
      </c>
      <c r="C4437" s="13" t="s">
        <v>25009</v>
      </c>
      <c r="D4437" s="13">
        <v>37.2246753929454</v>
      </c>
      <c r="E4437" s="13">
        <v>0</v>
      </c>
      <c r="F4437" s="12"/>
      <c r="G4437" s="12"/>
    </row>
    <row r="4438" spans="1:7" x14ac:dyDescent="0.25">
      <c r="A4438" s="13" t="s">
        <v>29463</v>
      </c>
      <c r="B4438" s="13" t="s">
        <v>25027</v>
      </c>
      <c r="C4438" s="13" t="s">
        <v>25009</v>
      </c>
      <c r="D4438" s="13">
        <v>88.708405614256407</v>
      </c>
      <c r="E4438" s="13">
        <v>0</v>
      </c>
      <c r="F4438" s="12"/>
      <c r="G4438" s="12"/>
    </row>
    <row r="4439" spans="1:7" x14ac:dyDescent="0.25">
      <c r="A4439" s="13" t="s">
        <v>29464</v>
      </c>
      <c r="B4439" s="13" t="s">
        <v>25027</v>
      </c>
      <c r="C4439" s="13" t="s">
        <v>25009</v>
      </c>
      <c r="D4439" s="13">
        <v>27.828155390842699</v>
      </c>
      <c r="E4439" s="13">
        <v>0</v>
      </c>
      <c r="F4439" s="12"/>
      <c r="G4439" s="12"/>
    </row>
    <row r="4440" spans="1:7" x14ac:dyDescent="0.25">
      <c r="A4440" s="13" t="s">
        <v>29465</v>
      </c>
      <c r="B4440" s="13" t="s">
        <v>25027</v>
      </c>
      <c r="C4440" s="13" t="s">
        <v>25009</v>
      </c>
      <c r="D4440" s="13">
        <v>89.234085054933502</v>
      </c>
      <c r="E4440" s="13">
        <v>0</v>
      </c>
      <c r="F4440" s="12"/>
      <c r="G4440" s="12"/>
    </row>
    <row r="4441" spans="1:7" x14ac:dyDescent="0.25">
      <c r="A4441" s="13" t="s">
        <v>29466</v>
      </c>
      <c r="B4441" s="13" t="s">
        <v>25027</v>
      </c>
      <c r="C4441" s="13" t="s">
        <v>25009</v>
      </c>
      <c r="D4441" s="13">
        <v>49.282447563475799</v>
      </c>
      <c r="E4441" s="13">
        <v>1</v>
      </c>
      <c r="F4441" s="12"/>
      <c r="G4441" s="12"/>
    </row>
    <row r="4442" spans="1:7" x14ac:dyDescent="0.25">
      <c r="A4442" s="13" t="s">
        <v>29467</v>
      </c>
      <c r="B4442" s="13" t="s">
        <v>25027</v>
      </c>
      <c r="C4442" s="13" t="s">
        <v>25009</v>
      </c>
      <c r="D4442" s="13">
        <v>33.479209378121197</v>
      </c>
      <c r="E4442" s="13">
        <v>1</v>
      </c>
      <c r="F4442" s="12"/>
      <c r="G4442" s="12"/>
    </row>
    <row r="4443" spans="1:7" x14ac:dyDescent="0.25">
      <c r="A4443" s="13" t="s">
        <v>29468</v>
      </c>
      <c r="B4443" s="13" t="s">
        <v>25027</v>
      </c>
      <c r="C4443" s="13" t="s">
        <v>25009</v>
      </c>
      <c r="D4443" s="13">
        <v>13.371970772223101</v>
      </c>
      <c r="E4443" s="13">
        <v>0</v>
      </c>
      <c r="F4443" s="12"/>
      <c r="G4443" s="12"/>
    </row>
    <row r="4444" spans="1:7" x14ac:dyDescent="0.25">
      <c r="A4444" s="13" t="s">
        <v>29469</v>
      </c>
      <c r="B4444" s="13" t="s">
        <v>25027</v>
      </c>
      <c r="C4444" s="13" t="s">
        <v>25009</v>
      </c>
      <c r="D4444" s="13">
        <v>38.637438889765001</v>
      </c>
      <c r="E4444" s="13">
        <v>0</v>
      </c>
      <c r="F4444" s="12"/>
      <c r="G4444" s="12"/>
    </row>
    <row r="4445" spans="1:7" x14ac:dyDescent="0.25">
      <c r="A4445" s="13" t="s">
        <v>29470</v>
      </c>
      <c r="B4445" s="13" t="s">
        <v>25027</v>
      </c>
      <c r="C4445" s="13" t="s">
        <v>25009</v>
      </c>
      <c r="D4445" s="13">
        <v>52.699363927876803</v>
      </c>
      <c r="E4445" s="13">
        <v>0</v>
      </c>
      <c r="F4445" s="12"/>
      <c r="G4445" s="12"/>
    </row>
    <row r="4446" spans="1:7" x14ac:dyDescent="0.25">
      <c r="A4446" s="13" t="s">
        <v>29471</v>
      </c>
      <c r="B4446" s="13" t="s">
        <v>25027</v>
      </c>
      <c r="C4446" s="13" t="s">
        <v>25009</v>
      </c>
      <c r="D4446" s="13">
        <v>126.885874993429</v>
      </c>
      <c r="E4446" s="13">
        <v>0</v>
      </c>
      <c r="F4446" s="12"/>
      <c r="G4446" s="12"/>
    </row>
    <row r="4447" spans="1:7" x14ac:dyDescent="0.25">
      <c r="A4447" s="13" t="s">
        <v>29472</v>
      </c>
      <c r="B4447" s="13" t="s">
        <v>25027</v>
      </c>
      <c r="C4447" s="13" t="s">
        <v>25009</v>
      </c>
      <c r="D4447" s="13">
        <v>128.52862324554499</v>
      </c>
      <c r="E4447" s="13">
        <v>0</v>
      </c>
      <c r="F4447" s="12"/>
      <c r="G4447" s="12"/>
    </row>
    <row r="4448" spans="1:7" x14ac:dyDescent="0.25">
      <c r="A4448" s="13" t="s">
        <v>29473</v>
      </c>
      <c r="B4448" s="13" t="s">
        <v>25027</v>
      </c>
      <c r="C4448" s="13" t="s">
        <v>25009</v>
      </c>
      <c r="D4448" s="13">
        <v>93.373810650265497</v>
      </c>
      <c r="E4448" s="13">
        <v>0</v>
      </c>
      <c r="F4448" s="12"/>
      <c r="G4448" s="12"/>
    </row>
    <row r="4449" spans="1:7" x14ac:dyDescent="0.25">
      <c r="A4449" s="13" t="s">
        <v>29474</v>
      </c>
      <c r="B4449" s="13" t="s">
        <v>25027</v>
      </c>
      <c r="C4449" s="13" t="s">
        <v>25009</v>
      </c>
      <c r="D4449" s="13">
        <v>57.594753719182002</v>
      </c>
      <c r="E4449" s="13">
        <v>1</v>
      </c>
      <c r="F4449" s="12"/>
      <c r="G4449" s="12"/>
    </row>
    <row r="4450" spans="1:7" x14ac:dyDescent="0.25">
      <c r="A4450" s="13" t="s">
        <v>29475</v>
      </c>
      <c r="B4450" s="13" t="s">
        <v>25027</v>
      </c>
      <c r="C4450" s="13" t="s">
        <v>25009</v>
      </c>
      <c r="D4450" s="13">
        <v>17.5116963675551</v>
      </c>
      <c r="E4450" s="13">
        <v>1</v>
      </c>
      <c r="F4450" s="12"/>
      <c r="G4450" s="12"/>
    </row>
    <row r="4451" spans="1:7" x14ac:dyDescent="0.25">
      <c r="A4451" s="13" t="s">
        <v>29476</v>
      </c>
      <c r="B4451" s="13" t="s">
        <v>25027</v>
      </c>
      <c r="C4451" s="13" t="s">
        <v>25009</v>
      </c>
      <c r="D4451" s="13">
        <v>52.469379172580602</v>
      </c>
      <c r="E4451" s="13">
        <v>1</v>
      </c>
      <c r="F4451" s="12"/>
      <c r="G4451" s="12"/>
    </row>
    <row r="4452" spans="1:7" x14ac:dyDescent="0.25">
      <c r="A4452" s="13" t="s">
        <v>29477</v>
      </c>
      <c r="B4452" s="13" t="s">
        <v>25027</v>
      </c>
      <c r="C4452" s="13" t="s">
        <v>25009</v>
      </c>
      <c r="D4452" s="13">
        <v>12.1563370656574</v>
      </c>
      <c r="E4452" s="13">
        <v>0</v>
      </c>
      <c r="F4452" s="12"/>
      <c r="G4452" s="12"/>
    </row>
    <row r="4453" spans="1:7" x14ac:dyDescent="0.25">
      <c r="A4453" s="13" t="s">
        <v>29478</v>
      </c>
      <c r="B4453" s="13" t="s">
        <v>25027</v>
      </c>
      <c r="C4453" s="13" t="s">
        <v>25009</v>
      </c>
      <c r="D4453" s="13">
        <v>147.32166324975</v>
      </c>
      <c r="E4453" s="13">
        <v>0</v>
      </c>
      <c r="F4453" s="12"/>
      <c r="G4453" s="12"/>
    </row>
    <row r="4454" spans="1:7" x14ac:dyDescent="0.25">
      <c r="A4454" s="13" t="s">
        <v>29479</v>
      </c>
      <c r="B4454" s="13" t="s">
        <v>25027</v>
      </c>
      <c r="C4454" s="13" t="s">
        <v>25009</v>
      </c>
      <c r="D4454" s="13">
        <v>130.631341008253</v>
      </c>
      <c r="E4454" s="13">
        <v>0</v>
      </c>
      <c r="F4454" s="12"/>
      <c r="G4454" s="12"/>
    </row>
    <row r="4455" spans="1:7" x14ac:dyDescent="0.25">
      <c r="A4455" s="13" t="s">
        <v>29480</v>
      </c>
      <c r="B4455" s="13" t="s">
        <v>25027</v>
      </c>
      <c r="C4455" s="13" t="s">
        <v>25009</v>
      </c>
      <c r="D4455" s="13">
        <v>129.48141723177201</v>
      </c>
      <c r="E4455" s="13">
        <v>0</v>
      </c>
      <c r="F4455" s="12"/>
      <c r="G4455" s="12"/>
    </row>
    <row r="4456" spans="1:7" x14ac:dyDescent="0.25">
      <c r="A4456" s="13" t="s">
        <v>29481</v>
      </c>
      <c r="B4456" s="13" t="s">
        <v>25027</v>
      </c>
      <c r="C4456" s="13" t="s">
        <v>25009</v>
      </c>
      <c r="D4456" s="13">
        <v>32.460705461809397</v>
      </c>
      <c r="E4456" s="13">
        <v>0</v>
      </c>
      <c r="F4456" s="12"/>
      <c r="G4456" s="12"/>
    </row>
    <row r="4457" spans="1:7" x14ac:dyDescent="0.25">
      <c r="A4457" s="13" t="s">
        <v>29482</v>
      </c>
      <c r="B4457" s="13" t="s">
        <v>25027</v>
      </c>
      <c r="C4457" s="13" t="s">
        <v>25009</v>
      </c>
      <c r="D4457" s="13">
        <v>116.83225569048</v>
      </c>
      <c r="E4457" s="13">
        <v>0</v>
      </c>
      <c r="F4457" s="12"/>
      <c r="G4457" s="12"/>
    </row>
    <row r="4458" spans="1:7" x14ac:dyDescent="0.25">
      <c r="A4458" s="13" t="s">
        <v>29483</v>
      </c>
      <c r="B4458" s="13" t="s">
        <v>25027</v>
      </c>
      <c r="C4458" s="13" t="s">
        <v>25009</v>
      </c>
      <c r="D4458" s="13">
        <v>98.170635546443805</v>
      </c>
      <c r="E4458" s="13">
        <v>0</v>
      </c>
      <c r="F4458" s="12"/>
      <c r="G4458" s="12"/>
    </row>
    <row r="4459" spans="1:7" x14ac:dyDescent="0.25">
      <c r="A4459" s="13" t="s">
        <v>29484</v>
      </c>
      <c r="B4459" s="13" t="s">
        <v>25027</v>
      </c>
      <c r="C4459" s="13" t="s">
        <v>25009</v>
      </c>
      <c r="D4459" s="13">
        <v>41.265836093150398</v>
      </c>
      <c r="E4459" s="13">
        <v>0</v>
      </c>
      <c r="F4459" s="12"/>
      <c r="G4459" s="12"/>
    </row>
    <row r="4460" spans="1:7" x14ac:dyDescent="0.25">
      <c r="A4460" s="13" t="s">
        <v>29485</v>
      </c>
      <c r="B4460" s="13" t="s">
        <v>25027</v>
      </c>
      <c r="C4460" s="13" t="s">
        <v>25009</v>
      </c>
      <c r="D4460" s="13">
        <v>95.3122535877622</v>
      </c>
      <c r="E4460" s="13">
        <v>0</v>
      </c>
      <c r="F4460" s="12"/>
      <c r="G4460" s="12"/>
    </row>
    <row r="4461" spans="1:7" x14ac:dyDescent="0.25">
      <c r="A4461" s="13" t="s">
        <v>29486</v>
      </c>
      <c r="B4461" s="13" t="s">
        <v>25027</v>
      </c>
      <c r="C4461" s="13" t="s">
        <v>25009</v>
      </c>
      <c r="D4461" s="13">
        <v>5.7167639173631901</v>
      </c>
      <c r="E4461" s="13">
        <v>1</v>
      </c>
      <c r="F4461" s="12"/>
      <c r="G4461" s="12"/>
    </row>
    <row r="4462" spans="1:7" x14ac:dyDescent="0.25">
      <c r="A4462" s="13" t="s">
        <v>29487</v>
      </c>
      <c r="B4462" s="13" t="s">
        <v>25027</v>
      </c>
      <c r="C4462" s="13" t="s">
        <v>25009</v>
      </c>
      <c r="D4462" s="13">
        <v>54.210692319823401</v>
      </c>
      <c r="E4462" s="13">
        <v>0</v>
      </c>
      <c r="F4462" s="12"/>
      <c r="G4462" s="12"/>
    </row>
    <row r="4463" spans="1:7" x14ac:dyDescent="0.25">
      <c r="A4463" s="13" t="s">
        <v>29488</v>
      </c>
      <c r="B4463" s="13" t="s">
        <v>25027</v>
      </c>
      <c r="C4463" s="13" t="s">
        <v>25009</v>
      </c>
      <c r="D4463" s="13">
        <v>82.761656941596996</v>
      </c>
      <c r="E4463" s="13">
        <v>0</v>
      </c>
      <c r="F4463" s="12"/>
      <c r="G4463" s="12"/>
    </row>
    <row r="4464" spans="1:7" x14ac:dyDescent="0.25">
      <c r="A4464" s="13" t="s">
        <v>29489</v>
      </c>
      <c r="B4464" s="13" t="s">
        <v>25027</v>
      </c>
      <c r="C4464" s="13" t="s">
        <v>25009</v>
      </c>
      <c r="D4464" s="13">
        <v>77.307732744572405</v>
      </c>
      <c r="E4464" s="13">
        <v>0</v>
      </c>
      <c r="F4464" s="12"/>
      <c r="G4464" s="12"/>
    </row>
    <row r="4465" spans="1:7" x14ac:dyDescent="0.25">
      <c r="A4465" s="13" t="s">
        <v>29490</v>
      </c>
      <c r="B4465" s="13" t="s">
        <v>25027</v>
      </c>
      <c r="C4465" s="13" t="s">
        <v>25009</v>
      </c>
      <c r="D4465" s="13">
        <v>78.917626031645895</v>
      </c>
      <c r="E4465" s="13">
        <v>0</v>
      </c>
      <c r="F4465" s="12"/>
      <c r="G4465" s="12"/>
    </row>
    <row r="4466" spans="1:7" x14ac:dyDescent="0.25">
      <c r="A4466" s="13" t="s">
        <v>29491</v>
      </c>
      <c r="B4466" s="13" t="s">
        <v>25027</v>
      </c>
      <c r="C4466" s="13" t="s">
        <v>25009</v>
      </c>
      <c r="D4466" s="13">
        <v>31.475056510539901</v>
      </c>
      <c r="E4466" s="13">
        <v>0</v>
      </c>
      <c r="F4466" s="12"/>
      <c r="G4466" s="12"/>
    </row>
    <row r="4467" spans="1:7" x14ac:dyDescent="0.25">
      <c r="A4467" s="13" t="s">
        <v>29492</v>
      </c>
      <c r="B4467" s="13" t="s">
        <v>25027</v>
      </c>
      <c r="C4467" s="13" t="s">
        <v>25009</v>
      </c>
      <c r="D4467" s="13">
        <v>50.300951479787599</v>
      </c>
      <c r="E4467" s="13">
        <v>0</v>
      </c>
      <c r="F4467" s="12"/>
      <c r="G4467" s="12"/>
    </row>
    <row r="4468" spans="1:7" x14ac:dyDescent="0.25">
      <c r="A4468" s="13" t="s">
        <v>29493</v>
      </c>
      <c r="B4468" s="13" t="s">
        <v>25027</v>
      </c>
      <c r="C4468" s="13" t="s">
        <v>25009</v>
      </c>
      <c r="D4468" s="13">
        <v>53.027913578300002</v>
      </c>
      <c r="E4468" s="13">
        <v>0</v>
      </c>
      <c r="F4468" s="12"/>
      <c r="G4468" s="12"/>
    </row>
    <row r="4469" spans="1:7" x14ac:dyDescent="0.25">
      <c r="A4469" s="13" t="s">
        <v>29494</v>
      </c>
      <c r="B4469" s="13" t="s">
        <v>25027</v>
      </c>
      <c r="C4469" s="13" t="s">
        <v>25009</v>
      </c>
      <c r="D4469" s="13">
        <v>47.344004625979103</v>
      </c>
      <c r="E4469" s="13">
        <v>0</v>
      </c>
      <c r="F4469" s="12"/>
      <c r="G4469" s="12"/>
    </row>
    <row r="4470" spans="1:7" x14ac:dyDescent="0.25">
      <c r="A4470" s="13" t="s">
        <v>29495</v>
      </c>
      <c r="B4470" s="13" t="s">
        <v>25027</v>
      </c>
      <c r="C4470" s="13" t="s">
        <v>25009</v>
      </c>
      <c r="D4470" s="13">
        <v>43.467118750985598</v>
      </c>
      <c r="E4470" s="13">
        <v>0</v>
      </c>
      <c r="F4470" s="12"/>
      <c r="G4470" s="12"/>
    </row>
    <row r="4471" spans="1:7" x14ac:dyDescent="0.25">
      <c r="A4471" s="13" t="s">
        <v>29496</v>
      </c>
      <c r="B4471" s="13" t="s">
        <v>25027</v>
      </c>
      <c r="C4471" s="13" t="s">
        <v>25009</v>
      </c>
      <c r="D4471" s="13">
        <v>45.504126583609299</v>
      </c>
      <c r="E4471" s="13">
        <v>0</v>
      </c>
      <c r="F4471" s="12"/>
      <c r="G4471" s="12"/>
    </row>
    <row r="4472" spans="1:7" x14ac:dyDescent="0.25">
      <c r="A4472" s="13" t="s">
        <v>29497</v>
      </c>
      <c r="B4472" s="13" t="s">
        <v>25027</v>
      </c>
      <c r="C4472" s="13" t="s">
        <v>25009</v>
      </c>
      <c r="D4472" s="13">
        <v>48.132523786994703</v>
      </c>
      <c r="E4472" s="13">
        <v>0</v>
      </c>
      <c r="F4472" s="12"/>
      <c r="G4472" s="12"/>
    </row>
    <row r="4473" spans="1:7" x14ac:dyDescent="0.25">
      <c r="A4473" s="13" t="s">
        <v>29498</v>
      </c>
      <c r="B4473" s="13" t="s">
        <v>25027</v>
      </c>
      <c r="C4473" s="13" t="s">
        <v>25009</v>
      </c>
      <c r="D4473" s="13">
        <v>7.0638174840982</v>
      </c>
      <c r="E4473" s="13">
        <v>0</v>
      </c>
      <c r="F4473" s="12"/>
      <c r="G4473" s="12"/>
    </row>
    <row r="4474" spans="1:7" x14ac:dyDescent="0.25">
      <c r="A4474" s="13" t="s">
        <v>29499</v>
      </c>
      <c r="B4474" s="13" t="s">
        <v>25027</v>
      </c>
      <c r="C4474" s="13" t="s">
        <v>25009</v>
      </c>
      <c r="D4474" s="13">
        <v>44.617042527466801</v>
      </c>
      <c r="E4474" s="13">
        <v>0</v>
      </c>
      <c r="F4474" s="12"/>
      <c r="G4474" s="12"/>
    </row>
    <row r="4475" spans="1:7" x14ac:dyDescent="0.25">
      <c r="A4475" s="13" t="s">
        <v>29500</v>
      </c>
      <c r="B4475" s="13" t="s">
        <v>25027</v>
      </c>
      <c r="C4475" s="13" t="s">
        <v>25009</v>
      </c>
      <c r="D4475" s="13">
        <v>45.766966303947903</v>
      </c>
      <c r="E4475" s="13">
        <v>0</v>
      </c>
      <c r="F4475" s="12"/>
      <c r="G4475" s="12"/>
    </row>
    <row r="4476" spans="1:7" x14ac:dyDescent="0.25">
      <c r="A4476" s="13" t="s">
        <v>29501</v>
      </c>
      <c r="B4476" s="13" t="s">
        <v>25027</v>
      </c>
      <c r="C4476" s="13" t="s">
        <v>25009</v>
      </c>
      <c r="D4476" s="13">
        <v>19.2858644798402</v>
      </c>
      <c r="E4476" s="13">
        <v>0</v>
      </c>
      <c r="F4476" s="12"/>
      <c r="G4476" s="12"/>
    </row>
    <row r="4477" spans="1:7" x14ac:dyDescent="0.25">
      <c r="A4477" s="13" t="s">
        <v>29502</v>
      </c>
      <c r="B4477" s="13" t="s">
        <v>25027</v>
      </c>
      <c r="C4477" s="13" t="s">
        <v>25009</v>
      </c>
      <c r="D4477" s="13">
        <v>45.931241129159403</v>
      </c>
      <c r="E4477" s="13">
        <v>0</v>
      </c>
      <c r="F4477" s="12"/>
      <c r="G4477" s="12"/>
    </row>
    <row r="4478" spans="1:7" x14ac:dyDescent="0.25">
      <c r="A4478" s="13" t="s">
        <v>29503</v>
      </c>
      <c r="B4478" s="13" t="s">
        <v>25027</v>
      </c>
      <c r="C4478" s="13" t="s">
        <v>25009</v>
      </c>
      <c r="D4478" s="13">
        <v>37.914629658834002</v>
      </c>
      <c r="E4478" s="13">
        <v>0</v>
      </c>
      <c r="F4478" s="12"/>
      <c r="G4478" s="12"/>
    </row>
    <row r="4479" spans="1:7" x14ac:dyDescent="0.25">
      <c r="A4479" s="13" t="s">
        <v>29504</v>
      </c>
      <c r="B4479" s="13" t="s">
        <v>25027</v>
      </c>
      <c r="C4479" s="13" t="s">
        <v>25009</v>
      </c>
      <c r="D4479" s="13">
        <v>18.990169794459302</v>
      </c>
      <c r="E4479" s="13">
        <v>0</v>
      </c>
      <c r="F4479" s="12"/>
      <c r="G4479" s="12"/>
    </row>
    <row r="4480" spans="1:7" x14ac:dyDescent="0.25">
      <c r="A4480" s="13" t="s">
        <v>29505</v>
      </c>
      <c r="B4480" s="13" t="s">
        <v>25027</v>
      </c>
      <c r="C4480" s="13" t="s">
        <v>25009</v>
      </c>
      <c r="D4480" s="13">
        <v>19.581559165221002</v>
      </c>
      <c r="E4480" s="13">
        <v>0</v>
      </c>
      <c r="F4480" s="12"/>
      <c r="G4480" s="12"/>
    </row>
    <row r="4481" spans="1:7" x14ac:dyDescent="0.25">
      <c r="A4481" s="13" t="s">
        <v>29506</v>
      </c>
      <c r="B4481" s="13" t="s">
        <v>25027</v>
      </c>
      <c r="C4481" s="13" t="s">
        <v>25009</v>
      </c>
      <c r="D4481" s="13">
        <v>19.5158492351364</v>
      </c>
      <c r="E4481" s="13">
        <v>0</v>
      </c>
      <c r="F4481" s="12"/>
      <c r="G4481" s="12"/>
    </row>
    <row r="4482" spans="1:7" x14ac:dyDescent="0.25">
      <c r="A4482" s="13" t="s">
        <v>29507</v>
      </c>
      <c r="B4482" s="13" t="s">
        <v>25027</v>
      </c>
      <c r="C4482" s="13" t="s">
        <v>25009</v>
      </c>
      <c r="D4482" s="13">
        <v>33.577774273248203</v>
      </c>
      <c r="E4482" s="13">
        <v>0</v>
      </c>
      <c r="F4482" s="12"/>
      <c r="G4482" s="12"/>
    </row>
    <row r="4483" spans="1:7" x14ac:dyDescent="0.25">
      <c r="A4483" s="13" t="s">
        <v>29508</v>
      </c>
      <c r="B4483" s="13" t="s">
        <v>25027</v>
      </c>
      <c r="C4483" s="13" t="s">
        <v>25009</v>
      </c>
      <c r="D4483" s="13">
        <v>28.715239446985201</v>
      </c>
      <c r="E4483" s="13">
        <v>0</v>
      </c>
      <c r="F4483" s="12"/>
      <c r="G4483" s="12"/>
    </row>
    <row r="4484" spans="1:7" x14ac:dyDescent="0.25">
      <c r="A4484" s="13" t="s">
        <v>29509</v>
      </c>
      <c r="B4484" s="13" t="s">
        <v>25027</v>
      </c>
      <c r="C4484" s="13" t="s">
        <v>25009</v>
      </c>
      <c r="D4484" s="13">
        <v>0.13141986016926899</v>
      </c>
      <c r="E4484" s="13">
        <v>0</v>
      </c>
      <c r="F4484" s="12"/>
      <c r="G4484" s="12"/>
    </row>
    <row r="4485" spans="1:7" x14ac:dyDescent="0.25">
      <c r="A4485" s="13" t="s">
        <v>29510</v>
      </c>
      <c r="B4485" s="13" t="s">
        <v>25027</v>
      </c>
      <c r="C4485" s="13" t="s">
        <v>25009</v>
      </c>
      <c r="D4485" s="13">
        <v>37.750354833622502</v>
      </c>
      <c r="E4485" s="13">
        <v>0</v>
      </c>
      <c r="F4485" s="12"/>
      <c r="G4485" s="12"/>
    </row>
    <row r="4486" spans="1:7" x14ac:dyDescent="0.25">
      <c r="A4486" s="13" t="s">
        <v>29511</v>
      </c>
      <c r="B4486" s="13" t="s">
        <v>25027</v>
      </c>
      <c r="C4486" s="13" t="s">
        <v>25009</v>
      </c>
      <c r="D4486" s="13">
        <v>29.930873153551001</v>
      </c>
      <c r="E4486" s="13">
        <v>0</v>
      </c>
      <c r="F4486" s="12"/>
      <c r="G4486" s="12"/>
    </row>
    <row r="4487" spans="1:7" x14ac:dyDescent="0.25">
      <c r="A4487" s="13" t="s">
        <v>29512</v>
      </c>
      <c r="B4487" s="13" t="s">
        <v>25027</v>
      </c>
      <c r="C4487" s="13" t="s">
        <v>25009</v>
      </c>
      <c r="D4487" s="13">
        <v>13.306260842138499</v>
      </c>
      <c r="E4487" s="13">
        <v>0</v>
      </c>
      <c r="F4487" s="12"/>
      <c r="G4487" s="12"/>
    </row>
    <row r="4488" spans="1:7" x14ac:dyDescent="0.25">
      <c r="A4488" s="13" t="s">
        <v>29513</v>
      </c>
      <c r="B4488" s="13" t="s">
        <v>25027</v>
      </c>
      <c r="C4488" s="13" t="s">
        <v>25009</v>
      </c>
      <c r="D4488" s="13">
        <v>11.8606423802765</v>
      </c>
      <c r="E4488" s="13">
        <v>0</v>
      </c>
      <c r="F4488" s="12"/>
      <c r="G4488" s="12"/>
    </row>
    <row r="4489" spans="1:7" x14ac:dyDescent="0.25">
      <c r="A4489" s="13" t="s">
        <v>29514</v>
      </c>
      <c r="B4489" s="13" t="s">
        <v>25027</v>
      </c>
      <c r="C4489" s="13" t="s">
        <v>25009</v>
      </c>
      <c r="D4489" s="13">
        <v>8.7065657362140598</v>
      </c>
      <c r="E4489" s="13">
        <v>0</v>
      </c>
      <c r="F4489" s="12"/>
      <c r="G4489" s="12"/>
    </row>
    <row r="4490" spans="1:7" x14ac:dyDescent="0.25">
      <c r="A4490" s="13" t="s">
        <v>29515</v>
      </c>
      <c r="B4490" s="13" t="s">
        <v>25027</v>
      </c>
      <c r="C4490" s="13" t="s">
        <v>25009</v>
      </c>
      <c r="D4490" s="13">
        <v>18.595910213951498</v>
      </c>
      <c r="E4490" s="13">
        <v>0</v>
      </c>
      <c r="F4490" s="12"/>
      <c r="G4490" s="12"/>
    </row>
    <row r="4491" spans="1:7" x14ac:dyDescent="0.25">
      <c r="A4491" s="13" t="s">
        <v>29516</v>
      </c>
      <c r="B4491" s="13" t="s">
        <v>25027</v>
      </c>
      <c r="C4491" s="13" t="s">
        <v>25009</v>
      </c>
      <c r="D4491" s="13">
        <v>4.9939546864322102</v>
      </c>
      <c r="E4491" s="13">
        <v>0</v>
      </c>
      <c r="F4491" s="12"/>
      <c r="G4491" s="12"/>
    </row>
    <row r="4492" spans="1:7" x14ac:dyDescent="0.25">
      <c r="A4492" s="13" t="s">
        <v>29517</v>
      </c>
      <c r="B4492" s="13" t="s">
        <v>25027</v>
      </c>
      <c r="C4492" s="13" t="s">
        <v>25009</v>
      </c>
      <c r="D4492" s="13">
        <v>7.16238237922515</v>
      </c>
      <c r="E4492" s="13">
        <v>0</v>
      </c>
      <c r="F4492" s="12"/>
      <c r="G4492" s="12"/>
    </row>
    <row r="4493" spans="1:7" x14ac:dyDescent="0.25">
      <c r="A4493" s="13" t="s">
        <v>29518</v>
      </c>
      <c r="B4493" s="13" t="s">
        <v>25027</v>
      </c>
      <c r="C4493" s="13" t="s">
        <v>25009</v>
      </c>
      <c r="D4493" s="13">
        <v>12.0249172054881</v>
      </c>
      <c r="E4493" s="13">
        <v>0</v>
      </c>
      <c r="F4493" s="12"/>
      <c r="G4493" s="12"/>
    </row>
    <row r="4494" spans="1:7" x14ac:dyDescent="0.25">
      <c r="A4494" s="13" t="s">
        <v>29519</v>
      </c>
      <c r="B4494" s="13" t="s">
        <v>25027</v>
      </c>
      <c r="C4494" s="13" t="s">
        <v>25009</v>
      </c>
      <c r="D4494" s="13">
        <v>8.4437260158755194</v>
      </c>
      <c r="E4494" s="13">
        <v>0</v>
      </c>
      <c r="F4494" s="12"/>
      <c r="G4494" s="12"/>
    </row>
    <row r="4495" spans="1:7" x14ac:dyDescent="0.25">
      <c r="A4495" s="13" t="s">
        <v>29520</v>
      </c>
      <c r="B4495" s="13" t="s">
        <v>25027</v>
      </c>
      <c r="C4495" s="13" t="s">
        <v>25009</v>
      </c>
      <c r="D4495" s="13">
        <v>7.1295274141828298</v>
      </c>
      <c r="E4495" s="13">
        <v>0</v>
      </c>
      <c r="F4495" s="12"/>
      <c r="G4495" s="12"/>
    </row>
    <row r="4496" spans="1:7" x14ac:dyDescent="0.25">
      <c r="A4496" s="13" t="s">
        <v>29521</v>
      </c>
      <c r="B4496" s="13" t="s">
        <v>25027</v>
      </c>
      <c r="C4496" s="13" t="s">
        <v>25009</v>
      </c>
      <c r="D4496" s="13">
        <v>9.33081007201808</v>
      </c>
      <c r="E4496" s="13">
        <v>0</v>
      </c>
      <c r="F4496" s="12"/>
      <c r="G4496" s="12"/>
    </row>
    <row r="4497" spans="1:7" x14ac:dyDescent="0.25">
      <c r="A4497" s="13" t="s">
        <v>29522</v>
      </c>
      <c r="B4497" s="13" t="s">
        <v>25027</v>
      </c>
      <c r="C4497" s="13" t="s">
        <v>25009</v>
      </c>
      <c r="D4497" s="13">
        <v>46.686905325132699</v>
      </c>
      <c r="E4497" s="13">
        <v>0</v>
      </c>
      <c r="F4497" s="12"/>
      <c r="G4497" s="12"/>
    </row>
    <row r="4498" spans="1:7" x14ac:dyDescent="0.25">
      <c r="A4498" s="13" t="s">
        <v>29523</v>
      </c>
      <c r="B4498" s="13" t="s">
        <v>25027</v>
      </c>
      <c r="C4498" s="13" t="s">
        <v>25009</v>
      </c>
      <c r="D4498" s="13">
        <v>39.721652736161502</v>
      </c>
      <c r="E4498" s="13">
        <v>0</v>
      </c>
      <c r="F4498" s="12"/>
      <c r="G4498" s="12"/>
    </row>
    <row r="4499" spans="1:7" x14ac:dyDescent="0.25">
      <c r="A4499" s="13" t="s">
        <v>29524</v>
      </c>
      <c r="B4499" s="13" t="s">
        <v>25027</v>
      </c>
      <c r="C4499" s="13" t="s">
        <v>25009</v>
      </c>
      <c r="D4499" s="13">
        <v>21.355727277506201</v>
      </c>
      <c r="E4499" s="13">
        <v>0</v>
      </c>
      <c r="F4499" s="12"/>
      <c r="G4499" s="12"/>
    </row>
    <row r="4500" spans="1:7" x14ac:dyDescent="0.25">
      <c r="A4500" s="13" t="s">
        <v>29525</v>
      </c>
      <c r="B4500" s="13" t="s">
        <v>25027</v>
      </c>
      <c r="C4500" s="13" t="s">
        <v>25009</v>
      </c>
      <c r="D4500" s="13">
        <v>2.69410713347001</v>
      </c>
      <c r="E4500" s="13">
        <v>0</v>
      </c>
      <c r="F4500" s="12"/>
      <c r="G4500" s="12"/>
    </row>
    <row r="4501" spans="1:7" x14ac:dyDescent="0.25">
      <c r="A4501" s="13" t="s">
        <v>29526</v>
      </c>
      <c r="B4501" s="13" t="s">
        <v>25027</v>
      </c>
      <c r="C4501" s="13" t="s">
        <v>25009</v>
      </c>
      <c r="D4501" s="13">
        <v>6.8338327288019798</v>
      </c>
      <c r="E4501" s="13">
        <v>0</v>
      </c>
      <c r="F4501" s="12"/>
      <c r="G4501" s="12"/>
    </row>
    <row r="4502" spans="1:7" x14ac:dyDescent="0.25">
      <c r="A4502" s="13" t="s">
        <v>29527</v>
      </c>
      <c r="B4502" s="13" t="s">
        <v>25027</v>
      </c>
      <c r="C4502" s="13" t="s">
        <v>25009</v>
      </c>
      <c r="D4502" s="13">
        <v>6.6695579035903902</v>
      </c>
      <c r="E4502" s="13">
        <v>0</v>
      </c>
      <c r="F4502" s="12"/>
      <c r="G4502" s="12"/>
    </row>
    <row r="4503" spans="1:7" x14ac:dyDescent="0.25">
      <c r="A4503" s="13" t="s">
        <v>29528</v>
      </c>
      <c r="B4503" s="13" t="s">
        <v>25027</v>
      </c>
      <c r="C4503" s="13" t="s">
        <v>25009</v>
      </c>
      <c r="D4503" s="13">
        <v>4.56684014088209</v>
      </c>
      <c r="E4503" s="13">
        <v>0</v>
      </c>
      <c r="F4503" s="12"/>
      <c r="G4503" s="12"/>
    </row>
    <row r="4504" spans="1:7" x14ac:dyDescent="0.25">
      <c r="A4504" s="13" t="s">
        <v>29529</v>
      </c>
      <c r="B4504" s="13" t="s">
        <v>25027</v>
      </c>
      <c r="C4504" s="13" t="s">
        <v>25009</v>
      </c>
      <c r="D4504" s="13">
        <v>3.5154812595279399</v>
      </c>
      <c r="E4504" s="13">
        <v>0</v>
      </c>
      <c r="F4504" s="12"/>
      <c r="G4504" s="12"/>
    </row>
    <row r="4505" spans="1:7" x14ac:dyDescent="0.25">
      <c r="A4505" s="13" t="s">
        <v>29530</v>
      </c>
      <c r="B4505" s="13" t="s">
        <v>25027</v>
      </c>
      <c r="C4505" s="13" t="s">
        <v>25009</v>
      </c>
      <c r="D4505" s="13">
        <v>6.8995426588866096</v>
      </c>
      <c r="E4505" s="13">
        <v>0</v>
      </c>
      <c r="F4505" s="12"/>
      <c r="G4505" s="12"/>
    </row>
    <row r="4506" spans="1:7" x14ac:dyDescent="0.25">
      <c r="A4506" s="13" t="s">
        <v>29531</v>
      </c>
      <c r="B4506" s="13" t="s">
        <v>25027</v>
      </c>
      <c r="C4506" s="13" t="s">
        <v>25009</v>
      </c>
      <c r="D4506" s="13">
        <v>6.2424433580402701</v>
      </c>
      <c r="E4506" s="13">
        <v>0</v>
      </c>
      <c r="F4506" s="12"/>
      <c r="G4506" s="12"/>
    </row>
    <row r="4507" spans="1:7" x14ac:dyDescent="0.25">
      <c r="A4507" s="13" t="s">
        <v>29532</v>
      </c>
      <c r="B4507" s="13" t="s">
        <v>25027</v>
      </c>
      <c r="C4507" s="13" t="s">
        <v>25009</v>
      </c>
      <c r="D4507" s="13">
        <v>5.7496188824055103</v>
      </c>
      <c r="E4507" s="13">
        <v>0</v>
      </c>
      <c r="F4507" s="12"/>
      <c r="G4507" s="12"/>
    </row>
    <row r="4508" spans="1:7" x14ac:dyDescent="0.25">
      <c r="A4508" s="13" t="s">
        <v>29533</v>
      </c>
      <c r="B4508" s="13" t="s">
        <v>25027</v>
      </c>
      <c r="C4508" s="13" t="s">
        <v>25009</v>
      </c>
      <c r="D4508" s="13">
        <v>6.3410082531672201</v>
      </c>
      <c r="E4508" s="13">
        <v>0</v>
      </c>
      <c r="F4508" s="12"/>
      <c r="G4508" s="12"/>
    </row>
    <row r="4509" spans="1:7" x14ac:dyDescent="0.25">
      <c r="A4509" s="13" t="s">
        <v>29534</v>
      </c>
      <c r="B4509" s="13" t="s">
        <v>25027</v>
      </c>
      <c r="C4509" s="13" t="s">
        <v>25009</v>
      </c>
      <c r="D4509" s="13">
        <v>11.4335278347264</v>
      </c>
      <c r="E4509" s="13">
        <v>0</v>
      </c>
      <c r="F4509" s="12"/>
      <c r="G4509" s="12"/>
    </row>
    <row r="4510" spans="1:7" x14ac:dyDescent="0.25">
      <c r="A4510" s="13" t="s">
        <v>29535</v>
      </c>
      <c r="B4510" s="13" t="s">
        <v>25027</v>
      </c>
      <c r="C4510" s="13" t="s">
        <v>25009</v>
      </c>
      <c r="D4510" s="13">
        <v>8.2137412605792992</v>
      </c>
      <c r="E4510" s="13">
        <v>0</v>
      </c>
      <c r="F4510" s="12"/>
      <c r="G4510" s="12"/>
    </row>
    <row r="4511" spans="1:7" x14ac:dyDescent="0.25">
      <c r="A4511" s="13" t="s">
        <v>29536</v>
      </c>
      <c r="B4511" s="13" t="s">
        <v>25027</v>
      </c>
      <c r="C4511" s="13" t="s">
        <v>25009</v>
      </c>
      <c r="D4511" s="13">
        <v>6.8995426588866096</v>
      </c>
      <c r="E4511" s="13">
        <v>0</v>
      </c>
      <c r="F4511" s="12"/>
      <c r="G4511" s="12"/>
    </row>
    <row r="4512" spans="1:7" x14ac:dyDescent="0.25">
      <c r="A4512" s="13" t="s">
        <v>29537</v>
      </c>
      <c r="B4512" s="13" t="s">
        <v>25027</v>
      </c>
      <c r="C4512" s="13" t="s">
        <v>25009</v>
      </c>
      <c r="D4512" s="13">
        <v>11.7292225201072</v>
      </c>
      <c r="E4512" s="13">
        <v>0</v>
      </c>
      <c r="F4512" s="12"/>
      <c r="G4512" s="12"/>
    </row>
    <row r="4513" spans="1:7" x14ac:dyDescent="0.25">
      <c r="A4513" s="13" t="s">
        <v>29538</v>
      </c>
      <c r="B4513" s="13" t="s">
        <v>25027</v>
      </c>
      <c r="C4513" s="13" t="s">
        <v>25009</v>
      </c>
      <c r="D4513" s="13">
        <v>11.302107974557099</v>
      </c>
      <c r="E4513" s="13">
        <v>0</v>
      </c>
      <c r="F4513" s="12"/>
      <c r="G4513" s="12"/>
    </row>
    <row r="4514" spans="1:7" x14ac:dyDescent="0.25">
      <c r="A4514" s="13" t="s">
        <v>29539</v>
      </c>
      <c r="B4514" s="13" t="s">
        <v>25027</v>
      </c>
      <c r="C4514" s="13" t="s">
        <v>25009</v>
      </c>
      <c r="D4514" s="13">
        <v>6.0453135677863603</v>
      </c>
      <c r="E4514" s="13">
        <v>0</v>
      </c>
      <c r="F4514" s="12"/>
      <c r="G4514" s="12"/>
    </row>
    <row r="4515" spans="1:7" x14ac:dyDescent="0.25">
      <c r="A4515" s="13" t="s">
        <v>29540</v>
      </c>
      <c r="B4515" s="13" t="s">
        <v>25027</v>
      </c>
      <c r="C4515" s="13" t="s">
        <v>25009</v>
      </c>
      <c r="D4515" s="13">
        <v>2.9898018188508599</v>
      </c>
      <c r="E4515" s="13">
        <v>0</v>
      </c>
      <c r="F4515" s="12"/>
      <c r="G4515" s="12"/>
    </row>
    <row r="4516" spans="1:7" x14ac:dyDescent="0.25">
      <c r="A4516" s="13" t="s">
        <v>29541</v>
      </c>
      <c r="B4516" s="13" t="s">
        <v>25027</v>
      </c>
      <c r="C4516" s="13" t="s">
        <v>25009</v>
      </c>
      <c r="D4516" s="13">
        <v>6.5709930084634403</v>
      </c>
      <c r="E4516" s="13">
        <v>0</v>
      </c>
      <c r="F4516" s="12"/>
      <c r="G4516" s="12"/>
    </row>
    <row r="4517" spans="1:7" x14ac:dyDescent="0.25">
      <c r="A4517" s="13" t="s">
        <v>29542</v>
      </c>
      <c r="B4517" s="13" t="s">
        <v>25027</v>
      </c>
      <c r="C4517" s="13" t="s">
        <v>25009</v>
      </c>
      <c r="D4517" s="13">
        <v>7.1952373442674702</v>
      </c>
      <c r="E4517" s="13">
        <v>0</v>
      </c>
      <c r="F4517" s="12"/>
      <c r="G4517" s="12"/>
    </row>
    <row r="4518" spans="1:7" x14ac:dyDescent="0.25">
      <c r="A4518" s="13" t="s">
        <v>29543</v>
      </c>
      <c r="B4518" s="13" t="s">
        <v>25027</v>
      </c>
      <c r="C4518" s="13" t="s">
        <v>25009</v>
      </c>
      <c r="D4518" s="13">
        <v>9.33081007201808</v>
      </c>
      <c r="E4518" s="13">
        <v>0</v>
      </c>
      <c r="F4518" s="12"/>
      <c r="G4518" s="12"/>
    </row>
    <row r="4519" spans="1:7" x14ac:dyDescent="0.25">
      <c r="A4519" s="13" t="s">
        <v>29544</v>
      </c>
      <c r="B4519" s="13" t="s">
        <v>25027</v>
      </c>
      <c r="C4519" s="13" t="s">
        <v>25009</v>
      </c>
      <c r="D4519" s="13">
        <v>10.480733848499201</v>
      </c>
      <c r="E4519" s="13">
        <v>0</v>
      </c>
      <c r="F4519" s="12"/>
      <c r="G4519" s="12"/>
    </row>
    <row r="4520" spans="1:7" x14ac:dyDescent="0.25">
      <c r="A4520" s="13" t="s">
        <v>29545</v>
      </c>
      <c r="B4520" s="13" t="s">
        <v>25027</v>
      </c>
      <c r="C4520" s="13" t="s">
        <v>25009</v>
      </c>
      <c r="D4520" s="13">
        <v>5.8153288124901401</v>
      </c>
      <c r="E4520" s="13">
        <v>0</v>
      </c>
      <c r="F4520" s="12"/>
      <c r="G4520" s="12"/>
    </row>
    <row r="4521" spans="1:7" x14ac:dyDescent="0.25">
      <c r="A4521" s="13" t="s">
        <v>29546</v>
      </c>
      <c r="B4521" s="13" t="s">
        <v>25027</v>
      </c>
      <c r="C4521" s="13" t="s">
        <v>25009</v>
      </c>
      <c r="D4521" s="13">
        <v>11.597802659938001</v>
      </c>
      <c r="E4521" s="13">
        <v>0</v>
      </c>
      <c r="F4521" s="12"/>
      <c r="G4521" s="12"/>
    </row>
    <row r="4522" spans="1:7" x14ac:dyDescent="0.25">
      <c r="A4522" s="13" t="s">
        <v>29547</v>
      </c>
      <c r="B4522" s="13" t="s">
        <v>25027</v>
      </c>
      <c r="C4522" s="13" t="s">
        <v>25009</v>
      </c>
      <c r="D4522" s="13">
        <v>7.1952373442674702</v>
      </c>
      <c r="E4522" s="13">
        <v>0</v>
      </c>
      <c r="F4522" s="12"/>
      <c r="G4522" s="12"/>
    </row>
    <row r="4523" spans="1:7" x14ac:dyDescent="0.25">
      <c r="A4523" s="13" t="s">
        <v>29548</v>
      </c>
      <c r="B4523" s="13" t="s">
        <v>25027</v>
      </c>
      <c r="C4523" s="13" t="s">
        <v>25009</v>
      </c>
      <c r="D4523" s="13">
        <v>2.8912369237239099</v>
      </c>
      <c r="E4523" s="13">
        <v>0</v>
      </c>
      <c r="F4523" s="12"/>
      <c r="G4523" s="12"/>
    </row>
    <row r="4524" spans="1:7" x14ac:dyDescent="0.25">
      <c r="A4524" s="13" t="s">
        <v>29549</v>
      </c>
      <c r="B4524" s="13" t="s">
        <v>25027</v>
      </c>
      <c r="C4524" s="13" t="s">
        <v>25009</v>
      </c>
      <c r="D4524" s="13">
        <v>11.400672869684101</v>
      </c>
      <c r="E4524" s="13">
        <v>0</v>
      </c>
      <c r="F4524" s="12"/>
      <c r="G4524" s="12"/>
    </row>
    <row r="4525" spans="1:7" x14ac:dyDescent="0.25">
      <c r="A4525" s="13" t="s">
        <v>29550</v>
      </c>
      <c r="B4525" s="13" t="s">
        <v>25027</v>
      </c>
      <c r="C4525" s="13" t="s">
        <v>25009</v>
      </c>
      <c r="D4525" s="13">
        <v>9.33081007201808</v>
      </c>
      <c r="E4525" s="13">
        <v>0</v>
      </c>
      <c r="F4525" s="12"/>
      <c r="G4525" s="12"/>
    </row>
    <row r="4526" spans="1:7" x14ac:dyDescent="0.25">
      <c r="A4526" s="13" t="s">
        <v>29551</v>
      </c>
      <c r="B4526" s="13" t="s">
        <v>25027</v>
      </c>
      <c r="C4526" s="13" t="s">
        <v>25009</v>
      </c>
      <c r="D4526" s="13">
        <v>6.2752983230825796</v>
      </c>
      <c r="E4526" s="13">
        <v>0</v>
      </c>
      <c r="F4526" s="12"/>
      <c r="G4526" s="12"/>
    </row>
    <row r="4527" spans="1:7" x14ac:dyDescent="0.25">
      <c r="A4527" s="13" t="s">
        <v>29552</v>
      </c>
      <c r="B4527" s="13" t="s">
        <v>25027</v>
      </c>
      <c r="C4527" s="13" t="s">
        <v>25009</v>
      </c>
      <c r="D4527" s="13">
        <v>6.3738632182095403</v>
      </c>
      <c r="E4527" s="13">
        <v>0</v>
      </c>
      <c r="F4527" s="12"/>
      <c r="G4527" s="12"/>
    </row>
    <row r="4528" spans="1:7" x14ac:dyDescent="0.25">
      <c r="A4528" s="13" t="s">
        <v>29553</v>
      </c>
      <c r="B4528" s="13" t="s">
        <v>25027</v>
      </c>
      <c r="C4528" s="13" t="s">
        <v>25009</v>
      </c>
      <c r="D4528" s="13">
        <v>7.35951216947905</v>
      </c>
      <c r="E4528" s="13">
        <v>0</v>
      </c>
      <c r="F4528" s="12"/>
      <c r="G4528" s="12"/>
    </row>
    <row r="4529" spans="1:7" x14ac:dyDescent="0.25">
      <c r="A4529" s="13" t="s">
        <v>29554</v>
      </c>
      <c r="B4529" s="13" t="s">
        <v>25027</v>
      </c>
      <c r="C4529" s="13" t="s">
        <v>25009</v>
      </c>
      <c r="D4529" s="13">
        <v>0.32854965042317202</v>
      </c>
      <c r="E4529" s="13">
        <v>0</v>
      </c>
      <c r="F4529" s="12"/>
      <c r="G4529" s="12"/>
    </row>
    <row r="4530" spans="1:7" x14ac:dyDescent="0.25">
      <c r="A4530" s="13" t="s">
        <v>29555</v>
      </c>
      <c r="B4530" s="13" t="s">
        <v>25027</v>
      </c>
      <c r="C4530" s="13" t="s">
        <v>25009</v>
      </c>
      <c r="D4530" s="13">
        <v>11.6635125900226</v>
      </c>
      <c r="E4530" s="13">
        <v>0</v>
      </c>
      <c r="F4530" s="12"/>
      <c r="G4530" s="12"/>
    </row>
    <row r="4531" spans="1:7" x14ac:dyDescent="0.25">
      <c r="A4531" s="13" t="s">
        <v>29556</v>
      </c>
      <c r="B4531" s="13" t="s">
        <v>25027</v>
      </c>
      <c r="C4531" s="13" t="s">
        <v>25009</v>
      </c>
      <c r="D4531" s="13">
        <v>13.076276086842199</v>
      </c>
      <c r="E4531" s="13">
        <v>0</v>
      </c>
      <c r="F4531" s="12"/>
      <c r="G4531" s="12"/>
    </row>
    <row r="4532" spans="1:7" x14ac:dyDescent="0.25">
      <c r="A4532" s="13" t="s">
        <v>29557</v>
      </c>
      <c r="B4532" s="13" t="s">
        <v>25027</v>
      </c>
      <c r="C4532" s="13" t="s">
        <v>25009</v>
      </c>
      <c r="D4532" s="13">
        <v>9.2651001419334502</v>
      </c>
      <c r="E4532" s="13">
        <v>0</v>
      </c>
      <c r="F4532" s="12"/>
      <c r="G4532" s="12"/>
    </row>
    <row r="4533" spans="1:7" x14ac:dyDescent="0.25">
      <c r="A4533" s="13" t="s">
        <v>29558</v>
      </c>
      <c r="B4533" s="13" t="s">
        <v>25027</v>
      </c>
      <c r="C4533" s="13" t="s">
        <v>25009</v>
      </c>
      <c r="D4533" s="13">
        <v>6.6695579035903902</v>
      </c>
      <c r="E4533" s="13">
        <v>0</v>
      </c>
      <c r="F4533" s="12"/>
      <c r="G4533" s="12"/>
    </row>
    <row r="4534" spans="1:7" x14ac:dyDescent="0.25">
      <c r="A4534" s="13" t="s">
        <v>29559</v>
      </c>
      <c r="B4534" s="13" t="s">
        <v>25027</v>
      </c>
      <c r="C4534" s="13" t="s">
        <v>25009</v>
      </c>
      <c r="D4534" s="13">
        <v>11.203543079430199</v>
      </c>
      <c r="E4534" s="13">
        <v>0</v>
      </c>
      <c r="F4534" s="12"/>
      <c r="G4534" s="12"/>
    </row>
    <row r="4535" spans="1:7" x14ac:dyDescent="0.25">
      <c r="A4535" s="13" t="s">
        <v>29560</v>
      </c>
      <c r="B4535" s="13" t="s">
        <v>25027</v>
      </c>
      <c r="C4535" s="13" t="s">
        <v>25009</v>
      </c>
      <c r="D4535" s="13">
        <v>11.0392682542186</v>
      </c>
      <c r="E4535" s="13">
        <v>0</v>
      </c>
      <c r="F4535" s="12"/>
      <c r="G4535" s="12"/>
    </row>
    <row r="4536" spans="1:7" x14ac:dyDescent="0.25">
      <c r="A4536" s="13" t="s">
        <v>29561</v>
      </c>
      <c r="B4536" s="13" t="s">
        <v>25027</v>
      </c>
      <c r="C4536" s="13" t="s">
        <v>25009</v>
      </c>
      <c r="D4536" s="13">
        <v>5.2896493718130699</v>
      </c>
      <c r="E4536" s="13">
        <v>0</v>
      </c>
      <c r="F4536" s="12"/>
      <c r="G4536" s="12"/>
    </row>
    <row r="4537" spans="1:7" x14ac:dyDescent="0.25">
      <c r="A4537" s="13" t="s">
        <v>29562</v>
      </c>
      <c r="B4537" s="13" t="s">
        <v>25027</v>
      </c>
      <c r="C4537" s="13" t="s">
        <v>25009</v>
      </c>
      <c r="D4537" s="13">
        <v>8.6080008410870992</v>
      </c>
      <c r="E4537" s="13">
        <v>0</v>
      </c>
      <c r="F4537" s="12"/>
      <c r="G4537" s="12"/>
    </row>
    <row r="4538" spans="1:7" x14ac:dyDescent="0.25">
      <c r="A4538" s="13" t="s">
        <v>29563</v>
      </c>
      <c r="B4538" s="13" t="s">
        <v>25027</v>
      </c>
      <c r="C4538" s="13" t="s">
        <v>25009</v>
      </c>
      <c r="D4538" s="13">
        <v>6.8009777637596596</v>
      </c>
      <c r="E4538" s="13">
        <v>0</v>
      </c>
      <c r="F4538" s="12"/>
      <c r="G4538" s="12"/>
    </row>
    <row r="4539" spans="1:7" x14ac:dyDescent="0.25">
      <c r="A4539" s="13" t="s">
        <v>29564</v>
      </c>
      <c r="B4539" s="13" t="s">
        <v>25027</v>
      </c>
      <c r="C4539" s="13" t="s">
        <v>25009</v>
      </c>
      <c r="D4539" s="13">
        <v>16.624612311412498</v>
      </c>
      <c r="E4539" s="13">
        <v>0</v>
      </c>
      <c r="F4539" s="12"/>
      <c r="G4539" s="12"/>
    </row>
    <row r="4540" spans="1:7" x14ac:dyDescent="0.25">
      <c r="A4540" s="13" t="s">
        <v>29565</v>
      </c>
      <c r="B4540" s="13" t="s">
        <v>25027</v>
      </c>
      <c r="C4540" s="13" t="s">
        <v>25009</v>
      </c>
      <c r="D4540" s="13">
        <v>16.821742101666398</v>
      </c>
      <c r="E4540" s="13">
        <v>0</v>
      </c>
      <c r="F4540" s="12"/>
      <c r="G4540" s="12"/>
    </row>
    <row r="4541" spans="1:7" x14ac:dyDescent="0.25">
      <c r="A4541" s="13" t="s">
        <v>29566</v>
      </c>
      <c r="B4541" s="13" t="s">
        <v>25027</v>
      </c>
      <c r="C4541" s="13" t="s">
        <v>25009</v>
      </c>
      <c r="D4541" s="13">
        <v>11.4663827997687</v>
      </c>
      <c r="E4541" s="13">
        <v>0</v>
      </c>
      <c r="F4541" s="12"/>
      <c r="G4541" s="12"/>
    </row>
    <row r="4542" spans="1:7" x14ac:dyDescent="0.25">
      <c r="A4542" s="13" t="s">
        <v>29567</v>
      </c>
      <c r="B4542" s="13" t="s">
        <v>25027</v>
      </c>
      <c r="C4542" s="13" t="s">
        <v>25009</v>
      </c>
      <c r="D4542" s="13">
        <v>9.1665352468065002</v>
      </c>
      <c r="E4542" s="13">
        <v>0</v>
      </c>
      <c r="F4542" s="12"/>
      <c r="G4542" s="12"/>
    </row>
    <row r="4543" spans="1:7" x14ac:dyDescent="0.25">
      <c r="A4543" s="13" t="s">
        <v>29568</v>
      </c>
      <c r="B4543" s="13" t="s">
        <v>25027</v>
      </c>
      <c r="C4543" s="13" t="s">
        <v>25009</v>
      </c>
      <c r="D4543" s="13">
        <v>12.0577721705304</v>
      </c>
      <c r="E4543" s="13">
        <v>0</v>
      </c>
      <c r="F4543" s="12"/>
      <c r="G4543" s="12"/>
    </row>
    <row r="4544" spans="1:7" x14ac:dyDescent="0.25">
      <c r="A4544" s="13" t="s">
        <v>29569</v>
      </c>
      <c r="B4544" s="13" t="s">
        <v>25027</v>
      </c>
      <c r="C4544" s="13" t="s">
        <v>25009</v>
      </c>
      <c r="D4544" s="13">
        <v>7.8194816800714904</v>
      </c>
      <c r="E4544" s="13">
        <v>0</v>
      </c>
      <c r="F4544" s="12"/>
      <c r="G4544" s="12"/>
    </row>
    <row r="4545" spans="1:7" x14ac:dyDescent="0.25">
      <c r="A4545" s="13" t="s">
        <v>29570</v>
      </c>
      <c r="B4545" s="13" t="s">
        <v>25027</v>
      </c>
      <c r="C4545" s="13" t="s">
        <v>25009</v>
      </c>
      <c r="D4545" s="13">
        <v>7.6880618199022202</v>
      </c>
      <c r="E4545" s="13">
        <v>0</v>
      </c>
      <c r="F4545" s="12"/>
      <c r="G4545" s="12"/>
    </row>
    <row r="4546" spans="1:7" x14ac:dyDescent="0.25">
      <c r="A4546" s="13" t="s">
        <v>29571</v>
      </c>
      <c r="B4546" s="13" t="s">
        <v>25027</v>
      </c>
      <c r="C4546" s="13" t="s">
        <v>25009</v>
      </c>
      <c r="D4546" s="13">
        <v>4.9282447563475804</v>
      </c>
      <c r="E4546" s="13">
        <v>0</v>
      </c>
      <c r="F4546" s="12"/>
      <c r="G4546" s="12"/>
    </row>
    <row r="4547" spans="1:7" x14ac:dyDescent="0.25">
      <c r="A4547" s="13" t="s">
        <v>29572</v>
      </c>
      <c r="B4547" s="13" t="s">
        <v>25027</v>
      </c>
      <c r="C4547" s="13" t="s">
        <v>25009</v>
      </c>
      <c r="D4547" s="13">
        <v>7.1952373442674702</v>
      </c>
      <c r="E4547" s="13">
        <v>0</v>
      </c>
      <c r="F4547" s="12"/>
      <c r="G4547" s="12"/>
    </row>
    <row r="4548" spans="1:7" x14ac:dyDescent="0.25">
      <c r="A4548" s="13" t="s">
        <v>29573</v>
      </c>
      <c r="B4548" s="13" t="s">
        <v>25027</v>
      </c>
      <c r="C4548" s="13" t="s">
        <v>25009</v>
      </c>
      <c r="D4548" s="13">
        <v>7.35951216947905</v>
      </c>
      <c r="E4548" s="13">
        <v>0</v>
      </c>
      <c r="F4548" s="12"/>
      <c r="G4548" s="12"/>
    </row>
    <row r="4549" spans="1:7" x14ac:dyDescent="0.25">
      <c r="A4549" s="13" t="s">
        <v>29574</v>
      </c>
      <c r="B4549" s="13" t="s">
        <v>25027</v>
      </c>
      <c r="C4549" s="13" t="s">
        <v>25009</v>
      </c>
      <c r="D4549" s="13">
        <v>8.6408558061294194</v>
      </c>
      <c r="E4549" s="13">
        <v>0</v>
      </c>
      <c r="F4549" s="12"/>
      <c r="G4549" s="12"/>
    </row>
    <row r="4550" spans="1:7" x14ac:dyDescent="0.25">
      <c r="A4550" s="13" t="s">
        <v>29575</v>
      </c>
      <c r="B4550" s="13" t="s">
        <v>25027</v>
      </c>
      <c r="C4550" s="13" t="s">
        <v>25009</v>
      </c>
      <c r="D4550" s="13">
        <v>7.3266572044367297</v>
      </c>
      <c r="E4550" s="13">
        <v>0</v>
      </c>
      <c r="F4550" s="12"/>
      <c r="G4550" s="12"/>
    </row>
    <row r="4551" spans="1:7" x14ac:dyDescent="0.25">
      <c r="A4551" s="13" t="s">
        <v>29576</v>
      </c>
      <c r="B4551" s="13" t="s">
        <v>25027</v>
      </c>
      <c r="C4551" s="13" t="s">
        <v>25009</v>
      </c>
      <c r="D4551" s="13">
        <v>0.49282447563475801</v>
      </c>
      <c r="E4551" s="13">
        <v>0</v>
      </c>
      <c r="F4551" s="12"/>
      <c r="G4551" s="12"/>
    </row>
    <row r="4552" spans="1:7" x14ac:dyDescent="0.25">
      <c r="A4552" s="13" t="s">
        <v>29577</v>
      </c>
      <c r="B4552" s="13" t="s">
        <v>25027</v>
      </c>
      <c r="C4552" s="13" t="s">
        <v>25009</v>
      </c>
      <c r="D4552" s="13">
        <v>4.7968248961783102</v>
      </c>
      <c r="E4552" s="13">
        <v>0</v>
      </c>
      <c r="F4552" s="12"/>
      <c r="G4552" s="12"/>
    </row>
    <row r="4553" spans="1:7" x14ac:dyDescent="0.25">
      <c r="A4553" s="13" t="s">
        <v>29578</v>
      </c>
      <c r="B4553" s="13" t="s">
        <v>25027</v>
      </c>
      <c r="C4553" s="13" t="s">
        <v>25009</v>
      </c>
      <c r="D4553" s="13">
        <v>5.3882142669400199</v>
      </c>
      <c r="E4553" s="13">
        <v>0</v>
      </c>
      <c r="F4553" s="12"/>
      <c r="G4553" s="12"/>
    </row>
    <row r="4554" spans="1:7" x14ac:dyDescent="0.25">
      <c r="A4554" s="13" t="s">
        <v>29579</v>
      </c>
      <c r="B4554" s="13" t="s">
        <v>25027</v>
      </c>
      <c r="C4554" s="13" t="s">
        <v>25009</v>
      </c>
      <c r="D4554" s="13">
        <v>2.33270251800452</v>
      </c>
      <c r="E4554" s="13">
        <v>0</v>
      </c>
      <c r="F4554" s="12"/>
      <c r="G4554" s="12"/>
    </row>
    <row r="4555" spans="1:7" x14ac:dyDescent="0.25">
      <c r="A4555" s="13" t="s">
        <v>29580</v>
      </c>
      <c r="B4555" s="13" t="s">
        <v>25027</v>
      </c>
      <c r="C4555" s="13" t="s">
        <v>25009</v>
      </c>
      <c r="D4555" s="13">
        <v>6.9323976239289298</v>
      </c>
      <c r="E4555" s="13">
        <v>0</v>
      </c>
      <c r="F4555" s="12"/>
      <c r="G4555" s="12"/>
    </row>
    <row r="4556" spans="1:7" x14ac:dyDescent="0.25">
      <c r="A4556" s="13" t="s">
        <v>29581</v>
      </c>
      <c r="B4556" s="13" t="s">
        <v>25027</v>
      </c>
      <c r="C4556" s="13" t="s">
        <v>25009</v>
      </c>
      <c r="D4556" s="13">
        <v>8.7722756662986896</v>
      </c>
      <c r="E4556" s="13">
        <v>0</v>
      </c>
      <c r="F4556" s="12"/>
      <c r="G4556" s="12"/>
    </row>
    <row r="4557" spans="1:7" x14ac:dyDescent="0.25">
      <c r="A4557" s="13" t="s">
        <v>29582</v>
      </c>
      <c r="B4557" s="13" t="s">
        <v>25027</v>
      </c>
      <c r="C4557" s="13" t="s">
        <v>25009</v>
      </c>
      <c r="D4557" s="13">
        <v>7.5894969247752702</v>
      </c>
      <c r="E4557" s="13">
        <v>0</v>
      </c>
      <c r="F4557" s="12"/>
      <c r="G4557" s="12"/>
    </row>
    <row r="4558" spans="1:7" x14ac:dyDescent="0.25">
      <c r="A4558" s="13" t="s">
        <v>29583</v>
      </c>
      <c r="B4558" s="13" t="s">
        <v>25027</v>
      </c>
      <c r="C4558" s="13" t="s">
        <v>25009</v>
      </c>
      <c r="D4558" s="13">
        <v>5.7824738474478297</v>
      </c>
      <c r="E4558" s="13">
        <v>0</v>
      </c>
      <c r="F4558" s="12"/>
      <c r="G4558" s="12"/>
    </row>
    <row r="4559" spans="1:7" x14ac:dyDescent="0.25">
      <c r="A4559" s="13" t="s">
        <v>29584</v>
      </c>
      <c r="B4559" s="13" t="s">
        <v>25027</v>
      </c>
      <c r="C4559" s="13" t="s">
        <v>25009</v>
      </c>
      <c r="D4559" s="13">
        <v>6.5709930084634403</v>
      </c>
      <c r="E4559" s="13">
        <v>0</v>
      </c>
      <c r="F4559" s="12"/>
      <c r="G4559" s="12"/>
    </row>
    <row r="4560" spans="1:7" x14ac:dyDescent="0.25">
      <c r="A4560" s="13" t="s">
        <v>29585</v>
      </c>
      <c r="B4560" s="13" t="s">
        <v>25027</v>
      </c>
      <c r="C4560" s="13" t="s">
        <v>25009</v>
      </c>
      <c r="D4560" s="13">
        <v>70.6053198759396</v>
      </c>
      <c r="E4560" s="13">
        <v>0</v>
      </c>
      <c r="F4560" s="12"/>
      <c r="G4560" s="12"/>
    </row>
    <row r="4561" spans="1:7" x14ac:dyDescent="0.25">
      <c r="A4561" s="13" t="s">
        <v>29586</v>
      </c>
      <c r="B4561" s="13" t="s">
        <v>25027</v>
      </c>
      <c r="C4561" s="13" t="s">
        <v>25009</v>
      </c>
      <c r="D4561" s="13">
        <v>16.887452031751</v>
      </c>
      <c r="E4561" s="13">
        <v>0</v>
      </c>
      <c r="F4561" s="12"/>
      <c r="G4561" s="12"/>
    </row>
    <row r="4562" spans="1:7" x14ac:dyDescent="0.25">
      <c r="A4562" s="13" t="s">
        <v>29587</v>
      </c>
      <c r="B4562" s="13" t="s">
        <v>25027</v>
      </c>
      <c r="C4562" s="13" t="s">
        <v>25009</v>
      </c>
      <c r="D4562" s="13">
        <v>9.0022604215949098</v>
      </c>
      <c r="E4562" s="13">
        <v>0</v>
      </c>
      <c r="F4562" s="12"/>
      <c r="G4562" s="12"/>
    </row>
    <row r="4563" spans="1:7" x14ac:dyDescent="0.25">
      <c r="A4563" s="13" t="s">
        <v>29588</v>
      </c>
      <c r="B4563" s="13" t="s">
        <v>25027</v>
      </c>
      <c r="C4563" s="13" t="s">
        <v>25009</v>
      </c>
      <c r="D4563" s="13">
        <v>4.8296798612206304</v>
      </c>
      <c r="E4563" s="13">
        <v>0</v>
      </c>
      <c r="F4563" s="12"/>
      <c r="G4563" s="12"/>
    </row>
    <row r="4564" spans="1:7" x14ac:dyDescent="0.25">
      <c r="A4564" s="13" t="s">
        <v>29589</v>
      </c>
      <c r="B4564" s="13" t="s">
        <v>25027</v>
      </c>
      <c r="C4564" s="13" t="s">
        <v>25009</v>
      </c>
      <c r="D4564" s="13">
        <v>8.6080008410870992</v>
      </c>
      <c r="E4564" s="13">
        <v>0</v>
      </c>
      <c r="F4564" s="12"/>
      <c r="G4564" s="12"/>
    </row>
    <row r="4565" spans="1:7" x14ac:dyDescent="0.25">
      <c r="A4565" s="13" t="s">
        <v>29590</v>
      </c>
      <c r="B4565" s="13" t="s">
        <v>25027</v>
      </c>
      <c r="C4565" s="13" t="s">
        <v>25009</v>
      </c>
      <c r="D4565" s="13">
        <v>8.3780160857908808</v>
      </c>
      <c r="E4565" s="13">
        <v>0</v>
      </c>
      <c r="F4565" s="12"/>
      <c r="G4565" s="12"/>
    </row>
    <row r="4566" spans="1:7" x14ac:dyDescent="0.25">
      <c r="A4566" s="13" t="s">
        <v>29591</v>
      </c>
      <c r="B4566" s="13" t="s">
        <v>25027</v>
      </c>
      <c r="C4566" s="13" t="s">
        <v>25009</v>
      </c>
      <c r="D4566" s="13">
        <v>9.7907795826105204</v>
      </c>
      <c r="E4566" s="13">
        <v>0</v>
      </c>
      <c r="F4566" s="12"/>
      <c r="G4566" s="12"/>
    </row>
    <row r="4567" spans="1:7" x14ac:dyDescent="0.25">
      <c r="A4567" s="13" t="s">
        <v>29592</v>
      </c>
      <c r="B4567" s="13" t="s">
        <v>25027</v>
      </c>
      <c r="C4567" s="13" t="s">
        <v>25009</v>
      </c>
      <c r="D4567" s="13">
        <v>5.0268096514745304</v>
      </c>
      <c r="E4567" s="13">
        <v>0</v>
      </c>
      <c r="F4567" s="12"/>
      <c r="G4567" s="12"/>
    </row>
    <row r="4568" spans="1:7" x14ac:dyDescent="0.25">
      <c r="A4568" s="13" t="s">
        <v>29593</v>
      </c>
      <c r="B4568" s="13" t="s">
        <v>25027</v>
      </c>
      <c r="C4568" s="13" t="s">
        <v>25009</v>
      </c>
      <c r="D4568" s="13">
        <v>37.848919728749401</v>
      </c>
      <c r="E4568" s="13">
        <v>0</v>
      </c>
      <c r="F4568" s="12"/>
      <c r="G4568" s="12"/>
    </row>
    <row r="4569" spans="1:7" x14ac:dyDescent="0.25">
      <c r="A4569" s="13" t="s">
        <v>29594</v>
      </c>
      <c r="B4569" s="13" t="s">
        <v>25027</v>
      </c>
      <c r="C4569" s="13" t="s">
        <v>25009</v>
      </c>
      <c r="D4569" s="13">
        <v>12.714871471376799</v>
      </c>
      <c r="E4569" s="13">
        <v>0</v>
      </c>
      <c r="F4569" s="12"/>
      <c r="G4569" s="12"/>
    </row>
    <row r="4570" spans="1:7" x14ac:dyDescent="0.25">
      <c r="A4570" s="13" t="s">
        <v>29595</v>
      </c>
      <c r="B4570" s="13" t="s">
        <v>25027</v>
      </c>
      <c r="C4570" s="13" t="s">
        <v>25009</v>
      </c>
      <c r="D4570" s="13">
        <v>0.95279398622719902</v>
      </c>
      <c r="E4570" s="13">
        <v>0</v>
      </c>
      <c r="F4570" s="12"/>
      <c r="G4570" s="12"/>
    </row>
    <row r="4571" spans="1:7" x14ac:dyDescent="0.25">
      <c r="A4571" s="13" t="s">
        <v>29596</v>
      </c>
      <c r="B4571" s="13" t="s">
        <v>25027</v>
      </c>
      <c r="C4571" s="13" t="s">
        <v>25010</v>
      </c>
      <c r="D4571" s="13">
        <v>49.118172738264199</v>
      </c>
      <c r="E4571" s="13">
        <v>0</v>
      </c>
      <c r="F4571" s="12"/>
      <c r="G4571" s="12"/>
    </row>
    <row r="4572" spans="1:7" x14ac:dyDescent="0.25">
      <c r="A4572" s="13" t="s">
        <v>29597</v>
      </c>
      <c r="B4572" s="13" t="s">
        <v>25027</v>
      </c>
      <c r="C4572" s="13" t="s">
        <v>25010</v>
      </c>
      <c r="D4572" s="13">
        <v>46.226935814540298</v>
      </c>
      <c r="E4572" s="13">
        <v>0</v>
      </c>
      <c r="F4572" s="12"/>
      <c r="G4572" s="12"/>
    </row>
    <row r="4573" spans="1:7" x14ac:dyDescent="0.25">
      <c r="A4573" s="13" t="s">
        <v>29598</v>
      </c>
      <c r="B4573" s="13" t="s">
        <v>25027</v>
      </c>
      <c r="C4573" s="13" t="s">
        <v>25010</v>
      </c>
      <c r="D4573" s="13">
        <v>57.561898754139698</v>
      </c>
      <c r="E4573" s="13">
        <v>0</v>
      </c>
      <c r="F4573" s="12"/>
      <c r="G4573" s="12"/>
    </row>
    <row r="4574" spans="1:7" x14ac:dyDescent="0.25">
      <c r="A4574" s="13" t="s">
        <v>29599</v>
      </c>
      <c r="B4574" s="13" t="s">
        <v>25027</v>
      </c>
      <c r="C4574" s="13" t="s">
        <v>25010</v>
      </c>
      <c r="D4574" s="13">
        <v>51.483730221310999</v>
      </c>
      <c r="E4574" s="13">
        <v>0</v>
      </c>
      <c r="F4574" s="12"/>
      <c r="G4574" s="12"/>
    </row>
    <row r="4575" spans="1:7" x14ac:dyDescent="0.25">
      <c r="A4575" s="13" t="s">
        <v>29600</v>
      </c>
      <c r="B4575" s="13" t="s">
        <v>25027</v>
      </c>
      <c r="C4575" s="13" t="s">
        <v>25010</v>
      </c>
      <c r="D4575" s="13">
        <v>34.366293434263802</v>
      </c>
      <c r="E4575" s="13">
        <v>0</v>
      </c>
      <c r="F4575" s="12"/>
      <c r="G4575" s="12"/>
    </row>
    <row r="4576" spans="1:7" x14ac:dyDescent="0.25">
      <c r="A4576" s="13" t="s">
        <v>29601</v>
      </c>
      <c r="B4576" s="13" t="s">
        <v>25027</v>
      </c>
      <c r="C4576" s="13" t="s">
        <v>25010</v>
      </c>
      <c r="D4576" s="13">
        <v>26.415391894022999</v>
      </c>
      <c r="E4576" s="13">
        <v>0</v>
      </c>
      <c r="F4576" s="12"/>
      <c r="G4576" s="12"/>
    </row>
    <row r="4577" spans="1:7" x14ac:dyDescent="0.25">
      <c r="A4577" s="13" t="s">
        <v>29602</v>
      </c>
      <c r="B4577" s="13" t="s">
        <v>25027</v>
      </c>
      <c r="C4577" s="13" t="s">
        <v>25010</v>
      </c>
      <c r="D4577" s="13">
        <v>35.121957630237098</v>
      </c>
      <c r="E4577" s="13">
        <v>0</v>
      </c>
      <c r="F4577" s="12"/>
      <c r="G4577" s="12"/>
    </row>
    <row r="4578" spans="1:7" x14ac:dyDescent="0.25">
      <c r="A4578" s="13" t="s">
        <v>29603</v>
      </c>
      <c r="B4578" s="13" t="s">
        <v>25027</v>
      </c>
      <c r="C4578" s="13" t="s">
        <v>25010</v>
      </c>
      <c r="D4578" s="13">
        <v>17.183146717131901</v>
      </c>
      <c r="E4578" s="13">
        <v>0</v>
      </c>
      <c r="F4578" s="12"/>
      <c r="G4578" s="12"/>
    </row>
    <row r="4579" spans="1:7" x14ac:dyDescent="0.25">
      <c r="A4579" s="13" t="s">
        <v>29604</v>
      </c>
      <c r="B4579" s="13" t="s">
        <v>25027</v>
      </c>
      <c r="C4579" s="13" t="s">
        <v>25010</v>
      </c>
      <c r="D4579" s="13">
        <v>27.138201124954001</v>
      </c>
      <c r="E4579" s="13">
        <v>0</v>
      </c>
      <c r="F4579" s="12"/>
      <c r="G4579" s="12"/>
    </row>
    <row r="4580" spans="1:7" x14ac:dyDescent="0.25">
      <c r="A4580" s="13" t="s">
        <v>29605</v>
      </c>
      <c r="B4580" s="13" t="s">
        <v>25027</v>
      </c>
      <c r="C4580" s="13" t="s">
        <v>25010</v>
      </c>
      <c r="D4580" s="13">
        <v>17.873100983020599</v>
      </c>
      <c r="E4580" s="13">
        <v>0</v>
      </c>
      <c r="F4580" s="12"/>
      <c r="G4580" s="12"/>
    </row>
    <row r="4581" spans="1:7" x14ac:dyDescent="0.25">
      <c r="A4581" s="13" t="s">
        <v>29606</v>
      </c>
      <c r="B4581" s="13" t="s">
        <v>25027</v>
      </c>
      <c r="C4581" s="13" t="s">
        <v>25010</v>
      </c>
      <c r="D4581" s="13">
        <v>26.941071334700101</v>
      </c>
      <c r="E4581" s="13">
        <v>0</v>
      </c>
      <c r="F4581" s="12"/>
      <c r="G4581" s="12"/>
    </row>
    <row r="4582" spans="1:7" x14ac:dyDescent="0.25">
      <c r="A4582" s="13" t="s">
        <v>29607</v>
      </c>
      <c r="B4582" s="13" t="s">
        <v>25027</v>
      </c>
      <c r="C4582" s="13" t="s">
        <v>25010</v>
      </c>
      <c r="D4582" s="13">
        <v>22.242811333648699</v>
      </c>
      <c r="E4582" s="13">
        <v>0</v>
      </c>
      <c r="F4582" s="12"/>
      <c r="G4582" s="12"/>
    </row>
    <row r="4583" spans="1:7" x14ac:dyDescent="0.25">
      <c r="A4583" s="13" t="s">
        <v>29608</v>
      </c>
      <c r="B4583" s="13" t="s">
        <v>25027</v>
      </c>
      <c r="C4583" s="13" t="s">
        <v>25010</v>
      </c>
      <c r="D4583" s="13">
        <v>16.3289176260316</v>
      </c>
      <c r="E4583" s="13">
        <v>0</v>
      </c>
      <c r="F4583" s="12"/>
      <c r="G4583" s="12"/>
    </row>
    <row r="4584" spans="1:7" x14ac:dyDescent="0.25">
      <c r="A4584" s="13" t="s">
        <v>29609</v>
      </c>
      <c r="B4584" s="13" t="s">
        <v>25027</v>
      </c>
      <c r="C4584" s="13" t="s">
        <v>25010</v>
      </c>
      <c r="D4584" s="13">
        <v>14.5218945487042</v>
      </c>
      <c r="E4584" s="13">
        <v>0</v>
      </c>
      <c r="F4584" s="12"/>
      <c r="G4584" s="12"/>
    </row>
    <row r="4585" spans="1:7" x14ac:dyDescent="0.25">
      <c r="A4585" s="13" t="s">
        <v>29610</v>
      </c>
      <c r="B4585" s="13" t="s">
        <v>25027</v>
      </c>
      <c r="C4585" s="13" t="s">
        <v>25010</v>
      </c>
      <c r="D4585" s="13">
        <v>24.8712085370341</v>
      </c>
      <c r="E4585" s="13">
        <v>0</v>
      </c>
      <c r="F4585" s="12"/>
      <c r="G4585" s="12"/>
    </row>
    <row r="4586" spans="1:7" x14ac:dyDescent="0.25">
      <c r="A4586" s="13" t="s">
        <v>29611</v>
      </c>
      <c r="B4586" s="13" t="s">
        <v>25027</v>
      </c>
      <c r="C4586" s="13" t="s">
        <v>25017</v>
      </c>
      <c r="D4586" s="13">
        <v>4.2382904904589198</v>
      </c>
      <c r="E4586" s="13">
        <v>0</v>
      </c>
      <c r="F4586" s="12"/>
      <c r="G4586" s="12"/>
    </row>
    <row r="4587" spans="1:7" x14ac:dyDescent="0.25">
      <c r="A4587" s="13" t="s">
        <v>29612</v>
      </c>
      <c r="B4587" s="13" t="s">
        <v>25027</v>
      </c>
      <c r="C4587" s="13" t="s">
        <v>25017</v>
      </c>
      <c r="D4587" s="13">
        <v>3.6469011196972101</v>
      </c>
      <c r="E4587" s="13">
        <v>0</v>
      </c>
      <c r="F4587" s="12"/>
      <c r="G4587" s="12"/>
    </row>
    <row r="4588" spans="1:7" x14ac:dyDescent="0.25">
      <c r="A4588" s="13" t="s">
        <v>29613</v>
      </c>
      <c r="B4588" s="13" t="s">
        <v>25027</v>
      </c>
      <c r="C4588" s="13" t="s">
        <v>25017</v>
      </c>
      <c r="D4588" s="13">
        <v>3.6469011196972101</v>
      </c>
      <c r="E4588" s="13">
        <v>0</v>
      </c>
      <c r="F4588" s="12"/>
      <c r="G4588" s="12"/>
    </row>
    <row r="4589" spans="1:7" x14ac:dyDescent="0.25">
      <c r="A4589" s="13" t="s">
        <v>29614</v>
      </c>
      <c r="B4589" s="13" t="s">
        <v>25027</v>
      </c>
      <c r="C4589" s="13" t="s">
        <v>25017</v>
      </c>
      <c r="D4589" s="13">
        <v>1.97129790253903</v>
      </c>
      <c r="E4589" s="13">
        <v>0</v>
      </c>
      <c r="F4589" s="12"/>
      <c r="G4589" s="12"/>
    </row>
    <row r="4590" spans="1:7" x14ac:dyDescent="0.25">
      <c r="A4590" s="13" t="s">
        <v>29615</v>
      </c>
      <c r="B4590" s="13" t="s">
        <v>25027</v>
      </c>
      <c r="C4590" s="13" t="s">
        <v>25017</v>
      </c>
      <c r="D4590" s="13">
        <v>0.62424433580402705</v>
      </c>
      <c r="E4590" s="13">
        <v>1</v>
      </c>
      <c r="F4590" s="12"/>
      <c r="G4590" s="12"/>
    </row>
    <row r="4591" spans="1:7" x14ac:dyDescent="0.25">
      <c r="A4591" s="13" t="s">
        <v>29616</v>
      </c>
      <c r="B4591" s="13" t="s">
        <v>25027</v>
      </c>
      <c r="C4591" s="13" t="s">
        <v>25017</v>
      </c>
      <c r="D4591" s="13">
        <v>3.1869316091047701</v>
      </c>
      <c r="E4591" s="13">
        <v>0</v>
      </c>
      <c r="F4591" s="12"/>
      <c r="G4591" s="12"/>
    </row>
    <row r="4592" spans="1:7" x14ac:dyDescent="0.25">
      <c r="A4592" s="13" t="s">
        <v>29617</v>
      </c>
      <c r="B4592" s="13" t="s">
        <v>25027</v>
      </c>
      <c r="C4592" s="13" t="s">
        <v>25017</v>
      </c>
      <c r="D4592" s="13">
        <v>0.42711454555012401</v>
      </c>
      <c r="E4592" s="13">
        <v>0</v>
      </c>
      <c r="F4592" s="12"/>
      <c r="G4592" s="12"/>
    </row>
    <row r="4593" spans="1:7" x14ac:dyDescent="0.25">
      <c r="A4593" s="13" t="s">
        <v>29618</v>
      </c>
      <c r="B4593" s="13" t="s">
        <v>25027</v>
      </c>
      <c r="C4593" s="13" t="s">
        <v>25021</v>
      </c>
      <c r="D4593" s="13">
        <v>44.485622667297498</v>
      </c>
      <c r="E4593" s="13">
        <v>1</v>
      </c>
      <c r="F4593" s="12"/>
      <c r="G4593" s="12"/>
    </row>
    <row r="4594" spans="1:7" x14ac:dyDescent="0.25">
      <c r="A4594" s="13" t="s">
        <v>29619</v>
      </c>
      <c r="B4594" s="13" t="s">
        <v>25027</v>
      </c>
      <c r="C4594" s="13" t="s">
        <v>25021</v>
      </c>
      <c r="D4594" s="13">
        <v>15.671818325185299</v>
      </c>
      <c r="E4594" s="13">
        <v>0</v>
      </c>
      <c r="F4594" s="12"/>
      <c r="G4594" s="12"/>
    </row>
    <row r="4595" spans="1:7" x14ac:dyDescent="0.25">
      <c r="A4595" s="13" t="s">
        <v>29620</v>
      </c>
      <c r="B4595" s="13" t="s">
        <v>25027</v>
      </c>
      <c r="C4595" s="13" t="s">
        <v>25021</v>
      </c>
      <c r="D4595" s="13">
        <v>15.4089786048468</v>
      </c>
      <c r="E4595" s="13">
        <v>1</v>
      </c>
      <c r="F4595" s="12"/>
      <c r="G4595" s="12"/>
    </row>
    <row r="4596" spans="1:7" x14ac:dyDescent="0.25">
      <c r="A4596" s="13" t="s">
        <v>29621</v>
      </c>
      <c r="B4596" s="13" t="s">
        <v>25027</v>
      </c>
      <c r="C4596" s="13" t="s">
        <v>25021</v>
      </c>
      <c r="D4596" s="13">
        <v>8.8708405614256396</v>
      </c>
      <c r="E4596" s="13">
        <v>1</v>
      </c>
      <c r="F4596" s="12"/>
      <c r="G4596" s="12"/>
    </row>
    <row r="4597" spans="1:7" x14ac:dyDescent="0.25">
      <c r="A4597" s="13" t="s">
        <v>29622</v>
      </c>
      <c r="B4597" s="13" t="s">
        <v>25027</v>
      </c>
      <c r="C4597" s="13" t="s">
        <v>25021</v>
      </c>
      <c r="D4597" s="13">
        <v>16.361772591074001</v>
      </c>
      <c r="E4597" s="13">
        <v>0</v>
      </c>
      <c r="F4597" s="12"/>
      <c r="G4597" s="12"/>
    </row>
    <row r="4598" spans="1:7" x14ac:dyDescent="0.25">
      <c r="A4598" s="13" t="s">
        <v>29623</v>
      </c>
      <c r="B4598" s="13" t="s">
        <v>25027</v>
      </c>
      <c r="C4598" s="13" t="s">
        <v>25017</v>
      </c>
      <c r="D4598" s="13">
        <v>22.834200704410399</v>
      </c>
      <c r="E4598" s="13">
        <v>1</v>
      </c>
      <c r="F4598" s="12"/>
      <c r="G4598" s="12"/>
    </row>
    <row r="4599" spans="1:7" x14ac:dyDescent="0.25">
      <c r="A4599" s="13" t="s">
        <v>29624</v>
      </c>
      <c r="B4599" s="13" t="s">
        <v>25027</v>
      </c>
      <c r="C4599" s="13" t="s">
        <v>25017</v>
      </c>
      <c r="D4599" s="13">
        <v>14.3904746885349</v>
      </c>
      <c r="E4599" s="13">
        <v>1</v>
      </c>
      <c r="F4599" s="12"/>
      <c r="G4599" s="12"/>
    </row>
    <row r="4600" spans="1:7" x14ac:dyDescent="0.25">
      <c r="A4600" s="13" t="s">
        <v>29625</v>
      </c>
      <c r="B4600" s="13" t="s">
        <v>25027</v>
      </c>
      <c r="C4600" s="13" t="s">
        <v>25009</v>
      </c>
      <c r="D4600" s="13">
        <v>35.746201966041099</v>
      </c>
      <c r="E4600" s="13">
        <v>0</v>
      </c>
      <c r="F4600" s="12"/>
      <c r="G4600" s="12"/>
    </row>
    <row r="4601" spans="1:7" x14ac:dyDescent="0.25">
      <c r="A4601" s="13" t="s">
        <v>29626</v>
      </c>
      <c r="B4601" s="13" t="s">
        <v>25027</v>
      </c>
      <c r="C4601" s="13" t="s">
        <v>25009</v>
      </c>
      <c r="D4601" s="13">
        <v>0.32854965042317202</v>
      </c>
      <c r="E4601" s="13">
        <v>0</v>
      </c>
      <c r="F4601" s="12"/>
      <c r="G4601" s="12"/>
    </row>
    <row r="4602" spans="1:7" x14ac:dyDescent="0.25">
      <c r="A4602" s="13" t="s">
        <v>29627</v>
      </c>
      <c r="B4602" s="13" t="s">
        <v>25027</v>
      </c>
      <c r="C4602" s="13" t="s">
        <v>25009</v>
      </c>
      <c r="D4602" s="13">
        <v>29.6680334332124</v>
      </c>
      <c r="E4602" s="13">
        <v>0</v>
      </c>
      <c r="F4602" s="12"/>
      <c r="G4602" s="12"/>
    </row>
    <row r="4603" spans="1:7" x14ac:dyDescent="0.25">
      <c r="A4603" s="13" t="s">
        <v>29628</v>
      </c>
      <c r="B4603" s="13" t="s">
        <v>25027</v>
      </c>
      <c r="C4603" s="13" t="s">
        <v>25009</v>
      </c>
      <c r="D4603" s="13">
        <v>19.351574409924801</v>
      </c>
      <c r="E4603" s="13">
        <v>0</v>
      </c>
      <c r="F4603" s="12"/>
      <c r="G4603" s="12"/>
    </row>
    <row r="4604" spans="1:7" x14ac:dyDescent="0.25">
      <c r="A4604" s="13" t="s">
        <v>29629</v>
      </c>
      <c r="B4604" s="13" t="s">
        <v>25027</v>
      </c>
      <c r="C4604" s="13" t="s">
        <v>25009</v>
      </c>
      <c r="D4604" s="13">
        <v>14.784734269042699</v>
      </c>
      <c r="E4604" s="13">
        <v>0</v>
      </c>
      <c r="F4604" s="12"/>
      <c r="G4604" s="12"/>
    </row>
    <row r="4605" spans="1:7" x14ac:dyDescent="0.25">
      <c r="A4605" s="13" t="s">
        <v>29630</v>
      </c>
      <c r="B4605" s="13" t="s">
        <v>25027</v>
      </c>
      <c r="C4605" s="13" t="s">
        <v>25009</v>
      </c>
      <c r="D4605" s="13">
        <v>12.3206118908689</v>
      </c>
      <c r="E4605" s="13">
        <v>0</v>
      </c>
      <c r="F4605" s="12"/>
      <c r="G4605" s="12"/>
    </row>
    <row r="4606" spans="1:7" x14ac:dyDescent="0.25">
      <c r="A4606" s="13" t="s">
        <v>29631</v>
      </c>
      <c r="B4606" s="13" t="s">
        <v>25027</v>
      </c>
      <c r="C4606" s="13" t="s">
        <v>25009</v>
      </c>
      <c r="D4606" s="13">
        <v>2.4641223781737902</v>
      </c>
      <c r="E4606" s="13">
        <v>0</v>
      </c>
      <c r="F4606" s="12"/>
      <c r="G4606" s="12"/>
    </row>
    <row r="4607" spans="1:7" x14ac:dyDescent="0.25">
      <c r="A4607" s="13" t="s">
        <v>29632</v>
      </c>
      <c r="B4607" s="13" t="s">
        <v>25027</v>
      </c>
      <c r="C4607" s="13" t="s">
        <v>25009</v>
      </c>
      <c r="D4607" s="13">
        <v>4.4354202807128198</v>
      </c>
      <c r="E4607" s="13">
        <v>0</v>
      </c>
      <c r="F4607" s="12"/>
      <c r="G4607" s="12"/>
    </row>
    <row r="4608" spans="1:7" x14ac:dyDescent="0.25">
      <c r="A4608" s="13" t="s">
        <v>29633</v>
      </c>
      <c r="B4608" s="13" t="s">
        <v>25027</v>
      </c>
      <c r="C4608" s="13" t="s">
        <v>25009</v>
      </c>
      <c r="D4608" s="13">
        <v>0.49282447563475801</v>
      </c>
      <c r="E4608" s="13">
        <v>0</v>
      </c>
      <c r="F4608" s="12"/>
      <c r="G4608" s="12"/>
    </row>
    <row r="4609" spans="1:7" x14ac:dyDescent="0.25">
      <c r="A4609" s="13" t="s">
        <v>29634</v>
      </c>
      <c r="B4609" s="13" t="s">
        <v>25027</v>
      </c>
      <c r="C4609" s="13" t="s">
        <v>25009</v>
      </c>
      <c r="D4609" s="13">
        <v>20.435788256321299</v>
      </c>
      <c r="E4609" s="13">
        <v>0</v>
      </c>
      <c r="F4609" s="12"/>
      <c r="G4609" s="12"/>
    </row>
    <row r="4610" spans="1:7" x14ac:dyDescent="0.25">
      <c r="A4610" s="13" t="s">
        <v>29635</v>
      </c>
      <c r="B4610" s="13" t="s">
        <v>25027</v>
      </c>
      <c r="C4610" s="13" t="s">
        <v>25009</v>
      </c>
      <c r="D4610" s="13">
        <v>54.013562529569498</v>
      </c>
      <c r="E4610" s="13">
        <v>0</v>
      </c>
      <c r="F4610" s="12"/>
      <c r="G4610" s="12"/>
    </row>
    <row r="4611" spans="1:7" x14ac:dyDescent="0.25">
      <c r="A4611" s="13" t="s">
        <v>29636</v>
      </c>
      <c r="B4611" s="13" t="s">
        <v>25027</v>
      </c>
      <c r="C4611" s="13" t="s">
        <v>25009</v>
      </c>
      <c r="D4611" s="13">
        <v>19.023024759501698</v>
      </c>
      <c r="E4611" s="13">
        <v>0</v>
      </c>
      <c r="F4611" s="12"/>
      <c r="G4611" s="12"/>
    </row>
    <row r="4612" spans="1:7" x14ac:dyDescent="0.25">
      <c r="A4612" s="13" t="s">
        <v>29637</v>
      </c>
      <c r="B4612" s="13" t="s">
        <v>25027</v>
      </c>
      <c r="C4612" s="13" t="s">
        <v>25009</v>
      </c>
      <c r="D4612" s="13">
        <v>12.2549019607843</v>
      </c>
      <c r="E4612" s="13">
        <v>0</v>
      </c>
      <c r="F4612" s="12"/>
      <c r="G4612" s="12"/>
    </row>
    <row r="4613" spans="1:7" x14ac:dyDescent="0.25">
      <c r="A4613" s="13" t="s">
        <v>29638</v>
      </c>
      <c r="B4613" s="13" t="s">
        <v>25027</v>
      </c>
      <c r="C4613" s="13" t="s">
        <v>25009</v>
      </c>
      <c r="D4613" s="13">
        <v>4.36971035062819</v>
      </c>
      <c r="E4613" s="13">
        <v>0</v>
      </c>
      <c r="F4613" s="12"/>
      <c r="G4613" s="12"/>
    </row>
    <row r="4614" spans="1:7" x14ac:dyDescent="0.25">
      <c r="A4614" s="13" t="s">
        <v>29639</v>
      </c>
      <c r="B4614" s="13" t="s">
        <v>25027</v>
      </c>
      <c r="C4614" s="13" t="s">
        <v>25009</v>
      </c>
      <c r="D4614" s="13">
        <v>6.5052830783787998</v>
      </c>
      <c r="E4614" s="13">
        <v>0</v>
      </c>
      <c r="F4614" s="12"/>
      <c r="G4614" s="12"/>
    </row>
    <row r="4615" spans="1:7" x14ac:dyDescent="0.25">
      <c r="A4615" s="13" t="s">
        <v>29640</v>
      </c>
      <c r="B4615" s="13" t="s">
        <v>25027</v>
      </c>
      <c r="C4615" s="13" t="s">
        <v>25009</v>
      </c>
      <c r="D4615" s="13">
        <v>1.4127634968196401</v>
      </c>
      <c r="E4615" s="13">
        <v>0</v>
      </c>
      <c r="F4615" s="12"/>
      <c r="G4615" s="12"/>
    </row>
    <row r="4616" spans="1:7" x14ac:dyDescent="0.25">
      <c r="A4616" s="13" t="s">
        <v>29641</v>
      </c>
      <c r="B4616" s="13" t="s">
        <v>25027</v>
      </c>
      <c r="C4616" s="13" t="s">
        <v>25009</v>
      </c>
      <c r="D4616" s="13">
        <v>38.834568680018897</v>
      </c>
      <c r="E4616" s="13">
        <v>0</v>
      </c>
      <c r="F4616" s="12"/>
      <c r="G4616" s="12"/>
    </row>
    <row r="4617" spans="1:7" x14ac:dyDescent="0.25">
      <c r="A4617" s="13" t="s">
        <v>29642</v>
      </c>
      <c r="B4617" s="13" t="s">
        <v>25027</v>
      </c>
      <c r="C4617" s="13" t="s">
        <v>25009</v>
      </c>
      <c r="D4617" s="13">
        <v>0.29569468538085503</v>
      </c>
      <c r="E4617" s="13">
        <v>0</v>
      </c>
      <c r="F4617" s="12"/>
      <c r="G4617" s="12"/>
    </row>
    <row r="4618" spans="1:7" x14ac:dyDescent="0.25">
      <c r="A4618" s="13" t="s">
        <v>29643</v>
      </c>
      <c r="B4618" s="13" t="s">
        <v>25027</v>
      </c>
      <c r="C4618" s="13" t="s">
        <v>25009</v>
      </c>
      <c r="D4618" s="13">
        <v>11.893497345318799</v>
      </c>
      <c r="E4618" s="13">
        <v>0</v>
      </c>
      <c r="F4618" s="12"/>
      <c r="G4618" s="12"/>
    </row>
    <row r="4619" spans="1:7" x14ac:dyDescent="0.25">
      <c r="A4619" s="13" t="s">
        <v>29644</v>
      </c>
      <c r="B4619" s="13" t="s">
        <v>25027</v>
      </c>
      <c r="C4619" s="13" t="s">
        <v>25009</v>
      </c>
      <c r="D4619" s="13">
        <v>67.615518057088806</v>
      </c>
      <c r="E4619" s="13">
        <v>0</v>
      </c>
      <c r="F4619" s="12"/>
      <c r="G4619" s="12"/>
    </row>
    <row r="4620" spans="1:7" x14ac:dyDescent="0.25">
      <c r="A4620" s="13" t="s">
        <v>29645</v>
      </c>
      <c r="B4620" s="13" t="s">
        <v>25027</v>
      </c>
      <c r="C4620" s="13" t="s">
        <v>25009</v>
      </c>
      <c r="D4620" s="13">
        <v>1.97129790253903</v>
      </c>
      <c r="E4620" s="13">
        <v>0</v>
      </c>
      <c r="F4620" s="12"/>
      <c r="G4620" s="12"/>
    </row>
    <row r="4621" spans="1:7" x14ac:dyDescent="0.25">
      <c r="A4621" s="13" t="s">
        <v>29646</v>
      </c>
      <c r="B4621" s="13" t="s">
        <v>25027</v>
      </c>
      <c r="C4621" s="13" t="s">
        <v>25009</v>
      </c>
      <c r="D4621" s="13">
        <v>74.4493507858908</v>
      </c>
      <c r="E4621" s="13">
        <v>0</v>
      </c>
      <c r="F4621" s="12"/>
      <c r="G4621" s="12"/>
    </row>
    <row r="4622" spans="1:7" x14ac:dyDescent="0.25">
      <c r="A4622" s="13" t="s">
        <v>29647</v>
      </c>
      <c r="B4622" s="13" t="s">
        <v>25027</v>
      </c>
      <c r="C4622" s="13" t="s">
        <v>25009</v>
      </c>
      <c r="D4622" s="13">
        <v>83.287336382274106</v>
      </c>
      <c r="E4622" s="13">
        <v>0</v>
      </c>
      <c r="F4622" s="12"/>
      <c r="G4622" s="12"/>
    </row>
    <row r="4623" spans="1:7" x14ac:dyDescent="0.25">
      <c r="A4623" s="13" t="s">
        <v>29648</v>
      </c>
      <c r="B4623" s="13" t="s">
        <v>25027</v>
      </c>
      <c r="C4623" s="13" t="s">
        <v>25009</v>
      </c>
      <c r="D4623" s="13">
        <v>43.040004205435501</v>
      </c>
      <c r="E4623" s="13">
        <v>0</v>
      </c>
      <c r="F4623" s="12"/>
      <c r="G4623" s="12"/>
    </row>
    <row r="4624" spans="1:7" x14ac:dyDescent="0.25">
      <c r="A4624" s="13" t="s">
        <v>29649</v>
      </c>
      <c r="B4624" s="13" t="s">
        <v>25027</v>
      </c>
      <c r="C4624" s="13" t="s">
        <v>25009</v>
      </c>
      <c r="D4624" s="13">
        <v>13.3391158071808</v>
      </c>
      <c r="E4624" s="13">
        <v>0</v>
      </c>
      <c r="F4624" s="12"/>
      <c r="G4624" s="12"/>
    </row>
    <row r="4625" spans="1:7" x14ac:dyDescent="0.25">
      <c r="A4625" s="13" t="s">
        <v>29650</v>
      </c>
      <c r="B4625" s="13" t="s">
        <v>25027</v>
      </c>
      <c r="C4625" s="13" t="s">
        <v>25009</v>
      </c>
      <c r="D4625" s="13">
        <v>46.424065604794201</v>
      </c>
      <c r="E4625" s="13">
        <v>0</v>
      </c>
      <c r="F4625" s="12"/>
      <c r="G4625" s="12"/>
    </row>
    <row r="4626" spans="1:7" x14ac:dyDescent="0.25">
      <c r="A4626" s="13" t="s">
        <v>29651</v>
      </c>
      <c r="B4626" s="13" t="s">
        <v>25027</v>
      </c>
      <c r="C4626" s="13" t="s">
        <v>25009</v>
      </c>
      <c r="D4626" s="13">
        <v>0.65709930084634405</v>
      </c>
      <c r="E4626" s="13">
        <v>0</v>
      </c>
      <c r="F4626" s="12"/>
      <c r="G4626" s="12"/>
    </row>
    <row r="4627" spans="1:7" x14ac:dyDescent="0.25">
      <c r="A4627" s="13" t="s">
        <v>29652</v>
      </c>
      <c r="B4627" s="13" t="s">
        <v>25027</v>
      </c>
      <c r="C4627" s="13" t="s">
        <v>25009</v>
      </c>
      <c r="D4627" s="13">
        <v>7.8194816800714904</v>
      </c>
      <c r="E4627" s="13">
        <v>0</v>
      </c>
      <c r="F4627" s="12"/>
      <c r="G4627" s="12"/>
    </row>
    <row r="4628" spans="1:7" x14ac:dyDescent="0.25">
      <c r="A4628" s="13" t="s">
        <v>29653</v>
      </c>
      <c r="B4628" s="13" t="s">
        <v>25027</v>
      </c>
      <c r="C4628" s="13" t="s">
        <v>25009</v>
      </c>
      <c r="D4628" s="13">
        <v>1.6756032171581801</v>
      </c>
      <c r="E4628" s="13">
        <v>0</v>
      </c>
      <c r="F4628" s="12"/>
      <c r="G4628" s="12"/>
    </row>
    <row r="4629" spans="1:7" x14ac:dyDescent="0.25">
      <c r="A4629" s="13" t="s">
        <v>29654</v>
      </c>
      <c r="B4629" s="13" t="s">
        <v>25027</v>
      </c>
      <c r="C4629" s="13" t="s">
        <v>25009</v>
      </c>
      <c r="D4629" s="13">
        <v>5.8481837775324603</v>
      </c>
      <c r="E4629" s="13">
        <v>0</v>
      </c>
      <c r="F4629" s="12"/>
      <c r="G4629" s="12"/>
    </row>
    <row r="4630" spans="1:7" x14ac:dyDescent="0.25">
      <c r="A4630" s="13" t="s">
        <v>29655</v>
      </c>
      <c r="B4630" s="13" t="s">
        <v>25027</v>
      </c>
      <c r="C4630" s="13" t="s">
        <v>25009</v>
      </c>
      <c r="D4630" s="13">
        <v>4.1725805603742803</v>
      </c>
      <c r="E4630" s="13">
        <v>0</v>
      </c>
      <c r="F4630" s="12"/>
      <c r="G4630" s="12"/>
    </row>
    <row r="4631" spans="1:7" x14ac:dyDescent="0.25">
      <c r="A4631" s="13" t="s">
        <v>29656</v>
      </c>
      <c r="B4631" s="13" t="s">
        <v>25027</v>
      </c>
      <c r="C4631" s="13" t="s">
        <v>25009</v>
      </c>
      <c r="D4631" s="13">
        <v>2.43126741313147</v>
      </c>
      <c r="E4631" s="13">
        <v>0</v>
      </c>
      <c r="F4631" s="12"/>
      <c r="G4631" s="12"/>
    </row>
    <row r="4632" spans="1:7" x14ac:dyDescent="0.25">
      <c r="A4632" s="13" t="s">
        <v>29657</v>
      </c>
      <c r="B4632" s="13" t="s">
        <v>25027</v>
      </c>
      <c r="C4632" s="13" t="s">
        <v>25009</v>
      </c>
      <c r="D4632" s="13">
        <v>5.5524890921516104</v>
      </c>
      <c r="E4632" s="13">
        <v>0</v>
      </c>
      <c r="F4632" s="12"/>
      <c r="G4632" s="12"/>
    </row>
    <row r="4633" spans="1:7" x14ac:dyDescent="0.25">
      <c r="A4633" s="13" t="s">
        <v>29658</v>
      </c>
      <c r="B4633" s="13" t="s">
        <v>25027</v>
      </c>
      <c r="C4633" s="13" t="s">
        <v>25009</v>
      </c>
      <c r="D4633" s="13">
        <v>24.706933711822501</v>
      </c>
      <c r="E4633" s="13">
        <v>0</v>
      </c>
      <c r="F4633" s="12"/>
      <c r="G4633" s="12"/>
    </row>
    <row r="4634" spans="1:7" x14ac:dyDescent="0.25">
      <c r="A4634" s="13" t="s">
        <v>29659</v>
      </c>
      <c r="B4634" s="13" t="s">
        <v>25027</v>
      </c>
      <c r="C4634" s="13" t="s">
        <v>25009</v>
      </c>
      <c r="D4634" s="13">
        <v>1.2813436366503701</v>
      </c>
      <c r="E4634" s="13">
        <v>0</v>
      </c>
      <c r="F4634" s="12"/>
      <c r="G4634" s="12"/>
    </row>
    <row r="4635" spans="1:7" x14ac:dyDescent="0.25">
      <c r="A4635" s="13" t="s">
        <v>29660</v>
      </c>
      <c r="B4635" s="13" t="s">
        <v>25027</v>
      </c>
      <c r="C4635" s="13" t="s">
        <v>25009</v>
      </c>
      <c r="D4635" s="13">
        <v>1.83987804236976</v>
      </c>
      <c r="E4635" s="13">
        <v>0</v>
      </c>
      <c r="F4635" s="12"/>
      <c r="G4635" s="12"/>
    </row>
    <row r="4636" spans="1:7" x14ac:dyDescent="0.25">
      <c r="A4636" s="13" t="s">
        <v>29661</v>
      </c>
      <c r="B4636" s="13" t="s">
        <v>25027</v>
      </c>
      <c r="C4636" s="13" t="s">
        <v>25009</v>
      </c>
      <c r="D4636" s="13">
        <v>2.3655574830468402</v>
      </c>
      <c r="E4636" s="13">
        <v>0</v>
      </c>
      <c r="F4636" s="12"/>
      <c r="G4636" s="12"/>
    </row>
    <row r="4637" spans="1:7" x14ac:dyDescent="0.25">
      <c r="A4637" s="13" t="s">
        <v>29662</v>
      </c>
      <c r="B4637" s="13" t="s">
        <v>25027</v>
      </c>
      <c r="C4637" s="13" t="s">
        <v>25009</v>
      </c>
      <c r="D4637" s="13">
        <v>4.5011302107974602</v>
      </c>
      <c r="E4637" s="13">
        <v>0</v>
      </c>
      <c r="F4637" s="12"/>
      <c r="G4637" s="12"/>
    </row>
    <row r="4638" spans="1:7" x14ac:dyDescent="0.25">
      <c r="A4638" s="13" t="s">
        <v>29663</v>
      </c>
      <c r="B4638" s="13" t="s">
        <v>25027</v>
      </c>
      <c r="C4638" s="13" t="s">
        <v>25009</v>
      </c>
      <c r="D4638" s="13">
        <v>68.831151763654503</v>
      </c>
      <c r="E4638" s="13">
        <v>0</v>
      </c>
      <c r="F4638" s="12"/>
      <c r="G4638" s="12"/>
    </row>
    <row r="4639" spans="1:7" x14ac:dyDescent="0.25">
      <c r="A4639" s="13" t="s">
        <v>29664</v>
      </c>
      <c r="B4639" s="13" t="s">
        <v>25027</v>
      </c>
      <c r="C4639" s="13" t="s">
        <v>25009</v>
      </c>
      <c r="D4639" s="13">
        <v>50.465226304999199</v>
      </c>
      <c r="E4639" s="13">
        <v>0</v>
      </c>
      <c r="F4639" s="12"/>
      <c r="G4639" s="12"/>
    </row>
    <row r="4640" spans="1:7" x14ac:dyDescent="0.25">
      <c r="A4640" s="13" t="s">
        <v>29665</v>
      </c>
      <c r="B4640" s="13" t="s">
        <v>25027</v>
      </c>
      <c r="C4640" s="13" t="s">
        <v>25009</v>
      </c>
      <c r="D4640" s="13">
        <v>44.912737212847603</v>
      </c>
      <c r="E4640" s="13">
        <v>0</v>
      </c>
      <c r="F4640" s="12"/>
      <c r="G4640" s="12"/>
    </row>
    <row r="4641" spans="1:7" x14ac:dyDescent="0.25">
      <c r="A4641" s="13" t="s">
        <v>29666</v>
      </c>
      <c r="B4641" s="13" t="s">
        <v>25027</v>
      </c>
      <c r="C4641" s="13" t="s">
        <v>25009</v>
      </c>
      <c r="D4641" s="13">
        <v>2.13557272775062</v>
      </c>
      <c r="E4641" s="13">
        <v>0</v>
      </c>
      <c r="F4641" s="12"/>
      <c r="G4641" s="12"/>
    </row>
    <row r="4642" spans="1:7" x14ac:dyDescent="0.25">
      <c r="A4642" s="13" t="s">
        <v>29667</v>
      </c>
      <c r="B4642" s="13" t="s">
        <v>25027</v>
      </c>
      <c r="C4642" s="13" t="s">
        <v>25009</v>
      </c>
      <c r="D4642" s="13">
        <v>0.29569468538085503</v>
      </c>
      <c r="E4642" s="13">
        <v>0</v>
      </c>
      <c r="F4642" s="12"/>
      <c r="G4642" s="12"/>
    </row>
    <row r="4643" spans="1:7" x14ac:dyDescent="0.25">
      <c r="A4643" s="13" t="s">
        <v>29668</v>
      </c>
      <c r="B4643" s="13" t="s">
        <v>25027</v>
      </c>
      <c r="C4643" s="13" t="s">
        <v>25009</v>
      </c>
      <c r="D4643" s="13">
        <v>4.76396993113599</v>
      </c>
      <c r="E4643" s="13">
        <v>0</v>
      </c>
      <c r="F4643" s="12"/>
      <c r="G4643" s="12"/>
    </row>
    <row r="4644" spans="1:7" x14ac:dyDescent="0.25">
      <c r="A4644" s="13" t="s">
        <v>29669</v>
      </c>
      <c r="B4644" s="13" t="s">
        <v>25027</v>
      </c>
      <c r="C4644" s="13" t="s">
        <v>25009</v>
      </c>
      <c r="D4644" s="13">
        <v>4.56684014088209</v>
      </c>
      <c r="E4644" s="13">
        <v>0</v>
      </c>
      <c r="F4644" s="12"/>
      <c r="G4644" s="12"/>
    </row>
    <row r="4645" spans="1:7" x14ac:dyDescent="0.25">
      <c r="A4645" s="13" t="s">
        <v>29670</v>
      </c>
      <c r="B4645" s="13" t="s">
        <v>25027</v>
      </c>
      <c r="C4645" s="13" t="s">
        <v>25009</v>
      </c>
      <c r="D4645" s="13">
        <v>112.49540030489401</v>
      </c>
      <c r="E4645" s="13">
        <v>0</v>
      </c>
      <c r="F4645" s="12"/>
      <c r="G4645" s="12"/>
    </row>
    <row r="4646" spans="1:7" x14ac:dyDescent="0.25">
      <c r="A4646" s="13" t="s">
        <v>29671</v>
      </c>
      <c r="B4646" s="13" t="s">
        <v>25027</v>
      </c>
      <c r="C4646" s="13" t="s">
        <v>25009</v>
      </c>
      <c r="D4646" s="13">
        <v>24.706933711822501</v>
      </c>
      <c r="E4646" s="13">
        <v>0</v>
      </c>
      <c r="F4646" s="12"/>
      <c r="G4646" s="12"/>
    </row>
    <row r="4647" spans="1:7" x14ac:dyDescent="0.25">
      <c r="A4647" s="13" t="s">
        <v>29672</v>
      </c>
      <c r="B4647" s="13" t="s">
        <v>25027</v>
      </c>
      <c r="C4647" s="13" t="s">
        <v>25009</v>
      </c>
      <c r="D4647" s="13">
        <v>3.2197865741470899</v>
      </c>
      <c r="E4647" s="13">
        <v>0</v>
      </c>
      <c r="F4647" s="12"/>
      <c r="G4647" s="12"/>
    </row>
    <row r="4648" spans="1:7" x14ac:dyDescent="0.25">
      <c r="A4648" s="13" t="s">
        <v>29673</v>
      </c>
      <c r="B4648" s="13" t="s">
        <v>25027</v>
      </c>
      <c r="C4648" s="13" t="s">
        <v>25009</v>
      </c>
      <c r="D4648" s="13">
        <v>7.16238237922515</v>
      </c>
      <c r="E4648" s="13">
        <v>0</v>
      </c>
      <c r="F4648" s="12"/>
      <c r="G4648" s="12"/>
    </row>
    <row r="4649" spans="1:7" x14ac:dyDescent="0.25">
      <c r="A4649" s="13" t="s">
        <v>29674</v>
      </c>
      <c r="B4649" s="13" t="s">
        <v>25027</v>
      </c>
      <c r="C4649" s="13" t="s">
        <v>25009</v>
      </c>
      <c r="D4649" s="13">
        <v>4.7968248961783102</v>
      </c>
      <c r="E4649" s="13">
        <v>0</v>
      </c>
      <c r="F4649" s="12"/>
      <c r="G4649" s="12"/>
    </row>
    <row r="4650" spans="1:7" x14ac:dyDescent="0.25">
      <c r="A4650" s="13" t="s">
        <v>29675</v>
      </c>
      <c r="B4650" s="13" t="s">
        <v>25027</v>
      </c>
      <c r="C4650" s="13" t="s">
        <v>25009</v>
      </c>
      <c r="D4650" s="13">
        <v>5.0268096514745304</v>
      </c>
      <c r="E4650" s="13">
        <v>0</v>
      </c>
      <c r="F4650" s="12"/>
      <c r="G4650" s="12"/>
    </row>
    <row r="4651" spans="1:7" x14ac:dyDescent="0.25">
      <c r="A4651" s="13" t="s">
        <v>29676</v>
      </c>
      <c r="B4651" s="13" t="s">
        <v>25027</v>
      </c>
      <c r="C4651" s="13" t="s">
        <v>25009</v>
      </c>
      <c r="D4651" s="13">
        <v>2.13557272775062</v>
      </c>
      <c r="E4651" s="13">
        <v>0</v>
      </c>
      <c r="F4651" s="12"/>
      <c r="G4651" s="12"/>
    </row>
    <row r="4652" spans="1:7" x14ac:dyDescent="0.25">
      <c r="A4652" s="13" t="s">
        <v>29677</v>
      </c>
      <c r="B4652" s="13" t="s">
        <v>25027</v>
      </c>
      <c r="C4652" s="13" t="s">
        <v>25009</v>
      </c>
      <c r="D4652" s="13">
        <v>4.0083057351626996</v>
      </c>
      <c r="E4652" s="13">
        <v>0</v>
      </c>
      <c r="F4652" s="12"/>
      <c r="G4652" s="12"/>
    </row>
    <row r="4653" spans="1:7" x14ac:dyDescent="0.25">
      <c r="A4653" s="13" t="s">
        <v>29678</v>
      </c>
      <c r="B4653" s="13" t="s">
        <v>25027</v>
      </c>
      <c r="C4653" s="13" t="s">
        <v>25009</v>
      </c>
      <c r="D4653" s="13">
        <v>1.93844293749671</v>
      </c>
      <c r="E4653" s="13">
        <v>0</v>
      </c>
      <c r="F4653" s="12"/>
      <c r="G4653" s="12"/>
    </row>
    <row r="4654" spans="1:7" x14ac:dyDescent="0.25">
      <c r="A4654" s="13" t="s">
        <v>29679</v>
      </c>
      <c r="B4654" s="13" t="s">
        <v>25027</v>
      </c>
      <c r="C4654" s="13" t="s">
        <v>25016</v>
      </c>
      <c r="D4654" s="13">
        <v>18.070230773274499</v>
      </c>
      <c r="E4654" s="13">
        <v>0</v>
      </c>
      <c r="F4654" s="12"/>
      <c r="G4654" s="12"/>
    </row>
    <row r="4655" spans="1:7" x14ac:dyDescent="0.25">
      <c r="A4655" s="13" t="s">
        <v>29680</v>
      </c>
      <c r="B4655" s="13" t="s">
        <v>25027</v>
      </c>
      <c r="C4655" s="13" t="s">
        <v>25016</v>
      </c>
      <c r="D4655" s="13">
        <v>3.8768858749934298</v>
      </c>
      <c r="E4655" s="13">
        <v>0</v>
      </c>
      <c r="F4655" s="12"/>
      <c r="G4655" s="12"/>
    </row>
    <row r="4656" spans="1:7" x14ac:dyDescent="0.25">
      <c r="A4656" s="13" t="s">
        <v>29681</v>
      </c>
      <c r="B4656" s="13" t="s">
        <v>25027</v>
      </c>
      <c r="C4656" s="13" t="s">
        <v>25016</v>
      </c>
      <c r="D4656" s="13">
        <v>6.7681227987173402</v>
      </c>
      <c r="E4656" s="13">
        <v>0</v>
      </c>
      <c r="F4656" s="12"/>
      <c r="G4656" s="12"/>
    </row>
    <row r="4657" spans="1:7" x14ac:dyDescent="0.25">
      <c r="A4657" s="13" t="s">
        <v>29682</v>
      </c>
      <c r="B4657" s="13" t="s">
        <v>25027</v>
      </c>
      <c r="C4657" s="13" t="s">
        <v>25007</v>
      </c>
      <c r="D4657" s="13">
        <v>15.5075434999737</v>
      </c>
      <c r="E4657" s="13">
        <v>0</v>
      </c>
      <c r="F4657" s="12"/>
      <c r="G4657" s="12"/>
    </row>
    <row r="4658" spans="1:7" x14ac:dyDescent="0.25">
      <c r="A4658" s="13" t="s">
        <v>29683</v>
      </c>
      <c r="B4658" s="13" t="s">
        <v>25027</v>
      </c>
      <c r="C4658" s="13" t="s">
        <v>25007</v>
      </c>
      <c r="D4658" s="13">
        <v>18.990169794459302</v>
      </c>
      <c r="E4658" s="13">
        <v>0</v>
      </c>
      <c r="F4658" s="12"/>
      <c r="G4658" s="12"/>
    </row>
    <row r="4659" spans="1:7" x14ac:dyDescent="0.25">
      <c r="A4659" s="13" t="s">
        <v>29684</v>
      </c>
      <c r="B4659" s="13" t="s">
        <v>25027</v>
      </c>
      <c r="C4659" s="13" t="s">
        <v>25007</v>
      </c>
      <c r="D4659" s="13">
        <v>24.8712085370341</v>
      </c>
      <c r="E4659" s="13">
        <v>0</v>
      </c>
      <c r="F4659" s="12"/>
      <c r="G4659" s="12"/>
    </row>
    <row r="4660" spans="1:7" x14ac:dyDescent="0.25">
      <c r="A4660" s="13" t="s">
        <v>29685</v>
      </c>
      <c r="B4660" s="13" t="s">
        <v>25027</v>
      </c>
      <c r="C4660" s="13" t="s">
        <v>25013</v>
      </c>
      <c r="D4660" s="13">
        <v>8.2794511906639308</v>
      </c>
      <c r="E4660" s="13">
        <v>0</v>
      </c>
      <c r="F4660" s="12"/>
      <c r="G4660" s="12"/>
    </row>
    <row r="4661" spans="1:7" x14ac:dyDescent="0.25">
      <c r="A4661" s="13" t="s">
        <v>29686</v>
      </c>
      <c r="B4661" s="13" t="s">
        <v>25027</v>
      </c>
      <c r="C4661" s="13" t="s">
        <v>25013</v>
      </c>
      <c r="D4661" s="13">
        <v>35.549072175787202</v>
      </c>
      <c r="E4661" s="13">
        <v>0</v>
      </c>
      <c r="F4661" s="12"/>
      <c r="G4661" s="12"/>
    </row>
    <row r="4662" spans="1:7" x14ac:dyDescent="0.25">
      <c r="A4662" s="13" t="s">
        <v>29687</v>
      </c>
      <c r="B4662" s="13" t="s">
        <v>25027</v>
      </c>
      <c r="C4662" s="13" t="s">
        <v>25013</v>
      </c>
      <c r="D4662" s="13">
        <v>8.4765809809178396</v>
      </c>
      <c r="E4662" s="13">
        <v>0</v>
      </c>
      <c r="F4662" s="12"/>
      <c r="G4662" s="12"/>
    </row>
    <row r="4663" spans="1:7" x14ac:dyDescent="0.25">
      <c r="A4663" s="13" t="s">
        <v>29688</v>
      </c>
      <c r="B4663" s="13" t="s">
        <v>25027</v>
      </c>
      <c r="C4663" s="13" t="s">
        <v>25013</v>
      </c>
      <c r="D4663" s="13">
        <v>8.5422909110024694</v>
      </c>
      <c r="E4663" s="13">
        <v>0</v>
      </c>
      <c r="F4663" s="12"/>
      <c r="G4663" s="12"/>
    </row>
    <row r="4664" spans="1:7" x14ac:dyDescent="0.25">
      <c r="A4664" s="13" t="s">
        <v>29689</v>
      </c>
      <c r="B4664" s="13" t="s">
        <v>25027</v>
      </c>
      <c r="C4664" s="13" t="s">
        <v>25013</v>
      </c>
      <c r="D4664" s="13">
        <v>9.2651001419334502</v>
      </c>
      <c r="E4664" s="13">
        <v>0</v>
      </c>
      <c r="F4664" s="12"/>
      <c r="G4664" s="12"/>
    </row>
    <row r="4665" spans="1:7" x14ac:dyDescent="0.25">
      <c r="A4665" s="13" t="s">
        <v>29690</v>
      </c>
      <c r="B4665" s="13" t="s">
        <v>25027</v>
      </c>
      <c r="C4665" s="13" t="s">
        <v>25013</v>
      </c>
      <c r="D4665" s="13">
        <v>4.5996951059244102</v>
      </c>
      <c r="E4665" s="13">
        <v>0</v>
      </c>
      <c r="F4665" s="12"/>
      <c r="G4665" s="12"/>
    </row>
    <row r="4666" spans="1:7" x14ac:dyDescent="0.25">
      <c r="A4666" s="13" t="s">
        <v>29691</v>
      </c>
      <c r="B4666" s="13" t="s">
        <v>25027</v>
      </c>
      <c r="C4666" s="13" t="s">
        <v>25013</v>
      </c>
      <c r="D4666" s="13">
        <v>8.2794511906639308</v>
      </c>
      <c r="E4666" s="13">
        <v>0</v>
      </c>
      <c r="F4666" s="12"/>
      <c r="G4666" s="12"/>
    </row>
    <row r="4667" spans="1:7" x14ac:dyDescent="0.25">
      <c r="A4667" s="13" t="s">
        <v>29692</v>
      </c>
      <c r="B4667" s="13" t="s">
        <v>25027</v>
      </c>
      <c r="C4667" s="13" t="s">
        <v>25013</v>
      </c>
      <c r="D4667" s="13">
        <v>7.458077064606</v>
      </c>
      <c r="E4667" s="13">
        <v>0</v>
      </c>
      <c r="F4667" s="12"/>
      <c r="G4667" s="12"/>
    </row>
    <row r="4668" spans="1:7" x14ac:dyDescent="0.25">
      <c r="A4668" s="13" t="s">
        <v>29693</v>
      </c>
      <c r="B4668" s="13" t="s">
        <v>25027</v>
      </c>
      <c r="C4668" s="13" t="s">
        <v>25013</v>
      </c>
      <c r="D4668" s="13">
        <v>19.548704200178701</v>
      </c>
      <c r="E4668" s="13">
        <v>0</v>
      </c>
      <c r="F4668" s="12"/>
      <c r="G4668" s="12"/>
    </row>
    <row r="4669" spans="1:7" x14ac:dyDescent="0.25">
      <c r="A4669" s="13" t="s">
        <v>29694</v>
      </c>
      <c r="B4669" s="13" t="s">
        <v>25027</v>
      </c>
      <c r="C4669" s="13" t="s">
        <v>25013</v>
      </c>
      <c r="D4669" s="13">
        <v>17.183146717131901</v>
      </c>
      <c r="E4669" s="13">
        <v>0</v>
      </c>
      <c r="F4669" s="12"/>
      <c r="G4669" s="12"/>
    </row>
    <row r="4670" spans="1:7" x14ac:dyDescent="0.25">
      <c r="A4670" s="13" t="s">
        <v>29695</v>
      </c>
      <c r="B4670" s="13" t="s">
        <v>25027</v>
      </c>
      <c r="C4670" s="13" t="s">
        <v>25013</v>
      </c>
      <c r="D4670" s="13">
        <v>15.2447037796352</v>
      </c>
      <c r="E4670" s="13">
        <v>0</v>
      </c>
      <c r="F4670" s="12"/>
      <c r="G4670" s="12"/>
    </row>
    <row r="4671" spans="1:7" x14ac:dyDescent="0.25">
      <c r="A4671" s="13" t="s">
        <v>29696</v>
      </c>
      <c r="B4671" s="13" t="s">
        <v>25027</v>
      </c>
      <c r="C4671" s="13" t="s">
        <v>25013</v>
      </c>
      <c r="D4671" s="13">
        <v>18.464490353782299</v>
      </c>
      <c r="E4671" s="13">
        <v>0</v>
      </c>
      <c r="F4671" s="12"/>
      <c r="G4671" s="12"/>
    </row>
    <row r="4672" spans="1:7" x14ac:dyDescent="0.25">
      <c r="A4672" s="13" t="s">
        <v>29697</v>
      </c>
      <c r="B4672" s="13" t="s">
        <v>25027</v>
      </c>
      <c r="C4672" s="13" t="s">
        <v>25013</v>
      </c>
      <c r="D4672" s="13">
        <v>19.4829942700941</v>
      </c>
      <c r="E4672" s="13">
        <v>0</v>
      </c>
      <c r="F4672" s="12"/>
      <c r="G4672" s="12"/>
    </row>
    <row r="4673" spans="1:7" x14ac:dyDescent="0.25">
      <c r="A4673" s="13" t="s">
        <v>29698</v>
      </c>
      <c r="B4673" s="13" t="s">
        <v>25027</v>
      </c>
      <c r="C4673" s="13" t="s">
        <v>25013</v>
      </c>
      <c r="D4673" s="13">
        <v>30.916522104820501</v>
      </c>
      <c r="E4673" s="13">
        <v>0</v>
      </c>
      <c r="F4673" s="12"/>
      <c r="G4673" s="12"/>
    </row>
    <row r="4674" spans="1:7" x14ac:dyDescent="0.25">
      <c r="A4674" s="13" t="s">
        <v>29699</v>
      </c>
      <c r="B4674" s="13" t="s">
        <v>25027</v>
      </c>
      <c r="C4674" s="13" t="s">
        <v>25013</v>
      </c>
      <c r="D4674" s="13">
        <v>36.8304158124376</v>
      </c>
      <c r="E4674" s="13">
        <v>0</v>
      </c>
      <c r="F4674" s="12"/>
      <c r="G4674" s="12"/>
    </row>
    <row r="4675" spans="1:7" x14ac:dyDescent="0.25">
      <c r="A4675" s="13" t="s">
        <v>29700</v>
      </c>
      <c r="B4675" s="13" t="s">
        <v>25027</v>
      </c>
      <c r="C4675" s="13" t="s">
        <v>25013</v>
      </c>
      <c r="D4675" s="13">
        <v>30.2265678389318</v>
      </c>
      <c r="E4675" s="13">
        <v>0</v>
      </c>
      <c r="F4675" s="12"/>
      <c r="G4675" s="12"/>
    </row>
    <row r="4676" spans="1:7" x14ac:dyDescent="0.25">
      <c r="A4676" s="13" t="s">
        <v>29701</v>
      </c>
      <c r="B4676" s="13" t="s">
        <v>25027</v>
      </c>
      <c r="C4676" s="13" t="s">
        <v>25013</v>
      </c>
      <c r="D4676" s="13">
        <v>32.4278504967671</v>
      </c>
      <c r="E4676" s="13">
        <v>0</v>
      </c>
      <c r="F4676" s="12"/>
      <c r="G4676" s="12"/>
    </row>
    <row r="4677" spans="1:7" x14ac:dyDescent="0.25">
      <c r="A4677" s="13" t="s">
        <v>29702</v>
      </c>
      <c r="B4677" s="13" t="s">
        <v>25027</v>
      </c>
      <c r="C4677" s="13" t="s">
        <v>25013</v>
      </c>
      <c r="D4677" s="13">
        <v>16.460337486200899</v>
      </c>
      <c r="E4677" s="13">
        <v>0</v>
      </c>
      <c r="F4677" s="12"/>
      <c r="G4677" s="12"/>
    </row>
    <row r="4678" spans="1:7" x14ac:dyDescent="0.25">
      <c r="A4678" s="13" t="s">
        <v>29703</v>
      </c>
      <c r="B4678" s="13" t="s">
        <v>25027</v>
      </c>
      <c r="C4678" s="13" t="s">
        <v>25013</v>
      </c>
      <c r="D4678" s="13">
        <v>11.992062240445801</v>
      </c>
      <c r="E4678" s="13">
        <v>0</v>
      </c>
      <c r="F4678" s="12"/>
      <c r="G4678" s="12"/>
    </row>
    <row r="4679" spans="1:7" x14ac:dyDescent="0.25">
      <c r="A4679" s="13" t="s">
        <v>29704</v>
      </c>
      <c r="B4679" s="13" t="s">
        <v>25027</v>
      </c>
      <c r="C4679" s="13" t="s">
        <v>25013</v>
      </c>
      <c r="D4679" s="13">
        <v>10.250749093203</v>
      </c>
      <c r="E4679" s="13">
        <v>0</v>
      </c>
      <c r="F4679" s="12"/>
      <c r="G4679" s="12"/>
    </row>
    <row r="4680" spans="1:7" x14ac:dyDescent="0.25">
      <c r="A4680" s="13" t="s">
        <v>29705</v>
      </c>
      <c r="B4680" s="13" t="s">
        <v>25027</v>
      </c>
      <c r="C4680" s="13" t="s">
        <v>25013</v>
      </c>
      <c r="D4680" s="13">
        <v>20.8629028018714</v>
      </c>
      <c r="E4680" s="13">
        <v>0</v>
      </c>
      <c r="F4680" s="12"/>
      <c r="G4680" s="12"/>
    </row>
    <row r="4681" spans="1:7" x14ac:dyDescent="0.25">
      <c r="A4681" s="13" t="s">
        <v>29706</v>
      </c>
      <c r="B4681" s="13" t="s">
        <v>25027</v>
      </c>
      <c r="C4681" s="13" t="s">
        <v>25013</v>
      </c>
      <c r="D4681" s="13">
        <v>7.8523366451138097</v>
      </c>
      <c r="E4681" s="13">
        <v>1</v>
      </c>
      <c r="F4681" s="12"/>
      <c r="G4681" s="12"/>
    </row>
    <row r="4682" spans="1:7" x14ac:dyDescent="0.25">
      <c r="A4682" s="13" t="s">
        <v>29707</v>
      </c>
      <c r="B4682" s="13" t="s">
        <v>25027</v>
      </c>
      <c r="C4682" s="13" t="s">
        <v>25013</v>
      </c>
      <c r="D4682" s="13">
        <v>8.7722756662986896</v>
      </c>
      <c r="E4682" s="13">
        <v>0</v>
      </c>
      <c r="F4682" s="12"/>
      <c r="G4682" s="12"/>
    </row>
    <row r="4683" spans="1:7" x14ac:dyDescent="0.25">
      <c r="A4683" s="13" t="s">
        <v>29708</v>
      </c>
      <c r="B4683" s="13" t="s">
        <v>25027</v>
      </c>
      <c r="C4683" s="13" t="s">
        <v>25013</v>
      </c>
      <c r="D4683" s="13">
        <v>19.975818745728901</v>
      </c>
      <c r="E4683" s="13">
        <v>0</v>
      </c>
      <c r="F4683" s="12"/>
      <c r="G4683" s="12"/>
    </row>
    <row r="4684" spans="1:7" x14ac:dyDescent="0.25">
      <c r="A4684" s="13" t="s">
        <v>29709</v>
      </c>
      <c r="B4684" s="13" t="s">
        <v>25027</v>
      </c>
      <c r="C4684" s="13" t="s">
        <v>25013</v>
      </c>
      <c r="D4684" s="13">
        <v>6.1438784629133103</v>
      </c>
      <c r="E4684" s="13">
        <v>0</v>
      </c>
      <c r="F4684" s="12"/>
      <c r="G4684" s="12"/>
    </row>
    <row r="4685" spans="1:7" x14ac:dyDescent="0.25">
      <c r="A4685" s="13" t="s">
        <v>29710</v>
      </c>
      <c r="B4685" s="13" t="s">
        <v>25027</v>
      </c>
      <c r="C4685" s="13" t="s">
        <v>25013</v>
      </c>
      <c r="D4685" s="13">
        <v>5.7496188824055103</v>
      </c>
      <c r="E4685" s="13">
        <v>0</v>
      </c>
      <c r="F4685" s="12"/>
      <c r="G4685" s="12"/>
    </row>
    <row r="4686" spans="1:7" x14ac:dyDescent="0.25">
      <c r="A4686" s="13" t="s">
        <v>29711</v>
      </c>
      <c r="B4686" s="13" t="s">
        <v>25027</v>
      </c>
      <c r="C4686" s="13" t="s">
        <v>25013</v>
      </c>
      <c r="D4686" s="13">
        <v>3.5154812595279399</v>
      </c>
      <c r="E4686" s="13">
        <v>0</v>
      </c>
      <c r="F4686" s="12"/>
      <c r="G4686" s="12"/>
    </row>
    <row r="4687" spans="1:7" x14ac:dyDescent="0.25">
      <c r="A4687" s="13" t="s">
        <v>29712</v>
      </c>
      <c r="B4687" s="13" t="s">
        <v>25027</v>
      </c>
      <c r="C4687" s="13" t="s">
        <v>25013</v>
      </c>
      <c r="D4687" s="13">
        <v>4.5996951059244102</v>
      </c>
      <c r="E4687" s="13">
        <v>0</v>
      </c>
      <c r="F4687" s="12"/>
      <c r="G4687" s="12"/>
    </row>
    <row r="4688" spans="1:7" x14ac:dyDescent="0.25">
      <c r="A4688" s="13" t="s">
        <v>29713</v>
      </c>
      <c r="B4688" s="13" t="s">
        <v>25027</v>
      </c>
      <c r="C4688" s="13" t="s">
        <v>25013</v>
      </c>
      <c r="D4688" s="13">
        <v>28.780949377069899</v>
      </c>
      <c r="E4688" s="13">
        <v>0</v>
      </c>
      <c r="F4688" s="12"/>
      <c r="G4688" s="12"/>
    </row>
    <row r="4689" spans="1:7" x14ac:dyDescent="0.25">
      <c r="A4689" s="13" t="s">
        <v>29714</v>
      </c>
      <c r="B4689" s="13" t="s">
        <v>25027</v>
      </c>
      <c r="C4689" s="13" t="s">
        <v>25013</v>
      </c>
      <c r="D4689" s="13">
        <v>4.5996951059244102</v>
      </c>
      <c r="E4689" s="13">
        <v>0</v>
      </c>
      <c r="F4689" s="12"/>
      <c r="G4689" s="12"/>
    </row>
    <row r="4690" spans="1:7" x14ac:dyDescent="0.25">
      <c r="A4690" s="13" t="s">
        <v>29715</v>
      </c>
      <c r="B4690" s="13" t="s">
        <v>25027</v>
      </c>
      <c r="C4690" s="13" t="s">
        <v>25013</v>
      </c>
      <c r="D4690" s="13">
        <v>36.797560847395303</v>
      </c>
      <c r="E4690" s="13">
        <v>0</v>
      </c>
      <c r="F4690" s="12"/>
      <c r="G4690" s="12"/>
    </row>
    <row r="4691" spans="1:7" x14ac:dyDescent="0.25">
      <c r="A4691" s="13" t="s">
        <v>29716</v>
      </c>
      <c r="B4691" s="13" t="s">
        <v>25027</v>
      </c>
      <c r="C4691" s="13" t="s">
        <v>25013</v>
      </c>
      <c r="D4691" s="13">
        <v>38.538873994638102</v>
      </c>
      <c r="E4691" s="13">
        <v>0</v>
      </c>
      <c r="F4691" s="12"/>
      <c r="G4691" s="12"/>
    </row>
    <row r="4692" spans="1:7" x14ac:dyDescent="0.25">
      <c r="A4692" s="13" t="s">
        <v>29717</v>
      </c>
      <c r="B4692" s="13" t="s">
        <v>25027</v>
      </c>
      <c r="C4692" s="13" t="s">
        <v>25013</v>
      </c>
      <c r="D4692" s="13">
        <v>7.8523366451138097</v>
      </c>
      <c r="E4692" s="13">
        <v>0</v>
      </c>
      <c r="F4692" s="12"/>
      <c r="G4692" s="12"/>
    </row>
    <row r="4693" spans="1:7" x14ac:dyDescent="0.25">
      <c r="A4693" s="13" t="s">
        <v>29718</v>
      </c>
      <c r="B4693" s="13" t="s">
        <v>25027</v>
      </c>
      <c r="C4693" s="13" t="s">
        <v>25013</v>
      </c>
      <c r="D4693" s="13">
        <v>6.2752983230825796</v>
      </c>
      <c r="E4693" s="13">
        <v>0</v>
      </c>
      <c r="F4693" s="12"/>
      <c r="G4693" s="12"/>
    </row>
    <row r="4694" spans="1:7" x14ac:dyDescent="0.25">
      <c r="A4694" s="13" t="s">
        <v>29719</v>
      </c>
      <c r="B4694" s="13" t="s">
        <v>25027</v>
      </c>
      <c r="C4694" s="13" t="s">
        <v>25013</v>
      </c>
      <c r="D4694" s="13">
        <v>21.2571623823792</v>
      </c>
      <c r="E4694" s="13">
        <v>0</v>
      </c>
      <c r="F4694" s="12"/>
      <c r="G4694" s="12"/>
    </row>
    <row r="4695" spans="1:7" x14ac:dyDescent="0.25">
      <c r="A4695" s="13" t="s">
        <v>29720</v>
      </c>
      <c r="B4695" s="13" t="s">
        <v>25027</v>
      </c>
      <c r="C4695" s="13" t="s">
        <v>25013</v>
      </c>
      <c r="D4695" s="13">
        <v>7.5237869946906404</v>
      </c>
      <c r="E4695" s="13">
        <v>0</v>
      </c>
      <c r="F4695" s="12"/>
      <c r="G4695" s="12"/>
    </row>
    <row r="4696" spans="1:7" x14ac:dyDescent="0.25">
      <c r="A4696" s="13" t="s">
        <v>29721</v>
      </c>
      <c r="B4696" s="13" t="s">
        <v>25027</v>
      </c>
      <c r="C4696" s="13" t="s">
        <v>25013</v>
      </c>
      <c r="D4696" s="13">
        <v>10.152184198076</v>
      </c>
      <c r="E4696" s="13">
        <v>0</v>
      </c>
      <c r="F4696" s="12"/>
      <c r="G4696" s="12"/>
    </row>
    <row r="4697" spans="1:7" x14ac:dyDescent="0.25">
      <c r="A4697" s="13" t="s">
        <v>29722</v>
      </c>
      <c r="B4697" s="13" t="s">
        <v>25027</v>
      </c>
      <c r="C4697" s="13" t="s">
        <v>25013</v>
      </c>
      <c r="D4697" s="13">
        <v>10.579298743626101</v>
      </c>
      <c r="E4697" s="13">
        <v>0</v>
      </c>
      <c r="F4697" s="12"/>
      <c r="G4697" s="12"/>
    </row>
    <row r="4698" spans="1:7" x14ac:dyDescent="0.25">
      <c r="A4698" s="13" t="s">
        <v>29723</v>
      </c>
      <c r="B4698" s="13" t="s">
        <v>25027</v>
      </c>
      <c r="C4698" s="13" t="s">
        <v>25720</v>
      </c>
      <c r="D4698" s="13">
        <v>5.8481837775324603</v>
      </c>
      <c r="E4698" s="13">
        <v>0</v>
      </c>
      <c r="F4698" s="12"/>
      <c r="G4698" s="12"/>
    </row>
    <row r="4699" spans="1:7" x14ac:dyDescent="0.25">
      <c r="A4699" s="13" t="s">
        <v>29724</v>
      </c>
      <c r="B4699" s="13" t="s">
        <v>25027</v>
      </c>
      <c r="C4699" s="13" t="s">
        <v>25720</v>
      </c>
      <c r="D4699" s="13">
        <v>7.9180465751984404</v>
      </c>
      <c r="E4699" s="13">
        <v>0</v>
      </c>
      <c r="F4699" s="12"/>
      <c r="G4699" s="12"/>
    </row>
    <row r="4700" spans="1:7" x14ac:dyDescent="0.25">
      <c r="A4700" s="13" t="s">
        <v>29725</v>
      </c>
      <c r="B4700" s="13" t="s">
        <v>25027</v>
      </c>
      <c r="C4700" s="13" t="s">
        <v>25720</v>
      </c>
      <c r="D4700" s="13">
        <v>6.9323976239289298</v>
      </c>
      <c r="E4700" s="13">
        <v>0</v>
      </c>
      <c r="F4700" s="12"/>
      <c r="G4700" s="12"/>
    </row>
    <row r="4701" spans="1:7" x14ac:dyDescent="0.25">
      <c r="A4701" s="13" t="s">
        <v>29726</v>
      </c>
      <c r="B4701" s="13" t="s">
        <v>25027</v>
      </c>
      <c r="C4701" s="13" t="s">
        <v>25720</v>
      </c>
      <c r="D4701" s="13">
        <v>1.1170688114387799</v>
      </c>
      <c r="E4701" s="13">
        <v>0</v>
      </c>
      <c r="F4701" s="12"/>
      <c r="G4701" s="12"/>
    </row>
    <row r="4702" spans="1:7" x14ac:dyDescent="0.25">
      <c r="A4702" s="13" t="s">
        <v>29727</v>
      </c>
      <c r="B4702" s="13" t="s">
        <v>25027</v>
      </c>
      <c r="C4702" s="13" t="s">
        <v>25720</v>
      </c>
      <c r="D4702" s="13">
        <v>4.46827524575514</v>
      </c>
      <c r="E4702" s="13">
        <v>0</v>
      </c>
      <c r="F4702" s="12"/>
      <c r="G4702" s="12"/>
    </row>
    <row r="4703" spans="1:7" x14ac:dyDescent="0.25">
      <c r="A4703" s="13" t="s">
        <v>29728</v>
      </c>
      <c r="B4703" s="13" t="s">
        <v>25027</v>
      </c>
      <c r="C4703" s="13" t="s">
        <v>25720</v>
      </c>
      <c r="D4703" s="13">
        <v>6.1110234978709999</v>
      </c>
      <c r="E4703" s="13">
        <v>0</v>
      </c>
      <c r="F4703" s="12"/>
      <c r="G4703" s="12"/>
    </row>
    <row r="4704" spans="1:7" x14ac:dyDescent="0.25">
      <c r="A4704" s="13" t="s">
        <v>29729</v>
      </c>
      <c r="B4704" s="13" t="s">
        <v>25027</v>
      </c>
      <c r="C4704" s="13" t="s">
        <v>25720</v>
      </c>
      <c r="D4704" s="13">
        <v>4.7311149660936804</v>
      </c>
      <c r="E4704" s="13">
        <v>0</v>
      </c>
      <c r="F4704" s="12"/>
      <c r="G4704" s="12"/>
    </row>
    <row r="4705" spans="1:7" x14ac:dyDescent="0.25">
      <c r="A4705" s="13" t="s">
        <v>29730</v>
      </c>
      <c r="B4705" s="13" t="s">
        <v>25027</v>
      </c>
      <c r="C4705" s="13" t="s">
        <v>25010</v>
      </c>
      <c r="D4705" s="13">
        <v>20.041528675813499</v>
      </c>
      <c r="E4705" s="13">
        <v>1</v>
      </c>
      <c r="F4705" s="12"/>
      <c r="G4705" s="12"/>
    </row>
    <row r="4706" spans="1:7" x14ac:dyDescent="0.25">
      <c r="A4706" s="13" t="s">
        <v>29731</v>
      </c>
      <c r="B4706" s="13" t="s">
        <v>25027</v>
      </c>
      <c r="C4706" s="13" t="s">
        <v>25010</v>
      </c>
      <c r="D4706" s="13">
        <v>45.7341113389055</v>
      </c>
      <c r="E4706" s="13">
        <v>0</v>
      </c>
      <c r="F4706" s="12"/>
      <c r="G4706" s="12"/>
    </row>
    <row r="4707" spans="1:7" x14ac:dyDescent="0.25">
      <c r="A4707" s="13" t="s">
        <v>29732</v>
      </c>
      <c r="B4707" s="13" t="s">
        <v>25027</v>
      </c>
      <c r="C4707" s="13" t="s">
        <v>25010</v>
      </c>
      <c r="D4707" s="13">
        <v>31.0150869999474</v>
      </c>
      <c r="E4707" s="13">
        <v>0</v>
      </c>
      <c r="F4707" s="12"/>
      <c r="G4707" s="12"/>
    </row>
    <row r="4708" spans="1:7" x14ac:dyDescent="0.25">
      <c r="A4708" s="13" t="s">
        <v>29733</v>
      </c>
      <c r="B4708" s="13" t="s">
        <v>25027</v>
      </c>
      <c r="C4708" s="13" t="s">
        <v>25010</v>
      </c>
      <c r="D4708" s="13">
        <v>29.076644062450701</v>
      </c>
      <c r="E4708" s="13">
        <v>0</v>
      </c>
      <c r="F4708" s="12"/>
      <c r="G4708" s="12"/>
    </row>
    <row r="4709" spans="1:7" x14ac:dyDescent="0.25">
      <c r="A4709" s="13" t="s">
        <v>29734</v>
      </c>
      <c r="B4709" s="13" t="s">
        <v>25027</v>
      </c>
      <c r="C4709" s="13" t="s">
        <v>25010</v>
      </c>
      <c r="D4709" s="13">
        <v>27.335330915207901</v>
      </c>
      <c r="E4709" s="13">
        <v>0</v>
      </c>
      <c r="F4709" s="12"/>
      <c r="G4709" s="12"/>
    </row>
    <row r="4710" spans="1:7" x14ac:dyDescent="0.25">
      <c r="A4710" s="13" t="s">
        <v>29735</v>
      </c>
      <c r="B4710" s="13" t="s">
        <v>25027</v>
      </c>
      <c r="C4710" s="13" t="s">
        <v>25010</v>
      </c>
      <c r="D4710" s="13">
        <v>13.8319402828155</v>
      </c>
      <c r="E4710" s="13">
        <v>0</v>
      </c>
      <c r="F4710" s="12"/>
      <c r="G4710" s="12"/>
    </row>
    <row r="4711" spans="1:7" x14ac:dyDescent="0.25">
      <c r="A4711" s="13" t="s">
        <v>29736</v>
      </c>
      <c r="B4711" s="13" t="s">
        <v>25027</v>
      </c>
      <c r="C4711" s="13" t="s">
        <v>25010</v>
      </c>
      <c r="D4711" s="13">
        <v>11.367817904641701</v>
      </c>
      <c r="E4711" s="13">
        <v>1</v>
      </c>
      <c r="F4711" s="12"/>
      <c r="G4711" s="12"/>
    </row>
    <row r="4712" spans="1:7" x14ac:dyDescent="0.25">
      <c r="A4712" s="13" t="s">
        <v>29737</v>
      </c>
      <c r="B4712" s="13" t="s">
        <v>25027</v>
      </c>
      <c r="C4712" s="13" t="s">
        <v>25010</v>
      </c>
      <c r="D4712" s="13">
        <v>17.9059559480629</v>
      </c>
      <c r="E4712" s="13">
        <v>0</v>
      </c>
      <c r="F4712" s="12"/>
      <c r="G4712" s="12"/>
    </row>
    <row r="4713" spans="1:7" x14ac:dyDescent="0.25">
      <c r="A4713" s="13" t="s">
        <v>29738</v>
      </c>
      <c r="B4713" s="13" t="s">
        <v>25027</v>
      </c>
      <c r="C4713" s="13" t="s">
        <v>25010</v>
      </c>
      <c r="D4713" s="13">
        <v>14.1276349681964</v>
      </c>
      <c r="E4713" s="13">
        <v>0</v>
      </c>
      <c r="F4713" s="12"/>
      <c r="G4713" s="12"/>
    </row>
    <row r="4714" spans="1:7" x14ac:dyDescent="0.25">
      <c r="A4714" s="13" t="s">
        <v>29739</v>
      </c>
      <c r="B4714" s="13" t="s">
        <v>25027</v>
      </c>
      <c r="C4714" s="13" t="s">
        <v>25010</v>
      </c>
      <c r="D4714" s="13">
        <v>19.8772538506019</v>
      </c>
      <c r="E4714" s="13">
        <v>0</v>
      </c>
      <c r="F4714" s="12"/>
      <c r="G4714" s="12"/>
    </row>
    <row r="4715" spans="1:7" x14ac:dyDescent="0.25">
      <c r="A4715" s="13" t="s">
        <v>29740</v>
      </c>
      <c r="B4715" s="13" t="s">
        <v>25027</v>
      </c>
      <c r="C4715" s="13" t="s">
        <v>25010</v>
      </c>
      <c r="D4715" s="13">
        <v>14.686169373915799</v>
      </c>
      <c r="E4715" s="13">
        <v>0</v>
      </c>
      <c r="F4715" s="12"/>
      <c r="G4715" s="12"/>
    </row>
    <row r="4716" spans="1:7" x14ac:dyDescent="0.25">
      <c r="A4716" s="13" t="s">
        <v>29741</v>
      </c>
      <c r="B4716" s="13" t="s">
        <v>25027</v>
      </c>
      <c r="C4716" s="13" t="s">
        <v>25010</v>
      </c>
      <c r="D4716" s="13">
        <v>16.953161961835701</v>
      </c>
      <c r="E4716" s="13">
        <v>0</v>
      </c>
      <c r="F4716" s="12"/>
      <c r="G4716" s="12"/>
    </row>
    <row r="4717" spans="1:7" x14ac:dyDescent="0.25">
      <c r="A4717" s="13" t="s">
        <v>29742</v>
      </c>
      <c r="B4717" s="13" t="s">
        <v>25027</v>
      </c>
      <c r="C4717" s="13" t="s">
        <v>25010</v>
      </c>
      <c r="D4717" s="13">
        <v>5.8810387425747797</v>
      </c>
      <c r="E4717" s="13">
        <v>0</v>
      </c>
      <c r="F4717" s="12"/>
      <c r="G4717" s="12"/>
    </row>
    <row r="4718" spans="1:7" x14ac:dyDescent="0.25">
      <c r="A4718" s="13" t="s">
        <v>29743</v>
      </c>
      <c r="B4718" s="13" t="s">
        <v>25027</v>
      </c>
      <c r="C4718" s="13" t="s">
        <v>25018</v>
      </c>
      <c r="D4718" s="13">
        <v>5.2567944067707497</v>
      </c>
      <c r="E4718" s="13">
        <v>0</v>
      </c>
      <c r="F4718" s="12"/>
      <c r="G4718" s="12"/>
    </row>
    <row r="4719" spans="1:7" x14ac:dyDescent="0.25">
      <c r="A4719" s="13" t="s">
        <v>29744</v>
      </c>
      <c r="B4719" s="13" t="s">
        <v>25027</v>
      </c>
      <c r="C4719" s="13" t="s">
        <v>25023</v>
      </c>
      <c r="D4719" s="13">
        <v>10.973558324133901</v>
      </c>
      <c r="E4719" s="13">
        <v>1</v>
      </c>
      <c r="F4719" s="12"/>
      <c r="G4719" s="12"/>
    </row>
    <row r="4720" spans="1:7" x14ac:dyDescent="0.25">
      <c r="A4720" s="13" t="s">
        <v>29745</v>
      </c>
      <c r="B4720" s="13" t="s">
        <v>25027</v>
      </c>
      <c r="C4720" s="13" t="s">
        <v>25023</v>
      </c>
      <c r="D4720" s="13">
        <v>9.6922146874835704</v>
      </c>
      <c r="E4720" s="13">
        <v>0</v>
      </c>
      <c r="F4720" s="12"/>
      <c r="G4720" s="12"/>
    </row>
    <row r="4721" spans="1:7" x14ac:dyDescent="0.25">
      <c r="A4721" s="13" t="s">
        <v>29746</v>
      </c>
      <c r="B4721" s="13" t="s">
        <v>25027</v>
      </c>
      <c r="C4721" s="13" t="s">
        <v>25023</v>
      </c>
      <c r="D4721" s="13">
        <v>11.8277874152342</v>
      </c>
      <c r="E4721" s="13">
        <v>0</v>
      </c>
      <c r="F4721" s="12"/>
      <c r="G4721" s="12"/>
    </row>
    <row r="4722" spans="1:7" x14ac:dyDescent="0.25">
      <c r="A4722" s="13" t="s">
        <v>29747</v>
      </c>
      <c r="B4722" s="13" t="s">
        <v>25027</v>
      </c>
      <c r="C4722" s="13" t="s">
        <v>25023</v>
      </c>
      <c r="D4722" s="13">
        <v>7.0966724491405104</v>
      </c>
      <c r="E4722" s="13">
        <v>1</v>
      </c>
      <c r="F4722" s="12"/>
      <c r="G4722" s="12"/>
    </row>
    <row r="4723" spans="1:7" x14ac:dyDescent="0.25">
      <c r="A4723" s="13" t="s">
        <v>29748</v>
      </c>
      <c r="B4723" s="13" t="s">
        <v>25027</v>
      </c>
      <c r="C4723" s="13" t="s">
        <v>25023</v>
      </c>
      <c r="D4723" s="13">
        <v>5.0268096514745304</v>
      </c>
      <c r="E4723" s="13">
        <v>0</v>
      </c>
      <c r="F4723" s="12"/>
      <c r="G4723" s="12"/>
    </row>
    <row r="4724" spans="1:7" x14ac:dyDescent="0.25">
      <c r="A4724" s="13" t="s">
        <v>29749</v>
      </c>
      <c r="B4724" s="13" t="s">
        <v>25027</v>
      </c>
      <c r="C4724" s="13" t="s">
        <v>25023</v>
      </c>
      <c r="D4724" s="13">
        <v>5.1910844766861199</v>
      </c>
      <c r="E4724" s="13">
        <v>0</v>
      </c>
      <c r="F4724" s="12"/>
      <c r="G4724" s="12"/>
    </row>
    <row r="4725" spans="1:7" x14ac:dyDescent="0.25">
      <c r="A4725" s="13" t="s">
        <v>29750</v>
      </c>
      <c r="B4725" s="13" t="s">
        <v>25027</v>
      </c>
      <c r="C4725" s="13" t="s">
        <v>25023</v>
      </c>
      <c r="D4725" s="13">
        <v>3.1212216790201301</v>
      </c>
      <c r="E4725" s="13">
        <v>1</v>
      </c>
      <c r="F4725" s="12"/>
      <c r="G4725" s="12"/>
    </row>
    <row r="4726" spans="1:7" x14ac:dyDescent="0.25">
      <c r="A4726" s="13" t="s">
        <v>29751</v>
      </c>
      <c r="B4726" s="13" t="s">
        <v>25027</v>
      </c>
      <c r="C4726" s="13" t="s">
        <v>25023</v>
      </c>
      <c r="D4726" s="13">
        <v>5.4867791620669699</v>
      </c>
      <c r="E4726" s="13">
        <v>0</v>
      </c>
      <c r="F4726" s="12"/>
      <c r="G4726" s="12"/>
    </row>
    <row r="4727" spans="1:7" x14ac:dyDescent="0.25">
      <c r="A4727" s="13" t="s">
        <v>29752</v>
      </c>
      <c r="B4727" s="13" t="s">
        <v>25027</v>
      </c>
      <c r="C4727" s="13" t="s">
        <v>25014</v>
      </c>
      <c r="D4727" s="13">
        <v>0</v>
      </c>
      <c r="E4727" s="13">
        <v>0</v>
      </c>
      <c r="F4727" s="12"/>
      <c r="G4727" s="12"/>
    </row>
    <row r="4728" spans="1:7" x14ac:dyDescent="0.25">
      <c r="A4728" s="13" t="s">
        <v>29753</v>
      </c>
      <c r="B4728" s="13" t="s">
        <v>25027</v>
      </c>
      <c r="C4728" s="13" t="s">
        <v>25014</v>
      </c>
      <c r="D4728" s="13">
        <v>0</v>
      </c>
      <c r="E4728" s="13">
        <v>0</v>
      </c>
      <c r="F4728" s="12"/>
      <c r="G4728" s="12"/>
    </row>
    <row r="4729" spans="1:7" x14ac:dyDescent="0.25">
      <c r="A4729" s="13" t="s">
        <v>29754</v>
      </c>
      <c r="B4729" s="13" t="s">
        <v>25027</v>
      </c>
      <c r="C4729" s="13" t="s">
        <v>25014</v>
      </c>
      <c r="D4729" s="13">
        <v>0</v>
      </c>
      <c r="E4729" s="13">
        <v>0</v>
      </c>
      <c r="F4729" s="12"/>
      <c r="G4729" s="12"/>
    </row>
    <row r="4730" spans="1:7" x14ac:dyDescent="0.25">
      <c r="A4730" s="13" t="s">
        <v>29755</v>
      </c>
      <c r="B4730" s="13" t="s">
        <v>25027</v>
      </c>
      <c r="C4730" s="13" t="s">
        <v>25014</v>
      </c>
      <c r="D4730" s="13">
        <v>0</v>
      </c>
      <c r="E4730" s="13">
        <v>0</v>
      </c>
      <c r="F4730" s="12"/>
      <c r="G4730" s="12"/>
    </row>
    <row r="4731" spans="1:7" x14ac:dyDescent="0.25">
      <c r="A4731" s="13" t="s">
        <v>29756</v>
      </c>
      <c r="B4731" s="13" t="s">
        <v>25027</v>
      </c>
      <c r="C4731" s="13" t="s">
        <v>25014</v>
      </c>
      <c r="D4731" s="13">
        <v>0</v>
      </c>
      <c r="E4731" s="13">
        <v>0</v>
      </c>
      <c r="F4731" s="12"/>
      <c r="G4731" s="12"/>
    </row>
    <row r="4732" spans="1:7" x14ac:dyDescent="0.25">
      <c r="A4732" s="13" t="s">
        <v>29757</v>
      </c>
      <c r="B4732" s="13" t="s">
        <v>25027</v>
      </c>
      <c r="C4732" s="13" t="s">
        <v>25014</v>
      </c>
      <c r="D4732" s="13">
        <v>0</v>
      </c>
      <c r="E4732" s="13">
        <v>0</v>
      </c>
      <c r="F4732" s="12"/>
      <c r="G4732" s="12"/>
    </row>
    <row r="4733" spans="1:7" x14ac:dyDescent="0.25">
      <c r="A4733" s="13" t="s">
        <v>29758</v>
      </c>
      <c r="B4733" s="13" t="s">
        <v>25027</v>
      </c>
      <c r="C4733" s="13" t="s">
        <v>25014</v>
      </c>
      <c r="D4733" s="13">
        <v>1.83987804236976</v>
      </c>
      <c r="E4733" s="13">
        <v>0</v>
      </c>
      <c r="F4733" s="12"/>
      <c r="G4733" s="12"/>
    </row>
    <row r="4734" spans="1:7" x14ac:dyDescent="0.25">
      <c r="A4734" s="13" t="s">
        <v>29759</v>
      </c>
      <c r="B4734" s="13" t="s">
        <v>25027</v>
      </c>
      <c r="C4734" s="13" t="s">
        <v>25014</v>
      </c>
      <c r="D4734" s="13">
        <v>1.5441833569889101</v>
      </c>
      <c r="E4734" s="13">
        <v>0</v>
      </c>
      <c r="F4734" s="12"/>
      <c r="G4734" s="12"/>
    </row>
    <row r="4735" spans="1:7" x14ac:dyDescent="0.25">
      <c r="A4735" s="13" t="s">
        <v>29760</v>
      </c>
      <c r="B4735" s="13" t="s">
        <v>25027</v>
      </c>
      <c r="C4735" s="13" t="s">
        <v>25014</v>
      </c>
      <c r="D4735" s="13">
        <v>0.52567944067707495</v>
      </c>
      <c r="E4735" s="13">
        <v>0</v>
      </c>
      <c r="F4735" s="12"/>
      <c r="G4735" s="12"/>
    </row>
    <row r="4736" spans="1:7" x14ac:dyDescent="0.25">
      <c r="A4736" s="13" t="s">
        <v>29761</v>
      </c>
      <c r="B4736" s="13" t="s">
        <v>25027</v>
      </c>
      <c r="C4736" s="13" t="s">
        <v>25014</v>
      </c>
      <c r="D4736" s="13">
        <v>0.65709930084634405</v>
      </c>
      <c r="E4736" s="13">
        <v>0</v>
      </c>
      <c r="F4736" s="12"/>
      <c r="G4736" s="12"/>
    </row>
    <row r="4737" spans="1:7" x14ac:dyDescent="0.25">
      <c r="A4737" s="13" t="s">
        <v>29762</v>
      </c>
      <c r="B4737" s="13" t="s">
        <v>25027</v>
      </c>
      <c r="C4737" s="13" t="s">
        <v>25014</v>
      </c>
      <c r="D4737" s="13">
        <v>0.52567944067707495</v>
      </c>
      <c r="E4737" s="13">
        <v>0</v>
      </c>
      <c r="F4737" s="12"/>
      <c r="G4737" s="12"/>
    </row>
    <row r="4738" spans="1:7" x14ac:dyDescent="0.25">
      <c r="A4738" s="13" t="s">
        <v>29763</v>
      </c>
      <c r="B4738" s="13" t="s">
        <v>25027</v>
      </c>
      <c r="C4738" s="13" t="s">
        <v>25014</v>
      </c>
      <c r="D4738" s="13">
        <v>0.45996951059244101</v>
      </c>
      <c r="E4738" s="13">
        <v>0</v>
      </c>
      <c r="F4738" s="12"/>
      <c r="G4738" s="12"/>
    </row>
    <row r="4739" spans="1:7" x14ac:dyDescent="0.25">
      <c r="A4739" s="13" t="s">
        <v>29764</v>
      </c>
      <c r="B4739" s="13" t="s">
        <v>25027</v>
      </c>
      <c r="C4739" s="13" t="s">
        <v>25014</v>
      </c>
      <c r="D4739" s="13">
        <v>1.2813436366503701</v>
      </c>
      <c r="E4739" s="13">
        <v>0</v>
      </c>
      <c r="F4739" s="12"/>
      <c r="G4739" s="12"/>
    </row>
    <row r="4740" spans="1:7" x14ac:dyDescent="0.25">
      <c r="A4740" s="13" t="s">
        <v>29765</v>
      </c>
      <c r="B4740" s="13" t="s">
        <v>25027</v>
      </c>
      <c r="C4740" s="13" t="s">
        <v>25014</v>
      </c>
      <c r="D4740" s="13">
        <v>0.52567944067707495</v>
      </c>
      <c r="E4740" s="13">
        <v>0</v>
      </c>
      <c r="F4740" s="12"/>
      <c r="G4740" s="12"/>
    </row>
    <row r="4741" spans="1:7" x14ac:dyDescent="0.25">
      <c r="A4741" s="13" t="s">
        <v>29766</v>
      </c>
      <c r="B4741" s="13" t="s">
        <v>25027</v>
      </c>
      <c r="C4741" s="13" t="s">
        <v>25014</v>
      </c>
      <c r="D4741" s="13">
        <v>1.3799085317773201</v>
      </c>
      <c r="E4741" s="13">
        <v>0</v>
      </c>
      <c r="F4741" s="12"/>
      <c r="G4741" s="12"/>
    </row>
    <row r="4742" spans="1:7" x14ac:dyDescent="0.25">
      <c r="A4742" s="13" t="s">
        <v>29767</v>
      </c>
      <c r="B4742" s="13" t="s">
        <v>25027</v>
      </c>
      <c r="C4742" s="13" t="s">
        <v>25014</v>
      </c>
      <c r="D4742" s="13">
        <v>0.65709930084634405</v>
      </c>
      <c r="E4742" s="13">
        <v>0</v>
      </c>
      <c r="F4742" s="12"/>
      <c r="G4742" s="12"/>
    </row>
    <row r="4743" spans="1:7" x14ac:dyDescent="0.25">
      <c r="A4743" s="13" t="s">
        <v>29768</v>
      </c>
      <c r="B4743" s="13" t="s">
        <v>25027</v>
      </c>
      <c r="C4743" s="13" t="s">
        <v>25018</v>
      </c>
      <c r="D4743" s="13">
        <v>0.22998475529622001</v>
      </c>
      <c r="E4743" s="13">
        <v>0</v>
      </c>
      <c r="F4743" s="12"/>
      <c r="G4743" s="12"/>
    </row>
    <row r="4744" spans="1:7" x14ac:dyDescent="0.25">
      <c r="A4744" s="13" t="s">
        <v>29769</v>
      </c>
      <c r="B4744" s="13" t="s">
        <v>25027</v>
      </c>
      <c r="C4744" s="13" t="s">
        <v>25018</v>
      </c>
      <c r="D4744" s="13">
        <v>0.19712979025390301</v>
      </c>
      <c r="E4744" s="13">
        <v>0</v>
      </c>
      <c r="F4744" s="12"/>
      <c r="G4744" s="12"/>
    </row>
    <row r="4745" spans="1:7" x14ac:dyDescent="0.25">
      <c r="A4745" s="13" t="s">
        <v>29770</v>
      </c>
      <c r="B4745" s="13" t="s">
        <v>25027</v>
      </c>
      <c r="C4745" s="13" t="s">
        <v>12577</v>
      </c>
      <c r="D4745" s="13">
        <v>1.1499237764810999</v>
      </c>
      <c r="E4745" s="13">
        <v>0</v>
      </c>
      <c r="F4745" s="12"/>
      <c r="G4745" s="12"/>
    </row>
    <row r="4746" spans="1:7" x14ac:dyDescent="0.25">
      <c r="A4746" s="13" t="s">
        <v>29771</v>
      </c>
      <c r="B4746" s="13" t="s">
        <v>25027</v>
      </c>
      <c r="C4746" s="13" t="s">
        <v>25007</v>
      </c>
      <c r="D4746" s="13">
        <v>3.1869316091047701</v>
      </c>
      <c r="E4746" s="13">
        <v>0</v>
      </c>
      <c r="F4746" s="12"/>
      <c r="G4746" s="12"/>
    </row>
    <row r="4747" spans="1:7" x14ac:dyDescent="0.25">
      <c r="A4747" s="13" t="s">
        <v>29772</v>
      </c>
      <c r="B4747" s="13" t="s">
        <v>25027</v>
      </c>
      <c r="C4747" s="13" t="s">
        <v>25007</v>
      </c>
      <c r="D4747" s="13">
        <v>0.32854965042317202</v>
      </c>
      <c r="E4747" s="13">
        <v>0</v>
      </c>
      <c r="F4747" s="12"/>
      <c r="G4747" s="12"/>
    </row>
    <row r="4748" spans="1:7" x14ac:dyDescent="0.25">
      <c r="A4748" s="13" t="s">
        <v>29773</v>
      </c>
      <c r="B4748" s="13" t="s">
        <v>25027</v>
      </c>
      <c r="C4748" s="13" t="s">
        <v>25007</v>
      </c>
      <c r="D4748" s="13">
        <v>0.22998475529622001</v>
      </c>
      <c r="E4748" s="13">
        <v>0</v>
      </c>
      <c r="F4748" s="12"/>
      <c r="G4748" s="12"/>
    </row>
    <row r="4749" spans="1:7" x14ac:dyDescent="0.25">
      <c r="A4749" s="13" t="s">
        <v>29774</v>
      </c>
      <c r="B4749" s="13" t="s">
        <v>25027</v>
      </c>
      <c r="C4749" s="13" t="s">
        <v>25007</v>
      </c>
      <c r="D4749" s="13">
        <v>1.1827787415234201</v>
      </c>
      <c r="E4749" s="13">
        <v>0</v>
      </c>
      <c r="F4749" s="12"/>
      <c r="G4749" s="12"/>
    </row>
    <row r="4750" spans="1:7" x14ac:dyDescent="0.25">
      <c r="A4750" s="13" t="s">
        <v>29775</v>
      </c>
      <c r="B4750" s="13" t="s">
        <v>25027</v>
      </c>
      <c r="C4750" s="13" t="s">
        <v>25007</v>
      </c>
      <c r="D4750" s="13">
        <v>0.42711454555012401</v>
      </c>
      <c r="E4750" s="13">
        <v>0</v>
      </c>
      <c r="F4750" s="12"/>
      <c r="G4750" s="12"/>
    </row>
    <row r="4751" spans="1:7" x14ac:dyDescent="0.25">
      <c r="A4751" s="13" t="s">
        <v>29776</v>
      </c>
      <c r="B4751" s="13" t="s">
        <v>25027</v>
      </c>
      <c r="C4751" s="13" t="s">
        <v>25023</v>
      </c>
      <c r="D4751" s="13">
        <v>0.13141986016926899</v>
      </c>
      <c r="E4751" s="13">
        <v>0</v>
      </c>
      <c r="F4751" s="12"/>
      <c r="G4751" s="12"/>
    </row>
    <row r="4752" spans="1:7" x14ac:dyDescent="0.25">
      <c r="A4752" s="13" t="s">
        <v>29777</v>
      </c>
      <c r="B4752" s="13" t="s">
        <v>25027</v>
      </c>
      <c r="C4752" s="13" t="s">
        <v>25023</v>
      </c>
      <c r="D4752" s="13">
        <v>0.22998475529622001</v>
      </c>
      <c r="E4752" s="13">
        <v>0</v>
      </c>
      <c r="F4752" s="12"/>
      <c r="G4752" s="12"/>
    </row>
    <row r="4753" spans="1:7" x14ac:dyDescent="0.25">
      <c r="A4753" s="13" t="s">
        <v>29778</v>
      </c>
      <c r="B4753" s="13" t="s">
        <v>25027</v>
      </c>
      <c r="C4753" s="13" t="s">
        <v>25023</v>
      </c>
      <c r="D4753" s="13">
        <v>3.2854965042317198E-2</v>
      </c>
      <c r="E4753" s="13">
        <v>0</v>
      </c>
      <c r="F4753" s="12"/>
      <c r="G4753" s="12"/>
    </row>
    <row r="4754" spans="1:7" x14ac:dyDescent="0.25">
      <c r="A4754" s="13" t="s">
        <v>29779</v>
      </c>
      <c r="B4754" s="13" t="s">
        <v>25027</v>
      </c>
      <c r="C4754" s="13" t="s">
        <v>25023</v>
      </c>
      <c r="D4754" s="13">
        <v>2.4641223781737902</v>
      </c>
      <c r="E4754" s="13">
        <v>0</v>
      </c>
      <c r="F4754" s="12"/>
      <c r="G4754" s="12"/>
    </row>
    <row r="4755" spans="1:7" x14ac:dyDescent="0.25">
      <c r="A4755" s="13" t="s">
        <v>29780</v>
      </c>
      <c r="B4755" s="13" t="s">
        <v>25027</v>
      </c>
      <c r="C4755" s="13" t="s">
        <v>25023</v>
      </c>
      <c r="D4755" s="13">
        <v>3.2854965042317198E-2</v>
      </c>
      <c r="E4755" s="13">
        <v>0</v>
      </c>
      <c r="F4755" s="12"/>
      <c r="G4755" s="12"/>
    </row>
    <row r="4756" spans="1:7" x14ac:dyDescent="0.25">
      <c r="A4756" s="13" t="s">
        <v>29781</v>
      </c>
      <c r="B4756" s="13" t="s">
        <v>25027</v>
      </c>
      <c r="C4756" s="13" t="s">
        <v>25023</v>
      </c>
      <c r="D4756" s="13">
        <v>5.4539241970246497</v>
      </c>
      <c r="E4756" s="13">
        <v>0</v>
      </c>
      <c r="F4756" s="12"/>
      <c r="G4756" s="12"/>
    </row>
    <row r="4757" spans="1:7" x14ac:dyDescent="0.25">
      <c r="A4757" s="13" t="s">
        <v>29782</v>
      </c>
      <c r="B4757" s="13" t="s">
        <v>25027</v>
      </c>
      <c r="C4757" s="13" t="s">
        <v>25023</v>
      </c>
      <c r="D4757" s="13">
        <v>15.540398465016001</v>
      </c>
      <c r="E4757" s="13">
        <v>1</v>
      </c>
      <c r="F4757" s="12"/>
      <c r="G4757" s="12"/>
    </row>
    <row r="4758" spans="1:7" x14ac:dyDescent="0.25">
      <c r="A4758" s="13" t="s">
        <v>29783</v>
      </c>
      <c r="B4758" s="13" t="s">
        <v>25027</v>
      </c>
      <c r="C4758" s="13" t="s">
        <v>25023</v>
      </c>
      <c r="D4758" s="13">
        <v>1.0185039163118299</v>
      </c>
      <c r="E4758" s="13">
        <v>1</v>
      </c>
      <c r="F4758" s="12"/>
      <c r="G4758" s="12"/>
    </row>
    <row r="4759" spans="1:7" x14ac:dyDescent="0.25">
      <c r="A4759" s="13" t="s">
        <v>29784</v>
      </c>
      <c r="B4759" s="13" t="s">
        <v>25027</v>
      </c>
      <c r="C4759" s="13" t="s">
        <v>25024</v>
      </c>
      <c r="D4759" s="13">
        <v>1.0513588813541499</v>
      </c>
      <c r="E4759" s="13">
        <v>0</v>
      </c>
      <c r="F4759" s="12"/>
      <c r="G4759" s="12"/>
    </row>
    <row r="4760" spans="1:7" x14ac:dyDescent="0.25">
      <c r="A4760" s="13" t="s">
        <v>29785</v>
      </c>
      <c r="B4760" s="13" t="s">
        <v>25027</v>
      </c>
      <c r="C4760" s="13" t="s">
        <v>25024</v>
      </c>
      <c r="D4760" s="13">
        <v>2.2998475529621998</v>
      </c>
      <c r="E4760" s="13">
        <v>0</v>
      </c>
      <c r="F4760" s="12"/>
      <c r="G4760" s="12"/>
    </row>
    <row r="4761" spans="1:7" x14ac:dyDescent="0.25">
      <c r="A4761" s="13" t="s">
        <v>29786</v>
      </c>
      <c r="B4761" s="13" t="s">
        <v>25027</v>
      </c>
      <c r="C4761" s="13" t="s">
        <v>25024</v>
      </c>
      <c r="D4761" s="13">
        <v>0.95279398622719902</v>
      </c>
      <c r="E4761" s="13">
        <v>0</v>
      </c>
      <c r="F4761" s="12"/>
      <c r="G4761" s="12"/>
    </row>
    <row r="4762" spans="1:7" x14ac:dyDescent="0.25">
      <c r="A4762" s="13" t="s">
        <v>29787</v>
      </c>
      <c r="B4762" s="13" t="s">
        <v>25027</v>
      </c>
      <c r="C4762" s="13" t="s">
        <v>25024</v>
      </c>
      <c r="D4762" s="13">
        <v>8.9694054565525896</v>
      </c>
      <c r="E4762" s="13">
        <v>0</v>
      </c>
      <c r="F4762" s="12"/>
      <c r="G4762" s="12"/>
    </row>
    <row r="4763" spans="1:7" x14ac:dyDescent="0.25">
      <c r="A4763" s="13" t="s">
        <v>29788</v>
      </c>
      <c r="B4763" s="13" t="s">
        <v>25027</v>
      </c>
      <c r="C4763" s="13" t="s">
        <v>25024</v>
      </c>
      <c r="D4763" s="13">
        <v>4.0083057351626996</v>
      </c>
      <c r="E4763" s="13">
        <v>0</v>
      </c>
      <c r="F4763" s="12"/>
      <c r="G4763" s="12"/>
    </row>
    <row r="4764" spans="1:7" x14ac:dyDescent="0.25">
      <c r="A4764" s="13" t="s">
        <v>29789</v>
      </c>
      <c r="B4764" s="13" t="s">
        <v>25027</v>
      </c>
      <c r="C4764" s="13" t="s">
        <v>25024</v>
      </c>
      <c r="D4764" s="13">
        <v>1.7741681122851301</v>
      </c>
      <c r="E4764" s="13">
        <v>0</v>
      </c>
      <c r="F4764" s="12"/>
      <c r="G4764" s="12"/>
    </row>
    <row r="4765" spans="1:7" x14ac:dyDescent="0.25">
      <c r="A4765" s="13" t="s">
        <v>29790</v>
      </c>
      <c r="B4765" s="13" t="s">
        <v>25027</v>
      </c>
      <c r="C4765" s="13" t="s">
        <v>25024</v>
      </c>
      <c r="D4765" s="13">
        <v>1.7741681122851301</v>
      </c>
      <c r="E4765" s="13">
        <v>0</v>
      </c>
      <c r="F4765" s="12"/>
      <c r="G4765" s="12"/>
    </row>
    <row r="4766" spans="1:7" x14ac:dyDescent="0.25">
      <c r="A4766" s="13" t="s">
        <v>29791</v>
      </c>
      <c r="B4766" s="13" t="s">
        <v>25027</v>
      </c>
      <c r="C4766" s="13" t="s">
        <v>25012</v>
      </c>
      <c r="D4766" s="13">
        <v>8.8049281314168404</v>
      </c>
      <c r="E4766" s="13">
        <v>0</v>
      </c>
      <c r="F4766" s="12"/>
      <c r="G4766" s="12"/>
    </row>
    <row r="4767" spans="1:7" x14ac:dyDescent="0.25">
      <c r="A4767" s="13" t="s">
        <v>29792</v>
      </c>
      <c r="B4767" s="13" t="s">
        <v>25027</v>
      </c>
      <c r="C4767" s="13" t="s">
        <v>25012</v>
      </c>
      <c r="D4767" s="13">
        <v>8.3121149897330593</v>
      </c>
      <c r="E4767" s="13">
        <v>0</v>
      </c>
      <c r="F4767" s="12"/>
      <c r="G4767" s="12"/>
    </row>
    <row r="4768" spans="1:7" x14ac:dyDescent="0.25">
      <c r="A4768" s="13" t="s">
        <v>29793</v>
      </c>
      <c r="B4768" s="13" t="s">
        <v>25027</v>
      </c>
      <c r="C4768" s="13" t="s">
        <v>25012</v>
      </c>
      <c r="D4768" s="13">
        <v>8.9363449691991796</v>
      </c>
      <c r="E4768" s="13">
        <v>1</v>
      </c>
      <c r="F4768" s="12"/>
      <c r="G4768" s="12"/>
    </row>
    <row r="4769" spans="1:7" x14ac:dyDescent="0.25">
      <c r="A4769" s="13" t="s">
        <v>29794</v>
      </c>
      <c r="B4769" s="13" t="s">
        <v>25027</v>
      </c>
      <c r="C4769" s="13" t="s">
        <v>25012</v>
      </c>
      <c r="D4769" s="13">
        <v>6.8665297741273097</v>
      </c>
      <c r="E4769" s="13">
        <v>0</v>
      </c>
      <c r="F4769" s="12"/>
      <c r="G4769" s="12"/>
    </row>
    <row r="4770" spans="1:7" x14ac:dyDescent="0.25">
      <c r="A4770" s="13" t="s">
        <v>29795</v>
      </c>
      <c r="B4770" s="13" t="s">
        <v>25027</v>
      </c>
      <c r="C4770" s="13" t="s">
        <v>25012</v>
      </c>
      <c r="D4770" s="13">
        <v>4.0082135523613998</v>
      </c>
      <c r="E4770" s="13">
        <v>1</v>
      </c>
      <c r="F4770" s="12"/>
      <c r="G4770" s="12"/>
    </row>
    <row r="4771" spans="1:7" x14ac:dyDescent="0.25">
      <c r="A4771" s="13" t="s">
        <v>29796</v>
      </c>
      <c r="B4771" s="13" t="s">
        <v>25027</v>
      </c>
      <c r="C4771" s="13" t="s">
        <v>25012</v>
      </c>
      <c r="D4771" s="13">
        <v>11.039014373716601</v>
      </c>
      <c r="E4771" s="13">
        <v>0</v>
      </c>
      <c r="F4771" s="12"/>
      <c r="G4771" s="12"/>
    </row>
    <row r="4772" spans="1:7" x14ac:dyDescent="0.25">
      <c r="A4772" s="13" t="s">
        <v>29797</v>
      </c>
      <c r="B4772" s="13" t="s">
        <v>25027</v>
      </c>
      <c r="C4772" s="13" t="s">
        <v>25012</v>
      </c>
      <c r="D4772" s="13">
        <v>8.9363449691991796</v>
      </c>
      <c r="E4772" s="13">
        <v>0</v>
      </c>
      <c r="F4772" s="12"/>
      <c r="G4772" s="12"/>
    </row>
    <row r="4773" spans="1:7" x14ac:dyDescent="0.25">
      <c r="A4773" s="13" t="s">
        <v>29798</v>
      </c>
      <c r="B4773" s="13" t="s">
        <v>25027</v>
      </c>
      <c r="C4773" s="13" t="s">
        <v>25012</v>
      </c>
      <c r="D4773" s="13">
        <v>7.9507186858316201</v>
      </c>
      <c r="E4773" s="13">
        <v>0</v>
      </c>
      <c r="F4773" s="12"/>
      <c r="G4773" s="12"/>
    </row>
    <row r="4774" spans="1:7" x14ac:dyDescent="0.25">
      <c r="A4774" s="13" t="s">
        <v>29799</v>
      </c>
      <c r="B4774" s="13" t="s">
        <v>25027</v>
      </c>
      <c r="C4774" s="13" t="s">
        <v>25012</v>
      </c>
      <c r="D4774" s="13">
        <v>32</v>
      </c>
      <c r="E4774" s="13">
        <v>0</v>
      </c>
      <c r="F4774" s="12"/>
      <c r="G4774" s="12"/>
    </row>
    <row r="4775" spans="1:7" x14ac:dyDescent="0.25">
      <c r="A4775" s="13" t="s">
        <v>29800</v>
      </c>
      <c r="B4775" s="13" t="s">
        <v>25027</v>
      </c>
      <c r="C4775" s="13" t="s">
        <v>25012</v>
      </c>
      <c r="D4775" s="13">
        <v>24.279260780287501</v>
      </c>
      <c r="E4775" s="13">
        <v>1</v>
      </c>
      <c r="F4775" s="12"/>
      <c r="G4775" s="12"/>
    </row>
    <row r="4776" spans="1:7" x14ac:dyDescent="0.25">
      <c r="A4776" s="13" t="s">
        <v>29801</v>
      </c>
      <c r="B4776" s="13" t="s">
        <v>25027</v>
      </c>
      <c r="C4776" s="13" t="s">
        <v>25012</v>
      </c>
      <c r="D4776" s="13">
        <v>10.9733059548255</v>
      </c>
      <c r="E4776" s="13">
        <v>0</v>
      </c>
      <c r="F4776" s="12"/>
      <c r="G4776" s="12"/>
    </row>
    <row r="4777" spans="1:7" x14ac:dyDescent="0.25">
      <c r="A4777" s="13" t="s">
        <v>29802</v>
      </c>
      <c r="B4777" s="13" t="s">
        <v>25027</v>
      </c>
      <c r="C4777" s="13" t="s">
        <v>25012</v>
      </c>
      <c r="D4777" s="13">
        <v>6.1108829568788501</v>
      </c>
      <c r="E4777" s="13">
        <v>0</v>
      </c>
      <c r="F4777" s="12"/>
      <c r="G4777" s="12"/>
    </row>
    <row r="4778" spans="1:7" x14ac:dyDescent="0.25">
      <c r="A4778" s="13" t="s">
        <v>29803</v>
      </c>
      <c r="B4778" s="13" t="s">
        <v>25027</v>
      </c>
      <c r="C4778" s="13" t="s">
        <v>25012</v>
      </c>
      <c r="D4778" s="13">
        <v>6.8336755646817204</v>
      </c>
      <c r="E4778" s="13">
        <v>0</v>
      </c>
      <c r="F4778" s="12"/>
      <c r="G4778" s="12"/>
    </row>
    <row r="4779" spans="1:7" x14ac:dyDescent="0.25">
      <c r="A4779" s="13" t="s">
        <v>29804</v>
      </c>
      <c r="B4779" s="13" t="s">
        <v>25027</v>
      </c>
      <c r="C4779" s="13" t="s">
        <v>25012</v>
      </c>
      <c r="D4779" s="13">
        <v>5.5195071868583199</v>
      </c>
      <c r="E4779" s="13">
        <v>1</v>
      </c>
      <c r="F4779" s="12"/>
      <c r="G4779" s="12"/>
    </row>
    <row r="4780" spans="1:7" x14ac:dyDescent="0.25">
      <c r="A4780" s="13" t="s">
        <v>29805</v>
      </c>
      <c r="B4780" s="13" t="s">
        <v>25027</v>
      </c>
      <c r="C4780" s="13" t="s">
        <v>25012</v>
      </c>
      <c r="D4780" s="13">
        <v>4.5667351129363496</v>
      </c>
      <c r="E4780" s="13">
        <v>0</v>
      </c>
      <c r="F4780" s="12"/>
      <c r="G4780" s="12"/>
    </row>
    <row r="4781" spans="1:7" x14ac:dyDescent="0.25">
      <c r="A4781" s="13" t="s">
        <v>29806</v>
      </c>
      <c r="B4781" s="13" t="s">
        <v>25027</v>
      </c>
      <c r="C4781" s="13" t="s">
        <v>25012</v>
      </c>
      <c r="D4781" s="13">
        <v>46.751540041067798</v>
      </c>
      <c r="E4781" s="13">
        <v>1</v>
      </c>
      <c r="F4781" s="12"/>
      <c r="G4781" s="12"/>
    </row>
    <row r="4782" spans="1:7" x14ac:dyDescent="0.25">
      <c r="A4782" s="13" t="s">
        <v>29807</v>
      </c>
      <c r="B4782" s="13" t="s">
        <v>25027</v>
      </c>
      <c r="C4782" s="13" t="s">
        <v>25012</v>
      </c>
      <c r="D4782" s="13">
        <v>19.7782340862423</v>
      </c>
      <c r="E4782" s="13">
        <v>1</v>
      </c>
      <c r="F4782" s="12"/>
      <c r="G4782" s="12"/>
    </row>
    <row r="4783" spans="1:7" x14ac:dyDescent="0.25">
      <c r="A4783" s="13" t="s">
        <v>29808</v>
      </c>
      <c r="B4783" s="13" t="s">
        <v>25027</v>
      </c>
      <c r="C4783" s="13" t="s">
        <v>25012</v>
      </c>
      <c r="D4783" s="13">
        <v>1.97125256673511</v>
      </c>
      <c r="E4783" s="13">
        <v>0</v>
      </c>
      <c r="F4783" s="12"/>
      <c r="G4783" s="12"/>
    </row>
    <row r="4784" spans="1:7" x14ac:dyDescent="0.25">
      <c r="A4784" s="13" t="s">
        <v>29809</v>
      </c>
      <c r="B4784" s="13" t="s">
        <v>25027</v>
      </c>
      <c r="C4784" s="13" t="s">
        <v>25012</v>
      </c>
      <c r="D4784" s="13">
        <v>7.8850102669404496</v>
      </c>
      <c r="E4784" s="13">
        <v>0</v>
      </c>
      <c r="F4784" s="12"/>
      <c r="G4784" s="12"/>
    </row>
    <row r="4785" spans="1:7" x14ac:dyDescent="0.25">
      <c r="A4785" s="13" t="s">
        <v>29810</v>
      </c>
      <c r="B4785" s="13" t="s">
        <v>25027</v>
      </c>
      <c r="C4785" s="13" t="s">
        <v>25012</v>
      </c>
      <c r="D4785" s="13">
        <v>4.1067761806981498</v>
      </c>
      <c r="E4785" s="13">
        <v>0</v>
      </c>
      <c r="F4785" s="12"/>
      <c r="G4785" s="12"/>
    </row>
    <row r="4786" spans="1:7" x14ac:dyDescent="0.25">
      <c r="A4786" s="13" t="s">
        <v>29811</v>
      </c>
      <c r="B4786" s="13" t="s">
        <v>25027</v>
      </c>
      <c r="C4786" s="13" t="s">
        <v>25012</v>
      </c>
      <c r="D4786" s="13">
        <v>5.74948665297741</v>
      </c>
      <c r="E4786" s="13">
        <v>0</v>
      </c>
      <c r="F4786" s="12"/>
      <c r="G4786" s="12"/>
    </row>
    <row r="4787" spans="1:7" x14ac:dyDescent="0.25">
      <c r="A4787" s="13" t="s">
        <v>29812</v>
      </c>
      <c r="B4787" s="13" t="s">
        <v>25027</v>
      </c>
      <c r="C4787" s="13" t="s">
        <v>25012</v>
      </c>
      <c r="D4787" s="13">
        <v>6.8336755646817204</v>
      </c>
      <c r="E4787" s="13">
        <v>0</v>
      </c>
      <c r="F4787" s="12"/>
      <c r="G4787" s="12"/>
    </row>
    <row r="4788" spans="1:7" x14ac:dyDescent="0.25">
      <c r="A4788" s="13" t="s">
        <v>29813</v>
      </c>
      <c r="B4788" s="13" t="s">
        <v>25027</v>
      </c>
      <c r="C4788" s="13" t="s">
        <v>25012</v>
      </c>
      <c r="D4788" s="13">
        <v>3.61396303901437</v>
      </c>
      <c r="E4788" s="13">
        <v>0</v>
      </c>
      <c r="F4788" s="12"/>
      <c r="G4788" s="12"/>
    </row>
    <row r="4789" spans="1:7" x14ac:dyDescent="0.25">
      <c r="A4789" s="13" t="s">
        <v>29814</v>
      </c>
      <c r="B4789" s="13" t="s">
        <v>25027</v>
      </c>
      <c r="C4789" s="13" t="s">
        <v>25012</v>
      </c>
      <c r="D4789" s="13">
        <v>7.9835728952772103</v>
      </c>
      <c r="E4789" s="13">
        <v>0</v>
      </c>
      <c r="F4789" s="12"/>
      <c r="G4789" s="12"/>
    </row>
    <row r="4790" spans="1:7" x14ac:dyDescent="0.25">
      <c r="A4790" s="13" t="s">
        <v>29815</v>
      </c>
      <c r="B4790" s="13" t="s">
        <v>25027</v>
      </c>
      <c r="C4790" s="13" t="s">
        <v>25012</v>
      </c>
      <c r="D4790" s="13">
        <v>13.371663244353201</v>
      </c>
      <c r="E4790" s="13">
        <v>0</v>
      </c>
      <c r="F4790" s="12"/>
      <c r="G4790" s="12"/>
    </row>
    <row r="4791" spans="1:7" x14ac:dyDescent="0.25">
      <c r="A4791" s="13" t="s">
        <v>29816</v>
      </c>
      <c r="B4791" s="13" t="s">
        <v>25027</v>
      </c>
      <c r="C4791" s="13" t="s">
        <v>25012</v>
      </c>
      <c r="D4791" s="13">
        <v>37.125256673511302</v>
      </c>
      <c r="E4791" s="13">
        <v>0</v>
      </c>
      <c r="F4791" s="12"/>
      <c r="G4791" s="12"/>
    </row>
    <row r="4792" spans="1:7" x14ac:dyDescent="0.25">
      <c r="A4792" s="13" t="s">
        <v>29817</v>
      </c>
      <c r="B4792" s="13" t="s">
        <v>25027</v>
      </c>
      <c r="C4792" s="13" t="s">
        <v>25012</v>
      </c>
      <c r="D4792" s="13">
        <v>11.006160164271</v>
      </c>
      <c r="E4792" s="13">
        <v>1</v>
      </c>
      <c r="F4792" s="12"/>
      <c r="G4792" s="12"/>
    </row>
    <row r="4793" spans="1:7" x14ac:dyDescent="0.25">
      <c r="A4793" s="13" t="s">
        <v>29818</v>
      </c>
      <c r="B4793" s="13" t="s">
        <v>25027</v>
      </c>
      <c r="C4793" s="13" t="s">
        <v>25012</v>
      </c>
      <c r="D4793" s="13">
        <v>6.8665297741273097</v>
      </c>
      <c r="E4793" s="13">
        <v>0</v>
      </c>
      <c r="F4793" s="12"/>
      <c r="G4793" s="12"/>
    </row>
    <row r="4794" spans="1:7" x14ac:dyDescent="0.25">
      <c r="A4794" s="13" t="s">
        <v>29819</v>
      </c>
      <c r="B4794" s="13" t="s">
        <v>25027</v>
      </c>
      <c r="C4794" s="13" t="s">
        <v>25012</v>
      </c>
      <c r="D4794" s="13">
        <v>5.3552361396303896</v>
      </c>
      <c r="E4794" s="13">
        <v>1</v>
      </c>
      <c r="F4794" s="12"/>
      <c r="G4794" s="12"/>
    </row>
    <row r="4795" spans="1:7" x14ac:dyDescent="0.25">
      <c r="A4795" s="13" t="s">
        <v>29820</v>
      </c>
      <c r="B4795" s="13" t="s">
        <v>25027</v>
      </c>
      <c r="C4795" s="13" t="s">
        <v>25012</v>
      </c>
      <c r="D4795" s="13">
        <v>5.6837782340862404</v>
      </c>
      <c r="E4795" s="13">
        <v>1</v>
      </c>
      <c r="F4795" s="12"/>
      <c r="G4795" s="12"/>
    </row>
    <row r="4796" spans="1:7" x14ac:dyDescent="0.25">
      <c r="A4796" s="13" t="s">
        <v>29821</v>
      </c>
      <c r="B4796" s="13" t="s">
        <v>25027</v>
      </c>
      <c r="C4796" s="13" t="s">
        <v>25012</v>
      </c>
      <c r="D4796" s="13">
        <v>6.8336755646817204</v>
      </c>
      <c r="E4796" s="13">
        <v>0</v>
      </c>
      <c r="F4796" s="12"/>
      <c r="G4796" s="12"/>
    </row>
    <row r="4797" spans="1:7" x14ac:dyDescent="0.25">
      <c r="A4797" s="13" t="s">
        <v>29822</v>
      </c>
      <c r="B4797" s="13" t="s">
        <v>25027</v>
      </c>
      <c r="C4797" s="13" t="s">
        <v>25012</v>
      </c>
      <c r="D4797" s="13">
        <v>27.4332648870637</v>
      </c>
      <c r="E4797" s="13">
        <v>1</v>
      </c>
      <c r="F4797" s="12"/>
      <c r="G4797" s="12"/>
    </row>
    <row r="4798" spans="1:7" x14ac:dyDescent="0.25">
      <c r="A4798" s="13" t="s">
        <v>29823</v>
      </c>
      <c r="B4798" s="13" t="s">
        <v>25027</v>
      </c>
      <c r="C4798" s="13" t="s">
        <v>25012</v>
      </c>
      <c r="D4798" s="13">
        <v>6.8665297741273097</v>
      </c>
      <c r="E4798" s="13">
        <v>0</v>
      </c>
      <c r="F4798" s="12"/>
      <c r="G4798" s="12"/>
    </row>
    <row r="4799" spans="1:7" x14ac:dyDescent="0.25">
      <c r="A4799" s="13" t="s">
        <v>29824</v>
      </c>
      <c r="B4799" s="13" t="s">
        <v>25027</v>
      </c>
      <c r="C4799" s="13" t="s">
        <v>25012</v>
      </c>
      <c r="D4799" s="13">
        <v>49.642710472279298</v>
      </c>
      <c r="E4799" s="13">
        <v>0</v>
      </c>
      <c r="F4799" s="12"/>
      <c r="G4799" s="12"/>
    </row>
    <row r="4800" spans="1:7" x14ac:dyDescent="0.25">
      <c r="A4800" s="13" t="s">
        <v>29825</v>
      </c>
      <c r="B4800" s="13" t="s">
        <v>25027</v>
      </c>
      <c r="C4800" s="13" t="s">
        <v>25012</v>
      </c>
      <c r="D4800" s="13">
        <v>2.6611909650924002</v>
      </c>
      <c r="E4800" s="13">
        <v>0</v>
      </c>
      <c r="F4800" s="12"/>
      <c r="G4800" s="12"/>
    </row>
    <row r="4801" spans="1:7" x14ac:dyDescent="0.25">
      <c r="A4801" s="13" t="s">
        <v>29826</v>
      </c>
      <c r="B4801" s="13" t="s">
        <v>25027</v>
      </c>
      <c r="C4801" s="13" t="s">
        <v>25012</v>
      </c>
      <c r="D4801" s="13">
        <v>4.8295687885010299</v>
      </c>
      <c r="E4801" s="13">
        <v>0</v>
      </c>
      <c r="F4801" s="12"/>
      <c r="G4801" s="12"/>
    </row>
    <row r="4802" spans="1:7" x14ac:dyDescent="0.25">
      <c r="A4802" s="13" t="s">
        <v>29827</v>
      </c>
      <c r="B4802" s="13" t="s">
        <v>25027</v>
      </c>
      <c r="C4802" s="13" t="s">
        <v>25012</v>
      </c>
      <c r="D4802" s="13">
        <v>6.2751540041067804</v>
      </c>
      <c r="E4802" s="13">
        <v>1</v>
      </c>
      <c r="F4802" s="12"/>
      <c r="G4802" s="12"/>
    </row>
    <row r="4803" spans="1:7" x14ac:dyDescent="0.25">
      <c r="A4803" s="13" t="s">
        <v>29828</v>
      </c>
      <c r="B4803" s="13" t="s">
        <v>25027</v>
      </c>
      <c r="C4803" s="13" t="s">
        <v>25012</v>
      </c>
      <c r="D4803" s="13">
        <v>6.3737166324435304</v>
      </c>
      <c r="E4803" s="13">
        <v>0</v>
      </c>
      <c r="F4803" s="12"/>
      <c r="G4803" s="12"/>
    </row>
    <row r="4804" spans="1:7" x14ac:dyDescent="0.25">
      <c r="A4804" s="13" t="s">
        <v>29829</v>
      </c>
      <c r="B4804" s="13" t="s">
        <v>25027</v>
      </c>
      <c r="C4804" s="13" t="s">
        <v>25012</v>
      </c>
      <c r="D4804" s="13">
        <v>50.628336755646799</v>
      </c>
      <c r="E4804" s="13">
        <v>0</v>
      </c>
      <c r="F4804" s="12"/>
      <c r="G4804" s="12"/>
    </row>
    <row r="4805" spans="1:7" x14ac:dyDescent="0.25">
      <c r="A4805" s="13" t="s">
        <v>29830</v>
      </c>
      <c r="B4805" s="13" t="s">
        <v>25027</v>
      </c>
      <c r="C4805" s="13" t="s">
        <v>25012</v>
      </c>
      <c r="D4805" s="13">
        <v>12.8131416837782</v>
      </c>
      <c r="E4805" s="13">
        <v>0</v>
      </c>
      <c r="F4805" s="12"/>
      <c r="G4805" s="12"/>
    </row>
    <row r="4806" spans="1:7" x14ac:dyDescent="0.25">
      <c r="A4806" s="13" t="s">
        <v>29831</v>
      </c>
      <c r="B4806" s="13" t="s">
        <v>25027</v>
      </c>
      <c r="C4806" s="13" t="s">
        <v>25012</v>
      </c>
      <c r="D4806" s="13">
        <v>6.1437371663244296</v>
      </c>
      <c r="E4806" s="13">
        <v>0</v>
      </c>
      <c r="F4806" s="12"/>
      <c r="G4806" s="12"/>
    </row>
    <row r="4807" spans="1:7" x14ac:dyDescent="0.25">
      <c r="A4807" s="13" t="s">
        <v>29832</v>
      </c>
      <c r="B4807" s="13" t="s">
        <v>25027</v>
      </c>
      <c r="C4807" s="13" t="s">
        <v>25012</v>
      </c>
      <c r="D4807" s="13">
        <v>6.7022587268993803</v>
      </c>
      <c r="E4807" s="13">
        <v>0</v>
      </c>
      <c r="F4807" s="12"/>
      <c r="G4807" s="12"/>
    </row>
    <row r="4808" spans="1:7" x14ac:dyDescent="0.25">
      <c r="A4808" s="13" t="s">
        <v>29833</v>
      </c>
      <c r="B4808" s="13" t="s">
        <v>25027</v>
      </c>
      <c r="C4808" s="13" t="s">
        <v>25012</v>
      </c>
      <c r="D4808" s="13">
        <v>4.1067761806981498</v>
      </c>
      <c r="E4808" s="13">
        <v>0</v>
      </c>
      <c r="F4808" s="12"/>
      <c r="G4808" s="12"/>
    </row>
    <row r="4809" spans="1:7" x14ac:dyDescent="0.25">
      <c r="A4809" s="13" t="s">
        <v>29834</v>
      </c>
      <c r="B4809" s="13" t="s">
        <v>25027</v>
      </c>
      <c r="C4809" s="13" t="s">
        <v>25012</v>
      </c>
      <c r="D4809" s="13">
        <v>2.06981519507187</v>
      </c>
      <c r="E4809" s="13">
        <v>0</v>
      </c>
      <c r="F4809" s="12"/>
      <c r="G4809" s="12"/>
    </row>
    <row r="4810" spans="1:7" x14ac:dyDescent="0.25">
      <c r="A4810" s="13" t="s">
        <v>29835</v>
      </c>
      <c r="B4810" s="13" t="s">
        <v>25027</v>
      </c>
      <c r="C4810" s="13" t="s">
        <v>25012</v>
      </c>
      <c r="D4810" s="13">
        <v>2.6611909650924002</v>
      </c>
      <c r="E4810" s="13">
        <v>0</v>
      </c>
      <c r="F4810" s="12"/>
      <c r="G4810" s="12"/>
    </row>
    <row r="4811" spans="1:7" x14ac:dyDescent="0.25">
      <c r="A4811" s="13" t="s">
        <v>29836</v>
      </c>
      <c r="B4811" s="13" t="s">
        <v>25027</v>
      </c>
      <c r="C4811" s="13" t="s">
        <v>25012</v>
      </c>
      <c r="D4811" s="13">
        <v>2.2012320328542101</v>
      </c>
      <c r="E4811" s="13">
        <v>0</v>
      </c>
      <c r="F4811" s="12"/>
      <c r="G4811" s="12"/>
    </row>
    <row r="4812" spans="1:7" x14ac:dyDescent="0.25">
      <c r="A4812" s="13" t="s">
        <v>29837</v>
      </c>
      <c r="B4812" s="13" t="s">
        <v>25027</v>
      </c>
      <c r="C4812" s="13" t="s">
        <v>25012</v>
      </c>
      <c r="D4812" s="13">
        <v>4.0082135523613998</v>
      </c>
      <c r="E4812" s="13">
        <v>0</v>
      </c>
      <c r="F4812" s="12"/>
      <c r="G4812" s="12"/>
    </row>
    <row r="4813" spans="1:7" x14ac:dyDescent="0.25">
      <c r="A4813" s="13" t="s">
        <v>29838</v>
      </c>
      <c r="B4813" s="13" t="s">
        <v>25027</v>
      </c>
      <c r="C4813" s="13" t="s">
        <v>25012</v>
      </c>
      <c r="D4813" s="13">
        <v>10.841889117043101</v>
      </c>
      <c r="E4813" s="13">
        <v>0</v>
      </c>
      <c r="F4813" s="12"/>
      <c r="G4813" s="12"/>
    </row>
    <row r="4814" spans="1:7" x14ac:dyDescent="0.25">
      <c r="A4814" s="13" t="s">
        <v>29839</v>
      </c>
      <c r="B4814" s="13" t="s">
        <v>25027</v>
      </c>
      <c r="C4814" s="13" t="s">
        <v>25009</v>
      </c>
      <c r="D4814" s="13">
        <v>51.450875256268702</v>
      </c>
      <c r="E4814" s="13">
        <v>0</v>
      </c>
      <c r="F4814" s="12"/>
      <c r="G4814" s="12"/>
    </row>
    <row r="4815" spans="1:7" x14ac:dyDescent="0.25">
      <c r="A4815" s="13" t="s">
        <v>29840</v>
      </c>
      <c r="B4815" s="13" t="s">
        <v>25027</v>
      </c>
      <c r="C4815" s="13" t="s">
        <v>25009</v>
      </c>
      <c r="D4815" s="13">
        <v>47.3768595910214</v>
      </c>
      <c r="E4815" s="13">
        <v>0</v>
      </c>
      <c r="F4815" s="12"/>
      <c r="G4815" s="12"/>
    </row>
    <row r="4816" spans="1:7" x14ac:dyDescent="0.25">
      <c r="A4816" s="13" t="s">
        <v>29841</v>
      </c>
      <c r="B4816" s="13" t="s">
        <v>25027</v>
      </c>
      <c r="C4816" s="13" t="s">
        <v>25009</v>
      </c>
      <c r="D4816" s="13">
        <v>12.287756925826599</v>
      </c>
      <c r="E4816" s="13">
        <v>0</v>
      </c>
      <c r="F4816" s="12"/>
      <c r="G4816" s="12"/>
    </row>
    <row r="4817" spans="1:7" x14ac:dyDescent="0.25">
      <c r="A4817" s="13" t="s">
        <v>29842</v>
      </c>
      <c r="B4817" s="13" t="s">
        <v>25027</v>
      </c>
      <c r="C4817" s="13" t="s">
        <v>25009</v>
      </c>
      <c r="D4817" s="13">
        <v>44.222782946958901</v>
      </c>
      <c r="E4817" s="13">
        <v>0</v>
      </c>
      <c r="F4817" s="12"/>
      <c r="G4817" s="12"/>
    </row>
    <row r="4818" spans="1:7" x14ac:dyDescent="0.25">
      <c r="A4818" s="13" t="s">
        <v>29843</v>
      </c>
      <c r="B4818" s="13" t="s">
        <v>25027</v>
      </c>
      <c r="C4818" s="13" t="s">
        <v>25009</v>
      </c>
      <c r="D4818" s="13">
        <v>24.6740787467802</v>
      </c>
      <c r="E4818" s="13">
        <v>0</v>
      </c>
      <c r="F4818" s="12"/>
      <c r="G4818" s="12"/>
    </row>
    <row r="4819" spans="1:7" x14ac:dyDescent="0.25">
      <c r="A4819" s="13" t="s">
        <v>29844</v>
      </c>
      <c r="B4819" s="13" t="s">
        <v>25027</v>
      </c>
      <c r="C4819" s="13" t="s">
        <v>25009</v>
      </c>
      <c r="D4819" s="13">
        <v>43.795668401408797</v>
      </c>
      <c r="E4819" s="13">
        <v>0</v>
      </c>
      <c r="F4819" s="12"/>
      <c r="G4819" s="12"/>
    </row>
    <row r="4820" spans="1:7" x14ac:dyDescent="0.25">
      <c r="A4820" s="13" t="s">
        <v>29845</v>
      </c>
      <c r="B4820" s="13" t="s">
        <v>25027</v>
      </c>
      <c r="C4820" s="13" t="s">
        <v>25009</v>
      </c>
      <c r="D4820" s="13">
        <v>102.83604058245299</v>
      </c>
      <c r="E4820" s="13">
        <v>0</v>
      </c>
      <c r="F4820" s="12"/>
      <c r="G4820" s="12"/>
    </row>
    <row r="4821" spans="1:7" x14ac:dyDescent="0.25">
      <c r="A4821" s="13" t="s">
        <v>29846</v>
      </c>
      <c r="B4821" s="13" t="s">
        <v>25027</v>
      </c>
      <c r="C4821" s="13" t="s">
        <v>25009</v>
      </c>
      <c r="D4821" s="13">
        <v>66.728434000946194</v>
      </c>
      <c r="E4821" s="13">
        <v>0</v>
      </c>
      <c r="F4821" s="12"/>
      <c r="G4821" s="12"/>
    </row>
    <row r="4822" spans="1:7" x14ac:dyDescent="0.25">
      <c r="A4822" s="13" t="s">
        <v>29847</v>
      </c>
      <c r="B4822" s="13" t="s">
        <v>25027</v>
      </c>
      <c r="C4822" s="13" t="s">
        <v>25009</v>
      </c>
      <c r="D4822" s="13">
        <v>75.303579876990995</v>
      </c>
      <c r="E4822" s="13">
        <v>0</v>
      </c>
      <c r="F4822" s="12"/>
      <c r="G4822" s="12"/>
    </row>
    <row r="4823" spans="1:7" x14ac:dyDescent="0.25">
      <c r="A4823" s="13" t="s">
        <v>29848</v>
      </c>
      <c r="B4823" s="13" t="s">
        <v>25027</v>
      </c>
      <c r="C4823" s="13" t="s">
        <v>25009</v>
      </c>
      <c r="D4823" s="13">
        <v>39.918782526415399</v>
      </c>
      <c r="E4823" s="13">
        <v>0</v>
      </c>
      <c r="F4823" s="12"/>
      <c r="G4823" s="12"/>
    </row>
    <row r="4824" spans="1:7" x14ac:dyDescent="0.25">
      <c r="A4824" s="13" t="s">
        <v>29849</v>
      </c>
      <c r="B4824" s="13" t="s">
        <v>25027</v>
      </c>
      <c r="C4824" s="13" t="s">
        <v>25009</v>
      </c>
      <c r="D4824" s="13">
        <v>33.6106292382905</v>
      </c>
      <c r="E4824" s="13">
        <v>1</v>
      </c>
      <c r="F4824" s="12"/>
      <c r="G4824" s="12"/>
    </row>
    <row r="4825" spans="1:7" x14ac:dyDescent="0.25">
      <c r="A4825" s="13" t="s">
        <v>29850</v>
      </c>
      <c r="B4825" s="13" t="s">
        <v>25027</v>
      </c>
      <c r="C4825" s="13" t="s">
        <v>25009</v>
      </c>
      <c r="D4825" s="13">
        <v>62.687273300741197</v>
      </c>
      <c r="E4825" s="13">
        <v>0</v>
      </c>
      <c r="F4825" s="12"/>
      <c r="G4825" s="12"/>
    </row>
    <row r="4826" spans="1:7" x14ac:dyDescent="0.25">
      <c r="A4826" s="13" t="s">
        <v>29851</v>
      </c>
      <c r="B4826" s="13" t="s">
        <v>25027</v>
      </c>
      <c r="C4826" s="13" t="s">
        <v>25009</v>
      </c>
      <c r="D4826" s="13">
        <v>94.359459601534994</v>
      </c>
      <c r="E4826" s="13">
        <v>0</v>
      </c>
      <c r="F4826" s="12"/>
      <c r="G4826" s="12"/>
    </row>
    <row r="4827" spans="1:7" x14ac:dyDescent="0.25">
      <c r="A4827" s="13" t="s">
        <v>29852</v>
      </c>
      <c r="B4827" s="13" t="s">
        <v>25027</v>
      </c>
      <c r="C4827" s="13" t="s">
        <v>25009</v>
      </c>
      <c r="D4827" s="13">
        <v>85.094359459601506</v>
      </c>
      <c r="E4827" s="13">
        <v>0</v>
      </c>
      <c r="F4827" s="12"/>
      <c r="G4827" s="12"/>
    </row>
    <row r="4828" spans="1:7" x14ac:dyDescent="0.25">
      <c r="A4828" s="13" t="s">
        <v>29853</v>
      </c>
      <c r="B4828" s="13" t="s">
        <v>25027</v>
      </c>
      <c r="C4828" s="13" t="s">
        <v>25009</v>
      </c>
      <c r="D4828" s="13">
        <v>61.373074699048502</v>
      </c>
      <c r="E4828" s="13">
        <v>0</v>
      </c>
      <c r="F4828" s="12"/>
      <c r="G4828" s="12"/>
    </row>
    <row r="4829" spans="1:7" x14ac:dyDescent="0.25">
      <c r="A4829" s="13" t="s">
        <v>29854</v>
      </c>
      <c r="B4829" s="13" t="s">
        <v>25027</v>
      </c>
      <c r="C4829" s="13" t="s">
        <v>25009</v>
      </c>
      <c r="D4829" s="13">
        <v>62.851548125952803</v>
      </c>
      <c r="E4829" s="13">
        <v>0</v>
      </c>
      <c r="F4829" s="12"/>
      <c r="G4829" s="12"/>
    </row>
    <row r="4830" spans="1:7" x14ac:dyDescent="0.25">
      <c r="A4830" s="13" t="s">
        <v>29855</v>
      </c>
      <c r="B4830" s="13" t="s">
        <v>25027</v>
      </c>
      <c r="C4830" s="13" t="s">
        <v>25018</v>
      </c>
      <c r="D4830" s="13">
        <v>25.8568574883036</v>
      </c>
      <c r="E4830" s="13">
        <v>0</v>
      </c>
      <c r="F4830" s="12"/>
      <c r="G4830" s="12"/>
    </row>
    <row r="4831" spans="1:7" x14ac:dyDescent="0.25">
      <c r="A4831" s="13" t="s">
        <v>29856</v>
      </c>
      <c r="B4831" s="13" t="s">
        <v>25027</v>
      </c>
      <c r="C4831" s="13" t="s">
        <v>25018</v>
      </c>
      <c r="D4831" s="13">
        <v>17.971665878147501</v>
      </c>
      <c r="E4831" s="13">
        <v>0</v>
      </c>
      <c r="F4831" s="12"/>
      <c r="G4831" s="12"/>
    </row>
    <row r="4832" spans="1:7" x14ac:dyDescent="0.25">
      <c r="A4832" s="13" t="s">
        <v>29857</v>
      </c>
      <c r="B4832" s="13" t="s">
        <v>25027</v>
      </c>
      <c r="C4832" s="13" t="s">
        <v>25018</v>
      </c>
      <c r="D4832" s="13">
        <v>12.4191767859959</v>
      </c>
      <c r="E4832" s="13">
        <v>0</v>
      </c>
      <c r="F4832" s="12"/>
      <c r="G4832" s="12"/>
    </row>
    <row r="4833" spans="1:7" x14ac:dyDescent="0.25">
      <c r="A4833" s="13" t="s">
        <v>29858</v>
      </c>
      <c r="B4833" s="13" t="s">
        <v>25027</v>
      </c>
      <c r="C4833" s="13" t="s">
        <v>25018</v>
      </c>
      <c r="D4833" s="13">
        <v>32.165010776428502</v>
      </c>
      <c r="E4833" s="13">
        <v>0</v>
      </c>
      <c r="F4833" s="12"/>
      <c r="G4833" s="12"/>
    </row>
    <row r="4834" spans="1:7" x14ac:dyDescent="0.25">
      <c r="A4834" s="13" t="s">
        <v>29859</v>
      </c>
      <c r="B4834" s="13" t="s">
        <v>25027</v>
      </c>
      <c r="C4834" s="13" t="s">
        <v>25018</v>
      </c>
      <c r="D4834" s="13">
        <v>7.2609472743521</v>
      </c>
      <c r="E4834" s="13">
        <v>0</v>
      </c>
      <c r="F4834" s="12"/>
      <c r="G4834" s="12"/>
    </row>
    <row r="4835" spans="1:7" x14ac:dyDescent="0.25">
      <c r="A4835" s="13" t="s">
        <v>29860</v>
      </c>
      <c r="B4835" s="13" t="s">
        <v>25027</v>
      </c>
      <c r="C4835" s="13" t="s">
        <v>25018</v>
      </c>
      <c r="D4835" s="13">
        <v>6.2424433580402701</v>
      </c>
      <c r="E4835" s="13">
        <v>0</v>
      </c>
      <c r="F4835" s="12"/>
      <c r="G4835" s="12"/>
    </row>
    <row r="4836" spans="1:7" x14ac:dyDescent="0.25">
      <c r="A4836" s="13" t="s">
        <v>29861</v>
      </c>
      <c r="B4836" s="13" t="s">
        <v>25027</v>
      </c>
      <c r="C4836" s="13" t="s">
        <v>25018</v>
      </c>
      <c r="D4836" s="13">
        <v>4.6982600010513602</v>
      </c>
      <c r="E4836" s="13">
        <v>0</v>
      </c>
      <c r="F4836" s="12"/>
      <c r="G4836" s="12"/>
    </row>
    <row r="4837" spans="1:7" x14ac:dyDescent="0.25">
      <c r="A4837" s="13" t="s">
        <v>29862</v>
      </c>
      <c r="B4837" s="13" t="s">
        <v>25027</v>
      </c>
      <c r="C4837" s="13" t="s">
        <v>25018</v>
      </c>
      <c r="D4837" s="13">
        <v>3.3840613993586701</v>
      </c>
      <c r="E4837" s="13">
        <v>0</v>
      </c>
      <c r="F4837" s="12"/>
      <c r="G4837" s="12"/>
    </row>
    <row r="4838" spans="1:7" x14ac:dyDescent="0.25">
      <c r="A4838" s="13" t="s">
        <v>29863</v>
      </c>
      <c r="B4838" s="13" t="s">
        <v>25027</v>
      </c>
      <c r="C4838" s="13" t="s">
        <v>25018</v>
      </c>
      <c r="D4838" s="13">
        <v>4.1397255953319698</v>
      </c>
      <c r="E4838" s="13">
        <v>0</v>
      </c>
      <c r="F4838" s="12"/>
      <c r="G4838" s="12"/>
    </row>
    <row r="4839" spans="1:7" x14ac:dyDescent="0.25">
      <c r="A4839" s="13" t="s">
        <v>29864</v>
      </c>
      <c r="B4839" s="13" t="s">
        <v>25027</v>
      </c>
      <c r="C4839" s="13" t="s">
        <v>25018</v>
      </c>
      <c r="D4839" s="13">
        <v>15.343268674762101</v>
      </c>
      <c r="E4839" s="13">
        <v>0</v>
      </c>
      <c r="F4839" s="12"/>
      <c r="G4839" s="12"/>
    </row>
    <row r="4840" spans="1:7" x14ac:dyDescent="0.25">
      <c r="A4840" s="13" t="s">
        <v>29865</v>
      </c>
      <c r="B4840" s="13" t="s">
        <v>25027</v>
      </c>
      <c r="C4840" s="13" t="s">
        <v>25018</v>
      </c>
      <c r="D4840" s="13">
        <v>4.0740156652473303</v>
      </c>
      <c r="E4840" s="13">
        <v>0</v>
      </c>
      <c r="F4840" s="12"/>
      <c r="G4840" s="12"/>
    </row>
    <row r="4841" spans="1:7" x14ac:dyDescent="0.25">
      <c r="A4841" s="13" t="s">
        <v>29866</v>
      </c>
      <c r="B4841" s="13" t="s">
        <v>25027</v>
      </c>
      <c r="C4841" s="13" t="s">
        <v>25018</v>
      </c>
      <c r="D4841" s="13">
        <v>26.349681963938401</v>
      </c>
      <c r="E4841" s="13">
        <v>0</v>
      </c>
      <c r="F4841" s="12"/>
      <c r="G4841" s="12"/>
    </row>
    <row r="4842" spans="1:7" x14ac:dyDescent="0.25">
      <c r="A4842" s="13" t="s">
        <v>29867</v>
      </c>
      <c r="B4842" s="13" t="s">
        <v>25027</v>
      </c>
      <c r="C4842" s="13" t="s">
        <v>25018</v>
      </c>
      <c r="D4842" s="13">
        <v>7.6552068548599097</v>
      </c>
      <c r="E4842" s="13">
        <v>0</v>
      </c>
      <c r="F4842" s="12"/>
      <c r="G4842" s="12"/>
    </row>
    <row r="4843" spans="1:7" x14ac:dyDescent="0.25">
      <c r="A4843" s="13" t="s">
        <v>29868</v>
      </c>
      <c r="B4843" s="13" t="s">
        <v>25027</v>
      </c>
      <c r="C4843" s="13" t="s">
        <v>25018</v>
      </c>
      <c r="D4843" s="13">
        <v>9.2979551069757704</v>
      </c>
      <c r="E4843" s="13">
        <v>0</v>
      </c>
      <c r="F4843" s="12"/>
      <c r="G4843" s="12"/>
    </row>
    <row r="4844" spans="1:7" x14ac:dyDescent="0.25">
      <c r="A4844" s="13" t="s">
        <v>29869</v>
      </c>
      <c r="B4844" s="13" t="s">
        <v>25027</v>
      </c>
      <c r="C4844" s="13" t="s">
        <v>25018</v>
      </c>
      <c r="D4844" s="13">
        <v>0.88708405614256403</v>
      </c>
      <c r="E4844" s="13">
        <v>0</v>
      </c>
      <c r="F4844" s="12"/>
      <c r="G4844" s="12"/>
    </row>
    <row r="4845" spans="1:7" x14ac:dyDescent="0.25">
      <c r="A4845" s="13" t="s">
        <v>29870</v>
      </c>
      <c r="B4845" s="13" t="s">
        <v>25027</v>
      </c>
      <c r="C4845" s="13" t="s">
        <v>25018</v>
      </c>
      <c r="D4845" s="13">
        <v>3.4826262944856201</v>
      </c>
      <c r="E4845" s="13">
        <v>0</v>
      </c>
      <c r="F4845" s="12"/>
      <c r="G4845" s="12"/>
    </row>
    <row r="4846" spans="1:7" x14ac:dyDescent="0.25">
      <c r="A4846" s="13" t="s">
        <v>29871</v>
      </c>
      <c r="B4846" s="13" t="s">
        <v>25027</v>
      </c>
      <c r="C4846" s="13" t="s">
        <v>25018</v>
      </c>
      <c r="D4846" s="13">
        <v>3.3183514692740399</v>
      </c>
      <c r="E4846" s="13">
        <v>0</v>
      </c>
      <c r="F4846" s="12"/>
      <c r="G4846" s="12"/>
    </row>
    <row r="4847" spans="1:7" x14ac:dyDescent="0.25">
      <c r="A4847" s="13" t="s">
        <v>29872</v>
      </c>
      <c r="B4847" s="13" t="s">
        <v>25027</v>
      </c>
      <c r="C4847" s="13" t="s">
        <v>25018</v>
      </c>
      <c r="D4847" s="13">
        <v>2.2998475529621998</v>
      </c>
      <c r="E4847" s="13">
        <v>0</v>
      </c>
      <c r="F4847" s="12"/>
      <c r="G4847" s="12"/>
    </row>
    <row r="4848" spans="1:7" x14ac:dyDescent="0.25">
      <c r="A4848" s="13" t="s">
        <v>29873</v>
      </c>
      <c r="B4848" s="13" t="s">
        <v>25027</v>
      </c>
      <c r="C4848" s="13" t="s">
        <v>25018</v>
      </c>
      <c r="D4848" s="13">
        <v>3.9754507701203798</v>
      </c>
      <c r="E4848" s="13">
        <v>0</v>
      </c>
      <c r="F4848" s="12"/>
      <c r="G4848" s="12"/>
    </row>
    <row r="4849" spans="1:7" x14ac:dyDescent="0.25">
      <c r="A4849" s="13" t="s">
        <v>29874</v>
      </c>
      <c r="B4849" s="13" t="s">
        <v>25027</v>
      </c>
      <c r="C4849" s="13" t="s">
        <v>25018</v>
      </c>
      <c r="D4849" s="13">
        <v>7.0638174840982</v>
      </c>
      <c r="E4849" s="13">
        <v>0</v>
      </c>
      <c r="F4849" s="12"/>
      <c r="G4849" s="12"/>
    </row>
    <row r="4850" spans="1:7" x14ac:dyDescent="0.25">
      <c r="A4850" s="13" t="s">
        <v>29875</v>
      </c>
      <c r="B4850" s="13" t="s">
        <v>25027</v>
      </c>
      <c r="C4850" s="13" t="s">
        <v>25018</v>
      </c>
      <c r="D4850" s="13">
        <v>3.1869316091047701</v>
      </c>
      <c r="E4850" s="13">
        <v>0</v>
      </c>
      <c r="F4850" s="12"/>
      <c r="G4850" s="12"/>
    </row>
    <row r="4851" spans="1:7" x14ac:dyDescent="0.25">
      <c r="A4851" s="13" t="s">
        <v>29876</v>
      </c>
      <c r="B4851" s="13" t="s">
        <v>25027</v>
      </c>
      <c r="C4851" s="13" t="s">
        <v>25018</v>
      </c>
      <c r="D4851" s="13">
        <v>11.8606423802765</v>
      </c>
      <c r="E4851" s="13">
        <v>0</v>
      </c>
      <c r="F4851" s="12"/>
      <c r="G4851" s="12"/>
    </row>
    <row r="4852" spans="1:7" x14ac:dyDescent="0.25">
      <c r="A4852" s="13" t="s">
        <v>29877</v>
      </c>
      <c r="B4852" s="13" t="s">
        <v>25027</v>
      </c>
      <c r="C4852" s="13" t="s">
        <v>25018</v>
      </c>
      <c r="D4852" s="13">
        <v>6.53813804342112</v>
      </c>
      <c r="E4852" s="13">
        <v>0</v>
      </c>
      <c r="F4852" s="12"/>
      <c r="G4852" s="12"/>
    </row>
    <row r="4853" spans="1:7" x14ac:dyDescent="0.25">
      <c r="A4853" s="13" t="s">
        <v>29878</v>
      </c>
      <c r="B4853" s="13" t="s">
        <v>25027</v>
      </c>
      <c r="C4853" s="13" t="s">
        <v>25018</v>
      </c>
      <c r="D4853" s="13">
        <v>24.444093991483999</v>
      </c>
      <c r="E4853" s="13">
        <v>0</v>
      </c>
      <c r="F4853" s="12"/>
      <c r="G4853" s="12"/>
    </row>
    <row r="4854" spans="1:7" x14ac:dyDescent="0.25">
      <c r="A4854" s="13" t="s">
        <v>29879</v>
      </c>
      <c r="B4854" s="13" t="s">
        <v>25027</v>
      </c>
      <c r="C4854" s="13" t="s">
        <v>25018</v>
      </c>
      <c r="D4854" s="13">
        <v>0.59138937076170905</v>
      </c>
      <c r="E4854" s="13">
        <v>0</v>
      </c>
      <c r="F4854" s="12"/>
      <c r="G4854" s="12"/>
    </row>
    <row r="4855" spans="1:7" x14ac:dyDescent="0.25">
      <c r="A4855" s="13" t="s">
        <v>29880</v>
      </c>
      <c r="B4855" s="13" t="s">
        <v>25027</v>
      </c>
      <c r="C4855" s="13" t="s">
        <v>25018</v>
      </c>
      <c r="D4855" s="13">
        <v>5.2567944067707497</v>
      </c>
      <c r="E4855" s="13">
        <v>0</v>
      </c>
      <c r="F4855" s="12"/>
      <c r="G4855" s="12"/>
    </row>
    <row r="4856" spans="1:7" x14ac:dyDescent="0.25">
      <c r="A4856" s="13" t="s">
        <v>29881</v>
      </c>
      <c r="B4856" s="13" t="s">
        <v>25027</v>
      </c>
      <c r="C4856" s="13" t="s">
        <v>25018</v>
      </c>
      <c r="D4856" s="13">
        <v>3.7126110497818399</v>
      </c>
      <c r="E4856" s="13">
        <v>0</v>
      </c>
      <c r="F4856" s="12"/>
      <c r="G4856" s="12"/>
    </row>
    <row r="4857" spans="1:7" x14ac:dyDescent="0.25">
      <c r="A4857" s="13" t="s">
        <v>29882</v>
      </c>
      <c r="B4857" s="13" t="s">
        <v>25027</v>
      </c>
      <c r="C4857" s="13" t="s">
        <v>25018</v>
      </c>
      <c r="D4857" s="13">
        <v>9.6593597224412608</v>
      </c>
      <c r="E4857" s="13">
        <v>0</v>
      </c>
      <c r="F4857" s="12"/>
      <c r="G4857" s="12"/>
    </row>
    <row r="4858" spans="1:7" x14ac:dyDescent="0.25">
      <c r="A4858" s="13" t="s">
        <v>29883</v>
      </c>
      <c r="B4858" s="13" t="s">
        <v>25027</v>
      </c>
      <c r="C4858" s="13" t="s">
        <v>25018</v>
      </c>
      <c r="D4858" s="13">
        <v>7.0309625190558798</v>
      </c>
      <c r="E4858" s="13">
        <v>0</v>
      </c>
      <c r="F4858" s="12"/>
      <c r="G4858" s="12"/>
    </row>
    <row r="4859" spans="1:7" x14ac:dyDescent="0.25">
      <c r="A4859" s="13" t="s">
        <v>29884</v>
      </c>
      <c r="B4859" s="13" t="s">
        <v>25027</v>
      </c>
      <c r="C4859" s="13" t="s">
        <v>25018</v>
      </c>
      <c r="D4859" s="13">
        <v>6.63670293854807</v>
      </c>
      <c r="E4859" s="13">
        <v>0</v>
      </c>
      <c r="F4859" s="12"/>
      <c r="G4859" s="12"/>
    </row>
    <row r="4860" spans="1:7" x14ac:dyDescent="0.25">
      <c r="A4860" s="13" t="s">
        <v>29885</v>
      </c>
      <c r="B4860" s="13" t="s">
        <v>25027</v>
      </c>
      <c r="C4860" s="13" t="s">
        <v>25018</v>
      </c>
      <c r="D4860" s="13">
        <v>7.0309625190558798</v>
      </c>
      <c r="E4860" s="13">
        <v>0</v>
      </c>
      <c r="F4860" s="12"/>
      <c r="G4860" s="12"/>
    </row>
    <row r="4861" spans="1:7" x14ac:dyDescent="0.25">
      <c r="A4861" s="13" t="s">
        <v>29886</v>
      </c>
      <c r="B4861" s="13" t="s">
        <v>25027</v>
      </c>
      <c r="C4861" s="13" t="s">
        <v>25018</v>
      </c>
      <c r="D4861" s="13">
        <v>4.2054355254165996</v>
      </c>
      <c r="E4861" s="13">
        <v>0</v>
      </c>
      <c r="F4861" s="12"/>
      <c r="G4861" s="12"/>
    </row>
    <row r="4862" spans="1:7" x14ac:dyDescent="0.25">
      <c r="A4862" s="13" t="s">
        <v>29887</v>
      </c>
      <c r="B4862" s="13" t="s">
        <v>25027</v>
      </c>
      <c r="C4862" s="13" t="s">
        <v>25018</v>
      </c>
      <c r="D4862" s="13">
        <v>4.0740156652473303</v>
      </c>
      <c r="E4862" s="13">
        <v>0</v>
      </c>
      <c r="F4862" s="12"/>
      <c r="G4862" s="12"/>
    </row>
    <row r="4863" spans="1:7" x14ac:dyDescent="0.25">
      <c r="A4863" s="13" t="s">
        <v>29888</v>
      </c>
      <c r="B4863" s="13" t="s">
        <v>25027</v>
      </c>
      <c r="C4863" s="13" t="s">
        <v>25018</v>
      </c>
      <c r="D4863" s="13">
        <v>10.579298743626101</v>
      </c>
      <c r="E4863" s="13">
        <v>0</v>
      </c>
      <c r="F4863" s="12"/>
      <c r="G4863" s="12"/>
    </row>
    <row r="4864" spans="1:7" x14ac:dyDescent="0.25">
      <c r="A4864" s="13" t="s">
        <v>29889</v>
      </c>
      <c r="B4864" s="13" t="s">
        <v>25027</v>
      </c>
      <c r="C4864" s="13" t="s">
        <v>25018</v>
      </c>
      <c r="D4864" s="13">
        <v>28.518109656731301</v>
      </c>
      <c r="E4864" s="13">
        <v>0</v>
      </c>
      <c r="F4864" s="12"/>
      <c r="G4864" s="12"/>
    </row>
    <row r="4865" spans="1:7" x14ac:dyDescent="0.25">
      <c r="A4865" s="13" t="s">
        <v>29890</v>
      </c>
      <c r="B4865" s="13" t="s">
        <v>25027</v>
      </c>
      <c r="C4865" s="13" t="s">
        <v>25018</v>
      </c>
      <c r="D4865" s="13">
        <v>10.776428533880001</v>
      </c>
      <c r="E4865" s="13">
        <v>0</v>
      </c>
      <c r="F4865" s="12"/>
      <c r="G4865" s="12"/>
    </row>
    <row r="4866" spans="1:7" x14ac:dyDescent="0.25">
      <c r="A4866" s="13" t="s">
        <v>29891</v>
      </c>
      <c r="B4866" s="13" t="s">
        <v>25027</v>
      </c>
      <c r="C4866" s="13" t="s">
        <v>25018</v>
      </c>
      <c r="D4866" s="13">
        <v>22.932765599537401</v>
      </c>
      <c r="E4866" s="13">
        <v>0</v>
      </c>
      <c r="F4866" s="12"/>
      <c r="G4866" s="12"/>
    </row>
    <row r="4867" spans="1:7" x14ac:dyDescent="0.25">
      <c r="A4867" s="13" t="s">
        <v>29892</v>
      </c>
      <c r="B4867" s="13" t="s">
        <v>25027</v>
      </c>
      <c r="C4867" s="13" t="s">
        <v>25018</v>
      </c>
      <c r="D4867" s="13">
        <v>43.664248541239601</v>
      </c>
      <c r="E4867" s="13">
        <v>0</v>
      </c>
      <c r="F4867" s="12"/>
      <c r="G4867" s="12"/>
    </row>
    <row r="4868" spans="1:7" x14ac:dyDescent="0.25">
      <c r="A4868" s="13" t="s">
        <v>29893</v>
      </c>
      <c r="B4868" s="13" t="s">
        <v>25027</v>
      </c>
      <c r="C4868" s="13" t="s">
        <v>25018</v>
      </c>
      <c r="D4868" s="13">
        <v>5.2239394417284304</v>
      </c>
      <c r="E4868" s="13">
        <v>0</v>
      </c>
      <c r="F4868" s="12"/>
      <c r="G4868" s="12"/>
    </row>
    <row r="4869" spans="1:7" x14ac:dyDescent="0.25">
      <c r="A4869" s="13" t="s">
        <v>29894</v>
      </c>
      <c r="B4869" s="13" t="s">
        <v>25027</v>
      </c>
      <c r="C4869" s="13" t="s">
        <v>25018</v>
      </c>
      <c r="D4869" s="13">
        <v>7.4252220995636904</v>
      </c>
      <c r="E4869" s="13">
        <v>0</v>
      </c>
      <c r="F4869" s="12"/>
      <c r="G4869" s="12"/>
    </row>
    <row r="4870" spans="1:7" x14ac:dyDescent="0.25">
      <c r="A4870" s="13" t="s">
        <v>29895</v>
      </c>
      <c r="B4870" s="13" t="s">
        <v>25027</v>
      </c>
      <c r="C4870" s="13" t="s">
        <v>25018</v>
      </c>
      <c r="D4870" s="13">
        <v>5.7167639173631901</v>
      </c>
      <c r="E4870" s="13">
        <v>0</v>
      </c>
      <c r="F4870" s="12"/>
      <c r="G4870" s="12"/>
    </row>
    <row r="4871" spans="1:7" x14ac:dyDescent="0.25">
      <c r="A4871" s="13" t="s">
        <v>29896</v>
      </c>
      <c r="B4871" s="13" t="s">
        <v>25027</v>
      </c>
      <c r="C4871" s="13" t="s">
        <v>25012</v>
      </c>
      <c r="D4871" s="13">
        <v>15.178644763860399</v>
      </c>
      <c r="E4871" s="13">
        <v>0</v>
      </c>
      <c r="F4871" s="12"/>
      <c r="G4871" s="12"/>
    </row>
    <row r="4872" spans="1:7" x14ac:dyDescent="0.25">
      <c r="A4872" s="13" t="s">
        <v>29897</v>
      </c>
      <c r="B4872" s="13" t="s">
        <v>25027</v>
      </c>
      <c r="C4872" s="13" t="s">
        <v>25012</v>
      </c>
      <c r="D4872" s="13">
        <v>7.12936344969199</v>
      </c>
      <c r="E4872" s="13">
        <v>0</v>
      </c>
      <c r="F4872" s="12"/>
      <c r="G4872" s="12"/>
    </row>
    <row r="4873" spans="1:7" x14ac:dyDescent="0.25">
      <c r="A4873" s="13" t="s">
        <v>29898</v>
      </c>
      <c r="B4873" s="13" t="s">
        <v>25027</v>
      </c>
      <c r="C4873" s="13" t="s">
        <v>25012</v>
      </c>
      <c r="D4873" s="13">
        <v>3.4825462012320298</v>
      </c>
      <c r="E4873" s="13">
        <v>0</v>
      </c>
      <c r="F4873" s="12"/>
      <c r="G4873" s="12"/>
    </row>
    <row r="4874" spans="1:7" x14ac:dyDescent="0.25">
      <c r="A4874" s="13" t="s">
        <v>29899</v>
      </c>
      <c r="B4874" s="13" t="s">
        <v>25027</v>
      </c>
      <c r="C4874" s="13" t="s">
        <v>25012</v>
      </c>
      <c r="D4874" s="13">
        <v>4.0739219712525703</v>
      </c>
      <c r="E4874" s="13">
        <v>0</v>
      </c>
      <c r="F4874" s="12"/>
      <c r="G4874" s="12"/>
    </row>
    <row r="4875" spans="1:7" x14ac:dyDescent="0.25">
      <c r="A4875" s="13" t="s">
        <v>29900</v>
      </c>
      <c r="B4875" s="13" t="s">
        <v>25027</v>
      </c>
      <c r="C4875" s="13" t="s">
        <v>25012</v>
      </c>
      <c r="D4875" s="13">
        <v>8.9363449691991796</v>
      </c>
      <c r="E4875" s="13">
        <v>1</v>
      </c>
      <c r="F4875" s="12"/>
      <c r="G4875" s="12"/>
    </row>
    <row r="4876" spans="1:7" x14ac:dyDescent="0.25">
      <c r="A4876" s="13" t="s">
        <v>29901</v>
      </c>
      <c r="B4876" s="13" t="s">
        <v>25027</v>
      </c>
      <c r="C4876" s="13" t="s">
        <v>25009</v>
      </c>
      <c r="D4876" s="13">
        <v>46.029806024286401</v>
      </c>
      <c r="E4876" s="13">
        <v>0</v>
      </c>
      <c r="F4876" s="12"/>
      <c r="G4876" s="12"/>
    </row>
    <row r="4877" spans="1:7" x14ac:dyDescent="0.25">
      <c r="A4877" s="13" t="s">
        <v>29902</v>
      </c>
      <c r="B4877" s="13" t="s">
        <v>25027</v>
      </c>
      <c r="C4877" s="13" t="s">
        <v>25009</v>
      </c>
      <c r="D4877" s="13">
        <v>4.0740156652473303</v>
      </c>
      <c r="E4877" s="13">
        <v>0</v>
      </c>
      <c r="F4877" s="12"/>
      <c r="G4877" s="12"/>
    </row>
    <row r="4878" spans="1:7" x14ac:dyDescent="0.25">
      <c r="A4878" s="13" t="s">
        <v>29903</v>
      </c>
      <c r="B4878" s="13" t="s">
        <v>25027</v>
      </c>
      <c r="C4878" s="13" t="s">
        <v>25009</v>
      </c>
      <c r="D4878" s="13">
        <v>0.88708405614256403</v>
      </c>
      <c r="E4878" s="13">
        <v>0</v>
      </c>
      <c r="F4878" s="12"/>
      <c r="G4878" s="12"/>
    </row>
    <row r="4879" spans="1:7" x14ac:dyDescent="0.25">
      <c r="A4879" s="13" t="s">
        <v>29904</v>
      </c>
      <c r="B4879" s="13" t="s">
        <v>25027</v>
      </c>
      <c r="C4879" s="13" t="s">
        <v>25009</v>
      </c>
      <c r="D4879" s="13">
        <v>22.012826578352499</v>
      </c>
      <c r="E4879" s="13">
        <v>0</v>
      </c>
      <c r="F4879" s="12"/>
      <c r="G4879" s="12"/>
    </row>
    <row r="4880" spans="1:7" x14ac:dyDescent="0.25">
      <c r="A4880" s="13" t="s">
        <v>29905</v>
      </c>
      <c r="B4880" s="13" t="s">
        <v>25027</v>
      </c>
      <c r="C4880" s="13" t="s">
        <v>25009</v>
      </c>
      <c r="D4880" s="13">
        <v>0.91993902118488102</v>
      </c>
      <c r="E4880" s="13">
        <v>0</v>
      </c>
      <c r="F4880" s="12"/>
      <c r="G4880" s="12"/>
    </row>
    <row r="4881" spans="1:7" x14ac:dyDescent="0.25">
      <c r="A4881" s="13" t="s">
        <v>29906</v>
      </c>
      <c r="B4881" s="13" t="s">
        <v>25027</v>
      </c>
      <c r="C4881" s="13" t="s">
        <v>25009</v>
      </c>
      <c r="D4881" s="13">
        <v>48.066813856910102</v>
      </c>
      <c r="E4881" s="13">
        <v>0</v>
      </c>
      <c r="F4881" s="12"/>
      <c r="G4881" s="12"/>
    </row>
    <row r="4882" spans="1:7" x14ac:dyDescent="0.25">
      <c r="A4882" s="13" t="s">
        <v>29907</v>
      </c>
      <c r="B4882" s="13" t="s">
        <v>25027</v>
      </c>
      <c r="C4882" s="13" t="s">
        <v>25009</v>
      </c>
      <c r="D4882" s="13">
        <v>91.106818062345596</v>
      </c>
      <c r="E4882" s="13">
        <v>0</v>
      </c>
      <c r="F4882" s="12"/>
      <c r="G4882" s="12"/>
    </row>
    <row r="4883" spans="1:7" x14ac:dyDescent="0.25">
      <c r="A4883" s="13" t="s">
        <v>29908</v>
      </c>
      <c r="B4883" s="13" t="s">
        <v>25027</v>
      </c>
      <c r="C4883" s="13" t="s">
        <v>25018</v>
      </c>
      <c r="D4883" s="13">
        <v>0.13141986016926899</v>
      </c>
      <c r="E4883" s="13">
        <v>0</v>
      </c>
      <c r="F4883" s="12"/>
      <c r="G4883" s="12"/>
    </row>
    <row r="4884" spans="1:7" x14ac:dyDescent="0.25">
      <c r="A4884" s="13" t="s">
        <v>29909</v>
      </c>
      <c r="B4884" s="13" t="s">
        <v>25027</v>
      </c>
      <c r="C4884" s="13" t="s">
        <v>25021</v>
      </c>
      <c r="D4884" s="13">
        <v>12.090627135572699</v>
      </c>
      <c r="E4884" s="13">
        <v>1</v>
      </c>
      <c r="F4884" s="12"/>
      <c r="G4884" s="12"/>
    </row>
    <row r="4885" spans="1:7" x14ac:dyDescent="0.25">
      <c r="A4885" s="13" t="s">
        <v>29910</v>
      </c>
      <c r="B4885" s="13" t="s">
        <v>25027</v>
      </c>
      <c r="C4885" s="13" t="s">
        <v>25021</v>
      </c>
      <c r="D4885" s="13">
        <v>10.086474267991401</v>
      </c>
      <c r="E4885" s="13">
        <v>0</v>
      </c>
      <c r="F4885" s="12"/>
      <c r="G4885" s="12"/>
    </row>
    <row r="4886" spans="1:7" x14ac:dyDescent="0.25">
      <c r="A4886" s="13" t="s">
        <v>29911</v>
      </c>
      <c r="B4886" s="13" t="s">
        <v>25027</v>
      </c>
      <c r="C4886" s="13" t="s">
        <v>25021</v>
      </c>
      <c r="D4886" s="13">
        <v>8.6408558061294194</v>
      </c>
      <c r="E4886" s="13">
        <v>0</v>
      </c>
      <c r="F4886" s="12"/>
      <c r="G4886" s="12"/>
    </row>
    <row r="4887" spans="1:7" x14ac:dyDescent="0.25">
      <c r="A4887" s="13" t="s">
        <v>29912</v>
      </c>
      <c r="B4887" s="13" t="s">
        <v>25027</v>
      </c>
      <c r="C4887" s="13" t="s">
        <v>25021</v>
      </c>
      <c r="D4887" s="13">
        <v>8.1151763654523492</v>
      </c>
      <c r="E4887" s="13">
        <v>0</v>
      </c>
      <c r="F4887" s="12"/>
      <c r="G4887" s="12"/>
    </row>
    <row r="4888" spans="1:7" x14ac:dyDescent="0.25">
      <c r="A4888" s="13" t="s">
        <v>29913</v>
      </c>
      <c r="B4888" s="13" t="s">
        <v>25027</v>
      </c>
      <c r="C4888" s="13" t="s">
        <v>25021</v>
      </c>
      <c r="D4888" s="13">
        <v>23.984124480891602</v>
      </c>
      <c r="E4888" s="13">
        <v>1</v>
      </c>
      <c r="F4888" s="12"/>
      <c r="G4888" s="12"/>
    </row>
    <row r="4889" spans="1:7" x14ac:dyDescent="0.25">
      <c r="A4889" s="13" t="s">
        <v>29914</v>
      </c>
      <c r="B4889" s="13" t="s">
        <v>25027</v>
      </c>
      <c r="C4889" s="13" t="s">
        <v>25012</v>
      </c>
      <c r="D4889" s="13">
        <v>3.2525667351129401</v>
      </c>
      <c r="E4889" s="13">
        <v>1</v>
      </c>
      <c r="F4889" s="12"/>
      <c r="G4889" s="12"/>
    </row>
    <row r="4890" spans="1:7" x14ac:dyDescent="0.25">
      <c r="A4890" s="13" t="s">
        <v>29915</v>
      </c>
      <c r="B4890" s="13" t="s">
        <v>25027</v>
      </c>
      <c r="C4890" s="13" t="s">
        <v>25012</v>
      </c>
      <c r="D4890" s="13">
        <v>6.4722792607802901</v>
      </c>
      <c r="E4890" s="13">
        <v>0</v>
      </c>
      <c r="F4890" s="12"/>
      <c r="G4890" s="12"/>
    </row>
    <row r="4891" spans="1:7" x14ac:dyDescent="0.25">
      <c r="A4891" s="13" t="s">
        <v>29916</v>
      </c>
      <c r="B4891" s="13" t="s">
        <v>25027</v>
      </c>
      <c r="C4891" s="13" t="s">
        <v>25720</v>
      </c>
      <c r="D4891" s="13">
        <v>1.2156337065657401</v>
      </c>
      <c r="E4891" s="13">
        <v>0</v>
      </c>
      <c r="F4891" s="12"/>
      <c r="G4891" s="12"/>
    </row>
    <row r="4892" spans="1:7" x14ac:dyDescent="0.25">
      <c r="A4892" s="13" t="s">
        <v>29917</v>
      </c>
      <c r="B4892" s="13" t="s">
        <v>25027</v>
      </c>
      <c r="C4892" s="13" t="s">
        <v>25720</v>
      </c>
      <c r="D4892" s="13">
        <v>1.2156337065657401</v>
      </c>
      <c r="E4892" s="13">
        <v>0</v>
      </c>
      <c r="F4892" s="12"/>
      <c r="G4892" s="12"/>
    </row>
    <row r="4893" spans="1:7" x14ac:dyDescent="0.25">
      <c r="A4893" s="13" t="s">
        <v>29918</v>
      </c>
      <c r="B4893" s="13" t="s">
        <v>25027</v>
      </c>
      <c r="C4893" s="13" t="s">
        <v>25720</v>
      </c>
      <c r="D4893" s="13">
        <v>0.91993902118488102</v>
      </c>
      <c r="E4893" s="13">
        <v>0</v>
      </c>
      <c r="F4893" s="12"/>
      <c r="G4893" s="12"/>
    </row>
    <row r="4894" spans="1:7" x14ac:dyDescent="0.25">
      <c r="A4894" s="13" t="s">
        <v>29919</v>
      </c>
      <c r="B4894" s="13" t="s">
        <v>25027</v>
      </c>
      <c r="C4894" s="13" t="s">
        <v>25720</v>
      </c>
      <c r="D4894" s="13">
        <v>2.16842769279293</v>
      </c>
      <c r="E4894" s="13">
        <v>0</v>
      </c>
      <c r="F4894" s="12"/>
      <c r="G4894" s="12"/>
    </row>
    <row r="4895" spans="1:7" x14ac:dyDescent="0.25">
      <c r="A4895" s="13" t="s">
        <v>29920</v>
      </c>
      <c r="B4895" s="13" t="s">
        <v>25027</v>
      </c>
      <c r="C4895" s="13" t="s">
        <v>25720</v>
      </c>
      <c r="D4895" s="13">
        <v>0.65709930084634405</v>
      </c>
      <c r="E4895" s="13">
        <v>0</v>
      </c>
      <c r="F4895" s="12"/>
      <c r="G4895" s="12"/>
    </row>
    <row r="4896" spans="1:7" x14ac:dyDescent="0.25">
      <c r="A4896" s="13" t="s">
        <v>29921</v>
      </c>
      <c r="B4896" s="13" t="s">
        <v>25027</v>
      </c>
      <c r="C4896" s="13" t="s">
        <v>25720</v>
      </c>
      <c r="D4896" s="13">
        <v>1.0185039163118299</v>
      </c>
      <c r="E4896" s="13">
        <v>0</v>
      </c>
      <c r="F4896" s="12"/>
      <c r="G4896" s="12"/>
    </row>
    <row r="4897" spans="1:7" x14ac:dyDescent="0.25">
      <c r="A4897" s="13" t="s">
        <v>29922</v>
      </c>
      <c r="B4897" s="13" t="s">
        <v>25027</v>
      </c>
      <c r="C4897" s="13" t="s">
        <v>25720</v>
      </c>
      <c r="D4897" s="13">
        <v>1.4456184618619601</v>
      </c>
      <c r="E4897" s="13">
        <v>0</v>
      </c>
      <c r="F4897" s="12"/>
      <c r="G4897" s="12"/>
    </row>
    <row r="4898" spans="1:7" x14ac:dyDescent="0.25">
      <c r="A4898" s="13" t="s">
        <v>29923</v>
      </c>
      <c r="B4898" s="13" t="s">
        <v>25027</v>
      </c>
      <c r="C4898" s="13" t="s">
        <v>25720</v>
      </c>
      <c r="D4898" s="13">
        <v>1.5770383220312301</v>
      </c>
      <c r="E4898" s="13">
        <v>0</v>
      </c>
      <c r="F4898" s="12"/>
      <c r="G4898" s="12"/>
    </row>
    <row r="4899" spans="1:7" x14ac:dyDescent="0.25">
      <c r="A4899" s="13" t="s">
        <v>29924</v>
      </c>
      <c r="B4899" s="13" t="s">
        <v>25027</v>
      </c>
      <c r="C4899" s="13" t="s">
        <v>25720</v>
      </c>
      <c r="D4899" s="13">
        <v>1.4784734269042701</v>
      </c>
      <c r="E4899" s="13">
        <v>0</v>
      </c>
      <c r="F4899" s="12"/>
      <c r="G4899" s="12"/>
    </row>
    <row r="4900" spans="1:7" x14ac:dyDescent="0.25">
      <c r="A4900" s="13" t="s">
        <v>29925</v>
      </c>
      <c r="B4900" s="13" t="s">
        <v>25027</v>
      </c>
      <c r="C4900" s="13" t="s">
        <v>25720</v>
      </c>
      <c r="D4900" s="13">
        <v>0.82137412605793003</v>
      </c>
      <c r="E4900" s="13">
        <v>0</v>
      </c>
      <c r="F4900" s="12"/>
      <c r="G4900" s="12"/>
    </row>
    <row r="4901" spans="1:7" x14ac:dyDescent="0.25">
      <c r="A4901" s="13" t="s">
        <v>29926</v>
      </c>
      <c r="B4901" s="13" t="s">
        <v>25027</v>
      </c>
      <c r="C4901" s="13" t="s">
        <v>25720</v>
      </c>
      <c r="D4901" s="13">
        <v>3.5154812595279399</v>
      </c>
      <c r="E4901" s="13">
        <v>0</v>
      </c>
      <c r="F4901" s="12"/>
      <c r="G4901" s="12"/>
    </row>
    <row r="4902" spans="1:7" x14ac:dyDescent="0.25">
      <c r="A4902" s="13" t="s">
        <v>29927</v>
      </c>
      <c r="B4902" s="13" t="s">
        <v>25027</v>
      </c>
      <c r="C4902" s="13" t="s">
        <v>25720</v>
      </c>
      <c r="D4902" s="13">
        <v>1.3470535667350001</v>
      </c>
      <c r="E4902" s="13">
        <v>0</v>
      </c>
      <c r="F4902" s="12"/>
      <c r="G4902" s="12"/>
    </row>
    <row r="4903" spans="1:7" x14ac:dyDescent="0.25">
      <c r="A4903" s="13" t="s">
        <v>29928</v>
      </c>
      <c r="B4903" s="13" t="s">
        <v>25027</v>
      </c>
      <c r="C4903" s="13" t="s">
        <v>25720</v>
      </c>
      <c r="D4903" s="13">
        <v>1.3141986016926901</v>
      </c>
      <c r="E4903" s="13">
        <v>0</v>
      </c>
      <c r="F4903" s="12"/>
      <c r="G4903" s="12"/>
    </row>
    <row r="4904" spans="1:7" x14ac:dyDescent="0.25">
      <c r="A4904" s="13" t="s">
        <v>29929</v>
      </c>
      <c r="B4904" s="13" t="s">
        <v>25027</v>
      </c>
      <c r="C4904" s="13" t="s">
        <v>25720</v>
      </c>
      <c r="D4904" s="13">
        <v>1.97129790253903</v>
      </c>
      <c r="E4904" s="13">
        <v>0</v>
      </c>
      <c r="F4904" s="12"/>
      <c r="G4904" s="12"/>
    </row>
    <row r="4905" spans="1:7" x14ac:dyDescent="0.25">
      <c r="A4905" s="13" t="s">
        <v>29930</v>
      </c>
      <c r="B4905" s="13" t="s">
        <v>25027</v>
      </c>
      <c r="C4905" s="13" t="s">
        <v>25720</v>
      </c>
      <c r="D4905" s="13">
        <v>1.1170688114387799</v>
      </c>
      <c r="E4905" s="13">
        <v>0</v>
      </c>
      <c r="F4905" s="12"/>
      <c r="G4905" s="12"/>
    </row>
    <row r="4906" spans="1:7" x14ac:dyDescent="0.25">
      <c r="A4906" s="13" t="s">
        <v>29931</v>
      </c>
      <c r="B4906" s="13" t="s">
        <v>25027</v>
      </c>
      <c r="C4906" s="13" t="s">
        <v>25017</v>
      </c>
      <c r="D4906" s="13">
        <v>32.4278504967671</v>
      </c>
      <c r="E4906" s="13">
        <v>0</v>
      </c>
      <c r="F4906" s="12"/>
      <c r="G4906" s="12"/>
    </row>
    <row r="4907" spans="1:7" x14ac:dyDescent="0.25">
      <c r="A4907" s="13" t="s">
        <v>29932</v>
      </c>
      <c r="B4907" s="13" t="s">
        <v>25027</v>
      </c>
      <c r="C4907" s="13" t="s">
        <v>25017</v>
      </c>
      <c r="D4907" s="13">
        <v>0</v>
      </c>
      <c r="E4907" s="13">
        <v>0</v>
      </c>
      <c r="F4907" s="12"/>
      <c r="G4907" s="12"/>
    </row>
    <row r="4908" spans="1:7" x14ac:dyDescent="0.25">
      <c r="A4908" s="13" t="s">
        <v>29933</v>
      </c>
      <c r="B4908" s="13" t="s">
        <v>25027</v>
      </c>
      <c r="C4908" s="13" t="s">
        <v>25017</v>
      </c>
      <c r="D4908" s="13">
        <v>19.0887346895863</v>
      </c>
      <c r="E4908" s="13">
        <v>1</v>
      </c>
      <c r="F4908" s="12"/>
      <c r="G4908" s="12"/>
    </row>
    <row r="4909" spans="1:7" x14ac:dyDescent="0.25">
      <c r="A4909" s="13" t="s">
        <v>29934</v>
      </c>
      <c r="B4909" s="13" t="s">
        <v>25027</v>
      </c>
      <c r="C4909" s="13" t="s">
        <v>25017</v>
      </c>
      <c r="D4909" s="13">
        <v>0</v>
      </c>
      <c r="E4909" s="13">
        <v>0</v>
      </c>
      <c r="F4909" s="12"/>
      <c r="G4909" s="12"/>
    </row>
    <row r="4910" spans="1:7" x14ac:dyDescent="0.25">
      <c r="A4910" s="13" t="s">
        <v>29935</v>
      </c>
      <c r="B4910" s="13" t="s">
        <v>25027</v>
      </c>
      <c r="C4910" s="13" t="s">
        <v>25017</v>
      </c>
      <c r="D4910" s="13">
        <v>6.3738632182095403</v>
      </c>
      <c r="E4910" s="13">
        <v>1</v>
      </c>
      <c r="F4910" s="12"/>
      <c r="G4910" s="12"/>
    </row>
    <row r="4911" spans="1:7" x14ac:dyDescent="0.25">
      <c r="A4911" s="13" t="s">
        <v>29936</v>
      </c>
      <c r="B4911" s="13" t="s">
        <v>25027</v>
      </c>
      <c r="C4911" s="13" t="s">
        <v>25017</v>
      </c>
      <c r="D4911" s="13">
        <v>0.13141986016926899</v>
      </c>
      <c r="E4911" s="13">
        <v>0</v>
      </c>
      <c r="F4911" s="12"/>
      <c r="G4911" s="12"/>
    </row>
    <row r="4912" spans="1:7" x14ac:dyDescent="0.25">
      <c r="A4912" s="13" t="s">
        <v>29937</v>
      </c>
      <c r="B4912" s="13" t="s">
        <v>25027</v>
      </c>
      <c r="C4912" s="13" t="s">
        <v>25017</v>
      </c>
      <c r="D4912" s="13">
        <v>3.2854965042317198E-2</v>
      </c>
      <c r="E4912" s="13">
        <v>0</v>
      </c>
      <c r="F4912" s="12"/>
      <c r="G4912" s="12"/>
    </row>
    <row r="4913" spans="1:7" x14ac:dyDescent="0.25">
      <c r="A4913" s="13" t="s">
        <v>29938</v>
      </c>
      <c r="B4913" s="13" t="s">
        <v>25027</v>
      </c>
      <c r="C4913" s="13" t="s">
        <v>25017</v>
      </c>
      <c r="D4913" s="13">
        <v>0.32854965042317202</v>
      </c>
      <c r="E4913" s="13">
        <v>0</v>
      </c>
      <c r="F4913" s="12"/>
      <c r="G4913" s="12"/>
    </row>
    <row r="4914" spans="1:7" x14ac:dyDescent="0.25">
      <c r="A4914" s="13" t="s">
        <v>29939</v>
      </c>
      <c r="B4914" s="13" t="s">
        <v>25027</v>
      </c>
      <c r="C4914" s="13" t="s">
        <v>25017</v>
      </c>
      <c r="D4914" s="13">
        <v>60.321715817694397</v>
      </c>
      <c r="E4914" s="13">
        <v>0</v>
      </c>
      <c r="F4914" s="12"/>
      <c r="G4914" s="12"/>
    </row>
    <row r="4915" spans="1:7" x14ac:dyDescent="0.25">
      <c r="A4915" s="13" t="s">
        <v>29940</v>
      </c>
      <c r="B4915" s="13" t="s">
        <v>25027</v>
      </c>
      <c r="C4915" s="13" t="s">
        <v>25017</v>
      </c>
      <c r="D4915" s="13">
        <v>0.39425958050780602</v>
      </c>
      <c r="E4915" s="13">
        <v>0</v>
      </c>
      <c r="F4915" s="12"/>
      <c r="G4915" s="12"/>
    </row>
    <row r="4916" spans="1:7" x14ac:dyDescent="0.25">
      <c r="A4916" s="13" t="s">
        <v>29941</v>
      </c>
      <c r="B4916" s="13" t="s">
        <v>25027</v>
      </c>
      <c r="C4916" s="13" t="s">
        <v>25021</v>
      </c>
      <c r="D4916" s="13">
        <v>1.93844293749671</v>
      </c>
      <c r="E4916" s="13">
        <v>0</v>
      </c>
      <c r="F4916" s="12"/>
      <c r="G4916" s="12"/>
    </row>
    <row r="4917" spans="1:7" x14ac:dyDescent="0.25">
      <c r="A4917" s="13" t="s">
        <v>29942</v>
      </c>
      <c r="B4917" s="13" t="s">
        <v>25027</v>
      </c>
      <c r="C4917" s="13" t="s">
        <v>25009</v>
      </c>
      <c r="D4917" s="13">
        <v>1.2484886716080501</v>
      </c>
      <c r="E4917" s="13">
        <v>0</v>
      </c>
      <c r="F4917" s="12"/>
      <c r="G4917" s="12"/>
    </row>
    <row r="4918" spans="1:7" x14ac:dyDescent="0.25">
      <c r="A4918" s="13" t="s">
        <v>29943</v>
      </c>
      <c r="B4918" s="13" t="s">
        <v>25027</v>
      </c>
      <c r="C4918" s="13" t="s">
        <v>25009</v>
      </c>
      <c r="D4918" s="13">
        <v>1.1499237764810999</v>
      </c>
      <c r="E4918" s="13">
        <v>0</v>
      </c>
      <c r="F4918" s="12"/>
      <c r="G4918" s="12"/>
    </row>
    <row r="4919" spans="1:7" x14ac:dyDescent="0.25">
      <c r="A4919" s="13" t="s">
        <v>29944</v>
      </c>
      <c r="B4919" s="13" t="s">
        <v>25027</v>
      </c>
      <c r="C4919" s="13" t="s">
        <v>25009</v>
      </c>
      <c r="D4919" s="13">
        <v>1.1170688114387799</v>
      </c>
      <c r="E4919" s="13">
        <v>0</v>
      </c>
      <c r="F4919" s="12"/>
      <c r="G4919" s="12"/>
    </row>
    <row r="4920" spans="1:7" x14ac:dyDescent="0.25">
      <c r="A4920" s="13" t="s">
        <v>29945</v>
      </c>
      <c r="B4920" s="13" t="s">
        <v>25027</v>
      </c>
      <c r="C4920" s="13" t="s">
        <v>25009</v>
      </c>
      <c r="D4920" s="13">
        <v>1.6427482521158601</v>
      </c>
      <c r="E4920" s="13">
        <v>0</v>
      </c>
      <c r="F4920" s="12"/>
      <c r="G4920" s="12"/>
    </row>
    <row r="4921" spans="1:7" x14ac:dyDescent="0.25">
      <c r="A4921" s="13" t="s">
        <v>29946</v>
      </c>
      <c r="B4921" s="13" t="s">
        <v>25027</v>
      </c>
      <c r="C4921" s="13" t="s">
        <v>25009</v>
      </c>
      <c r="D4921" s="13">
        <v>0.98564895126951602</v>
      </c>
      <c r="E4921" s="13">
        <v>0</v>
      </c>
      <c r="F4921" s="12"/>
      <c r="G4921" s="12"/>
    </row>
    <row r="4922" spans="1:7" x14ac:dyDescent="0.25">
      <c r="A4922" s="13" t="s">
        <v>29947</v>
      </c>
      <c r="B4922" s="13" t="s">
        <v>25027</v>
      </c>
      <c r="C4922" s="13" t="s">
        <v>25009</v>
      </c>
      <c r="D4922" s="13">
        <v>0</v>
      </c>
      <c r="E4922" s="13">
        <v>0</v>
      </c>
      <c r="F4922" s="12"/>
      <c r="G4922" s="12"/>
    </row>
    <row r="4923" spans="1:7" x14ac:dyDescent="0.25">
      <c r="A4923" s="13" t="s">
        <v>29948</v>
      </c>
      <c r="B4923" s="13" t="s">
        <v>25027</v>
      </c>
      <c r="C4923" s="13" t="s">
        <v>25009</v>
      </c>
      <c r="D4923" s="13">
        <v>0.59138937076170905</v>
      </c>
      <c r="E4923" s="13">
        <v>0</v>
      </c>
      <c r="F4923" s="12"/>
      <c r="G4923" s="12"/>
    </row>
    <row r="4924" spans="1:7" x14ac:dyDescent="0.25">
      <c r="A4924" s="13" t="s">
        <v>29949</v>
      </c>
      <c r="B4924" s="13" t="s">
        <v>25027</v>
      </c>
      <c r="C4924" s="13" t="s">
        <v>25009</v>
      </c>
      <c r="D4924" s="13">
        <v>1.5113283919465901</v>
      </c>
      <c r="E4924" s="13">
        <v>0</v>
      </c>
      <c r="F4924" s="12"/>
      <c r="G4924" s="12"/>
    </row>
    <row r="4925" spans="1:7" x14ac:dyDescent="0.25">
      <c r="A4925" s="13" t="s">
        <v>29950</v>
      </c>
      <c r="B4925" s="13" t="s">
        <v>25027</v>
      </c>
      <c r="C4925" s="13" t="s">
        <v>25009</v>
      </c>
      <c r="D4925" s="13">
        <v>0.75566419597329504</v>
      </c>
      <c r="E4925" s="13">
        <v>0</v>
      </c>
      <c r="F4925" s="12"/>
      <c r="G4925" s="12"/>
    </row>
    <row r="4926" spans="1:7" x14ac:dyDescent="0.25">
      <c r="A4926" s="13" t="s">
        <v>29951</v>
      </c>
      <c r="B4926" s="13" t="s">
        <v>25027</v>
      </c>
      <c r="C4926" s="13" t="s">
        <v>25009</v>
      </c>
      <c r="D4926" s="13">
        <v>3.2854965042317198E-2</v>
      </c>
      <c r="E4926" s="13">
        <v>0</v>
      </c>
      <c r="F4926" s="12"/>
      <c r="G4926" s="12"/>
    </row>
    <row r="4927" spans="1:7" x14ac:dyDescent="0.25">
      <c r="A4927" s="13" t="s">
        <v>29952</v>
      </c>
      <c r="B4927" s="13" t="s">
        <v>25027</v>
      </c>
      <c r="C4927" s="13" t="s">
        <v>25009</v>
      </c>
      <c r="D4927" s="13">
        <v>4.66540503600904</v>
      </c>
      <c r="E4927" s="13">
        <v>0</v>
      </c>
      <c r="F4927" s="12"/>
      <c r="G4927" s="12"/>
    </row>
    <row r="4928" spans="1:7" x14ac:dyDescent="0.25">
      <c r="A4928" s="13" t="s">
        <v>29953</v>
      </c>
      <c r="B4928" s="13" t="s">
        <v>25027</v>
      </c>
      <c r="C4928" s="13" t="s">
        <v>25009</v>
      </c>
      <c r="D4928" s="13">
        <v>2.16842769279293</v>
      </c>
      <c r="E4928" s="13">
        <v>0</v>
      </c>
      <c r="F4928" s="12"/>
      <c r="G4928" s="12"/>
    </row>
    <row r="4929" spans="1:7" x14ac:dyDescent="0.25">
      <c r="A4929" s="13" t="s">
        <v>29954</v>
      </c>
      <c r="B4929" s="13" t="s">
        <v>25027</v>
      </c>
      <c r="C4929" s="13" t="s">
        <v>25009</v>
      </c>
      <c r="D4929" s="13">
        <v>9.13368028176418</v>
      </c>
      <c r="E4929" s="13">
        <v>0</v>
      </c>
      <c r="F4929" s="12"/>
      <c r="G4929" s="12"/>
    </row>
    <row r="4930" spans="1:7" x14ac:dyDescent="0.25">
      <c r="A4930" s="13" t="s">
        <v>29955</v>
      </c>
      <c r="B4930" s="13" t="s">
        <v>25027</v>
      </c>
      <c r="C4930" s="13" t="s">
        <v>25009</v>
      </c>
      <c r="D4930" s="13">
        <v>0.29569468538085503</v>
      </c>
      <c r="E4930" s="13">
        <v>0</v>
      </c>
      <c r="F4930" s="12"/>
      <c r="G4930" s="12"/>
    </row>
    <row r="4931" spans="1:7" x14ac:dyDescent="0.25">
      <c r="A4931" s="13" t="s">
        <v>29956</v>
      </c>
      <c r="B4931" s="13" t="s">
        <v>25027</v>
      </c>
      <c r="C4931" s="13" t="s">
        <v>25009</v>
      </c>
      <c r="D4931" s="13">
        <v>0.75566419597329504</v>
      </c>
      <c r="E4931" s="13">
        <v>0</v>
      </c>
      <c r="F4931" s="12"/>
      <c r="G4931" s="12"/>
    </row>
    <row r="4932" spans="1:7" x14ac:dyDescent="0.25">
      <c r="A4932" s="13" t="s">
        <v>29957</v>
      </c>
      <c r="B4932" s="13" t="s">
        <v>25027</v>
      </c>
      <c r="C4932" s="13" t="s">
        <v>25009</v>
      </c>
      <c r="D4932" s="13">
        <v>0.98564895126951602</v>
      </c>
      <c r="E4932" s="13">
        <v>0</v>
      </c>
      <c r="F4932" s="12"/>
      <c r="G4932" s="12"/>
    </row>
    <row r="4933" spans="1:7" x14ac:dyDescent="0.25">
      <c r="A4933" s="13" t="s">
        <v>29958</v>
      </c>
      <c r="B4933" s="13" t="s">
        <v>25027</v>
      </c>
      <c r="C4933" s="13" t="s">
        <v>25009</v>
      </c>
      <c r="D4933" s="13">
        <v>6.8666876938442902</v>
      </c>
      <c r="E4933" s="13">
        <v>0</v>
      </c>
      <c r="F4933" s="12"/>
      <c r="G4933" s="12"/>
    </row>
    <row r="4934" spans="1:7" x14ac:dyDescent="0.25">
      <c r="A4934" s="13" t="s">
        <v>29959</v>
      </c>
      <c r="B4934" s="13" t="s">
        <v>25027</v>
      </c>
      <c r="C4934" s="13" t="s">
        <v>25009</v>
      </c>
      <c r="D4934" s="13">
        <v>4.1397255953319698</v>
      </c>
      <c r="E4934" s="13">
        <v>0</v>
      </c>
      <c r="F4934" s="12"/>
      <c r="G4934" s="12"/>
    </row>
    <row r="4935" spans="1:7" x14ac:dyDescent="0.25">
      <c r="A4935" s="13" t="s">
        <v>29960</v>
      </c>
      <c r="B4935" s="13" t="s">
        <v>25027</v>
      </c>
      <c r="C4935" s="13" t="s">
        <v>25009</v>
      </c>
      <c r="D4935" s="13">
        <v>6.5709930084634403</v>
      </c>
      <c r="E4935" s="13">
        <v>0</v>
      </c>
      <c r="F4935" s="12"/>
      <c r="G4935" s="12"/>
    </row>
    <row r="4936" spans="1:7" x14ac:dyDescent="0.25">
      <c r="A4936" s="13" t="s">
        <v>29961</v>
      </c>
      <c r="B4936" s="13" t="s">
        <v>25027</v>
      </c>
      <c r="C4936" s="13" t="s">
        <v>25009</v>
      </c>
      <c r="D4936" s="13">
        <v>4.5339851758397698</v>
      </c>
      <c r="E4936" s="13">
        <v>0</v>
      </c>
      <c r="F4936" s="12"/>
      <c r="G4936" s="12"/>
    </row>
    <row r="4937" spans="1:7" x14ac:dyDescent="0.25">
      <c r="A4937" s="13" t="s">
        <v>29962</v>
      </c>
      <c r="B4937" s="13" t="s">
        <v>25027</v>
      </c>
      <c r="C4937" s="13" t="s">
        <v>25009</v>
      </c>
      <c r="D4937" s="13">
        <v>0.88708405614256403</v>
      </c>
      <c r="E4937" s="13">
        <v>0</v>
      </c>
      <c r="F4937" s="12"/>
      <c r="G4937" s="12"/>
    </row>
    <row r="4938" spans="1:7" x14ac:dyDescent="0.25">
      <c r="A4938" s="13" t="s">
        <v>29963</v>
      </c>
      <c r="B4938" s="13" t="s">
        <v>25027</v>
      </c>
      <c r="C4938" s="13" t="s">
        <v>25009</v>
      </c>
      <c r="D4938" s="13">
        <v>0</v>
      </c>
      <c r="E4938" s="13">
        <v>0</v>
      </c>
      <c r="F4938" s="12"/>
      <c r="G4938" s="12"/>
    </row>
    <row r="4939" spans="1:7" x14ac:dyDescent="0.25">
      <c r="A4939" s="13" t="s">
        <v>29964</v>
      </c>
      <c r="B4939" s="13" t="s">
        <v>25027</v>
      </c>
      <c r="C4939" s="13" t="s">
        <v>25009</v>
      </c>
      <c r="D4939" s="13">
        <v>1.3470535667350001</v>
      </c>
      <c r="E4939" s="13">
        <v>0</v>
      </c>
      <c r="F4939" s="12"/>
      <c r="G4939" s="12"/>
    </row>
    <row r="4940" spans="1:7" x14ac:dyDescent="0.25">
      <c r="A4940" s="13" t="s">
        <v>29965</v>
      </c>
      <c r="B4940" s="13" t="s">
        <v>25027</v>
      </c>
      <c r="C4940" s="13" t="s">
        <v>25009</v>
      </c>
      <c r="D4940" s="13">
        <v>1.1499237764810999</v>
      </c>
      <c r="E4940" s="13">
        <v>0</v>
      </c>
      <c r="F4940" s="12"/>
      <c r="G4940" s="12"/>
    </row>
    <row r="4941" spans="1:7" x14ac:dyDescent="0.25">
      <c r="A4941" s="13" t="s">
        <v>29966</v>
      </c>
      <c r="B4941" s="13" t="s">
        <v>25027</v>
      </c>
      <c r="C4941" s="13" t="s">
        <v>25009</v>
      </c>
      <c r="D4941" s="13">
        <v>1.6756032171581801</v>
      </c>
      <c r="E4941" s="13">
        <v>0</v>
      </c>
      <c r="F4941" s="12"/>
      <c r="G4941" s="12"/>
    </row>
    <row r="4942" spans="1:7" x14ac:dyDescent="0.25">
      <c r="A4942" s="13" t="s">
        <v>29967</v>
      </c>
      <c r="B4942" s="13" t="s">
        <v>25027</v>
      </c>
      <c r="C4942" s="13" t="s">
        <v>25012</v>
      </c>
      <c r="D4942" s="13">
        <v>13.7330595482546</v>
      </c>
      <c r="E4942" s="13">
        <v>0</v>
      </c>
      <c r="F4942" s="12"/>
      <c r="G4942" s="12"/>
    </row>
    <row r="4943" spans="1:7" x14ac:dyDescent="0.25">
      <c r="A4943" s="13" t="s">
        <v>29968</v>
      </c>
      <c r="B4943" s="13" t="s">
        <v>25027</v>
      </c>
      <c r="C4943" s="13" t="s">
        <v>25012</v>
      </c>
      <c r="D4943" s="13">
        <v>49.872689938398402</v>
      </c>
      <c r="E4943" s="13">
        <v>0</v>
      </c>
      <c r="F4943" s="12"/>
      <c r="G4943" s="12"/>
    </row>
    <row r="4944" spans="1:7" x14ac:dyDescent="0.25">
      <c r="A4944" s="13" t="s">
        <v>29969</v>
      </c>
      <c r="B4944" s="13" t="s">
        <v>25027</v>
      </c>
      <c r="C4944" s="13" t="s">
        <v>25012</v>
      </c>
      <c r="D4944" s="13">
        <v>26.480492813141701</v>
      </c>
      <c r="E4944" s="13">
        <v>0</v>
      </c>
      <c r="F4944" s="12"/>
      <c r="G4944" s="12"/>
    </row>
    <row r="4945" spans="1:7" x14ac:dyDescent="0.25">
      <c r="A4945" s="13" t="s">
        <v>29970</v>
      </c>
      <c r="B4945" s="13" t="s">
        <v>25027</v>
      </c>
      <c r="C4945" s="13" t="s">
        <v>25012</v>
      </c>
      <c r="D4945" s="13">
        <v>5.6837782340862404</v>
      </c>
      <c r="E4945" s="13">
        <v>0</v>
      </c>
      <c r="F4945" s="12"/>
      <c r="G4945" s="12"/>
    </row>
    <row r="4946" spans="1:7" x14ac:dyDescent="0.25">
      <c r="A4946" s="13" t="s">
        <v>29971</v>
      </c>
      <c r="B4946" s="13" t="s">
        <v>25027</v>
      </c>
      <c r="C4946" s="13" t="s">
        <v>25012</v>
      </c>
      <c r="D4946" s="13">
        <v>26.9075975359343</v>
      </c>
      <c r="E4946" s="13">
        <v>1</v>
      </c>
      <c r="F4946" s="12"/>
      <c r="G4946" s="12"/>
    </row>
    <row r="4947" spans="1:7" x14ac:dyDescent="0.25">
      <c r="A4947" s="13" t="s">
        <v>29972</v>
      </c>
      <c r="B4947" s="13" t="s">
        <v>25027</v>
      </c>
      <c r="C4947" s="13" t="s">
        <v>25012</v>
      </c>
      <c r="D4947" s="13">
        <v>32.755646817248497</v>
      </c>
      <c r="E4947" s="13">
        <v>0</v>
      </c>
      <c r="F4947" s="12"/>
      <c r="G4947" s="12"/>
    </row>
    <row r="4948" spans="1:7" x14ac:dyDescent="0.25">
      <c r="A4948" s="13" t="s">
        <v>29973</v>
      </c>
      <c r="B4948" s="13" t="s">
        <v>25027</v>
      </c>
      <c r="C4948" s="13" t="s">
        <v>25012</v>
      </c>
      <c r="D4948" s="13">
        <v>17.248459958932202</v>
      </c>
      <c r="E4948" s="13">
        <v>0</v>
      </c>
      <c r="F4948" s="12"/>
      <c r="G4948" s="12"/>
    </row>
    <row r="4949" spans="1:7" x14ac:dyDescent="0.25">
      <c r="A4949" s="13" t="s">
        <v>29974</v>
      </c>
      <c r="B4949" s="13" t="s">
        <v>25027</v>
      </c>
      <c r="C4949" s="13" t="s">
        <v>25012</v>
      </c>
      <c r="D4949" s="13">
        <v>7.03080082135524</v>
      </c>
      <c r="E4949" s="13">
        <v>0</v>
      </c>
      <c r="F4949" s="12"/>
      <c r="G4949" s="12"/>
    </row>
    <row r="4950" spans="1:7" x14ac:dyDescent="0.25">
      <c r="A4950" s="13" t="s">
        <v>29975</v>
      </c>
      <c r="B4950" s="13" t="s">
        <v>25027</v>
      </c>
      <c r="C4950" s="13" t="s">
        <v>25012</v>
      </c>
      <c r="D4950" s="13">
        <v>20.106776180698201</v>
      </c>
      <c r="E4950" s="13">
        <v>1</v>
      </c>
      <c r="F4950" s="12"/>
      <c r="G4950" s="12"/>
    </row>
    <row r="4951" spans="1:7" x14ac:dyDescent="0.25">
      <c r="A4951" s="13" t="s">
        <v>29976</v>
      </c>
      <c r="B4951" s="13" t="s">
        <v>25027</v>
      </c>
      <c r="C4951" s="13" t="s">
        <v>25012</v>
      </c>
      <c r="D4951" s="13">
        <v>0.85420944558521605</v>
      </c>
      <c r="E4951" s="13">
        <v>0</v>
      </c>
      <c r="F4951" s="12"/>
      <c r="G4951" s="12"/>
    </row>
    <row r="4952" spans="1:7" x14ac:dyDescent="0.25">
      <c r="A4952" s="13" t="s">
        <v>29977</v>
      </c>
      <c r="B4952" s="13" t="s">
        <v>25027</v>
      </c>
      <c r="C4952" s="13" t="s">
        <v>25012</v>
      </c>
      <c r="D4952" s="13">
        <v>52.632443531827498</v>
      </c>
      <c r="E4952" s="13">
        <v>0</v>
      </c>
      <c r="F4952" s="12"/>
      <c r="G4952" s="12"/>
    </row>
    <row r="4953" spans="1:7" x14ac:dyDescent="0.25">
      <c r="A4953" s="13" t="s">
        <v>29978</v>
      </c>
      <c r="B4953" s="13" t="s">
        <v>25027</v>
      </c>
      <c r="C4953" s="13" t="s">
        <v>25012</v>
      </c>
      <c r="D4953" s="13">
        <v>6.9322381930184802</v>
      </c>
      <c r="E4953" s="13">
        <v>1</v>
      </c>
      <c r="F4953" s="12"/>
      <c r="G4953" s="12"/>
    </row>
    <row r="4954" spans="1:7" x14ac:dyDescent="0.25">
      <c r="A4954" s="13" t="s">
        <v>29979</v>
      </c>
      <c r="B4954" s="13" t="s">
        <v>25027</v>
      </c>
      <c r="C4954" s="13" t="s">
        <v>25012</v>
      </c>
      <c r="D4954" s="13">
        <v>58.316221765913802</v>
      </c>
      <c r="E4954" s="13">
        <v>0</v>
      </c>
      <c r="F4954" s="12"/>
      <c r="G4954" s="12"/>
    </row>
    <row r="4955" spans="1:7" x14ac:dyDescent="0.25">
      <c r="A4955" s="13" t="s">
        <v>29980</v>
      </c>
      <c r="B4955" s="13" t="s">
        <v>25027</v>
      </c>
      <c r="C4955" s="13" t="s">
        <v>25012</v>
      </c>
      <c r="D4955" s="13">
        <v>19.449691991786398</v>
      </c>
      <c r="E4955" s="13">
        <v>0</v>
      </c>
      <c r="F4955" s="12"/>
      <c r="G4955" s="12"/>
    </row>
    <row r="4956" spans="1:7" x14ac:dyDescent="0.25">
      <c r="A4956" s="13" t="s">
        <v>29981</v>
      </c>
      <c r="B4956" s="13" t="s">
        <v>25027</v>
      </c>
      <c r="C4956" s="13" t="s">
        <v>25017</v>
      </c>
      <c r="D4956" s="13">
        <v>1.2156337065657401</v>
      </c>
      <c r="E4956" s="13">
        <v>0</v>
      </c>
      <c r="F4956" s="12"/>
      <c r="G4956" s="12"/>
    </row>
    <row r="4957" spans="1:7" x14ac:dyDescent="0.25">
      <c r="A4957" s="13" t="s">
        <v>29982</v>
      </c>
      <c r="B4957" s="13" t="s">
        <v>25027</v>
      </c>
      <c r="C4957" s="13" t="s">
        <v>25017</v>
      </c>
      <c r="D4957" s="13">
        <v>38.604583924722697</v>
      </c>
      <c r="E4957" s="13">
        <v>0</v>
      </c>
      <c r="F4957" s="12"/>
      <c r="G4957" s="12"/>
    </row>
    <row r="4958" spans="1:7" x14ac:dyDescent="0.25">
      <c r="A4958" s="13" t="s">
        <v>29983</v>
      </c>
      <c r="B4958" s="13" t="s">
        <v>25027</v>
      </c>
      <c r="C4958" s="13" t="s">
        <v>25017</v>
      </c>
      <c r="D4958" s="13">
        <v>40.444461967092501</v>
      </c>
      <c r="E4958" s="13">
        <v>0</v>
      </c>
      <c r="F4958" s="12"/>
      <c r="G4958" s="12"/>
    </row>
    <row r="4959" spans="1:7" x14ac:dyDescent="0.25">
      <c r="A4959" s="13" t="s">
        <v>29984</v>
      </c>
      <c r="B4959" s="13" t="s">
        <v>25027</v>
      </c>
      <c r="C4959" s="13" t="s">
        <v>25017</v>
      </c>
      <c r="D4959" s="13">
        <v>2.2669925879198898</v>
      </c>
      <c r="E4959" s="13">
        <v>0</v>
      </c>
      <c r="F4959" s="12"/>
      <c r="G4959" s="12"/>
    </row>
    <row r="4960" spans="1:7" x14ac:dyDescent="0.25">
      <c r="A4960" s="13" t="s">
        <v>29985</v>
      </c>
      <c r="B4960" s="13" t="s">
        <v>25027</v>
      </c>
      <c r="C4960" s="13" t="s">
        <v>25017</v>
      </c>
      <c r="D4960" s="13">
        <v>44.649897492509098</v>
      </c>
      <c r="E4960" s="13">
        <v>0</v>
      </c>
      <c r="F4960" s="12"/>
      <c r="G4960" s="12"/>
    </row>
    <row r="4961" spans="1:7" x14ac:dyDescent="0.25">
      <c r="A4961" s="13" t="s">
        <v>29986</v>
      </c>
      <c r="B4961" s="13" t="s">
        <v>25027</v>
      </c>
      <c r="C4961" s="13" t="s">
        <v>25017</v>
      </c>
      <c r="D4961" s="13">
        <v>14.8504441991274</v>
      </c>
      <c r="E4961" s="13">
        <v>1</v>
      </c>
      <c r="F4961" s="12"/>
      <c r="G4961" s="12"/>
    </row>
    <row r="4962" spans="1:7" x14ac:dyDescent="0.25">
      <c r="A4962" s="13" t="s">
        <v>29987</v>
      </c>
      <c r="B4962" s="13" t="s">
        <v>25027</v>
      </c>
      <c r="C4962" s="13" t="s">
        <v>25017</v>
      </c>
      <c r="D4962" s="13">
        <v>8.8379855963833194</v>
      </c>
      <c r="E4962" s="13">
        <v>0</v>
      </c>
      <c r="F4962" s="12"/>
      <c r="G4962" s="12"/>
    </row>
    <row r="4963" spans="1:7" x14ac:dyDescent="0.25">
      <c r="A4963" s="13" t="s">
        <v>29988</v>
      </c>
      <c r="B4963" s="13" t="s">
        <v>25027</v>
      </c>
      <c r="C4963" s="13" t="s">
        <v>25017</v>
      </c>
      <c r="D4963" s="13">
        <v>8.3451611207485694</v>
      </c>
      <c r="E4963" s="13">
        <v>0</v>
      </c>
      <c r="F4963" s="12"/>
      <c r="G4963" s="12"/>
    </row>
    <row r="4964" spans="1:7" x14ac:dyDescent="0.25">
      <c r="A4964" s="13" t="s">
        <v>29989</v>
      </c>
      <c r="B4964" s="13" t="s">
        <v>25027</v>
      </c>
      <c r="C4964" s="13" t="s">
        <v>25017</v>
      </c>
      <c r="D4964" s="13">
        <v>6.3410082531672201</v>
      </c>
      <c r="E4964" s="13">
        <v>0</v>
      </c>
      <c r="F4964" s="12"/>
      <c r="G4964" s="12"/>
    </row>
    <row r="4965" spans="1:7" x14ac:dyDescent="0.25">
      <c r="A4965" s="13" t="s">
        <v>29990</v>
      </c>
      <c r="B4965" s="13" t="s">
        <v>25027</v>
      </c>
      <c r="C4965" s="13" t="s">
        <v>25017</v>
      </c>
      <c r="D4965" s="13">
        <v>5.9138937076170901</v>
      </c>
      <c r="E4965" s="13">
        <v>0</v>
      </c>
      <c r="F4965" s="12"/>
      <c r="G4965" s="12"/>
    </row>
    <row r="4966" spans="1:7" x14ac:dyDescent="0.25">
      <c r="A4966" s="13" t="s">
        <v>29991</v>
      </c>
      <c r="B4966" s="13" t="s">
        <v>25027</v>
      </c>
      <c r="C4966" s="13" t="s">
        <v>25017</v>
      </c>
      <c r="D4966" s="13">
        <v>4.46827524575514</v>
      </c>
      <c r="E4966" s="13">
        <v>0</v>
      </c>
      <c r="F4966" s="12"/>
      <c r="G4966" s="12"/>
    </row>
    <row r="4967" spans="1:7" x14ac:dyDescent="0.25">
      <c r="A4967" s="13" t="s">
        <v>29992</v>
      </c>
      <c r="B4967" s="13" t="s">
        <v>25027</v>
      </c>
      <c r="C4967" s="13" t="s">
        <v>25017</v>
      </c>
      <c r="D4967" s="13">
        <v>0.88708405614256403</v>
      </c>
      <c r="E4967" s="13">
        <v>0</v>
      </c>
      <c r="F4967" s="12"/>
      <c r="G4967" s="12"/>
    </row>
    <row r="4968" spans="1:7" x14ac:dyDescent="0.25">
      <c r="A4968" s="13" t="s">
        <v>29993</v>
      </c>
      <c r="B4968" s="13" t="s">
        <v>25027</v>
      </c>
      <c r="C4968" s="13" t="s">
        <v>25017</v>
      </c>
      <c r="D4968" s="13">
        <v>14.686169373915799</v>
      </c>
      <c r="E4968" s="13">
        <v>0</v>
      </c>
      <c r="F4968" s="12"/>
      <c r="G4968" s="12"/>
    </row>
    <row r="4969" spans="1:7" x14ac:dyDescent="0.25">
      <c r="A4969" s="13" t="s">
        <v>29994</v>
      </c>
      <c r="B4969" s="13" t="s">
        <v>25027</v>
      </c>
      <c r="C4969" s="13" t="s">
        <v>25017</v>
      </c>
      <c r="D4969" s="13">
        <v>11.9592072754035</v>
      </c>
      <c r="E4969" s="13">
        <v>0</v>
      </c>
      <c r="F4969" s="12"/>
      <c r="G4969" s="12"/>
    </row>
    <row r="4970" spans="1:7" x14ac:dyDescent="0.25">
      <c r="A4970" s="13" t="s">
        <v>29995</v>
      </c>
      <c r="B4970" s="13" t="s">
        <v>25027</v>
      </c>
      <c r="C4970" s="13" t="s">
        <v>25017</v>
      </c>
      <c r="D4970" s="13">
        <v>9.9221994427797906</v>
      </c>
      <c r="E4970" s="13">
        <v>0</v>
      </c>
      <c r="F4970" s="12"/>
      <c r="G4970" s="12"/>
    </row>
    <row r="4971" spans="1:7" x14ac:dyDescent="0.25">
      <c r="A4971" s="13" t="s">
        <v>29996</v>
      </c>
      <c r="B4971" s="13" t="s">
        <v>25027</v>
      </c>
      <c r="C4971" s="13" t="s">
        <v>25017</v>
      </c>
      <c r="D4971" s="13">
        <v>7.9837565052830799</v>
      </c>
      <c r="E4971" s="13">
        <v>0</v>
      </c>
      <c r="F4971" s="12"/>
      <c r="G4971" s="12"/>
    </row>
    <row r="4972" spans="1:7" x14ac:dyDescent="0.25">
      <c r="A4972" s="13" t="s">
        <v>29997</v>
      </c>
      <c r="B4972" s="13" t="s">
        <v>25027</v>
      </c>
      <c r="C4972" s="13" t="s">
        <v>25017</v>
      </c>
      <c r="D4972" s="13">
        <v>4.36971035062819</v>
      </c>
      <c r="E4972" s="13">
        <v>0</v>
      </c>
      <c r="F4972" s="12"/>
      <c r="G4972" s="12"/>
    </row>
    <row r="4973" spans="1:7" x14ac:dyDescent="0.25">
      <c r="A4973" s="13" t="s">
        <v>29998</v>
      </c>
      <c r="B4973" s="13" t="s">
        <v>25027</v>
      </c>
      <c r="C4973" s="13" t="s">
        <v>25017</v>
      </c>
      <c r="D4973" s="13">
        <v>7.7537717499868597</v>
      </c>
      <c r="E4973" s="13">
        <v>0</v>
      </c>
      <c r="F4973" s="12"/>
      <c r="G4973" s="12"/>
    </row>
    <row r="4974" spans="1:7" x14ac:dyDescent="0.25">
      <c r="A4974" s="13" t="s">
        <v>29999</v>
      </c>
      <c r="B4974" s="13" t="s">
        <v>25027</v>
      </c>
      <c r="C4974" s="13" t="s">
        <v>25017</v>
      </c>
      <c r="D4974" s="13">
        <v>0</v>
      </c>
      <c r="E4974" s="13">
        <v>0</v>
      </c>
      <c r="F4974" s="12"/>
      <c r="G4974" s="12"/>
    </row>
    <row r="4975" spans="1:7" x14ac:dyDescent="0.25">
      <c r="A4975" s="13" t="s">
        <v>30000</v>
      </c>
      <c r="B4975" s="13" t="s">
        <v>25027</v>
      </c>
      <c r="C4975" s="13" t="s">
        <v>25017</v>
      </c>
      <c r="D4975" s="13">
        <v>12.0249172054881</v>
      </c>
      <c r="E4975" s="13">
        <v>0</v>
      </c>
      <c r="F4975" s="12"/>
      <c r="G4975" s="12"/>
    </row>
    <row r="4976" spans="1:7" x14ac:dyDescent="0.25">
      <c r="A4976" s="13" t="s">
        <v>30001</v>
      </c>
      <c r="B4976" s="13" t="s">
        <v>25027</v>
      </c>
      <c r="C4976" s="13" t="s">
        <v>25017</v>
      </c>
      <c r="D4976" s="13">
        <v>5.9796036377017296</v>
      </c>
      <c r="E4976" s="13">
        <v>0</v>
      </c>
      <c r="F4976" s="12"/>
      <c r="G4976" s="12"/>
    </row>
    <row r="4977" spans="1:7" x14ac:dyDescent="0.25">
      <c r="A4977" s="13" t="s">
        <v>30002</v>
      </c>
      <c r="B4977" s="13" t="s">
        <v>25027</v>
      </c>
      <c r="C4977" s="13" t="s">
        <v>25017</v>
      </c>
      <c r="D4977" s="13">
        <v>0</v>
      </c>
      <c r="E4977" s="13">
        <v>0</v>
      </c>
      <c r="F4977" s="12"/>
      <c r="G4977" s="12"/>
    </row>
    <row r="4978" spans="1:7" x14ac:dyDescent="0.25">
      <c r="A4978" s="13" t="s">
        <v>30003</v>
      </c>
      <c r="B4978" s="13" t="s">
        <v>25027</v>
      </c>
      <c r="C4978" s="13" t="s">
        <v>25017</v>
      </c>
      <c r="D4978" s="13">
        <v>1.83987804236976</v>
      </c>
      <c r="E4978" s="13">
        <v>1</v>
      </c>
      <c r="F4978" s="12"/>
      <c r="G4978" s="12"/>
    </row>
    <row r="4979" spans="1:7" x14ac:dyDescent="0.25">
      <c r="A4979" s="13" t="s">
        <v>30004</v>
      </c>
      <c r="B4979" s="13" t="s">
        <v>25027</v>
      </c>
      <c r="C4979" s="13" t="s">
        <v>25017</v>
      </c>
      <c r="D4979" s="13">
        <v>11.2363980444725</v>
      </c>
      <c r="E4979" s="13">
        <v>0</v>
      </c>
      <c r="F4979" s="12"/>
      <c r="G4979" s="12"/>
    </row>
    <row r="4980" spans="1:7" x14ac:dyDescent="0.25">
      <c r="A4980" s="13" t="s">
        <v>30005</v>
      </c>
      <c r="B4980" s="13" t="s">
        <v>25027</v>
      </c>
      <c r="C4980" s="13" t="s">
        <v>25017</v>
      </c>
      <c r="D4980" s="13">
        <v>8.5422909110024694</v>
      </c>
      <c r="E4980" s="13">
        <v>0</v>
      </c>
      <c r="F4980" s="12"/>
      <c r="G4980" s="12"/>
    </row>
    <row r="4981" spans="1:7" x14ac:dyDescent="0.25">
      <c r="A4981" s="13" t="s">
        <v>30006</v>
      </c>
      <c r="B4981" s="13" t="s">
        <v>25027</v>
      </c>
      <c r="C4981" s="13" t="s">
        <v>25017</v>
      </c>
      <c r="D4981" s="13">
        <v>11.794932450191901</v>
      </c>
      <c r="E4981" s="13">
        <v>1</v>
      </c>
      <c r="F4981" s="12"/>
      <c r="G4981" s="12"/>
    </row>
    <row r="4982" spans="1:7" x14ac:dyDescent="0.25">
      <c r="A4982" s="13" t="s">
        <v>30007</v>
      </c>
      <c r="B4982" s="13" t="s">
        <v>25027</v>
      </c>
      <c r="C4982" s="13" t="s">
        <v>25017</v>
      </c>
      <c r="D4982" s="13">
        <v>9.6922146874835704</v>
      </c>
      <c r="E4982" s="13">
        <v>0</v>
      </c>
      <c r="F4982" s="12"/>
      <c r="G4982" s="12"/>
    </row>
    <row r="4983" spans="1:7" x14ac:dyDescent="0.25">
      <c r="A4983" s="13" t="s">
        <v>30008</v>
      </c>
      <c r="B4983" s="13" t="s">
        <v>25027</v>
      </c>
      <c r="C4983" s="13" t="s">
        <v>25017</v>
      </c>
      <c r="D4983" s="13">
        <v>9.1665352468065002</v>
      </c>
      <c r="E4983" s="13">
        <v>0</v>
      </c>
      <c r="F4983" s="12"/>
      <c r="G4983" s="12"/>
    </row>
    <row r="4984" spans="1:7" x14ac:dyDescent="0.25">
      <c r="A4984" s="13" t="s">
        <v>30009</v>
      </c>
      <c r="B4984" s="13" t="s">
        <v>25027</v>
      </c>
      <c r="C4984" s="13" t="s">
        <v>25017</v>
      </c>
      <c r="D4984" s="13">
        <v>0.88708405614256403</v>
      </c>
      <c r="E4984" s="13">
        <v>1</v>
      </c>
      <c r="F4984" s="12"/>
      <c r="G4984" s="12"/>
    </row>
    <row r="4985" spans="1:7" x14ac:dyDescent="0.25">
      <c r="A4985" s="13" t="s">
        <v>30010</v>
      </c>
      <c r="B4985" s="13" t="s">
        <v>25027</v>
      </c>
      <c r="C4985" s="13" t="s">
        <v>25017</v>
      </c>
      <c r="D4985" s="13">
        <v>2.13557272775062</v>
      </c>
      <c r="E4985" s="13">
        <v>1</v>
      </c>
      <c r="F4985" s="12"/>
      <c r="G4985" s="12"/>
    </row>
    <row r="4986" spans="1:7" x14ac:dyDescent="0.25">
      <c r="A4986" s="13" t="s">
        <v>30011</v>
      </c>
      <c r="B4986" s="13" t="s">
        <v>25027</v>
      </c>
      <c r="C4986" s="13" t="s">
        <v>25017</v>
      </c>
      <c r="D4986" s="13">
        <v>3.0226567838931802</v>
      </c>
      <c r="E4986" s="13">
        <v>0</v>
      </c>
      <c r="F4986" s="12"/>
      <c r="G4986" s="12"/>
    </row>
    <row r="4987" spans="1:7" x14ac:dyDescent="0.25">
      <c r="A4987" s="13" t="s">
        <v>30012</v>
      </c>
      <c r="B4987" s="13" t="s">
        <v>25027</v>
      </c>
      <c r="C4987" s="13" t="s">
        <v>25014</v>
      </c>
      <c r="D4987" s="13">
        <v>105.234453030542</v>
      </c>
      <c r="E4987" s="13">
        <v>0</v>
      </c>
      <c r="F4987" s="12"/>
      <c r="G4987" s="12"/>
    </row>
    <row r="4988" spans="1:7" x14ac:dyDescent="0.25">
      <c r="A4988" s="13" t="s">
        <v>30013</v>
      </c>
      <c r="B4988" s="13" t="s">
        <v>25027</v>
      </c>
      <c r="C4988" s="13" t="s">
        <v>25014</v>
      </c>
      <c r="D4988" s="13">
        <v>28.189560006308199</v>
      </c>
      <c r="E4988" s="13">
        <v>1</v>
      </c>
      <c r="F4988" s="12"/>
      <c r="G4988" s="12"/>
    </row>
    <row r="4989" spans="1:7" x14ac:dyDescent="0.25">
      <c r="A4989" s="13" t="s">
        <v>30014</v>
      </c>
      <c r="B4989" s="13" t="s">
        <v>25027</v>
      </c>
      <c r="C4989" s="13" t="s">
        <v>25014</v>
      </c>
      <c r="D4989" s="13">
        <v>8.3451611207485694</v>
      </c>
      <c r="E4989" s="13">
        <v>0</v>
      </c>
      <c r="F4989" s="12"/>
      <c r="G4989" s="12"/>
    </row>
    <row r="4990" spans="1:7" x14ac:dyDescent="0.25">
      <c r="A4990" s="13" t="s">
        <v>30015</v>
      </c>
      <c r="B4990" s="13" t="s">
        <v>25027</v>
      </c>
      <c r="C4990" s="13" t="s">
        <v>25014</v>
      </c>
      <c r="D4990" s="13">
        <v>75.205014981864096</v>
      </c>
      <c r="E4990" s="13">
        <v>0</v>
      </c>
      <c r="F4990" s="12"/>
      <c r="G4990" s="12"/>
    </row>
    <row r="4991" spans="1:7" x14ac:dyDescent="0.25">
      <c r="A4991" s="13" t="s">
        <v>30016</v>
      </c>
      <c r="B4991" s="13" t="s">
        <v>25027</v>
      </c>
      <c r="C4991" s="13" t="s">
        <v>25014</v>
      </c>
      <c r="D4991" s="13">
        <v>23.4913000052568</v>
      </c>
      <c r="E4991" s="13">
        <v>1</v>
      </c>
      <c r="F4991" s="12"/>
      <c r="G4991" s="12"/>
    </row>
    <row r="4992" spans="1:7" x14ac:dyDescent="0.25">
      <c r="A4992" s="13" t="s">
        <v>30017</v>
      </c>
      <c r="B4992" s="13" t="s">
        <v>25027</v>
      </c>
      <c r="C4992" s="13" t="s">
        <v>25014</v>
      </c>
      <c r="D4992" s="13">
        <v>68.2397623928928</v>
      </c>
      <c r="E4992" s="13">
        <v>0</v>
      </c>
      <c r="F4992" s="12"/>
      <c r="G4992" s="12"/>
    </row>
    <row r="4993" spans="1:7" x14ac:dyDescent="0.25">
      <c r="A4993" s="13" t="s">
        <v>30018</v>
      </c>
      <c r="B4993" s="13" t="s">
        <v>25027</v>
      </c>
      <c r="C4993" s="13" t="s">
        <v>25014</v>
      </c>
      <c r="D4993" s="13">
        <v>43.040004205435501</v>
      </c>
      <c r="E4993" s="13">
        <v>0</v>
      </c>
      <c r="F4993" s="12"/>
      <c r="G4993" s="12"/>
    </row>
    <row r="4994" spans="1:7" x14ac:dyDescent="0.25">
      <c r="A4994" s="13" t="s">
        <v>30019</v>
      </c>
      <c r="B4994" s="13" t="s">
        <v>25027</v>
      </c>
      <c r="C4994" s="13" t="s">
        <v>25014</v>
      </c>
      <c r="D4994" s="13">
        <v>61.833044209641002</v>
      </c>
      <c r="E4994" s="13">
        <v>0</v>
      </c>
      <c r="F4994" s="12"/>
      <c r="G4994" s="12"/>
    </row>
    <row r="4995" spans="1:7" x14ac:dyDescent="0.25">
      <c r="A4995" s="13" t="s">
        <v>30020</v>
      </c>
      <c r="B4995" s="13" t="s">
        <v>25027</v>
      </c>
      <c r="C4995" s="13" t="s">
        <v>25014</v>
      </c>
      <c r="D4995" s="13">
        <v>53.586447984019301</v>
      </c>
      <c r="E4995" s="13">
        <v>0</v>
      </c>
      <c r="F4995" s="12"/>
      <c r="G4995" s="12"/>
    </row>
    <row r="4996" spans="1:7" x14ac:dyDescent="0.25">
      <c r="A4996" s="13" t="s">
        <v>30021</v>
      </c>
      <c r="B4996" s="13" t="s">
        <v>25027</v>
      </c>
      <c r="C4996" s="13" t="s">
        <v>25014</v>
      </c>
      <c r="D4996" s="13">
        <v>44.649897492509098</v>
      </c>
      <c r="E4996" s="13">
        <v>0</v>
      </c>
      <c r="F4996" s="12"/>
      <c r="G4996" s="12"/>
    </row>
    <row r="4997" spans="1:7" x14ac:dyDescent="0.25">
      <c r="A4997" s="13" t="s">
        <v>30022</v>
      </c>
      <c r="B4997" s="13" t="s">
        <v>25027</v>
      </c>
      <c r="C4997" s="13" t="s">
        <v>25014</v>
      </c>
      <c r="D4997" s="13">
        <v>48.789623087841001</v>
      </c>
      <c r="E4997" s="13">
        <v>0</v>
      </c>
      <c r="F4997" s="12"/>
      <c r="G4997" s="12"/>
    </row>
    <row r="4998" spans="1:7" x14ac:dyDescent="0.25">
      <c r="A4998" s="13" t="s">
        <v>30023</v>
      </c>
      <c r="B4998" s="13" t="s">
        <v>25027</v>
      </c>
      <c r="C4998" s="13" t="s">
        <v>25014</v>
      </c>
      <c r="D4998" s="13">
        <v>45.536981548651603</v>
      </c>
      <c r="E4998" s="13">
        <v>0</v>
      </c>
      <c r="F4998" s="12"/>
      <c r="G4998" s="12"/>
    </row>
    <row r="4999" spans="1:7" x14ac:dyDescent="0.25">
      <c r="A4999" s="13" t="s">
        <v>30024</v>
      </c>
      <c r="B4999" s="13" t="s">
        <v>25027</v>
      </c>
      <c r="C4999" s="13" t="s">
        <v>25014</v>
      </c>
      <c r="D4999" s="13">
        <v>39.5902328759922</v>
      </c>
      <c r="E4999" s="13">
        <v>0</v>
      </c>
      <c r="F4999" s="12"/>
      <c r="G4999" s="12"/>
    </row>
    <row r="5000" spans="1:7" x14ac:dyDescent="0.25">
      <c r="A5000" s="13" t="s">
        <v>30025</v>
      </c>
      <c r="B5000" s="13" t="s">
        <v>25027</v>
      </c>
      <c r="C5000" s="13" t="s">
        <v>25014</v>
      </c>
      <c r="D5000" s="13">
        <v>36.534721127056699</v>
      </c>
      <c r="E5000" s="13">
        <v>0</v>
      </c>
      <c r="F5000" s="12"/>
      <c r="G5000" s="12"/>
    </row>
    <row r="5001" spans="1:7" x14ac:dyDescent="0.25">
      <c r="A5001" s="13" t="s">
        <v>30026</v>
      </c>
      <c r="B5001" s="13" t="s">
        <v>25027</v>
      </c>
      <c r="C5001" s="13" t="s">
        <v>25014</v>
      </c>
      <c r="D5001" s="13">
        <v>33.873468958628997</v>
      </c>
      <c r="E5001" s="13">
        <v>0</v>
      </c>
      <c r="F5001" s="12"/>
      <c r="G5001" s="12"/>
    </row>
    <row r="5002" spans="1:7" x14ac:dyDescent="0.25">
      <c r="A5002" s="13" t="s">
        <v>30027</v>
      </c>
      <c r="B5002" s="13" t="s">
        <v>25027</v>
      </c>
      <c r="C5002" s="13" t="s">
        <v>25014</v>
      </c>
      <c r="D5002" s="13">
        <v>30.785102244651199</v>
      </c>
      <c r="E5002" s="13">
        <v>0</v>
      </c>
      <c r="F5002" s="12"/>
      <c r="G5002" s="12"/>
    </row>
    <row r="5003" spans="1:7" x14ac:dyDescent="0.25">
      <c r="A5003" s="13" t="s">
        <v>30028</v>
      </c>
      <c r="B5003" s="13" t="s">
        <v>25027</v>
      </c>
      <c r="C5003" s="13" t="s">
        <v>25014</v>
      </c>
      <c r="D5003" s="13">
        <v>29.372338747831598</v>
      </c>
      <c r="E5003" s="13">
        <v>0</v>
      </c>
      <c r="F5003" s="12"/>
      <c r="G5003" s="12"/>
    </row>
    <row r="5004" spans="1:7" x14ac:dyDescent="0.25">
      <c r="A5004" s="13" t="s">
        <v>30029</v>
      </c>
      <c r="B5004" s="13" t="s">
        <v>25027</v>
      </c>
      <c r="C5004" s="13" t="s">
        <v>25014</v>
      </c>
      <c r="D5004" s="13">
        <v>22.2756662986911</v>
      </c>
      <c r="E5004" s="13">
        <v>0</v>
      </c>
      <c r="F5004" s="12"/>
      <c r="G5004" s="12"/>
    </row>
    <row r="5005" spans="1:7" x14ac:dyDescent="0.25">
      <c r="A5005" s="13" t="s">
        <v>30030</v>
      </c>
      <c r="B5005" s="13" t="s">
        <v>25027</v>
      </c>
      <c r="C5005" s="13" t="s">
        <v>25014</v>
      </c>
      <c r="D5005" s="13">
        <v>18.793040004205402</v>
      </c>
      <c r="E5005" s="13">
        <v>0</v>
      </c>
      <c r="F5005" s="12"/>
      <c r="G5005" s="12"/>
    </row>
    <row r="5006" spans="1:7" x14ac:dyDescent="0.25">
      <c r="A5006" s="13" t="s">
        <v>30031</v>
      </c>
      <c r="B5006" s="13" t="s">
        <v>25027</v>
      </c>
      <c r="C5006" s="13" t="s">
        <v>25014</v>
      </c>
      <c r="D5006" s="13">
        <v>17.971665878147501</v>
      </c>
      <c r="E5006" s="13">
        <v>0</v>
      </c>
      <c r="F5006" s="12"/>
      <c r="G5006" s="12"/>
    </row>
    <row r="5007" spans="1:7" x14ac:dyDescent="0.25">
      <c r="A5007" s="13" t="s">
        <v>30032</v>
      </c>
      <c r="B5007" s="13" t="s">
        <v>25027</v>
      </c>
      <c r="C5007" s="13" t="s">
        <v>25014</v>
      </c>
      <c r="D5007" s="13">
        <v>6.6038479735057596</v>
      </c>
      <c r="E5007" s="13">
        <v>0</v>
      </c>
      <c r="F5007" s="12"/>
      <c r="G5007" s="12"/>
    </row>
    <row r="5008" spans="1:7" x14ac:dyDescent="0.25">
      <c r="A5008" s="13" t="s">
        <v>30033</v>
      </c>
      <c r="B5008" s="13" t="s">
        <v>25027</v>
      </c>
      <c r="C5008" s="13" t="s">
        <v>25014</v>
      </c>
      <c r="D5008" s="13">
        <v>24.345529096357001</v>
      </c>
      <c r="E5008" s="13">
        <v>0</v>
      </c>
      <c r="F5008" s="12"/>
      <c r="G5008" s="12"/>
    </row>
    <row r="5009" spans="1:7" x14ac:dyDescent="0.25">
      <c r="A5009" s="13" t="s">
        <v>30034</v>
      </c>
      <c r="B5009" s="13" t="s">
        <v>25027</v>
      </c>
      <c r="C5009" s="13" t="s">
        <v>25014</v>
      </c>
      <c r="D5009" s="13">
        <v>21.158597487252301</v>
      </c>
      <c r="E5009" s="13">
        <v>0</v>
      </c>
      <c r="F5009" s="12"/>
      <c r="G5009" s="12"/>
    </row>
    <row r="5010" spans="1:7" x14ac:dyDescent="0.25">
      <c r="A5010" s="13" t="s">
        <v>30035</v>
      </c>
      <c r="B5010" s="13" t="s">
        <v>25027</v>
      </c>
      <c r="C5010" s="13" t="s">
        <v>25014</v>
      </c>
      <c r="D5010" s="13">
        <v>87.821321558113894</v>
      </c>
      <c r="E5010" s="13">
        <v>0</v>
      </c>
      <c r="F5010" s="12"/>
      <c r="G5010" s="12"/>
    </row>
    <row r="5011" spans="1:7" x14ac:dyDescent="0.25">
      <c r="A5011" s="13" t="s">
        <v>30036</v>
      </c>
      <c r="B5011" s="13" t="s">
        <v>25027</v>
      </c>
      <c r="C5011" s="13" t="s">
        <v>25014</v>
      </c>
      <c r="D5011" s="13">
        <v>46.719760290175003</v>
      </c>
      <c r="E5011" s="13">
        <v>1</v>
      </c>
      <c r="F5011" s="12"/>
      <c r="G5011" s="12"/>
    </row>
    <row r="5012" spans="1:7" x14ac:dyDescent="0.25">
      <c r="A5012" s="13" t="s">
        <v>30037</v>
      </c>
      <c r="B5012" s="13" t="s">
        <v>25027</v>
      </c>
      <c r="C5012" s="13" t="s">
        <v>25014</v>
      </c>
      <c r="D5012" s="13">
        <v>47.114019870682903</v>
      </c>
      <c r="E5012" s="13">
        <v>0</v>
      </c>
      <c r="F5012" s="12"/>
      <c r="G5012" s="12"/>
    </row>
    <row r="5013" spans="1:7" x14ac:dyDescent="0.25">
      <c r="A5013" s="13" t="s">
        <v>30038</v>
      </c>
      <c r="B5013" s="13" t="s">
        <v>25027</v>
      </c>
      <c r="C5013" s="13" t="s">
        <v>25014</v>
      </c>
      <c r="D5013" s="13">
        <v>52.765073857961397</v>
      </c>
      <c r="E5013" s="13">
        <v>0</v>
      </c>
      <c r="F5013" s="12"/>
      <c r="G5013" s="12"/>
    </row>
    <row r="5014" spans="1:7" x14ac:dyDescent="0.25">
      <c r="A5014" s="13" t="s">
        <v>30039</v>
      </c>
      <c r="B5014" s="13" t="s">
        <v>25027</v>
      </c>
      <c r="C5014" s="13" t="s">
        <v>25007</v>
      </c>
      <c r="D5014" s="13">
        <v>4.0083057351626996</v>
      </c>
      <c r="E5014" s="13">
        <v>1</v>
      </c>
      <c r="F5014" s="12"/>
      <c r="G5014" s="12"/>
    </row>
    <row r="5015" spans="1:7" x14ac:dyDescent="0.25">
      <c r="A5015" s="13" t="s">
        <v>30040</v>
      </c>
      <c r="B5015" s="13" t="s">
        <v>25027</v>
      </c>
      <c r="C5015" s="13" t="s">
        <v>25007</v>
      </c>
      <c r="D5015" s="13">
        <v>32.132155811386198</v>
      </c>
      <c r="E5015" s="13">
        <v>0</v>
      </c>
      <c r="F5015" s="12"/>
      <c r="G5015" s="12"/>
    </row>
    <row r="5016" spans="1:7" x14ac:dyDescent="0.25">
      <c r="A5016" s="13" t="s">
        <v>30041</v>
      </c>
      <c r="B5016" s="13" t="s">
        <v>25027</v>
      </c>
      <c r="C5016" s="13" t="s">
        <v>25007</v>
      </c>
      <c r="D5016" s="13">
        <v>41.298691058192702</v>
      </c>
      <c r="E5016" s="13">
        <v>0</v>
      </c>
      <c r="F5016" s="12"/>
      <c r="G5016" s="12"/>
    </row>
    <row r="5017" spans="1:7" x14ac:dyDescent="0.25">
      <c r="A5017" s="13" t="s">
        <v>30042</v>
      </c>
      <c r="B5017" s="13" t="s">
        <v>25027</v>
      </c>
      <c r="C5017" s="13" t="s">
        <v>25007</v>
      </c>
      <c r="D5017" s="13">
        <v>11.0392682542186</v>
      </c>
      <c r="E5017" s="13">
        <v>1</v>
      </c>
      <c r="F5017" s="12"/>
      <c r="G5017" s="12"/>
    </row>
    <row r="5018" spans="1:7" x14ac:dyDescent="0.25">
      <c r="A5018" s="13" t="s">
        <v>30043</v>
      </c>
      <c r="B5018" s="13" t="s">
        <v>25027</v>
      </c>
      <c r="C5018" s="13" t="s">
        <v>25007</v>
      </c>
      <c r="D5018" s="13">
        <v>30.489407559270401</v>
      </c>
      <c r="E5018" s="13">
        <v>0</v>
      </c>
      <c r="F5018" s="12"/>
      <c r="G5018" s="12"/>
    </row>
    <row r="5019" spans="1:7" x14ac:dyDescent="0.25">
      <c r="A5019" s="13" t="s">
        <v>30044</v>
      </c>
      <c r="B5019" s="13" t="s">
        <v>25027</v>
      </c>
      <c r="C5019" s="13" t="s">
        <v>25007</v>
      </c>
      <c r="D5019" s="13">
        <v>34.7934079798139</v>
      </c>
      <c r="E5019" s="13">
        <v>0</v>
      </c>
      <c r="F5019" s="12"/>
      <c r="G5019" s="12"/>
    </row>
    <row r="5020" spans="1:7" x14ac:dyDescent="0.25">
      <c r="A5020" s="13" t="s">
        <v>30045</v>
      </c>
      <c r="B5020" s="13" t="s">
        <v>25027</v>
      </c>
      <c r="C5020" s="13" t="s">
        <v>25007</v>
      </c>
      <c r="D5020" s="13">
        <v>12.714871471376799</v>
      </c>
      <c r="E5020" s="13">
        <v>0</v>
      </c>
      <c r="F5020" s="12"/>
      <c r="G5020" s="12"/>
    </row>
    <row r="5021" spans="1:7" x14ac:dyDescent="0.25">
      <c r="A5021" s="13" t="s">
        <v>30046</v>
      </c>
      <c r="B5021" s="13" t="s">
        <v>25027</v>
      </c>
      <c r="C5021" s="13" t="s">
        <v>25007</v>
      </c>
      <c r="D5021" s="13">
        <v>13.667665457604</v>
      </c>
      <c r="E5021" s="13">
        <v>0</v>
      </c>
      <c r="F5021" s="12"/>
      <c r="G5021" s="12"/>
    </row>
    <row r="5022" spans="1:7" x14ac:dyDescent="0.25">
      <c r="A5022" s="13" t="s">
        <v>30047</v>
      </c>
      <c r="B5022" s="13" t="s">
        <v>25027</v>
      </c>
      <c r="C5022" s="13" t="s">
        <v>25007</v>
      </c>
      <c r="D5022" s="13">
        <v>14.094780003154099</v>
      </c>
      <c r="E5022" s="13">
        <v>0</v>
      </c>
      <c r="F5022" s="12"/>
      <c r="G5022" s="12"/>
    </row>
    <row r="5023" spans="1:7" x14ac:dyDescent="0.25">
      <c r="A5023" s="13" t="s">
        <v>30048</v>
      </c>
      <c r="B5023" s="13" t="s">
        <v>25027</v>
      </c>
      <c r="C5023" s="13" t="s">
        <v>25007</v>
      </c>
      <c r="D5023" s="13">
        <v>6.3738632182095403</v>
      </c>
      <c r="E5023" s="13">
        <v>0</v>
      </c>
      <c r="F5023" s="12"/>
      <c r="G5023" s="12"/>
    </row>
    <row r="5024" spans="1:7" x14ac:dyDescent="0.25">
      <c r="A5024" s="13" t="s">
        <v>30049</v>
      </c>
      <c r="B5024" s="13" t="s">
        <v>25027</v>
      </c>
      <c r="C5024" s="13" t="s">
        <v>25007</v>
      </c>
      <c r="D5024" s="13">
        <v>6.4724281133364903</v>
      </c>
      <c r="E5024" s="13">
        <v>0</v>
      </c>
      <c r="F5024" s="12"/>
      <c r="G5024" s="12"/>
    </row>
    <row r="5025" spans="1:7" x14ac:dyDescent="0.25">
      <c r="A5025" s="13" t="s">
        <v>30050</v>
      </c>
      <c r="B5025" s="13" t="s">
        <v>25027</v>
      </c>
      <c r="C5025" s="13" t="s">
        <v>25007</v>
      </c>
      <c r="D5025" s="13">
        <v>8.6080008410870992</v>
      </c>
      <c r="E5025" s="13">
        <v>0</v>
      </c>
      <c r="F5025" s="12"/>
      <c r="G5025" s="12"/>
    </row>
    <row r="5026" spans="1:7" x14ac:dyDescent="0.25">
      <c r="A5026" s="13" t="s">
        <v>30051</v>
      </c>
      <c r="B5026" s="13" t="s">
        <v>25027</v>
      </c>
      <c r="C5026" s="13" t="s">
        <v>25007</v>
      </c>
      <c r="D5026" s="13">
        <v>16.887452031751</v>
      </c>
      <c r="E5026" s="13">
        <v>1</v>
      </c>
      <c r="F5026" s="12"/>
      <c r="G5026" s="12"/>
    </row>
    <row r="5027" spans="1:7" x14ac:dyDescent="0.25">
      <c r="A5027" s="13" t="s">
        <v>30052</v>
      </c>
      <c r="B5027" s="13" t="s">
        <v>25027</v>
      </c>
      <c r="C5027" s="13" t="s">
        <v>25007</v>
      </c>
      <c r="D5027" s="13">
        <v>68.699731903485301</v>
      </c>
      <c r="E5027" s="13">
        <v>0</v>
      </c>
      <c r="F5027" s="12"/>
      <c r="G5027" s="12"/>
    </row>
    <row r="5028" spans="1:7" x14ac:dyDescent="0.25">
      <c r="A5028" s="13" t="s">
        <v>30053</v>
      </c>
      <c r="B5028" s="13" t="s">
        <v>25027</v>
      </c>
      <c r="C5028" s="13" t="s">
        <v>25024</v>
      </c>
      <c r="D5028" s="13">
        <v>30.325132734058801</v>
      </c>
      <c r="E5028" s="13">
        <v>0</v>
      </c>
      <c r="F5028" s="12"/>
      <c r="G5028" s="12"/>
    </row>
    <row r="5029" spans="1:7" x14ac:dyDescent="0.25">
      <c r="A5029" s="13" t="s">
        <v>30054</v>
      </c>
      <c r="B5029" s="13" t="s">
        <v>25027</v>
      </c>
      <c r="C5029" s="13" t="s">
        <v>25024</v>
      </c>
      <c r="D5029" s="13">
        <v>76.486358618514402</v>
      </c>
      <c r="E5029" s="13">
        <v>0</v>
      </c>
      <c r="F5029" s="12"/>
      <c r="G5029" s="12"/>
    </row>
    <row r="5030" spans="1:7" x14ac:dyDescent="0.25">
      <c r="A5030" s="13" t="s">
        <v>30055</v>
      </c>
      <c r="B5030" s="13" t="s">
        <v>25027</v>
      </c>
      <c r="C5030" s="13" t="s">
        <v>25024</v>
      </c>
      <c r="D5030" s="13">
        <v>63.245807706460603</v>
      </c>
      <c r="E5030" s="13">
        <v>0</v>
      </c>
      <c r="F5030" s="12"/>
      <c r="G5030" s="12"/>
    </row>
    <row r="5031" spans="1:7" x14ac:dyDescent="0.25">
      <c r="A5031" s="13" t="s">
        <v>30056</v>
      </c>
      <c r="B5031" s="13" t="s">
        <v>25027</v>
      </c>
      <c r="C5031" s="13" t="s">
        <v>25024</v>
      </c>
      <c r="D5031" s="13">
        <v>54.834936655627402</v>
      </c>
      <c r="E5031" s="13">
        <v>0</v>
      </c>
      <c r="F5031" s="12"/>
      <c r="G5031" s="12"/>
    </row>
    <row r="5032" spans="1:7" x14ac:dyDescent="0.25">
      <c r="A5032" s="13" t="s">
        <v>30057</v>
      </c>
      <c r="B5032" s="13" t="s">
        <v>25027</v>
      </c>
      <c r="C5032" s="13" t="s">
        <v>25024</v>
      </c>
      <c r="D5032" s="13">
        <v>54.177837354781097</v>
      </c>
      <c r="E5032" s="13">
        <v>0</v>
      </c>
      <c r="F5032" s="12"/>
      <c r="G5032" s="12"/>
    </row>
    <row r="5033" spans="1:7" x14ac:dyDescent="0.25">
      <c r="A5033" s="13" t="s">
        <v>30058</v>
      </c>
      <c r="B5033" s="13" t="s">
        <v>25027</v>
      </c>
      <c r="C5033" s="13" t="s">
        <v>25024</v>
      </c>
      <c r="D5033" s="13">
        <v>69.323976239289294</v>
      </c>
      <c r="E5033" s="13">
        <v>0</v>
      </c>
      <c r="F5033" s="12"/>
      <c r="G5033" s="12"/>
    </row>
    <row r="5034" spans="1:7" x14ac:dyDescent="0.25">
      <c r="A5034" s="13" t="s">
        <v>30059</v>
      </c>
      <c r="B5034" s="13" t="s">
        <v>25027</v>
      </c>
      <c r="C5034" s="13" t="s">
        <v>25024</v>
      </c>
      <c r="D5034" s="13">
        <v>43.959943226620403</v>
      </c>
      <c r="E5034" s="13">
        <v>0</v>
      </c>
      <c r="F5034" s="12"/>
      <c r="G5034" s="12"/>
    </row>
    <row r="5035" spans="1:7" x14ac:dyDescent="0.25">
      <c r="A5035" s="13" t="s">
        <v>30060</v>
      </c>
      <c r="B5035" s="13" t="s">
        <v>25027</v>
      </c>
      <c r="C5035" s="13" t="s">
        <v>25024</v>
      </c>
      <c r="D5035" s="13">
        <v>18.201650633443698</v>
      </c>
      <c r="E5035" s="13">
        <v>0</v>
      </c>
      <c r="F5035" s="12"/>
      <c r="G5035" s="12"/>
    </row>
    <row r="5036" spans="1:7" x14ac:dyDescent="0.25">
      <c r="A5036" s="13" t="s">
        <v>30061</v>
      </c>
      <c r="B5036" s="13" t="s">
        <v>25027</v>
      </c>
      <c r="C5036" s="13" t="s">
        <v>25024</v>
      </c>
      <c r="D5036" s="13">
        <v>56.444829942700899</v>
      </c>
      <c r="E5036" s="13">
        <v>0</v>
      </c>
      <c r="F5036" s="12"/>
      <c r="G5036" s="12"/>
    </row>
    <row r="5037" spans="1:7" x14ac:dyDescent="0.25">
      <c r="A5037" s="13" t="s">
        <v>30062</v>
      </c>
      <c r="B5037" s="13" t="s">
        <v>25027</v>
      </c>
      <c r="C5037" s="13" t="s">
        <v>25024</v>
      </c>
      <c r="D5037" s="13">
        <v>37.586080008410903</v>
      </c>
      <c r="E5037" s="13">
        <v>0</v>
      </c>
      <c r="F5037" s="12"/>
      <c r="G5037" s="12"/>
    </row>
    <row r="5038" spans="1:7" x14ac:dyDescent="0.25">
      <c r="A5038" s="13" t="s">
        <v>30063</v>
      </c>
      <c r="B5038" s="13" t="s">
        <v>25027</v>
      </c>
      <c r="C5038" s="13" t="s">
        <v>25024</v>
      </c>
      <c r="D5038" s="13">
        <v>39.918782526415399</v>
      </c>
      <c r="E5038" s="13">
        <v>0</v>
      </c>
      <c r="F5038" s="12"/>
      <c r="G5038" s="12"/>
    </row>
    <row r="5039" spans="1:7" x14ac:dyDescent="0.25">
      <c r="A5039" s="13" t="s">
        <v>30064</v>
      </c>
      <c r="B5039" s="13" t="s">
        <v>25027</v>
      </c>
      <c r="C5039" s="13" t="s">
        <v>25024</v>
      </c>
      <c r="D5039" s="13">
        <v>27.861010355885</v>
      </c>
      <c r="E5039" s="13">
        <v>0</v>
      </c>
      <c r="F5039" s="12"/>
      <c r="G5039" s="12"/>
    </row>
    <row r="5040" spans="1:7" x14ac:dyDescent="0.25">
      <c r="A5040" s="13" t="s">
        <v>30065</v>
      </c>
      <c r="B5040" s="13" t="s">
        <v>25027</v>
      </c>
      <c r="C5040" s="13" t="s">
        <v>25024</v>
      </c>
      <c r="D5040" s="13">
        <v>49.315302528518103</v>
      </c>
      <c r="E5040" s="13">
        <v>0</v>
      </c>
      <c r="F5040" s="12"/>
      <c r="G5040" s="12"/>
    </row>
    <row r="5041" spans="1:7" x14ac:dyDescent="0.25">
      <c r="A5041" s="13" t="s">
        <v>30066</v>
      </c>
      <c r="B5041" s="13" t="s">
        <v>25027</v>
      </c>
      <c r="C5041" s="13" t="s">
        <v>25024</v>
      </c>
      <c r="D5041" s="13">
        <v>32.854965042317197</v>
      </c>
      <c r="E5041" s="13">
        <v>0</v>
      </c>
      <c r="F5041" s="12"/>
      <c r="G5041" s="12"/>
    </row>
    <row r="5042" spans="1:7" x14ac:dyDescent="0.25">
      <c r="A5042" s="13" t="s">
        <v>30067</v>
      </c>
      <c r="B5042" s="13" t="s">
        <v>25027</v>
      </c>
      <c r="C5042" s="13" t="s">
        <v>25024</v>
      </c>
      <c r="D5042" s="13">
        <v>33.117804762655702</v>
      </c>
      <c r="E5042" s="13">
        <v>0</v>
      </c>
      <c r="F5042" s="12"/>
      <c r="G5042" s="12"/>
    </row>
    <row r="5043" spans="1:7" x14ac:dyDescent="0.25">
      <c r="A5043" s="13" t="s">
        <v>30068</v>
      </c>
      <c r="B5043" s="13" t="s">
        <v>25027</v>
      </c>
      <c r="C5043" s="13" t="s">
        <v>25024</v>
      </c>
      <c r="D5043" s="13">
        <v>27.006781264784699</v>
      </c>
      <c r="E5043" s="13">
        <v>0</v>
      </c>
      <c r="F5043" s="12"/>
      <c r="G5043" s="12"/>
    </row>
    <row r="5044" spans="1:7" x14ac:dyDescent="0.25">
      <c r="A5044" s="13" t="s">
        <v>30069</v>
      </c>
      <c r="B5044" s="13" t="s">
        <v>25027</v>
      </c>
      <c r="C5044" s="13" t="s">
        <v>25024</v>
      </c>
      <c r="D5044" s="13">
        <v>32.624980287021003</v>
      </c>
      <c r="E5044" s="13">
        <v>0</v>
      </c>
      <c r="F5044" s="12"/>
      <c r="G5044" s="12"/>
    </row>
    <row r="5045" spans="1:7" x14ac:dyDescent="0.25">
      <c r="A5045" s="13" t="s">
        <v>30070</v>
      </c>
      <c r="B5045" s="13" t="s">
        <v>25027</v>
      </c>
      <c r="C5045" s="13" t="s">
        <v>25024</v>
      </c>
      <c r="D5045" s="13">
        <v>27.631025600588799</v>
      </c>
      <c r="E5045" s="13">
        <v>0</v>
      </c>
      <c r="F5045" s="12"/>
      <c r="G5045" s="12"/>
    </row>
    <row r="5046" spans="1:7" x14ac:dyDescent="0.25">
      <c r="A5046" s="13" t="s">
        <v>30071</v>
      </c>
      <c r="B5046" s="13" t="s">
        <v>25027</v>
      </c>
      <c r="C5046" s="13" t="s">
        <v>25024</v>
      </c>
      <c r="D5046" s="13">
        <v>26.415391894022999</v>
      </c>
      <c r="E5046" s="13">
        <v>0</v>
      </c>
      <c r="F5046" s="12"/>
      <c r="G5046" s="12"/>
    </row>
    <row r="5047" spans="1:7" x14ac:dyDescent="0.25">
      <c r="A5047" s="13" t="s">
        <v>30072</v>
      </c>
      <c r="B5047" s="13" t="s">
        <v>25027</v>
      </c>
      <c r="C5047" s="13" t="s">
        <v>25024</v>
      </c>
      <c r="D5047" s="13">
        <v>3.3183514692740399</v>
      </c>
      <c r="E5047" s="13">
        <v>0</v>
      </c>
      <c r="F5047" s="12"/>
      <c r="G5047" s="12"/>
    </row>
    <row r="5048" spans="1:7" x14ac:dyDescent="0.25">
      <c r="A5048" s="13" t="s">
        <v>30073</v>
      </c>
      <c r="B5048" s="13" t="s">
        <v>25027</v>
      </c>
      <c r="C5048" s="13" t="s">
        <v>25024</v>
      </c>
      <c r="D5048" s="13">
        <v>28.748094412027498</v>
      </c>
      <c r="E5048" s="13">
        <v>0</v>
      </c>
      <c r="F5048" s="12"/>
      <c r="G5048" s="12"/>
    </row>
    <row r="5049" spans="1:7" x14ac:dyDescent="0.25">
      <c r="A5049" s="13" t="s">
        <v>30074</v>
      </c>
      <c r="B5049" s="13" t="s">
        <v>25027</v>
      </c>
      <c r="C5049" s="13" t="s">
        <v>25024</v>
      </c>
      <c r="D5049" s="13">
        <v>27.959575251011898</v>
      </c>
      <c r="E5049" s="13">
        <v>0</v>
      </c>
      <c r="F5049" s="12"/>
      <c r="G5049" s="12"/>
    </row>
    <row r="5050" spans="1:7" x14ac:dyDescent="0.25">
      <c r="A5050" s="13" t="s">
        <v>30075</v>
      </c>
      <c r="B5050" s="13" t="s">
        <v>25027</v>
      </c>
      <c r="C5050" s="13" t="s">
        <v>25024</v>
      </c>
      <c r="D5050" s="13">
        <v>26.4811018241077</v>
      </c>
      <c r="E5050" s="13">
        <v>0</v>
      </c>
      <c r="F5050" s="12"/>
      <c r="G5050" s="12"/>
    </row>
    <row r="5051" spans="1:7" x14ac:dyDescent="0.25">
      <c r="A5051" s="13" t="s">
        <v>30076</v>
      </c>
      <c r="B5051" s="13" t="s">
        <v>25027</v>
      </c>
      <c r="C5051" s="13" t="s">
        <v>25024</v>
      </c>
      <c r="D5051" s="13">
        <v>27.795300425800299</v>
      </c>
      <c r="E5051" s="13">
        <v>0</v>
      </c>
      <c r="F5051" s="12"/>
      <c r="G5051" s="12"/>
    </row>
    <row r="5052" spans="1:7" x14ac:dyDescent="0.25">
      <c r="A5052" s="13" t="s">
        <v>30077</v>
      </c>
      <c r="B5052" s="13" t="s">
        <v>25027</v>
      </c>
      <c r="C5052" s="13" t="s">
        <v>25024</v>
      </c>
      <c r="D5052" s="13">
        <v>16.591757346370201</v>
      </c>
      <c r="E5052" s="13">
        <v>0</v>
      </c>
      <c r="F5052" s="12"/>
      <c r="G5052" s="12"/>
    </row>
    <row r="5053" spans="1:7" x14ac:dyDescent="0.25">
      <c r="A5053" s="13" t="s">
        <v>30078</v>
      </c>
      <c r="B5053" s="13" t="s">
        <v>25027</v>
      </c>
      <c r="C5053" s="13" t="s">
        <v>25024</v>
      </c>
      <c r="D5053" s="13">
        <v>17.018871891920298</v>
      </c>
      <c r="E5053" s="13">
        <v>0</v>
      </c>
      <c r="F5053" s="12"/>
      <c r="G5053" s="12"/>
    </row>
    <row r="5054" spans="1:7" x14ac:dyDescent="0.25">
      <c r="A5054" s="13" t="s">
        <v>30079</v>
      </c>
      <c r="B5054" s="13" t="s">
        <v>25027</v>
      </c>
      <c r="C5054" s="13" t="s">
        <v>25024</v>
      </c>
      <c r="D5054" s="13">
        <v>21.815696788098599</v>
      </c>
      <c r="E5054" s="13">
        <v>0</v>
      </c>
      <c r="F5054" s="12"/>
      <c r="G5054" s="12"/>
    </row>
    <row r="5055" spans="1:7" x14ac:dyDescent="0.25">
      <c r="A5055" s="13" t="s">
        <v>30080</v>
      </c>
      <c r="B5055" s="13" t="s">
        <v>25027</v>
      </c>
      <c r="C5055" s="13" t="s">
        <v>25024</v>
      </c>
      <c r="D5055" s="13">
        <v>45.766966303947903</v>
      </c>
      <c r="E5055" s="13">
        <v>0</v>
      </c>
      <c r="F5055" s="12"/>
      <c r="G5055" s="12"/>
    </row>
    <row r="5056" spans="1:7" x14ac:dyDescent="0.25">
      <c r="A5056" s="13" t="s">
        <v>30081</v>
      </c>
      <c r="B5056" s="13" t="s">
        <v>25027</v>
      </c>
      <c r="C5056" s="13" t="s">
        <v>25024</v>
      </c>
      <c r="D5056" s="13">
        <v>12.8134363665037</v>
      </c>
      <c r="E5056" s="13">
        <v>0</v>
      </c>
      <c r="F5056" s="12"/>
      <c r="G5056" s="12"/>
    </row>
    <row r="5057" spans="1:7" x14ac:dyDescent="0.25">
      <c r="A5057" s="13" t="s">
        <v>30082</v>
      </c>
      <c r="B5057" s="13" t="s">
        <v>25027</v>
      </c>
      <c r="C5057" s="13" t="s">
        <v>25024</v>
      </c>
      <c r="D5057" s="13">
        <v>11.696367555064899</v>
      </c>
      <c r="E5057" s="13">
        <v>0</v>
      </c>
      <c r="F5057" s="12"/>
      <c r="G5057" s="12"/>
    </row>
    <row r="5058" spans="1:7" x14ac:dyDescent="0.25">
      <c r="A5058" s="13" t="s">
        <v>30083</v>
      </c>
      <c r="B5058" s="13" t="s">
        <v>25027</v>
      </c>
      <c r="C5058" s="13" t="s">
        <v>25024</v>
      </c>
      <c r="D5058" s="13">
        <v>47.3768595910214</v>
      </c>
      <c r="E5058" s="13">
        <v>0</v>
      </c>
      <c r="F5058" s="12"/>
      <c r="G5058" s="12"/>
    </row>
    <row r="5059" spans="1:7" x14ac:dyDescent="0.25">
      <c r="A5059" s="13" t="s">
        <v>30084</v>
      </c>
      <c r="B5059" s="13" t="s">
        <v>25027</v>
      </c>
      <c r="C5059" s="13" t="s">
        <v>25024</v>
      </c>
      <c r="D5059" s="13">
        <v>33.314934552909598</v>
      </c>
      <c r="E5059" s="13">
        <v>0</v>
      </c>
      <c r="F5059" s="12"/>
      <c r="G5059" s="12"/>
    </row>
    <row r="5060" spans="1:7" x14ac:dyDescent="0.25">
      <c r="A5060" s="13" t="s">
        <v>30085</v>
      </c>
      <c r="B5060" s="13" t="s">
        <v>25027</v>
      </c>
      <c r="C5060" s="13" t="s">
        <v>25024</v>
      </c>
      <c r="D5060" s="13">
        <v>52.830783788045999</v>
      </c>
      <c r="E5060" s="13">
        <v>0</v>
      </c>
      <c r="F5060" s="12"/>
      <c r="G5060" s="12"/>
    </row>
    <row r="5061" spans="1:7" x14ac:dyDescent="0.25">
      <c r="A5061" s="13" t="s">
        <v>30086</v>
      </c>
      <c r="B5061" s="13" t="s">
        <v>25027</v>
      </c>
      <c r="C5061" s="13" t="s">
        <v>25024</v>
      </c>
      <c r="D5061" s="13">
        <v>36.4361562319298</v>
      </c>
      <c r="E5061" s="13">
        <v>0</v>
      </c>
      <c r="F5061" s="12"/>
      <c r="G5061" s="12"/>
    </row>
    <row r="5062" spans="1:7" x14ac:dyDescent="0.25">
      <c r="A5062" s="13" t="s">
        <v>30087</v>
      </c>
      <c r="B5062" s="13" t="s">
        <v>25027</v>
      </c>
      <c r="C5062" s="13" t="s">
        <v>25024</v>
      </c>
      <c r="D5062" s="13">
        <v>38.243179309257201</v>
      </c>
      <c r="E5062" s="13">
        <v>0</v>
      </c>
      <c r="F5062" s="12"/>
      <c r="G5062" s="12"/>
    </row>
    <row r="5063" spans="1:7" x14ac:dyDescent="0.25">
      <c r="A5063" s="13" t="s">
        <v>30088</v>
      </c>
      <c r="B5063" s="13" t="s">
        <v>25027</v>
      </c>
      <c r="C5063" s="13" t="s">
        <v>25024</v>
      </c>
      <c r="D5063" s="13">
        <v>22.144246438521801</v>
      </c>
      <c r="E5063" s="13">
        <v>0</v>
      </c>
      <c r="F5063" s="12"/>
      <c r="G5063" s="12"/>
    </row>
    <row r="5064" spans="1:7" x14ac:dyDescent="0.25">
      <c r="A5064" s="13" t="s">
        <v>30089</v>
      </c>
      <c r="B5064" s="13" t="s">
        <v>25027</v>
      </c>
      <c r="C5064" s="13" t="s">
        <v>25024</v>
      </c>
      <c r="D5064" s="13">
        <v>15.014719024339</v>
      </c>
      <c r="E5064" s="13">
        <v>0</v>
      </c>
      <c r="F5064" s="12"/>
      <c r="G5064" s="12"/>
    </row>
    <row r="5065" spans="1:7" x14ac:dyDescent="0.25">
      <c r="A5065" s="13" t="s">
        <v>30090</v>
      </c>
      <c r="B5065" s="13" t="s">
        <v>25027</v>
      </c>
      <c r="C5065" s="13" t="s">
        <v>25024</v>
      </c>
      <c r="D5065" s="13">
        <v>16.000367975608501</v>
      </c>
      <c r="E5065" s="13">
        <v>0</v>
      </c>
      <c r="F5065" s="12"/>
      <c r="G5065" s="12"/>
    </row>
    <row r="5066" spans="1:7" x14ac:dyDescent="0.25">
      <c r="A5066" s="13" t="s">
        <v>30091</v>
      </c>
      <c r="B5066" s="13" t="s">
        <v>25027</v>
      </c>
      <c r="C5066" s="13" t="s">
        <v>25024</v>
      </c>
      <c r="D5066" s="13">
        <v>14.8504441991274</v>
      </c>
      <c r="E5066" s="13">
        <v>0</v>
      </c>
      <c r="F5066" s="12"/>
      <c r="G5066" s="12"/>
    </row>
    <row r="5067" spans="1:7" x14ac:dyDescent="0.25">
      <c r="A5067" s="13" t="s">
        <v>30092</v>
      </c>
      <c r="B5067" s="13" t="s">
        <v>25027</v>
      </c>
      <c r="C5067" s="13" t="s">
        <v>25024</v>
      </c>
      <c r="D5067" s="13">
        <v>10.6450086737108</v>
      </c>
      <c r="E5067" s="13">
        <v>0</v>
      </c>
      <c r="F5067" s="12"/>
      <c r="G5067" s="12"/>
    </row>
    <row r="5068" spans="1:7" x14ac:dyDescent="0.25">
      <c r="A5068" s="13" t="s">
        <v>30093</v>
      </c>
      <c r="B5068" s="13" t="s">
        <v>25027</v>
      </c>
      <c r="C5068" s="13" t="s">
        <v>25024</v>
      </c>
      <c r="D5068" s="13">
        <v>16.821742101666398</v>
      </c>
      <c r="E5068" s="13">
        <v>0</v>
      </c>
      <c r="F5068" s="12"/>
      <c r="G5068" s="12"/>
    </row>
    <row r="5069" spans="1:7" x14ac:dyDescent="0.25">
      <c r="A5069" s="13" t="s">
        <v>30094</v>
      </c>
      <c r="B5069" s="13" t="s">
        <v>25027</v>
      </c>
      <c r="C5069" s="13" t="s">
        <v>25024</v>
      </c>
      <c r="D5069" s="13">
        <v>25.988277348472899</v>
      </c>
      <c r="E5069" s="13">
        <v>1</v>
      </c>
      <c r="F5069" s="12"/>
      <c r="G5069" s="12"/>
    </row>
    <row r="5070" spans="1:7" x14ac:dyDescent="0.25">
      <c r="A5070" s="13" t="s">
        <v>30095</v>
      </c>
      <c r="B5070" s="13" t="s">
        <v>25027</v>
      </c>
      <c r="C5070" s="13" t="s">
        <v>25024</v>
      </c>
      <c r="D5070" s="13">
        <v>24.8712085370341</v>
      </c>
      <c r="E5070" s="13">
        <v>0</v>
      </c>
      <c r="F5070" s="12"/>
      <c r="G5070" s="12"/>
    </row>
    <row r="5071" spans="1:7" x14ac:dyDescent="0.25">
      <c r="A5071" s="13" t="s">
        <v>30096</v>
      </c>
      <c r="B5071" s="13" t="s">
        <v>25027</v>
      </c>
      <c r="C5071" s="13" t="s">
        <v>25024</v>
      </c>
      <c r="D5071" s="13">
        <v>21.12574252221</v>
      </c>
      <c r="E5071" s="13">
        <v>0</v>
      </c>
      <c r="F5071" s="12"/>
      <c r="G5071" s="12"/>
    </row>
    <row r="5072" spans="1:7" x14ac:dyDescent="0.25">
      <c r="A5072" s="13" t="s">
        <v>30097</v>
      </c>
      <c r="B5072" s="13" t="s">
        <v>25027</v>
      </c>
      <c r="C5072" s="13" t="s">
        <v>25012</v>
      </c>
      <c r="D5072" s="13">
        <v>2.8911704312115001</v>
      </c>
      <c r="E5072" s="13">
        <v>0</v>
      </c>
      <c r="F5072" s="12"/>
      <c r="G5072" s="12"/>
    </row>
    <row r="5073" spans="1:7" x14ac:dyDescent="0.25">
      <c r="A5073" s="13" t="s">
        <v>30098</v>
      </c>
      <c r="B5073" s="13" t="s">
        <v>25027</v>
      </c>
      <c r="C5073" s="13" t="s">
        <v>25012</v>
      </c>
      <c r="D5073" s="13">
        <v>2.23408624229979</v>
      </c>
      <c r="E5073" s="13">
        <v>0</v>
      </c>
      <c r="F5073" s="12"/>
      <c r="G5073" s="12"/>
    </row>
    <row r="5074" spans="1:7" x14ac:dyDescent="0.25">
      <c r="A5074" s="13" t="s">
        <v>30099</v>
      </c>
      <c r="B5074" s="13" t="s">
        <v>25027</v>
      </c>
      <c r="C5074" s="13" t="s">
        <v>25012</v>
      </c>
      <c r="D5074" s="13">
        <v>1.3141683778234099</v>
      </c>
      <c r="E5074" s="13">
        <v>0</v>
      </c>
      <c r="F5074" s="12"/>
      <c r="G5074" s="12"/>
    </row>
    <row r="5075" spans="1:7" x14ac:dyDescent="0.25">
      <c r="A5075" s="13" t="s">
        <v>30100</v>
      </c>
      <c r="B5075" s="13" t="s">
        <v>25027</v>
      </c>
      <c r="C5075" s="13" t="s">
        <v>25012</v>
      </c>
      <c r="D5075" s="13">
        <v>4.5010266940451702</v>
      </c>
      <c r="E5075" s="13">
        <v>0</v>
      </c>
      <c r="F5075" s="12"/>
      <c r="G5075" s="12"/>
    </row>
    <row r="5076" spans="1:7" x14ac:dyDescent="0.25">
      <c r="A5076" s="13" t="s">
        <v>30101</v>
      </c>
      <c r="B5076" s="13" t="s">
        <v>25027</v>
      </c>
      <c r="C5076" s="13" t="s">
        <v>25012</v>
      </c>
      <c r="D5076" s="13">
        <v>1.37987679671458</v>
      </c>
      <c r="E5076" s="13">
        <v>0</v>
      </c>
      <c r="F5076" s="12"/>
      <c r="G5076" s="12"/>
    </row>
    <row r="5077" spans="1:7" x14ac:dyDescent="0.25">
      <c r="A5077" s="13" t="s">
        <v>30102</v>
      </c>
      <c r="B5077" s="13" t="s">
        <v>25027</v>
      </c>
      <c r="C5077" s="13" t="s">
        <v>25012</v>
      </c>
      <c r="D5077" s="13">
        <v>1.14989733059548</v>
      </c>
      <c r="E5077" s="13">
        <v>0</v>
      </c>
      <c r="F5077" s="12"/>
      <c r="G5077" s="12"/>
    </row>
    <row r="5078" spans="1:7" x14ac:dyDescent="0.25">
      <c r="A5078" s="13" t="s">
        <v>30103</v>
      </c>
      <c r="B5078" s="13" t="s">
        <v>25027</v>
      </c>
      <c r="C5078" s="13" t="s">
        <v>25012</v>
      </c>
      <c r="D5078" s="13">
        <v>2.52977412731006</v>
      </c>
      <c r="E5078" s="13">
        <v>0</v>
      </c>
      <c r="F5078" s="12"/>
      <c r="G5078" s="12"/>
    </row>
    <row r="5079" spans="1:7" x14ac:dyDescent="0.25">
      <c r="A5079" s="13" t="s">
        <v>30104</v>
      </c>
      <c r="B5079" s="13" t="s">
        <v>25027</v>
      </c>
      <c r="C5079" s="13" t="s">
        <v>25012</v>
      </c>
      <c r="D5079" s="13">
        <v>1.1170431211498999</v>
      </c>
      <c r="E5079" s="13">
        <v>0</v>
      </c>
      <c r="F5079" s="12"/>
      <c r="G5079" s="12"/>
    </row>
    <row r="5080" spans="1:7" x14ac:dyDescent="0.25">
      <c r="A5080" s="13" t="s">
        <v>30105</v>
      </c>
      <c r="B5080" s="13" t="s">
        <v>25027</v>
      </c>
      <c r="C5080" s="13" t="s">
        <v>25012</v>
      </c>
      <c r="D5080" s="13">
        <v>0.49281314168377799</v>
      </c>
      <c r="E5080" s="13">
        <v>0</v>
      </c>
      <c r="F5080" s="12"/>
      <c r="G5080" s="12"/>
    </row>
    <row r="5081" spans="1:7" x14ac:dyDescent="0.25">
      <c r="A5081" s="13" t="s">
        <v>30106</v>
      </c>
      <c r="B5081" s="13" t="s">
        <v>25027</v>
      </c>
      <c r="C5081" s="13" t="s">
        <v>25012</v>
      </c>
      <c r="D5081" s="13">
        <v>2.6611909650924002</v>
      </c>
      <c r="E5081" s="13">
        <v>0</v>
      </c>
      <c r="F5081" s="12"/>
      <c r="G5081" s="12"/>
    </row>
    <row r="5082" spans="1:7" x14ac:dyDescent="0.25">
      <c r="A5082" s="13" t="s">
        <v>30107</v>
      </c>
      <c r="B5082" s="13" t="s">
        <v>25027</v>
      </c>
      <c r="C5082" s="13" t="s">
        <v>25012</v>
      </c>
      <c r="D5082" s="13">
        <v>1.14989733059548</v>
      </c>
      <c r="E5082" s="13">
        <v>0</v>
      </c>
      <c r="F5082" s="12"/>
      <c r="G5082" s="12"/>
    </row>
    <row r="5083" spans="1:7" x14ac:dyDescent="0.25">
      <c r="A5083" s="13" t="s">
        <v>30108</v>
      </c>
      <c r="B5083" s="13" t="s">
        <v>25027</v>
      </c>
      <c r="C5083" s="13" t="s">
        <v>25012</v>
      </c>
      <c r="D5083" s="13">
        <v>7.72073921971253</v>
      </c>
      <c r="E5083" s="13">
        <v>0</v>
      </c>
      <c r="F5083" s="12"/>
      <c r="G5083" s="12"/>
    </row>
    <row r="5084" spans="1:7" x14ac:dyDescent="0.25">
      <c r="A5084" s="13" t="s">
        <v>30109</v>
      </c>
      <c r="B5084" s="13" t="s">
        <v>25027</v>
      </c>
      <c r="C5084" s="13" t="s">
        <v>25012</v>
      </c>
      <c r="D5084" s="13">
        <v>2.1026694045174499</v>
      </c>
      <c r="E5084" s="13">
        <v>0</v>
      </c>
      <c r="F5084" s="12"/>
      <c r="G5084" s="12"/>
    </row>
    <row r="5085" spans="1:7" x14ac:dyDescent="0.25">
      <c r="A5085" s="13" t="s">
        <v>30110</v>
      </c>
      <c r="B5085" s="13" t="s">
        <v>25027</v>
      </c>
      <c r="C5085" s="13" t="s">
        <v>25012</v>
      </c>
      <c r="D5085" s="13">
        <v>3.1211498973306</v>
      </c>
      <c r="E5085" s="13">
        <v>0</v>
      </c>
      <c r="F5085" s="12"/>
      <c r="G5085" s="12"/>
    </row>
    <row r="5086" spans="1:7" x14ac:dyDescent="0.25">
      <c r="A5086" s="13" t="s">
        <v>30111</v>
      </c>
      <c r="B5086" s="13" t="s">
        <v>25027</v>
      </c>
      <c r="C5086" s="13" t="s">
        <v>25012</v>
      </c>
      <c r="D5086" s="13">
        <v>5.8151950718685796</v>
      </c>
      <c r="E5086" s="13">
        <v>0</v>
      </c>
      <c r="F5086" s="12"/>
      <c r="G5086" s="12"/>
    </row>
    <row r="5087" spans="1:7" x14ac:dyDescent="0.25">
      <c r="A5087" s="13" t="s">
        <v>30112</v>
      </c>
      <c r="B5087" s="13" t="s">
        <v>25027</v>
      </c>
      <c r="C5087" s="13" t="s">
        <v>25012</v>
      </c>
      <c r="D5087" s="13">
        <v>2.2012320328542101</v>
      </c>
      <c r="E5087" s="13">
        <v>0</v>
      </c>
      <c r="F5087" s="12"/>
      <c r="G5087" s="12"/>
    </row>
    <row r="5088" spans="1:7" x14ac:dyDescent="0.25">
      <c r="A5088" s="13" t="s">
        <v>30113</v>
      </c>
      <c r="B5088" s="13" t="s">
        <v>25027</v>
      </c>
      <c r="C5088" s="13" t="s">
        <v>25012</v>
      </c>
      <c r="D5088" s="13">
        <v>7.3593429158110899</v>
      </c>
      <c r="E5088" s="13">
        <v>0</v>
      </c>
      <c r="F5088" s="12"/>
      <c r="G5088" s="12"/>
    </row>
    <row r="5089" spans="1:7" x14ac:dyDescent="0.25">
      <c r="A5089" s="13" t="s">
        <v>30114</v>
      </c>
      <c r="B5089" s="13" t="s">
        <v>25027</v>
      </c>
      <c r="C5089" s="13" t="s">
        <v>25009</v>
      </c>
      <c r="D5089" s="13">
        <v>6.7681227987173402</v>
      </c>
      <c r="E5089" s="13">
        <v>0</v>
      </c>
      <c r="F5089" s="12"/>
      <c r="G5089" s="12"/>
    </row>
    <row r="5090" spans="1:7" x14ac:dyDescent="0.25">
      <c r="A5090" s="13" t="s">
        <v>30115</v>
      </c>
      <c r="B5090" s="13" t="s">
        <v>25027</v>
      </c>
      <c r="C5090" s="13" t="s">
        <v>25021</v>
      </c>
      <c r="D5090" s="13">
        <v>3.2854965042317198E-2</v>
      </c>
      <c r="E5090" s="13">
        <v>0</v>
      </c>
      <c r="F5090" s="12"/>
      <c r="G5090" s="12"/>
    </row>
    <row r="5091" spans="1:7" x14ac:dyDescent="0.25">
      <c r="A5091" s="13" t="s">
        <v>30116</v>
      </c>
      <c r="B5091" s="13" t="s">
        <v>25027</v>
      </c>
      <c r="C5091" s="13" t="s">
        <v>25021</v>
      </c>
      <c r="D5091" s="13">
        <v>35.154812595279402</v>
      </c>
      <c r="E5091" s="13">
        <v>1</v>
      </c>
      <c r="F5091" s="12"/>
      <c r="G5091" s="12"/>
    </row>
    <row r="5092" spans="1:7" x14ac:dyDescent="0.25">
      <c r="A5092" s="13" t="s">
        <v>30117</v>
      </c>
      <c r="B5092" s="13" t="s">
        <v>25027</v>
      </c>
      <c r="C5092" s="13" t="s">
        <v>25720</v>
      </c>
      <c r="D5092" s="13">
        <v>9.0022604215949098</v>
      </c>
      <c r="E5092" s="13">
        <v>0</v>
      </c>
      <c r="F5092" s="12"/>
      <c r="G5092" s="12"/>
    </row>
    <row r="5093" spans="1:7" x14ac:dyDescent="0.25">
      <c r="A5093" s="13" t="s">
        <v>30118</v>
      </c>
      <c r="B5093" s="13" t="s">
        <v>25027</v>
      </c>
      <c r="C5093" s="13" t="s">
        <v>25013</v>
      </c>
      <c r="D5093" s="13">
        <v>7.3923671345213702</v>
      </c>
      <c r="E5093" s="13">
        <v>0</v>
      </c>
      <c r="F5093" s="12"/>
      <c r="G5093" s="12"/>
    </row>
    <row r="5094" spans="1:7" x14ac:dyDescent="0.25">
      <c r="A5094" s="13" t="s">
        <v>30119</v>
      </c>
      <c r="B5094" s="13" t="s">
        <v>25027</v>
      </c>
      <c r="C5094" s="13" t="s">
        <v>25013</v>
      </c>
      <c r="D5094" s="13">
        <v>23.359880145087502</v>
      </c>
      <c r="E5094" s="13">
        <v>0</v>
      </c>
      <c r="F5094" s="12"/>
      <c r="G5094" s="12"/>
    </row>
    <row r="5095" spans="1:7" x14ac:dyDescent="0.25">
      <c r="A5095" s="13" t="s">
        <v>30120</v>
      </c>
      <c r="B5095" s="13" t="s">
        <v>25027</v>
      </c>
      <c r="C5095" s="13" t="s">
        <v>25017</v>
      </c>
      <c r="D5095" s="13">
        <v>1.0185039163118299</v>
      </c>
      <c r="E5095" s="13">
        <v>1</v>
      </c>
      <c r="F5095" s="12"/>
      <c r="G5095" s="12"/>
    </row>
    <row r="5096" spans="1:7" x14ac:dyDescent="0.25">
      <c r="A5096" s="13" t="s">
        <v>30121</v>
      </c>
      <c r="B5096" s="13" t="s">
        <v>25027</v>
      </c>
      <c r="C5096" s="13" t="s">
        <v>25017</v>
      </c>
      <c r="D5096" s="13">
        <v>2.2012826578352498</v>
      </c>
      <c r="E5096" s="13">
        <v>1</v>
      </c>
      <c r="F5096" s="12"/>
      <c r="G5096" s="12"/>
    </row>
    <row r="5097" spans="1:7" x14ac:dyDescent="0.25">
      <c r="A5097" s="13" t="s">
        <v>30122</v>
      </c>
      <c r="B5097" s="13" t="s">
        <v>25027</v>
      </c>
      <c r="C5097" s="13" t="s">
        <v>25007</v>
      </c>
      <c r="D5097" s="13">
        <v>182.640750670241</v>
      </c>
      <c r="E5097" s="13">
        <v>0</v>
      </c>
      <c r="F5097" s="12"/>
      <c r="G5097" s="12"/>
    </row>
    <row r="5098" spans="1:7" x14ac:dyDescent="0.25">
      <c r="A5098" s="13" t="s">
        <v>30123</v>
      </c>
      <c r="B5098" s="13" t="s">
        <v>25027</v>
      </c>
      <c r="C5098" s="13" t="s">
        <v>25007</v>
      </c>
      <c r="D5098" s="13">
        <v>0</v>
      </c>
      <c r="E5098" s="13">
        <v>0</v>
      </c>
      <c r="F5098" s="12"/>
      <c r="G5098" s="12"/>
    </row>
    <row r="5099" spans="1:7" x14ac:dyDescent="0.25">
      <c r="A5099" s="13" t="s">
        <v>30124</v>
      </c>
      <c r="B5099" s="13" t="s">
        <v>25027</v>
      </c>
      <c r="C5099" s="13" t="s">
        <v>25007</v>
      </c>
      <c r="D5099" s="13">
        <v>3.6797560847395299</v>
      </c>
      <c r="E5099" s="13">
        <v>0</v>
      </c>
      <c r="F5099" s="12"/>
      <c r="G5099" s="12"/>
    </row>
    <row r="5100" spans="1:7" x14ac:dyDescent="0.25">
      <c r="A5100" s="13" t="s">
        <v>30125</v>
      </c>
      <c r="B5100" s="13" t="s">
        <v>25027</v>
      </c>
      <c r="C5100" s="13" t="s">
        <v>25007</v>
      </c>
      <c r="D5100" s="13">
        <v>7.7537717499868597</v>
      </c>
      <c r="E5100" s="13">
        <v>0</v>
      </c>
      <c r="F5100" s="12"/>
      <c r="G5100" s="12"/>
    </row>
    <row r="5101" spans="1:7" x14ac:dyDescent="0.25">
      <c r="A5101" s="13" t="s">
        <v>30126</v>
      </c>
      <c r="B5101" s="13" t="s">
        <v>25027</v>
      </c>
      <c r="C5101" s="13" t="s">
        <v>25007</v>
      </c>
      <c r="D5101" s="13">
        <v>1.0513588813541499</v>
      </c>
      <c r="E5101" s="13">
        <v>0</v>
      </c>
      <c r="F5101" s="12"/>
      <c r="G5101" s="12"/>
    </row>
    <row r="5102" spans="1:7" x14ac:dyDescent="0.25">
      <c r="A5102" s="13" t="s">
        <v>30127</v>
      </c>
      <c r="B5102" s="13" t="s">
        <v>25027</v>
      </c>
      <c r="C5102" s="13" t="s">
        <v>25007</v>
      </c>
      <c r="D5102" s="13">
        <v>6.6695579035903902</v>
      </c>
      <c r="E5102" s="13">
        <v>0</v>
      </c>
      <c r="F5102" s="12"/>
      <c r="G5102" s="12"/>
    </row>
    <row r="5103" spans="1:7" x14ac:dyDescent="0.25">
      <c r="A5103" s="13" t="s">
        <v>30128</v>
      </c>
      <c r="B5103" s="13" t="s">
        <v>25027</v>
      </c>
      <c r="C5103" s="13" t="s">
        <v>25007</v>
      </c>
      <c r="D5103" s="13">
        <v>4.0740156652473303</v>
      </c>
      <c r="E5103" s="13">
        <v>0</v>
      </c>
      <c r="F5103" s="12"/>
      <c r="G5103" s="12"/>
    </row>
    <row r="5104" spans="1:7" x14ac:dyDescent="0.25">
      <c r="A5104" s="13" t="s">
        <v>30129</v>
      </c>
      <c r="B5104" s="13" t="s">
        <v>25027</v>
      </c>
      <c r="C5104" s="13" t="s">
        <v>25007</v>
      </c>
      <c r="D5104" s="13">
        <v>0.88708405614256403</v>
      </c>
      <c r="E5104" s="13">
        <v>0</v>
      </c>
      <c r="F5104" s="12"/>
      <c r="G5104" s="12"/>
    </row>
    <row r="5105" spans="1:7" x14ac:dyDescent="0.25">
      <c r="A5105" s="13" t="s">
        <v>30130</v>
      </c>
      <c r="B5105" s="13" t="s">
        <v>25027</v>
      </c>
      <c r="C5105" s="13" t="s">
        <v>25007</v>
      </c>
      <c r="D5105" s="13">
        <v>11.203543079430199</v>
      </c>
      <c r="E5105" s="13">
        <v>0</v>
      </c>
      <c r="F5105" s="12"/>
      <c r="G5105" s="12"/>
    </row>
    <row r="5106" spans="1:7" x14ac:dyDescent="0.25">
      <c r="A5106" s="13" t="s">
        <v>30131</v>
      </c>
      <c r="B5106" s="13" t="s">
        <v>25027</v>
      </c>
      <c r="C5106" s="13" t="s">
        <v>25007</v>
      </c>
      <c r="D5106" s="13">
        <v>4.5996951059244102</v>
      </c>
      <c r="E5106" s="13">
        <v>0</v>
      </c>
      <c r="F5106" s="12"/>
      <c r="G5106" s="12"/>
    </row>
    <row r="5107" spans="1:7" x14ac:dyDescent="0.25">
      <c r="A5107" s="13" t="s">
        <v>30132</v>
      </c>
      <c r="B5107" s="13" t="s">
        <v>25027</v>
      </c>
      <c r="C5107" s="13" t="s">
        <v>25013</v>
      </c>
      <c r="D5107" s="13">
        <v>59.533196656678797</v>
      </c>
      <c r="E5107" s="13">
        <v>1</v>
      </c>
      <c r="F5107" s="12"/>
      <c r="G5107" s="12"/>
    </row>
    <row r="5108" spans="1:7" x14ac:dyDescent="0.25">
      <c r="A5108" s="13" t="s">
        <v>30133</v>
      </c>
      <c r="B5108" s="13" t="s">
        <v>25027</v>
      </c>
      <c r="C5108" s="13" t="s">
        <v>25013</v>
      </c>
      <c r="D5108" s="13">
        <v>194.139988435052</v>
      </c>
      <c r="E5108" s="13">
        <v>0</v>
      </c>
      <c r="F5108" s="12"/>
      <c r="G5108" s="12"/>
    </row>
    <row r="5109" spans="1:7" x14ac:dyDescent="0.25">
      <c r="A5109" s="13" t="s">
        <v>30134</v>
      </c>
      <c r="B5109" s="13" t="s">
        <v>25027</v>
      </c>
      <c r="C5109" s="13" t="s">
        <v>25013</v>
      </c>
      <c r="D5109" s="13">
        <v>53.093623508384603</v>
      </c>
      <c r="E5109" s="13">
        <v>0</v>
      </c>
      <c r="F5109" s="12"/>
      <c r="G5109" s="12"/>
    </row>
    <row r="5110" spans="1:7" x14ac:dyDescent="0.25">
      <c r="A5110" s="13" t="s">
        <v>30135</v>
      </c>
      <c r="B5110" s="13" t="s">
        <v>25027</v>
      </c>
      <c r="C5110" s="13" t="s">
        <v>25013</v>
      </c>
      <c r="D5110" s="13">
        <v>53.487883088892403</v>
      </c>
      <c r="E5110" s="13">
        <v>0</v>
      </c>
      <c r="F5110" s="12"/>
      <c r="G5110" s="12"/>
    </row>
    <row r="5111" spans="1:7" x14ac:dyDescent="0.25">
      <c r="A5111" s="13" t="s">
        <v>30136</v>
      </c>
      <c r="B5111" s="13" t="s">
        <v>25027</v>
      </c>
      <c r="C5111" s="13" t="s">
        <v>25013</v>
      </c>
      <c r="D5111" s="13">
        <v>43.007149240393197</v>
      </c>
      <c r="E5111" s="13">
        <v>0</v>
      </c>
      <c r="F5111" s="12"/>
      <c r="G5111" s="12"/>
    </row>
    <row r="5112" spans="1:7" x14ac:dyDescent="0.25">
      <c r="A5112" s="13" t="s">
        <v>30137</v>
      </c>
      <c r="B5112" s="13" t="s">
        <v>25027</v>
      </c>
      <c r="C5112" s="13" t="s">
        <v>25013</v>
      </c>
      <c r="D5112" s="13">
        <v>42.678599589969998</v>
      </c>
      <c r="E5112" s="13">
        <v>0</v>
      </c>
      <c r="F5112" s="12"/>
      <c r="G5112" s="12"/>
    </row>
    <row r="5113" spans="1:7" x14ac:dyDescent="0.25">
      <c r="A5113" s="13" t="s">
        <v>30138</v>
      </c>
      <c r="B5113" s="13" t="s">
        <v>25027</v>
      </c>
      <c r="C5113" s="13" t="s">
        <v>25013</v>
      </c>
      <c r="D5113" s="13">
        <v>42.251485044419901</v>
      </c>
      <c r="E5113" s="13">
        <v>0</v>
      </c>
      <c r="F5113" s="12"/>
      <c r="G5113" s="12"/>
    </row>
    <row r="5114" spans="1:7" x14ac:dyDescent="0.25">
      <c r="A5114" s="13" t="s">
        <v>30139</v>
      </c>
      <c r="B5114" s="13" t="s">
        <v>25027</v>
      </c>
      <c r="C5114" s="13" t="s">
        <v>25013</v>
      </c>
      <c r="D5114" s="13">
        <v>61.8658991746833</v>
      </c>
      <c r="E5114" s="13">
        <v>0</v>
      </c>
      <c r="F5114" s="12"/>
      <c r="G5114" s="12"/>
    </row>
    <row r="5115" spans="1:7" x14ac:dyDescent="0.25">
      <c r="A5115" s="13" t="s">
        <v>30140</v>
      </c>
      <c r="B5115" s="13" t="s">
        <v>25027</v>
      </c>
      <c r="C5115" s="13" t="s">
        <v>25013</v>
      </c>
      <c r="D5115" s="13">
        <v>62.293013720233397</v>
      </c>
      <c r="E5115" s="13">
        <v>0</v>
      </c>
      <c r="F5115" s="12"/>
      <c r="G5115" s="12"/>
    </row>
    <row r="5116" spans="1:7" x14ac:dyDescent="0.25">
      <c r="A5116" s="13" t="s">
        <v>30141</v>
      </c>
      <c r="B5116" s="13" t="s">
        <v>25027</v>
      </c>
      <c r="C5116" s="13" t="s">
        <v>25013</v>
      </c>
      <c r="D5116" s="13">
        <v>90.778268411922397</v>
      </c>
      <c r="E5116" s="13">
        <v>0</v>
      </c>
      <c r="F5116" s="12"/>
      <c r="G5116" s="12"/>
    </row>
    <row r="5117" spans="1:7" x14ac:dyDescent="0.25">
      <c r="A5117" s="13" t="s">
        <v>30142</v>
      </c>
      <c r="B5117" s="13" t="s">
        <v>25027</v>
      </c>
      <c r="C5117" s="13" t="s">
        <v>25013</v>
      </c>
      <c r="D5117" s="13">
        <v>76.584923513641399</v>
      </c>
      <c r="E5117" s="13">
        <v>0</v>
      </c>
      <c r="F5117" s="12"/>
      <c r="G5117" s="12"/>
    </row>
    <row r="5118" spans="1:7" x14ac:dyDescent="0.25">
      <c r="A5118" s="13" t="s">
        <v>30143</v>
      </c>
      <c r="B5118" s="13" t="s">
        <v>25027</v>
      </c>
      <c r="C5118" s="13" t="s">
        <v>25013</v>
      </c>
      <c r="D5118" s="13">
        <v>77.274877779530001</v>
      </c>
      <c r="E5118" s="13">
        <v>0</v>
      </c>
      <c r="F5118" s="12"/>
      <c r="G5118" s="12"/>
    </row>
    <row r="5119" spans="1:7" x14ac:dyDescent="0.25">
      <c r="A5119" s="13" t="s">
        <v>30144</v>
      </c>
      <c r="B5119" s="13" t="s">
        <v>25027</v>
      </c>
      <c r="C5119" s="13" t="s">
        <v>25013</v>
      </c>
      <c r="D5119" s="13">
        <v>53.323608263680804</v>
      </c>
      <c r="E5119" s="13">
        <v>0</v>
      </c>
      <c r="F5119" s="12"/>
      <c r="G5119" s="12"/>
    </row>
    <row r="5120" spans="1:7" x14ac:dyDescent="0.25">
      <c r="A5120" s="13" t="s">
        <v>30145</v>
      </c>
      <c r="B5120" s="13" t="s">
        <v>25027</v>
      </c>
      <c r="C5120" s="13" t="s">
        <v>25013</v>
      </c>
      <c r="D5120" s="13">
        <v>97.973505756189894</v>
      </c>
      <c r="E5120" s="13">
        <v>0</v>
      </c>
      <c r="F5120" s="12"/>
      <c r="G5120" s="12"/>
    </row>
    <row r="5121" spans="1:7" x14ac:dyDescent="0.25">
      <c r="A5121" s="13" t="s">
        <v>30146</v>
      </c>
      <c r="B5121" s="13" t="s">
        <v>25027</v>
      </c>
      <c r="C5121" s="13" t="s">
        <v>25013</v>
      </c>
      <c r="D5121" s="13">
        <v>24.411239026441699</v>
      </c>
      <c r="E5121" s="13">
        <v>0</v>
      </c>
      <c r="F5121" s="12"/>
      <c r="G5121" s="12"/>
    </row>
    <row r="5122" spans="1:7" x14ac:dyDescent="0.25">
      <c r="A5122" s="13" t="s">
        <v>30147</v>
      </c>
      <c r="B5122" s="13" t="s">
        <v>25027</v>
      </c>
      <c r="C5122" s="13" t="s">
        <v>25013</v>
      </c>
      <c r="D5122" s="13">
        <v>32.2635756715555</v>
      </c>
      <c r="E5122" s="13">
        <v>0</v>
      </c>
      <c r="F5122" s="12"/>
      <c r="G5122" s="12"/>
    </row>
    <row r="5123" spans="1:7" x14ac:dyDescent="0.25">
      <c r="A5123" s="13" t="s">
        <v>30148</v>
      </c>
      <c r="B5123" s="13" t="s">
        <v>25027</v>
      </c>
      <c r="C5123" s="13" t="s">
        <v>25013</v>
      </c>
      <c r="D5123" s="13">
        <v>56.411974977658602</v>
      </c>
      <c r="E5123" s="13">
        <v>0</v>
      </c>
      <c r="F5123" s="12"/>
      <c r="G5123" s="12"/>
    </row>
    <row r="5124" spans="1:7" x14ac:dyDescent="0.25">
      <c r="A5124" s="13" t="s">
        <v>30149</v>
      </c>
      <c r="B5124" s="13" t="s">
        <v>25027</v>
      </c>
      <c r="C5124" s="13" t="s">
        <v>25013</v>
      </c>
      <c r="D5124" s="13">
        <v>53.9149976344425</v>
      </c>
      <c r="E5124" s="13">
        <v>0</v>
      </c>
      <c r="F5124" s="12"/>
      <c r="G5124" s="12"/>
    </row>
    <row r="5125" spans="1:7" x14ac:dyDescent="0.25">
      <c r="A5125" s="13" t="s">
        <v>30150</v>
      </c>
      <c r="B5125" s="13" t="s">
        <v>25027</v>
      </c>
      <c r="C5125" s="13" t="s">
        <v>25013</v>
      </c>
      <c r="D5125" s="13">
        <v>57.594753719182002</v>
      </c>
      <c r="E5125" s="13">
        <v>0</v>
      </c>
      <c r="F5125" s="12"/>
      <c r="G5125" s="12"/>
    </row>
    <row r="5126" spans="1:7" x14ac:dyDescent="0.25">
      <c r="A5126" s="13" t="s">
        <v>30151</v>
      </c>
      <c r="B5126" s="13" t="s">
        <v>25027</v>
      </c>
      <c r="C5126" s="13" t="s">
        <v>25013</v>
      </c>
      <c r="D5126" s="13">
        <v>13.5362455974347</v>
      </c>
      <c r="E5126" s="13">
        <v>0</v>
      </c>
      <c r="F5126" s="12"/>
      <c r="G5126" s="12"/>
    </row>
    <row r="5127" spans="1:7" x14ac:dyDescent="0.25">
      <c r="A5127" s="13" t="s">
        <v>30152</v>
      </c>
      <c r="B5127" s="13" t="s">
        <v>25027</v>
      </c>
      <c r="C5127" s="13" t="s">
        <v>25013</v>
      </c>
      <c r="D5127" s="13">
        <v>18.1030857383168</v>
      </c>
      <c r="E5127" s="13">
        <v>0</v>
      </c>
      <c r="F5127" s="12"/>
      <c r="G5127" s="12"/>
    </row>
    <row r="5128" spans="1:7" x14ac:dyDescent="0.25">
      <c r="A5128" s="13" t="s">
        <v>30153</v>
      </c>
      <c r="B5128" s="13" t="s">
        <v>25027</v>
      </c>
      <c r="C5128" s="13" t="s">
        <v>25021</v>
      </c>
      <c r="D5128" s="13">
        <v>15.343268674762101</v>
      </c>
      <c r="E5128" s="13">
        <v>1</v>
      </c>
      <c r="F5128" s="12"/>
      <c r="G5128" s="12"/>
    </row>
    <row r="5129" spans="1:7" x14ac:dyDescent="0.25">
      <c r="A5129" s="13" t="s">
        <v>30154</v>
      </c>
      <c r="B5129" s="13" t="s">
        <v>25027</v>
      </c>
      <c r="C5129" s="13" t="s">
        <v>25021</v>
      </c>
      <c r="D5129" s="13">
        <v>26.973926299742399</v>
      </c>
      <c r="E5129" s="13">
        <v>1</v>
      </c>
      <c r="F5129" s="12"/>
      <c r="G5129" s="12"/>
    </row>
    <row r="5130" spans="1:7" x14ac:dyDescent="0.25">
      <c r="A5130" s="13" t="s">
        <v>30155</v>
      </c>
      <c r="B5130" s="13" t="s">
        <v>25027</v>
      </c>
      <c r="C5130" s="13" t="s">
        <v>25012</v>
      </c>
      <c r="D5130" s="13">
        <v>6.4065708418891196</v>
      </c>
      <c r="E5130" s="13">
        <v>0</v>
      </c>
      <c r="F5130" s="12"/>
      <c r="G5130" s="12"/>
    </row>
    <row r="5131" spans="1:7" x14ac:dyDescent="0.25">
      <c r="A5131" s="13" t="s">
        <v>30156</v>
      </c>
      <c r="B5131" s="13" t="s">
        <v>25027</v>
      </c>
      <c r="C5131" s="13" t="s">
        <v>25012</v>
      </c>
      <c r="D5131" s="13">
        <v>7.5893223819301801</v>
      </c>
      <c r="E5131" s="13">
        <v>0</v>
      </c>
      <c r="F5131" s="12"/>
      <c r="G5131" s="12"/>
    </row>
    <row r="5132" spans="1:7" x14ac:dyDescent="0.25">
      <c r="A5132" s="13" t="s">
        <v>30157</v>
      </c>
      <c r="B5132" s="13" t="s">
        <v>25027</v>
      </c>
      <c r="C5132" s="13" t="s">
        <v>25012</v>
      </c>
      <c r="D5132" s="13">
        <v>3.21971252566735</v>
      </c>
      <c r="E5132" s="13">
        <v>0</v>
      </c>
      <c r="F5132" s="12"/>
      <c r="G5132" s="12"/>
    </row>
    <row r="5133" spans="1:7" x14ac:dyDescent="0.25">
      <c r="A5133" s="13" t="s">
        <v>30158</v>
      </c>
      <c r="B5133" s="13" t="s">
        <v>25027</v>
      </c>
      <c r="C5133" s="13" t="s">
        <v>25012</v>
      </c>
      <c r="D5133" s="13">
        <v>2.0369609856262798</v>
      </c>
      <c r="E5133" s="13">
        <v>0</v>
      </c>
      <c r="F5133" s="12"/>
      <c r="G5133" s="12"/>
    </row>
    <row r="5134" spans="1:7" x14ac:dyDescent="0.25">
      <c r="A5134" s="13" t="s">
        <v>30159</v>
      </c>
      <c r="B5134" s="13" t="s">
        <v>25027</v>
      </c>
      <c r="C5134" s="13" t="s">
        <v>25012</v>
      </c>
      <c r="D5134" s="13">
        <v>20.5338809034908</v>
      </c>
      <c r="E5134" s="13">
        <v>0</v>
      </c>
      <c r="F5134" s="12"/>
      <c r="G5134" s="12"/>
    </row>
    <row r="5135" spans="1:7" x14ac:dyDescent="0.25">
      <c r="A5135" s="13" t="s">
        <v>30160</v>
      </c>
      <c r="B5135" s="13" t="s">
        <v>25027</v>
      </c>
      <c r="C5135" s="13" t="s">
        <v>25012</v>
      </c>
      <c r="D5135" s="13">
        <v>7.3921971252566703</v>
      </c>
      <c r="E5135" s="13">
        <v>0</v>
      </c>
      <c r="F5135" s="12"/>
      <c r="G5135" s="12"/>
    </row>
    <row r="5136" spans="1:7" x14ac:dyDescent="0.25">
      <c r="A5136" s="13" t="s">
        <v>30161</v>
      </c>
      <c r="B5136" s="13" t="s">
        <v>25027</v>
      </c>
      <c r="C5136" s="13" t="s">
        <v>25012</v>
      </c>
      <c r="D5136" s="13">
        <v>5.6180698151950699</v>
      </c>
      <c r="E5136" s="13">
        <v>0</v>
      </c>
      <c r="F5136" s="12"/>
      <c r="G5136" s="12"/>
    </row>
    <row r="5137" spans="1:7" x14ac:dyDescent="0.25">
      <c r="A5137" s="13" t="s">
        <v>30162</v>
      </c>
      <c r="B5137" s="13" t="s">
        <v>25027</v>
      </c>
      <c r="C5137" s="13" t="s">
        <v>25012</v>
      </c>
      <c r="D5137" s="13">
        <v>4.7310061601642701</v>
      </c>
      <c r="E5137" s="13">
        <v>1</v>
      </c>
      <c r="F5137" s="12"/>
      <c r="G5137" s="12"/>
    </row>
    <row r="5138" spans="1:7" x14ac:dyDescent="0.25">
      <c r="A5138" s="13" t="s">
        <v>30163</v>
      </c>
      <c r="B5138" s="13" t="s">
        <v>25027</v>
      </c>
      <c r="C5138" s="13" t="s">
        <v>25012</v>
      </c>
      <c r="D5138" s="13">
        <v>10.644763860369601</v>
      </c>
      <c r="E5138" s="13">
        <v>1</v>
      </c>
      <c r="F5138" s="12"/>
      <c r="G5138" s="12"/>
    </row>
    <row r="5139" spans="1:7" x14ac:dyDescent="0.25">
      <c r="A5139" s="13" t="s">
        <v>30164</v>
      </c>
      <c r="B5139" s="13" t="s">
        <v>25027</v>
      </c>
      <c r="C5139" s="13" t="s">
        <v>25012</v>
      </c>
      <c r="D5139" s="13">
        <v>20.106776180698201</v>
      </c>
      <c r="E5139" s="13">
        <v>0</v>
      </c>
      <c r="F5139" s="12"/>
      <c r="G5139" s="12"/>
    </row>
    <row r="5140" spans="1:7" x14ac:dyDescent="0.25">
      <c r="A5140" s="13" t="s">
        <v>30165</v>
      </c>
      <c r="B5140" s="13" t="s">
        <v>25027</v>
      </c>
      <c r="C5140" s="13" t="s">
        <v>25012</v>
      </c>
      <c r="D5140" s="13">
        <v>6.9979466119096498</v>
      </c>
      <c r="E5140" s="13">
        <v>1</v>
      </c>
      <c r="F5140" s="12"/>
      <c r="G5140" s="12"/>
    </row>
    <row r="5141" spans="1:7" x14ac:dyDescent="0.25">
      <c r="A5141" s="13" t="s">
        <v>30166</v>
      </c>
      <c r="B5141" s="13" t="s">
        <v>25027</v>
      </c>
      <c r="C5141" s="13" t="s">
        <v>25012</v>
      </c>
      <c r="D5141" s="13">
        <v>4.4024640657084202</v>
      </c>
      <c r="E5141" s="13">
        <v>0</v>
      </c>
      <c r="F5141" s="12"/>
      <c r="G5141" s="12"/>
    </row>
    <row r="5142" spans="1:7" x14ac:dyDescent="0.25">
      <c r="A5142" s="13" t="s">
        <v>30167</v>
      </c>
      <c r="B5142" s="13" t="s">
        <v>25027</v>
      </c>
      <c r="C5142" s="13" t="s">
        <v>25012</v>
      </c>
      <c r="D5142" s="13">
        <v>6.4065708418891196</v>
      </c>
      <c r="E5142" s="13">
        <v>0</v>
      </c>
      <c r="F5142" s="12"/>
      <c r="G5142" s="12"/>
    </row>
    <row r="5143" spans="1:7" x14ac:dyDescent="0.25">
      <c r="A5143" s="13" t="s">
        <v>30168</v>
      </c>
      <c r="B5143" s="13" t="s">
        <v>25027</v>
      </c>
      <c r="C5143" s="13" t="s">
        <v>25012</v>
      </c>
      <c r="D5143" s="13">
        <v>6.1437371663244296</v>
      </c>
      <c r="E5143" s="13">
        <v>0</v>
      </c>
      <c r="F5143" s="12"/>
      <c r="G5143" s="12"/>
    </row>
    <row r="5144" spans="1:7" x14ac:dyDescent="0.25">
      <c r="A5144" s="13" t="s">
        <v>30169</v>
      </c>
      <c r="B5144" s="13" t="s">
        <v>25027</v>
      </c>
      <c r="C5144" s="13" t="s">
        <v>25012</v>
      </c>
      <c r="D5144" s="13">
        <v>5.6837782340862404</v>
      </c>
      <c r="E5144" s="13">
        <v>0</v>
      </c>
      <c r="F5144" s="12"/>
      <c r="G5144" s="12"/>
    </row>
    <row r="5145" spans="1:7" x14ac:dyDescent="0.25">
      <c r="A5145" s="13" t="s">
        <v>30170</v>
      </c>
      <c r="B5145" s="13" t="s">
        <v>25027</v>
      </c>
      <c r="C5145" s="13" t="s">
        <v>25012</v>
      </c>
      <c r="D5145" s="13">
        <v>7.6221765913757702</v>
      </c>
      <c r="E5145" s="13">
        <v>0</v>
      </c>
      <c r="F5145" s="12"/>
      <c r="G5145" s="12"/>
    </row>
    <row r="5146" spans="1:7" x14ac:dyDescent="0.25">
      <c r="A5146" s="13" t="s">
        <v>30171</v>
      </c>
      <c r="B5146" s="13" t="s">
        <v>25027</v>
      </c>
      <c r="C5146" s="13" t="s">
        <v>25012</v>
      </c>
      <c r="D5146" s="13" t="s">
        <v>11909</v>
      </c>
      <c r="E5146" s="13">
        <v>1</v>
      </c>
      <c r="F5146" s="12"/>
      <c r="G5146" s="12"/>
    </row>
    <row r="5147" spans="1:7" x14ac:dyDescent="0.25">
      <c r="A5147" s="13" t="s">
        <v>30172</v>
      </c>
      <c r="B5147" s="13" t="s">
        <v>25027</v>
      </c>
      <c r="C5147" s="13" t="s">
        <v>25012</v>
      </c>
      <c r="D5147" s="13">
        <v>7.7864476386036996</v>
      </c>
      <c r="E5147" s="13">
        <v>0</v>
      </c>
      <c r="F5147" s="12"/>
      <c r="G5147" s="12"/>
    </row>
    <row r="5148" spans="1:7" x14ac:dyDescent="0.25">
      <c r="A5148" s="13" t="s">
        <v>30173</v>
      </c>
      <c r="B5148" s="13" t="s">
        <v>25027</v>
      </c>
      <c r="C5148" s="13" t="s">
        <v>25012</v>
      </c>
      <c r="D5148" s="13">
        <v>4.1396303901437399</v>
      </c>
      <c r="E5148" s="13">
        <v>0</v>
      </c>
      <c r="F5148" s="12"/>
      <c r="G5148" s="12"/>
    </row>
    <row r="5149" spans="1:7" x14ac:dyDescent="0.25">
      <c r="A5149" s="13" t="s">
        <v>30174</v>
      </c>
      <c r="B5149" s="13" t="s">
        <v>25027</v>
      </c>
      <c r="C5149" s="13" t="s">
        <v>25012</v>
      </c>
      <c r="D5149" s="13">
        <v>6.6694045174537999</v>
      </c>
      <c r="E5149" s="13">
        <v>0</v>
      </c>
      <c r="F5149" s="12"/>
      <c r="G5149" s="12"/>
    </row>
    <row r="5150" spans="1:7" x14ac:dyDescent="0.25">
      <c r="A5150" s="13" t="s">
        <v>30175</v>
      </c>
      <c r="B5150" s="13" t="s">
        <v>25027</v>
      </c>
      <c r="C5150" s="13" t="s">
        <v>25012</v>
      </c>
      <c r="D5150" s="13">
        <v>6.4065708418891196</v>
      </c>
      <c r="E5150" s="13">
        <v>0</v>
      </c>
      <c r="F5150" s="12"/>
      <c r="G5150" s="12"/>
    </row>
    <row r="5151" spans="1:7" x14ac:dyDescent="0.25">
      <c r="A5151" s="13" t="s">
        <v>30176</v>
      </c>
      <c r="B5151" s="13" t="s">
        <v>25027</v>
      </c>
      <c r="C5151" s="13" t="s">
        <v>25012</v>
      </c>
      <c r="D5151" s="13">
        <v>5.3223819301848003</v>
      </c>
      <c r="E5151" s="13">
        <v>0</v>
      </c>
      <c r="F5151" s="12"/>
      <c r="G5151" s="12"/>
    </row>
    <row r="5152" spans="1:7" x14ac:dyDescent="0.25">
      <c r="A5152" s="13" t="s">
        <v>30177</v>
      </c>
      <c r="B5152" s="13" t="s">
        <v>25027</v>
      </c>
      <c r="C5152" s="13" t="s">
        <v>25012</v>
      </c>
      <c r="D5152" s="13">
        <v>11.5318275154004</v>
      </c>
      <c r="E5152" s="13">
        <v>0</v>
      </c>
      <c r="F5152" s="12"/>
      <c r="G5152" s="12"/>
    </row>
    <row r="5153" spans="1:7" x14ac:dyDescent="0.25">
      <c r="A5153" s="13" t="s">
        <v>30178</v>
      </c>
      <c r="B5153" s="13" t="s">
        <v>25027</v>
      </c>
      <c r="C5153" s="13" t="s">
        <v>25009</v>
      </c>
      <c r="D5153" s="13">
        <v>3.4826262944856201</v>
      </c>
      <c r="E5153" s="13">
        <v>0</v>
      </c>
      <c r="F5153" s="12"/>
      <c r="G5153" s="12"/>
    </row>
    <row r="5154" spans="1:7" x14ac:dyDescent="0.25">
      <c r="A5154" s="13" t="s">
        <v>30179</v>
      </c>
      <c r="B5154" s="13" t="s">
        <v>25027</v>
      </c>
      <c r="C5154" s="13" t="s">
        <v>25009</v>
      </c>
      <c r="D5154" s="13">
        <v>4.76396993113599</v>
      </c>
      <c r="E5154" s="13">
        <v>0</v>
      </c>
      <c r="F5154" s="12"/>
      <c r="G5154" s="12"/>
    </row>
    <row r="5155" spans="1:7" x14ac:dyDescent="0.25">
      <c r="A5155" s="13" t="s">
        <v>30180</v>
      </c>
      <c r="B5155" s="13" t="s">
        <v>25027</v>
      </c>
      <c r="C5155" s="13" t="s">
        <v>25009</v>
      </c>
      <c r="D5155" s="13">
        <v>4.8953897913052602</v>
      </c>
      <c r="E5155" s="13">
        <v>0</v>
      </c>
      <c r="F5155" s="12"/>
      <c r="G5155" s="12"/>
    </row>
    <row r="5156" spans="1:7" x14ac:dyDescent="0.25">
      <c r="A5156" s="13" t="s">
        <v>30181</v>
      </c>
      <c r="B5156" s="13" t="s">
        <v>25027</v>
      </c>
      <c r="C5156" s="13" t="s">
        <v>25009</v>
      </c>
      <c r="D5156" s="13">
        <v>2.9898018188508599</v>
      </c>
      <c r="E5156" s="13">
        <v>0</v>
      </c>
      <c r="F5156" s="12"/>
      <c r="G5156" s="12"/>
    </row>
    <row r="5157" spans="1:7" x14ac:dyDescent="0.25">
      <c r="A5157" s="13" t="s">
        <v>30182</v>
      </c>
      <c r="B5157" s="13" t="s">
        <v>25027</v>
      </c>
      <c r="C5157" s="13" t="s">
        <v>25009</v>
      </c>
      <c r="D5157" s="13">
        <v>2.2012826578352498</v>
      </c>
      <c r="E5157" s="13">
        <v>0</v>
      </c>
      <c r="F5157" s="12"/>
      <c r="G5157" s="12"/>
    </row>
    <row r="5158" spans="1:7" x14ac:dyDescent="0.25">
      <c r="A5158" s="13" t="s">
        <v>30183</v>
      </c>
      <c r="B5158" s="13" t="s">
        <v>25027</v>
      </c>
      <c r="C5158" s="13" t="s">
        <v>25009</v>
      </c>
      <c r="D5158" s="13">
        <v>2.8912369237239099</v>
      </c>
      <c r="E5158" s="13">
        <v>0</v>
      </c>
      <c r="F5158" s="12"/>
      <c r="G5158" s="12"/>
    </row>
    <row r="5159" spans="1:7" x14ac:dyDescent="0.25">
      <c r="A5159" s="13" t="s">
        <v>30184</v>
      </c>
      <c r="B5159" s="13" t="s">
        <v>25027</v>
      </c>
      <c r="C5159" s="13" t="s">
        <v>25012</v>
      </c>
      <c r="D5159" s="13">
        <v>1.5112936344969199</v>
      </c>
      <c r="E5159" s="13">
        <v>0</v>
      </c>
      <c r="F5159" s="12"/>
      <c r="G5159" s="12"/>
    </row>
    <row r="5160" spans="1:7" x14ac:dyDescent="0.25">
      <c r="A5160" s="13" t="s">
        <v>30185</v>
      </c>
      <c r="B5160" s="13" t="s">
        <v>25027</v>
      </c>
      <c r="C5160" s="13" t="s">
        <v>25012</v>
      </c>
      <c r="D5160" s="13">
        <v>6.7351129363449704</v>
      </c>
      <c r="E5160" s="13">
        <v>0</v>
      </c>
      <c r="F5160" s="12"/>
      <c r="G5160" s="12"/>
    </row>
    <row r="5161" spans="1:7" x14ac:dyDescent="0.25">
      <c r="A5161" s="13" t="s">
        <v>30186</v>
      </c>
      <c r="B5161" s="13" t="s">
        <v>25027</v>
      </c>
      <c r="C5161" s="13" t="s">
        <v>25023</v>
      </c>
      <c r="D5161" s="13">
        <v>5.9467486726594103</v>
      </c>
      <c r="E5161" s="13">
        <v>0</v>
      </c>
      <c r="F5161" s="12"/>
      <c r="G5161" s="12"/>
    </row>
    <row r="5162" spans="1:7" x14ac:dyDescent="0.25">
      <c r="A5162" s="13" t="s">
        <v>30187</v>
      </c>
      <c r="B5162" s="13" t="s">
        <v>25027</v>
      </c>
      <c r="C5162" s="13" t="s">
        <v>25023</v>
      </c>
      <c r="D5162" s="13">
        <v>7.6552068548599097</v>
      </c>
      <c r="E5162" s="13">
        <v>0</v>
      </c>
      <c r="F5162" s="12"/>
      <c r="G5162" s="12"/>
    </row>
    <row r="5163" spans="1:7" x14ac:dyDescent="0.25">
      <c r="A5163" s="13" t="s">
        <v>30188</v>
      </c>
      <c r="B5163" s="13" t="s">
        <v>25027</v>
      </c>
      <c r="C5163" s="13" t="s">
        <v>12577</v>
      </c>
      <c r="D5163" s="13">
        <v>0.98564895126951602</v>
      </c>
      <c r="E5163" s="13">
        <v>0</v>
      </c>
      <c r="F5163" s="12"/>
      <c r="G5163" s="12"/>
    </row>
    <row r="5164" spans="1:7" x14ac:dyDescent="0.25">
      <c r="A5164" s="13" t="s">
        <v>30189</v>
      </c>
      <c r="B5164" s="13" t="s">
        <v>25027</v>
      </c>
      <c r="C5164" s="13" t="s">
        <v>25023</v>
      </c>
      <c r="D5164" s="13">
        <v>13.0105661567576</v>
      </c>
      <c r="E5164" s="13">
        <v>0</v>
      </c>
      <c r="F5164" s="12"/>
      <c r="G5164" s="12"/>
    </row>
    <row r="5165" spans="1:7" x14ac:dyDescent="0.25">
      <c r="A5165" s="13" t="s">
        <v>30190</v>
      </c>
      <c r="B5165" s="13" t="s">
        <v>25027</v>
      </c>
      <c r="C5165" s="13" t="s">
        <v>25024</v>
      </c>
      <c r="D5165" s="13">
        <v>1.4456184618619601</v>
      </c>
      <c r="E5165" s="13">
        <v>0</v>
      </c>
      <c r="F5165" s="12"/>
      <c r="G5165" s="12"/>
    </row>
    <row r="5166" spans="1:7" x14ac:dyDescent="0.25">
      <c r="A5166" s="13" t="s">
        <v>30191</v>
      </c>
      <c r="B5166" s="13" t="s">
        <v>25027</v>
      </c>
      <c r="C5166" s="13" t="s">
        <v>25024</v>
      </c>
      <c r="D5166" s="13">
        <v>18.7273300741208</v>
      </c>
      <c r="E5166" s="13">
        <v>0</v>
      </c>
      <c r="F5166" s="12"/>
      <c r="G5166" s="12"/>
    </row>
    <row r="5167" spans="1:7" x14ac:dyDescent="0.25">
      <c r="A5167" s="13" t="s">
        <v>30192</v>
      </c>
      <c r="B5167" s="13" t="s">
        <v>25027</v>
      </c>
      <c r="C5167" s="13" t="s">
        <v>25024</v>
      </c>
      <c r="D5167" s="13">
        <v>3.6797560847395299</v>
      </c>
      <c r="E5167" s="13">
        <v>0</v>
      </c>
      <c r="F5167" s="12"/>
      <c r="G5167" s="12"/>
    </row>
    <row r="5168" spans="1:7" x14ac:dyDescent="0.25">
      <c r="A5168" s="13" t="s">
        <v>30193</v>
      </c>
      <c r="B5168" s="13" t="s">
        <v>25027</v>
      </c>
      <c r="C5168" s="13" t="s">
        <v>25024</v>
      </c>
      <c r="D5168" s="13">
        <v>2.06986279766598</v>
      </c>
      <c r="E5168" s="13">
        <v>0</v>
      </c>
      <c r="F5168" s="12"/>
      <c r="G5168" s="12"/>
    </row>
    <row r="5169" spans="1:7" x14ac:dyDescent="0.25">
      <c r="A5169" s="13" t="s">
        <v>30194</v>
      </c>
      <c r="B5169" s="13" t="s">
        <v>25027</v>
      </c>
      <c r="C5169" s="13" t="s">
        <v>25024</v>
      </c>
      <c r="D5169" s="13">
        <v>0</v>
      </c>
      <c r="E5169" s="13">
        <v>0</v>
      </c>
      <c r="F5169" s="12"/>
      <c r="G5169" s="12"/>
    </row>
    <row r="5170" spans="1:7" x14ac:dyDescent="0.25">
      <c r="A5170" s="13" t="s">
        <v>30195</v>
      </c>
      <c r="B5170" s="13" t="s">
        <v>25027</v>
      </c>
      <c r="C5170" s="13" t="s">
        <v>25024</v>
      </c>
      <c r="D5170" s="13">
        <v>5.3225043368553902</v>
      </c>
      <c r="E5170" s="13">
        <v>0</v>
      </c>
      <c r="F5170" s="12"/>
      <c r="G5170" s="12"/>
    </row>
    <row r="5171" spans="1:7" x14ac:dyDescent="0.25">
      <c r="A5171" s="13" t="s">
        <v>30196</v>
      </c>
      <c r="B5171" s="13" t="s">
        <v>25027</v>
      </c>
      <c r="C5171" s="13" t="s">
        <v>25024</v>
      </c>
      <c r="D5171" s="13">
        <v>2.9240918887662302</v>
      </c>
      <c r="E5171" s="13">
        <v>0</v>
      </c>
      <c r="F5171" s="12"/>
      <c r="G5171" s="12"/>
    </row>
    <row r="5172" spans="1:7" x14ac:dyDescent="0.25">
      <c r="A5172" s="13" t="s">
        <v>30197</v>
      </c>
      <c r="B5172" s="13" t="s">
        <v>25027</v>
      </c>
      <c r="C5172" s="13" t="s">
        <v>25024</v>
      </c>
      <c r="D5172" s="13">
        <v>2.0041528675813498</v>
      </c>
      <c r="E5172" s="13">
        <v>0</v>
      </c>
      <c r="F5172" s="12"/>
      <c r="G5172" s="12"/>
    </row>
    <row r="5173" spans="1:7" x14ac:dyDescent="0.25">
      <c r="A5173" s="13" t="s">
        <v>30198</v>
      </c>
      <c r="B5173" s="13" t="s">
        <v>25027</v>
      </c>
      <c r="C5173" s="13" t="s">
        <v>25024</v>
      </c>
      <c r="D5173" s="13">
        <v>2.3655574830468402</v>
      </c>
      <c r="E5173" s="13">
        <v>0</v>
      </c>
      <c r="F5173" s="12"/>
      <c r="G5173" s="12"/>
    </row>
    <row r="5174" spans="1:7" x14ac:dyDescent="0.25">
      <c r="A5174" s="13" t="s">
        <v>30199</v>
      </c>
      <c r="B5174" s="13" t="s">
        <v>25027</v>
      </c>
      <c r="C5174" s="13" t="s">
        <v>25024</v>
      </c>
      <c r="D5174" s="13">
        <v>1.3470535667350001</v>
      </c>
      <c r="E5174" s="13">
        <v>0</v>
      </c>
      <c r="F5174" s="12"/>
      <c r="G5174" s="12"/>
    </row>
    <row r="5175" spans="1:7" x14ac:dyDescent="0.25">
      <c r="A5175" s="13" t="s">
        <v>30200</v>
      </c>
      <c r="B5175" s="13" t="s">
        <v>25027</v>
      </c>
      <c r="C5175" s="13" t="s">
        <v>25024</v>
      </c>
      <c r="D5175" s="13">
        <v>4.8953897913052602</v>
      </c>
      <c r="E5175" s="13">
        <v>0</v>
      </c>
      <c r="F5175" s="12"/>
      <c r="G5175" s="12"/>
    </row>
    <row r="5176" spans="1:7" x14ac:dyDescent="0.25">
      <c r="A5176" s="13" t="s">
        <v>30201</v>
      </c>
      <c r="B5176" s="13" t="s">
        <v>25027</v>
      </c>
      <c r="C5176" s="13" t="s">
        <v>25024</v>
      </c>
      <c r="D5176" s="13">
        <v>0.78851916101561303</v>
      </c>
      <c r="E5176" s="13">
        <v>0</v>
      </c>
      <c r="F5176" s="12"/>
      <c r="G5176" s="12"/>
    </row>
    <row r="5177" spans="1:7" x14ac:dyDescent="0.25">
      <c r="A5177" s="13" t="s">
        <v>30202</v>
      </c>
      <c r="B5177" s="13" t="s">
        <v>25027</v>
      </c>
      <c r="C5177" s="13" t="s">
        <v>25024</v>
      </c>
      <c r="D5177" s="13">
        <v>1.3470535667350001</v>
      </c>
      <c r="E5177" s="13">
        <v>0</v>
      </c>
      <c r="F5177" s="12"/>
      <c r="G5177" s="12"/>
    </row>
    <row r="5178" spans="1:7" x14ac:dyDescent="0.25">
      <c r="A5178" s="13" t="s">
        <v>30203</v>
      </c>
      <c r="B5178" s="13" t="s">
        <v>25027</v>
      </c>
      <c r="C5178" s="13" t="s">
        <v>25024</v>
      </c>
      <c r="D5178" s="13">
        <v>1.97129790253903</v>
      </c>
      <c r="E5178" s="13">
        <v>0</v>
      </c>
      <c r="F5178" s="12"/>
      <c r="G5178" s="12"/>
    </row>
    <row r="5179" spans="1:7" x14ac:dyDescent="0.25">
      <c r="A5179" s="13" t="s">
        <v>30204</v>
      </c>
      <c r="B5179" s="13" t="s">
        <v>25027</v>
      </c>
      <c r="C5179" s="13" t="s">
        <v>25024</v>
      </c>
      <c r="D5179" s="13">
        <v>1.6756032171581801</v>
      </c>
      <c r="E5179" s="13">
        <v>0</v>
      </c>
      <c r="F5179" s="12"/>
      <c r="G5179" s="12"/>
    </row>
    <row r="5180" spans="1:7" x14ac:dyDescent="0.25">
      <c r="A5180" s="13" t="s">
        <v>30205</v>
      </c>
      <c r="B5180" s="13" t="s">
        <v>25027</v>
      </c>
      <c r="C5180" s="13" t="s">
        <v>25024</v>
      </c>
      <c r="D5180" s="13">
        <v>2.3655574830468402</v>
      </c>
      <c r="E5180" s="13">
        <v>0</v>
      </c>
      <c r="F5180" s="12"/>
      <c r="G5180" s="12"/>
    </row>
    <row r="5181" spans="1:7" x14ac:dyDescent="0.25">
      <c r="A5181" s="13" t="s">
        <v>30206</v>
      </c>
      <c r="B5181" s="13" t="s">
        <v>25027</v>
      </c>
      <c r="C5181" s="13" t="s">
        <v>25024</v>
      </c>
      <c r="D5181" s="13">
        <v>2.9240918887662302</v>
      </c>
      <c r="E5181" s="13">
        <v>0</v>
      </c>
      <c r="F5181" s="12"/>
      <c r="G5181" s="12"/>
    </row>
    <row r="5182" spans="1:7" x14ac:dyDescent="0.25">
      <c r="A5182" s="13" t="s">
        <v>30207</v>
      </c>
      <c r="B5182" s="13" t="s">
        <v>25027</v>
      </c>
      <c r="C5182" s="13" t="s">
        <v>25024</v>
      </c>
      <c r="D5182" s="13">
        <v>1.7084581822004901</v>
      </c>
      <c r="E5182" s="13">
        <v>0</v>
      </c>
      <c r="F5182" s="12"/>
      <c r="G5182" s="12"/>
    </row>
    <row r="5183" spans="1:7" x14ac:dyDescent="0.25">
      <c r="A5183" s="13" t="s">
        <v>30208</v>
      </c>
      <c r="B5183" s="13" t="s">
        <v>25027</v>
      </c>
      <c r="C5183" s="13" t="s">
        <v>25024</v>
      </c>
      <c r="D5183" s="13">
        <v>0.72280923093097804</v>
      </c>
      <c r="E5183" s="13">
        <v>0</v>
      </c>
      <c r="F5183" s="12"/>
      <c r="G5183" s="12"/>
    </row>
    <row r="5184" spans="1:7" x14ac:dyDescent="0.25">
      <c r="A5184" s="13" t="s">
        <v>30209</v>
      </c>
      <c r="B5184" s="13" t="s">
        <v>25027</v>
      </c>
      <c r="C5184" s="13" t="s">
        <v>25024</v>
      </c>
      <c r="D5184" s="13">
        <v>2.1027177627082998</v>
      </c>
      <c r="E5184" s="13">
        <v>0</v>
      </c>
      <c r="F5184" s="12"/>
      <c r="G5184" s="12"/>
    </row>
    <row r="5185" spans="1:7" x14ac:dyDescent="0.25">
      <c r="A5185" s="13" t="s">
        <v>30210</v>
      </c>
      <c r="B5185" s="13" t="s">
        <v>25027</v>
      </c>
      <c r="C5185" s="13" t="s">
        <v>25024</v>
      </c>
      <c r="D5185" s="13">
        <v>2.6612521684276902</v>
      </c>
      <c r="E5185" s="13">
        <v>0</v>
      </c>
      <c r="F5185" s="12"/>
      <c r="G5185" s="12"/>
    </row>
    <row r="5186" spans="1:7" x14ac:dyDescent="0.25">
      <c r="A5186" s="13" t="s">
        <v>30211</v>
      </c>
      <c r="B5186" s="13" t="s">
        <v>25027</v>
      </c>
      <c r="C5186" s="13" t="s">
        <v>25024</v>
      </c>
      <c r="D5186" s="13">
        <v>1.7413131472428101</v>
      </c>
      <c r="E5186" s="13">
        <v>0</v>
      </c>
      <c r="F5186" s="12"/>
      <c r="G5186" s="12"/>
    </row>
    <row r="5187" spans="1:7" x14ac:dyDescent="0.25">
      <c r="A5187" s="13" t="s">
        <v>30212</v>
      </c>
      <c r="B5187" s="13" t="s">
        <v>25027</v>
      </c>
      <c r="C5187" s="13" t="s">
        <v>25024</v>
      </c>
      <c r="D5187" s="13">
        <v>1.4784734269042701</v>
      </c>
      <c r="E5187" s="13">
        <v>0</v>
      </c>
      <c r="F5187" s="12"/>
      <c r="G5187" s="12"/>
    </row>
    <row r="5188" spans="1:7" x14ac:dyDescent="0.25">
      <c r="A5188" s="13" t="s">
        <v>30213</v>
      </c>
      <c r="B5188" s="13" t="s">
        <v>25027</v>
      </c>
      <c r="C5188" s="13" t="s">
        <v>25024</v>
      </c>
      <c r="D5188" s="13">
        <v>1.6756032171581801</v>
      </c>
      <c r="E5188" s="13">
        <v>0</v>
      </c>
      <c r="F5188" s="12"/>
      <c r="G5188" s="12"/>
    </row>
    <row r="5189" spans="1:7" x14ac:dyDescent="0.25">
      <c r="A5189" s="13" t="s">
        <v>30214</v>
      </c>
      <c r="B5189" s="13" t="s">
        <v>25027</v>
      </c>
      <c r="C5189" s="13" t="s">
        <v>25024</v>
      </c>
      <c r="D5189" s="13">
        <v>2.06986279766598</v>
      </c>
      <c r="E5189" s="13">
        <v>0</v>
      </c>
      <c r="F5189" s="12"/>
      <c r="G5189" s="12"/>
    </row>
    <row r="5190" spans="1:7" x14ac:dyDescent="0.25">
      <c r="A5190" s="13" t="s">
        <v>30215</v>
      </c>
      <c r="B5190" s="13" t="s">
        <v>25027</v>
      </c>
      <c r="C5190" s="13" t="s">
        <v>25024</v>
      </c>
      <c r="D5190" s="13">
        <v>1.87273300741208</v>
      </c>
      <c r="E5190" s="13">
        <v>0</v>
      </c>
      <c r="F5190" s="12"/>
      <c r="G5190" s="12"/>
    </row>
    <row r="5191" spans="1:7" x14ac:dyDescent="0.25">
      <c r="A5191" s="13" t="s">
        <v>30216</v>
      </c>
      <c r="B5191" s="13" t="s">
        <v>25027</v>
      </c>
      <c r="C5191" s="13" t="s">
        <v>25024</v>
      </c>
      <c r="D5191" s="13">
        <v>2.03700783262367</v>
      </c>
      <c r="E5191" s="13">
        <v>0</v>
      </c>
      <c r="F5191" s="12"/>
      <c r="G5191" s="12"/>
    </row>
    <row r="5192" spans="1:7" x14ac:dyDescent="0.25">
      <c r="A5192" s="13" t="s">
        <v>30217</v>
      </c>
      <c r="B5192" s="13" t="s">
        <v>25027</v>
      </c>
      <c r="C5192" s="13" t="s">
        <v>25024</v>
      </c>
      <c r="D5192" s="13">
        <v>1.97129790253903</v>
      </c>
      <c r="E5192" s="13">
        <v>0</v>
      </c>
      <c r="F5192" s="12"/>
      <c r="G5192" s="12"/>
    </row>
    <row r="5193" spans="1:7" x14ac:dyDescent="0.25">
      <c r="A5193" s="13" t="s">
        <v>30218</v>
      </c>
      <c r="B5193" s="13" t="s">
        <v>25027</v>
      </c>
      <c r="C5193" s="13" t="s">
        <v>25024</v>
      </c>
      <c r="D5193" s="13">
        <v>1.1170688114387799</v>
      </c>
      <c r="E5193" s="13">
        <v>0</v>
      </c>
      <c r="F5193" s="12"/>
      <c r="G5193" s="12"/>
    </row>
    <row r="5194" spans="1:7" x14ac:dyDescent="0.25">
      <c r="A5194" s="13" t="s">
        <v>30219</v>
      </c>
      <c r="B5194" s="13" t="s">
        <v>25027</v>
      </c>
      <c r="C5194" s="13" t="s">
        <v>25024</v>
      </c>
      <c r="D5194" s="13">
        <v>3.2197865741470899</v>
      </c>
      <c r="E5194" s="13">
        <v>0</v>
      </c>
      <c r="F5194" s="12"/>
      <c r="G5194" s="12"/>
    </row>
    <row r="5195" spans="1:7" x14ac:dyDescent="0.25">
      <c r="A5195" s="13" t="s">
        <v>30220</v>
      </c>
      <c r="B5195" s="13" t="s">
        <v>25027</v>
      </c>
      <c r="C5195" s="13" t="s">
        <v>25024</v>
      </c>
      <c r="D5195" s="13">
        <v>1.0513588813541499</v>
      </c>
      <c r="E5195" s="13">
        <v>0</v>
      </c>
      <c r="F5195" s="12"/>
      <c r="G5195" s="12"/>
    </row>
    <row r="5196" spans="1:7" x14ac:dyDescent="0.25">
      <c r="A5196" s="13" t="s">
        <v>30221</v>
      </c>
      <c r="B5196" s="13" t="s">
        <v>25027</v>
      </c>
      <c r="C5196" s="13" t="s">
        <v>25024</v>
      </c>
      <c r="D5196" s="13">
        <v>1.4784734269042701</v>
      </c>
      <c r="E5196" s="13">
        <v>0</v>
      </c>
      <c r="F5196" s="12"/>
      <c r="G5196" s="12"/>
    </row>
    <row r="5197" spans="1:7" x14ac:dyDescent="0.25">
      <c r="A5197" s="13" t="s">
        <v>30222</v>
      </c>
      <c r="B5197" s="13" t="s">
        <v>25027</v>
      </c>
      <c r="C5197" s="13" t="s">
        <v>25024</v>
      </c>
      <c r="D5197" s="13">
        <v>3.2854965042317198E-2</v>
      </c>
      <c r="E5197" s="13">
        <v>0</v>
      </c>
      <c r="F5197" s="12"/>
      <c r="G5197" s="12"/>
    </row>
    <row r="5198" spans="1:7" x14ac:dyDescent="0.25">
      <c r="A5198" s="13" t="s">
        <v>30223</v>
      </c>
      <c r="B5198" s="13" t="s">
        <v>25027</v>
      </c>
      <c r="C5198" s="13" t="s">
        <v>25024</v>
      </c>
      <c r="D5198" s="13">
        <v>3.3512064343163499</v>
      </c>
      <c r="E5198" s="13">
        <v>0</v>
      </c>
      <c r="F5198" s="12"/>
      <c r="G5198" s="12"/>
    </row>
    <row r="5199" spans="1:7" x14ac:dyDescent="0.25">
      <c r="A5199" s="13" t="s">
        <v>30224</v>
      </c>
      <c r="B5199" s="13" t="s">
        <v>25027</v>
      </c>
      <c r="C5199" s="13" t="s">
        <v>25024</v>
      </c>
      <c r="D5199" s="13">
        <v>1.83987804236976</v>
      </c>
      <c r="E5199" s="13">
        <v>0</v>
      </c>
      <c r="F5199" s="12"/>
      <c r="G5199" s="12"/>
    </row>
    <row r="5200" spans="1:7" x14ac:dyDescent="0.25">
      <c r="A5200" s="13" t="s">
        <v>30225</v>
      </c>
      <c r="B5200" s="13" t="s">
        <v>25027</v>
      </c>
      <c r="C5200" s="13" t="s">
        <v>25024</v>
      </c>
      <c r="D5200" s="13">
        <v>3.2854965042317198E-2</v>
      </c>
      <c r="E5200" s="13">
        <v>0</v>
      </c>
      <c r="F5200" s="12"/>
      <c r="G5200" s="12"/>
    </row>
    <row r="5201" spans="1:7" x14ac:dyDescent="0.25">
      <c r="A5201" s="13" t="s">
        <v>30226</v>
      </c>
      <c r="B5201" s="13" t="s">
        <v>25027</v>
      </c>
      <c r="C5201" s="13" t="s">
        <v>25024</v>
      </c>
      <c r="D5201" s="13">
        <v>1.3799085317773201</v>
      </c>
      <c r="E5201" s="13">
        <v>0</v>
      </c>
      <c r="F5201" s="12"/>
      <c r="G5201" s="12"/>
    </row>
    <row r="5202" spans="1:7" x14ac:dyDescent="0.25">
      <c r="A5202" s="13" t="s">
        <v>30227</v>
      </c>
      <c r="B5202" s="13" t="s">
        <v>25027</v>
      </c>
      <c r="C5202" s="13" t="s">
        <v>25024</v>
      </c>
      <c r="D5202" s="13">
        <v>3.1212216790201301</v>
      </c>
      <c r="E5202" s="13">
        <v>0</v>
      </c>
      <c r="F5202" s="12"/>
      <c r="G5202" s="12"/>
    </row>
    <row r="5203" spans="1:7" x14ac:dyDescent="0.25">
      <c r="A5203" s="13" t="s">
        <v>30228</v>
      </c>
      <c r="B5203" s="13" t="s">
        <v>25027</v>
      </c>
      <c r="C5203" s="13" t="s">
        <v>25024</v>
      </c>
      <c r="D5203" s="13">
        <v>0.95279398622719902</v>
      </c>
      <c r="E5203" s="13">
        <v>0</v>
      </c>
      <c r="F5203" s="12"/>
      <c r="G5203" s="12"/>
    </row>
    <row r="5204" spans="1:7" x14ac:dyDescent="0.25">
      <c r="A5204" s="13" t="s">
        <v>30229</v>
      </c>
      <c r="B5204" s="13" t="s">
        <v>25027</v>
      </c>
      <c r="C5204" s="13" t="s">
        <v>25024</v>
      </c>
      <c r="D5204" s="13">
        <v>2.16842769279293</v>
      </c>
      <c r="E5204" s="13">
        <v>0</v>
      </c>
      <c r="F5204" s="12"/>
      <c r="G5204" s="12"/>
    </row>
    <row r="5205" spans="1:7" x14ac:dyDescent="0.25">
      <c r="A5205" s="13" t="s">
        <v>30230</v>
      </c>
      <c r="B5205" s="13" t="s">
        <v>25027</v>
      </c>
      <c r="C5205" s="13" t="s">
        <v>25024</v>
      </c>
      <c r="D5205" s="13">
        <v>2.2669925879198898</v>
      </c>
      <c r="E5205" s="13">
        <v>0</v>
      </c>
      <c r="F5205" s="12"/>
      <c r="G5205" s="12"/>
    </row>
    <row r="5206" spans="1:7" x14ac:dyDescent="0.25">
      <c r="A5206" s="13" t="s">
        <v>30231</v>
      </c>
      <c r="B5206" s="13" t="s">
        <v>25027</v>
      </c>
      <c r="C5206" s="13" t="s">
        <v>25024</v>
      </c>
      <c r="D5206" s="13">
        <v>1.93844293749671</v>
      </c>
      <c r="E5206" s="13">
        <v>0</v>
      </c>
      <c r="F5206" s="12"/>
      <c r="G5206" s="12"/>
    </row>
    <row r="5207" spans="1:7" x14ac:dyDescent="0.25">
      <c r="A5207" s="13" t="s">
        <v>30232</v>
      </c>
      <c r="B5207" s="13" t="s">
        <v>25027</v>
      </c>
      <c r="C5207" s="13" t="s">
        <v>25024</v>
      </c>
      <c r="D5207" s="13">
        <v>2.03700783262367</v>
      </c>
      <c r="E5207" s="13">
        <v>0</v>
      </c>
      <c r="F5207" s="12"/>
      <c r="G5207" s="12"/>
    </row>
    <row r="5208" spans="1:7" x14ac:dyDescent="0.25">
      <c r="A5208" s="13" t="s">
        <v>30233</v>
      </c>
      <c r="B5208" s="13" t="s">
        <v>25027</v>
      </c>
      <c r="C5208" s="13" t="s">
        <v>25024</v>
      </c>
      <c r="D5208" s="13">
        <v>2.49697734321611</v>
      </c>
      <c r="E5208" s="13">
        <v>0</v>
      </c>
      <c r="F5208" s="12"/>
      <c r="G5208" s="12"/>
    </row>
    <row r="5209" spans="1:7" x14ac:dyDescent="0.25">
      <c r="A5209" s="13" t="s">
        <v>30234</v>
      </c>
      <c r="B5209" s="13" t="s">
        <v>25027</v>
      </c>
      <c r="C5209" s="13" t="s">
        <v>25024</v>
      </c>
      <c r="D5209" s="13">
        <v>1.5770383220312301</v>
      </c>
      <c r="E5209" s="13">
        <v>0</v>
      </c>
      <c r="F5209" s="12"/>
      <c r="G5209" s="12"/>
    </row>
    <row r="5210" spans="1:7" x14ac:dyDescent="0.25">
      <c r="A5210" s="13" t="s">
        <v>30235</v>
      </c>
      <c r="B5210" s="13" t="s">
        <v>25027</v>
      </c>
      <c r="C5210" s="13" t="s">
        <v>25024</v>
      </c>
      <c r="D5210" s="13">
        <v>2.2998475529621998</v>
      </c>
      <c r="E5210" s="13">
        <v>0</v>
      </c>
      <c r="F5210" s="12"/>
      <c r="G5210" s="12"/>
    </row>
    <row r="5211" spans="1:7" x14ac:dyDescent="0.25">
      <c r="A5211" s="13" t="s">
        <v>30236</v>
      </c>
      <c r="B5211" s="13" t="s">
        <v>25027</v>
      </c>
      <c r="C5211" s="13" t="s">
        <v>25024</v>
      </c>
      <c r="D5211" s="13">
        <v>1.1499237764810999</v>
      </c>
      <c r="E5211" s="13">
        <v>0</v>
      </c>
      <c r="F5211" s="12"/>
      <c r="G5211" s="12"/>
    </row>
    <row r="5212" spans="1:7" x14ac:dyDescent="0.25">
      <c r="A5212" s="13" t="s">
        <v>30237</v>
      </c>
      <c r="B5212" s="13" t="s">
        <v>25027</v>
      </c>
      <c r="C5212" s="13" t="s">
        <v>25024</v>
      </c>
      <c r="D5212" s="13">
        <v>1.5113283919465901</v>
      </c>
      <c r="E5212" s="13">
        <v>0</v>
      </c>
      <c r="F5212" s="12"/>
      <c r="G5212" s="12"/>
    </row>
    <row r="5213" spans="1:7" x14ac:dyDescent="0.25">
      <c r="A5213" s="13" t="s">
        <v>30238</v>
      </c>
      <c r="B5213" s="13" t="s">
        <v>25027</v>
      </c>
      <c r="C5213" s="13" t="s">
        <v>25024</v>
      </c>
      <c r="D5213" s="13">
        <v>0.75566419597329504</v>
      </c>
      <c r="E5213" s="13">
        <v>0</v>
      </c>
      <c r="F5213" s="12"/>
      <c r="G5213" s="12"/>
    </row>
    <row r="5214" spans="1:7" x14ac:dyDescent="0.25">
      <c r="A5214" s="13" t="s">
        <v>30239</v>
      </c>
      <c r="B5214" s="13" t="s">
        <v>25027</v>
      </c>
      <c r="C5214" s="13" t="s">
        <v>25024</v>
      </c>
      <c r="D5214" s="13">
        <v>1.7741681122851301</v>
      </c>
      <c r="E5214" s="13">
        <v>0</v>
      </c>
      <c r="F5214" s="12"/>
      <c r="G5214" s="12"/>
    </row>
    <row r="5215" spans="1:7" x14ac:dyDescent="0.25">
      <c r="A5215" s="13" t="s">
        <v>30240</v>
      </c>
      <c r="B5215" s="13" t="s">
        <v>25027</v>
      </c>
      <c r="C5215" s="13" t="s">
        <v>25024</v>
      </c>
      <c r="D5215" s="13">
        <v>2.0041528675813498</v>
      </c>
      <c r="E5215" s="13">
        <v>0</v>
      </c>
      <c r="F5215" s="12"/>
      <c r="G5215" s="12"/>
    </row>
    <row r="5216" spans="1:7" x14ac:dyDescent="0.25">
      <c r="A5216" s="13" t="s">
        <v>30241</v>
      </c>
      <c r="B5216" s="13" t="s">
        <v>25027</v>
      </c>
      <c r="C5216" s="13" t="s">
        <v>25024</v>
      </c>
      <c r="D5216" s="13">
        <v>2.2012826578352498</v>
      </c>
      <c r="E5216" s="13">
        <v>0</v>
      </c>
      <c r="F5216" s="12"/>
      <c r="G5216" s="12"/>
    </row>
    <row r="5217" spans="1:7" x14ac:dyDescent="0.25">
      <c r="A5217" s="13" t="s">
        <v>30242</v>
      </c>
      <c r="B5217" s="13" t="s">
        <v>25027</v>
      </c>
      <c r="C5217" s="13" t="s">
        <v>25024</v>
      </c>
      <c r="D5217" s="13">
        <v>1.6098932870735401</v>
      </c>
      <c r="E5217" s="13">
        <v>0</v>
      </c>
      <c r="F5217" s="12"/>
      <c r="G5217" s="12"/>
    </row>
    <row r="5218" spans="1:7" x14ac:dyDescent="0.25">
      <c r="A5218" s="13" t="s">
        <v>30243</v>
      </c>
      <c r="B5218" s="13" t="s">
        <v>25027</v>
      </c>
      <c r="C5218" s="13" t="s">
        <v>25024</v>
      </c>
      <c r="D5218" s="13">
        <v>5.4867791620669699</v>
      </c>
      <c r="E5218" s="13">
        <v>0</v>
      </c>
      <c r="F5218" s="12"/>
      <c r="G5218" s="12"/>
    </row>
    <row r="5219" spans="1:7" x14ac:dyDescent="0.25">
      <c r="A5219" s="13" t="s">
        <v>30244</v>
      </c>
      <c r="B5219" s="13" t="s">
        <v>25027</v>
      </c>
      <c r="C5219" s="13" t="s">
        <v>25024</v>
      </c>
      <c r="D5219" s="13">
        <v>2.33270251800452</v>
      </c>
      <c r="E5219" s="13">
        <v>0</v>
      </c>
      <c r="F5219" s="12"/>
      <c r="G5219" s="12"/>
    </row>
    <row r="5220" spans="1:7" x14ac:dyDescent="0.25">
      <c r="A5220" s="13" t="s">
        <v>30245</v>
      </c>
      <c r="B5220" s="13" t="s">
        <v>25027</v>
      </c>
      <c r="C5220" s="13" t="s">
        <v>25024</v>
      </c>
      <c r="D5220" s="13">
        <v>3.4826262944856201</v>
      </c>
      <c r="E5220" s="13">
        <v>0</v>
      </c>
      <c r="F5220" s="12"/>
      <c r="G5220" s="12"/>
    </row>
    <row r="5221" spans="1:7" x14ac:dyDescent="0.25">
      <c r="A5221" s="13" t="s">
        <v>30246</v>
      </c>
      <c r="B5221" s="13" t="s">
        <v>25027</v>
      </c>
      <c r="C5221" s="13" t="s">
        <v>25024</v>
      </c>
      <c r="D5221" s="13">
        <v>1.4456184618619601</v>
      </c>
      <c r="E5221" s="13">
        <v>0</v>
      </c>
      <c r="F5221" s="12"/>
      <c r="G5221" s="12"/>
    </row>
    <row r="5222" spans="1:7" x14ac:dyDescent="0.25">
      <c r="A5222" s="13" t="s">
        <v>30247</v>
      </c>
      <c r="B5222" s="13" t="s">
        <v>25027</v>
      </c>
      <c r="C5222" s="13" t="s">
        <v>25024</v>
      </c>
      <c r="D5222" s="13">
        <v>1.2484886716080501</v>
      </c>
      <c r="E5222" s="13">
        <v>0</v>
      </c>
      <c r="F5222" s="12"/>
      <c r="G5222" s="12"/>
    </row>
    <row r="5223" spans="1:7" x14ac:dyDescent="0.25">
      <c r="A5223" s="13" t="s">
        <v>30248</v>
      </c>
      <c r="B5223" s="13" t="s">
        <v>25027</v>
      </c>
      <c r="C5223" s="13" t="s">
        <v>25024</v>
      </c>
      <c r="D5223" s="13">
        <v>4.4025653156704996</v>
      </c>
      <c r="E5223" s="13">
        <v>0</v>
      </c>
      <c r="F5223" s="12"/>
      <c r="G5223" s="12"/>
    </row>
    <row r="5224" spans="1:7" x14ac:dyDescent="0.25">
      <c r="A5224" s="13" t="s">
        <v>30249</v>
      </c>
      <c r="B5224" s="13" t="s">
        <v>25027</v>
      </c>
      <c r="C5224" s="13" t="s">
        <v>12577</v>
      </c>
      <c r="D5224" s="13">
        <v>6.5709930084634396E-2</v>
      </c>
      <c r="E5224" s="13">
        <v>0</v>
      </c>
      <c r="F5224" s="12"/>
      <c r="G5224" s="12"/>
    </row>
    <row r="5225" spans="1:7" x14ac:dyDescent="0.25">
      <c r="A5225" s="13" t="s">
        <v>30250</v>
      </c>
      <c r="B5225" s="13" t="s">
        <v>25027</v>
      </c>
      <c r="C5225" s="13" t="s">
        <v>12577</v>
      </c>
      <c r="D5225" s="13">
        <v>0.16427482521158601</v>
      </c>
      <c r="E5225" s="13">
        <v>0</v>
      </c>
      <c r="F5225" s="12"/>
      <c r="G5225" s="12"/>
    </row>
    <row r="5226" spans="1:7" x14ac:dyDescent="0.25">
      <c r="A5226" s="13" t="s">
        <v>30251</v>
      </c>
      <c r="B5226" s="13" t="s">
        <v>25027</v>
      </c>
      <c r="C5226" s="13" t="s">
        <v>12577</v>
      </c>
      <c r="D5226" s="13">
        <v>0.82137412605793003</v>
      </c>
      <c r="E5226" s="13">
        <v>0</v>
      </c>
      <c r="F5226" s="12"/>
      <c r="G5226" s="12"/>
    </row>
    <row r="5227" spans="1:7" x14ac:dyDescent="0.25">
      <c r="A5227" s="13" t="s">
        <v>30252</v>
      </c>
      <c r="B5227" s="13" t="s">
        <v>25027</v>
      </c>
      <c r="C5227" s="13" t="s">
        <v>12577</v>
      </c>
      <c r="D5227" s="13">
        <v>0</v>
      </c>
      <c r="E5227" s="13">
        <v>0</v>
      </c>
      <c r="F5227" s="12"/>
      <c r="G5227" s="12"/>
    </row>
    <row r="5228" spans="1:7" x14ac:dyDescent="0.25">
      <c r="A5228" s="13" t="s">
        <v>30253</v>
      </c>
      <c r="B5228" s="13" t="s">
        <v>25027</v>
      </c>
      <c r="C5228" s="13" t="s">
        <v>12577</v>
      </c>
      <c r="D5228" s="13">
        <v>0</v>
      </c>
      <c r="E5228" s="13">
        <v>0</v>
      </c>
      <c r="F5228" s="12"/>
      <c r="G5228" s="12"/>
    </row>
    <row r="5229" spans="1:7" x14ac:dyDescent="0.25">
      <c r="A5229" s="13" t="s">
        <v>30254</v>
      </c>
      <c r="B5229" s="13" t="s">
        <v>25027</v>
      </c>
      <c r="C5229" s="13" t="s">
        <v>12577</v>
      </c>
      <c r="D5229" s="13">
        <v>1.0185039163118299</v>
      </c>
      <c r="E5229" s="13">
        <v>0</v>
      </c>
      <c r="F5229" s="12"/>
      <c r="G5229" s="12"/>
    </row>
    <row r="5230" spans="1:7" x14ac:dyDescent="0.25">
      <c r="A5230" s="13" t="s">
        <v>30255</v>
      </c>
      <c r="B5230" s="13" t="s">
        <v>25027</v>
      </c>
      <c r="C5230" s="13" t="s">
        <v>25007</v>
      </c>
      <c r="D5230" s="13" t="s">
        <v>11909</v>
      </c>
      <c r="E5230" s="13">
        <v>0</v>
      </c>
      <c r="F5230" s="12"/>
      <c r="G5230" s="12"/>
    </row>
    <row r="5231" spans="1:7" x14ac:dyDescent="0.25">
      <c r="A5231" s="13" t="s">
        <v>30256</v>
      </c>
      <c r="B5231" s="13" t="s">
        <v>25027</v>
      </c>
      <c r="C5231" s="13" t="s">
        <v>25007</v>
      </c>
      <c r="D5231" s="13" t="s">
        <v>11909</v>
      </c>
      <c r="E5231" s="13">
        <v>0</v>
      </c>
      <c r="F5231" s="12"/>
      <c r="G5231" s="12"/>
    </row>
    <row r="5232" spans="1:7" x14ac:dyDescent="0.25">
      <c r="A5232" s="13" t="s">
        <v>30257</v>
      </c>
      <c r="B5232" s="13" t="s">
        <v>25027</v>
      </c>
      <c r="C5232" s="13" t="s">
        <v>25007</v>
      </c>
      <c r="D5232" s="13" t="s">
        <v>11909</v>
      </c>
      <c r="E5232" s="13">
        <v>0</v>
      </c>
      <c r="F5232" s="12"/>
      <c r="G5232" s="12"/>
    </row>
    <row r="5233" spans="1:7" x14ac:dyDescent="0.25">
      <c r="A5233" s="13" t="s">
        <v>30258</v>
      </c>
      <c r="B5233" s="13" t="s">
        <v>25027</v>
      </c>
      <c r="C5233" s="13" t="s">
        <v>25007</v>
      </c>
      <c r="D5233" s="13">
        <v>68.075487567681193</v>
      </c>
      <c r="E5233" s="13">
        <v>0</v>
      </c>
      <c r="F5233" s="12"/>
      <c r="G5233" s="12"/>
    </row>
    <row r="5234" spans="1:7" x14ac:dyDescent="0.25">
      <c r="A5234" s="13" t="s">
        <v>30259</v>
      </c>
      <c r="B5234" s="13" t="s">
        <v>25027</v>
      </c>
      <c r="C5234" s="13" t="s">
        <v>25007</v>
      </c>
      <c r="D5234" s="13">
        <v>13.4048257372654</v>
      </c>
      <c r="E5234" s="13">
        <v>0</v>
      </c>
      <c r="F5234" s="12"/>
      <c r="G5234" s="12"/>
    </row>
    <row r="5235" spans="1:7" x14ac:dyDescent="0.25">
      <c r="A5235" s="13" t="s">
        <v>30260</v>
      </c>
      <c r="B5235" s="13" t="s">
        <v>25027</v>
      </c>
      <c r="C5235" s="13" t="s">
        <v>25007</v>
      </c>
      <c r="D5235" s="13">
        <v>11.8277874152342</v>
      </c>
      <c r="E5235" s="13">
        <v>0</v>
      </c>
      <c r="F5235" s="12"/>
      <c r="G5235" s="12"/>
    </row>
    <row r="5236" spans="1:7" x14ac:dyDescent="0.25">
      <c r="A5236" s="13" t="s">
        <v>30261</v>
      </c>
      <c r="B5236" s="13" t="s">
        <v>25027</v>
      </c>
      <c r="C5236" s="13" t="s">
        <v>25007</v>
      </c>
      <c r="D5236" s="13">
        <v>56.707669663039503</v>
      </c>
      <c r="E5236" s="13">
        <v>0</v>
      </c>
      <c r="F5236" s="12"/>
      <c r="G5236" s="12"/>
    </row>
    <row r="5237" spans="1:7" x14ac:dyDescent="0.25">
      <c r="A5237" s="13" t="s">
        <v>30262</v>
      </c>
      <c r="B5237" s="13" t="s">
        <v>25027</v>
      </c>
      <c r="C5237" s="13" t="s">
        <v>25007</v>
      </c>
      <c r="D5237" s="13">
        <v>73.2008621142827</v>
      </c>
      <c r="E5237" s="13">
        <v>0</v>
      </c>
      <c r="F5237" s="12"/>
      <c r="G5237" s="12"/>
    </row>
    <row r="5238" spans="1:7" x14ac:dyDescent="0.25">
      <c r="A5238" s="13" t="s">
        <v>30263</v>
      </c>
      <c r="B5238" s="13" t="s">
        <v>25027</v>
      </c>
      <c r="C5238" s="13" t="s">
        <v>25007</v>
      </c>
      <c r="D5238" s="13">
        <v>5.4867791620669699</v>
      </c>
      <c r="E5238" s="13">
        <v>0</v>
      </c>
      <c r="F5238" s="12"/>
      <c r="G5238" s="12"/>
    </row>
    <row r="5239" spans="1:7" x14ac:dyDescent="0.25">
      <c r="A5239" s="13" t="s">
        <v>30264</v>
      </c>
      <c r="B5239" s="13" t="s">
        <v>25027</v>
      </c>
      <c r="C5239" s="13" t="s">
        <v>25720</v>
      </c>
      <c r="D5239" s="13">
        <v>25.396887977711199</v>
      </c>
      <c r="E5239" s="13">
        <v>0</v>
      </c>
      <c r="F5239" s="12"/>
      <c r="G5239" s="12"/>
    </row>
    <row r="5240" spans="1:7" x14ac:dyDescent="0.25">
      <c r="A5240" s="13" t="s">
        <v>30265</v>
      </c>
      <c r="B5240" s="13" t="s">
        <v>25027</v>
      </c>
      <c r="C5240" s="13" t="s">
        <v>25024</v>
      </c>
      <c r="D5240" s="13">
        <v>76.059244072964304</v>
      </c>
      <c r="E5240" s="13">
        <v>0</v>
      </c>
      <c r="F5240" s="12"/>
      <c r="G5240" s="12"/>
    </row>
    <row r="5241" spans="1:7" x14ac:dyDescent="0.25">
      <c r="A5241" s="13" t="s">
        <v>30266</v>
      </c>
      <c r="B5241" s="13" t="s">
        <v>25027</v>
      </c>
      <c r="C5241" s="13" t="s">
        <v>25024</v>
      </c>
      <c r="D5241" s="13">
        <v>64.034326867476196</v>
      </c>
      <c r="E5241" s="13">
        <v>0</v>
      </c>
      <c r="F5241" s="12"/>
      <c r="G5241" s="12"/>
    </row>
    <row r="5242" spans="1:7" x14ac:dyDescent="0.25">
      <c r="A5242" s="13" t="s">
        <v>30267</v>
      </c>
      <c r="B5242" s="13" t="s">
        <v>25027</v>
      </c>
      <c r="C5242" s="13" t="s">
        <v>25024</v>
      </c>
      <c r="D5242" s="13">
        <v>58.4818377753246</v>
      </c>
      <c r="E5242" s="13">
        <v>0</v>
      </c>
      <c r="F5242" s="12"/>
      <c r="G5242" s="12"/>
    </row>
    <row r="5243" spans="1:7" x14ac:dyDescent="0.25">
      <c r="A5243" s="13" t="s">
        <v>30268</v>
      </c>
      <c r="B5243" s="13" t="s">
        <v>25027</v>
      </c>
      <c r="C5243" s="13" t="s">
        <v>25024</v>
      </c>
      <c r="D5243" s="13">
        <v>43.664248541239601</v>
      </c>
      <c r="E5243" s="13">
        <v>1</v>
      </c>
      <c r="F5243" s="12"/>
      <c r="G5243" s="12"/>
    </row>
    <row r="5244" spans="1:7" x14ac:dyDescent="0.25">
      <c r="A5244" s="13" t="s">
        <v>30269</v>
      </c>
      <c r="B5244" s="13" t="s">
        <v>25027</v>
      </c>
      <c r="C5244" s="13" t="s">
        <v>25720</v>
      </c>
      <c r="D5244" s="13">
        <v>21.651421962886999</v>
      </c>
      <c r="E5244" s="13">
        <v>1</v>
      </c>
      <c r="F5244" s="12"/>
      <c r="G5244" s="12"/>
    </row>
    <row r="5245" spans="1:7" x14ac:dyDescent="0.25">
      <c r="A5245" s="13" t="s">
        <v>30270</v>
      </c>
      <c r="B5245" s="13" t="s">
        <v>25027</v>
      </c>
      <c r="C5245" s="13" t="s">
        <v>25720</v>
      </c>
      <c r="D5245" s="13">
        <v>5.5196341271092901</v>
      </c>
      <c r="E5245" s="13">
        <v>0</v>
      </c>
      <c r="F5245" s="12"/>
      <c r="G5245" s="12"/>
    </row>
    <row r="5246" spans="1:7" x14ac:dyDescent="0.25">
      <c r="A5246" s="13" t="s">
        <v>30271</v>
      </c>
      <c r="B5246" s="13" t="s">
        <v>25027</v>
      </c>
      <c r="C5246" s="13" t="s">
        <v>25720</v>
      </c>
      <c r="D5246" s="13">
        <v>8.0166114703253992</v>
      </c>
      <c r="E5246" s="13">
        <v>0</v>
      </c>
      <c r="F5246" s="12"/>
      <c r="G5246" s="12"/>
    </row>
    <row r="5247" spans="1:7" x14ac:dyDescent="0.25">
      <c r="A5247" s="13" t="s">
        <v>30272</v>
      </c>
      <c r="B5247" s="13" t="s">
        <v>25027</v>
      </c>
      <c r="C5247" s="13" t="s">
        <v>25720</v>
      </c>
      <c r="D5247" s="13">
        <v>4.1068706302896496</v>
      </c>
      <c r="E5247" s="13">
        <v>0</v>
      </c>
      <c r="F5247" s="12"/>
      <c r="G5247" s="12"/>
    </row>
    <row r="5248" spans="1:7" x14ac:dyDescent="0.25">
      <c r="A5248" s="13" t="s">
        <v>30273</v>
      </c>
      <c r="B5248" s="13" t="s">
        <v>25027</v>
      </c>
      <c r="C5248" s="13" t="s">
        <v>25017</v>
      </c>
      <c r="D5248" s="13">
        <v>2.6612521684276902</v>
      </c>
      <c r="E5248" s="13">
        <v>1</v>
      </c>
      <c r="F5248" s="12"/>
      <c r="G5248" s="12"/>
    </row>
    <row r="5249" spans="1:7" x14ac:dyDescent="0.25">
      <c r="A5249" s="13" t="s">
        <v>30274</v>
      </c>
      <c r="B5249" s="13" t="s">
        <v>25027</v>
      </c>
      <c r="C5249" s="13" t="s">
        <v>25017</v>
      </c>
      <c r="D5249" s="13">
        <v>37.684644903537801</v>
      </c>
      <c r="E5249" s="13">
        <v>1</v>
      </c>
      <c r="F5249" s="12"/>
      <c r="G5249" s="12"/>
    </row>
    <row r="5250" spans="1:7" x14ac:dyDescent="0.25">
      <c r="A5250" s="13" t="s">
        <v>30275</v>
      </c>
      <c r="B5250" s="13" t="s">
        <v>25027</v>
      </c>
      <c r="C5250" s="13" t="s">
        <v>25012</v>
      </c>
      <c r="D5250" s="13">
        <v>38.570841889116998</v>
      </c>
      <c r="E5250" s="13">
        <v>0</v>
      </c>
      <c r="F5250" s="12"/>
      <c r="G5250" s="12"/>
    </row>
    <row r="5251" spans="1:7" x14ac:dyDescent="0.25">
      <c r="A5251" s="13" t="s">
        <v>30276</v>
      </c>
      <c r="B5251" s="13" t="s">
        <v>25027</v>
      </c>
      <c r="C5251" s="13" t="s">
        <v>25012</v>
      </c>
      <c r="D5251" s="13">
        <v>3.0554414784394299</v>
      </c>
      <c r="E5251" s="13">
        <v>0</v>
      </c>
      <c r="F5251" s="12"/>
      <c r="G5251" s="12"/>
    </row>
    <row r="5252" spans="1:7" x14ac:dyDescent="0.25">
      <c r="A5252" s="13" t="s">
        <v>30277</v>
      </c>
      <c r="B5252" s="13" t="s">
        <v>25027</v>
      </c>
      <c r="C5252" s="13" t="s">
        <v>25012</v>
      </c>
      <c r="D5252" s="13">
        <v>9.0020533880903493</v>
      </c>
      <c r="E5252" s="13">
        <v>1</v>
      </c>
      <c r="F5252" s="12"/>
      <c r="G5252" s="12"/>
    </row>
    <row r="5253" spans="1:7" x14ac:dyDescent="0.25">
      <c r="A5253" s="13" t="s">
        <v>30278</v>
      </c>
      <c r="B5253" s="13" t="s">
        <v>25027</v>
      </c>
      <c r="C5253" s="13" t="s">
        <v>25012</v>
      </c>
      <c r="D5253" s="13">
        <v>8.2135523613962995</v>
      </c>
      <c r="E5253" s="13">
        <v>0</v>
      </c>
      <c r="F5253" s="12"/>
      <c r="G5253" s="12"/>
    </row>
    <row r="5254" spans="1:7" x14ac:dyDescent="0.25">
      <c r="A5254" s="13" t="s">
        <v>30279</v>
      </c>
      <c r="B5254" s="13" t="s">
        <v>25027</v>
      </c>
      <c r="C5254" s="13" t="s">
        <v>25021</v>
      </c>
      <c r="D5254" s="13">
        <v>32.854965042317197</v>
      </c>
      <c r="E5254" s="13">
        <v>0</v>
      </c>
      <c r="F5254" s="12"/>
      <c r="G5254" s="12"/>
    </row>
    <row r="5255" spans="1:7" x14ac:dyDescent="0.25">
      <c r="A5255" s="13" t="s">
        <v>30280</v>
      </c>
      <c r="B5255" s="13" t="s">
        <v>25027</v>
      </c>
      <c r="C5255" s="13" t="s">
        <v>25018</v>
      </c>
      <c r="D5255" s="13">
        <v>9.8564895126951602E-2</v>
      </c>
      <c r="E5255" s="13">
        <v>0</v>
      </c>
      <c r="F5255" s="12"/>
      <c r="G5255" s="12"/>
    </row>
    <row r="5256" spans="1:7" x14ac:dyDescent="0.25">
      <c r="A5256" s="13" t="s">
        <v>30281</v>
      </c>
      <c r="B5256" s="13" t="s">
        <v>25027</v>
      </c>
      <c r="C5256" s="13" t="s">
        <v>25018</v>
      </c>
      <c r="D5256" s="13">
        <v>4.7968248961783102</v>
      </c>
      <c r="E5256" s="13">
        <v>0</v>
      </c>
      <c r="F5256" s="12"/>
      <c r="G5256" s="12"/>
    </row>
    <row r="5257" spans="1:7" x14ac:dyDescent="0.25">
      <c r="A5257" s="13" t="s">
        <v>30282</v>
      </c>
      <c r="B5257" s="13" t="s">
        <v>25027</v>
      </c>
      <c r="C5257" s="13" t="s">
        <v>25018</v>
      </c>
      <c r="D5257" s="13">
        <v>7.8194816800714904</v>
      </c>
      <c r="E5257" s="13">
        <v>0</v>
      </c>
      <c r="F5257" s="12"/>
      <c r="G5257" s="12"/>
    </row>
    <row r="5258" spans="1:7" x14ac:dyDescent="0.25">
      <c r="A5258" s="13" t="s">
        <v>30283</v>
      </c>
      <c r="B5258" s="13" t="s">
        <v>25027</v>
      </c>
      <c r="C5258" s="13" t="s">
        <v>25018</v>
      </c>
      <c r="D5258" s="13">
        <v>8.8051306313410098</v>
      </c>
      <c r="E5258" s="13">
        <v>0</v>
      </c>
      <c r="F5258" s="12"/>
      <c r="G5258" s="12"/>
    </row>
    <row r="5259" spans="1:7" x14ac:dyDescent="0.25">
      <c r="A5259" s="13" t="s">
        <v>30284</v>
      </c>
      <c r="B5259" s="13" t="s">
        <v>25027</v>
      </c>
      <c r="C5259" s="13" t="s">
        <v>25018</v>
      </c>
      <c r="D5259" s="13">
        <v>0.13141986016926899</v>
      </c>
      <c r="E5259" s="13">
        <v>0</v>
      </c>
      <c r="F5259" s="12"/>
      <c r="G5259" s="12"/>
    </row>
    <row r="5260" spans="1:7" x14ac:dyDescent="0.25">
      <c r="A5260" s="13" t="s">
        <v>30285</v>
      </c>
      <c r="B5260" s="13" t="s">
        <v>25027</v>
      </c>
      <c r="C5260" s="13" t="s">
        <v>25018</v>
      </c>
      <c r="D5260" s="13">
        <v>3.2854965042317198E-2</v>
      </c>
      <c r="E5260" s="13">
        <v>0</v>
      </c>
      <c r="F5260" s="12"/>
      <c r="G5260" s="12"/>
    </row>
    <row r="5261" spans="1:7" x14ac:dyDescent="0.25">
      <c r="A5261" s="13" t="s">
        <v>30286</v>
      </c>
      <c r="B5261" s="13" t="s">
        <v>25027</v>
      </c>
      <c r="C5261" s="13" t="s">
        <v>25018</v>
      </c>
      <c r="D5261" s="13">
        <v>16.5260474162855</v>
      </c>
      <c r="E5261" s="13">
        <v>0</v>
      </c>
      <c r="F5261" s="12"/>
      <c r="G5261" s="12"/>
    </row>
    <row r="5262" spans="1:7" x14ac:dyDescent="0.25">
      <c r="A5262" s="13" t="s">
        <v>30287</v>
      </c>
      <c r="B5262" s="13" t="s">
        <v>25027</v>
      </c>
      <c r="C5262" s="13" t="s">
        <v>25018</v>
      </c>
      <c r="D5262" s="13">
        <v>3.7454660148241601</v>
      </c>
      <c r="E5262" s="13">
        <v>0</v>
      </c>
      <c r="F5262" s="12"/>
      <c r="G5262" s="12"/>
    </row>
    <row r="5263" spans="1:7" x14ac:dyDescent="0.25">
      <c r="A5263" s="13" t="s">
        <v>30288</v>
      </c>
      <c r="B5263" s="13" t="s">
        <v>25027</v>
      </c>
      <c r="C5263" s="13" t="s">
        <v>25018</v>
      </c>
      <c r="D5263" s="13">
        <v>14.6533144088735</v>
      </c>
      <c r="E5263" s="13">
        <v>0</v>
      </c>
      <c r="F5263" s="12"/>
      <c r="G5263" s="12"/>
    </row>
    <row r="5264" spans="1:7" x14ac:dyDescent="0.25">
      <c r="A5264" s="13" t="s">
        <v>30289</v>
      </c>
      <c r="B5264" s="13" t="s">
        <v>25027</v>
      </c>
      <c r="C5264" s="13" t="s">
        <v>25018</v>
      </c>
      <c r="D5264" s="13">
        <v>6.53813804342112</v>
      </c>
      <c r="E5264" s="13">
        <v>0</v>
      </c>
      <c r="F5264" s="12"/>
      <c r="G5264" s="12"/>
    </row>
    <row r="5265" spans="1:7" x14ac:dyDescent="0.25">
      <c r="A5265" s="13" t="s">
        <v>30290</v>
      </c>
      <c r="B5265" s="13" t="s">
        <v>25027</v>
      </c>
      <c r="C5265" s="13" t="s">
        <v>25018</v>
      </c>
      <c r="D5265" s="13">
        <v>24.246964201230099</v>
      </c>
      <c r="E5265" s="13">
        <v>0</v>
      </c>
      <c r="F5265" s="12"/>
      <c r="G5265" s="12"/>
    </row>
    <row r="5266" spans="1:7" x14ac:dyDescent="0.25">
      <c r="A5266" s="13" t="s">
        <v>30291</v>
      </c>
      <c r="B5266" s="13" t="s">
        <v>25027</v>
      </c>
      <c r="C5266" s="13" t="s">
        <v>25018</v>
      </c>
      <c r="D5266" s="13">
        <v>6.3738632182095403</v>
      </c>
      <c r="E5266" s="13">
        <v>0</v>
      </c>
      <c r="F5266" s="12"/>
      <c r="G5266" s="12"/>
    </row>
    <row r="5267" spans="1:7" x14ac:dyDescent="0.25">
      <c r="A5267" s="13" t="s">
        <v>30292</v>
      </c>
      <c r="B5267" s="13" t="s">
        <v>25027</v>
      </c>
      <c r="C5267" s="13" t="s">
        <v>25018</v>
      </c>
      <c r="D5267" s="13">
        <v>0.42711454555012401</v>
      </c>
      <c r="E5267" s="13">
        <v>0</v>
      </c>
      <c r="F5267" s="12"/>
      <c r="G5267" s="12"/>
    </row>
    <row r="5268" spans="1:7" x14ac:dyDescent="0.25">
      <c r="A5268" s="13" t="s">
        <v>30293</v>
      </c>
      <c r="B5268" s="13" t="s">
        <v>25027</v>
      </c>
      <c r="C5268" s="13" t="s">
        <v>25018</v>
      </c>
      <c r="D5268" s="13">
        <v>73.299427009409698</v>
      </c>
      <c r="E5268" s="13">
        <v>0</v>
      </c>
      <c r="F5268" s="12"/>
      <c r="G5268" s="12"/>
    </row>
    <row r="5269" spans="1:7" x14ac:dyDescent="0.25">
      <c r="A5269" s="13" t="s">
        <v>30294</v>
      </c>
      <c r="B5269" s="13" t="s">
        <v>25027</v>
      </c>
      <c r="C5269" s="13" t="s">
        <v>25018</v>
      </c>
      <c r="D5269" s="13">
        <v>59.138937076170897</v>
      </c>
      <c r="E5269" s="13">
        <v>0</v>
      </c>
      <c r="F5269" s="12"/>
      <c r="G5269" s="12"/>
    </row>
    <row r="5270" spans="1:7" x14ac:dyDescent="0.25">
      <c r="A5270" s="13" t="s">
        <v>30295</v>
      </c>
      <c r="B5270" s="13" t="s">
        <v>25027</v>
      </c>
      <c r="C5270" s="13" t="s">
        <v>25018</v>
      </c>
      <c r="D5270" s="13">
        <v>54.013562529569498</v>
      </c>
      <c r="E5270" s="13">
        <v>0</v>
      </c>
      <c r="F5270" s="12"/>
      <c r="G5270" s="12"/>
    </row>
    <row r="5271" spans="1:7" x14ac:dyDescent="0.25">
      <c r="A5271" s="13" t="s">
        <v>30296</v>
      </c>
      <c r="B5271" s="13" t="s">
        <v>25027</v>
      </c>
      <c r="C5271" s="13" t="s">
        <v>25018</v>
      </c>
      <c r="D5271" s="13">
        <v>154.089786048468</v>
      </c>
      <c r="E5271" s="13">
        <v>0</v>
      </c>
      <c r="F5271" s="12"/>
      <c r="G5271" s="12"/>
    </row>
    <row r="5272" spans="1:7" x14ac:dyDescent="0.25">
      <c r="A5272" s="13" t="s">
        <v>30297</v>
      </c>
      <c r="B5272" s="13" t="s">
        <v>25027</v>
      </c>
      <c r="C5272" s="13" t="s">
        <v>25018</v>
      </c>
      <c r="D5272" s="13">
        <v>4.0083057351626996</v>
      </c>
      <c r="E5272" s="13">
        <v>0</v>
      </c>
      <c r="F5272" s="12"/>
      <c r="G5272" s="12"/>
    </row>
    <row r="5273" spans="1:7" x14ac:dyDescent="0.25">
      <c r="A5273" s="13" t="s">
        <v>30298</v>
      </c>
      <c r="B5273" s="13" t="s">
        <v>25027</v>
      </c>
      <c r="C5273" s="13" t="s">
        <v>25018</v>
      </c>
      <c r="D5273" s="13">
        <v>3.0883667139778201</v>
      </c>
      <c r="E5273" s="13">
        <v>0</v>
      </c>
      <c r="F5273" s="12"/>
      <c r="G5273" s="12"/>
    </row>
    <row r="5274" spans="1:7" x14ac:dyDescent="0.25">
      <c r="A5274" s="13" t="s">
        <v>30299</v>
      </c>
      <c r="B5274" s="13" t="s">
        <v>25027</v>
      </c>
      <c r="C5274" s="13" t="s">
        <v>25018</v>
      </c>
      <c r="D5274" s="13">
        <v>29.832308258424</v>
      </c>
      <c r="E5274" s="13">
        <v>0</v>
      </c>
      <c r="F5274" s="12"/>
      <c r="G5274" s="12"/>
    </row>
    <row r="5275" spans="1:7" x14ac:dyDescent="0.25">
      <c r="A5275" s="13" t="s">
        <v>30300</v>
      </c>
      <c r="B5275" s="13" t="s">
        <v>25027</v>
      </c>
      <c r="C5275" s="13" t="s">
        <v>25018</v>
      </c>
      <c r="D5275" s="13">
        <v>23.162750354833602</v>
      </c>
      <c r="E5275" s="13">
        <v>0</v>
      </c>
      <c r="F5275" s="12"/>
      <c r="G5275" s="12"/>
    </row>
    <row r="5276" spans="1:7" x14ac:dyDescent="0.25">
      <c r="A5276" s="13" t="s">
        <v>30301</v>
      </c>
      <c r="B5276" s="13" t="s">
        <v>25027</v>
      </c>
      <c r="C5276" s="13" t="s">
        <v>25018</v>
      </c>
      <c r="D5276" s="13">
        <v>107.86285023392701</v>
      </c>
      <c r="E5276" s="13">
        <v>0</v>
      </c>
      <c r="F5276" s="12"/>
      <c r="G5276" s="12"/>
    </row>
    <row r="5277" spans="1:7" x14ac:dyDescent="0.25">
      <c r="A5277" s="13" t="s">
        <v>30302</v>
      </c>
      <c r="B5277" s="13" t="s">
        <v>25027</v>
      </c>
      <c r="C5277" s="13" t="s">
        <v>25018</v>
      </c>
      <c r="D5277" s="13">
        <v>4.56684014088209</v>
      </c>
      <c r="E5277" s="13">
        <v>0</v>
      </c>
      <c r="F5277" s="12"/>
      <c r="G5277" s="12"/>
    </row>
    <row r="5278" spans="1:7" x14ac:dyDescent="0.25">
      <c r="A5278" s="13" t="s">
        <v>30303</v>
      </c>
      <c r="B5278" s="13" t="s">
        <v>25027</v>
      </c>
      <c r="C5278" s="13" t="s">
        <v>25018</v>
      </c>
      <c r="D5278" s="13">
        <v>17.2817116122588</v>
      </c>
      <c r="E5278" s="13">
        <v>0</v>
      </c>
      <c r="F5278" s="12"/>
      <c r="G5278" s="12"/>
    </row>
    <row r="5279" spans="1:7" x14ac:dyDescent="0.25">
      <c r="A5279" s="13" t="s">
        <v>30304</v>
      </c>
      <c r="B5279" s="13" t="s">
        <v>25027</v>
      </c>
      <c r="C5279" s="13" t="s">
        <v>25018</v>
      </c>
      <c r="D5279" s="13">
        <v>3.1540766440624499</v>
      </c>
      <c r="E5279" s="13">
        <v>1</v>
      </c>
      <c r="F5279" s="12"/>
      <c r="G5279" s="12"/>
    </row>
    <row r="5280" spans="1:7" x14ac:dyDescent="0.25">
      <c r="A5280" s="13" t="s">
        <v>30305</v>
      </c>
      <c r="B5280" s="13" t="s">
        <v>25027</v>
      </c>
      <c r="C5280" s="13" t="s">
        <v>25018</v>
      </c>
      <c r="D5280" s="13">
        <v>22.045681543394799</v>
      </c>
      <c r="E5280" s="13">
        <v>0</v>
      </c>
      <c r="F5280" s="12"/>
      <c r="G5280" s="12"/>
    </row>
    <row r="5281" spans="1:7" x14ac:dyDescent="0.25">
      <c r="A5281" s="13" t="s">
        <v>30306</v>
      </c>
      <c r="B5281" s="13" t="s">
        <v>25027</v>
      </c>
      <c r="C5281" s="13" t="s">
        <v>25018</v>
      </c>
      <c r="D5281" s="13">
        <v>45.9640960942018</v>
      </c>
      <c r="E5281" s="13">
        <v>0</v>
      </c>
      <c r="F5281" s="12"/>
      <c r="G5281" s="12"/>
    </row>
    <row r="5282" spans="1:7" x14ac:dyDescent="0.25">
      <c r="A5282" s="13" t="s">
        <v>30307</v>
      </c>
      <c r="B5282" s="13" t="s">
        <v>25027</v>
      </c>
      <c r="C5282" s="13" t="s">
        <v>25018</v>
      </c>
      <c r="D5282" s="13">
        <v>56.050570362193099</v>
      </c>
      <c r="E5282" s="13">
        <v>0</v>
      </c>
      <c r="F5282" s="12"/>
      <c r="G5282" s="12"/>
    </row>
    <row r="5283" spans="1:7" x14ac:dyDescent="0.25">
      <c r="A5283" s="13" t="s">
        <v>30308</v>
      </c>
      <c r="B5283" s="13" t="s">
        <v>25027</v>
      </c>
      <c r="C5283" s="13" t="s">
        <v>25018</v>
      </c>
      <c r="D5283" s="13">
        <v>57.561898754139698</v>
      </c>
      <c r="E5283" s="13">
        <v>0</v>
      </c>
      <c r="F5283" s="12"/>
      <c r="G5283" s="12"/>
    </row>
    <row r="5284" spans="1:7" x14ac:dyDescent="0.25">
      <c r="A5284" s="13" t="s">
        <v>30309</v>
      </c>
      <c r="B5284" s="13" t="s">
        <v>25027</v>
      </c>
      <c r="C5284" s="13" t="s">
        <v>25018</v>
      </c>
      <c r="D5284" s="13">
        <v>0.22998475529622001</v>
      </c>
      <c r="E5284" s="13">
        <v>1</v>
      </c>
      <c r="F5284" s="12"/>
      <c r="G5284" s="12"/>
    </row>
    <row r="5285" spans="1:7" x14ac:dyDescent="0.25">
      <c r="A5285" s="13" t="s">
        <v>30310</v>
      </c>
      <c r="B5285" s="13" t="s">
        <v>25027</v>
      </c>
      <c r="C5285" s="13" t="s">
        <v>25018</v>
      </c>
      <c r="D5285" s="13">
        <v>14.2590548283657</v>
      </c>
      <c r="E5285" s="13">
        <v>0</v>
      </c>
      <c r="F5285" s="12"/>
      <c r="G5285" s="12"/>
    </row>
    <row r="5286" spans="1:7" x14ac:dyDescent="0.25">
      <c r="A5286" s="13" t="s">
        <v>30311</v>
      </c>
      <c r="B5286" s="13" t="s">
        <v>25027</v>
      </c>
      <c r="C5286" s="13" t="s">
        <v>25018</v>
      </c>
      <c r="D5286" s="13">
        <v>0.16427482521158601</v>
      </c>
      <c r="E5286" s="13">
        <v>0</v>
      </c>
      <c r="F5286" s="12"/>
      <c r="G5286" s="12"/>
    </row>
    <row r="5287" spans="1:7" x14ac:dyDescent="0.25">
      <c r="A5287" s="13" t="s">
        <v>30312</v>
      </c>
      <c r="B5287" s="13" t="s">
        <v>25027</v>
      </c>
      <c r="C5287" s="13" t="s">
        <v>25018</v>
      </c>
      <c r="D5287" s="13">
        <v>16.230352730904698</v>
      </c>
      <c r="E5287" s="13">
        <v>0</v>
      </c>
      <c r="F5287" s="12"/>
      <c r="G5287" s="12"/>
    </row>
    <row r="5288" spans="1:7" x14ac:dyDescent="0.25">
      <c r="A5288" s="13" t="s">
        <v>30313</v>
      </c>
      <c r="B5288" s="13" t="s">
        <v>25027</v>
      </c>
      <c r="C5288" s="13" t="s">
        <v>25018</v>
      </c>
      <c r="D5288" s="13">
        <v>0.75566419597329504</v>
      </c>
      <c r="E5288" s="13">
        <v>0</v>
      </c>
      <c r="F5288" s="12"/>
      <c r="G5288" s="12"/>
    </row>
    <row r="5289" spans="1:7" x14ac:dyDescent="0.25">
      <c r="A5289" s="13" t="s">
        <v>30314</v>
      </c>
      <c r="B5289" s="13" t="s">
        <v>25027</v>
      </c>
      <c r="C5289" s="13" t="s">
        <v>25018</v>
      </c>
      <c r="D5289" s="13">
        <v>44.649897492509098</v>
      </c>
      <c r="E5289" s="13">
        <v>0</v>
      </c>
      <c r="F5289" s="12"/>
      <c r="G5289" s="12"/>
    </row>
    <row r="5290" spans="1:7" x14ac:dyDescent="0.25">
      <c r="A5290" s="13" t="s">
        <v>30315</v>
      </c>
      <c r="B5290" s="13" t="s">
        <v>25027</v>
      </c>
      <c r="C5290" s="13" t="s">
        <v>25018</v>
      </c>
      <c r="D5290" s="13">
        <v>6.0453135677863603</v>
      </c>
      <c r="E5290" s="13">
        <v>0</v>
      </c>
      <c r="F5290" s="12"/>
      <c r="G5290" s="12"/>
    </row>
    <row r="5291" spans="1:7" x14ac:dyDescent="0.25">
      <c r="A5291" s="13" t="s">
        <v>30316</v>
      </c>
      <c r="B5291" s="13" t="s">
        <v>25027</v>
      </c>
      <c r="C5291" s="13" t="s">
        <v>25018</v>
      </c>
      <c r="D5291" s="13">
        <v>42.711454555012402</v>
      </c>
      <c r="E5291" s="13">
        <v>0</v>
      </c>
      <c r="F5291" s="12"/>
      <c r="G5291" s="12"/>
    </row>
    <row r="5292" spans="1:7" x14ac:dyDescent="0.25">
      <c r="A5292" s="13" t="s">
        <v>30317</v>
      </c>
      <c r="B5292" s="13" t="s">
        <v>25027</v>
      </c>
      <c r="C5292" s="13" t="s">
        <v>25018</v>
      </c>
      <c r="D5292" s="13">
        <v>0</v>
      </c>
      <c r="E5292" s="13">
        <v>0</v>
      </c>
      <c r="F5292" s="12"/>
      <c r="G5292" s="12"/>
    </row>
    <row r="5293" spans="1:7" x14ac:dyDescent="0.25">
      <c r="A5293" s="13" t="s">
        <v>30318</v>
      </c>
      <c r="B5293" s="13" t="s">
        <v>25027</v>
      </c>
      <c r="C5293" s="13" t="s">
        <v>25018</v>
      </c>
      <c r="D5293" s="13">
        <v>31.6721863007938</v>
      </c>
      <c r="E5293" s="13">
        <v>0</v>
      </c>
      <c r="F5293" s="12"/>
      <c r="G5293" s="12"/>
    </row>
    <row r="5294" spans="1:7" x14ac:dyDescent="0.25">
      <c r="A5294" s="13" t="s">
        <v>30319</v>
      </c>
      <c r="B5294" s="13" t="s">
        <v>25027</v>
      </c>
      <c r="C5294" s="13" t="s">
        <v>25018</v>
      </c>
      <c r="D5294" s="13">
        <v>4.1068706302896496</v>
      </c>
      <c r="E5294" s="13">
        <v>0</v>
      </c>
      <c r="F5294" s="12"/>
      <c r="G5294" s="12"/>
    </row>
    <row r="5295" spans="1:7" x14ac:dyDescent="0.25">
      <c r="A5295" s="13" t="s">
        <v>30320</v>
      </c>
      <c r="B5295" s="13" t="s">
        <v>25027</v>
      </c>
      <c r="C5295" s="13" t="s">
        <v>25018</v>
      </c>
      <c r="D5295" s="13">
        <v>9.8564895126951602E-2</v>
      </c>
      <c r="E5295" s="13">
        <v>0</v>
      </c>
      <c r="F5295" s="12"/>
      <c r="G5295" s="12"/>
    </row>
    <row r="5296" spans="1:7" x14ac:dyDescent="0.25">
      <c r="A5296" s="13" t="s">
        <v>30321</v>
      </c>
      <c r="B5296" s="13" t="s">
        <v>25027</v>
      </c>
      <c r="C5296" s="13" t="s">
        <v>25018</v>
      </c>
      <c r="D5296" s="13">
        <v>9.8564895126951602E-2</v>
      </c>
      <c r="E5296" s="13">
        <v>0</v>
      </c>
      <c r="F5296" s="12"/>
      <c r="G5296" s="12"/>
    </row>
    <row r="5297" spans="1:7" x14ac:dyDescent="0.25">
      <c r="A5297" s="13" t="s">
        <v>30322</v>
      </c>
      <c r="B5297" s="13" t="s">
        <v>25027</v>
      </c>
      <c r="C5297" s="13" t="s">
        <v>25018</v>
      </c>
      <c r="D5297" s="13">
        <v>2.9569468538085499</v>
      </c>
      <c r="E5297" s="13">
        <v>0</v>
      </c>
      <c r="F5297" s="12"/>
      <c r="G5297" s="12"/>
    </row>
    <row r="5298" spans="1:7" x14ac:dyDescent="0.25">
      <c r="A5298" s="13" t="s">
        <v>30323</v>
      </c>
      <c r="B5298" s="13" t="s">
        <v>25027</v>
      </c>
      <c r="C5298" s="13" t="s">
        <v>25018</v>
      </c>
      <c r="D5298" s="13">
        <v>17.5116963675551</v>
      </c>
      <c r="E5298" s="13">
        <v>0</v>
      </c>
      <c r="F5298" s="12"/>
      <c r="G5298" s="12"/>
    </row>
    <row r="5299" spans="1:7" x14ac:dyDescent="0.25">
      <c r="A5299" s="13" t="s">
        <v>30324</v>
      </c>
      <c r="B5299" s="13" t="s">
        <v>25027</v>
      </c>
      <c r="C5299" s="13" t="s">
        <v>25018</v>
      </c>
      <c r="D5299" s="13">
        <v>6.8995426588866096</v>
      </c>
      <c r="E5299" s="13">
        <v>0</v>
      </c>
      <c r="F5299" s="12"/>
      <c r="G5299" s="12"/>
    </row>
    <row r="5300" spans="1:7" x14ac:dyDescent="0.25">
      <c r="A5300" s="13" t="s">
        <v>30325</v>
      </c>
      <c r="B5300" s="13" t="s">
        <v>25027</v>
      </c>
      <c r="C5300" s="13" t="s">
        <v>25018</v>
      </c>
      <c r="D5300" s="13">
        <v>14.5218945487042</v>
      </c>
      <c r="E5300" s="13">
        <v>0</v>
      </c>
      <c r="F5300" s="12"/>
      <c r="G5300" s="12"/>
    </row>
    <row r="5301" spans="1:7" x14ac:dyDescent="0.25">
      <c r="A5301" s="13" t="s">
        <v>30326</v>
      </c>
      <c r="B5301" s="13" t="s">
        <v>25027</v>
      </c>
      <c r="C5301" s="13" t="s">
        <v>25018</v>
      </c>
      <c r="D5301" s="13">
        <v>9.5936497923566204</v>
      </c>
      <c r="E5301" s="13">
        <v>0</v>
      </c>
      <c r="F5301" s="12"/>
      <c r="G5301" s="12"/>
    </row>
    <row r="5302" spans="1:7" x14ac:dyDescent="0.25">
      <c r="A5302" s="13" t="s">
        <v>30327</v>
      </c>
      <c r="B5302" s="13" t="s">
        <v>25027</v>
      </c>
      <c r="C5302" s="13" t="s">
        <v>25018</v>
      </c>
      <c r="D5302" s="13">
        <v>3.8768858749934298</v>
      </c>
      <c r="E5302" s="13">
        <v>0</v>
      </c>
      <c r="F5302" s="12"/>
      <c r="G5302" s="12"/>
    </row>
    <row r="5303" spans="1:7" x14ac:dyDescent="0.25">
      <c r="A5303" s="13" t="s">
        <v>30328</v>
      </c>
      <c r="B5303" s="13" t="s">
        <v>25027</v>
      </c>
      <c r="C5303" s="13" t="s">
        <v>25018</v>
      </c>
      <c r="D5303" s="13">
        <v>39.064553435315098</v>
      </c>
      <c r="E5303" s="13">
        <v>0</v>
      </c>
      <c r="F5303" s="12"/>
      <c r="G5303" s="12"/>
    </row>
    <row r="5304" spans="1:7" x14ac:dyDescent="0.25">
      <c r="A5304" s="13" t="s">
        <v>30329</v>
      </c>
      <c r="B5304" s="13" t="s">
        <v>25027</v>
      </c>
      <c r="C5304" s="13" t="s">
        <v>25018</v>
      </c>
      <c r="D5304" s="13">
        <v>0.22998475529622001</v>
      </c>
      <c r="E5304" s="13">
        <v>0</v>
      </c>
      <c r="F5304" s="12"/>
      <c r="G5304" s="12"/>
    </row>
    <row r="5305" spans="1:7" x14ac:dyDescent="0.25">
      <c r="A5305" s="13" t="s">
        <v>30330</v>
      </c>
      <c r="B5305" s="13" t="s">
        <v>25027</v>
      </c>
      <c r="C5305" s="13" t="s">
        <v>25018</v>
      </c>
      <c r="D5305" s="13">
        <v>50.596646165168501</v>
      </c>
      <c r="E5305" s="13">
        <v>0</v>
      </c>
      <c r="F5305" s="12"/>
      <c r="G5305" s="12"/>
    </row>
    <row r="5306" spans="1:7" x14ac:dyDescent="0.25">
      <c r="A5306" s="13" t="s">
        <v>30331</v>
      </c>
      <c r="B5306" s="13" t="s">
        <v>25027</v>
      </c>
      <c r="C5306" s="13" t="s">
        <v>25018</v>
      </c>
      <c r="D5306" s="13">
        <v>0.49282447563475801</v>
      </c>
      <c r="E5306" s="13">
        <v>0</v>
      </c>
      <c r="F5306" s="12"/>
      <c r="G5306" s="12"/>
    </row>
    <row r="5307" spans="1:7" x14ac:dyDescent="0.25">
      <c r="A5307" s="13" t="s">
        <v>30332</v>
      </c>
      <c r="B5307" s="13" t="s">
        <v>25027</v>
      </c>
      <c r="C5307" s="13" t="s">
        <v>25018</v>
      </c>
      <c r="D5307" s="13">
        <v>9.7907795826105204</v>
      </c>
      <c r="E5307" s="13">
        <v>0</v>
      </c>
      <c r="F5307" s="12"/>
      <c r="G5307" s="12"/>
    </row>
    <row r="5308" spans="1:7" x14ac:dyDescent="0.25">
      <c r="A5308" s="13" t="s">
        <v>30333</v>
      </c>
      <c r="B5308" s="13" t="s">
        <v>25027</v>
      </c>
      <c r="C5308" s="13" t="s">
        <v>25018</v>
      </c>
      <c r="D5308" s="13">
        <v>37.126110497818402</v>
      </c>
      <c r="E5308" s="13">
        <v>0</v>
      </c>
      <c r="F5308" s="12"/>
      <c r="G5308" s="12"/>
    </row>
    <row r="5309" spans="1:7" x14ac:dyDescent="0.25">
      <c r="A5309" s="13" t="s">
        <v>30334</v>
      </c>
      <c r="B5309" s="13" t="s">
        <v>25027</v>
      </c>
      <c r="C5309" s="13" t="s">
        <v>25018</v>
      </c>
      <c r="D5309" s="13">
        <v>0.32854965042317202</v>
      </c>
      <c r="E5309" s="13">
        <v>0</v>
      </c>
      <c r="F5309" s="12"/>
      <c r="G5309" s="12"/>
    </row>
    <row r="5310" spans="1:7" x14ac:dyDescent="0.25">
      <c r="A5310" s="13" t="s">
        <v>30335</v>
      </c>
      <c r="B5310" s="13" t="s">
        <v>25027</v>
      </c>
      <c r="C5310" s="13" t="s">
        <v>25018</v>
      </c>
      <c r="D5310" s="13">
        <v>0.13141986016926899</v>
      </c>
      <c r="E5310" s="13">
        <v>0</v>
      </c>
      <c r="F5310" s="12"/>
      <c r="G5310" s="12"/>
    </row>
    <row r="5311" spans="1:7" x14ac:dyDescent="0.25">
      <c r="A5311" s="13" t="s">
        <v>30336</v>
      </c>
      <c r="B5311" s="13" t="s">
        <v>25027</v>
      </c>
      <c r="C5311" s="13" t="s">
        <v>25018</v>
      </c>
      <c r="D5311" s="13">
        <v>3.2197865741470899</v>
      </c>
      <c r="E5311" s="13">
        <v>0</v>
      </c>
      <c r="F5311" s="12"/>
      <c r="G5311" s="12"/>
    </row>
    <row r="5312" spans="1:7" x14ac:dyDescent="0.25">
      <c r="A5312" s="13" t="s">
        <v>30337</v>
      </c>
      <c r="B5312" s="13" t="s">
        <v>25027</v>
      </c>
      <c r="C5312" s="13" t="s">
        <v>25018</v>
      </c>
      <c r="D5312" s="13">
        <v>5.3225043368553902</v>
      </c>
      <c r="E5312" s="13">
        <v>0</v>
      </c>
      <c r="F5312" s="12"/>
      <c r="G5312" s="12"/>
    </row>
    <row r="5313" spans="1:7" x14ac:dyDescent="0.25">
      <c r="A5313" s="13" t="s">
        <v>30338</v>
      </c>
      <c r="B5313" s="13" t="s">
        <v>25027</v>
      </c>
      <c r="C5313" s="13" t="s">
        <v>25018</v>
      </c>
      <c r="D5313" s="13">
        <v>2.9240918887662302</v>
      </c>
      <c r="E5313" s="13">
        <v>0</v>
      </c>
      <c r="F5313" s="12"/>
      <c r="G5313" s="12"/>
    </row>
    <row r="5314" spans="1:7" x14ac:dyDescent="0.25">
      <c r="A5314" s="13" t="s">
        <v>30339</v>
      </c>
      <c r="B5314" s="13" t="s">
        <v>25027</v>
      </c>
      <c r="C5314" s="13" t="s">
        <v>25018</v>
      </c>
      <c r="D5314" s="13">
        <v>1.7084581822004901</v>
      </c>
      <c r="E5314" s="13">
        <v>0</v>
      </c>
      <c r="F5314" s="12"/>
      <c r="G5314" s="12"/>
    </row>
    <row r="5315" spans="1:7" x14ac:dyDescent="0.25">
      <c r="A5315" s="13" t="s">
        <v>30340</v>
      </c>
      <c r="B5315" s="13" t="s">
        <v>25027</v>
      </c>
      <c r="C5315" s="13" t="s">
        <v>25018</v>
      </c>
      <c r="D5315" s="13">
        <v>11.2692530095148</v>
      </c>
      <c r="E5315" s="13">
        <v>0</v>
      </c>
      <c r="F5315" s="12"/>
      <c r="G5315" s="12"/>
    </row>
    <row r="5316" spans="1:7" x14ac:dyDescent="0.25">
      <c r="A5316" s="13" t="s">
        <v>30341</v>
      </c>
      <c r="B5316" s="13" t="s">
        <v>25027</v>
      </c>
      <c r="C5316" s="13" t="s">
        <v>25018</v>
      </c>
      <c r="D5316" s="13">
        <v>31.376491615412899</v>
      </c>
      <c r="E5316" s="13">
        <v>0</v>
      </c>
      <c r="F5316" s="12"/>
      <c r="G5316" s="12"/>
    </row>
    <row r="5317" spans="1:7" x14ac:dyDescent="0.25">
      <c r="A5317" s="13" t="s">
        <v>30342</v>
      </c>
      <c r="B5317" s="13" t="s">
        <v>25027</v>
      </c>
      <c r="C5317" s="13" t="s">
        <v>25018</v>
      </c>
      <c r="D5317" s="13">
        <v>1.6427482521158601</v>
      </c>
      <c r="E5317" s="13">
        <v>0</v>
      </c>
      <c r="F5317" s="12"/>
      <c r="G5317" s="12"/>
    </row>
    <row r="5318" spans="1:7" x14ac:dyDescent="0.25">
      <c r="A5318" s="13" t="s">
        <v>30343</v>
      </c>
      <c r="B5318" s="13" t="s">
        <v>25027</v>
      </c>
      <c r="C5318" s="13" t="s">
        <v>25018</v>
      </c>
      <c r="D5318" s="13">
        <v>15.4089786048468</v>
      </c>
      <c r="E5318" s="13">
        <v>0</v>
      </c>
      <c r="F5318" s="12"/>
      <c r="G5318" s="12"/>
    </row>
    <row r="5319" spans="1:7" x14ac:dyDescent="0.25">
      <c r="A5319" s="13" t="s">
        <v>30344</v>
      </c>
      <c r="B5319" s="13" t="s">
        <v>25027</v>
      </c>
      <c r="C5319" s="13" t="s">
        <v>25018</v>
      </c>
      <c r="D5319" s="13">
        <v>9.3965200021027204</v>
      </c>
      <c r="E5319" s="13">
        <v>0</v>
      </c>
      <c r="F5319" s="12"/>
      <c r="G5319" s="12"/>
    </row>
    <row r="5320" spans="1:7" x14ac:dyDescent="0.25">
      <c r="A5320" s="13" t="s">
        <v>30345</v>
      </c>
      <c r="B5320" s="13" t="s">
        <v>25027</v>
      </c>
      <c r="C5320" s="13" t="s">
        <v>25018</v>
      </c>
      <c r="D5320" s="13">
        <v>63.508647426799101</v>
      </c>
      <c r="E5320" s="13">
        <v>1</v>
      </c>
      <c r="F5320" s="12"/>
      <c r="G5320" s="12"/>
    </row>
    <row r="5321" spans="1:7" x14ac:dyDescent="0.25">
      <c r="A5321" s="13" t="s">
        <v>30346</v>
      </c>
      <c r="B5321" s="13" t="s">
        <v>25027</v>
      </c>
      <c r="C5321" s="13" t="s">
        <v>25018</v>
      </c>
      <c r="D5321" s="13">
        <v>9.8564895126951602E-2</v>
      </c>
      <c r="E5321" s="13">
        <v>0</v>
      </c>
      <c r="F5321" s="12"/>
      <c r="G5321" s="12"/>
    </row>
    <row r="5322" spans="1:7" x14ac:dyDescent="0.25">
      <c r="A5322" s="13" t="s">
        <v>30347</v>
      </c>
      <c r="B5322" s="13" t="s">
        <v>25027</v>
      </c>
      <c r="C5322" s="13" t="s">
        <v>25018</v>
      </c>
      <c r="D5322" s="13">
        <v>21.4871471376754</v>
      </c>
      <c r="E5322" s="13">
        <v>0</v>
      </c>
      <c r="F5322" s="12"/>
      <c r="G5322" s="12"/>
    </row>
    <row r="5323" spans="1:7" x14ac:dyDescent="0.25">
      <c r="A5323" s="13" t="s">
        <v>30348</v>
      </c>
      <c r="B5323" s="13" t="s">
        <v>25027</v>
      </c>
      <c r="C5323" s="13" t="s">
        <v>25018</v>
      </c>
      <c r="D5323" s="13">
        <v>32.986384902486499</v>
      </c>
      <c r="E5323" s="13">
        <v>0</v>
      </c>
      <c r="F5323" s="12"/>
      <c r="G5323" s="12"/>
    </row>
    <row r="5324" spans="1:7" x14ac:dyDescent="0.25">
      <c r="A5324" s="13" t="s">
        <v>30349</v>
      </c>
      <c r="B5324" s="13" t="s">
        <v>25027</v>
      </c>
      <c r="C5324" s="13" t="s">
        <v>25018</v>
      </c>
      <c r="D5324" s="13">
        <v>12.222046995742</v>
      </c>
      <c r="E5324" s="13">
        <v>0</v>
      </c>
      <c r="F5324" s="12"/>
      <c r="G5324" s="12"/>
    </row>
    <row r="5325" spans="1:7" x14ac:dyDescent="0.25">
      <c r="A5325" s="13" t="s">
        <v>30350</v>
      </c>
      <c r="B5325" s="13" t="s">
        <v>25027</v>
      </c>
      <c r="C5325" s="13" t="s">
        <v>25018</v>
      </c>
      <c r="D5325" s="13">
        <v>5.9138937076170901</v>
      </c>
      <c r="E5325" s="13">
        <v>0</v>
      </c>
      <c r="F5325" s="12"/>
      <c r="G5325" s="12"/>
    </row>
    <row r="5326" spans="1:7" x14ac:dyDescent="0.25">
      <c r="A5326" s="13" t="s">
        <v>30351</v>
      </c>
      <c r="B5326" s="13" t="s">
        <v>25027</v>
      </c>
      <c r="C5326" s="13" t="s">
        <v>25018</v>
      </c>
      <c r="D5326" s="13">
        <v>9.8564895126951602E-2</v>
      </c>
      <c r="E5326" s="13">
        <v>0</v>
      </c>
      <c r="F5326" s="12"/>
      <c r="G5326" s="12"/>
    </row>
    <row r="5327" spans="1:7" x14ac:dyDescent="0.25">
      <c r="A5327" s="13" t="s">
        <v>30352</v>
      </c>
      <c r="B5327" s="13" t="s">
        <v>25027</v>
      </c>
      <c r="C5327" s="13" t="s">
        <v>25018</v>
      </c>
      <c r="D5327" s="13">
        <v>0.45996951059244101</v>
      </c>
      <c r="E5327" s="13">
        <v>0</v>
      </c>
      <c r="F5327" s="12"/>
      <c r="G5327" s="12"/>
    </row>
    <row r="5328" spans="1:7" x14ac:dyDescent="0.25">
      <c r="A5328" s="13" t="s">
        <v>30353</v>
      </c>
      <c r="B5328" s="13" t="s">
        <v>25027</v>
      </c>
      <c r="C5328" s="13" t="s">
        <v>25018</v>
      </c>
      <c r="D5328" s="13">
        <v>2.49697734321611</v>
      </c>
      <c r="E5328" s="13">
        <v>0</v>
      </c>
      <c r="F5328" s="12"/>
      <c r="G5328" s="12"/>
    </row>
    <row r="5329" spans="1:7" x14ac:dyDescent="0.25">
      <c r="A5329" s="13" t="s">
        <v>30354</v>
      </c>
      <c r="B5329" s="13" t="s">
        <v>25027</v>
      </c>
      <c r="C5329" s="13" t="s">
        <v>25018</v>
      </c>
      <c r="D5329" s="13">
        <v>3.9425958050780601</v>
      </c>
      <c r="E5329" s="13">
        <v>0</v>
      </c>
      <c r="F5329" s="12"/>
      <c r="G5329" s="12"/>
    </row>
    <row r="5330" spans="1:7" x14ac:dyDescent="0.25">
      <c r="A5330" s="13" t="s">
        <v>30355</v>
      </c>
      <c r="B5330" s="13" t="s">
        <v>25027</v>
      </c>
      <c r="C5330" s="13" t="s">
        <v>25018</v>
      </c>
      <c r="D5330" s="13">
        <v>4.6982600010513602</v>
      </c>
      <c r="E5330" s="13">
        <v>0</v>
      </c>
      <c r="F5330" s="12"/>
      <c r="G5330" s="12"/>
    </row>
    <row r="5331" spans="1:7" x14ac:dyDescent="0.25">
      <c r="A5331" s="13" t="s">
        <v>30356</v>
      </c>
      <c r="B5331" s="13" t="s">
        <v>25027</v>
      </c>
      <c r="C5331" s="13" t="s">
        <v>25018</v>
      </c>
      <c r="D5331" s="13">
        <v>0.22998475529622001</v>
      </c>
      <c r="E5331" s="13">
        <v>0</v>
      </c>
      <c r="F5331" s="12"/>
      <c r="G5331" s="12"/>
    </row>
    <row r="5332" spans="1:7" x14ac:dyDescent="0.25">
      <c r="A5332" s="13" t="s">
        <v>30357</v>
      </c>
      <c r="B5332" s="13" t="s">
        <v>25027</v>
      </c>
      <c r="C5332" s="13" t="s">
        <v>25018</v>
      </c>
      <c r="D5332" s="13">
        <v>29.569468538085498</v>
      </c>
      <c r="E5332" s="13">
        <v>0</v>
      </c>
      <c r="F5332" s="12"/>
      <c r="G5332" s="12"/>
    </row>
    <row r="5333" spans="1:7" x14ac:dyDescent="0.25">
      <c r="A5333" s="13" t="s">
        <v>30358</v>
      </c>
      <c r="B5333" s="13" t="s">
        <v>25027</v>
      </c>
      <c r="C5333" s="13" t="s">
        <v>25018</v>
      </c>
      <c r="D5333" s="13">
        <v>3.8768858749934298</v>
      </c>
      <c r="E5333" s="13">
        <v>0</v>
      </c>
      <c r="F5333" s="12"/>
      <c r="G5333" s="12"/>
    </row>
    <row r="5334" spans="1:7" x14ac:dyDescent="0.25">
      <c r="A5334" s="13" t="s">
        <v>30359</v>
      </c>
      <c r="B5334" s="13" t="s">
        <v>25027</v>
      </c>
      <c r="C5334" s="13" t="s">
        <v>25018</v>
      </c>
      <c r="D5334" s="13">
        <v>1.7084581822004901</v>
      </c>
      <c r="E5334" s="13">
        <v>0</v>
      </c>
      <c r="F5334" s="12"/>
      <c r="G5334" s="12"/>
    </row>
    <row r="5335" spans="1:7" x14ac:dyDescent="0.25">
      <c r="A5335" s="13" t="s">
        <v>30360</v>
      </c>
      <c r="B5335" s="13" t="s">
        <v>25027</v>
      </c>
      <c r="C5335" s="13" t="s">
        <v>25018</v>
      </c>
      <c r="D5335" s="13">
        <v>16.033222940650798</v>
      </c>
      <c r="E5335" s="13">
        <v>0</v>
      </c>
      <c r="F5335" s="12"/>
      <c r="G5335" s="12"/>
    </row>
    <row r="5336" spans="1:7" x14ac:dyDescent="0.25">
      <c r="A5336" s="13" t="s">
        <v>30361</v>
      </c>
      <c r="B5336" s="13" t="s">
        <v>25027</v>
      </c>
      <c r="C5336" s="13" t="s">
        <v>25018</v>
      </c>
      <c r="D5336" s="13">
        <v>15.7046732902276</v>
      </c>
      <c r="E5336" s="13">
        <v>0</v>
      </c>
      <c r="F5336" s="12"/>
      <c r="G5336" s="12"/>
    </row>
    <row r="5337" spans="1:7" x14ac:dyDescent="0.25">
      <c r="A5337" s="13" t="s">
        <v>30362</v>
      </c>
      <c r="B5337" s="13" t="s">
        <v>25027</v>
      </c>
      <c r="C5337" s="13" t="s">
        <v>25018</v>
      </c>
      <c r="D5337" s="13">
        <v>0.22998475529622001</v>
      </c>
      <c r="E5337" s="13">
        <v>0</v>
      </c>
      <c r="F5337" s="12"/>
      <c r="G5337" s="12"/>
    </row>
    <row r="5338" spans="1:7" x14ac:dyDescent="0.25">
      <c r="A5338" s="13" t="s">
        <v>30363</v>
      </c>
      <c r="B5338" s="13" t="s">
        <v>25027</v>
      </c>
      <c r="C5338" s="13" t="s">
        <v>25018</v>
      </c>
      <c r="D5338" s="13">
        <v>10.480733848499201</v>
      </c>
      <c r="E5338" s="13">
        <v>0</v>
      </c>
      <c r="F5338" s="12"/>
      <c r="G5338" s="12"/>
    </row>
    <row r="5339" spans="1:7" x14ac:dyDescent="0.25">
      <c r="A5339" s="13" t="s">
        <v>30364</v>
      </c>
      <c r="B5339" s="13" t="s">
        <v>25027</v>
      </c>
      <c r="C5339" s="13" t="s">
        <v>25018</v>
      </c>
      <c r="D5339" s="13">
        <v>0.13141986016926899</v>
      </c>
      <c r="E5339" s="13">
        <v>0</v>
      </c>
      <c r="F5339" s="12"/>
      <c r="G5339" s="12"/>
    </row>
    <row r="5340" spans="1:7" x14ac:dyDescent="0.25">
      <c r="A5340" s="13" t="s">
        <v>30365</v>
      </c>
      <c r="B5340" s="13" t="s">
        <v>25027</v>
      </c>
      <c r="C5340" s="13" t="s">
        <v>25018</v>
      </c>
      <c r="D5340" s="13">
        <v>13.9962151080271</v>
      </c>
      <c r="E5340" s="13">
        <v>0</v>
      </c>
      <c r="F5340" s="12"/>
      <c r="G5340" s="12"/>
    </row>
    <row r="5341" spans="1:7" x14ac:dyDescent="0.25">
      <c r="A5341" s="13" t="s">
        <v>30366</v>
      </c>
      <c r="B5341" s="13" t="s">
        <v>25027</v>
      </c>
      <c r="C5341" s="13" t="s">
        <v>25018</v>
      </c>
      <c r="D5341" s="13">
        <v>6.5709930084634396E-2</v>
      </c>
      <c r="E5341" s="13">
        <v>0</v>
      </c>
      <c r="F5341" s="12"/>
      <c r="G5341" s="12"/>
    </row>
    <row r="5342" spans="1:7" x14ac:dyDescent="0.25">
      <c r="A5342" s="13" t="s">
        <v>30367</v>
      </c>
      <c r="B5342" s="13" t="s">
        <v>25027</v>
      </c>
      <c r="C5342" s="13" t="s">
        <v>25018</v>
      </c>
      <c r="D5342" s="13">
        <v>14.686169373915799</v>
      </c>
      <c r="E5342" s="13">
        <v>0</v>
      </c>
      <c r="F5342" s="12"/>
      <c r="G5342" s="12"/>
    </row>
    <row r="5343" spans="1:7" x14ac:dyDescent="0.25">
      <c r="A5343" s="13" t="s">
        <v>30368</v>
      </c>
      <c r="B5343" s="13" t="s">
        <v>25027</v>
      </c>
      <c r="C5343" s="13" t="s">
        <v>25018</v>
      </c>
      <c r="D5343" s="13">
        <v>9.8564895126951602E-2</v>
      </c>
      <c r="E5343" s="13">
        <v>0</v>
      </c>
      <c r="F5343" s="12"/>
      <c r="G5343" s="12"/>
    </row>
    <row r="5344" spans="1:7" x14ac:dyDescent="0.25">
      <c r="A5344" s="13" t="s">
        <v>30369</v>
      </c>
      <c r="B5344" s="13" t="s">
        <v>25027</v>
      </c>
      <c r="C5344" s="13" t="s">
        <v>25018</v>
      </c>
      <c r="D5344" s="13">
        <v>5.3225043368553902</v>
      </c>
      <c r="E5344" s="13">
        <v>1</v>
      </c>
      <c r="F5344" s="12"/>
      <c r="G5344" s="12"/>
    </row>
    <row r="5345" spans="1:7" x14ac:dyDescent="0.25">
      <c r="A5345" s="13" t="s">
        <v>30370</v>
      </c>
      <c r="B5345" s="13" t="s">
        <v>25027</v>
      </c>
      <c r="C5345" s="13" t="s">
        <v>25018</v>
      </c>
      <c r="D5345" s="13">
        <v>2.69410713347001</v>
      </c>
      <c r="E5345" s="13">
        <v>0</v>
      </c>
      <c r="F5345" s="12"/>
      <c r="G5345" s="12"/>
    </row>
    <row r="5346" spans="1:7" x14ac:dyDescent="0.25">
      <c r="A5346" s="13" t="s">
        <v>30371</v>
      </c>
      <c r="B5346" s="13" t="s">
        <v>25027</v>
      </c>
      <c r="C5346" s="13" t="s">
        <v>25018</v>
      </c>
      <c r="D5346" s="13">
        <v>13.0105661567576</v>
      </c>
      <c r="E5346" s="13">
        <v>0</v>
      </c>
      <c r="F5346" s="12"/>
      <c r="G5346" s="12"/>
    </row>
    <row r="5347" spans="1:7" x14ac:dyDescent="0.25">
      <c r="A5347" s="13" t="s">
        <v>30372</v>
      </c>
      <c r="B5347" s="13" t="s">
        <v>25027</v>
      </c>
      <c r="C5347" s="13" t="s">
        <v>25018</v>
      </c>
      <c r="D5347" s="13">
        <v>1.80702307732745</v>
      </c>
      <c r="E5347" s="13">
        <v>0</v>
      </c>
      <c r="F5347" s="12"/>
      <c r="G5347" s="12"/>
    </row>
    <row r="5348" spans="1:7" x14ac:dyDescent="0.25">
      <c r="A5348" s="13" t="s">
        <v>30373</v>
      </c>
      <c r="B5348" s="13" t="s">
        <v>25027</v>
      </c>
      <c r="C5348" s="13" t="s">
        <v>25018</v>
      </c>
      <c r="D5348" s="13">
        <v>16.1317878357777</v>
      </c>
      <c r="E5348" s="13">
        <v>0</v>
      </c>
      <c r="F5348" s="12"/>
      <c r="G5348" s="12"/>
    </row>
    <row r="5349" spans="1:7" x14ac:dyDescent="0.25">
      <c r="A5349" s="13" t="s">
        <v>30374</v>
      </c>
      <c r="B5349" s="13" t="s">
        <v>25027</v>
      </c>
      <c r="C5349" s="13" t="s">
        <v>25018</v>
      </c>
      <c r="D5349" s="13">
        <v>5.3225043368553902</v>
      </c>
      <c r="E5349" s="13">
        <v>0</v>
      </c>
      <c r="F5349" s="12"/>
      <c r="G5349" s="12"/>
    </row>
    <row r="5350" spans="1:7" x14ac:dyDescent="0.25">
      <c r="A5350" s="13" t="s">
        <v>30375</v>
      </c>
      <c r="B5350" s="13" t="s">
        <v>25027</v>
      </c>
      <c r="C5350" s="13" t="s">
        <v>25018</v>
      </c>
      <c r="D5350" s="13">
        <v>6.3738632182095403</v>
      </c>
      <c r="E5350" s="13">
        <v>0</v>
      </c>
      <c r="F5350" s="12"/>
      <c r="G5350" s="12"/>
    </row>
    <row r="5351" spans="1:7" x14ac:dyDescent="0.25">
      <c r="A5351" s="13" t="s">
        <v>30376</v>
      </c>
      <c r="B5351" s="13" t="s">
        <v>25027</v>
      </c>
      <c r="C5351" s="13" t="s">
        <v>25018</v>
      </c>
      <c r="D5351" s="13">
        <v>9.8564895126951602E-2</v>
      </c>
      <c r="E5351" s="13">
        <v>0</v>
      </c>
      <c r="F5351" s="12"/>
      <c r="G5351" s="12"/>
    </row>
    <row r="5352" spans="1:7" x14ac:dyDescent="0.25">
      <c r="A5352" s="13" t="s">
        <v>30377</v>
      </c>
      <c r="B5352" s="13" t="s">
        <v>25027</v>
      </c>
      <c r="C5352" s="13" t="s">
        <v>25018</v>
      </c>
      <c r="D5352" s="13">
        <v>20.008673710771198</v>
      </c>
      <c r="E5352" s="13">
        <v>0</v>
      </c>
      <c r="F5352" s="12"/>
      <c r="G5352" s="12"/>
    </row>
    <row r="5353" spans="1:7" x14ac:dyDescent="0.25">
      <c r="A5353" s="13" t="s">
        <v>30378</v>
      </c>
      <c r="B5353" s="13" t="s">
        <v>25027</v>
      </c>
      <c r="C5353" s="13" t="s">
        <v>25018</v>
      </c>
      <c r="D5353" s="13">
        <v>13.4376807023077</v>
      </c>
      <c r="E5353" s="13">
        <v>0</v>
      </c>
      <c r="F5353" s="12"/>
      <c r="G5353" s="12"/>
    </row>
    <row r="5354" spans="1:7" x14ac:dyDescent="0.25">
      <c r="A5354" s="13" t="s">
        <v>30379</v>
      </c>
      <c r="B5354" s="13" t="s">
        <v>25027</v>
      </c>
      <c r="C5354" s="13" t="s">
        <v>25018</v>
      </c>
      <c r="D5354" s="13">
        <v>4.66540503600904</v>
      </c>
      <c r="E5354" s="13">
        <v>0</v>
      </c>
      <c r="F5354" s="12"/>
      <c r="G5354" s="12"/>
    </row>
    <row r="5355" spans="1:7" x14ac:dyDescent="0.25">
      <c r="A5355" s="13" t="s">
        <v>30380</v>
      </c>
      <c r="B5355" s="13" t="s">
        <v>25027</v>
      </c>
      <c r="C5355" s="13" t="s">
        <v>25018</v>
      </c>
      <c r="D5355" s="13">
        <v>5.4210692319823401</v>
      </c>
      <c r="E5355" s="13">
        <v>0</v>
      </c>
      <c r="F5355" s="12"/>
      <c r="G5355" s="12"/>
    </row>
    <row r="5356" spans="1:7" x14ac:dyDescent="0.25">
      <c r="A5356" s="13" t="s">
        <v>30381</v>
      </c>
      <c r="B5356" s="13" t="s">
        <v>25027</v>
      </c>
      <c r="C5356" s="13" t="s">
        <v>25018</v>
      </c>
      <c r="D5356" s="13">
        <v>28.0581401461389</v>
      </c>
      <c r="E5356" s="13">
        <v>0</v>
      </c>
      <c r="F5356" s="12"/>
      <c r="G5356" s="12"/>
    </row>
    <row r="5357" spans="1:7" x14ac:dyDescent="0.25">
      <c r="A5357" s="13" t="s">
        <v>30382</v>
      </c>
      <c r="B5357" s="13" t="s">
        <v>25027</v>
      </c>
      <c r="C5357" s="13" t="s">
        <v>25018</v>
      </c>
      <c r="D5357" s="13">
        <v>9.3636650370604002</v>
      </c>
      <c r="E5357" s="13">
        <v>0</v>
      </c>
      <c r="F5357" s="12"/>
      <c r="G5357" s="12"/>
    </row>
    <row r="5358" spans="1:7" x14ac:dyDescent="0.25">
      <c r="A5358" s="13" t="s">
        <v>30383</v>
      </c>
      <c r="B5358" s="13" t="s">
        <v>25027</v>
      </c>
      <c r="C5358" s="13" t="s">
        <v>25018</v>
      </c>
      <c r="D5358" s="13">
        <v>0.42711454555012401</v>
      </c>
      <c r="E5358" s="13">
        <v>0</v>
      </c>
      <c r="F5358" s="12"/>
      <c r="G5358" s="12"/>
    </row>
    <row r="5359" spans="1:7" x14ac:dyDescent="0.25">
      <c r="A5359" s="13" t="s">
        <v>30384</v>
      </c>
      <c r="B5359" s="13" t="s">
        <v>25027</v>
      </c>
      <c r="C5359" s="13" t="s">
        <v>25018</v>
      </c>
      <c r="D5359" s="13">
        <v>8.6080008410870992</v>
      </c>
      <c r="E5359" s="13">
        <v>0</v>
      </c>
      <c r="F5359" s="12"/>
      <c r="G5359" s="12"/>
    </row>
    <row r="5360" spans="1:7" x14ac:dyDescent="0.25">
      <c r="A5360" s="13" t="s">
        <v>30385</v>
      </c>
      <c r="B5360" s="13" t="s">
        <v>25027</v>
      </c>
      <c r="C5360" s="13" t="s">
        <v>25018</v>
      </c>
      <c r="D5360" s="13">
        <v>8.93655049151028</v>
      </c>
      <c r="E5360" s="13">
        <v>0</v>
      </c>
      <c r="F5360" s="12"/>
      <c r="G5360" s="12"/>
    </row>
    <row r="5361" spans="1:7" x14ac:dyDescent="0.25">
      <c r="A5361" s="13" t="s">
        <v>30386</v>
      </c>
      <c r="B5361" s="13" t="s">
        <v>25027</v>
      </c>
      <c r="C5361" s="13" t="s">
        <v>25018</v>
      </c>
      <c r="D5361" s="13">
        <v>0.55853440571939195</v>
      </c>
      <c r="E5361" s="13">
        <v>0</v>
      </c>
      <c r="F5361" s="12"/>
      <c r="G5361" s="12"/>
    </row>
    <row r="5362" spans="1:7" x14ac:dyDescent="0.25">
      <c r="A5362" s="13" t="s">
        <v>30387</v>
      </c>
      <c r="B5362" s="13" t="s">
        <v>25027</v>
      </c>
      <c r="C5362" s="13" t="s">
        <v>25018</v>
      </c>
      <c r="D5362" s="13">
        <v>6.1767334279556296</v>
      </c>
      <c r="E5362" s="13">
        <v>0</v>
      </c>
      <c r="F5362" s="12"/>
      <c r="G5362" s="12"/>
    </row>
    <row r="5363" spans="1:7" x14ac:dyDescent="0.25">
      <c r="A5363" s="13" t="s">
        <v>30388</v>
      </c>
      <c r="B5363" s="13" t="s">
        <v>25027</v>
      </c>
      <c r="C5363" s="13" t="s">
        <v>25018</v>
      </c>
      <c r="D5363" s="13">
        <v>10.5464437785838</v>
      </c>
      <c r="E5363" s="13">
        <v>0</v>
      </c>
      <c r="F5363" s="12"/>
      <c r="G5363" s="12"/>
    </row>
    <row r="5364" spans="1:7" x14ac:dyDescent="0.25">
      <c r="A5364" s="13" t="s">
        <v>30389</v>
      </c>
      <c r="B5364" s="13" t="s">
        <v>25027</v>
      </c>
      <c r="C5364" s="13" t="s">
        <v>25018</v>
      </c>
      <c r="D5364" s="13">
        <v>7.8851916101561299</v>
      </c>
      <c r="E5364" s="13">
        <v>0</v>
      </c>
      <c r="F5364" s="12"/>
      <c r="G5364" s="12"/>
    </row>
    <row r="5365" spans="1:7" x14ac:dyDescent="0.25">
      <c r="A5365" s="13" t="s">
        <v>30390</v>
      </c>
      <c r="B5365" s="13" t="s">
        <v>25027</v>
      </c>
      <c r="C5365" s="13" t="s">
        <v>25018</v>
      </c>
      <c r="D5365" s="13">
        <v>9.6593597224412608</v>
      </c>
      <c r="E5365" s="13">
        <v>0</v>
      </c>
      <c r="F5365" s="12"/>
      <c r="G5365" s="12"/>
    </row>
    <row r="5366" spans="1:7" x14ac:dyDescent="0.25">
      <c r="A5366" s="13" t="s">
        <v>30391</v>
      </c>
      <c r="B5366" s="13" t="s">
        <v>25027</v>
      </c>
      <c r="C5366" s="13" t="s">
        <v>25018</v>
      </c>
      <c r="D5366" s="13">
        <v>6.6038479735057596</v>
      </c>
      <c r="E5366" s="13">
        <v>0</v>
      </c>
      <c r="F5366" s="12"/>
      <c r="G5366" s="12"/>
    </row>
    <row r="5367" spans="1:7" x14ac:dyDescent="0.25">
      <c r="A5367" s="13" t="s">
        <v>30392</v>
      </c>
      <c r="B5367" s="13" t="s">
        <v>25027</v>
      </c>
      <c r="C5367" s="13" t="s">
        <v>25023</v>
      </c>
      <c r="D5367" s="13">
        <v>7.8851916101561299</v>
      </c>
      <c r="E5367" s="13">
        <v>0</v>
      </c>
      <c r="F5367" s="12"/>
      <c r="G5367" s="12"/>
    </row>
    <row r="5368" spans="1:7" x14ac:dyDescent="0.25">
      <c r="A5368" s="13" t="s">
        <v>30393</v>
      </c>
      <c r="B5368" s="13" t="s">
        <v>25027</v>
      </c>
      <c r="C5368" s="13" t="s">
        <v>25023</v>
      </c>
      <c r="D5368" s="13">
        <v>0.91993902118488102</v>
      </c>
      <c r="E5368" s="13">
        <v>0</v>
      </c>
      <c r="F5368" s="12"/>
      <c r="G5368" s="12"/>
    </row>
    <row r="5369" spans="1:7" x14ac:dyDescent="0.25">
      <c r="A5369" s="13" t="s">
        <v>30394</v>
      </c>
      <c r="B5369" s="13" t="s">
        <v>25027</v>
      </c>
      <c r="C5369" s="13" t="s">
        <v>25023</v>
      </c>
      <c r="D5369" s="13">
        <v>0.65709930084634405</v>
      </c>
      <c r="E5369" s="13">
        <v>0</v>
      </c>
      <c r="F5369" s="12"/>
      <c r="G5369" s="12"/>
    </row>
    <row r="5370" spans="1:7" x14ac:dyDescent="0.25">
      <c r="A5370" s="13" t="s">
        <v>30395</v>
      </c>
      <c r="B5370" s="13" t="s">
        <v>25027</v>
      </c>
      <c r="C5370" s="13" t="s">
        <v>25023</v>
      </c>
      <c r="D5370" s="13">
        <v>0</v>
      </c>
      <c r="E5370" s="13">
        <v>0</v>
      </c>
      <c r="F5370" s="12"/>
      <c r="G5370" s="12"/>
    </row>
    <row r="5371" spans="1:7" x14ac:dyDescent="0.25">
      <c r="A5371" s="13" t="s">
        <v>30396</v>
      </c>
      <c r="B5371" s="13" t="s">
        <v>25027</v>
      </c>
      <c r="C5371" s="13" t="s">
        <v>25023</v>
      </c>
      <c r="D5371" s="13">
        <v>0.13141986016926899</v>
      </c>
      <c r="E5371" s="13">
        <v>0</v>
      </c>
      <c r="F5371" s="12"/>
      <c r="G5371" s="12"/>
    </row>
    <row r="5372" spans="1:7" x14ac:dyDescent="0.25">
      <c r="A5372" s="13" t="s">
        <v>30397</v>
      </c>
      <c r="B5372" s="13" t="s">
        <v>25027</v>
      </c>
      <c r="C5372" s="13" t="s">
        <v>25023</v>
      </c>
      <c r="D5372" s="13">
        <v>0.26283972033853797</v>
      </c>
      <c r="E5372" s="13">
        <v>0</v>
      </c>
      <c r="F5372" s="12"/>
      <c r="G5372" s="12"/>
    </row>
    <row r="5373" spans="1:7" x14ac:dyDescent="0.25">
      <c r="A5373" s="13" t="s">
        <v>30398</v>
      </c>
      <c r="B5373" s="13" t="s">
        <v>25027</v>
      </c>
      <c r="C5373" s="13" t="s">
        <v>25023</v>
      </c>
      <c r="D5373" s="13">
        <v>12.123482100615</v>
      </c>
      <c r="E5373" s="13">
        <v>0</v>
      </c>
      <c r="F5373" s="12"/>
      <c r="G5373" s="12"/>
    </row>
    <row r="5374" spans="1:7" x14ac:dyDescent="0.25">
      <c r="A5374" s="13" t="s">
        <v>30399</v>
      </c>
      <c r="B5374" s="13" t="s">
        <v>25027</v>
      </c>
      <c r="C5374" s="13" t="s">
        <v>25023</v>
      </c>
      <c r="D5374" s="13">
        <v>11.8606423802765</v>
      </c>
      <c r="E5374" s="13">
        <v>0</v>
      </c>
      <c r="F5374" s="12"/>
      <c r="G5374" s="12"/>
    </row>
    <row r="5375" spans="1:7" x14ac:dyDescent="0.25">
      <c r="A5375" s="13" t="s">
        <v>30400</v>
      </c>
      <c r="B5375" s="13" t="s">
        <v>25027</v>
      </c>
      <c r="C5375" s="13" t="s">
        <v>25023</v>
      </c>
      <c r="D5375" s="13">
        <v>0.26283972033853797</v>
      </c>
      <c r="E5375" s="13">
        <v>0</v>
      </c>
      <c r="F5375" s="12"/>
      <c r="G5375" s="12"/>
    </row>
    <row r="5376" spans="1:7" x14ac:dyDescent="0.25">
      <c r="A5376" s="13" t="s">
        <v>30401</v>
      </c>
      <c r="B5376" s="13" t="s">
        <v>25027</v>
      </c>
      <c r="C5376" s="13" t="s">
        <v>25023</v>
      </c>
      <c r="D5376" s="13">
        <v>0.62424433580402705</v>
      </c>
      <c r="E5376" s="13">
        <v>0</v>
      </c>
      <c r="F5376" s="12"/>
      <c r="G5376" s="12"/>
    </row>
    <row r="5377" spans="1:7" x14ac:dyDescent="0.25">
      <c r="A5377" s="13" t="s">
        <v>30402</v>
      </c>
      <c r="B5377" s="13" t="s">
        <v>25027</v>
      </c>
      <c r="C5377" s="13" t="s">
        <v>25023</v>
      </c>
      <c r="D5377" s="13">
        <v>0.78851916101561303</v>
      </c>
      <c r="E5377" s="13">
        <v>0</v>
      </c>
      <c r="F5377" s="12"/>
      <c r="G5377" s="12"/>
    </row>
    <row r="5378" spans="1:7" x14ac:dyDescent="0.25">
      <c r="A5378" s="13" t="s">
        <v>30403</v>
      </c>
      <c r="B5378" s="13" t="s">
        <v>25027</v>
      </c>
      <c r="C5378" s="13" t="s">
        <v>25023</v>
      </c>
      <c r="D5378" s="13">
        <v>0.68995426588866104</v>
      </c>
      <c r="E5378" s="13">
        <v>0</v>
      </c>
      <c r="F5378" s="12"/>
      <c r="G5378" s="12"/>
    </row>
    <row r="5379" spans="1:7" x14ac:dyDescent="0.25">
      <c r="A5379" s="13" t="s">
        <v>30404</v>
      </c>
      <c r="B5379" s="13" t="s">
        <v>25027</v>
      </c>
      <c r="C5379" s="13" t="s">
        <v>25023</v>
      </c>
      <c r="D5379" s="13">
        <v>3.9425958050780601</v>
      </c>
      <c r="E5379" s="13">
        <v>1</v>
      </c>
      <c r="F5379" s="12"/>
      <c r="G5379" s="12"/>
    </row>
    <row r="5380" spans="1:7" x14ac:dyDescent="0.25">
      <c r="A5380" s="13" t="s">
        <v>30405</v>
      </c>
      <c r="B5380" s="13" t="s">
        <v>25027</v>
      </c>
      <c r="C5380" s="13" t="s">
        <v>25023</v>
      </c>
      <c r="D5380" s="13">
        <v>0.91993902118488102</v>
      </c>
      <c r="E5380" s="13">
        <v>0</v>
      </c>
      <c r="F5380" s="12"/>
      <c r="G5380" s="12"/>
    </row>
    <row r="5381" spans="1:7" x14ac:dyDescent="0.25">
      <c r="A5381" s="13" t="s">
        <v>30406</v>
      </c>
      <c r="B5381" s="13" t="s">
        <v>25027</v>
      </c>
      <c r="C5381" s="13" t="s">
        <v>25023</v>
      </c>
      <c r="D5381" s="13">
        <v>0.52567944067707495</v>
      </c>
      <c r="E5381" s="13">
        <v>0</v>
      </c>
      <c r="F5381" s="12"/>
      <c r="G5381" s="12"/>
    </row>
    <row r="5382" spans="1:7" x14ac:dyDescent="0.25">
      <c r="A5382" s="13" t="s">
        <v>30407</v>
      </c>
      <c r="B5382" s="13" t="s">
        <v>25027</v>
      </c>
      <c r="C5382" s="13" t="s">
        <v>25023</v>
      </c>
      <c r="D5382" s="13">
        <v>9.8564895126951602E-2</v>
      </c>
      <c r="E5382" s="13">
        <v>0</v>
      </c>
      <c r="F5382" s="12"/>
      <c r="G5382" s="12"/>
    </row>
    <row r="5383" spans="1:7" x14ac:dyDescent="0.25">
      <c r="A5383" s="13" t="s">
        <v>30408</v>
      </c>
      <c r="B5383" s="13" t="s">
        <v>25027</v>
      </c>
      <c r="C5383" s="13" t="s">
        <v>25023</v>
      </c>
      <c r="D5383" s="13">
        <v>0.16427482521158601</v>
      </c>
      <c r="E5383" s="13">
        <v>0</v>
      </c>
      <c r="F5383" s="12"/>
      <c r="G5383" s="12"/>
    </row>
    <row r="5384" spans="1:7" x14ac:dyDescent="0.25">
      <c r="A5384" s="13" t="s">
        <v>30409</v>
      </c>
      <c r="B5384" s="13" t="s">
        <v>25027</v>
      </c>
      <c r="C5384" s="13" t="s">
        <v>25023</v>
      </c>
      <c r="D5384" s="13">
        <v>0</v>
      </c>
      <c r="E5384" s="13">
        <v>0</v>
      </c>
      <c r="F5384" s="12"/>
      <c r="G5384" s="12"/>
    </row>
    <row r="5385" spans="1:7" x14ac:dyDescent="0.25">
      <c r="A5385" s="13" t="s">
        <v>30410</v>
      </c>
      <c r="B5385" s="13" t="s">
        <v>25027</v>
      </c>
      <c r="C5385" s="13" t="s">
        <v>25023</v>
      </c>
      <c r="D5385" s="13">
        <v>2.9898018188508599</v>
      </c>
      <c r="E5385" s="13">
        <v>0</v>
      </c>
      <c r="F5385" s="12"/>
      <c r="G5385" s="12"/>
    </row>
    <row r="5386" spans="1:7" x14ac:dyDescent="0.25">
      <c r="A5386" s="13" t="s">
        <v>30411</v>
      </c>
      <c r="B5386" s="13" t="s">
        <v>25027</v>
      </c>
      <c r="C5386" s="13" t="s">
        <v>25023</v>
      </c>
      <c r="D5386" s="13">
        <v>0.75566419597329504</v>
      </c>
      <c r="E5386" s="13">
        <v>0</v>
      </c>
      <c r="F5386" s="12"/>
      <c r="G5386" s="12"/>
    </row>
    <row r="5387" spans="1:7" x14ac:dyDescent="0.25">
      <c r="A5387" s="13" t="s">
        <v>30412</v>
      </c>
      <c r="B5387" s="13" t="s">
        <v>25027</v>
      </c>
      <c r="C5387" s="13" t="s">
        <v>25023</v>
      </c>
      <c r="D5387" s="13">
        <v>0.95279398622719902</v>
      </c>
      <c r="E5387" s="13">
        <v>0</v>
      </c>
      <c r="F5387" s="12"/>
      <c r="G5387" s="12"/>
    </row>
    <row r="5388" spans="1:7" x14ac:dyDescent="0.25">
      <c r="A5388" s="13" t="s">
        <v>30413</v>
      </c>
      <c r="B5388" s="13" t="s">
        <v>25027</v>
      </c>
      <c r="C5388" s="13" t="s">
        <v>25023</v>
      </c>
      <c r="D5388" s="13">
        <v>0</v>
      </c>
      <c r="E5388" s="13">
        <v>0</v>
      </c>
      <c r="F5388" s="12"/>
      <c r="G5388" s="12"/>
    </row>
    <row r="5389" spans="1:7" x14ac:dyDescent="0.25">
      <c r="A5389" s="13" t="s">
        <v>30414</v>
      </c>
      <c r="B5389" s="13" t="s">
        <v>25027</v>
      </c>
      <c r="C5389" s="13" t="s">
        <v>25023</v>
      </c>
      <c r="D5389" s="13">
        <v>6.3738632182095403</v>
      </c>
      <c r="E5389" s="13">
        <v>0</v>
      </c>
      <c r="F5389" s="12"/>
      <c r="G5389" s="12"/>
    </row>
    <row r="5390" spans="1:7" x14ac:dyDescent="0.25">
      <c r="A5390" s="13" t="s">
        <v>30415</v>
      </c>
      <c r="B5390" s="13" t="s">
        <v>25027</v>
      </c>
      <c r="C5390" s="13" t="s">
        <v>25023</v>
      </c>
      <c r="D5390" s="13">
        <v>1.5113283919465901</v>
      </c>
      <c r="E5390" s="13">
        <v>0</v>
      </c>
      <c r="F5390" s="12"/>
      <c r="G5390" s="12"/>
    </row>
    <row r="5391" spans="1:7" x14ac:dyDescent="0.25">
      <c r="A5391" s="13" t="s">
        <v>30416</v>
      </c>
      <c r="B5391" s="13" t="s">
        <v>25027</v>
      </c>
      <c r="C5391" s="13" t="s">
        <v>25023</v>
      </c>
      <c r="D5391" s="13">
        <v>0.36140461546548902</v>
      </c>
      <c r="E5391" s="13">
        <v>0</v>
      </c>
      <c r="F5391" s="12"/>
      <c r="G5391" s="12"/>
    </row>
    <row r="5392" spans="1:7" x14ac:dyDescent="0.25">
      <c r="A5392" s="13" t="s">
        <v>30417</v>
      </c>
      <c r="B5392" s="13" t="s">
        <v>25027</v>
      </c>
      <c r="C5392" s="13" t="s">
        <v>25023</v>
      </c>
      <c r="D5392" s="13">
        <v>0.42711454555012401</v>
      </c>
      <c r="E5392" s="13">
        <v>0</v>
      </c>
      <c r="F5392" s="12"/>
      <c r="G5392" s="12"/>
    </row>
    <row r="5393" spans="1:7" x14ac:dyDescent="0.25">
      <c r="A5393" s="13" t="s">
        <v>30418</v>
      </c>
      <c r="B5393" s="13" t="s">
        <v>25027</v>
      </c>
      <c r="C5393" s="13" t="s">
        <v>25023</v>
      </c>
      <c r="D5393" s="13">
        <v>1.0842138463964699</v>
      </c>
      <c r="E5393" s="13">
        <v>0</v>
      </c>
      <c r="F5393" s="12"/>
      <c r="G5393" s="12"/>
    </row>
    <row r="5394" spans="1:7" x14ac:dyDescent="0.25">
      <c r="A5394" s="13" t="s">
        <v>30419</v>
      </c>
      <c r="B5394" s="13" t="s">
        <v>25027</v>
      </c>
      <c r="C5394" s="13" t="s">
        <v>25023</v>
      </c>
      <c r="D5394" s="13">
        <v>0</v>
      </c>
      <c r="E5394" s="13">
        <v>0</v>
      </c>
      <c r="F5394" s="12"/>
      <c r="G5394" s="12"/>
    </row>
    <row r="5395" spans="1:7" x14ac:dyDescent="0.25">
      <c r="A5395" s="13" t="s">
        <v>30420</v>
      </c>
      <c r="B5395" s="13" t="s">
        <v>25027</v>
      </c>
      <c r="C5395" s="13" t="s">
        <v>25023</v>
      </c>
      <c r="D5395" s="13">
        <v>0.22998475529622001</v>
      </c>
      <c r="E5395" s="13">
        <v>0</v>
      </c>
      <c r="F5395" s="12"/>
      <c r="G5395" s="12"/>
    </row>
    <row r="5396" spans="1:7" x14ac:dyDescent="0.25">
      <c r="A5396" s="13" t="s">
        <v>30421</v>
      </c>
      <c r="B5396" s="13" t="s">
        <v>25027</v>
      </c>
      <c r="C5396" s="13" t="s">
        <v>25007</v>
      </c>
      <c r="D5396" s="13">
        <v>4.5996951059244102</v>
      </c>
      <c r="E5396" s="13">
        <v>0</v>
      </c>
      <c r="F5396" s="12"/>
      <c r="G5396" s="12"/>
    </row>
    <row r="5397" spans="1:7" x14ac:dyDescent="0.25">
      <c r="A5397" s="13" t="s">
        <v>30422</v>
      </c>
      <c r="B5397" s="13" t="s">
        <v>25027</v>
      </c>
      <c r="C5397" s="13" t="s">
        <v>25007</v>
      </c>
      <c r="D5397" s="13">
        <v>14.1276349681964</v>
      </c>
      <c r="E5397" s="13">
        <v>0</v>
      </c>
      <c r="F5397" s="12"/>
      <c r="G5397" s="12"/>
    </row>
    <row r="5398" spans="1:7" x14ac:dyDescent="0.25">
      <c r="A5398" s="13" t="s">
        <v>30423</v>
      </c>
      <c r="B5398" s="13" t="s">
        <v>25027</v>
      </c>
      <c r="C5398" s="13" t="s">
        <v>25007</v>
      </c>
      <c r="D5398" s="13">
        <v>2.03700783262367</v>
      </c>
      <c r="E5398" s="13">
        <v>0</v>
      </c>
      <c r="F5398" s="12"/>
      <c r="G5398" s="12"/>
    </row>
    <row r="5399" spans="1:7" x14ac:dyDescent="0.25">
      <c r="A5399" s="13" t="s">
        <v>30424</v>
      </c>
      <c r="B5399" s="13" t="s">
        <v>25027</v>
      </c>
      <c r="C5399" s="13" t="s">
        <v>25007</v>
      </c>
      <c r="D5399" s="13">
        <v>85.718603795405599</v>
      </c>
      <c r="E5399" s="13">
        <v>1</v>
      </c>
      <c r="F5399" s="12"/>
      <c r="G5399" s="12"/>
    </row>
    <row r="5400" spans="1:7" x14ac:dyDescent="0.25">
      <c r="A5400" s="13" t="s">
        <v>30425</v>
      </c>
      <c r="B5400" s="13" t="s">
        <v>25027</v>
      </c>
      <c r="C5400" s="13" t="s">
        <v>25007</v>
      </c>
      <c r="D5400" s="13">
        <v>88.182726173579297</v>
      </c>
      <c r="E5400" s="13">
        <v>1</v>
      </c>
      <c r="F5400" s="12"/>
      <c r="G5400" s="12"/>
    </row>
    <row r="5401" spans="1:7" x14ac:dyDescent="0.25">
      <c r="A5401" s="13" t="s">
        <v>30426</v>
      </c>
      <c r="B5401" s="13" t="s">
        <v>25027</v>
      </c>
      <c r="C5401" s="13" t="s">
        <v>25007</v>
      </c>
      <c r="D5401" s="13">
        <v>96.626452189454895</v>
      </c>
      <c r="E5401" s="13">
        <v>1</v>
      </c>
      <c r="F5401" s="12"/>
      <c r="G5401" s="12"/>
    </row>
    <row r="5402" spans="1:7" x14ac:dyDescent="0.25">
      <c r="A5402" s="13" t="s">
        <v>30427</v>
      </c>
      <c r="B5402" s="13" t="s">
        <v>25027</v>
      </c>
      <c r="C5402" s="13" t="s">
        <v>25007</v>
      </c>
      <c r="D5402" s="13">
        <v>67.122693581454001</v>
      </c>
      <c r="E5402" s="13">
        <v>1</v>
      </c>
      <c r="F5402" s="12"/>
      <c r="G5402" s="12"/>
    </row>
    <row r="5403" spans="1:7" x14ac:dyDescent="0.25">
      <c r="A5403" s="13" t="s">
        <v>30428</v>
      </c>
      <c r="B5403" s="13" t="s">
        <v>25027</v>
      </c>
      <c r="C5403" s="13" t="s">
        <v>25023</v>
      </c>
      <c r="D5403" s="13">
        <v>11.400672869684101</v>
      </c>
      <c r="E5403" s="13">
        <v>0</v>
      </c>
      <c r="F5403" s="12"/>
      <c r="G5403" s="12"/>
    </row>
    <row r="5404" spans="1:7" x14ac:dyDescent="0.25">
      <c r="A5404" s="13" t="s">
        <v>30429</v>
      </c>
      <c r="B5404" s="13" t="s">
        <v>25027</v>
      </c>
      <c r="C5404" s="13" t="s">
        <v>25023</v>
      </c>
      <c r="D5404" s="13">
        <v>49.3481574935604</v>
      </c>
      <c r="E5404" s="13">
        <v>1</v>
      </c>
      <c r="F5404" s="12"/>
      <c r="G5404" s="12"/>
    </row>
    <row r="5405" spans="1:7" x14ac:dyDescent="0.25">
      <c r="A5405" s="13" t="s">
        <v>30430</v>
      </c>
      <c r="B5405" s="13" t="s">
        <v>25027</v>
      </c>
      <c r="C5405" s="13" t="s">
        <v>25023</v>
      </c>
      <c r="D5405" s="13">
        <v>4.76396993113599</v>
      </c>
      <c r="E5405" s="13">
        <v>1</v>
      </c>
      <c r="F5405" s="12"/>
      <c r="G5405" s="12"/>
    </row>
    <row r="5406" spans="1:7" x14ac:dyDescent="0.25">
      <c r="A5406" s="13" t="s">
        <v>30431</v>
      </c>
      <c r="B5406" s="13" t="s">
        <v>25027</v>
      </c>
      <c r="C5406" s="13" t="s">
        <v>25023</v>
      </c>
      <c r="D5406" s="13">
        <v>21.8814067181832</v>
      </c>
      <c r="E5406" s="13">
        <v>1</v>
      </c>
      <c r="F5406" s="12"/>
      <c r="G5406" s="12"/>
    </row>
    <row r="5407" spans="1:7" x14ac:dyDescent="0.25">
      <c r="A5407" s="13" t="s">
        <v>30432</v>
      </c>
      <c r="B5407" s="13" t="s">
        <v>25027</v>
      </c>
      <c r="C5407" s="13" t="s">
        <v>25023</v>
      </c>
      <c r="D5407" s="13">
        <v>15.343268674762101</v>
      </c>
      <c r="E5407" s="13">
        <v>1</v>
      </c>
      <c r="F5407" s="12"/>
      <c r="G5407" s="12"/>
    </row>
    <row r="5408" spans="1:7" x14ac:dyDescent="0.25">
      <c r="A5408" s="13" t="s">
        <v>30433</v>
      </c>
      <c r="B5408" s="13" t="s">
        <v>25027</v>
      </c>
      <c r="C5408" s="13" t="s">
        <v>25023</v>
      </c>
      <c r="D5408" s="13">
        <v>19.811543920517298</v>
      </c>
      <c r="E5408" s="13">
        <v>1</v>
      </c>
      <c r="F5408" s="12"/>
      <c r="G5408" s="12"/>
    </row>
    <row r="5409" spans="1:7" x14ac:dyDescent="0.25">
      <c r="A5409" s="13" t="s">
        <v>30434</v>
      </c>
      <c r="B5409" s="13" t="s">
        <v>25027</v>
      </c>
      <c r="C5409" s="13" t="s">
        <v>25023</v>
      </c>
      <c r="D5409" s="13">
        <v>15.638963360143</v>
      </c>
      <c r="E5409" s="13">
        <v>0</v>
      </c>
      <c r="F5409" s="12"/>
      <c r="G5409" s="12"/>
    </row>
    <row r="5410" spans="1:7" x14ac:dyDescent="0.25">
      <c r="A5410" s="13" t="s">
        <v>30435</v>
      </c>
      <c r="B5410" s="13" t="s">
        <v>25027</v>
      </c>
      <c r="C5410" s="13" t="s">
        <v>25023</v>
      </c>
      <c r="D5410" s="13">
        <v>15.638963360143</v>
      </c>
      <c r="E5410" s="13">
        <v>1</v>
      </c>
      <c r="F5410" s="12"/>
      <c r="G5410" s="12"/>
    </row>
    <row r="5411" spans="1:7" x14ac:dyDescent="0.25">
      <c r="A5411" s="13" t="s">
        <v>30436</v>
      </c>
      <c r="B5411" s="13" t="s">
        <v>25027</v>
      </c>
      <c r="C5411" s="13" t="s">
        <v>25023</v>
      </c>
      <c r="D5411" s="13">
        <v>27.959575251011898</v>
      </c>
      <c r="E5411" s="13">
        <v>0</v>
      </c>
      <c r="F5411" s="12"/>
      <c r="G5411" s="12"/>
    </row>
    <row r="5412" spans="1:7" x14ac:dyDescent="0.25">
      <c r="A5412" s="13" t="s">
        <v>30437</v>
      </c>
      <c r="B5412" s="13" t="s">
        <v>25027</v>
      </c>
      <c r="C5412" s="13" t="s">
        <v>25023</v>
      </c>
      <c r="D5412" s="13">
        <v>4.0411607002050101</v>
      </c>
      <c r="E5412" s="13">
        <v>1</v>
      </c>
      <c r="F5412" s="12"/>
      <c r="G5412" s="12"/>
    </row>
    <row r="5413" spans="1:7" x14ac:dyDescent="0.25">
      <c r="A5413" s="13" t="s">
        <v>30438</v>
      </c>
      <c r="B5413" s="13" t="s">
        <v>25027</v>
      </c>
      <c r="C5413" s="13" t="s">
        <v>25023</v>
      </c>
      <c r="D5413" s="13">
        <v>3.6140461546548899</v>
      </c>
      <c r="E5413" s="13">
        <v>1</v>
      </c>
      <c r="F5413" s="12"/>
      <c r="G5413" s="12"/>
    </row>
    <row r="5414" spans="1:7" x14ac:dyDescent="0.25">
      <c r="A5414" s="13" t="s">
        <v>30439</v>
      </c>
      <c r="B5414" s="13" t="s">
        <v>25027</v>
      </c>
      <c r="C5414" s="13" t="s">
        <v>25023</v>
      </c>
      <c r="D5414" s="13">
        <v>43.7628134363665</v>
      </c>
      <c r="E5414" s="13">
        <v>1</v>
      </c>
      <c r="F5414" s="12"/>
      <c r="G5414" s="12"/>
    </row>
    <row r="5415" spans="1:7" x14ac:dyDescent="0.25">
      <c r="A5415" s="13" t="s">
        <v>30440</v>
      </c>
      <c r="B5415" s="13" t="s">
        <v>25027</v>
      </c>
      <c r="C5415" s="13" t="s">
        <v>25023</v>
      </c>
      <c r="D5415" s="13">
        <v>15.8032381853546</v>
      </c>
      <c r="E5415" s="13">
        <v>1</v>
      </c>
      <c r="F5415" s="12"/>
      <c r="G5415" s="12"/>
    </row>
    <row r="5416" spans="1:7" x14ac:dyDescent="0.25">
      <c r="A5416" s="13" t="s">
        <v>30441</v>
      </c>
      <c r="B5416" s="13" t="s">
        <v>25027</v>
      </c>
      <c r="C5416" s="13" t="s">
        <v>25023</v>
      </c>
      <c r="D5416" s="13">
        <v>19.647269095305699</v>
      </c>
      <c r="E5416" s="13">
        <v>1</v>
      </c>
      <c r="F5416" s="12"/>
      <c r="G5416" s="12"/>
    </row>
    <row r="5417" spans="1:7" x14ac:dyDescent="0.25">
      <c r="A5417" s="13" t="s">
        <v>30442</v>
      </c>
      <c r="B5417" s="13" t="s">
        <v>25027</v>
      </c>
      <c r="C5417" s="13" t="s">
        <v>25023</v>
      </c>
      <c r="D5417" s="13">
        <v>16.033222940650798</v>
      </c>
      <c r="E5417" s="13">
        <v>0</v>
      </c>
      <c r="F5417" s="12"/>
      <c r="G5417" s="12"/>
    </row>
    <row r="5418" spans="1:7" x14ac:dyDescent="0.25">
      <c r="A5418" s="13" t="s">
        <v>30443</v>
      </c>
      <c r="B5418" s="13" t="s">
        <v>25027</v>
      </c>
      <c r="C5418" s="13" t="s">
        <v>25023</v>
      </c>
      <c r="D5418" s="13">
        <v>3.8440309099511101</v>
      </c>
      <c r="E5418" s="13">
        <v>1</v>
      </c>
      <c r="F5418" s="12"/>
      <c r="G5418" s="12"/>
    </row>
    <row r="5419" spans="1:7" x14ac:dyDescent="0.25">
      <c r="A5419" s="13" t="s">
        <v>30444</v>
      </c>
      <c r="B5419" s="13" t="s">
        <v>25027</v>
      </c>
      <c r="C5419" s="13" t="s">
        <v>25023</v>
      </c>
      <c r="D5419" s="13">
        <v>15.967513010566201</v>
      </c>
      <c r="E5419" s="13">
        <v>1</v>
      </c>
      <c r="F5419" s="12"/>
      <c r="G5419" s="12"/>
    </row>
    <row r="5420" spans="1:7" x14ac:dyDescent="0.25">
      <c r="A5420" s="13" t="s">
        <v>30445</v>
      </c>
      <c r="B5420" s="13" t="s">
        <v>25027</v>
      </c>
      <c r="C5420" s="13" t="s">
        <v>25023</v>
      </c>
      <c r="D5420" s="13">
        <v>0.55853440571939195</v>
      </c>
      <c r="E5420" s="13">
        <v>0</v>
      </c>
      <c r="F5420" s="12"/>
      <c r="G5420" s="12"/>
    </row>
    <row r="5421" spans="1:7" x14ac:dyDescent="0.25">
      <c r="A5421" s="13" t="s">
        <v>30446</v>
      </c>
      <c r="B5421" s="13" t="s">
        <v>25027</v>
      </c>
      <c r="C5421" s="13" t="s">
        <v>25023</v>
      </c>
      <c r="D5421" s="13">
        <v>6.3738632182095403</v>
      </c>
      <c r="E5421" s="13">
        <v>0</v>
      </c>
      <c r="F5421" s="12"/>
      <c r="G5421" s="12"/>
    </row>
    <row r="5422" spans="1:7" x14ac:dyDescent="0.25">
      <c r="A5422" s="13" t="s">
        <v>30447</v>
      </c>
      <c r="B5422" s="13" t="s">
        <v>25027</v>
      </c>
      <c r="C5422" s="13" t="s">
        <v>25023</v>
      </c>
      <c r="D5422" s="13">
        <v>10.809283498922399</v>
      </c>
      <c r="E5422" s="13">
        <v>0</v>
      </c>
      <c r="F5422" s="12"/>
      <c r="G5422" s="12"/>
    </row>
    <row r="5423" spans="1:7" x14ac:dyDescent="0.25">
      <c r="A5423" s="13" t="s">
        <v>30448</v>
      </c>
      <c r="B5423" s="13" t="s">
        <v>25027</v>
      </c>
      <c r="C5423" s="13" t="s">
        <v>25023</v>
      </c>
      <c r="D5423" s="13">
        <v>9.8564895126951608</v>
      </c>
      <c r="E5423" s="13">
        <v>0</v>
      </c>
      <c r="F5423" s="12"/>
      <c r="G5423" s="12"/>
    </row>
    <row r="5424" spans="1:7" x14ac:dyDescent="0.25">
      <c r="A5424" s="13" t="s">
        <v>30449</v>
      </c>
      <c r="B5424" s="13" t="s">
        <v>25027</v>
      </c>
      <c r="C5424" s="13" t="s">
        <v>25023</v>
      </c>
      <c r="D5424" s="13">
        <v>7.1952373442674702</v>
      </c>
      <c r="E5424" s="13">
        <v>1</v>
      </c>
      <c r="F5424" s="12"/>
      <c r="G5424" s="12"/>
    </row>
    <row r="5425" spans="1:7" x14ac:dyDescent="0.25">
      <c r="A5425" s="13" t="s">
        <v>30450</v>
      </c>
      <c r="B5425" s="13" t="s">
        <v>25027</v>
      </c>
      <c r="C5425" s="13" t="s">
        <v>25023</v>
      </c>
      <c r="D5425" s="13">
        <v>15.1132839194659</v>
      </c>
      <c r="E5425" s="13">
        <v>1</v>
      </c>
      <c r="F5425" s="12"/>
      <c r="G5425" s="12"/>
    </row>
    <row r="5426" spans="1:7" x14ac:dyDescent="0.25">
      <c r="A5426" s="13" t="s">
        <v>30451</v>
      </c>
      <c r="B5426" s="13" t="s">
        <v>25027</v>
      </c>
      <c r="C5426" s="13" t="s">
        <v>25023</v>
      </c>
      <c r="D5426" s="13">
        <v>0.26283972033853797</v>
      </c>
      <c r="E5426" s="13">
        <v>0</v>
      </c>
      <c r="F5426" s="12"/>
      <c r="G5426" s="12"/>
    </row>
    <row r="5427" spans="1:7" x14ac:dyDescent="0.25">
      <c r="A5427" s="13" t="s">
        <v>30452</v>
      </c>
      <c r="B5427" s="13" t="s">
        <v>25027</v>
      </c>
      <c r="C5427" s="13" t="s">
        <v>25023</v>
      </c>
      <c r="D5427" s="13">
        <v>8.1480313304946606</v>
      </c>
      <c r="E5427" s="13">
        <v>0</v>
      </c>
      <c r="F5427" s="12"/>
      <c r="G5427" s="12"/>
    </row>
    <row r="5428" spans="1:7" x14ac:dyDescent="0.25">
      <c r="A5428" s="13" t="s">
        <v>30453</v>
      </c>
      <c r="B5428" s="13" t="s">
        <v>25027</v>
      </c>
      <c r="C5428" s="13" t="s">
        <v>25023</v>
      </c>
      <c r="D5428" s="13">
        <v>1.3470535667350001</v>
      </c>
      <c r="E5428" s="13">
        <v>1</v>
      </c>
      <c r="F5428" s="12"/>
      <c r="G5428" s="12"/>
    </row>
    <row r="5429" spans="1:7" x14ac:dyDescent="0.25">
      <c r="A5429" s="13" t="s">
        <v>30454</v>
      </c>
      <c r="B5429" s="13" t="s">
        <v>25027</v>
      </c>
      <c r="C5429" s="13" t="s">
        <v>25023</v>
      </c>
      <c r="D5429" s="13">
        <v>8.2137412605792992</v>
      </c>
      <c r="E5429" s="13">
        <v>1</v>
      </c>
      <c r="F5429" s="12"/>
      <c r="G5429" s="12"/>
    </row>
    <row r="5430" spans="1:7" x14ac:dyDescent="0.25">
      <c r="A5430" s="13" t="s">
        <v>30455</v>
      </c>
      <c r="B5430" s="13" t="s">
        <v>25027</v>
      </c>
      <c r="C5430" s="13" t="s">
        <v>25023</v>
      </c>
      <c r="D5430" s="13">
        <v>5.9467486726594103</v>
      </c>
      <c r="E5430" s="13">
        <v>0</v>
      </c>
      <c r="F5430" s="12"/>
      <c r="G5430" s="12"/>
    </row>
    <row r="5431" spans="1:7" x14ac:dyDescent="0.25">
      <c r="A5431" s="13" t="s">
        <v>30456</v>
      </c>
      <c r="B5431" s="13" t="s">
        <v>25027</v>
      </c>
      <c r="C5431" s="13" t="s">
        <v>25023</v>
      </c>
      <c r="D5431" s="13">
        <v>0.26283972033853797</v>
      </c>
      <c r="E5431" s="13">
        <v>0</v>
      </c>
      <c r="F5431" s="12"/>
      <c r="G5431" s="12"/>
    </row>
    <row r="5432" spans="1:7" x14ac:dyDescent="0.25">
      <c r="A5432" s="13" t="s">
        <v>30457</v>
      </c>
      <c r="B5432" s="13" t="s">
        <v>25027</v>
      </c>
      <c r="C5432" s="13" t="s">
        <v>25023</v>
      </c>
      <c r="D5432" s="13">
        <v>4.7311149660936804</v>
      </c>
      <c r="E5432" s="13">
        <v>1</v>
      </c>
      <c r="F5432" s="12"/>
      <c r="G5432" s="12"/>
    </row>
    <row r="5433" spans="1:7" x14ac:dyDescent="0.25">
      <c r="A5433" s="13" t="s">
        <v>30458</v>
      </c>
      <c r="B5433" s="13" t="s">
        <v>25027</v>
      </c>
      <c r="C5433" s="13" t="s">
        <v>25023</v>
      </c>
      <c r="D5433" s="13">
        <v>7.8523366451138097</v>
      </c>
      <c r="E5433" s="13">
        <v>1</v>
      </c>
      <c r="F5433" s="12"/>
      <c r="G5433" s="12"/>
    </row>
    <row r="5434" spans="1:7" x14ac:dyDescent="0.25">
      <c r="A5434" s="13" t="s">
        <v>30459</v>
      </c>
      <c r="B5434" s="13" t="s">
        <v>25027</v>
      </c>
      <c r="C5434" s="13" t="s">
        <v>25023</v>
      </c>
      <c r="D5434" s="13">
        <v>9.5279398622719906</v>
      </c>
      <c r="E5434" s="13">
        <v>0</v>
      </c>
      <c r="F5434" s="12"/>
      <c r="G5434" s="12"/>
    </row>
    <row r="5435" spans="1:7" x14ac:dyDescent="0.25">
      <c r="A5435" s="13" t="s">
        <v>30460</v>
      </c>
      <c r="B5435" s="13" t="s">
        <v>25027</v>
      </c>
      <c r="C5435" s="13" t="s">
        <v>25023</v>
      </c>
      <c r="D5435" s="13">
        <v>6.0124586027440499</v>
      </c>
      <c r="E5435" s="13">
        <v>1</v>
      </c>
      <c r="F5435" s="12"/>
      <c r="G5435" s="12"/>
    </row>
    <row r="5436" spans="1:7" x14ac:dyDescent="0.25">
      <c r="A5436" s="13" t="s">
        <v>30461</v>
      </c>
      <c r="B5436" s="13" t="s">
        <v>25027</v>
      </c>
      <c r="C5436" s="13" t="s">
        <v>25023</v>
      </c>
      <c r="D5436" s="13">
        <v>4.2054355254165996</v>
      </c>
      <c r="E5436" s="13">
        <v>0</v>
      </c>
      <c r="F5436" s="12"/>
      <c r="G5436" s="12"/>
    </row>
    <row r="5437" spans="1:7" x14ac:dyDescent="0.25">
      <c r="A5437" s="13" t="s">
        <v>30462</v>
      </c>
      <c r="B5437" s="13" t="s">
        <v>25027</v>
      </c>
      <c r="C5437" s="13" t="s">
        <v>25023</v>
      </c>
      <c r="D5437" s="13">
        <v>5.8810387425747797</v>
      </c>
      <c r="E5437" s="13">
        <v>0</v>
      </c>
      <c r="F5437" s="12"/>
      <c r="G5437" s="12"/>
    </row>
    <row r="5438" spans="1:7" x14ac:dyDescent="0.25">
      <c r="A5438" s="13" t="s">
        <v>30463</v>
      </c>
      <c r="B5438" s="13" t="s">
        <v>25027</v>
      </c>
      <c r="C5438" s="13" t="s">
        <v>25023</v>
      </c>
      <c r="D5438" s="13">
        <v>6.1767334279556296</v>
      </c>
      <c r="E5438" s="13">
        <v>0</v>
      </c>
      <c r="F5438" s="12"/>
      <c r="G5438" s="12"/>
    </row>
    <row r="5439" spans="1:7" x14ac:dyDescent="0.25">
      <c r="A5439" s="13" t="s">
        <v>30464</v>
      </c>
      <c r="B5439" s="13" t="s">
        <v>25027</v>
      </c>
      <c r="C5439" s="13" t="s">
        <v>25023</v>
      </c>
      <c r="D5439" s="13">
        <v>5.0268096514745304</v>
      </c>
      <c r="E5439" s="13">
        <v>0</v>
      </c>
      <c r="F5439" s="12"/>
      <c r="G5439" s="12"/>
    </row>
    <row r="5440" spans="1:7" x14ac:dyDescent="0.25">
      <c r="A5440" s="13" t="s">
        <v>30465</v>
      </c>
      <c r="B5440" s="13" t="s">
        <v>25027</v>
      </c>
      <c r="C5440" s="13" t="s">
        <v>25023</v>
      </c>
      <c r="D5440" s="13">
        <v>6.8995426588866096</v>
      </c>
      <c r="E5440" s="13">
        <v>0</v>
      </c>
      <c r="F5440" s="12"/>
      <c r="G5440" s="12"/>
    </row>
    <row r="5441" spans="1:7" x14ac:dyDescent="0.25">
      <c r="A5441" s="13" t="s">
        <v>30466</v>
      </c>
      <c r="B5441" s="13" t="s">
        <v>25027</v>
      </c>
      <c r="C5441" s="13" t="s">
        <v>25023</v>
      </c>
      <c r="D5441" s="13">
        <v>5.8810387425747797</v>
      </c>
      <c r="E5441" s="13">
        <v>0</v>
      </c>
      <c r="F5441" s="12"/>
      <c r="G5441" s="12"/>
    </row>
    <row r="5442" spans="1:7" x14ac:dyDescent="0.25">
      <c r="A5442" s="13" t="s">
        <v>30467</v>
      </c>
      <c r="B5442" s="13" t="s">
        <v>25027</v>
      </c>
      <c r="C5442" s="13" t="s">
        <v>25021</v>
      </c>
      <c r="D5442" s="13">
        <v>17.216001682174198</v>
      </c>
      <c r="E5442" s="13">
        <v>0</v>
      </c>
      <c r="F5442" s="12"/>
      <c r="G5442" s="12"/>
    </row>
    <row r="5443" spans="1:7" x14ac:dyDescent="0.25">
      <c r="A5443" s="13" t="s">
        <v>30468</v>
      </c>
      <c r="B5443" s="13" t="s">
        <v>25027</v>
      </c>
      <c r="C5443" s="13" t="s">
        <v>25018</v>
      </c>
      <c r="D5443" s="13">
        <v>18.990169794459302</v>
      </c>
      <c r="E5443" s="13">
        <v>1</v>
      </c>
      <c r="F5443" s="12"/>
      <c r="G5443" s="12"/>
    </row>
    <row r="5444" spans="1:7" x14ac:dyDescent="0.25">
      <c r="A5444" s="13" t="s">
        <v>30469</v>
      </c>
      <c r="B5444" s="13" t="s">
        <v>25027</v>
      </c>
      <c r="C5444" s="13" t="s">
        <v>25018</v>
      </c>
      <c r="D5444" s="13">
        <v>29.8651632234663</v>
      </c>
      <c r="E5444" s="13">
        <v>0</v>
      </c>
      <c r="F5444" s="12"/>
      <c r="G5444" s="12"/>
    </row>
    <row r="5445" spans="1:7" x14ac:dyDescent="0.25">
      <c r="A5445" s="13" t="s">
        <v>30470</v>
      </c>
      <c r="B5445" s="13" t="s">
        <v>25027</v>
      </c>
      <c r="C5445" s="13" t="s">
        <v>25009</v>
      </c>
      <c r="D5445" s="13">
        <v>35.154812595279402</v>
      </c>
      <c r="E5445" s="13">
        <v>0</v>
      </c>
      <c r="F5445" s="12"/>
      <c r="G5445" s="12"/>
    </row>
    <row r="5446" spans="1:7" x14ac:dyDescent="0.25">
      <c r="A5446" s="13" t="s">
        <v>30471</v>
      </c>
      <c r="B5446" s="13" t="s">
        <v>25027</v>
      </c>
      <c r="C5446" s="13" t="s">
        <v>25009</v>
      </c>
      <c r="D5446" s="13">
        <v>30.8508121747358</v>
      </c>
      <c r="E5446" s="13">
        <v>0</v>
      </c>
      <c r="F5446" s="12"/>
      <c r="G5446" s="12"/>
    </row>
    <row r="5447" spans="1:7" x14ac:dyDescent="0.25">
      <c r="A5447" s="13" t="s">
        <v>30472</v>
      </c>
      <c r="B5447" s="13" t="s">
        <v>25027</v>
      </c>
      <c r="C5447" s="13" t="s">
        <v>25009</v>
      </c>
      <c r="D5447" s="13">
        <v>2.6612521684276902</v>
      </c>
      <c r="E5447" s="13">
        <v>0</v>
      </c>
      <c r="F5447" s="12"/>
      <c r="G5447" s="12"/>
    </row>
    <row r="5448" spans="1:7" x14ac:dyDescent="0.25">
      <c r="A5448" s="13" t="s">
        <v>30473</v>
      </c>
      <c r="B5448" s="13" t="s">
        <v>25027</v>
      </c>
      <c r="C5448" s="13" t="s">
        <v>25009</v>
      </c>
      <c r="D5448" s="13">
        <v>3.2854965042317201</v>
      </c>
      <c r="E5448" s="13">
        <v>0</v>
      </c>
      <c r="F5448" s="12"/>
      <c r="G5448" s="12"/>
    </row>
    <row r="5449" spans="1:7" x14ac:dyDescent="0.25">
      <c r="A5449" s="13" t="s">
        <v>30474</v>
      </c>
      <c r="B5449" s="13" t="s">
        <v>25027</v>
      </c>
      <c r="C5449" s="13" t="s">
        <v>25009</v>
      </c>
      <c r="D5449" s="13">
        <v>9.7907795826105204</v>
      </c>
      <c r="E5449" s="13">
        <v>0</v>
      </c>
      <c r="F5449" s="12"/>
      <c r="G5449" s="12"/>
    </row>
    <row r="5450" spans="1:7" x14ac:dyDescent="0.25">
      <c r="A5450" s="13" t="s">
        <v>30475</v>
      </c>
      <c r="B5450" s="13" t="s">
        <v>25027</v>
      </c>
      <c r="C5450" s="13" t="s">
        <v>25009</v>
      </c>
      <c r="D5450" s="13">
        <v>9.6265047573989406</v>
      </c>
      <c r="E5450" s="13">
        <v>0</v>
      </c>
      <c r="F5450" s="12"/>
      <c r="G5450" s="12"/>
    </row>
    <row r="5451" spans="1:7" x14ac:dyDescent="0.25">
      <c r="A5451" s="13" t="s">
        <v>30476</v>
      </c>
      <c r="B5451" s="13" t="s">
        <v>25027</v>
      </c>
      <c r="C5451" s="13" t="s">
        <v>25009</v>
      </c>
      <c r="D5451" s="13">
        <v>2.9569468538085499</v>
      </c>
      <c r="E5451" s="13">
        <v>0</v>
      </c>
      <c r="F5451" s="12"/>
      <c r="G5451" s="12"/>
    </row>
    <row r="5452" spans="1:7" x14ac:dyDescent="0.25">
      <c r="A5452" s="13" t="s">
        <v>30477</v>
      </c>
      <c r="B5452" s="13" t="s">
        <v>25027</v>
      </c>
      <c r="C5452" s="13" t="s">
        <v>25009</v>
      </c>
      <c r="D5452" s="13">
        <v>8.6408558061294194</v>
      </c>
      <c r="E5452" s="13">
        <v>0</v>
      </c>
      <c r="F5452" s="12"/>
      <c r="G5452" s="12"/>
    </row>
    <row r="5453" spans="1:7" x14ac:dyDescent="0.25">
      <c r="A5453" s="13" t="s">
        <v>30478</v>
      </c>
      <c r="B5453" s="13" t="s">
        <v>25027</v>
      </c>
      <c r="C5453" s="13" t="s">
        <v>12577</v>
      </c>
      <c r="D5453" s="13">
        <v>5.2567944067707497</v>
      </c>
      <c r="E5453" s="13">
        <v>0</v>
      </c>
      <c r="F5453" s="12"/>
      <c r="G5453" s="12"/>
    </row>
    <row r="5454" spans="1:7" x14ac:dyDescent="0.25">
      <c r="A5454" s="13" t="s">
        <v>30479</v>
      </c>
      <c r="B5454" s="13" t="s">
        <v>25027</v>
      </c>
      <c r="C5454" s="13" t="s">
        <v>12577</v>
      </c>
      <c r="D5454" s="13">
        <v>4.0083057351626996</v>
      </c>
      <c r="E5454" s="13">
        <v>0</v>
      </c>
      <c r="F5454" s="12"/>
      <c r="G5454" s="12"/>
    </row>
    <row r="5455" spans="1:7" x14ac:dyDescent="0.25">
      <c r="A5455" s="13" t="s">
        <v>30480</v>
      </c>
      <c r="B5455" s="13" t="s">
        <v>25027</v>
      </c>
      <c r="C5455" s="13" t="s">
        <v>12577</v>
      </c>
      <c r="D5455" s="13">
        <v>3.7126110497818399</v>
      </c>
      <c r="E5455" s="13">
        <v>0</v>
      </c>
      <c r="F5455" s="12"/>
      <c r="G5455" s="12"/>
    </row>
    <row r="5456" spans="1:7" x14ac:dyDescent="0.25">
      <c r="A5456" s="13" t="s">
        <v>30481</v>
      </c>
      <c r="B5456" s="13" t="s">
        <v>25027</v>
      </c>
      <c r="C5456" s="13" t="s">
        <v>25720</v>
      </c>
      <c r="D5456" s="13">
        <v>115.288072333491</v>
      </c>
      <c r="E5456" s="13">
        <v>0</v>
      </c>
      <c r="F5456" s="12"/>
      <c r="G5456" s="12"/>
    </row>
    <row r="5457" spans="1:7" x14ac:dyDescent="0.25">
      <c r="A5457" s="13" t="s">
        <v>30482</v>
      </c>
      <c r="B5457" s="13" t="s">
        <v>25027</v>
      </c>
      <c r="C5457" s="13" t="s">
        <v>25720</v>
      </c>
      <c r="D5457" s="13">
        <v>124.191767859959</v>
      </c>
      <c r="E5457" s="13">
        <v>0</v>
      </c>
      <c r="F5457" s="12"/>
      <c r="G5457" s="12"/>
    </row>
    <row r="5458" spans="1:7" x14ac:dyDescent="0.25">
      <c r="A5458" s="13" t="s">
        <v>30483</v>
      </c>
      <c r="B5458" s="13" t="s">
        <v>25027</v>
      </c>
      <c r="C5458" s="13" t="s">
        <v>25720</v>
      </c>
      <c r="D5458" s="13">
        <v>66.761288965988498</v>
      </c>
      <c r="E5458" s="13">
        <v>1</v>
      </c>
      <c r="F5458" s="12"/>
      <c r="G5458" s="12"/>
    </row>
    <row r="5459" spans="1:7" x14ac:dyDescent="0.25">
      <c r="A5459" s="13" t="s">
        <v>30484</v>
      </c>
      <c r="B5459" s="13" t="s">
        <v>25027</v>
      </c>
      <c r="C5459" s="13" t="s">
        <v>25720</v>
      </c>
      <c r="D5459" s="13">
        <v>109.505598486043</v>
      </c>
      <c r="E5459" s="13">
        <v>0</v>
      </c>
      <c r="F5459" s="12"/>
      <c r="G5459" s="12"/>
    </row>
    <row r="5460" spans="1:7" x14ac:dyDescent="0.25">
      <c r="A5460" s="13" t="s">
        <v>30485</v>
      </c>
      <c r="B5460" s="13" t="s">
        <v>25027</v>
      </c>
      <c r="C5460" s="13" t="s">
        <v>25720</v>
      </c>
      <c r="D5460" s="13">
        <v>96.8892919097934</v>
      </c>
      <c r="E5460" s="13">
        <v>0</v>
      </c>
      <c r="F5460" s="12"/>
      <c r="G5460" s="12"/>
    </row>
    <row r="5461" spans="1:7" x14ac:dyDescent="0.25">
      <c r="A5461" s="13" t="s">
        <v>30486</v>
      </c>
      <c r="B5461" s="13" t="s">
        <v>25027</v>
      </c>
      <c r="C5461" s="13" t="s">
        <v>25720</v>
      </c>
      <c r="D5461" s="13">
        <v>78.654786311307404</v>
      </c>
      <c r="E5461" s="13">
        <v>0</v>
      </c>
      <c r="F5461" s="12"/>
      <c r="G5461" s="12"/>
    </row>
    <row r="5462" spans="1:7" x14ac:dyDescent="0.25">
      <c r="A5462" s="13" t="s">
        <v>30487</v>
      </c>
      <c r="B5462" s="13" t="s">
        <v>25027</v>
      </c>
      <c r="C5462" s="13" t="s">
        <v>25720</v>
      </c>
      <c r="D5462" s="13">
        <v>80.330389528465503</v>
      </c>
      <c r="E5462" s="13">
        <v>0</v>
      </c>
      <c r="F5462" s="12"/>
      <c r="G5462" s="12"/>
    </row>
    <row r="5463" spans="1:7" x14ac:dyDescent="0.25">
      <c r="A5463" s="13" t="s">
        <v>30488</v>
      </c>
      <c r="B5463" s="13" t="s">
        <v>25027</v>
      </c>
      <c r="C5463" s="13" t="s">
        <v>25720</v>
      </c>
      <c r="D5463" s="13">
        <v>26.546811754192301</v>
      </c>
      <c r="E5463" s="13">
        <v>0</v>
      </c>
      <c r="F5463" s="12"/>
      <c r="G5463" s="12"/>
    </row>
    <row r="5464" spans="1:7" x14ac:dyDescent="0.25">
      <c r="A5464" s="13" t="s">
        <v>30489</v>
      </c>
      <c r="B5464" s="13" t="s">
        <v>25027</v>
      </c>
      <c r="C5464" s="13" t="s">
        <v>25720</v>
      </c>
      <c r="D5464" s="13">
        <v>23.655574830468399</v>
      </c>
      <c r="E5464" s="13">
        <v>0</v>
      </c>
      <c r="F5464" s="12"/>
      <c r="G5464" s="12"/>
    </row>
    <row r="5465" spans="1:7" x14ac:dyDescent="0.25">
      <c r="A5465" s="13" t="s">
        <v>30490</v>
      </c>
      <c r="B5465" s="13" t="s">
        <v>25027</v>
      </c>
      <c r="C5465" s="13" t="s">
        <v>25007</v>
      </c>
      <c r="D5465" s="13">
        <v>1.1170688114387799</v>
      </c>
      <c r="E5465" s="13">
        <v>0</v>
      </c>
      <c r="F5465" s="12"/>
      <c r="G5465" s="12"/>
    </row>
    <row r="5466" spans="1:7" x14ac:dyDescent="0.25">
      <c r="A5466" s="13" t="s">
        <v>30491</v>
      </c>
      <c r="B5466" s="13" t="s">
        <v>25027</v>
      </c>
      <c r="C5466" s="13" t="s">
        <v>25007</v>
      </c>
      <c r="D5466" s="13">
        <v>4.0740156652473303</v>
      </c>
      <c r="E5466" s="13">
        <v>0</v>
      </c>
      <c r="F5466" s="12"/>
      <c r="G5466" s="12"/>
    </row>
    <row r="5467" spans="1:7" x14ac:dyDescent="0.25">
      <c r="A5467" s="13" t="s">
        <v>30492</v>
      </c>
      <c r="B5467" s="13" t="s">
        <v>25027</v>
      </c>
      <c r="C5467" s="13" t="s">
        <v>25007</v>
      </c>
      <c r="D5467" s="13">
        <v>4.7968248961783102</v>
      </c>
      <c r="E5467" s="13">
        <v>0</v>
      </c>
      <c r="F5467" s="12"/>
      <c r="G5467" s="12"/>
    </row>
    <row r="5468" spans="1:7" x14ac:dyDescent="0.25">
      <c r="A5468" s="13" t="s">
        <v>30493</v>
      </c>
      <c r="B5468" s="13" t="s">
        <v>25027</v>
      </c>
      <c r="C5468" s="13" t="s">
        <v>25007</v>
      </c>
      <c r="D5468" s="13">
        <v>6.5709930084634396E-2</v>
      </c>
      <c r="E5468" s="13">
        <v>0</v>
      </c>
      <c r="F5468" s="12"/>
      <c r="G5468" s="12"/>
    </row>
    <row r="5469" spans="1:7" x14ac:dyDescent="0.25">
      <c r="A5469" s="13" t="s">
        <v>30494</v>
      </c>
      <c r="B5469" s="13" t="s">
        <v>25027</v>
      </c>
      <c r="C5469" s="13" t="s">
        <v>25020</v>
      </c>
      <c r="D5469" s="13">
        <v>7.2938022393944202</v>
      </c>
      <c r="E5469" s="13">
        <v>0</v>
      </c>
      <c r="F5469" s="12"/>
      <c r="G5469" s="12"/>
    </row>
    <row r="5470" spans="1:7" x14ac:dyDescent="0.25">
      <c r="A5470" s="13" t="s">
        <v>30495</v>
      </c>
      <c r="B5470" s="13" t="s">
        <v>25027</v>
      </c>
      <c r="C5470" s="13" t="s">
        <v>25019</v>
      </c>
      <c r="D5470" s="13">
        <v>5.0596646165168497</v>
      </c>
      <c r="E5470" s="13">
        <v>0</v>
      </c>
      <c r="F5470" s="12"/>
      <c r="G5470" s="12"/>
    </row>
    <row r="5471" spans="1:7" x14ac:dyDescent="0.25">
      <c r="A5471" s="13" t="s">
        <v>30496</v>
      </c>
      <c r="B5471" s="13" t="s">
        <v>25027</v>
      </c>
      <c r="C5471" s="13" t="s">
        <v>25019</v>
      </c>
      <c r="D5471" s="13">
        <v>3.7454660148241601</v>
      </c>
      <c r="E5471" s="13">
        <v>0</v>
      </c>
      <c r="F5471" s="12"/>
      <c r="G5471" s="12"/>
    </row>
    <row r="5472" spans="1:7" x14ac:dyDescent="0.25">
      <c r="A5472" s="13" t="s">
        <v>30497</v>
      </c>
      <c r="B5472" s="13" t="s">
        <v>25027</v>
      </c>
      <c r="C5472" s="13" t="s">
        <v>25019</v>
      </c>
      <c r="D5472" s="13">
        <v>9.4293749671450406</v>
      </c>
      <c r="E5472" s="13">
        <v>0</v>
      </c>
      <c r="F5472" s="12"/>
      <c r="G5472" s="12"/>
    </row>
    <row r="5473" spans="1:7" x14ac:dyDescent="0.25">
      <c r="A5473" s="13" t="s">
        <v>30498</v>
      </c>
      <c r="B5473" s="13" t="s">
        <v>25027</v>
      </c>
      <c r="C5473" s="13" t="s">
        <v>25019</v>
      </c>
      <c r="D5473" s="13">
        <v>9.2651001419334502</v>
      </c>
      <c r="E5473" s="13">
        <v>0</v>
      </c>
      <c r="F5473" s="12"/>
      <c r="G5473" s="12"/>
    </row>
    <row r="5474" spans="1:7" x14ac:dyDescent="0.25">
      <c r="A5474" s="13" t="s">
        <v>30499</v>
      </c>
      <c r="B5474" s="13" t="s">
        <v>25027</v>
      </c>
      <c r="C5474" s="13" t="s">
        <v>25019</v>
      </c>
      <c r="D5474" s="13">
        <v>7.8194816800714904</v>
      </c>
      <c r="E5474" s="13">
        <v>0</v>
      </c>
      <c r="F5474" s="12"/>
      <c r="G5474" s="12"/>
    </row>
    <row r="5475" spans="1:7" x14ac:dyDescent="0.25">
      <c r="A5475" s="13" t="s">
        <v>30500</v>
      </c>
      <c r="B5475" s="13" t="s">
        <v>25027</v>
      </c>
      <c r="C5475" s="13" t="s">
        <v>25024</v>
      </c>
      <c r="D5475" s="13">
        <v>3.2197865741470899</v>
      </c>
      <c r="E5475" s="13">
        <v>0</v>
      </c>
      <c r="F5475" s="12"/>
      <c r="G5475" s="12"/>
    </row>
    <row r="5476" spans="1:7" x14ac:dyDescent="0.25">
      <c r="A5476" s="13" t="s">
        <v>30501</v>
      </c>
      <c r="B5476" s="13" t="s">
        <v>25027</v>
      </c>
      <c r="C5476" s="13" t="s">
        <v>25024</v>
      </c>
      <c r="D5476" s="13">
        <v>6.43957314829417</v>
      </c>
      <c r="E5476" s="13">
        <v>0</v>
      </c>
      <c r="F5476" s="12"/>
      <c r="G5476" s="12"/>
    </row>
    <row r="5477" spans="1:7" x14ac:dyDescent="0.25">
      <c r="A5477" s="13" t="s">
        <v>30502</v>
      </c>
      <c r="B5477" s="13" t="s">
        <v>25027</v>
      </c>
      <c r="C5477" s="13" t="s">
        <v>25024</v>
      </c>
      <c r="D5477" s="13">
        <v>21.749986858014001</v>
      </c>
      <c r="E5477" s="13">
        <v>0</v>
      </c>
      <c r="F5477" s="12"/>
      <c r="G5477" s="12"/>
    </row>
    <row r="5478" spans="1:7" x14ac:dyDescent="0.25">
      <c r="A5478" s="13" t="s">
        <v>30503</v>
      </c>
      <c r="B5478" s="13" t="s">
        <v>25027</v>
      </c>
      <c r="C5478" s="13" t="s">
        <v>25024</v>
      </c>
      <c r="D5478" s="13">
        <v>17.018871891920298</v>
      </c>
      <c r="E5478" s="13">
        <v>0</v>
      </c>
      <c r="F5478" s="12"/>
      <c r="G5478" s="12"/>
    </row>
    <row r="5479" spans="1:7" x14ac:dyDescent="0.25">
      <c r="A5479" s="13" t="s">
        <v>30504</v>
      </c>
      <c r="B5479" s="13" t="s">
        <v>25027</v>
      </c>
      <c r="C5479" s="13" t="s">
        <v>25024</v>
      </c>
      <c r="D5479" s="13">
        <v>16.033222940650798</v>
      </c>
      <c r="E5479" s="13">
        <v>0</v>
      </c>
      <c r="F5479" s="12"/>
      <c r="G5479" s="12"/>
    </row>
    <row r="5480" spans="1:7" x14ac:dyDescent="0.25">
      <c r="A5480" s="13" t="s">
        <v>30505</v>
      </c>
      <c r="B5480" s="13" t="s">
        <v>25027</v>
      </c>
      <c r="C5480" s="13" t="s">
        <v>25024</v>
      </c>
      <c r="D5480" s="13">
        <v>16.5260474162855</v>
      </c>
      <c r="E5480" s="13">
        <v>0</v>
      </c>
      <c r="F5480" s="12"/>
      <c r="G5480" s="12"/>
    </row>
    <row r="5481" spans="1:7" x14ac:dyDescent="0.25">
      <c r="A5481" s="13" t="s">
        <v>30506</v>
      </c>
      <c r="B5481" s="13" t="s">
        <v>25027</v>
      </c>
      <c r="C5481" s="13" t="s">
        <v>25024</v>
      </c>
      <c r="D5481" s="13">
        <v>16.1317878357777</v>
      </c>
      <c r="E5481" s="13">
        <v>0</v>
      </c>
      <c r="F5481" s="12"/>
      <c r="G5481" s="12"/>
    </row>
    <row r="5482" spans="1:7" x14ac:dyDescent="0.25">
      <c r="A5482" s="13" t="s">
        <v>30507</v>
      </c>
      <c r="B5482" s="13" t="s">
        <v>25027</v>
      </c>
      <c r="C5482" s="13" t="s">
        <v>25024</v>
      </c>
      <c r="D5482" s="13">
        <v>20.5014981864059</v>
      </c>
      <c r="E5482" s="13">
        <v>0</v>
      </c>
      <c r="F5482" s="12"/>
      <c r="G5482" s="12"/>
    </row>
    <row r="5483" spans="1:7" x14ac:dyDescent="0.25">
      <c r="A5483" s="13" t="s">
        <v>30508</v>
      </c>
      <c r="B5483" s="13" t="s">
        <v>25027</v>
      </c>
      <c r="C5483" s="13" t="s">
        <v>25024</v>
      </c>
      <c r="D5483" s="13">
        <v>14.916154129212</v>
      </c>
      <c r="E5483" s="13">
        <v>0</v>
      </c>
      <c r="F5483" s="12"/>
      <c r="G5483" s="12"/>
    </row>
    <row r="5484" spans="1:7" x14ac:dyDescent="0.25">
      <c r="A5484" s="13" t="s">
        <v>30509</v>
      </c>
      <c r="B5484" s="13" t="s">
        <v>25027</v>
      </c>
      <c r="C5484" s="13" t="s">
        <v>25024</v>
      </c>
      <c r="D5484" s="13">
        <v>17.183146717131901</v>
      </c>
      <c r="E5484" s="13">
        <v>0</v>
      </c>
      <c r="F5484" s="12"/>
      <c r="G5484" s="12"/>
    </row>
    <row r="5485" spans="1:7" x14ac:dyDescent="0.25">
      <c r="A5485" s="13" t="s">
        <v>30510</v>
      </c>
      <c r="B5485" s="13" t="s">
        <v>25027</v>
      </c>
      <c r="C5485" s="13" t="s">
        <v>25024</v>
      </c>
      <c r="D5485" s="13">
        <v>6.0124586027440499</v>
      </c>
      <c r="E5485" s="13">
        <v>0</v>
      </c>
      <c r="F5485" s="12"/>
      <c r="G5485" s="12"/>
    </row>
    <row r="5486" spans="1:7" x14ac:dyDescent="0.25">
      <c r="A5486" s="13" t="s">
        <v>30511</v>
      </c>
      <c r="B5486" s="13" t="s">
        <v>25027</v>
      </c>
      <c r="C5486" s="13" t="s">
        <v>25024</v>
      </c>
      <c r="D5486" s="13">
        <v>13.306260842138499</v>
      </c>
      <c r="E5486" s="13">
        <v>0</v>
      </c>
      <c r="F5486" s="12"/>
      <c r="G5486" s="12"/>
    </row>
    <row r="5487" spans="1:7" x14ac:dyDescent="0.25">
      <c r="A5487" s="13" t="s">
        <v>30512</v>
      </c>
      <c r="B5487" s="13" t="s">
        <v>25027</v>
      </c>
      <c r="C5487" s="13" t="s">
        <v>25024</v>
      </c>
      <c r="D5487" s="13">
        <v>17.347421542343501</v>
      </c>
      <c r="E5487" s="13">
        <v>0</v>
      </c>
      <c r="F5487" s="12"/>
      <c r="G5487" s="12"/>
    </row>
    <row r="5488" spans="1:7" x14ac:dyDescent="0.25">
      <c r="A5488" s="13" t="s">
        <v>30513</v>
      </c>
      <c r="B5488" s="13" t="s">
        <v>25027</v>
      </c>
      <c r="C5488" s="13" t="s">
        <v>25024</v>
      </c>
      <c r="D5488" s="13">
        <v>9.1665352468065002</v>
      </c>
      <c r="E5488" s="13">
        <v>0</v>
      </c>
      <c r="F5488" s="12"/>
      <c r="G5488" s="12"/>
    </row>
    <row r="5489" spans="1:7" x14ac:dyDescent="0.25">
      <c r="A5489" s="13" t="s">
        <v>30514</v>
      </c>
      <c r="B5489" s="13" t="s">
        <v>25027</v>
      </c>
      <c r="C5489" s="13" t="s">
        <v>25024</v>
      </c>
      <c r="D5489" s="13">
        <v>9.1665352468065002</v>
      </c>
      <c r="E5489" s="13">
        <v>0</v>
      </c>
      <c r="F5489" s="12"/>
      <c r="G5489" s="12"/>
    </row>
    <row r="5490" spans="1:7" x14ac:dyDescent="0.25">
      <c r="A5490" s="13" t="s">
        <v>30515</v>
      </c>
      <c r="B5490" s="13" t="s">
        <v>25027</v>
      </c>
      <c r="C5490" s="13" t="s">
        <v>25024</v>
      </c>
      <c r="D5490" s="13">
        <v>10.185039163118301</v>
      </c>
      <c r="E5490" s="13">
        <v>0</v>
      </c>
      <c r="F5490" s="12"/>
      <c r="G5490" s="12"/>
    </row>
    <row r="5491" spans="1:7" x14ac:dyDescent="0.25">
      <c r="A5491" s="13" t="s">
        <v>30516</v>
      </c>
      <c r="B5491" s="13" t="s">
        <v>25027</v>
      </c>
      <c r="C5491" s="13" t="s">
        <v>25024</v>
      </c>
      <c r="D5491" s="13">
        <v>6.7681227987173402</v>
      </c>
      <c r="E5491" s="13">
        <v>0</v>
      </c>
      <c r="F5491" s="12"/>
      <c r="G5491" s="12"/>
    </row>
    <row r="5492" spans="1:7" x14ac:dyDescent="0.25">
      <c r="A5492" s="13" t="s">
        <v>30517</v>
      </c>
      <c r="B5492" s="13" t="s">
        <v>25027</v>
      </c>
      <c r="C5492" s="13" t="s">
        <v>25024</v>
      </c>
      <c r="D5492" s="13">
        <v>10.382168953372201</v>
      </c>
      <c r="E5492" s="13">
        <v>0</v>
      </c>
      <c r="F5492" s="12"/>
      <c r="G5492" s="12"/>
    </row>
    <row r="5493" spans="1:7" x14ac:dyDescent="0.25">
      <c r="A5493" s="13" t="s">
        <v>30518</v>
      </c>
      <c r="B5493" s="13" t="s">
        <v>25027</v>
      </c>
      <c r="C5493" s="13" t="s">
        <v>25024</v>
      </c>
      <c r="D5493" s="13">
        <v>14.357619723492601</v>
      </c>
      <c r="E5493" s="13">
        <v>0</v>
      </c>
      <c r="F5493" s="12"/>
      <c r="G5493" s="12"/>
    </row>
    <row r="5494" spans="1:7" x14ac:dyDescent="0.25">
      <c r="A5494" s="13" t="s">
        <v>30519</v>
      </c>
      <c r="B5494" s="13" t="s">
        <v>25027</v>
      </c>
      <c r="C5494" s="13" t="s">
        <v>25024</v>
      </c>
      <c r="D5494" s="13">
        <v>20.2715134311097</v>
      </c>
      <c r="E5494" s="13">
        <v>0</v>
      </c>
      <c r="F5494" s="12"/>
      <c r="G5494" s="12"/>
    </row>
    <row r="5495" spans="1:7" x14ac:dyDescent="0.25">
      <c r="A5495" s="13" t="s">
        <v>30520</v>
      </c>
      <c r="B5495" s="13" t="s">
        <v>25027</v>
      </c>
      <c r="C5495" s="13" t="s">
        <v>25007</v>
      </c>
      <c r="D5495" s="13">
        <v>0</v>
      </c>
      <c r="E5495" s="13">
        <v>0</v>
      </c>
      <c r="F5495" s="12"/>
      <c r="G5495" s="12"/>
    </row>
    <row r="5496" spans="1:7" x14ac:dyDescent="0.25">
      <c r="A5496" s="13" t="s">
        <v>30521</v>
      </c>
      <c r="B5496" s="13" t="s">
        <v>25027</v>
      </c>
      <c r="C5496" s="13" t="s">
        <v>25007</v>
      </c>
      <c r="D5496" s="13">
        <v>0.13141986016926899</v>
      </c>
      <c r="E5496" s="13">
        <v>0</v>
      </c>
      <c r="F5496" s="12"/>
      <c r="G5496" s="12"/>
    </row>
    <row r="5497" spans="1:7" x14ac:dyDescent="0.25">
      <c r="A5497" s="13" t="s">
        <v>30522</v>
      </c>
      <c r="B5497" s="13" t="s">
        <v>25027</v>
      </c>
      <c r="C5497" s="13" t="s">
        <v>25009</v>
      </c>
      <c r="D5497" s="13">
        <v>2.23413762287757</v>
      </c>
      <c r="E5497" s="13">
        <v>0</v>
      </c>
      <c r="F5497" s="12"/>
      <c r="G5497" s="12"/>
    </row>
    <row r="5498" spans="1:7" x14ac:dyDescent="0.25">
      <c r="A5498" s="13" t="s">
        <v>30523</v>
      </c>
      <c r="B5498" s="13" t="s">
        <v>25027</v>
      </c>
      <c r="C5498" s="13" t="s">
        <v>25009</v>
      </c>
      <c r="D5498" s="13">
        <v>12.879146296588299</v>
      </c>
      <c r="E5498" s="13">
        <v>0</v>
      </c>
      <c r="F5498" s="12"/>
      <c r="G5498" s="12"/>
    </row>
    <row r="5499" spans="1:7" x14ac:dyDescent="0.25">
      <c r="A5499" s="13" t="s">
        <v>30524</v>
      </c>
      <c r="B5499" s="13" t="s">
        <v>25027</v>
      </c>
      <c r="C5499" s="13" t="s">
        <v>25009</v>
      </c>
      <c r="D5499" s="13">
        <v>13.6348104925616</v>
      </c>
      <c r="E5499" s="13">
        <v>0</v>
      </c>
      <c r="F5499" s="12"/>
      <c r="G5499" s="12"/>
    </row>
    <row r="5500" spans="1:7" x14ac:dyDescent="0.25">
      <c r="A5500" s="13" t="s">
        <v>30525</v>
      </c>
      <c r="B5500" s="13" t="s">
        <v>25027</v>
      </c>
      <c r="C5500" s="13" t="s">
        <v>25009</v>
      </c>
      <c r="D5500" s="13">
        <v>1.3470535667350001</v>
      </c>
      <c r="E5500" s="13">
        <v>0</v>
      </c>
      <c r="F5500" s="12"/>
      <c r="G5500" s="12"/>
    </row>
    <row r="5501" spans="1:7" x14ac:dyDescent="0.25">
      <c r="A5501" s="13" t="s">
        <v>30526</v>
      </c>
      <c r="B5501" s="13" t="s">
        <v>25027</v>
      </c>
      <c r="C5501" s="13" t="s">
        <v>25009</v>
      </c>
      <c r="D5501" s="13">
        <v>31.803606160963</v>
      </c>
      <c r="E5501" s="13">
        <v>0</v>
      </c>
      <c r="F5501" s="12"/>
      <c r="G5501" s="12"/>
    </row>
    <row r="5502" spans="1:7" x14ac:dyDescent="0.25">
      <c r="A5502" s="13" t="s">
        <v>30527</v>
      </c>
      <c r="B5502" s="13" t="s">
        <v>25027</v>
      </c>
      <c r="C5502" s="13" t="s">
        <v>25009</v>
      </c>
      <c r="D5502" s="13">
        <v>27.828155390842699</v>
      </c>
      <c r="E5502" s="13">
        <v>0</v>
      </c>
      <c r="F5502" s="12"/>
      <c r="G5502" s="12"/>
    </row>
    <row r="5503" spans="1:7" x14ac:dyDescent="0.25">
      <c r="A5503" s="13" t="s">
        <v>30528</v>
      </c>
      <c r="B5503" s="13" t="s">
        <v>25027</v>
      </c>
      <c r="C5503" s="13" t="s">
        <v>25009</v>
      </c>
      <c r="D5503" s="13">
        <v>24.6740787467802</v>
      </c>
      <c r="E5503" s="13">
        <v>0</v>
      </c>
      <c r="F5503" s="12"/>
      <c r="G5503" s="12"/>
    </row>
    <row r="5504" spans="1:7" x14ac:dyDescent="0.25">
      <c r="A5504" s="13" t="s">
        <v>30529</v>
      </c>
      <c r="B5504" s="13" t="s">
        <v>25027</v>
      </c>
      <c r="C5504" s="13" t="s">
        <v>25009</v>
      </c>
      <c r="D5504" s="13">
        <v>22.2756662986911</v>
      </c>
      <c r="E5504" s="13">
        <v>0</v>
      </c>
      <c r="F5504" s="12"/>
      <c r="G5504" s="12"/>
    </row>
    <row r="5505" spans="1:7" x14ac:dyDescent="0.25">
      <c r="A5505" s="13" t="s">
        <v>30530</v>
      </c>
      <c r="B5505" s="13" t="s">
        <v>25027</v>
      </c>
      <c r="C5505" s="13" t="s">
        <v>25009</v>
      </c>
      <c r="D5505" s="13">
        <v>5.7496188824055103</v>
      </c>
      <c r="E5505" s="13">
        <v>0</v>
      </c>
      <c r="F5505" s="12"/>
      <c r="G5505" s="12"/>
    </row>
    <row r="5506" spans="1:7" x14ac:dyDescent="0.25">
      <c r="A5506" s="13" t="s">
        <v>30531</v>
      </c>
      <c r="B5506" s="13" t="s">
        <v>25027</v>
      </c>
      <c r="C5506" s="13" t="s">
        <v>25009</v>
      </c>
      <c r="D5506" s="13">
        <v>2.4641223781737902</v>
      </c>
      <c r="E5506" s="13">
        <v>0</v>
      </c>
      <c r="F5506" s="12"/>
      <c r="G5506" s="12"/>
    </row>
    <row r="5507" spans="1:7" x14ac:dyDescent="0.25">
      <c r="A5507" s="13" t="s">
        <v>30532</v>
      </c>
      <c r="B5507" s="13" t="s">
        <v>25027</v>
      </c>
      <c r="C5507" s="13" t="s">
        <v>25009</v>
      </c>
      <c r="D5507" s="13">
        <v>2.59554223834306</v>
      </c>
      <c r="E5507" s="13">
        <v>0</v>
      </c>
      <c r="F5507" s="12"/>
      <c r="G5507" s="12"/>
    </row>
    <row r="5508" spans="1:7" x14ac:dyDescent="0.25">
      <c r="A5508" s="13" t="s">
        <v>30533</v>
      </c>
      <c r="B5508" s="13" t="s">
        <v>25027</v>
      </c>
      <c r="C5508" s="13" t="s">
        <v>25009</v>
      </c>
      <c r="D5508" s="13">
        <v>0.19712979025390301</v>
      </c>
      <c r="E5508" s="13">
        <v>0</v>
      </c>
      <c r="F5508" s="12"/>
      <c r="G5508" s="12"/>
    </row>
    <row r="5509" spans="1:7" x14ac:dyDescent="0.25">
      <c r="A5509" s="13" t="s">
        <v>30534</v>
      </c>
      <c r="B5509" s="13" t="s">
        <v>25027</v>
      </c>
      <c r="C5509" s="13" t="s">
        <v>25024</v>
      </c>
      <c r="D5509" s="13">
        <v>13.8647952478579</v>
      </c>
      <c r="E5509" s="13">
        <v>0</v>
      </c>
      <c r="F5509" s="12"/>
      <c r="G5509" s="12"/>
    </row>
    <row r="5510" spans="1:7" x14ac:dyDescent="0.25">
      <c r="A5510" s="13" t="s">
        <v>30535</v>
      </c>
      <c r="B5510" s="13" t="s">
        <v>25027</v>
      </c>
      <c r="C5510" s="13" t="s">
        <v>25024</v>
      </c>
      <c r="D5510" s="13">
        <v>5.8481837775324603</v>
      </c>
      <c r="E5510" s="13">
        <v>0</v>
      </c>
      <c r="F5510" s="12"/>
      <c r="G5510" s="12"/>
    </row>
    <row r="5511" spans="1:7" x14ac:dyDescent="0.25">
      <c r="A5511" s="13" t="s">
        <v>30536</v>
      </c>
      <c r="B5511" s="13" t="s">
        <v>25027</v>
      </c>
      <c r="C5511" s="13" t="s">
        <v>25024</v>
      </c>
      <c r="D5511" s="13">
        <v>10.612153708668499</v>
      </c>
      <c r="E5511" s="13">
        <v>0</v>
      </c>
      <c r="F5511" s="12"/>
      <c r="G5511" s="12"/>
    </row>
    <row r="5512" spans="1:7" x14ac:dyDescent="0.25">
      <c r="A5512" s="13" t="s">
        <v>30537</v>
      </c>
      <c r="B5512" s="13" t="s">
        <v>25027</v>
      </c>
      <c r="C5512" s="13" t="s">
        <v>25013</v>
      </c>
      <c r="D5512" s="13">
        <v>11.8277874152342</v>
      </c>
      <c r="E5512" s="13">
        <v>0</v>
      </c>
      <c r="F5512" s="12"/>
      <c r="G5512" s="12"/>
    </row>
    <row r="5513" spans="1:7" x14ac:dyDescent="0.25">
      <c r="A5513" s="13" t="s">
        <v>30538</v>
      </c>
      <c r="B5513" s="13" t="s">
        <v>25027</v>
      </c>
      <c r="C5513" s="13" t="s">
        <v>25013</v>
      </c>
      <c r="D5513" s="13">
        <v>11.5649476948957</v>
      </c>
      <c r="E5513" s="13">
        <v>0</v>
      </c>
      <c r="F5513" s="12"/>
      <c r="G5513" s="12"/>
    </row>
    <row r="5514" spans="1:7" x14ac:dyDescent="0.25">
      <c r="A5514" s="13" t="s">
        <v>30539</v>
      </c>
      <c r="B5514" s="13" t="s">
        <v>25027</v>
      </c>
      <c r="C5514" s="13" t="s">
        <v>25720</v>
      </c>
      <c r="D5514" s="13">
        <v>14.4233296535772</v>
      </c>
      <c r="E5514" s="13">
        <v>0</v>
      </c>
      <c r="F5514" s="12"/>
      <c r="G5514" s="12"/>
    </row>
    <row r="5515" spans="1:7" x14ac:dyDescent="0.25">
      <c r="A5515" s="13" t="s">
        <v>30540</v>
      </c>
      <c r="B5515" s="13" t="s">
        <v>25027</v>
      </c>
      <c r="C5515" s="13" t="s">
        <v>25720</v>
      </c>
      <c r="D5515" s="13">
        <v>3.2854965042317201</v>
      </c>
      <c r="E5515" s="13">
        <v>1</v>
      </c>
      <c r="F5515" s="12"/>
      <c r="G5515" s="12"/>
    </row>
    <row r="5516" spans="1:7" x14ac:dyDescent="0.25">
      <c r="A5516" s="13" t="s">
        <v>30541</v>
      </c>
      <c r="B5516" s="13" t="s">
        <v>25027</v>
      </c>
      <c r="C5516" s="13" t="s">
        <v>25720</v>
      </c>
      <c r="D5516" s="13">
        <v>16.624612311412498</v>
      </c>
      <c r="E5516" s="13">
        <v>0</v>
      </c>
      <c r="F5516" s="12"/>
      <c r="G5516" s="12"/>
    </row>
    <row r="5517" spans="1:7" x14ac:dyDescent="0.25">
      <c r="A5517" s="13" t="s">
        <v>30542</v>
      </c>
      <c r="B5517" s="13" t="s">
        <v>25027</v>
      </c>
      <c r="C5517" s="13" t="s">
        <v>25720</v>
      </c>
      <c r="D5517" s="13">
        <v>13.174840981969201</v>
      </c>
      <c r="E5517" s="13">
        <v>0</v>
      </c>
      <c r="F5517" s="12"/>
      <c r="G5517" s="12"/>
    </row>
    <row r="5518" spans="1:7" x14ac:dyDescent="0.25">
      <c r="A5518" s="13" t="s">
        <v>30543</v>
      </c>
      <c r="B5518" s="13" t="s">
        <v>25027</v>
      </c>
      <c r="C5518" s="13" t="s">
        <v>25720</v>
      </c>
      <c r="D5518" s="13">
        <v>6.5052830783787998</v>
      </c>
      <c r="E5518" s="13">
        <v>0</v>
      </c>
      <c r="F5518" s="12"/>
      <c r="G5518" s="12"/>
    </row>
    <row r="5519" spans="1:7" x14ac:dyDescent="0.25">
      <c r="A5519" s="13" t="s">
        <v>30544</v>
      </c>
      <c r="B5519" s="13" t="s">
        <v>25027</v>
      </c>
      <c r="C5519" s="13" t="s">
        <v>25720</v>
      </c>
      <c r="D5519" s="13">
        <v>2.8912369237239099</v>
      </c>
      <c r="E5519" s="13">
        <v>0</v>
      </c>
      <c r="F5519" s="12"/>
      <c r="G5519" s="12"/>
    </row>
    <row r="5520" spans="1:7" x14ac:dyDescent="0.25">
      <c r="A5520" s="13" t="s">
        <v>30545</v>
      </c>
      <c r="B5520" s="13" t="s">
        <v>25027</v>
      </c>
      <c r="C5520" s="13" t="s">
        <v>25720</v>
      </c>
      <c r="D5520" s="13">
        <v>10.0536193029491</v>
      </c>
      <c r="E5520" s="13">
        <v>0</v>
      </c>
      <c r="F5520" s="12"/>
      <c r="G5520" s="12"/>
    </row>
    <row r="5521" spans="1:7" x14ac:dyDescent="0.25">
      <c r="A5521" s="13" t="s">
        <v>30546</v>
      </c>
      <c r="B5521" s="13" t="s">
        <v>25027</v>
      </c>
      <c r="C5521" s="13" t="s">
        <v>25720</v>
      </c>
      <c r="D5521" s="13">
        <v>5.1253745466014804</v>
      </c>
      <c r="E5521" s="13">
        <v>0</v>
      </c>
      <c r="F5521" s="12"/>
      <c r="G5521" s="12"/>
    </row>
    <row r="5522" spans="1:7" x14ac:dyDescent="0.25">
      <c r="A5522" s="13" t="s">
        <v>30547</v>
      </c>
      <c r="B5522" s="13" t="s">
        <v>25027</v>
      </c>
      <c r="C5522" s="13" t="s">
        <v>25720</v>
      </c>
      <c r="D5522" s="13">
        <v>6.7024128686327096</v>
      </c>
      <c r="E5522" s="13">
        <v>0</v>
      </c>
      <c r="F5522" s="12"/>
      <c r="G5522" s="12"/>
    </row>
    <row r="5523" spans="1:7" x14ac:dyDescent="0.25">
      <c r="A5523" s="13" t="s">
        <v>30548</v>
      </c>
      <c r="B5523" s="13" t="s">
        <v>25027</v>
      </c>
      <c r="C5523" s="13" t="s">
        <v>25720</v>
      </c>
      <c r="D5523" s="13">
        <v>21.0928875571676</v>
      </c>
      <c r="E5523" s="13">
        <v>1</v>
      </c>
      <c r="F5523" s="12"/>
      <c r="G5523" s="12"/>
    </row>
    <row r="5524" spans="1:7" x14ac:dyDescent="0.25">
      <c r="A5524" s="13" t="s">
        <v>30549</v>
      </c>
      <c r="B5524" s="13" t="s">
        <v>25027</v>
      </c>
      <c r="C5524" s="13" t="s">
        <v>25720</v>
      </c>
      <c r="D5524" s="13">
        <v>195.717026757084</v>
      </c>
      <c r="E5524" s="13">
        <v>0</v>
      </c>
      <c r="F5524" s="12"/>
      <c r="G5524" s="12"/>
    </row>
    <row r="5525" spans="1:7" x14ac:dyDescent="0.25">
      <c r="A5525" s="13" t="s">
        <v>30550</v>
      </c>
      <c r="B5525" s="13" t="s">
        <v>25027</v>
      </c>
      <c r="C5525" s="13" t="s">
        <v>25720</v>
      </c>
      <c r="D5525" s="13">
        <v>30.292277769016501</v>
      </c>
      <c r="E5525" s="13">
        <v>0</v>
      </c>
      <c r="F5525" s="12"/>
      <c r="G5525" s="12"/>
    </row>
    <row r="5526" spans="1:7" x14ac:dyDescent="0.25">
      <c r="A5526" s="13" t="s">
        <v>30551</v>
      </c>
      <c r="B5526" s="13" t="s">
        <v>25027</v>
      </c>
      <c r="C5526" s="13" t="s">
        <v>25720</v>
      </c>
      <c r="D5526" s="13">
        <v>7.9837565052830799</v>
      </c>
      <c r="E5526" s="13">
        <v>0</v>
      </c>
      <c r="F5526" s="12"/>
      <c r="G5526" s="12"/>
    </row>
    <row r="5527" spans="1:7" x14ac:dyDescent="0.25">
      <c r="A5527" s="13" t="s">
        <v>30552</v>
      </c>
      <c r="B5527" s="13" t="s">
        <v>25027</v>
      </c>
      <c r="C5527" s="13" t="s">
        <v>25012</v>
      </c>
      <c r="D5527" s="13">
        <v>8.7392197125256708</v>
      </c>
      <c r="E5527" s="13">
        <v>0</v>
      </c>
      <c r="F5527" s="12"/>
      <c r="G5527" s="12"/>
    </row>
    <row r="5528" spans="1:7" x14ac:dyDescent="0.25">
      <c r="A5528" s="13" t="s">
        <v>30553</v>
      </c>
      <c r="B5528" s="13" t="s">
        <v>25027</v>
      </c>
      <c r="C5528" s="13" t="s">
        <v>25012</v>
      </c>
      <c r="D5528" s="13">
        <v>3.4496919917864499</v>
      </c>
      <c r="E5528" s="13">
        <v>0</v>
      </c>
      <c r="F5528" s="12"/>
      <c r="G5528" s="12"/>
    </row>
    <row r="5529" spans="1:7" x14ac:dyDescent="0.25">
      <c r="A5529" s="13" t="s">
        <v>30554</v>
      </c>
      <c r="B5529" s="13" t="s">
        <v>25027</v>
      </c>
      <c r="C5529" s="13" t="s">
        <v>25012</v>
      </c>
      <c r="D5529" s="13">
        <v>4.6652977412730996</v>
      </c>
      <c r="E5529" s="13">
        <v>0</v>
      </c>
      <c r="F5529" s="12"/>
      <c r="G5529" s="12"/>
    </row>
    <row r="5530" spans="1:7" x14ac:dyDescent="0.25">
      <c r="A5530" s="13" t="s">
        <v>30555</v>
      </c>
      <c r="B5530" s="13" t="s">
        <v>25027</v>
      </c>
      <c r="C5530" s="13" t="s">
        <v>25012</v>
      </c>
      <c r="D5530" s="13">
        <v>2.4969199178644801</v>
      </c>
      <c r="E5530" s="13">
        <v>0</v>
      </c>
      <c r="F5530" s="12"/>
      <c r="G5530" s="12"/>
    </row>
    <row r="5531" spans="1:7" x14ac:dyDescent="0.25">
      <c r="A5531" s="13" t="s">
        <v>30556</v>
      </c>
      <c r="B5531" s="13" t="s">
        <v>25027</v>
      </c>
      <c r="C5531" s="13" t="s">
        <v>25012</v>
      </c>
      <c r="D5531" s="13">
        <v>6.4722792607802901</v>
      </c>
      <c r="E5531" s="13">
        <v>0</v>
      </c>
      <c r="F5531" s="12"/>
      <c r="G5531" s="12"/>
    </row>
    <row r="5532" spans="1:7" x14ac:dyDescent="0.25">
      <c r="A5532" s="13" t="s">
        <v>30557</v>
      </c>
      <c r="B5532" s="13" t="s">
        <v>25027</v>
      </c>
      <c r="C5532" s="13" t="s">
        <v>25012</v>
      </c>
      <c r="D5532" s="13">
        <v>10.5133470225873</v>
      </c>
      <c r="E5532" s="13">
        <v>0</v>
      </c>
      <c r="F5532" s="12"/>
      <c r="G5532" s="12"/>
    </row>
    <row r="5533" spans="1:7" x14ac:dyDescent="0.25">
      <c r="A5533" s="13" t="s">
        <v>30558</v>
      </c>
      <c r="B5533" s="13" t="s">
        <v>25027</v>
      </c>
      <c r="C5533" s="13" t="s">
        <v>25012</v>
      </c>
      <c r="D5533" s="13">
        <v>9.0677618069815207</v>
      </c>
      <c r="E5533" s="13">
        <v>0</v>
      </c>
      <c r="F5533" s="12"/>
      <c r="G5533" s="12"/>
    </row>
    <row r="5534" spans="1:7" x14ac:dyDescent="0.25">
      <c r="A5534" s="13" t="s">
        <v>30559</v>
      </c>
      <c r="B5534" s="13" t="s">
        <v>25027</v>
      </c>
      <c r="C5534" s="13" t="s">
        <v>25012</v>
      </c>
      <c r="D5534" s="13">
        <v>7.8521560574948701</v>
      </c>
      <c r="E5534" s="13">
        <v>0</v>
      </c>
      <c r="F5534" s="12"/>
      <c r="G5534" s="12"/>
    </row>
    <row r="5535" spans="1:7" x14ac:dyDescent="0.25">
      <c r="A5535" s="13" t="s">
        <v>30560</v>
      </c>
      <c r="B5535" s="13" t="s">
        <v>25027</v>
      </c>
      <c r="C5535" s="13" t="s">
        <v>25012</v>
      </c>
      <c r="D5535" s="13">
        <v>1.6098562628336801</v>
      </c>
      <c r="E5535" s="13">
        <v>0</v>
      </c>
      <c r="F5535" s="12"/>
      <c r="G5535" s="12"/>
    </row>
    <row r="5536" spans="1:7" x14ac:dyDescent="0.25">
      <c r="A5536" s="13" t="s">
        <v>30561</v>
      </c>
      <c r="B5536" s="13" t="s">
        <v>25027</v>
      </c>
      <c r="C5536" s="13" t="s">
        <v>25012</v>
      </c>
      <c r="D5536" s="13">
        <v>1.8069815195071901</v>
      </c>
      <c r="E5536" s="13">
        <v>0</v>
      </c>
      <c r="F5536" s="12"/>
      <c r="G5536" s="12"/>
    </row>
    <row r="5537" spans="1:7" x14ac:dyDescent="0.25">
      <c r="A5537" s="13" t="s">
        <v>30562</v>
      </c>
      <c r="B5537" s="13" t="s">
        <v>25027</v>
      </c>
      <c r="C5537" s="13" t="s">
        <v>25012</v>
      </c>
      <c r="D5537" s="13">
        <v>4.27104722792608</v>
      </c>
      <c r="E5537" s="13">
        <v>0</v>
      </c>
      <c r="F5537" s="12"/>
      <c r="G5537" s="12"/>
    </row>
    <row r="5538" spans="1:7" x14ac:dyDescent="0.25">
      <c r="A5538" s="13" t="s">
        <v>30563</v>
      </c>
      <c r="B5538" s="13" t="s">
        <v>25027</v>
      </c>
      <c r="C5538" s="13" t="s">
        <v>25012</v>
      </c>
      <c r="D5538" s="13">
        <v>6.3737166324435304</v>
      </c>
      <c r="E5538" s="13">
        <v>0</v>
      </c>
      <c r="F5538" s="12"/>
      <c r="G5538" s="12"/>
    </row>
    <row r="5539" spans="1:7" x14ac:dyDescent="0.25">
      <c r="A5539" s="13" t="s">
        <v>30564</v>
      </c>
      <c r="B5539" s="13" t="s">
        <v>25027</v>
      </c>
      <c r="C5539" s="13" t="s">
        <v>25010</v>
      </c>
      <c r="D5539" s="13">
        <v>14.0290700730694</v>
      </c>
      <c r="E5539" s="13">
        <v>1</v>
      </c>
      <c r="F5539" s="12"/>
      <c r="G5539" s="12"/>
    </row>
    <row r="5540" spans="1:7" x14ac:dyDescent="0.25">
      <c r="A5540" s="13" t="s">
        <v>30565</v>
      </c>
      <c r="B5540" s="13" t="s">
        <v>25027</v>
      </c>
      <c r="C5540" s="13" t="s">
        <v>25017</v>
      </c>
      <c r="D5540" s="13">
        <v>7.8851916101561299</v>
      </c>
      <c r="E5540" s="13">
        <v>0</v>
      </c>
      <c r="F5540" s="12"/>
      <c r="G5540" s="12"/>
    </row>
    <row r="5541" spans="1:7" x14ac:dyDescent="0.25">
      <c r="A5541" s="13" t="s">
        <v>30566</v>
      </c>
      <c r="B5541" s="13" t="s">
        <v>25027</v>
      </c>
      <c r="C5541" s="13" t="s">
        <v>25017</v>
      </c>
      <c r="D5541" s="13">
        <v>3.9425958050780601</v>
      </c>
      <c r="E5541" s="13">
        <v>0</v>
      </c>
      <c r="F5541" s="12"/>
      <c r="G5541" s="12"/>
    </row>
    <row r="5542" spans="1:7" x14ac:dyDescent="0.25">
      <c r="A5542" s="13" t="s">
        <v>30567</v>
      </c>
      <c r="B5542" s="13" t="s">
        <v>25027</v>
      </c>
      <c r="C5542" s="13" t="s">
        <v>25017</v>
      </c>
      <c r="D5542" s="13">
        <v>4.0083057351626996</v>
      </c>
      <c r="E5542" s="13">
        <v>0</v>
      </c>
      <c r="F5542" s="12"/>
      <c r="G5542" s="12"/>
    </row>
    <row r="5543" spans="1:7" x14ac:dyDescent="0.25">
      <c r="A5543" s="13" t="s">
        <v>30568</v>
      </c>
      <c r="B5543" s="13" t="s">
        <v>25027</v>
      </c>
      <c r="C5543" s="13" t="s">
        <v>25024</v>
      </c>
      <c r="D5543" s="13">
        <v>93.932345055984896</v>
      </c>
      <c r="E5543" s="13">
        <v>0</v>
      </c>
      <c r="F5543" s="12"/>
      <c r="G5543" s="12"/>
    </row>
    <row r="5544" spans="1:7" x14ac:dyDescent="0.25">
      <c r="A5544" s="13" t="s">
        <v>30569</v>
      </c>
      <c r="B5544" s="13" t="s">
        <v>25027</v>
      </c>
      <c r="C5544" s="13" t="s">
        <v>25024</v>
      </c>
      <c r="D5544" s="13">
        <v>56.247700152447003</v>
      </c>
      <c r="E5544" s="13">
        <v>0</v>
      </c>
      <c r="F5544" s="12"/>
      <c r="G5544" s="12"/>
    </row>
    <row r="5545" spans="1:7" x14ac:dyDescent="0.25">
      <c r="A5545" s="13" t="s">
        <v>30570</v>
      </c>
      <c r="B5545" s="13" t="s">
        <v>25027</v>
      </c>
      <c r="C5545" s="13" t="s">
        <v>25024</v>
      </c>
      <c r="D5545" s="13">
        <v>44.649897492509098</v>
      </c>
      <c r="E5545" s="13">
        <v>0</v>
      </c>
      <c r="F5545" s="12"/>
      <c r="G5545" s="12"/>
    </row>
    <row r="5546" spans="1:7" x14ac:dyDescent="0.25">
      <c r="A5546" s="13" t="s">
        <v>30571</v>
      </c>
      <c r="B5546" s="13" t="s">
        <v>25027</v>
      </c>
      <c r="C5546" s="13" t="s">
        <v>25024</v>
      </c>
      <c r="D5546" s="13">
        <v>61.734479314513997</v>
      </c>
      <c r="E5546" s="13">
        <v>0</v>
      </c>
      <c r="F5546" s="12"/>
      <c r="G5546" s="12"/>
    </row>
    <row r="5547" spans="1:7" x14ac:dyDescent="0.25">
      <c r="A5547" s="13" t="s">
        <v>30572</v>
      </c>
      <c r="B5547" s="13" t="s">
        <v>25027</v>
      </c>
      <c r="C5547" s="13" t="s">
        <v>25024</v>
      </c>
      <c r="D5547" s="13">
        <v>115.78089680912601</v>
      </c>
      <c r="E5547" s="13">
        <v>0</v>
      </c>
      <c r="F5547" s="12"/>
      <c r="G5547" s="12"/>
    </row>
    <row r="5548" spans="1:7" x14ac:dyDescent="0.25">
      <c r="A5548" s="13" t="s">
        <v>30573</v>
      </c>
      <c r="B5548" s="13" t="s">
        <v>25027</v>
      </c>
      <c r="C5548" s="13" t="s">
        <v>25024</v>
      </c>
      <c r="D5548" s="13">
        <v>29.996583083635599</v>
      </c>
      <c r="E5548" s="13">
        <v>0</v>
      </c>
      <c r="F5548" s="12"/>
      <c r="G5548" s="12"/>
    </row>
    <row r="5549" spans="1:7" x14ac:dyDescent="0.25">
      <c r="A5549" s="13" t="s">
        <v>30574</v>
      </c>
      <c r="B5549" s="13" t="s">
        <v>25027</v>
      </c>
      <c r="C5549" s="13" t="s">
        <v>25024</v>
      </c>
      <c r="D5549" s="13">
        <v>54.506387005204203</v>
      </c>
      <c r="E5549" s="13">
        <v>0</v>
      </c>
      <c r="F5549" s="12"/>
      <c r="G5549" s="12"/>
    </row>
    <row r="5550" spans="1:7" x14ac:dyDescent="0.25">
      <c r="A5550" s="13" t="s">
        <v>30575</v>
      </c>
      <c r="B5550" s="13" t="s">
        <v>25027</v>
      </c>
      <c r="C5550" s="13" t="s">
        <v>25024</v>
      </c>
      <c r="D5550" s="13">
        <v>151.26425905482799</v>
      </c>
      <c r="E5550" s="13">
        <v>0</v>
      </c>
      <c r="F5550" s="12"/>
      <c r="G5550" s="12"/>
    </row>
    <row r="5551" spans="1:7" x14ac:dyDescent="0.25">
      <c r="A5551" s="13" t="s">
        <v>30576</v>
      </c>
      <c r="B5551" s="13" t="s">
        <v>25027</v>
      </c>
      <c r="C5551" s="13" t="s">
        <v>25024</v>
      </c>
      <c r="D5551" s="13">
        <v>67.549808127004198</v>
      </c>
      <c r="E5551" s="13">
        <v>0</v>
      </c>
      <c r="F5551" s="12"/>
      <c r="G5551" s="12"/>
    </row>
    <row r="5552" spans="1:7" x14ac:dyDescent="0.25">
      <c r="A5552" s="13" t="s">
        <v>30577</v>
      </c>
      <c r="B5552" s="13" t="s">
        <v>25027</v>
      </c>
      <c r="C5552" s="13" t="s">
        <v>25024</v>
      </c>
      <c r="D5552" s="13">
        <v>90.449718761499199</v>
      </c>
      <c r="E5552" s="13">
        <v>0</v>
      </c>
      <c r="F5552" s="12"/>
      <c r="G5552" s="12"/>
    </row>
    <row r="5553" spans="1:7" x14ac:dyDescent="0.25">
      <c r="A5553" s="13" t="s">
        <v>30578</v>
      </c>
      <c r="B5553" s="13" t="s">
        <v>25027</v>
      </c>
      <c r="C5553" s="13" t="s">
        <v>25024</v>
      </c>
      <c r="D5553" s="13">
        <v>49.216737633391197</v>
      </c>
      <c r="E5553" s="13">
        <v>0</v>
      </c>
      <c r="F5553" s="12"/>
      <c r="G5553" s="12"/>
    </row>
    <row r="5554" spans="1:7" x14ac:dyDescent="0.25">
      <c r="A5554" s="13" t="s">
        <v>30579</v>
      </c>
      <c r="B5554" s="13" t="s">
        <v>25027</v>
      </c>
      <c r="C5554" s="13" t="s">
        <v>25024</v>
      </c>
      <c r="D5554" s="13">
        <v>113.251064500867</v>
      </c>
      <c r="E5554" s="13">
        <v>0</v>
      </c>
      <c r="F5554" s="12"/>
      <c r="G5554" s="12"/>
    </row>
    <row r="5555" spans="1:7" x14ac:dyDescent="0.25">
      <c r="A5555" s="13" t="s">
        <v>30580</v>
      </c>
      <c r="B5555" s="13" t="s">
        <v>25027</v>
      </c>
      <c r="C5555" s="13" t="s">
        <v>25024</v>
      </c>
      <c r="D5555" s="13">
        <v>67.024128686327103</v>
      </c>
      <c r="E5555" s="13">
        <v>0</v>
      </c>
      <c r="F5555" s="12"/>
      <c r="G5555" s="12"/>
    </row>
    <row r="5556" spans="1:7" x14ac:dyDescent="0.25">
      <c r="A5556" s="13" t="s">
        <v>30581</v>
      </c>
      <c r="B5556" s="13" t="s">
        <v>25027</v>
      </c>
      <c r="C5556" s="13" t="s">
        <v>25024</v>
      </c>
      <c r="D5556" s="13">
        <v>58.153288124901401</v>
      </c>
      <c r="E5556" s="13">
        <v>0</v>
      </c>
      <c r="F5556" s="12"/>
      <c r="G5556" s="12"/>
    </row>
    <row r="5557" spans="1:7" x14ac:dyDescent="0.25">
      <c r="A5557" s="13" t="s">
        <v>30582</v>
      </c>
      <c r="B5557" s="13" t="s">
        <v>25027</v>
      </c>
      <c r="C5557" s="13" t="s">
        <v>25024</v>
      </c>
      <c r="D5557" s="13">
        <v>27.598170635546399</v>
      </c>
      <c r="E5557" s="13">
        <v>0</v>
      </c>
      <c r="F5557" s="12"/>
      <c r="G5557" s="12"/>
    </row>
    <row r="5558" spans="1:7" x14ac:dyDescent="0.25">
      <c r="A5558" s="13" t="s">
        <v>30583</v>
      </c>
      <c r="B5558" s="13" t="s">
        <v>25027</v>
      </c>
      <c r="C5558" s="13" t="s">
        <v>25024</v>
      </c>
      <c r="D5558" s="13">
        <v>34.924827839983202</v>
      </c>
      <c r="E5558" s="13">
        <v>0</v>
      </c>
      <c r="F5558" s="12"/>
      <c r="G5558" s="12"/>
    </row>
    <row r="5559" spans="1:7" x14ac:dyDescent="0.25">
      <c r="A5559" s="13" t="s">
        <v>30584</v>
      </c>
      <c r="B5559" s="13" t="s">
        <v>25027</v>
      </c>
      <c r="C5559" s="13" t="s">
        <v>25024</v>
      </c>
      <c r="D5559" s="13">
        <v>22.735635809283501</v>
      </c>
      <c r="E5559" s="13">
        <v>0</v>
      </c>
      <c r="F5559" s="12"/>
      <c r="G5559" s="12"/>
    </row>
    <row r="5560" spans="1:7" x14ac:dyDescent="0.25">
      <c r="A5560" s="13" t="s">
        <v>30585</v>
      </c>
      <c r="B5560" s="13" t="s">
        <v>25027</v>
      </c>
      <c r="C5560" s="13" t="s">
        <v>25024</v>
      </c>
      <c r="D5560" s="13">
        <v>2.7269620985123302</v>
      </c>
      <c r="E5560" s="13">
        <v>0</v>
      </c>
      <c r="F5560" s="12"/>
      <c r="G5560" s="12"/>
    </row>
    <row r="5561" spans="1:7" x14ac:dyDescent="0.25">
      <c r="A5561" s="13" t="s">
        <v>30586</v>
      </c>
      <c r="B5561" s="13" t="s">
        <v>25027</v>
      </c>
      <c r="C5561" s="13" t="s">
        <v>25024</v>
      </c>
      <c r="D5561" s="13">
        <v>26.415391894022999</v>
      </c>
      <c r="E5561" s="13">
        <v>0</v>
      </c>
      <c r="F5561" s="12"/>
      <c r="G5561" s="12"/>
    </row>
    <row r="5562" spans="1:7" x14ac:dyDescent="0.25">
      <c r="A5562" s="13" t="s">
        <v>30587</v>
      </c>
      <c r="B5562" s="13" t="s">
        <v>25027</v>
      </c>
      <c r="C5562" s="13" t="s">
        <v>25024</v>
      </c>
      <c r="D5562" s="13">
        <v>20.632918046575199</v>
      </c>
      <c r="E5562" s="13">
        <v>1</v>
      </c>
      <c r="F5562" s="12"/>
      <c r="G5562" s="12"/>
    </row>
    <row r="5563" spans="1:7" x14ac:dyDescent="0.25">
      <c r="A5563" s="13" t="s">
        <v>30588</v>
      </c>
      <c r="B5563" s="13" t="s">
        <v>25027</v>
      </c>
      <c r="C5563" s="13" t="s">
        <v>25006</v>
      </c>
      <c r="D5563" s="13">
        <v>38.046049519003297</v>
      </c>
      <c r="E5563" s="13">
        <v>1</v>
      </c>
      <c r="F5563" s="12"/>
      <c r="G5563" s="12"/>
    </row>
    <row r="5564" spans="1:7" x14ac:dyDescent="0.25">
      <c r="A5564" s="13" t="s">
        <v>30589</v>
      </c>
      <c r="B5564" s="13" t="s">
        <v>25027</v>
      </c>
      <c r="C5564" s="13" t="s">
        <v>25006</v>
      </c>
      <c r="D5564" s="13">
        <v>141.63775429742901</v>
      </c>
      <c r="E5564" s="13">
        <v>0</v>
      </c>
      <c r="F5564" s="12"/>
      <c r="G5564" s="12"/>
    </row>
    <row r="5565" spans="1:7" x14ac:dyDescent="0.25">
      <c r="A5565" s="13" t="s">
        <v>30590</v>
      </c>
      <c r="B5565" s="13" t="s">
        <v>25027</v>
      </c>
      <c r="C5565" s="13" t="s">
        <v>25006</v>
      </c>
      <c r="D5565" s="13">
        <v>23.819849655679999</v>
      </c>
      <c r="E5565" s="13">
        <v>1</v>
      </c>
      <c r="F5565" s="12"/>
      <c r="G5565" s="12"/>
    </row>
    <row r="5566" spans="1:7" x14ac:dyDescent="0.25">
      <c r="A5566" s="13" t="s">
        <v>30591</v>
      </c>
      <c r="B5566" s="13" t="s">
        <v>25027</v>
      </c>
      <c r="C5566" s="13" t="s">
        <v>25006</v>
      </c>
      <c r="D5566" s="13">
        <v>109.14419387057799</v>
      </c>
      <c r="E5566" s="13">
        <v>0</v>
      </c>
      <c r="F5566" s="12"/>
      <c r="G5566" s="12"/>
    </row>
    <row r="5567" spans="1:7" x14ac:dyDescent="0.25">
      <c r="A5567" s="13" t="s">
        <v>30592</v>
      </c>
      <c r="B5567" s="13" t="s">
        <v>25027</v>
      </c>
      <c r="C5567" s="13" t="s">
        <v>25006</v>
      </c>
      <c r="D5567" s="13">
        <v>116.733690795353</v>
      </c>
      <c r="E5567" s="13">
        <v>0</v>
      </c>
      <c r="F5567" s="12"/>
      <c r="G5567" s="12"/>
    </row>
    <row r="5568" spans="1:7" x14ac:dyDescent="0.25">
      <c r="A5568" s="13" t="s">
        <v>30593</v>
      </c>
      <c r="B5568" s="13" t="s">
        <v>25027</v>
      </c>
      <c r="C5568" s="13" t="s">
        <v>25006</v>
      </c>
      <c r="D5568" s="13">
        <v>102.737475687326</v>
      </c>
      <c r="E5568" s="13">
        <v>0</v>
      </c>
      <c r="F5568" s="12"/>
      <c r="G5568" s="12"/>
    </row>
    <row r="5569" spans="1:7" x14ac:dyDescent="0.25">
      <c r="A5569" s="13" t="s">
        <v>30594</v>
      </c>
      <c r="B5569" s="13" t="s">
        <v>25027</v>
      </c>
      <c r="C5569" s="13" t="s">
        <v>25006</v>
      </c>
      <c r="D5569" s="13">
        <v>44.189927981916597</v>
      </c>
      <c r="E5569" s="13">
        <v>0</v>
      </c>
      <c r="F5569" s="12"/>
      <c r="G5569" s="12"/>
    </row>
    <row r="5570" spans="1:7" x14ac:dyDescent="0.25">
      <c r="A5570" s="13" t="s">
        <v>30595</v>
      </c>
      <c r="B5570" s="13" t="s">
        <v>25027</v>
      </c>
      <c r="C5570" s="13" t="s">
        <v>25006</v>
      </c>
      <c r="D5570" s="13">
        <v>100.766177784787</v>
      </c>
      <c r="E5570" s="13">
        <v>0</v>
      </c>
      <c r="F5570" s="12"/>
      <c r="G5570" s="12"/>
    </row>
    <row r="5571" spans="1:7" x14ac:dyDescent="0.25">
      <c r="A5571" s="13" t="s">
        <v>30596</v>
      </c>
      <c r="B5571" s="13" t="s">
        <v>25027</v>
      </c>
      <c r="C5571" s="13" t="s">
        <v>25006</v>
      </c>
      <c r="D5571" s="13">
        <v>98.893444777374796</v>
      </c>
      <c r="E5571" s="13">
        <v>0</v>
      </c>
      <c r="F5571" s="12"/>
      <c r="G5571" s="12"/>
    </row>
    <row r="5572" spans="1:7" x14ac:dyDescent="0.25">
      <c r="A5572" s="13" t="s">
        <v>30597</v>
      </c>
      <c r="B5572" s="13" t="s">
        <v>25027</v>
      </c>
      <c r="C5572" s="13" t="s">
        <v>25006</v>
      </c>
      <c r="D5572" s="13">
        <v>84.831519739263001</v>
      </c>
      <c r="E5572" s="13">
        <v>0</v>
      </c>
      <c r="F5572" s="12"/>
      <c r="G5572" s="12"/>
    </row>
    <row r="5573" spans="1:7" x14ac:dyDescent="0.25">
      <c r="A5573" s="13" t="s">
        <v>30598</v>
      </c>
      <c r="B5573" s="13" t="s">
        <v>25027</v>
      </c>
      <c r="C5573" s="13" t="s">
        <v>25006</v>
      </c>
      <c r="D5573" s="13">
        <v>86.999947432055905</v>
      </c>
      <c r="E5573" s="13">
        <v>0</v>
      </c>
      <c r="F5573" s="12"/>
      <c r="G5573" s="12"/>
    </row>
    <row r="5574" spans="1:7" x14ac:dyDescent="0.25">
      <c r="A5574" s="13" t="s">
        <v>30599</v>
      </c>
      <c r="B5574" s="13" t="s">
        <v>25027</v>
      </c>
      <c r="C5574" s="13" t="s">
        <v>25006</v>
      </c>
      <c r="D5574" s="13">
        <v>83.320191347316396</v>
      </c>
      <c r="E5574" s="13">
        <v>0</v>
      </c>
      <c r="F5574" s="12"/>
      <c r="G5574" s="12"/>
    </row>
    <row r="5575" spans="1:7" x14ac:dyDescent="0.25">
      <c r="A5575" s="13" t="s">
        <v>30600</v>
      </c>
      <c r="B5575" s="13" t="s">
        <v>25027</v>
      </c>
      <c r="C5575" s="13" t="s">
        <v>25006</v>
      </c>
      <c r="D5575" s="13">
        <v>63.508647426799101</v>
      </c>
      <c r="E5575" s="13">
        <v>0</v>
      </c>
      <c r="F5575" s="12"/>
      <c r="G5575" s="12"/>
    </row>
    <row r="5576" spans="1:7" x14ac:dyDescent="0.25">
      <c r="A5576" s="13" t="s">
        <v>30601</v>
      </c>
      <c r="B5576" s="13" t="s">
        <v>25027</v>
      </c>
      <c r="C5576" s="13" t="s">
        <v>25006</v>
      </c>
      <c r="D5576" s="13">
        <v>30.2265678389318</v>
      </c>
      <c r="E5576" s="13">
        <v>1</v>
      </c>
      <c r="F5576" s="12"/>
      <c r="G5576" s="12"/>
    </row>
    <row r="5577" spans="1:7" x14ac:dyDescent="0.25">
      <c r="A5577" s="13" t="s">
        <v>30602</v>
      </c>
      <c r="B5577" s="13" t="s">
        <v>25027</v>
      </c>
      <c r="C5577" s="13" t="s">
        <v>25006</v>
      </c>
      <c r="D5577" s="13">
        <v>44.814172317720697</v>
      </c>
      <c r="E5577" s="13">
        <v>0</v>
      </c>
      <c r="F5577" s="12"/>
      <c r="G5577" s="12"/>
    </row>
    <row r="5578" spans="1:7" x14ac:dyDescent="0.25">
      <c r="A5578" s="13" t="s">
        <v>30603</v>
      </c>
      <c r="B5578" s="13" t="s">
        <v>25027</v>
      </c>
      <c r="C5578" s="13" t="s">
        <v>25006</v>
      </c>
      <c r="D5578" s="13">
        <v>74.317930925721498</v>
      </c>
      <c r="E5578" s="13">
        <v>0</v>
      </c>
      <c r="F5578" s="12"/>
      <c r="G5578" s="12"/>
    </row>
    <row r="5579" spans="1:7" x14ac:dyDescent="0.25">
      <c r="A5579" s="13" t="s">
        <v>30604</v>
      </c>
      <c r="B5579" s="13" t="s">
        <v>25027</v>
      </c>
      <c r="C5579" s="13" t="s">
        <v>25006</v>
      </c>
      <c r="D5579" s="13">
        <v>28.090995111181201</v>
      </c>
      <c r="E5579" s="13">
        <v>1</v>
      </c>
      <c r="F5579" s="12"/>
      <c r="G5579" s="12"/>
    </row>
    <row r="5580" spans="1:7" x14ac:dyDescent="0.25">
      <c r="A5580" s="13" t="s">
        <v>30605</v>
      </c>
      <c r="B5580" s="13" t="s">
        <v>25027</v>
      </c>
      <c r="C5580" s="13" t="s">
        <v>25006</v>
      </c>
      <c r="D5580" s="13">
        <v>66.498449245649994</v>
      </c>
      <c r="E5580" s="13">
        <v>0</v>
      </c>
      <c r="F5580" s="12"/>
      <c r="G5580" s="12"/>
    </row>
    <row r="5581" spans="1:7" x14ac:dyDescent="0.25">
      <c r="A5581" s="13" t="s">
        <v>30606</v>
      </c>
      <c r="B5581" s="13" t="s">
        <v>25027</v>
      </c>
      <c r="C5581" s="13" t="s">
        <v>25006</v>
      </c>
      <c r="D5581" s="13">
        <v>24.772643641907202</v>
      </c>
      <c r="E5581" s="13">
        <v>1</v>
      </c>
      <c r="F5581" s="12"/>
      <c r="G5581" s="12"/>
    </row>
    <row r="5582" spans="1:7" x14ac:dyDescent="0.25">
      <c r="A5582" s="13" t="s">
        <v>30607</v>
      </c>
      <c r="B5582" s="13" t="s">
        <v>25027</v>
      </c>
      <c r="C5582" s="13" t="s">
        <v>25006</v>
      </c>
      <c r="D5582" s="13">
        <v>60.288860852652</v>
      </c>
      <c r="E5582" s="13">
        <v>0</v>
      </c>
      <c r="F5582" s="12"/>
      <c r="G5582" s="12"/>
    </row>
    <row r="5583" spans="1:7" x14ac:dyDescent="0.25">
      <c r="A5583" s="13" t="s">
        <v>30608</v>
      </c>
      <c r="B5583" s="13" t="s">
        <v>25027</v>
      </c>
      <c r="C5583" s="13" t="s">
        <v>25006</v>
      </c>
      <c r="D5583" s="13">
        <v>59.631761551805702</v>
      </c>
      <c r="E5583" s="13">
        <v>0</v>
      </c>
      <c r="F5583" s="12"/>
      <c r="G5583" s="12"/>
    </row>
    <row r="5584" spans="1:7" x14ac:dyDescent="0.25">
      <c r="A5584" s="13" t="s">
        <v>30609</v>
      </c>
      <c r="B5584" s="13" t="s">
        <v>25027</v>
      </c>
      <c r="C5584" s="13" t="s">
        <v>25006</v>
      </c>
      <c r="D5584" s="13">
        <v>28.780949377069899</v>
      </c>
      <c r="E5584" s="13">
        <v>0</v>
      </c>
      <c r="F5584" s="12"/>
      <c r="G5584" s="12"/>
    </row>
    <row r="5585" spans="1:7" x14ac:dyDescent="0.25">
      <c r="A5585" s="13" t="s">
        <v>30610</v>
      </c>
      <c r="B5585" s="13" t="s">
        <v>25027</v>
      </c>
      <c r="C5585" s="13" t="s">
        <v>25006</v>
      </c>
      <c r="D5585" s="13">
        <v>45.438416653524698</v>
      </c>
      <c r="E5585" s="13">
        <v>0</v>
      </c>
      <c r="F5585" s="12"/>
      <c r="G5585" s="12"/>
    </row>
    <row r="5586" spans="1:7" x14ac:dyDescent="0.25">
      <c r="A5586" s="13" t="s">
        <v>30611</v>
      </c>
      <c r="B5586" s="13" t="s">
        <v>25027</v>
      </c>
      <c r="C5586" s="13" t="s">
        <v>25006</v>
      </c>
      <c r="D5586" s="13">
        <v>50.465226304999199</v>
      </c>
      <c r="E5586" s="13">
        <v>0</v>
      </c>
      <c r="F5586" s="12"/>
      <c r="G5586" s="12"/>
    </row>
    <row r="5587" spans="1:7" x14ac:dyDescent="0.25">
      <c r="A5587" s="13" t="s">
        <v>30612</v>
      </c>
      <c r="B5587" s="13" t="s">
        <v>25027</v>
      </c>
      <c r="C5587" s="13" t="s">
        <v>25006</v>
      </c>
      <c r="D5587" s="13">
        <v>142.426273458445</v>
      </c>
      <c r="E5587" s="13">
        <v>0</v>
      </c>
      <c r="F5587" s="12"/>
      <c r="G5587" s="12"/>
    </row>
    <row r="5588" spans="1:7" x14ac:dyDescent="0.25">
      <c r="A5588" s="13" t="s">
        <v>30613</v>
      </c>
      <c r="B5588" s="13" t="s">
        <v>25027</v>
      </c>
      <c r="C5588" s="13" t="s">
        <v>25006</v>
      </c>
      <c r="D5588" s="13">
        <v>8.1151763654523492</v>
      </c>
      <c r="E5588" s="13">
        <v>0</v>
      </c>
      <c r="F5588" s="12"/>
      <c r="G5588" s="12"/>
    </row>
    <row r="5589" spans="1:7" x14ac:dyDescent="0.25">
      <c r="A5589" s="13" t="s">
        <v>30614</v>
      </c>
      <c r="B5589" s="13" t="s">
        <v>25027</v>
      </c>
      <c r="C5589" s="13" t="s">
        <v>25006</v>
      </c>
      <c r="D5589" s="13">
        <v>32.6578352520633</v>
      </c>
      <c r="E5589" s="13">
        <v>0</v>
      </c>
      <c r="F5589" s="12"/>
      <c r="G5589" s="12"/>
    </row>
    <row r="5590" spans="1:7" x14ac:dyDescent="0.25">
      <c r="A5590" s="13" t="s">
        <v>30615</v>
      </c>
      <c r="B5590" s="13" t="s">
        <v>25027</v>
      </c>
      <c r="C5590" s="13" t="s">
        <v>25006</v>
      </c>
      <c r="D5590" s="13">
        <v>3.7454660148241601</v>
      </c>
      <c r="E5590" s="13">
        <v>0</v>
      </c>
      <c r="F5590" s="12"/>
      <c r="G5590" s="12"/>
    </row>
    <row r="5591" spans="1:7" x14ac:dyDescent="0.25">
      <c r="A5591" s="13" t="s">
        <v>30616</v>
      </c>
      <c r="B5591" s="13" t="s">
        <v>25027</v>
      </c>
      <c r="C5591" s="13" t="s">
        <v>25006</v>
      </c>
      <c r="D5591" s="13">
        <v>22.144246438521801</v>
      </c>
      <c r="E5591" s="13">
        <v>0</v>
      </c>
      <c r="F5591" s="12"/>
      <c r="G5591" s="12"/>
    </row>
    <row r="5592" spans="1:7" x14ac:dyDescent="0.25">
      <c r="A5592" s="13" t="s">
        <v>30617</v>
      </c>
      <c r="B5592" s="13" t="s">
        <v>25027</v>
      </c>
      <c r="C5592" s="13" t="s">
        <v>25006</v>
      </c>
      <c r="D5592" s="13">
        <v>37.060400567733801</v>
      </c>
      <c r="E5592" s="13">
        <v>0</v>
      </c>
      <c r="F5592" s="12"/>
      <c r="G5592" s="12"/>
    </row>
    <row r="5593" spans="1:7" x14ac:dyDescent="0.25">
      <c r="A5593" s="13" t="s">
        <v>30618</v>
      </c>
      <c r="B5593" s="13" t="s">
        <v>25027</v>
      </c>
      <c r="C5593" s="13" t="s">
        <v>25006</v>
      </c>
      <c r="D5593" s="13">
        <v>85.094359459601506</v>
      </c>
      <c r="E5593" s="13">
        <v>0</v>
      </c>
      <c r="F5593" s="12"/>
      <c r="G5593" s="12"/>
    </row>
    <row r="5594" spans="1:7" x14ac:dyDescent="0.25">
      <c r="A5594" s="13" t="s">
        <v>30619</v>
      </c>
      <c r="B5594" s="13" t="s">
        <v>25027</v>
      </c>
      <c r="C5594" s="13" t="s">
        <v>25006</v>
      </c>
      <c r="D5594" s="13">
        <v>51.023760710718598</v>
      </c>
      <c r="E5594" s="13">
        <v>0</v>
      </c>
      <c r="F5594" s="12"/>
      <c r="G5594" s="12"/>
    </row>
    <row r="5595" spans="1:7" x14ac:dyDescent="0.25">
      <c r="A5595" s="13" t="s">
        <v>30620</v>
      </c>
      <c r="B5595" s="13" t="s">
        <v>25027</v>
      </c>
      <c r="C5595" s="13" t="s">
        <v>25006</v>
      </c>
      <c r="D5595" s="13">
        <v>31.310781685328301</v>
      </c>
      <c r="E5595" s="13">
        <v>0</v>
      </c>
      <c r="F5595" s="12"/>
      <c r="G5595" s="12"/>
    </row>
    <row r="5596" spans="1:7" x14ac:dyDescent="0.25">
      <c r="A5596" s="13" t="s">
        <v>30621</v>
      </c>
      <c r="B5596" s="13" t="s">
        <v>25027</v>
      </c>
      <c r="C5596" s="13" t="s">
        <v>25006</v>
      </c>
      <c r="D5596" s="13">
        <v>114.13814855701</v>
      </c>
      <c r="E5596" s="13">
        <v>0</v>
      </c>
      <c r="F5596" s="12"/>
      <c r="G5596" s="12"/>
    </row>
    <row r="5597" spans="1:7" x14ac:dyDescent="0.25">
      <c r="A5597" s="13" t="s">
        <v>30622</v>
      </c>
      <c r="B5597" s="13" t="s">
        <v>25027</v>
      </c>
      <c r="C5597" s="13" t="s">
        <v>25006</v>
      </c>
      <c r="D5597" s="13">
        <v>23.458445040214499</v>
      </c>
      <c r="E5597" s="13">
        <v>0</v>
      </c>
      <c r="F5597" s="12"/>
      <c r="G5597" s="12"/>
    </row>
    <row r="5598" spans="1:7" x14ac:dyDescent="0.25">
      <c r="A5598" s="13" t="s">
        <v>30623</v>
      </c>
      <c r="B5598" s="13" t="s">
        <v>25027</v>
      </c>
      <c r="C5598" s="13" t="s">
        <v>25006</v>
      </c>
      <c r="D5598" s="13">
        <v>87.854176523156198</v>
      </c>
      <c r="E5598" s="13">
        <v>0</v>
      </c>
      <c r="F5598" s="12"/>
      <c r="G5598" s="12"/>
    </row>
    <row r="5599" spans="1:7" x14ac:dyDescent="0.25">
      <c r="A5599" s="13" t="s">
        <v>30624</v>
      </c>
      <c r="B5599" s="13" t="s">
        <v>25027</v>
      </c>
      <c r="C5599" s="13" t="s">
        <v>25006</v>
      </c>
      <c r="D5599" s="13">
        <v>25.4625979077958</v>
      </c>
      <c r="E5599" s="13">
        <v>0</v>
      </c>
      <c r="F5599" s="12"/>
      <c r="G5599" s="12"/>
    </row>
    <row r="5600" spans="1:7" x14ac:dyDescent="0.25">
      <c r="A5600" s="13" t="s">
        <v>30625</v>
      </c>
      <c r="B5600" s="13" t="s">
        <v>25027</v>
      </c>
      <c r="C5600" s="13" t="s">
        <v>25006</v>
      </c>
      <c r="D5600" s="13">
        <v>25.889712453345901</v>
      </c>
      <c r="E5600" s="13">
        <v>0</v>
      </c>
      <c r="F5600" s="12"/>
      <c r="G5600" s="12"/>
    </row>
    <row r="5601" spans="1:7" x14ac:dyDescent="0.25">
      <c r="A5601" s="13" t="s">
        <v>30626</v>
      </c>
      <c r="B5601" s="13" t="s">
        <v>25027</v>
      </c>
      <c r="C5601" s="13" t="s">
        <v>25006</v>
      </c>
      <c r="D5601" s="13">
        <v>65.151395678914994</v>
      </c>
      <c r="E5601" s="13">
        <v>0</v>
      </c>
      <c r="F5601" s="12"/>
      <c r="G5601" s="12"/>
    </row>
    <row r="5602" spans="1:7" x14ac:dyDescent="0.25">
      <c r="A5602" s="13" t="s">
        <v>30627</v>
      </c>
      <c r="B5602" s="13" t="s">
        <v>25027</v>
      </c>
      <c r="C5602" s="13" t="s">
        <v>25006</v>
      </c>
      <c r="D5602" s="13">
        <v>72.6423277085633</v>
      </c>
      <c r="E5602" s="13">
        <v>0</v>
      </c>
      <c r="F5602" s="12"/>
      <c r="G5602" s="12"/>
    </row>
    <row r="5603" spans="1:7" x14ac:dyDescent="0.25">
      <c r="A5603" s="13" t="s">
        <v>30628</v>
      </c>
      <c r="B5603" s="13" t="s">
        <v>25027</v>
      </c>
      <c r="C5603" s="13" t="s">
        <v>25006</v>
      </c>
      <c r="D5603" s="13">
        <v>3.5483362245702601</v>
      </c>
      <c r="E5603" s="13">
        <v>0</v>
      </c>
      <c r="F5603" s="12"/>
      <c r="G5603" s="12"/>
    </row>
    <row r="5604" spans="1:7" x14ac:dyDescent="0.25">
      <c r="A5604" s="13" t="s">
        <v>30629</v>
      </c>
      <c r="B5604" s="13" t="s">
        <v>25027</v>
      </c>
      <c r="C5604" s="13" t="s">
        <v>25006</v>
      </c>
      <c r="D5604" s="13">
        <v>0.59138937076170905</v>
      </c>
      <c r="E5604" s="13">
        <v>0</v>
      </c>
      <c r="F5604" s="12"/>
      <c r="G5604" s="12"/>
    </row>
    <row r="5605" spans="1:7" x14ac:dyDescent="0.25">
      <c r="A5605" s="13" t="s">
        <v>30630</v>
      </c>
      <c r="B5605" s="13" t="s">
        <v>25027</v>
      </c>
      <c r="C5605" s="13" t="s">
        <v>25006</v>
      </c>
      <c r="D5605" s="13">
        <v>52.239394417284302</v>
      </c>
      <c r="E5605" s="13">
        <v>1</v>
      </c>
      <c r="F5605" s="12"/>
      <c r="G5605" s="12"/>
    </row>
    <row r="5606" spans="1:7" x14ac:dyDescent="0.25">
      <c r="A5606" s="13" t="s">
        <v>30631</v>
      </c>
      <c r="B5606" s="13" t="s">
        <v>25027</v>
      </c>
      <c r="C5606" s="13" t="s">
        <v>25006</v>
      </c>
      <c r="D5606" s="13">
        <v>67.812647847342703</v>
      </c>
      <c r="E5606" s="13">
        <v>0</v>
      </c>
      <c r="F5606" s="12"/>
      <c r="G5606" s="12"/>
    </row>
    <row r="5607" spans="1:7" x14ac:dyDescent="0.25">
      <c r="A5607" s="13" t="s">
        <v>30632</v>
      </c>
      <c r="B5607" s="13" t="s">
        <v>25027</v>
      </c>
      <c r="C5607" s="13" t="s">
        <v>25006</v>
      </c>
      <c r="D5607" s="13" t="s">
        <v>11909</v>
      </c>
      <c r="E5607" s="13">
        <v>1</v>
      </c>
      <c r="F5607" s="12"/>
      <c r="G5607" s="12"/>
    </row>
    <row r="5608" spans="1:7" x14ac:dyDescent="0.25">
      <c r="A5608" s="13" t="s">
        <v>30633</v>
      </c>
      <c r="B5608" s="13" t="s">
        <v>25027</v>
      </c>
      <c r="C5608" s="13" t="s">
        <v>25006</v>
      </c>
      <c r="D5608" s="13">
        <v>-6.5709930084634396E-2</v>
      </c>
      <c r="E5608" s="13">
        <v>0</v>
      </c>
      <c r="F5608" s="12"/>
      <c r="G5608" s="12"/>
    </row>
    <row r="5609" spans="1:7" x14ac:dyDescent="0.25">
      <c r="A5609" s="13" t="s">
        <v>30634</v>
      </c>
      <c r="B5609" s="13" t="s">
        <v>25027</v>
      </c>
      <c r="C5609" s="13" t="s">
        <v>25006</v>
      </c>
      <c r="D5609" s="13">
        <v>2.49697734321611</v>
      </c>
      <c r="E5609" s="13">
        <v>0</v>
      </c>
      <c r="F5609" s="12"/>
      <c r="G5609" s="12"/>
    </row>
    <row r="5610" spans="1:7" x14ac:dyDescent="0.25">
      <c r="A5610" s="13" t="s">
        <v>30635</v>
      </c>
      <c r="B5610" s="13" t="s">
        <v>25027</v>
      </c>
      <c r="C5610" s="13" t="s">
        <v>25006</v>
      </c>
      <c r="D5610" s="13">
        <v>11.203543079430199</v>
      </c>
      <c r="E5610" s="13">
        <v>0</v>
      </c>
      <c r="F5610" s="12"/>
      <c r="G5610" s="12"/>
    </row>
    <row r="5611" spans="1:7" x14ac:dyDescent="0.25">
      <c r="A5611" s="13" t="s">
        <v>30636</v>
      </c>
      <c r="B5611" s="13" t="s">
        <v>25027</v>
      </c>
      <c r="C5611" s="13" t="s">
        <v>25006</v>
      </c>
      <c r="D5611" s="13">
        <v>36.961835672606803</v>
      </c>
      <c r="E5611" s="13">
        <v>0</v>
      </c>
      <c r="F5611" s="12"/>
      <c r="G5611" s="12"/>
    </row>
    <row r="5612" spans="1:7" x14ac:dyDescent="0.25">
      <c r="A5612" s="13" t="s">
        <v>30637</v>
      </c>
      <c r="B5612" s="13" t="s">
        <v>25027</v>
      </c>
      <c r="C5612" s="13" t="s">
        <v>25006</v>
      </c>
      <c r="D5612" s="13">
        <v>89.595489670399004</v>
      </c>
      <c r="E5612" s="13">
        <v>0</v>
      </c>
      <c r="F5612" s="12"/>
      <c r="G5612" s="12"/>
    </row>
    <row r="5613" spans="1:7" x14ac:dyDescent="0.25">
      <c r="A5613" s="13" t="s">
        <v>30638</v>
      </c>
      <c r="B5613" s="13" t="s">
        <v>25027</v>
      </c>
      <c r="C5613" s="13" t="s">
        <v>25006</v>
      </c>
      <c r="D5613" s="13">
        <v>20.9286127319561</v>
      </c>
      <c r="E5613" s="13">
        <v>0</v>
      </c>
      <c r="F5613" s="12"/>
      <c r="G5613" s="12"/>
    </row>
    <row r="5614" spans="1:7" x14ac:dyDescent="0.25">
      <c r="A5614" s="13" t="s">
        <v>30639</v>
      </c>
      <c r="B5614" s="13" t="s">
        <v>25027</v>
      </c>
      <c r="C5614" s="13" t="s">
        <v>25006</v>
      </c>
      <c r="D5614" s="13">
        <v>75.697839457498802</v>
      </c>
      <c r="E5614" s="13">
        <v>0</v>
      </c>
      <c r="F5614" s="12"/>
      <c r="G5614" s="12"/>
    </row>
    <row r="5615" spans="1:7" x14ac:dyDescent="0.25">
      <c r="A5615" s="13" t="s">
        <v>30640</v>
      </c>
      <c r="B5615" s="13" t="s">
        <v>25027</v>
      </c>
      <c r="C5615" s="13" t="s">
        <v>25006</v>
      </c>
      <c r="D5615" s="13">
        <v>76.847763233979904</v>
      </c>
      <c r="E5615" s="13">
        <v>0</v>
      </c>
      <c r="F5615" s="12"/>
      <c r="G5615" s="12"/>
    </row>
    <row r="5616" spans="1:7" x14ac:dyDescent="0.25">
      <c r="A5616" s="13" t="s">
        <v>30641</v>
      </c>
      <c r="B5616" s="13" t="s">
        <v>25027</v>
      </c>
      <c r="C5616" s="13" t="s">
        <v>25006</v>
      </c>
      <c r="D5616" s="13">
        <v>10.677863638753101</v>
      </c>
      <c r="E5616" s="13">
        <v>1</v>
      </c>
      <c r="F5616" s="12"/>
      <c r="G5616" s="12"/>
    </row>
    <row r="5617" spans="1:7" x14ac:dyDescent="0.25">
      <c r="A5617" s="13" t="s">
        <v>30642</v>
      </c>
      <c r="B5617" s="13" t="s">
        <v>25027</v>
      </c>
      <c r="C5617" s="13" t="s">
        <v>25006</v>
      </c>
      <c r="D5617" s="13">
        <v>74.876465331440897</v>
      </c>
      <c r="E5617" s="13">
        <v>0</v>
      </c>
      <c r="F5617" s="12"/>
      <c r="G5617" s="12"/>
    </row>
    <row r="5618" spans="1:7" x14ac:dyDescent="0.25">
      <c r="A5618" s="13" t="s">
        <v>30643</v>
      </c>
      <c r="B5618" s="13" t="s">
        <v>25027</v>
      </c>
      <c r="C5618" s="13" t="s">
        <v>25006</v>
      </c>
      <c r="D5618" s="13">
        <v>78.983335961730504</v>
      </c>
      <c r="E5618" s="13">
        <v>0</v>
      </c>
      <c r="F5618" s="12"/>
      <c r="G5618" s="12"/>
    </row>
    <row r="5619" spans="1:7" x14ac:dyDescent="0.25">
      <c r="A5619" s="13" t="s">
        <v>30644</v>
      </c>
      <c r="B5619" s="13" t="s">
        <v>25027</v>
      </c>
      <c r="C5619" s="13" t="s">
        <v>25006</v>
      </c>
      <c r="D5619" s="13">
        <v>92.651001419334506</v>
      </c>
      <c r="E5619" s="13">
        <v>0</v>
      </c>
      <c r="F5619" s="12"/>
      <c r="G5619" s="12"/>
    </row>
    <row r="5620" spans="1:7" x14ac:dyDescent="0.25">
      <c r="A5620" s="13" t="s">
        <v>30645</v>
      </c>
      <c r="B5620" s="13" t="s">
        <v>25027</v>
      </c>
      <c r="C5620" s="13" t="s">
        <v>25006</v>
      </c>
      <c r="D5620" s="13">
        <v>16.657467276454799</v>
      </c>
      <c r="E5620" s="13">
        <v>1</v>
      </c>
      <c r="F5620" s="12"/>
      <c r="G5620" s="12"/>
    </row>
    <row r="5621" spans="1:7" x14ac:dyDescent="0.25">
      <c r="A5621" s="13" t="s">
        <v>30646</v>
      </c>
      <c r="B5621" s="13" t="s">
        <v>25027</v>
      </c>
      <c r="C5621" s="13" t="s">
        <v>25006</v>
      </c>
      <c r="D5621" s="13">
        <v>80.330389528465503</v>
      </c>
      <c r="E5621" s="13">
        <v>0</v>
      </c>
      <c r="F5621" s="12"/>
      <c r="G5621" s="12"/>
    </row>
    <row r="5622" spans="1:7" x14ac:dyDescent="0.25">
      <c r="A5622" s="13" t="s">
        <v>30647</v>
      </c>
      <c r="B5622" s="13" t="s">
        <v>25027</v>
      </c>
      <c r="C5622" s="13" t="s">
        <v>25006</v>
      </c>
      <c r="D5622" s="13">
        <v>87.722756662986896</v>
      </c>
      <c r="E5622" s="13">
        <v>0</v>
      </c>
      <c r="F5622" s="12"/>
      <c r="G5622" s="12"/>
    </row>
    <row r="5623" spans="1:7" x14ac:dyDescent="0.25">
      <c r="A5623" s="13" t="s">
        <v>30648</v>
      </c>
      <c r="B5623" s="13" t="s">
        <v>25027</v>
      </c>
      <c r="C5623" s="13" t="s">
        <v>25006</v>
      </c>
      <c r="D5623" s="13">
        <v>103.197445197918</v>
      </c>
      <c r="E5623" s="13">
        <v>0</v>
      </c>
      <c r="F5623" s="12"/>
      <c r="G5623" s="12"/>
    </row>
    <row r="5624" spans="1:7" x14ac:dyDescent="0.25">
      <c r="A5624" s="13" t="s">
        <v>30649</v>
      </c>
      <c r="B5624" s="13" t="s">
        <v>25027</v>
      </c>
      <c r="C5624" s="13" t="s">
        <v>25006</v>
      </c>
      <c r="D5624" s="13">
        <v>86.047153445828698</v>
      </c>
      <c r="E5624" s="13">
        <v>0</v>
      </c>
      <c r="F5624" s="12"/>
      <c r="G5624" s="12"/>
    </row>
    <row r="5625" spans="1:7" x14ac:dyDescent="0.25">
      <c r="A5625" s="13" t="s">
        <v>30650</v>
      </c>
      <c r="B5625" s="13" t="s">
        <v>25027</v>
      </c>
      <c r="C5625" s="13" t="s">
        <v>25006</v>
      </c>
      <c r="D5625" s="13">
        <v>77.800557220207097</v>
      </c>
      <c r="E5625" s="13">
        <v>0</v>
      </c>
      <c r="F5625" s="12"/>
      <c r="G5625" s="12"/>
    </row>
    <row r="5626" spans="1:7" x14ac:dyDescent="0.25">
      <c r="A5626" s="13" t="s">
        <v>30651</v>
      </c>
      <c r="B5626" s="13" t="s">
        <v>25027</v>
      </c>
      <c r="C5626" s="13" t="s">
        <v>25006</v>
      </c>
      <c r="D5626" s="13">
        <v>57.1347842085896</v>
      </c>
      <c r="E5626" s="13">
        <v>0</v>
      </c>
      <c r="F5626" s="12"/>
      <c r="G5626" s="12"/>
    </row>
    <row r="5627" spans="1:7" x14ac:dyDescent="0.25">
      <c r="A5627" s="13" t="s">
        <v>30652</v>
      </c>
      <c r="B5627" s="13" t="s">
        <v>25027</v>
      </c>
      <c r="C5627" s="13" t="s">
        <v>25006</v>
      </c>
      <c r="D5627" s="13">
        <v>61.537349524260101</v>
      </c>
      <c r="E5627" s="13">
        <v>0</v>
      </c>
      <c r="F5627" s="12"/>
      <c r="G5627" s="12"/>
    </row>
    <row r="5628" spans="1:7" x14ac:dyDescent="0.25">
      <c r="A5628" s="13" t="s">
        <v>30653</v>
      </c>
      <c r="B5628" s="13" t="s">
        <v>25027</v>
      </c>
      <c r="C5628" s="13" t="s">
        <v>25006</v>
      </c>
      <c r="D5628" s="13">
        <v>63.902907007306901</v>
      </c>
      <c r="E5628" s="13">
        <v>0</v>
      </c>
      <c r="F5628" s="12"/>
      <c r="G5628" s="12"/>
    </row>
    <row r="5629" spans="1:7" x14ac:dyDescent="0.25">
      <c r="A5629" s="13" t="s">
        <v>30654</v>
      </c>
      <c r="B5629" s="13" t="s">
        <v>25027</v>
      </c>
      <c r="C5629" s="13" t="s">
        <v>25017</v>
      </c>
      <c r="D5629" s="13">
        <v>2.13557272775062</v>
      </c>
      <c r="E5629" s="13">
        <v>1</v>
      </c>
      <c r="F5629" s="12"/>
      <c r="G5629" s="12"/>
    </row>
    <row r="5630" spans="1:7" x14ac:dyDescent="0.25">
      <c r="A5630" s="13" t="s">
        <v>30655</v>
      </c>
      <c r="B5630" s="13" t="s">
        <v>25027</v>
      </c>
      <c r="C5630" s="13" t="s">
        <v>25017</v>
      </c>
      <c r="D5630" s="13">
        <v>13.371970772223101</v>
      </c>
      <c r="E5630" s="13">
        <v>0</v>
      </c>
      <c r="F5630" s="12"/>
      <c r="G5630" s="12"/>
    </row>
    <row r="5631" spans="1:7" x14ac:dyDescent="0.25">
      <c r="A5631" s="13" t="s">
        <v>30656</v>
      </c>
      <c r="B5631" s="13" t="s">
        <v>25027</v>
      </c>
      <c r="C5631" s="13" t="s">
        <v>25017</v>
      </c>
      <c r="D5631" s="13">
        <v>24.345529096357001</v>
      </c>
      <c r="E5631" s="13">
        <v>0</v>
      </c>
      <c r="F5631" s="12"/>
      <c r="G5631" s="12"/>
    </row>
    <row r="5632" spans="1:7" x14ac:dyDescent="0.25">
      <c r="A5632" s="13" t="s">
        <v>30657</v>
      </c>
      <c r="B5632" s="13" t="s">
        <v>25027</v>
      </c>
      <c r="C5632" s="13" t="s">
        <v>25009</v>
      </c>
      <c r="D5632" s="13">
        <v>120.906271355727</v>
      </c>
      <c r="E5632" s="13">
        <v>0</v>
      </c>
      <c r="F5632" s="12"/>
      <c r="G5632" s="12"/>
    </row>
    <row r="5633" spans="1:7" x14ac:dyDescent="0.25">
      <c r="A5633" s="13" t="s">
        <v>30658</v>
      </c>
      <c r="B5633" s="13" t="s">
        <v>25027</v>
      </c>
      <c r="C5633" s="13" t="s">
        <v>25009</v>
      </c>
      <c r="D5633" s="13">
        <v>15.967513010566201</v>
      </c>
      <c r="E5633" s="13">
        <v>0</v>
      </c>
      <c r="F5633" s="12"/>
      <c r="G5633" s="12"/>
    </row>
    <row r="5634" spans="1:7" x14ac:dyDescent="0.25">
      <c r="A5634" s="13" t="s">
        <v>30659</v>
      </c>
      <c r="B5634" s="13" t="s">
        <v>25027</v>
      </c>
      <c r="C5634" s="13" t="s">
        <v>25009</v>
      </c>
      <c r="D5634" s="13">
        <v>15.671818325185299</v>
      </c>
      <c r="E5634" s="13">
        <v>0</v>
      </c>
      <c r="F5634" s="12"/>
      <c r="G5634" s="12"/>
    </row>
    <row r="5635" spans="1:7" x14ac:dyDescent="0.25">
      <c r="A5635" s="13" t="s">
        <v>30660</v>
      </c>
      <c r="B5635" s="13" t="s">
        <v>25027</v>
      </c>
      <c r="C5635" s="13" t="s">
        <v>25009</v>
      </c>
      <c r="D5635" s="13">
        <v>86.638542816590402</v>
      </c>
      <c r="E5635" s="13">
        <v>0</v>
      </c>
      <c r="F5635" s="12"/>
      <c r="G5635" s="12"/>
    </row>
    <row r="5636" spans="1:7" x14ac:dyDescent="0.25">
      <c r="A5636" s="13" t="s">
        <v>30661</v>
      </c>
      <c r="B5636" s="13" t="s">
        <v>25027</v>
      </c>
      <c r="C5636" s="13" t="s">
        <v>25009</v>
      </c>
      <c r="D5636" s="13">
        <v>6.0124586027440499</v>
      </c>
      <c r="E5636" s="13">
        <v>0</v>
      </c>
      <c r="F5636" s="12"/>
      <c r="G5636" s="12"/>
    </row>
    <row r="5637" spans="1:7" x14ac:dyDescent="0.25">
      <c r="A5637" s="13" t="s">
        <v>30662</v>
      </c>
      <c r="B5637" s="13" t="s">
        <v>25027</v>
      </c>
      <c r="C5637" s="13" t="s">
        <v>25009</v>
      </c>
      <c r="D5637" s="13">
        <v>12.4191767859959</v>
      </c>
      <c r="E5637" s="13">
        <v>0</v>
      </c>
      <c r="F5637" s="12"/>
      <c r="G5637" s="12"/>
    </row>
    <row r="5638" spans="1:7" x14ac:dyDescent="0.25">
      <c r="A5638" s="13" t="s">
        <v>30663</v>
      </c>
      <c r="B5638" s="13" t="s">
        <v>25027</v>
      </c>
      <c r="C5638" s="13" t="s">
        <v>25009</v>
      </c>
      <c r="D5638" s="13">
        <v>6.73526783367502</v>
      </c>
      <c r="E5638" s="13">
        <v>0</v>
      </c>
      <c r="F5638" s="12"/>
      <c r="G5638" s="12"/>
    </row>
    <row r="5639" spans="1:7" x14ac:dyDescent="0.25">
      <c r="A5639" s="13" t="s">
        <v>30664</v>
      </c>
      <c r="B5639" s="13" t="s">
        <v>25027</v>
      </c>
      <c r="C5639" s="13" t="s">
        <v>25009</v>
      </c>
      <c r="D5639" s="13">
        <v>12.3534668559113</v>
      </c>
      <c r="E5639" s="13">
        <v>0</v>
      </c>
      <c r="F5639" s="12"/>
      <c r="G5639" s="12"/>
    </row>
    <row r="5640" spans="1:7" x14ac:dyDescent="0.25">
      <c r="A5640" s="13" t="s">
        <v>30665</v>
      </c>
      <c r="B5640" s="13" t="s">
        <v>25027</v>
      </c>
      <c r="C5640" s="13" t="s">
        <v>25009</v>
      </c>
      <c r="D5640" s="13">
        <v>17.445986437470399</v>
      </c>
      <c r="E5640" s="13">
        <v>0</v>
      </c>
      <c r="F5640" s="12"/>
      <c r="G5640" s="12"/>
    </row>
    <row r="5641" spans="1:7" x14ac:dyDescent="0.25">
      <c r="A5641" s="13" t="s">
        <v>30666</v>
      </c>
      <c r="B5641" s="13" t="s">
        <v>25027</v>
      </c>
      <c r="C5641" s="13" t="s">
        <v>25009</v>
      </c>
      <c r="D5641" s="13">
        <v>64.527151343111001</v>
      </c>
      <c r="E5641" s="13">
        <v>0</v>
      </c>
      <c r="F5641" s="12"/>
      <c r="G5641" s="12"/>
    </row>
    <row r="5642" spans="1:7" x14ac:dyDescent="0.25">
      <c r="A5642" s="13" t="s">
        <v>30667</v>
      </c>
      <c r="B5642" s="13" t="s">
        <v>25027</v>
      </c>
      <c r="C5642" s="13" t="s">
        <v>25009</v>
      </c>
      <c r="D5642" s="13">
        <v>14.686169373915799</v>
      </c>
      <c r="E5642" s="13">
        <v>0</v>
      </c>
      <c r="F5642" s="12"/>
      <c r="G5642" s="12"/>
    </row>
    <row r="5643" spans="1:7" x14ac:dyDescent="0.25">
      <c r="A5643" s="13" t="s">
        <v>30668</v>
      </c>
      <c r="B5643" s="13" t="s">
        <v>25027</v>
      </c>
      <c r="C5643" s="13" t="s">
        <v>25009</v>
      </c>
      <c r="D5643" s="13">
        <v>20.4686432213636</v>
      </c>
      <c r="E5643" s="13">
        <v>0</v>
      </c>
      <c r="F5643" s="12"/>
      <c r="G5643" s="12"/>
    </row>
    <row r="5644" spans="1:7" x14ac:dyDescent="0.25">
      <c r="A5644" s="13" t="s">
        <v>30669</v>
      </c>
      <c r="B5644" s="13" t="s">
        <v>25027</v>
      </c>
      <c r="C5644" s="13" t="s">
        <v>25018</v>
      </c>
      <c r="D5644" s="13">
        <v>5.2239394417284304</v>
      </c>
      <c r="E5644" s="13">
        <v>0</v>
      </c>
      <c r="F5644" s="12"/>
      <c r="G5644" s="12"/>
    </row>
    <row r="5645" spans="1:7" x14ac:dyDescent="0.25">
      <c r="A5645" s="13" t="s">
        <v>30670</v>
      </c>
      <c r="B5645" s="13" t="s">
        <v>25027</v>
      </c>
      <c r="C5645" s="13" t="s">
        <v>25018</v>
      </c>
      <c r="D5645" s="13">
        <v>4.7311149660936804</v>
      </c>
      <c r="E5645" s="13">
        <v>0</v>
      </c>
      <c r="F5645" s="12"/>
      <c r="G5645" s="12"/>
    </row>
    <row r="5646" spans="1:7" x14ac:dyDescent="0.25">
      <c r="A5646" s="13" t="s">
        <v>30671</v>
      </c>
      <c r="B5646" s="13" t="s">
        <v>25027</v>
      </c>
      <c r="C5646" s="13" t="s">
        <v>25007</v>
      </c>
      <c r="D5646" s="13">
        <v>5.2567944067707497</v>
      </c>
      <c r="E5646" s="13">
        <v>0</v>
      </c>
      <c r="F5646" s="12"/>
      <c r="G5646" s="12"/>
    </row>
    <row r="5647" spans="1:7" x14ac:dyDescent="0.25">
      <c r="A5647" s="13" t="s">
        <v>30672</v>
      </c>
      <c r="B5647" s="13" t="s">
        <v>25027</v>
      </c>
      <c r="C5647" s="13" t="s">
        <v>25007</v>
      </c>
      <c r="D5647" s="13">
        <v>16.624612311412498</v>
      </c>
      <c r="E5647" s="13">
        <v>0</v>
      </c>
      <c r="F5647" s="12"/>
      <c r="G5647" s="12"/>
    </row>
    <row r="5648" spans="1:7" x14ac:dyDescent="0.25">
      <c r="A5648" s="13" t="s">
        <v>30673</v>
      </c>
      <c r="B5648" s="13" t="s">
        <v>25027</v>
      </c>
      <c r="C5648" s="13" t="s">
        <v>25007</v>
      </c>
      <c r="D5648" s="13">
        <v>5.2896493718130699</v>
      </c>
      <c r="E5648" s="13">
        <v>0</v>
      </c>
      <c r="F5648" s="12"/>
      <c r="G5648" s="12"/>
    </row>
    <row r="5649" spans="1:7" x14ac:dyDescent="0.25">
      <c r="A5649" s="13" t="s">
        <v>30674</v>
      </c>
      <c r="B5649" s="13" t="s">
        <v>25027</v>
      </c>
      <c r="C5649" s="13" t="s">
        <v>25023</v>
      </c>
      <c r="D5649" s="13">
        <v>5.3882142669400199</v>
      </c>
      <c r="E5649" s="13">
        <v>0</v>
      </c>
      <c r="F5649" s="12"/>
      <c r="G5649" s="12"/>
    </row>
    <row r="5650" spans="1:7" x14ac:dyDescent="0.25">
      <c r="A5650" s="13" t="s">
        <v>30675</v>
      </c>
      <c r="B5650" s="13" t="s">
        <v>25027</v>
      </c>
      <c r="C5650" s="13" t="s">
        <v>25020</v>
      </c>
      <c r="D5650" s="13">
        <v>1.1499237764810999</v>
      </c>
      <c r="E5650" s="13">
        <v>0</v>
      </c>
      <c r="F5650" s="12"/>
      <c r="G5650" s="12"/>
    </row>
    <row r="5651" spans="1:7" x14ac:dyDescent="0.25">
      <c r="A5651" s="13" t="s">
        <v>30676</v>
      </c>
      <c r="B5651" s="13" t="s">
        <v>25027</v>
      </c>
      <c r="C5651" s="13" t="s">
        <v>25020</v>
      </c>
      <c r="D5651" s="13">
        <v>14.751879304000401</v>
      </c>
      <c r="E5651" s="13">
        <v>0</v>
      </c>
      <c r="F5651" s="12"/>
      <c r="G5651" s="12"/>
    </row>
    <row r="5652" spans="1:7" x14ac:dyDescent="0.25">
      <c r="A5652" s="13" t="s">
        <v>30677</v>
      </c>
      <c r="B5652" s="13" t="s">
        <v>25027</v>
      </c>
      <c r="C5652" s="13" t="s">
        <v>25019</v>
      </c>
      <c r="D5652" s="13">
        <v>6.9981075540135604</v>
      </c>
      <c r="E5652" s="13">
        <v>0</v>
      </c>
      <c r="F5652" s="12"/>
      <c r="G5652" s="12"/>
    </row>
    <row r="5653" spans="1:7" x14ac:dyDescent="0.25">
      <c r="A5653" s="13" t="s">
        <v>30678</v>
      </c>
      <c r="B5653" s="13" t="s">
        <v>25027</v>
      </c>
      <c r="C5653" s="13" t="s">
        <v>25019</v>
      </c>
      <c r="D5653" s="13">
        <v>2.49697734321611</v>
      </c>
      <c r="E5653" s="13">
        <v>0</v>
      </c>
      <c r="F5653" s="12"/>
      <c r="G5653" s="12"/>
    </row>
    <row r="5654" spans="1:7" x14ac:dyDescent="0.25">
      <c r="A5654" s="13" t="s">
        <v>30679</v>
      </c>
      <c r="B5654" s="13" t="s">
        <v>25027</v>
      </c>
      <c r="C5654" s="13" t="s">
        <v>25009</v>
      </c>
      <c r="D5654" s="13">
        <v>0.59138937076170905</v>
      </c>
      <c r="E5654" s="13">
        <v>0</v>
      </c>
      <c r="F5654" s="12"/>
      <c r="G5654" s="12"/>
    </row>
    <row r="5655" spans="1:7" x14ac:dyDescent="0.25">
      <c r="A5655" s="13" t="s">
        <v>30680</v>
      </c>
      <c r="B5655" s="13" t="s">
        <v>25027</v>
      </c>
      <c r="C5655" s="13" t="s">
        <v>25009</v>
      </c>
      <c r="D5655" s="13">
        <v>11.8606423802765</v>
      </c>
      <c r="E5655" s="13">
        <v>0</v>
      </c>
      <c r="F5655" s="12"/>
      <c r="G5655" s="12"/>
    </row>
    <row r="5656" spans="1:7" x14ac:dyDescent="0.25">
      <c r="A5656" s="13" t="s">
        <v>30681</v>
      </c>
      <c r="B5656" s="13" t="s">
        <v>25027</v>
      </c>
      <c r="C5656" s="13" t="s">
        <v>25009</v>
      </c>
      <c r="D5656" s="13">
        <v>1.1170688114387799</v>
      </c>
      <c r="E5656" s="13">
        <v>0</v>
      </c>
      <c r="F5656" s="12"/>
      <c r="G5656" s="12"/>
    </row>
    <row r="5657" spans="1:7" x14ac:dyDescent="0.25">
      <c r="A5657" s="13" t="s">
        <v>30682</v>
      </c>
      <c r="B5657" s="13" t="s">
        <v>25027</v>
      </c>
      <c r="C5657" s="13" t="s">
        <v>25009</v>
      </c>
      <c r="D5657" s="13">
        <v>0.72280923093097804</v>
      </c>
      <c r="E5657" s="13">
        <v>0</v>
      </c>
      <c r="F5657" s="12"/>
      <c r="G5657" s="12"/>
    </row>
    <row r="5658" spans="1:7" x14ac:dyDescent="0.25">
      <c r="A5658" s="13" t="s">
        <v>30683</v>
      </c>
      <c r="B5658" s="13" t="s">
        <v>25027</v>
      </c>
      <c r="C5658" s="13" t="s">
        <v>25019</v>
      </c>
      <c r="D5658" s="13">
        <v>3.8111759449087899</v>
      </c>
      <c r="E5658" s="13">
        <v>0</v>
      </c>
      <c r="F5658" s="12"/>
      <c r="G5658" s="12"/>
    </row>
    <row r="5659" spans="1:7" x14ac:dyDescent="0.25">
      <c r="A5659" s="13" t="s">
        <v>30684</v>
      </c>
      <c r="B5659" s="13" t="s">
        <v>25027</v>
      </c>
      <c r="C5659" s="13" t="s">
        <v>25019</v>
      </c>
      <c r="D5659" s="13">
        <v>0.19712979025390301</v>
      </c>
      <c r="E5659" s="13">
        <v>0</v>
      </c>
      <c r="F5659" s="12"/>
      <c r="G5659" s="12"/>
    </row>
    <row r="5660" spans="1:7" x14ac:dyDescent="0.25">
      <c r="A5660" s="13" t="s">
        <v>30685</v>
      </c>
      <c r="B5660" s="13" t="s">
        <v>25027</v>
      </c>
      <c r="C5660" s="13" t="s">
        <v>25019</v>
      </c>
      <c r="D5660" s="13">
        <v>8.7394207012563694</v>
      </c>
      <c r="E5660" s="13">
        <v>0</v>
      </c>
      <c r="F5660" s="12"/>
      <c r="G5660" s="12"/>
    </row>
    <row r="5661" spans="1:7" x14ac:dyDescent="0.25">
      <c r="A5661" s="13" t="s">
        <v>30686</v>
      </c>
      <c r="B5661" s="13" t="s">
        <v>25027</v>
      </c>
      <c r="C5661" s="13" t="s">
        <v>25019</v>
      </c>
      <c r="D5661" s="13">
        <v>1.9055879724544</v>
      </c>
      <c r="E5661" s="13">
        <v>1</v>
      </c>
      <c r="F5661" s="12"/>
      <c r="G5661" s="12"/>
    </row>
    <row r="5662" spans="1:7" x14ac:dyDescent="0.25">
      <c r="A5662" s="13" t="s">
        <v>30687</v>
      </c>
      <c r="B5662" s="13" t="s">
        <v>25027</v>
      </c>
      <c r="C5662" s="13" t="s">
        <v>25019</v>
      </c>
      <c r="D5662" s="13">
        <v>10.250749093203</v>
      </c>
      <c r="E5662" s="13">
        <v>0</v>
      </c>
      <c r="F5662" s="12"/>
      <c r="G5662" s="12"/>
    </row>
    <row r="5663" spans="1:7" x14ac:dyDescent="0.25">
      <c r="A5663" s="13" t="s">
        <v>30688</v>
      </c>
      <c r="B5663" s="13" t="s">
        <v>25027</v>
      </c>
      <c r="C5663" s="13" t="s">
        <v>25019</v>
      </c>
      <c r="D5663" s="13">
        <v>3.6469011196972101</v>
      </c>
      <c r="E5663" s="13">
        <v>0</v>
      </c>
      <c r="F5663" s="12"/>
      <c r="G5663" s="12"/>
    </row>
    <row r="5664" spans="1:7" x14ac:dyDescent="0.25">
      <c r="A5664" s="13" t="s">
        <v>30689</v>
      </c>
      <c r="B5664" s="13" t="s">
        <v>25027</v>
      </c>
      <c r="C5664" s="13" t="s">
        <v>25019</v>
      </c>
      <c r="D5664" s="13">
        <v>3.3512064343163499</v>
      </c>
      <c r="E5664" s="13">
        <v>0</v>
      </c>
      <c r="F5664" s="12"/>
      <c r="G5664" s="12"/>
    </row>
    <row r="5665" spans="1:7" x14ac:dyDescent="0.25">
      <c r="A5665" s="13" t="s">
        <v>30690</v>
      </c>
      <c r="B5665" s="13" t="s">
        <v>25027</v>
      </c>
      <c r="C5665" s="13" t="s">
        <v>25020</v>
      </c>
      <c r="D5665" s="13">
        <v>1.1827787415234201</v>
      </c>
      <c r="E5665" s="13">
        <v>0</v>
      </c>
      <c r="F5665" s="12"/>
      <c r="G5665" s="12"/>
    </row>
    <row r="5666" spans="1:7" x14ac:dyDescent="0.25">
      <c r="A5666" s="13" t="s">
        <v>30691</v>
      </c>
      <c r="B5666" s="13" t="s">
        <v>25027</v>
      </c>
      <c r="C5666" s="13" t="s">
        <v>25020</v>
      </c>
      <c r="D5666" s="13">
        <v>4.7968248961783102</v>
      </c>
      <c r="E5666" s="13">
        <v>0</v>
      </c>
      <c r="F5666" s="12"/>
      <c r="G5666" s="12"/>
    </row>
    <row r="5667" spans="1:7" x14ac:dyDescent="0.25">
      <c r="A5667" s="13" t="s">
        <v>30692</v>
      </c>
      <c r="B5667" s="13" t="s">
        <v>25027</v>
      </c>
      <c r="C5667" s="13" t="s">
        <v>25023</v>
      </c>
      <c r="D5667" s="13">
        <v>4.1725805603742803</v>
      </c>
      <c r="E5667" s="13">
        <v>0</v>
      </c>
      <c r="F5667" s="12"/>
      <c r="G5667" s="12"/>
    </row>
    <row r="5668" spans="1:7" x14ac:dyDescent="0.25">
      <c r="A5668" s="13" t="s">
        <v>30693</v>
      </c>
      <c r="B5668" s="13" t="s">
        <v>25027</v>
      </c>
      <c r="C5668" s="13" t="s">
        <v>25023</v>
      </c>
      <c r="D5668" s="13">
        <v>1.1499237764810999</v>
      </c>
      <c r="E5668" s="13">
        <v>0</v>
      </c>
      <c r="F5668" s="12"/>
      <c r="G5668" s="12"/>
    </row>
    <row r="5669" spans="1:7" x14ac:dyDescent="0.25">
      <c r="A5669" s="13" t="s">
        <v>30694</v>
      </c>
      <c r="B5669" s="13" t="s">
        <v>25027</v>
      </c>
      <c r="C5669" s="13" t="s">
        <v>25023</v>
      </c>
      <c r="D5669" s="13">
        <v>5.0925195815591602</v>
      </c>
      <c r="E5669" s="13">
        <v>0</v>
      </c>
      <c r="F5669" s="12"/>
      <c r="G5669" s="12"/>
    </row>
    <row r="5670" spans="1:7" x14ac:dyDescent="0.25">
      <c r="A5670" s="13" t="s">
        <v>30695</v>
      </c>
      <c r="B5670" s="13" t="s">
        <v>25027</v>
      </c>
      <c r="C5670" s="13" t="s">
        <v>25012</v>
      </c>
      <c r="D5670" s="13">
        <v>6.34086242299795</v>
      </c>
      <c r="E5670" s="13">
        <v>0</v>
      </c>
      <c r="F5670" s="12"/>
      <c r="G5670" s="12"/>
    </row>
    <row r="5671" spans="1:7" x14ac:dyDescent="0.25">
      <c r="A5671" s="13" t="s">
        <v>30696</v>
      </c>
      <c r="B5671" s="13" t="s">
        <v>25027</v>
      </c>
      <c r="C5671" s="13" t="s">
        <v>25013</v>
      </c>
      <c r="D5671" s="13">
        <v>8.2794511906639308</v>
      </c>
      <c r="E5671" s="13">
        <v>0</v>
      </c>
      <c r="F5671" s="12"/>
      <c r="G5671" s="12"/>
    </row>
    <row r="5672" spans="1:7" x14ac:dyDescent="0.25">
      <c r="A5672" s="13" t="s">
        <v>30697</v>
      </c>
      <c r="B5672" s="13" t="s">
        <v>25027</v>
      </c>
      <c r="C5672" s="13" t="s">
        <v>25013</v>
      </c>
      <c r="D5672" s="13">
        <v>6.6695579035903902</v>
      </c>
      <c r="E5672" s="13">
        <v>0</v>
      </c>
      <c r="F5672" s="12"/>
      <c r="G5672" s="12"/>
    </row>
    <row r="5673" spans="1:7" x14ac:dyDescent="0.25">
      <c r="A5673" s="13" t="s">
        <v>30698</v>
      </c>
      <c r="B5673" s="13" t="s">
        <v>25027</v>
      </c>
      <c r="C5673" s="13" t="s">
        <v>25013</v>
      </c>
      <c r="D5673" s="13">
        <v>4.0740156652473303</v>
      </c>
      <c r="E5673" s="13">
        <v>0</v>
      </c>
      <c r="F5673" s="12"/>
      <c r="G5673" s="12"/>
    </row>
    <row r="5674" spans="1:7" x14ac:dyDescent="0.25">
      <c r="A5674" s="13" t="s">
        <v>30699</v>
      </c>
      <c r="B5674" s="13" t="s">
        <v>25027</v>
      </c>
      <c r="C5674" s="13" t="s">
        <v>25013</v>
      </c>
      <c r="D5674" s="13">
        <v>4.5996951059244102</v>
      </c>
      <c r="E5674" s="13">
        <v>0</v>
      </c>
      <c r="F5674" s="12"/>
      <c r="G5674" s="12"/>
    </row>
    <row r="5675" spans="1:7" x14ac:dyDescent="0.25">
      <c r="A5675" s="13" t="s">
        <v>30700</v>
      </c>
      <c r="B5675" s="13" t="s">
        <v>25027</v>
      </c>
      <c r="C5675" s="13" t="s">
        <v>25013</v>
      </c>
      <c r="D5675" s="13">
        <v>8.7394207012563694</v>
      </c>
      <c r="E5675" s="13">
        <v>0</v>
      </c>
      <c r="F5675" s="12"/>
      <c r="G5675" s="12"/>
    </row>
    <row r="5676" spans="1:7" x14ac:dyDescent="0.25">
      <c r="A5676" s="13" t="s">
        <v>30701</v>
      </c>
      <c r="B5676" s="13" t="s">
        <v>25027</v>
      </c>
      <c r="C5676" s="13" t="s">
        <v>25017</v>
      </c>
      <c r="D5676" s="13">
        <v>0.49282447563475801</v>
      </c>
      <c r="E5676" s="13">
        <v>0</v>
      </c>
      <c r="F5676" s="12"/>
      <c r="G5676" s="12"/>
    </row>
    <row r="5677" spans="1:7" x14ac:dyDescent="0.25">
      <c r="A5677" s="13" t="s">
        <v>30702</v>
      </c>
      <c r="B5677" s="13" t="s">
        <v>25027</v>
      </c>
      <c r="C5677" s="13" t="s">
        <v>25017</v>
      </c>
      <c r="D5677" s="13">
        <v>5.9138937076170901</v>
      </c>
      <c r="E5677" s="13">
        <v>0</v>
      </c>
      <c r="F5677" s="12"/>
      <c r="G5677" s="12"/>
    </row>
    <row r="5678" spans="1:7" x14ac:dyDescent="0.25">
      <c r="A5678" s="13" t="s">
        <v>30703</v>
      </c>
      <c r="B5678" s="13" t="s">
        <v>25027</v>
      </c>
      <c r="C5678" s="13" t="s">
        <v>25017</v>
      </c>
      <c r="D5678" s="13">
        <v>4.2711454555012303</v>
      </c>
      <c r="E5678" s="13">
        <v>0</v>
      </c>
      <c r="F5678" s="12"/>
      <c r="G5678" s="12"/>
    </row>
    <row r="5679" spans="1:7" x14ac:dyDescent="0.25">
      <c r="A5679" s="13" t="s">
        <v>30704</v>
      </c>
      <c r="B5679" s="13" t="s">
        <v>25027</v>
      </c>
      <c r="C5679" s="13" t="s">
        <v>25013</v>
      </c>
      <c r="D5679" s="13">
        <v>0.65709930084634405</v>
      </c>
      <c r="E5679" s="13">
        <v>0</v>
      </c>
      <c r="F5679" s="12"/>
      <c r="G5679" s="12"/>
    </row>
    <row r="5680" spans="1:7" x14ac:dyDescent="0.25">
      <c r="A5680" s="13" t="s">
        <v>30705</v>
      </c>
      <c r="B5680" s="13" t="s">
        <v>25027</v>
      </c>
      <c r="C5680" s="13" t="s">
        <v>25013</v>
      </c>
      <c r="D5680" s="13">
        <v>2.9898018188508599</v>
      </c>
      <c r="E5680" s="13">
        <v>0</v>
      </c>
      <c r="F5680" s="12"/>
      <c r="G5680" s="12"/>
    </row>
    <row r="5681" spans="1:7" x14ac:dyDescent="0.25">
      <c r="A5681" s="13" t="s">
        <v>30706</v>
      </c>
      <c r="B5681" s="13" t="s">
        <v>25027</v>
      </c>
      <c r="C5681" s="13" t="s">
        <v>25013</v>
      </c>
      <c r="D5681" s="13">
        <v>3.5811911896125701</v>
      </c>
      <c r="E5681" s="13">
        <v>0</v>
      </c>
      <c r="F5681" s="12"/>
      <c r="G5681" s="12"/>
    </row>
    <row r="5682" spans="1:7" x14ac:dyDescent="0.25">
      <c r="A5682" s="13" t="s">
        <v>30707</v>
      </c>
      <c r="B5682" s="13" t="s">
        <v>25027</v>
      </c>
      <c r="C5682" s="13" t="s">
        <v>25013</v>
      </c>
      <c r="D5682" s="13">
        <v>6.8995426588866096</v>
      </c>
      <c r="E5682" s="13">
        <v>0</v>
      </c>
      <c r="F5682" s="12"/>
      <c r="G5682" s="12"/>
    </row>
    <row r="5683" spans="1:7" x14ac:dyDescent="0.25">
      <c r="A5683" s="13" t="s">
        <v>30708</v>
      </c>
      <c r="B5683" s="13" t="s">
        <v>25027</v>
      </c>
      <c r="C5683" s="13" t="s">
        <v>25013</v>
      </c>
      <c r="D5683" s="13">
        <v>5.5524890921516104</v>
      </c>
      <c r="E5683" s="13">
        <v>0</v>
      </c>
      <c r="F5683" s="12"/>
      <c r="G5683" s="12"/>
    </row>
    <row r="5684" spans="1:7" x14ac:dyDescent="0.25">
      <c r="A5684" s="13" t="s">
        <v>30709</v>
      </c>
      <c r="B5684" s="13" t="s">
        <v>25027</v>
      </c>
      <c r="C5684" s="13" t="s">
        <v>25013</v>
      </c>
      <c r="D5684" s="13">
        <v>4.6982600010513602</v>
      </c>
      <c r="E5684" s="13">
        <v>0</v>
      </c>
      <c r="F5684" s="12"/>
      <c r="G5684" s="12"/>
    </row>
    <row r="5685" spans="1:7" x14ac:dyDescent="0.25">
      <c r="A5685" s="13" t="s">
        <v>30710</v>
      </c>
      <c r="B5685" s="13" t="s">
        <v>25027</v>
      </c>
      <c r="C5685" s="13" t="s">
        <v>25013</v>
      </c>
      <c r="D5685" s="13">
        <v>3.6469011196972101</v>
      </c>
      <c r="E5685" s="13">
        <v>0</v>
      </c>
      <c r="F5685" s="12"/>
      <c r="G5685" s="12"/>
    </row>
    <row r="5686" spans="1:7" x14ac:dyDescent="0.25">
      <c r="A5686" s="13" t="s">
        <v>30711</v>
      </c>
      <c r="B5686" s="13" t="s">
        <v>25027</v>
      </c>
      <c r="C5686" s="13" t="s">
        <v>25013</v>
      </c>
      <c r="D5686" s="13">
        <v>3.1869316091047701</v>
      </c>
      <c r="E5686" s="13">
        <v>0</v>
      </c>
      <c r="F5686" s="12"/>
      <c r="G5686" s="12"/>
    </row>
    <row r="5687" spans="1:7" x14ac:dyDescent="0.25">
      <c r="A5687" s="13" t="s">
        <v>30712</v>
      </c>
      <c r="B5687" s="13" t="s">
        <v>25027</v>
      </c>
      <c r="C5687" s="13" t="s">
        <v>25013</v>
      </c>
      <c r="D5687" s="13">
        <v>3.2526415391893999</v>
      </c>
      <c r="E5687" s="13">
        <v>0</v>
      </c>
      <c r="F5687" s="12"/>
      <c r="G5687" s="12"/>
    </row>
    <row r="5688" spans="1:7" x14ac:dyDescent="0.25">
      <c r="A5688" s="13" t="s">
        <v>30713</v>
      </c>
      <c r="B5688" s="13" t="s">
        <v>25027</v>
      </c>
      <c r="C5688" s="13" t="s">
        <v>25013</v>
      </c>
      <c r="D5688" s="13">
        <v>11.5649476948957</v>
      </c>
      <c r="E5688" s="13">
        <v>0</v>
      </c>
      <c r="F5688" s="12"/>
      <c r="G5688" s="12"/>
    </row>
    <row r="5689" spans="1:7" x14ac:dyDescent="0.25">
      <c r="A5689" s="13" t="s">
        <v>30714</v>
      </c>
      <c r="B5689" s="13" t="s">
        <v>25027</v>
      </c>
      <c r="C5689" s="13" t="s">
        <v>25013</v>
      </c>
      <c r="D5689" s="13">
        <v>2.6283972033853802</v>
      </c>
      <c r="E5689" s="13">
        <v>0</v>
      </c>
      <c r="F5689" s="12"/>
      <c r="G5689" s="12"/>
    </row>
    <row r="5690" spans="1:7" x14ac:dyDescent="0.25">
      <c r="A5690" s="13" t="s">
        <v>30715</v>
      </c>
      <c r="B5690" s="13" t="s">
        <v>25027</v>
      </c>
      <c r="C5690" s="13" t="s">
        <v>25013</v>
      </c>
      <c r="D5690" s="13">
        <v>3.8768858749934298</v>
      </c>
      <c r="E5690" s="13">
        <v>0</v>
      </c>
      <c r="F5690" s="12"/>
      <c r="G5690" s="12"/>
    </row>
    <row r="5691" spans="1:7" x14ac:dyDescent="0.25">
      <c r="A5691" s="13" t="s">
        <v>30716</v>
      </c>
      <c r="B5691" s="13" t="s">
        <v>25027</v>
      </c>
      <c r="C5691" s="13" t="s">
        <v>25013</v>
      </c>
      <c r="D5691" s="13">
        <v>4.1397255953319698</v>
      </c>
      <c r="E5691" s="13">
        <v>0</v>
      </c>
      <c r="F5691" s="12"/>
      <c r="G5691" s="12"/>
    </row>
    <row r="5692" spans="1:7" x14ac:dyDescent="0.25">
      <c r="A5692" s="13" t="s">
        <v>30717</v>
      </c>
      <c r="B5692" s="13" t="s">
        <v>25027</v>
      </c>
      <c r="C5692" s="13" t="s">
        <v>25013</v>
      </c>
      <c r="D5692" s="13">
        <v>4.5011302107974602</v>
      </c>
      <c r="E5692" s="13">
        <v>0</v>
      </c>
      <c r="F5692" s="12"/>
      <c r="G5692" s="12"/>
    </row>
    <row r="5693" spans="1:7" x14ac:dyDescent="0.25">
      <c r="A5693" s="13" t="s">
        <v>30718</v>
      </c>
      <c r="B5693" s="13" t="s">
        <v>25027</v>
      </c>
      <c r="C5693" s="13" t="s">
        <v>25013</v>
      </c>
      <c r="D5693" s="13">
        <v>4.5011302107974602</v>
      </c>
      <c r="E5693" s="13">
        <v>0</v>
      </c>
      <c r="F5693" s="12"/>
      <c r="G5693" s="12"/>
    </row>
    <row r="5694" spans="1:7" x14ac:dyDescent="0.25">
      <c r="A5694" s="13" t="s">
        <v>30719</v>
      </c>
      <c r="B5694" s="13" t="s">
        <v>25027</v>
      </c>
      <c r="C5694" s="13" t="s">
        <v>25013</v>
      </c>
      <c r="D5694" s="13">
        <v>5.5853440571939199</v>
      </c>
      <c r="E5694" s="13">
        <v>0</v>
      </c>
      <c r="F5694" s="12"/>
      <c r="G5694" s="12"/>
    </row>
    <row r="5695" spans="1:7" x14ac:dyDescent="0.25">
      <c r="A5695" s="13" t="s">
        <v>30720</v>
      </c>
      <c r="B5695" s="13" t="s">
        <v>25027</v>
      </c>
      <c r="C5695" s="13" t="s">
        <v>25013</v>
      </c>
      <c r="D5695" s="13">
        <v>3.2197865741470899</v>
      </c>
      <c r="E5695" s="13">
        <v>0</v>
      </c>
      <c r="F5695" s="12"/>
      <c r="G5695" s="12"/>
    </row>
    <row r="5696" spans="1:7" x14ac:dyDescent="0.25">
      <c r="A5696" s="13" t="s">
        <v>30721</v>
      </c>
      <c r="B5696" s="13" t="s">
        <v>25027</v>
      </c>
      <c r="C5696" s="13" t="s">
        <v>25013</v>
      </c>
      <c r="D5696" s="13">
        <v>6.2095883929979498</v>
      </c>
      <c r="E5696" s="13">
        <v>0</v>
      </c>
      <c r="F5696" s="12"/>
      <c r="G5696" s="12"/>
    </row>
    <row r="5697" spans="1:7" x14ac:dyDescent="0.25">
      <c r="A5697" s="13" t="s">
        <v>30722</v>
      </c>
      <c r="B5697" s="13" t="s">
        <v>25027</v>
      </c>
      <c r="C5697" s="13" t="s">
        <v>25013</v>
      </c>
      <c r="D5697" s="13">
        <v>7.35951216947905</v>
      </c>
      <c r="E5697" s="13">
        <v>0</v>
      </c>
      <c r="F5697" s="12"/>
      <c r="G5697" s="12"/>
    </row>
    <row r="5698" spans="1:7" x14ac:dyDescent="0.25">
      <c r="A5698" s="13" t="s">
        <v>30723</v>
      </c>
      <c r="B5698" s="13" t="s">
        <v>25027</v>
      </c>
      <c r="C5698" s="13" t="s">
        <v>25720</v>
      </c>
      <c r="D5698" s="13">
        <v>9.8564895126951602E-2</v>
      </c>
      <c r="E5698" s="13">
        <v>0</v>
      </c>
      <c r="F5698" s="12"/>
      <c r="G5698" s="12"/>
    </row>
    <row r="5699" spans="1:7" x14ac:dyDescent="0.25">
      <c r="A5699" s="13" t="s">
        <v>30724</v>
      </c>
      <c r="B5699" s="13" t="s">
        <v>25027</v>
      </c>
      <c r="C5699" s="13" t="s">
        <v>25720</v>
      </c>
      <c r="D5699" s="13">
        <v>0</v>
      </c>
      <c r="E5699" s="13">
        <v>0</v>
      </c>
      <c r="F5699" s="12"/>
      <c r="G5699" s="12"/>
    </row>
    <row r="5700" spans="1:7" x14ac:dyDescent="0.25">
      <c r="A5700" s="13" t="s">
        <v>30725</v>
      </c>
      <c r="B5700" s="13" t="s">
        <v>25027</v>
      </c>
      <c r="C5700" s="13" t="s">
        <v>25720</v>
      </c>
      <c r="D5700" s="13">
        <v>0.88708405614256403</v>
      </c>
      <c r="E5700" s="13">
        <v>0</v>
      </c>
      <c r="F5700" s="12"/>
      <c r="G5700" s="12"/>
    </row>
    <row r="5701" spans="1:7" x14ac:dyDescent="0.25">
      <c r="A5701" s="13" t="s">
        <v>30726</v>
      </c>
      <c r="B5701" s="13" t="s">
        <v>25027</v>
      </c>
      <c r="C5701" s="13" t="s">
        <v>25720</v>
      </c>
      <c r="D5701" s="13">
        <v>6.5709930084634396E-2</v>
      </c>
      <c r="E5701" s="13">
        <v>0</v>
      </c>
      <c r="F5701" s="12"/>
      <c r="G5701" s="12"/>
    </row>
    <row r="5702" spans="1:7" x14ac:dyDescent="0.25">
      <c r="A5702" s="13" t="s">
        <v>30727</v>
      </c>
      <c r="B5702" s="13" t="s">
        <v>25027</v>
      </c>
      <c r="C5702" s="13" t="s">
        <v>25720</v>
      </c>
      <c r="D5702" s="13">
        <v>0.29569468538085503</v>
      </c>
      <c r="E5702" s="13">
        <v>0</v>
      </c>
      <c r="F5702" s="12"/>
      <c r="G5702" s="12"/>
    </row>
    <row r="5703" spans="1:7" x14ac:dyDescent="0.25">
      <c r="A5703" s="13" t="s">
        <v>30728</v>
      </c>
      <c r="B5703" s="13" t="s">
        <v>25027</v>
      </c>
      <c r="C5703" s="13" t="s">
        <v>25720</v>
      </c>
      <c r="D5703" s="13">
        <v>0.82137412605793003</v>
      </c>
      <c r="E5703" s="13">
        <v>0</v>
      </c>
      <c r="F5703" s="12"/>
      <c r="G5703" s="12"/>
    </row>
    <row r="5704" spans="1:7" x14ac:dyDescent="0.25">
      <c r="A5704" s="13" t="s">
        <v>30729</v>
      </c>
      <c r="B5704" s="13" t="s">
        <v>25027</v>
      </c>
      <c r="C5704" s="13" t="s">
        <v>25720</v>
      </c>
      <c r="D5704" s="13">
        <v>0.19712979025390301</v>
      </c>
      <c r="E5704" s="13">
        <v>0</v>
      </c>
      <c r="F5704" s="12"/>
      <c r="G5704" s="12"/>
    </row>
    <row r="5705" spans="1:7" x14ac:dyDescent="0.25">
      <c r="A5705" s="13" t="s">
        <v>30730</v>
      </c>
      <c r="B5705" s="13" t="s">
        <v>25027</v>
      </c>
      <c r="C5705" s="13" t="s">
        <v>25013</v>
      </c>
      <c r="D5705" s="13">
        <v>15.9018030804815</v>
      </c>
      <c r="E5705" s="13">
        <v>0</v>
      </c>
      <c r="F5705" s="12"/>
      <c r="G5705" s="12"/>
    </row>
    <row r="5706" spans="1:7" x14ac:dyDescent="0.25">
      <c r="A5706" s="13" t="s">
        <v>30731</v>
      </c>
      <c r="B5706" s="13" t="s">
        <v>25027</v>
      </c>
      <c r="C5706" s="13" t="s">
        <v>25012</v>
      </c>
      <c r="D5706" s="13">
        <v>3.4496919917864499</v>
      </c>
      <c r="E5706" s="13">
        <v>0</v>
      </c>
      <c r="F5706" s="12"/>
      <c r="G5706" s="12"/>
    </row>
    <row r="5707" spans="1:7" x14ac:dyDescent="0.25">
      <c r="A5707" s="13" t="s">
        <v>30732</v>
      </c>
      <c r="B5707" s="13" t="s">
        <v>25027</v>
      </c>
      <c r="C5707" s="13" t="s">
        <v>25012</v>
      </c>
      <c r="D5707" s="13">
        <v>11.794661190965099</v>
      </c>
      <c r="E5707" s="13">
        <v>0</v>
      </c>
      <c r="F5707" s="12"/>
      <c r="G5707" s="12"/>
    </row>
    <row r="5708" spans="1:7" x14ac:dyDescent="0.25">
      <c r="A5708" s="13" t="s">
        <v>30733</v>
      </c>
      <c r="B5708" s="13" t="s">
        <v>25027</v>
      </c>
      <c r="C5708" s="13" t="s">
        <v>25024</v>
      </c>
      <c r="D5708" s="13">
        <v>5.1910844766861199</v>
      </c>
      <c r="E5708" s="13">
        <v>0</v>
      </c>
      <c r="F5708" s="12"/>
      <c r="G5708" s="12"/>
    </row>
    <row r="5709" spans="1:7" x14ac:dyDescent="0.25">
      <c r="A5709" s="13" t="s">
        <v>30734</v>
      </c>
      <c r="B5709" s="13" t="s">
        <v>25027</v>
      </c>
      <c r="C5709" s="13" t="s">
        <v>25024</v>
      </c>
      <c r="D5709" s="13">
        <v>6.8666876938442902</v>
      </c>
      <c r="E5709" s="13">
        <v>0</v>
      </c>
      <c r="F5709" s="12"/>
      <c r="G5709" s="12"/>
    </row>
    <row r="5710" spans="1:7" x14ac:dyDescent="0.25">
      <c r="A5710" s="13" t="s">
        <v>30735</v>
      </c>
      <c r="B5710" s="13" t="s">
        <v>25027</v>
      </c>
      <c r="C5710" s="13" t="s">
        <v>25024</v>
      </c>
      <c r="D5710" s="13">
        <v>9.9221994427797906</v>
      </c>
      <c r="E5710" s="13">
        <v>0</v>
      </c>
      <c r="F5710" s="12"/>
      <c r="G5710" s="12"/>
    </row>
    <row r="5711" spans="1:7" x14ac:dyDescent="0.25">
      <c r="A5711" s="13" t="s">
        <v>30736</v>
      </c>
      <c r="B5711" s="13" t="s">
        <v>25027</v>
      </c>
      <c r="C5711" s="13" t="s">
        <v>25024</v>
      </c>
      <c r="D5711" s="13">
        <v>6.7024128686327096</v>
      </c>
      <c r="E5711" s="13">
        <v>0</v>
      </c>
      <c r="F5711" s="12"/>
      <c r="G5711" s="12"/>
    </row>
    <row r="5712" spans="1:7" x14ac:dyDescent="0.25">
      <c r="A5712" s="13" t="s">
        <v>30737</v>
      </c>
      <c r="B5712" s="13" t="s">
        <v>25027</v>
      </c>
      <c r="C5712" s="13" t="s">
        <v>25024</v>
      </c>
      <c r="D5712" s="13">
        <v>2.03700783262367</v>
      </c>
      <c r="E5712" s="13">
        <v>0</v>
      </c>
      <c r="F5712" s="12"/>
      <c r="G5712" s="12"/>
    </row>
    <row r="5713" spans="1:7" x14ac:dyDescent="0.25">
      <c r="A5713" s="13" t="s">
        <v>30738</v>
      </c>
      <c r="B5713" s="13" t="s">
        <v>25027</v>
      </c>
      <c r="C5713" s="13" t="s">
        <v>25024</v>
      </c>
      <c r="D5713" s="13">
        <v>15.868948115439199</v>
      </c>
      <c r="E5713" s="13">
        <v>0</v>
      </c>
      <c r="F5713" s="12"/>
      <c r="G5713" s="12"/>
    </row>
    <row r="5714" spans="1:7" x14ac:dyDescent="0.25">
      <c r="A5714" s="13" t="s">
        <v>30739</v>
      </c>
      <c r="B5714" s="13" t="s">
        <v>25027</v>
      </c>
      <c r="C5714" s="13" t="s">
        <v>25024</v>
      </c>
      <c r="D5714" s="13">
        <v>3.1540766440624499</v>
      </c>
      <c r="E5714" s="13">
        <v>0</v>
      </c>
      <c r="F5714" s="12"/>
      <c r="G5714" s="12"/>
    </row>
    <row r="5715" spans="1:7" x14ac:dyDescent="0.25">
      <c r="A5715" s="13" t="s">
        <v>30740</v>
      </c>
      <c r="B5715" s="13" t="s">
        <v>25027</v>
      </c>
      <c r="C5715" s="13" t="s">
        <v>25023</v>
      </c>
      <c r="D5715" s="13">
        <v>19.187299584713202</v>
      </c>
      <c r="E5715" s="13">
        <v>0</v>
      </c>
      <c r="F5715" s="12"/>
      <c r="G5715" s="12"/>
    </row>
    <row r="5716" spans="1:7" x14ac:dyDescent="0.25">
      <c r="A5716" s="13" t="s">
        <v>30741</v>
      </c>
      <c r="B5716" s="13" t="s">
        <v>25027</v>
      </c>
      <c r="C5716" s="13" t="s">
        <v>25720</v>
      </c>
      <c r="D5716" s="13">
        <v>16.5260474162855</v>
      </c>
      <c r="E5716" s="13">
        <v>0</v>
      </c>
      <c r="F5716" s="12"/>
      <c r="G5716" s="12"/>
    </row>
    <row r="5717" spans="1:7" x14ac:dyDescent="0.25">
      <c r="A5717" s="13" t="s">
        <v>30742</v>
      </c>
      <c r="B5717" s="13" t="s">
        <v>25027</v>
      </c>
      <c r="C5717" s="13" t="s">
        <v>25720</v>
      </c>
      <c r="D5717" s="13">
        <v>20.2715134311097</v>
      </c>
      <c r="E5717" s="13">
        <v>0</v>
      </c>
      <c r="F5717" s="12"/>
      <c r="G5717" s="12"/>
    </row>
    <row r="5718" spans="1:7" x14ac:dyDescent="0.25">
      <c r="A5718" s="13" t="s">
        <v>30743</v>
      </c>
      <c r="B5718" s="13" t="s">
        <v>25027</v>
      </c>
      <c r="C5718" s="13" t="s">
        <v>25720</v>
      </c>
      <c r="D5718" s="13">
        <v>17.807391052935898</v>
      </c>
      <c r="E5718" s="13">
        <v>0</v>
      </c>
      <c r="F5718" s="12"/>
      <c r="G5718" s="12"/>
    </row>
    <row r="5719" spans="1:7" x14ac:dyDescent="0.25">
      <c r="A5719" s="13" t="s">
        <v>30744</v>
      </c>
      <c r="B5719" s="13" t="s">
        <v>25027</v>
      </c>
      <c r="C5719" s="13" t="s">
        <v>25720</v>
      </c>
      <c r="D5719" s="13">
        <v>15.4089786048468</v>
      </c>
      <c r="E5719" s="13">
        <v>0</v>
      </c>
      <c r="F5719" s="12"/>
      <c r="G5719" s="12"/>
    </row>
    <row r="5720" spans="1:7" x14ac:dyDescent="0.25">
      <c r="A5720" s="13" t="s">
        <v>30745</v>
      </c>
      <c r="B5720" s="13" t="s">
        <v>25027</v>
      </c>
      <c r="C5720" s="13" t="s">
        <v>25720</v>
      </c>
      <c r="D5720" s="13">
        <v>9.1665352468065002</v>
      </c>
      <c r="E5720" s="13">
        <v>0</v>
      </c>
      <c r="F5720" s="12"/>
      <c r="G5720" s="12"/>
    </row>
    <row r="5721" spans="1:7" x14ac:dyDescent="0.25">
      <c r="A5721" s="13" t="s">
        <v>30746</v>
      </c>
      <c r="B5721" s="13" t="s">
        <v>25027</v>
      </c>
      <c r="C5721" s="13" t="s">
        <v>25720</v>
      </c>
      <c r="D5721" s="13">
        <v>5.5196341271092901</v>
      </c>
      <c r="E5721" s="13">
        <v>0</v>
      </c>
      <c r="F5721" s="12"/>
      <c r="G5721" s="12"/>
    </row>
    <row r="5722" spans="1:7" x14ac:dyDescent="0.25">
      <c r="A5722" s="13" t="s">
        <v>30747</v>
      </c>
      <c r="B5722" s="13" t="s">
        <v>25027</v>
      </c>
      <c r="C5722" s="13" t="s">
        <v>25720</v>
      </c>
      <c r="D5722" s="13">
        <v>7.458077064606</v>
      </c>
      <c r="E5722" s="13">
        <v>0</v>
      </c>
      <c r="F5722" s="12"/>
      <c r="G5722" s="12"/>
    </row>
    <row r="5723" spans="1:7" x14ac:dyDescent="0.25">
      <c r="A5723" s="13" t="s">
        <v>30748</v>
      </c>
      <c r="B5723" s="13" t="s">
        <v>25027</v>
      </c>
      <c r="C5723" s="13" t="s">
        <v>25020</v>
      </c>
      <c r="D5723" s="13">
        <v>2.7269620985123302</v>
      </c>
      <c r="E5723" s="13">
        <v>0</v>
      </c>
      <c r="F5723" s="12"/>
      <c r="G5723" s="12"/>
    </row>
    <row r="5724" spans="1:7" x14ac:dyDescent="0.25">
      <c r="A5724" s="13" t="s">
        <v>30749</v>
      </c>
      <c r="B5724" s="13" t="s">
        <v>25027</v>
      </c>
      <c r="C5724" s="13" t="s">
        <v>25007</v>
      </c>
      <c r="D5724" s="13">
        <v>13.076276086842199</v>
      </c>
      <c r="E5724" s="13">
        <v>0</v>
      </c>
      <c r="F5724" s="12"/>
      <c r="G5724" s="12"/>
    </row>
    <row r="5725" spans="1:7" x14ac:dyDescent="0.25">
      <c r="A5725" s="13" t="s">
        <v>30750</v>
      </c>
      <c r="B5725" s="13" t="s">
        <v>25027</v>
      </c>
      <c r="C5725" s="13" t="s">
        <v>25007</v>
      </c>
      <c r="D5725" s="13">
        <v>12.846291331546</v>
      </c>
      <c r="E5725" s="13">
        <v>0</v>
      </c>
      <c r="F5725" s="12"/>
      <c r="G5725" s="12"/>
    </row>
    <row r="5726" spans="1:7" x14ac:dyDescent="0.25">
      <c r="A5726" s="13" t="s">
        <v>30751</v>
      </c>
      <c r="B5726" s="13" t="s">
        <v>25027</v>
      </c>
      <c r="C5726" s="13" t="s">
        <v>25007</v>
      </c>
      <c r="D5726" s="13">
        <v>17.840246017978199</v>
      </c>
      <c r="E5726" s="13">
        <v>0</v>
      </c>
      <c r="F5726" s="12"/>
      <c r="G5726" s="12"/>
    </row>
    <row r="5727" spans="1:7" x14ac:dyDescent="0.25">
      <c r="A5727" s="13" t="s">
        <v>30752</v>
      </c>
      <c r="B5727" s="13" t="s">
        <v>25027</v>
      </c>
      <c r="C5727" s="13" t="s">
        <v>25007</v>
      </c>
      <c r="D5727" s="13">
        <v>14.3904746885349</v>
      </c>
      <c r="E5727" s="13">
        <v>0</v>
      </c>
      <c r="F5727" s="12"/>
      <c r="G5727" s="12"/>
    </row>
    <row r="5728" spans="1:7" x14ac:dyDescent="0.25">
      <c r="A5728" s="13" t="s">
        <v>30753</v>
      </c>
      <c r="B5728" s="13" t="s">
        <v>25027</v>
      </c>
      <c r="C5728" s="13" t="s">
        <v>25007</v>
      </c>
      <c r="D5728" s="13">
        <v>9.5936497923566204</v>
      </c>
      <c r="E5728" s="13">
        <v>0</v>
      </c>
      <c r="F5728" s="12"/>
      <c r="G5728" s="12"/>
    </row>
    <row r="5729" spans="1:7" x14ac:dyDescent="0.25">
      <c r="A5729" s="13" t="s">
        <v>30754</v>
      </c>
      <c r="B5729" s="13" t="s">
        <v>25027</v>
      </c>
      <c r="C5729" s="13" t="s">
        <v>25007</v>
      </c>
      <c r="D5729" s="13">
        <v>0.36140461546548902</v>
      </c>
      <c r="E5729" s="13">
        <v>0</v>
      </c>
      <c r="F5729" s="12"/>
      <c r="G5729" s="12"/>
    </row>
    <row r="5730" spans="1:7" x14ac:dyDescent="0.25">
      <c r="A5730" s="13" t="s">
        <v>30755</v>
      </c>
      <c r="B5730" s="13" t="s">
        <v>25027</v>
      </c>
      <c r="C5730" s="13" t="s">
        <v>25007</v>
      </c>
      <c r="D5730" s="13">
        <v>0</v>
      </c>
      <c r="E5730" s="13">
        <v>0</v>
      </c>
      <c r="F5730" s="12"/>
      <c r="G5730" s="12"/>
    </row>
    <row r="5731" spans="1:7" x14ac:dyDescent="0.25">
      <c r="A5731" s="13" t="s">
        <v>30756</v>
      </c>
      <c r="B5731" s="13" t="s">
        <v>25027</v>
      </c>
      <c r="C5731" s="13" t="s">
        <v>25007</v>
      </c>
      <c r="D5731" s="13">
        <v>17.774536087893601</v>
      </c>
      <c r="E5731" s="13">
        <v>0</v>
      </c>
      <c r="F5731" s="12"/>
      <c r="G5731" s="12"/>
    </row>
    <row r="5732" spans="1:7" x14ac:dyDescent="0.25">
      <c r="A5732" s="13" t="s">
        <v>30757</v>
      </c>
      <c r="B5732" s="13" t="s">
        <v>25027</v>
      </c>
      <c r="C5732" s="13" t="s">
        <v>25007</v>
      </c>
      <c r="D5732" s="13">
        <v>16.1317878357777</v>
      </c>
      <c r="E5732" s="13">
        <v>0</v>
      </c>
      <c r="F5732" s="12"/>
      <c r="G5732" s="12"/>
    </row>
    <row r="5733" spans="1:7" x14ac:dyDescent="0.25">
      <c r="A5733" s="13" t="s">
        <v>30758</v>
      </c>
      <c r="B5733" s="13" t="s">
        <v>25027</v>
      </c>
      <c r="C5733" s="13" t="s">
        <v>25017</v>
      </c>
      <c r="D5733" s="13">
        <v>9.5607948273143002</v>
      </c>
      <c r="E5733" s="13">
        <v>0</v>
      </c>
      <c r="F5733" s="12"/>
      <c r="G5733" s="12"/>
    </row>
    <row r="5734" spans="1:7" x14ac:dyDescent="0.25">
      <c r="A5734" s="13" t="s">
        <v>30759</v>
      </c>
      <c r="B5734" s="13" t="s">
        <v>25027</v>
      </c>
      <c r="C5734" s="13" t="s">
        <v>25017</v>
      </c>
      <c r="D5734" s="13">
        <v>5.0925195815591602</v>
      </c>
      <c r="E5734" s="13">
        <v>0</v>
      </c>
      <c r="F5734" s="12"/>
      <c r="G5734" s="12"/>
    </row>
    <row r="5735" spans="1:7" x14ac:dyDescent="0.25">
      <c r="A5735" s="13" t="s">
        <v>30760</v>
      </c>
      <c r="B5735" s="13" t="s">
        <v>25027</v>
      </c>
      <c r="C5735" s="13" t="s">
        <v>25017</v>
      </c>
      <c r="D5735" s="13">
        <v>14.2261998633233</v>
      </c>
      <c r="E5735" s="13">
        <v>0</v>
      </c>
      <c r="F5735" s="12"/>
      <c r="G5735" s="12"/>
    </row>
    <row r="5736" spans="1:7" x14ac:dyDescent="0.25">
      <c r="A5736" s="13" t="s">
        <v>30761</v>
      </c>
      <c r="B5736" s="13" t="s">
        <v>25027</v>
      </c>
      <c r="C5736" s="13" t="s">
        <v>25017</v>
      </c>
      <c r="D5736" s="13">
        <v>12.846291331546</v>
      </c>
      <c r="E5736" s="13">
        <v>0</v>
      </c>
      <c r="F5736" s="12"/>
      <c r="G5736" s="12"/>
    </row>
    <row r="5737" spans="1:7" x14ac:dyDescent="0.25">
      <c r="A5737" s="13" t="s">
        <v>30762</v>
      </c>
      <c r="B5737" s="13" t="s">
        <v>25027</v>
      </c>
      <c r="C5737" s="13" t="s">
        <v>25017</v>
      </c>
      <c r="D5737" s="13">
        <v>8.7065657362140598</v>
      </c>
      <c r="E5737" s="13">
        <v>0</v>
      </c>
      <c r="F5737" s="12"/>
      <c r="G5737" s="12"/>
    </row>
    <row r="5738" spans="1:7" x14ac:dyDescent="0.25">
      <c r="A5738" s="13" t="s">
        <v>30763</v>
      </c>
      <c r="B5738" s="13" t="s">
        <v>25027</v>
      </c>
      <c r="C5738" s="13" t="s">
        <v>25009</v>
      </c>
      <c r="D5738" s="13">
        <v>16.624612311412498</v>
      </c>
      <c r="E5738" s="13">
        <v>0</v>
      </c>
      <c r="F5738" s="12"/>
      <c r="G5738" s="12"/>
    </row>
    <row r="5739" spans="1:7" x14ac:dyDescent="0.25">
      <c r="A5739" s="13" t="s">
        <v>30764</v>
      </c>
      <c r="B5739" s="13" t="s">
        <v>25027</v>
      </c>
      <c r="C5739" s="13" t="s">
        <v>25009</v>
      </c>
      <c r="D5739" s="13">
        <v>14.4561846186196</v>
      </c>
      <c r="E5739" s="13">
        <v>0</v>
      </c>
      <c r="F5739" s="12"/>
      <c r="G5739" s="12"/>
    </row>
    <row r="5740" spans="1:7" x14ac:dyDescent="0.25">
      <c r="A5740" s="13" t="s">
        <v>30765</v>
      </c>
      <c r="B5740" s="13" t="s">
        <v>25027</v>
      </c>
      <c r="C5740" s="13" t="s">
        <v>25009</v>
      </c>
      <c r="D5740" s="13">
        <v>8.7065657362140598</v>
      </c>
      <c r="E5740" s="13">
        <v>0</v>
      </c>
      <c r="F5740" s="12"/>
      <c r="G5740" s="12"/>
    </row>
    <row r="5741" spans="1:7" x14ac:dyDescent="0.25">
      <c r="A5741" s="13" t="s">
        <v>30766</v>
      </c>
      <c r="B5741" s="13" t="s">
        <v>25027</v>
      </c>
      <c r="C5741" s="13" t="s">
        <v>25009</v>
      </c>
      <c r="D5741" s="13">
        <v>10.973558324133901</v>
      </c>
      <c r="E5741" s="13">
        <v>0</v>
      </c>
      <c r="F5741" s="12"/>
      <c r="G5741" s="12"/>
    </row>
    <row r="5742" spans="1:7" x14ac:dyDescent="0.25">
      <c r="A5742" s="13" t="s">
        <v>30767</v>
      </c>
      <c r="B5742" s="13" t="s">
        <v>25027</v>
      </c>
      <c r="C5742" s="13" t="s">
        <v>25019</v>
      </c>
      <c r="D5742" s="13">
        <v>9.3636650370604002</v>
      </c>
      <c r="E5742" s="13">
        <v>0</v>
      </c>
      <c r="F5742" s="12"/>
      <c r="G5742" s="12"/>
    </row>
    <row r="5743" spans="1:7" x14ac:dyDescent="0.25">
      <c r="A5743" s="13" t="s">
        <v>30768</v>
      </c>
      <c r="B5743" s="13" t="s">
        <v>25027</v>
      </c>
      <c r="C5743" s="13" t="s">
        <v>25019</v>
      </c>
      <c r="D5743" s="13">
        <v>20.435788256321299</v>
      </c>
      <c r="E5743" s="13">
        <v>0</v>
      </c>
      <c r="F5743" s="12"/>
      <c r="G5743" s="12"/>
    </row>
    <row r="5744" spans="1:7" x14ac:dyDescent="0.25">
      <c r="A5744" s="13" t="s">
        <v>30769</v>
      </c>
      <c r="B5744" s="13" t="s">
        <v>25027</v>
      </c>
      <c r="C5744" s="13" t="s">
        <v>25019</v>
      </c>
      <c r="D5744" s="13">
        <v>2.7598170635546402</v>
      </c>
      <c r="E5744" s="13">
        <v>0</v>
      </c>
      <c r="F5744" s="12"/>
      <c r="G5744" s="12"/>
    </row>
    <row r="5745" spans="1:7" x14ac:dyDescent="0.25">
      <c r="A5745" s="13" t="s">
        <v>30770</v>
      </c>
      <c r="B5745" s="13" t="s">
        <v>25027</v>
      </c>
      <c r="C5745" s="13" t="s">
        <v>25019</v>
      </c>
      <c r="D5745" s="13">
        <v>86.080008410871002</v>
      </c>
      <c r="E5745" s="13">
        <v>1</v>
      </c>
      <c r="F5745" s="12"/>
      <c r="G5745" s="12"/>
    </row>
    <row r="5746" spans="1:7" x14ac:dyDescent="0.25">
      <c r="A5746" s="13" t="s">
        <v>30771</v>
      </c>
      <c r="B5746" s="13" t="s">
        <v>25027</v>
      </c>
      <c r="C5746" s="13" t="s">
        <v>25019</v>
      </c>
      <c r="D5746" s="13">
        <v>58.416127845239998</v>
      </c>
      <c r="E5746" s="13">
        <v>1</v>
      </c>
      <c r="F5746" s="12"/>
      <c r="G5746" s="12"/>
    </row>
    <row r="5747" spans="1:7" x14ac:dyDescent="0.25">
      <c r="A5747" s="13" t="s">
        <v>30772</v>
      </c>
      <c r="B5747" s="13" t="s">
        <v>25027</v>
      </c>
      <c r="C5747" s="13" t="s">
        <v>25019</v>
      </c>
      <c r="D5747" s="13">
        <v>49.315302528518103</v>
      </c>
      <c r="E5747" s="13">
        <v>1</v>
      </c>
      <c r="F5747" s="12"/>
      <c r="G5747" s="12"/>
    </row>
    <row r="5748" spans="1:7" x14ac:dyDescent="0.25">
      <c r="A5748" s="13" t="s">
        <v>30773</v>
      </c>
      <c r="B5748" s="13" t="s">
        <v>25027</v>
      </c>
      <c r="C5748" s="13" t="s">
        <v>25019</v>
      </c>
      <c r="D5748" s="13">
        <v>85.981443515744104</v>
      </c>
      <c r="E5748" s="13">
        <v>1</v>
      </c>
      <c r="F5748" s="12"/>
      <c r="G5748" s="12"/>
    </row>
    <row r="5749" spans="1:7" x14ac:dyDescent="0.25">
      <c r="A5749" s="13" t="s">
        <v>30774</v>
      </c>
      <c r="B5749" s="13" t="s">
        <v>25027</v>
      </c>
      <c r="C5749" s="13" t="s">
        <v>25019</v>
      </c>
      <c r="D5749" s="13">
        <v>58.810387425747798</v>
      </c>
      <c r="E5749" s="13">
        <v>1</v>
      </c>
      <c r="F5749" s="12"/>
      <c r="G5749" s="12"/>
    </row>
    <row r="5750" spans="1:7" x14ac:dyDescent="0.25">
      <c r="A5750" s="13" t="s">
        <v>30775</v>
      </c>
      <c r="B5750" s="13" t="s">
        <v>25027</v>
      </c>
      <c r="C5750" s="13" t="s">
        <v>25019</v>
      </c>
      <c r="D5750" s="13">
        <v>5.4867791620669699</v>
      </c>
      <c r="E5750" s="13">
        <v>1</v>
      </c>
      <c r="F5750" s="12"/>
      <c r="G5750" s="12"/>
    </row>
    <row r="5751" spans="1:7" x14ac:dyDescent="0.25">
      <c r="A5751" s="13" t="s">
        <v>30776</v>
      </c>
      <c r="B5751" s="13" t="s">
        <v>25027</v>
      </c>
      <c r="C5751" s="13" t="s">
        <v>25019</v>
      </c>
      <c r="D5751" s="13">
        <v>5.2896493718130699</v>
      </c>
      <c r="E5751" s="13">
        <v>1</v>
      </c>
      <c r="F5751" s="12"/>
      <c r="G5751" s="12"/>
    </row>
    <row r="5752" spans="1:7" x14ac:dyDescent="0.25">
      <c r="A5752" s="13" t="s">
        <v>30777</v>
      </c>
      <c r="B5752" s="13" t="s">
        <v>25027</v>
      </c>
      <c r="C5752" s="13" t="s">
        <v>25019</v>
      </c>
      <c r="D5752" s="13">
        <v>41.5615307785312</v>
      </c>
      <c r="E5752" s="13">
        <v>1</v>
      </c>
      <c r="F5752" s="12"/>
      <c r="G5752" s="12"/>
    </row>
    <row r="5753" spans="1:7" x14ac:dyDescent="0.25">
      <c r="A5753" s="13" t="s">
        <v>30778</v>
      </c>
      <c r="B5753" s="13" t="s">
        <v>25027</v>
      </c>
      <c r="C5753" s="13" t="s">
        <v>25019</v>
      </c>
      <c r="D5753" s="13">
        <v>31.2122167902013</v>
      </c>
      <c r="E5753" s="13">
        <v>1</v>
      </c>
      <c r="F5753" s="12"/>
      <c r="G5753" s="12"/>
    </row>
    <row r="5754" spans="1:7" x14ac:dyDescent="0.25">
      <c r="A5754" s="13" t="s">
        <v>30779</v>
      </c>
      <c r="B5754" s="13" t="s">
        <v>25027</v>
      </c>
      <c r="C5754" s="13" t="s">
        <v>25019</v>
      </c>
      <c r="D5754" s="13">
        <v>2.43126741313147</v>
      </c>
      <c r="E5754" s="13">
        <v>1</v>
      </c>
      <c r="F5754" s="12"/>
      <c r="G5754" s="12"/>
    </row>
    <row r="5755" spans="1:7" x14ac:dyDescent="0.25">
      <c r="A5755" s="13" t="s">
        <v>30780</v>
      </c>
      <c r="B5755" s="13" t="s">
        <v>25027</v>
      </c>
      <c r="C5755" s="13" t="s">
        <v>25019</v>
      </c>
      <c r="D5755" s="13">
        <v>10.086474267991401</v>
      </c>
      <c r="E5755" s="13">
        <v>1</v>
      </c>
      <c r="F5755" s="12"/>
      <c r="G5755" s="12"/>
    </row>
    <row r="5756" spans="1:7" x14ac:dyDescent="0.25">
      <c r="A5756" s="13" t="s">
        <v>30781</v>
      </c>
      <c r="B5756" s="13" t="s">
        <v>25027</v>
      </c>
      <c r="C5756" s="13" t="s">
        <v>25019</v>
      </c>
      <c r="D5756" s="13">
        <v>11.0392682542186</v>
      </c>
      <c r="E5756" s="13">
        <v>1</v>
      </c>
      <c r="F5756" s="12"/>
      <c r="G5756" s="12"/>
    </row>
    <row r="5757" spans="1:7" x14ac:dyDescent="0.25">
      <c r="A5757" s="13" t="s">
        <v>30782</v>
      </c>
      <c r="B5757" s="13" t="s">
        <v>25027</v>
      </c>
      <c r="C5757" s="13" t="s">
        <v>25019</v>
      </c>
      <c r="D5757" s="13">
        <v>4.66540503600904</v>
      </c>
      <c r="E5757" s="13">
        <v>0</v>
      </c>
      <c r="F5757" s="12"/>
      <c r="G5757" s="12"/>
    </row>
    <row r="5758" spans="1:7" x14ac:dyDescent="0.25">
      <c r="A5758" s="13" t="s">
        <v>30783</v>
      </c>
      <c r="B5758" s="13" t="s">
        <v>25027</v>
      </c>
      <c r="C5758" s="13" t="s">
        <v>25019</v>
      </c>
      <c r="D5758" s="13">
        <v>14.094780003154099</v>
      </c>
      <c r="E5758" s="13">
        <v>1</v>
      </c>
      <c r="F5758" s="12"/>
      <c r="G5758" s="12"/>
    </row>
    <row r="5759" spans="1:7" x14ac:dyDescent="0.25">
      <c r="A5759" s="13" t="s">
        <v>30784</v>
      </c>
      <c r="B5759" s="13" t="s">
        <v>25027</v>
      </c>
      <c r="C5759" s="13" t="s">
        <v>25019</v>
      </c>
      <c r="D5759" s="13">
        <v>11.1378331493455</v>
      </c>
      <c r="E5759" s="13">
        <v>1</v>
      </c>
      <c r="F5759" s="12"/>
      <c r="G5759" s="12"/>
    </row>
    <row r="5760" spans="1:7" x14ac:dyDescent="0.25">
      <c r="A5760" s="13" t="s">
        <v>30785</v>
      </c>
      <c r="B5760" s="13" t="s">
        <v>25027</v>
      </c>
      <c r="C5760" s="13" t="s">
        <v>25019</v>
      </c>
      <c r="D5760" s="13">
        <v>19.1215896546286</v>
      </c>
      <c r="E5760" s="13">
        <v>1</v>
      </c>
      <c r="F5760" s="12"/>
      <c r="G5760" s="12"/>
    </row>
    <row r="5761" spans="1:7" x14ac:dyDescent="0.25">
      <c r="A5761" s="13" t="s">
        <v>30786</v>
      </c>
      <c r="B5761" s="13" t="s">
        <v>25027</v>
      </c>
      <c r="C5761" s="13" t="s">
        <v>25019</v>
      </c>
      <c r="D5761" s="13">
        <v>48.9538979130526</v>
      </c>
      <c r="E5761" s="13">
        <v>0</v>
      </c>
      <c r="F5761" s="12"/>
      <c r="G5761" s="12"/>
    </row>
    <row r="5762" spans="1:7" x14ac:dyDescent="0.25">
      <c r="A5762" s="13" t="s">
        <v>30787</v>
      </c>
      <c r="B5762" s="13" t="s">
        <v>25027</v>
      </c>
      <c r="C5762" s="13" t="s">
        <v>25013</v>
      </c>
      <c r="D5762" s="13">
        <v>2.79267202859696</v>
      </c>
      <c r="E5762" s="13">
        <v>0</v>
      </c>
      <c r="F5762" s="12"/>
      <c r="G5762" s="12"/>
    </row>
    <row r="5763" spans="1:7" x14ac:dyDescent="0.25">
      <c r="A5763" s="13" t="s">
        <v>30788</v>
      </c>
      <c r="B5763" s="13" t="s">
        <v>25027</v>
      </c>
      <c r="C5763" s="13" t="s">
        <v>25720</v>
      </c>
      <c r="D5763" s="13">
        <v>13.8647952478579</v>
      </c>
      <c r="E5763" s="13">
        <v>0</v>
      </c>
      <c r="F5763" s="12"/>
      <c r="G5763" s="12"/>
    </row>
    <row r="5764" spans="1:7" x14ac:dyDescent="0.25">
      <c r="A5764" s="13" t="s">
        <v>30789</v>
      </c>
      <c r="B5764" s="13" t="s">
        <v>25027</v>
      </c>
      <c r="C5764" s="13" t="s">
        <v>25720</v>
      </c>
      <c r="D5764" s="13">
        <v>3.2854965042317198E-2</v>
      </c>
      <c r="E5764" s="13">
        <v>0</v>
      </c>
      <c r="F5764" s="12"/>
      <c r="G5764" s="12"/>
    </row>
    <row r="5765" spans="1:7" x14ac:dyDescent="0.25">
      <c r="A5765" s="13" t="s">
        <v>30790</v>
      </c>
      <c r="B5765" s="13" t="s">
        <v>25027</v>
      </c>
      <c r="C5765" s="13" t="s">
        <v>25720</v>
      </c>
      <c r="D5765" s="13">
        <v>5.4210692319823401</v>
      </c>
      <c r="E5765" s="13">
        <v>0</v>
      </c>
      <c r="F5765" s="12"/>
      <c r="G5765" s="12"/>
    </row>
    <row r="5766" spans="1:7" x14ac:dyDescent="0.25">
      <c r="A5766" s="13" t="s">
        <v>30791</v>
      </c>
      <c r="B5766" s="13" t="s">
        <v>25027</v>
      </c>
      <c r="C5766" s="13" t="s">
        <v>25012</v>
      </c>
      <c r="D5766" s="13">
        <v>3.6796714579055401</v>
      </c>
      <c r="E5766" s="13">
        <v>0</v>
      </c>
      <c r="F5766" s="12"/>
      <c r="G5766" s="12"/>
    </row>
    <row r="5767" spans="1:7" x14ac:dyDescent="0.25">
      <c r="A5767" s="13" t="s">
        <v>30792</v>
      </c>
      <c r="B5767" s="13" t="s">
        <v>25027</v>
      </c>
      <c r="C5767" s="13" t="s">
        <v>25720</v>
      </c>
      <c r="D5767" s="13">
        <v>29.700888398254701</v>
      </c>
      <c r="E5767" s="13">
        <v>0</v>
      </c>
      <c r="F5767" s="12"/>
      <c r="G5767" s="12"/>
    </row>
    <row r="5768" spans="1:7" x14ac:dyDescent="0.25">
      <c r="A5768" s="13" t="s">
        <v>30793</v>
      </c>
      <c r="B5768" s="13" t="s">
        <v>25027</v>
      </c>
      <c r="C5768" s="13" t="s">
        <v>25720</v>
      </c>
      <c r="D5768" s="13">
        <v>6.5709930084634396E-2</v>
      </c>
      <c r="E5768" s="13">
        <v>0</v>
      </c>
      <c r="F5768" s="12"/>
      <c r="G5768" s="12"/>
    </row>
    <row r="5769" spans="1:7" x14ac:dyDescent="0.25">
      <c r="A5769" s="13" t="s">
        <v>30794</v>
      </c>
      <c r="B5769" s="13" t="s">
        <v>25027</v>
      </c>
      <c r="C5769" s="13" t="s">
        <v>25720</v>
      </c>
      <c r="D5769" s="13">
        <v>4.3368553855858698</v>
      </c>
      <c r="E5769" s="13">
        <v>0</v>
      </c>
      <c r="F5769" s="12"/>
      <c r="G5769" s="12"/>
    </row>
    <row r="5770" spans="1:7" x14ac:dyDescent="0.25">
      <c r="A5770" s="13" t="s">
        <v>30795</v>
      </c>
      <c r="B5770" s="13" t="s">
        <v>25027</v>
      </c>
      <c r="C5770" s="13" t="s">
        <v>25720</v>
      </c>
      <c r="D5770" s="13">
        <v>5.4867791620669699</v>
      </c>
      <c r="E5770" s="13">
        <v>0</v>
      </c>
      <c r="F5770" s="12"/>
      <c r="G5770" s="12"/>
    </row>
    <row r="5771" spans="1:7" x14ac:dyDescent="0.25">
      <c r="A5771" s="13" t="s">
        <v>30796</v>
      </c>
      <c r="B5771" s="13" t="s">
        <v>25027</v>
      </c>
      <c r="C5771" s="13" t="s">
        <v>30797</v>
      </c>
      <c r="D5771" s="13">
        <v>102.34321610681801</v>
      </c>
      <c r="E5771" s="13">
        <v>1</v>
      </c>
      <c r="F5771" s="12"/>
      <c r="G5771" s="12"/>
    </row>
    <row r="5772" spans="1:7" x14ac:dyDescent="0.25">
      <c r="A5772" s="13" t="s">
        <v>30798</v>
      </c>
      <c r="B5772" s="13" t="s">
        <v>25027</v>
      </c>
      <c r="C5772" s="13" t="s">
        <v>30797</v>
      </c>
      <c r="D5772" s="13">
        <v>52.272249382326699</v>
      </c>
      <c r="E5772" s="13">
        <v>1</v>
      </c>
      <c r="F5772" s="12"/>
      <c r="G5772" s="12"/>
    </row>
    <row r="5773" spans="1:7" x14ac:dyDescent="0.25">
      <c r="A5773" s="13" t="s">
        <v>30799</v>
      </c>
      <c r="B5773" s="13" t="s">
        <v>25027</v>
      </c>
      <c r="C5773" s="13" t="s">
        <v>30797</v>
      </c>
      <c r="D5773" s="13">
        <v>4.66540503600904</v>
      </c>
      <c r="E5773" s="13">
        <v>1</v>
      </c>
      <c r="F5773" s="12"/>
      <c r="G5773" s="12"/>
    </row>
    <row r="5774" spans="1:7" x14ac:dyDescent="0.25">
      <c r="A5774" s="13" t="s">
        <v>30800</v>
      </c>
      <c r="B5774" s="13" t="s">
        <v>25027</v>
      </c>
      <c r="C5774" s="13" t="s">
        <v>30797</v>
      </c>
      <c r="D5774" s="13">
        <v>47.278294695894402</v>
      </c>
      <c r="E5774" s="13">
        <v>0</v>
      </c>
      <c r="F5774" s="12"/>
      <c r="G5774" s="12"/>
    </row>
    <row r="5775" spans="1:7" x14ac:dyDescent="0.25">
      <c r="A5775" s="13" t="s">
        <v>30801</v>
      </c>
      <c r="B5775" s="13" t="s">
        <v>25027</v>
      </c>
      <c r="C5775" s="13" t="s">
        <v>30797</v>
      </c>
      <c r="D5775" s="13">
        <v>18.070230773274499</v>
      </c>
      <c r="E5775" s="13">
        <v>1</v>
      </c>
      <c r="F5775" s="12"/>
      <c r="G5775" s="12"/>
    </row>
    <row r="5776" spans="1:7" x14ac:dyDescent="0.25">
      <c r="A5776" s="13" t="s">
        <v>30802</v>
      </c>
      <c r="B5776" s="13" t="s">
        <v>25027</v>
      </c>
      <c r="C5776" s="13" t="s">
        <v>30797</v>
      </c>
      <c r="D5776" s="13">
        <v>4.86253482626294</v>
      </c>
      <c r="E5776" s="13">
        <v>1</v>
      </c>
      <c r="F5776" s="12"/>
      <c r="G5776" s="12"/>
    </row>
    <row r="5777" spans="1:7" x14ac:dyDescent="0.25">
      <c r="A5777" s="13" t="s">
        <v>30803</v>
      </c>
      <c r="B5777" s="13" t="s">
        <v>25027</v>
      </c>
      <c r="C5777" s="13" t="s">
        <v>30797</v>
      </c>
      <c r="D5777" s="13">
        <v>23.984124480891602</v>
      </c>
      <c r="E5777" s="13">
        <v>0</v>
      </c>
      <c r="F5777" s="12"/>
      <c r="G5777" s="12"/>
    </row>
    <row r="5778" spans="1:7" x14ac:dyDescent="0.25">
      <c r="A5778" s="13" t="s">
        <v>30804</v>
      </c>
      <c r="B5778" s="13" t="s">
        <v>25027</v>
      </c>
      <c r="C5778" s="13" t="s">
        <v>30797</v>
      </c>
      <c r="D5778" s="13">
        <v>22.5056510539873</v>
      </c>
      <c r="E5778" s="13">
        <v>1</v>
      </c>
      <c r="F5778" s="12"/>
      <c r="G5778" s="12"/>
    </row>
    <row r="5779" spans="1:7" x14ac:dyDescent="0.25">
      <c r="A5779" s="13" t="s">
        <v>30805</v>
      </c>
      <c r="B5779" s="13" t="s">
        <v>25027</v>
      </c>
      <c r="C5779" s="13" t="s">
        <v>30797</v>
      </c>
      <c r="D5779" s="13">
        <v>29.930873153551001</v>
      </c>
      <c r="E5779" s="13">
        <v>1</v>
      </c>
      <c r="F5779" s="12"/>
      <c r="G5779" s="12"/>
    </row>
    <row r="5780" spans="1:7" x14ac:dyDescent="0.25">
      <c r="A5780" s="13" t="s">
        <v>30806</v>
      </c>
      <c r="B5780" s="13" t="s">
        <v>25027</v>
      </c>
      <c r="C5780" s="13" t="s">
        <v>30797</v>
      </c>
      <c r="D5780" s="13">
        <v>69.586815959627799</v>
      </c>
      <c r="E5780" s="13">
        <v>0</v>
      </c>
      <c r="F5780" s="12"/>
      <c r="G5780" s="12"/>
    </row>
    <row r="5781" spans="1:7" x14ac:dyDescent="0.25">
      <c r="A5781" s="13" t="s">
        <v>30807</v>
      </c>
      <c r="B5781" s="13" t="s">
        <v>25027</v>
      </c>
      <c r="C5781" s="13" t="s">
        <v>30797</v>
      </c>
      <c r="D5781" s="13">
        <v>50.136676654576</v>
      </c>
      <c r="E5781" s="13">
        <v>1</v>
      </c>
      <c r="F5781" s="12"/>
      <c r="G5781" s="12"/>
    </row>
    <row r="5782" spans="1:7" x14ac:dyDescent="0.25">
      <c r="A5782" s="13" t="s">
        <v>30808</v>
      </c>
      <c r="B5782" s="13" t="s">
        <v>25027</v>
      </c>
      <c r="C5782" s="13" t="s">
        <v>30797</v>
      </c>
      <c r="D5782" s="13">
        <v>59.664616516848</v>
      </c>
      <c r="E5782" s="13">
        <v>0</v>
      </c>
      <c r="F5782" s="12"/>
      <c r="G5782" s="12"/>
    </row>
    <row r="5783" spans="1:7" x14ac:dyDescent="0.25">
      <c r="A5783" s="13" t="s">
        <v>30809</v>
      </c>
      <c r="B5783" s="13" t="s">
        <v>25027</v>
      </c>
      <c r="C5783" s="13" t="s">
        <v>30797</v>
      </c>
      <c r="D5783" s="13">
        <v>14.686169373915799</v>
      </c>
      <c r="E5783" s="13">
        <v>1</v>
      </c>
      <c r="F5783" s="12"/>
      <c r="G5783" s="12"/>
    </row>
    <row r="5784" spans="1:7" x14ac:dyDescent="0.25">
      <c r="A5784" s="13" t="s">
        <v>30810</v>
      </c>
      <c r="B5784" s="13" t="s">
        <v>25027</v>
      </c>
      <c r="C5784" s="13" t="s">
        <v>30797</v>
      </c>
      <c r="D5784" s="13">
        <v>11.8606423802765</v>
      </c>
      <c r="E5784" s="13">
        <v>1</v>
      </c>
      <c r="F5784" s="12"/>
      <c r="G5784" s="12"/>
    </row>
    <row r="5785" spans="1:7" x14ac:dyDescent="0.25">
      <c r="A5785" s="13" t="s">
        <v>30811</v>
      </c>
      <c r="B5785" s="13" t="s">
        <v>25027</v>
      </c>
      <c r="C5785" s="13" t="s">
        <v>30797</v>
      </c>
      <c r="D5785" s="13">
        <v>17.413131472428098</v>
      </c>
      <c r="E5785" s="13">
        <v>0</v>
      </c>
      <c r="F5785" s="12"/>
      <c r="G5785" s="12"/>
    </row>
    <row r="5786" spans="1:7" x14ac:dyDescent="0.25">
      <c r="A5786" s="13" t="s">
        <v>30812</v>
      </c>
      <c r="B5786" s="13" t="s">
        <v>25027</v>
      </c>
      <c r="C5786" s="13" t="s">
        <v>30797</v>
      </c>
      <c r="D5786" s="13">
        <v>19.614414130263398</v>
      </c>
      <c r="E5786" s="13">
        <v>1</v>
      </c>
      <c r="F5786" s="12"/>
      <c r="G5786" s="12"/>
    </row>
    <row r="5787" spans="1:7" x14ac:dyDescent="0.25">
      <c r="A5787" s="13" t="s">
        <v>30813</v>
      </c>
      <c r="B5787" s="13" t="s">
        <v>25027</v>
      </c>
      <c r="C5787" s="13" t="s">
        <v>30797</v>
      </c>
      <c r="D5787" s="13">
        <v>3.6797560847395299</v>
      </c>
      <c r="E5787" s="13">
        <v>1</v>
      </c>
      <c r="F5787" s="12"/>
      <c r="G5787" s="12"/>
    </row>
    <row r="5788" spans="1:7" x14ac:dyDescent="0.25">
      <c r="A5788" s="13" t="s">
        <v>30814</v>
      </c>
      <c r="B5788" s="13" t="s">
        <v>25027</v>
      </c>
      <c r="C5788" s="13" t="s">
        <v>30797</v>
      </c>
      <c r="D5788" s="13">
        <v>9.5607948273143002</v>
      </c>
      <c r="E5788" s="13">
        <v>1</v>
      </c>
      <c r="F5788" s="12"/>
      <c r="G5788" s="12"/>
    </row>
    <row r="5789" spans="1:7" x14ac:dyDescent="0.25">
      <c r="A5789" s="13" t="s">
        <v>30815</v>
      </c>
      <c r="B5789" s="13" t="s">
        <v>25027</v>
      </c>
      <c r="C5789" s="13" t="s">
        <v>30797</v>
      </c>
      <c r="D5789" s="13">
        <v>17.150291752089601</v>
      </c>
      <c r="E5789" s="13">
        <v>1</v>
      </c>
      <c r="F5789" s="12"/>
      <c r="G5789" s="12"/>
    </row>
    <row r="5790" spans="1:7" x14ac:dyDescent="0.25">
      <c r="A5790" s="13" t="s">
        <v>30816</v>
      </c>
      <c r="B5790" s="13" t="s">
        <v>25027</v>
      </c>
      <c r="C5790" s="13" t="s">
        <v>30797</v>
      </c>
      <c r="D5790" s="13">
        <v>39.721652736161502</v>
      </c>
      <c r="E5790" s="13">
        <v>0</v>
      </c>
      <c r="F5790" s="12"/>
      <c r="G5790" s="12"/>
    </row>
    <row r="5791" spans="1:7" x14ac:dyDescent="0.25">
      <c r="A5791" s="13" t="s">
        <v>30817</v>
      </c>
      <c r="B5791" s="13" t="s">
        <v>25027</v>
      </c>
      <c r="C5791" s="13" t="s">
        <v>30797</v>
      </c>
      <c r="D5791" s="13">
        <v>25.331178047626601</v>
      </c>
      <c r="E5791" s="13">
        <v>1</v>
      </c>
      <c r="F5791" s="12"/>
      <c r="G5791" s="12"/>
    </row>
    <row r="5792" spans="1:7" x14ac:dyDescent="0.25">
      <c r="A5792" s="13" t="s">
        <v>30818</v>
      </c>
      <c r="B5792" s="13" t="s">
        <v>25027</v>
      </c>
      <c r="C5792" s="13" t="s">
        <v>30797</v>
      </c>
      <c r="D5792" s="13">
        <v>0.26283972033853797</v>
      </c>
      <c r="E5792" s="13">
        <v>1</v>
      </c>
      <c r="F5792" s="12"/>
      <c r="G5792" s="12"/>
    </row>
    <row r="5793" spans="1:7" x14ac:dyDescent="0.25">
      <c r="A5793" s="13" t="s">
        <v>30819</v>
      </c>
      <c r="B5793" s="13" t="s">
        <v>25027</v>
      </c>
      <c r="C5793" s="13" t="s">
        <v>30797</v>
      </c>
      <c r="D5793" s="13">
        <v>12.4191767859959</v>
      </c>
      <c r="E5793" s="13">
        <v>1</v>
      </c>
      <c r="F5793" s="12"/>
      <c r="G5793" s="12"/>
    </row>
    <row r="5794" spans="1:7" x14ac:dyDescent="0.25">
      <c r="A5794" s="13" t="s">
        <v>30820</v>
      </c>
      <c r="B5794" s="13" t="s">
        <v>25027</v>
      </c>
      <c r="C5794" s="13" t="s">
        <v>30797</v>
      </c>
      <c r="D5794" s="13">
        <v>13.371970772223101</v>
      </c>
      <c r="E5794" s="13">
        <v>0</v>
      </c>
      <c r="F5794" s="12"/>
      <c r="G5794" s="12"/>
    </row>
    <row r="5795" spans="1:7" x14ac:dyDescent="0.25">
      <c r="A5795" s="13" t="s">
        <v>30821</v>
      </c>
      <c r="B5795" s="13" t="s">
        <v>25027</v>
      </c>
      <c r="C5795" s="13" t="s">
        <v>30797</v>
      </c>
      <c r="D5795" s="13">
        <v>26.612521684276899</v>
      </c>
      <c r="E5795" s="13">
        <v>1</v>
      </c>
      <c r="F5795" s="12"/>
      <c r="G5795" s="12"/>
    </row>
    <row r="5796" spans="1:7" x14ac:dyDescent="0.25">
      <c r="A5796" s="13" t="s">
        <v>30822</v>
      </c>
      <c r="B5796" s="13" t="s">
        <v>25027</v>
      </c>
      <c r="C5796" s="13" t="s">
        <v>30797</v>
      </c>
      <c r="D5796" s="13">
        <v>13.7333753876886</v>
      </c>
      <c r="E5796" s="13">
        <v>1</v>
      </c>
      <c r="F5796" s="12"/>
      <c r="G5796" s="12"/>
    </row>
    <row r="5797" spans="1:7" x14ac:dyDescent="0.25">
      <c r="A5797" s="13" t="s">
        <v>30823</v>
      </c>
      <c r="B5797" s="13" t="s">
        <v>25027</v>
      </c>
      <c r="C5797" s="13" t="s">
        <v>30797</v>
      </c>
      <c r="D5797" s="13">
        <v>16.3289176260316</v>
      </c>
      <c r="E5797" s="13">
        <v>0</v>
      </c>
      <c r="F5797" s="12"/>
      <c r="G5797" s="12"/>
    </row>
    <row r="5798" spans="1:7" x14ac:dyDescent="0.25">
      <c r="A5798" s="13" t="s">
        <v>30824</v>
      </c>
      <c r="B5798" s="13" t="s">
        <v>25027</v>
      </c>
      <c r="C5798" s="13" t="s">
        <v>30797</v>
      </c>
      <c r="D5798" s="13">
        <v>13.9305051779425</v>
      </c>
      <c r="E5798" s="13">
        <v>0</v>
      </c>
      <c r="F5798" s="12"/>
      <c r="G5798" s="12"/>
    </row>
    <row r="5799" spans="1:7" x14ac:dyDescent="0.25">
      <c r="A5799" s="13" t="s">
        <v>30825</v>
      </c>
      <c r="B5799" s="13" t="s">
        <v>25027</v>
      </c>
      <c r="C5799" s="13" t="s">
        <v>30797</v>
      </c>
      <c r="D5799" s="13">
        <v>14.3904746885349</v>
      </c>
      <c r="E5799" s="13">
        <v>0</v>
      </c>
      <c r="F5799" s="12"/>
      <c r="G5799" s="12"/>
    </row>
    <row r="5800" spans="1:7" x14ac:dyDescent="0.25">
      <c r="A5800" s="13" t="s">
        <v>30826</v>
      </c>
      <c r="B5800" s="13" t="s">
        <v>25027</v>
      </c>
      <c r="C5800" s="13" t="s">
        <v>30797</v>
      </c>
      <c r="D5800" s="13">
        <v>7.1952373442674702</v>
      </c>
      <c r="E5800" s="13">
        <v>0</v>
      </c>
      <c r="F5800" s="12"/>
      <c r="G5800" s="12"/>
    </row>
    <row r="5801" spans="1:7" x14ac:dyDescent="0.25">
      <c r="A5801" s="13" t="s">
        <v>30827</v>
      </c>
      <c r="B5801" s="13" t="s">
        <v>25027</v>
      </c>
      <c r="C5801" s="13" t="s">
        <v>30797</v>
      </c>
      <c r="D5801" s="13">
        <v>4.76396993113599</v>
      </c>
      <c r="E5801" s="13">
        <v>0</v>
      </c>
      <c r="F5801" s="12"/>
      <c r="G5801" s="12"/>
    </row>
    <row r="5802" spans="1:7" x14ac:dyDescent="0.25">
      <c r="A5802" s="13" t="s">
        <v>30828</v>
      </c>
      <c r="B5802" s="13" t="s">
        <v>25027</v>
      </c>
      <c r="C5802" s="13" t="s">
        <v>30797</v>
      </c>
      <c r="D5802" s="13">
        <v>5.0925195815591602</v>
      </c>
      <c r="E5802" s="13">
        <v>0</v>
      </c>
      <c r="F5802" s="12"/>
      <c r="G5802" s="12"/>
    </row>
    <row r="5803" spans="1:7" x14ac:dyDescent="0.25">
      <c r="A5803" s="13" t="s">
        <v>30829</v>
      </c>
      <c r="B5803" s="13" t="s">
        <v>25027</v>
      </c>
      <c r="C5803" s="13" t="s">
        <v>30797</v>
      </c>
      <c r="D5803" s="13">
        <v>21.9142616832256</v>
      </c>
      <c r="E5803" s="13">
        <v>1</v>
      </c>
      <c r="F5803" s="12"/>
      <c r="G5803" s="12"/>
    </row>
    <row r="5804" spans="1:7" x14ac:dyDescent="0.25">
      <c r="A5804" s="13" t="s">
        <v>30830</v>
      </c>
      <c r="B5804" s="13" t="s">
        <v>25027</v>
      </c>
      <c r="C5804" s="13" t="s">
        <v>30797</v>
      </c>
      <c r="D5804" s="13">
        <v>67.122693581454001</v>
      </c>
      <c r="E5804" s="13">
        <v>1</v>
      </c>
      <c r="F5804" s="12"/>
      <c r="G5804" s="12"/>
    </row>
    <row r="5805" spans="1:7" x14ac:dyDescent="0.25">
      <c r="A5805" s="13" t="s">
        <v>30831</v>
      </c>
      <c r="B5805" s="13" t="s">
        <v>25027</v>
      </c>
      <c r="C5805" s="13" t="s">
        <v>30797</v>
      </c>
      <c r="D5805" s="13">
        <v>54.9335015507544</v>
      </c>
      <c r="E5805" s="13">
        <v>0</v>
      </c>
      <c r="F5805" s="12"/>
      <c r="G5805" s="12"/>
    </row>
    <row r="5806" spans="1:7" x14ac:dyDescent="0.25">
      <c r="A5806" s="13" t="s">
        <v>30832</v>
      </c>
      <c r="B5806" s="13" t="s">
        <v>25027</v>
      </c>
      <c r="C5806" s="13" t="s">
        <v>30797</v>
      </c>
      <c r="D5806" s="13">
        <v>35.779056931083403</v>
      </c>
      <c r="E5806" s="13">
        <v>0</v>
      </c>
      <c r="F5806" s="12"/>
      <c r="G5806" s="12"/>
    </row>
    <row r="5807" spans="1:7" x14ac:dyDescent="0.25">
      <c r="A5807" s="13" t="s">
        <v>30833</v>
      </c>
      <c r="B5807" s="13" t="s">
        <v>25027</v>
      </c>
      <c r="C5807" s="13" t="s">
        <v>30797</v>
      </c>
      <c r="D5807" s="13">
        <v>19.844398885559599</v>
      </c>
      <c r="E5807" s="13">
        <v>0</v>
      </c>
      <c r="F5807" s="12"/>
      <c r="G5807" s="12"/>
    </row>
    <row r="5808" spans="1:7" x14ac:dyDescent="0.25">
      <c r="A5808" s="13" t="s">
        <v>30834</v>
      </c>
      <c r="B5808" s="13" t="s">
        <v>25027</v>
      </c>
      <c r="C5808" s="13" t="s">
        <v>30797</v>
      </c>
      <c r="D5808" s="13">
        <v>15.8032381853546</v>
      </c>
      <c r="E5808" s="13">
        <v>1</v>
      </c>
      <c r="F5808" s="12"/>
      <c r="G5808" s="12"/>
    </row>
    <row r="5809" spans="1:7" x14ac:dyDescent="0.25">
      <c r="A5809" s="13" t="s">
        <v>30835</v>
      </c>
      <c r="B5809" s="13" t="s">
        <v>25027</v>
      </c>
      <c r="C5809" s="13" t="s">
        <v>30797</v>
      </c>
      <c r="D5809" s="13">
        <v>93.340955685223193</v>
      </c>
      <c r="E5809" s="13">
        <v>0</v>
      </c>
      <c r="F5809" s="12"/>
      <c r="G5809" s="12"/>
    </row>
    <row r="5810" spans="1:7" x14ac:dyDescent="0.25">
      <c r="A5810" s="13" t="s">
        <v>30836</v>
      </c>
      <c r="B5810" s="13" t="s">
        <v>25027</v>
      </c>
      <c r="C5810" s="13" t="s">
        <v>30797</v>
      </c>
      <c r="D5810" s="13">
        <v>74.317930925721498</v>
      </c>
      <c r="E5810" s="13">
        <v>0</v>
      </c>
      <c r="F5810" s="12"/>
      <c r="G5810" s="12"/>
    </row>
    <row r="5811" spans="1:7" x14ac:dyDescent="0.25">
      <c r="A5811" s="13" t="s">
        <v>30837</v>
      </c>
      <c r="B5811" s="13" t="s">
        <v>25027</v>
      </c>
      <c r="C5811" s="13" t="s">
        <v>30797</v>
      </c>
      <c r="D5811" s="13">
        <v>27.532460705461801</v>
      </c>
      <c r="E5811" s="13">
        <v>1</v>
      </c>
      <c r="F5811" s="12"/>
      <c r="G5811" s="12"/>
    </row>
    <row r="5812" spans="1:7" x14ac:dyDescent="0.25">
      <c r="A5812" s="13" t="s">
        <v>30838</v>
      </c>
      <c r="B5812" s="13" t="s">
        <v>25027</v>
      </c>
      <c r="C5812" s="13" t="s">
        <v>30797</v>
      </c>
      <c r="D5812" s="13">
        <v>3.7454660148241601</v>
      </c>
      <c r="E5812" s="13">
        <v>1</v>
      </c>
      <c r="F5812" s="12"/>
      <c r="G5812" s="12"/>
    </row>
    <row r="5813" spans="1:7" x14ac:dyDescent="0.25">
      <c r="A5813" s="13" t="s">
        <v>30839</v>
      </c>
      <c r="B5813" s="13" t="s">
        <v>25027</v>
      </c>
      <c r="C5813" s="13" t="s">
        <v>30797</v>
      </c>
      <c r="D5813" s="13">
        <v>17.774536087893601</v>
      </c>
      <c r="E5813" s="13">
        <v>1</v>
      </c>
      <c r="F5813" s="12"/>
      <c r="G5813" s="12"/>
    </row>
    <row r="5814" spans="1:7" x14ac:dyDescent="0.25">
      <c r="A5814" s="13" t="s">
        <v>30840</v>
      </c>
      <c r="B5814" s="13" t="s">
        <v>25027</v>
      </c>
      <c r="C5814" s="13" t="s">
        <v>30797</v>
      </c>
      <c r="D5814" s="13">
        <v>6.6695579035903902</v>
      </c>
      <c r="E5814" s="13">
        <v>1</v>
      </c>
      <c r="F5814" s="12"/>
      <c r="G5814" s="12"/>
    </row>
    <row r="5815" spans="1:7" x14ac:dyDescent="0.25">
      <c r="A5815" s="13" t="s">
        <v>30841</v>
      </c>
      <c r="B5815" s="13" t="s">
        <v>25027</v>
      </c>
      <c r="C5815" s="13" t="s">
        <v>30797</v>
      </c>
      <c r="D5815" s="13">
        <v>85.291489249855402</v>
      </c>
      <c r="E5815" s="13">
        <v>0</v>
      </c>
      <c r="F5815" s="12"/>
      <c r="G5815" s="12"/>
    </row>
    <row r="5816" spans="1:7" x14ac:dyDescent="0.25">
      <c r="A5816" s="13" t="s">
        <v>30842</v>
      </c>
      <c r="B5816" s="13" t="s">
        <v>25027</v>
      </c>
      <c r="C5816" s="13" t="s">
        <v>25020</v>
      </c>
      <c r="D5816" s="13">
        <v>56.576249802870201</v>
      </c>
      <c r="E5816" s="13">
        <v>0</v>
      </c>
      <c r="F5816" s="12"/>
      <c r="G5816" s="12"/>
    </row>
    <row r="5817" spans="1:7" x14ac:dyDescent="0.25">
      <c r="A5817" s="13" t="s">
        <v>30843</v>
      </c>
      <c r="B5817" s="13" t="s">
        <v>25027</v>
      </c>
      <c r="C5817" s="13" t="s">
        <v>25020</v>
      </c>
      <c r="D5817" s="13">
        <v>50.859485885506999</v>
      </c>
      <c r="E5817" s="13">
        <v>0</v>
      </c>
      <c r="F5817" s="12"/>
      <c r="G5817" s="12"/>
    </row>
    <row r="5818" spans="1:7" x14ac:dyDescent="0.25">
      <c r="A5818" s="13" t="s">
        <v>30844</v>
      </c>
      <c r="B5818" s="13" t="s">
        <v>25027</v>
      </c>
      <c r="C5818" s="13" t="s">
        <v>25020</v>
      </c>
      <c r="D5818" s="13">
        <v>37.290385323030002</v>
      </c>
      <c r="E5818" s="13">
        <v>0</v>
      </c>
      <c r="F5818" s="12"/>
      <c r="G5818" s="12"/>
    </row>
    <row r="5819" spans="1:7" x14ac:dyDescent="0.25">
      <c r="A5819" s="13" t="s">
        <v>30845</v>
      </c>
      <c r="B5819" s="13" t="s">
        <v>25027</v>
      </c>
      <c r="C5819" s="13" t="s">
        <v>25020</v>
      </c>
      <c r="D5819" s="13">
        <v>29.372338747831598</v>
      </c>
      <c r="E5819" s="13">
        <v>0</v>
      </c>
      <c r="F5819" s="12"/>
      <c r="G5819" s="12"/>
    </row>
    <row r="5820" spans="1:7" x14ac:dyDescent="0.25">
      <c r="A5820" s="13" t="s">
        <v>30846</v>
      </c>
      <c r="B5820" s="13" t="s">
        <v>25027</v>
      </c>
      <c r="C5820" s="13" t="s">
        <v>30797</v>
      </c>
      <c r="D5820" s="13">
        <v>10.4150239184145</v>
      </c>
      <c r="E5820" s="13">
        <v>1</v>
      </c>
      <c r="F5820" s="12"/>
      <c r="G5820" s="12"/>
    </row>
    <row r="5821" spans="1:7" x14ac:dyDescent="0.25">
      <c r="A5821" s="13" t="s">
        <v>30847</v>
      </c>
      <c r="B5821" s="13" t="s">
        <v>25027</v>
      </c>
      <c r="C5821" s="13" t="s">
        <v>30797</v>
      </c>
      <c r="D5821" s="13">
        <v>23.458445040214499</v>
      </c>
      <c r="E5821" s="13">
        <v>1</v>
      </c>
      <c r="F5821" s="12"/>
      <c r="G5821" s="12"/>
    </row>
    <row r="5822" spans="1:7" x14ac:dyDescent="0.25">
      <c r="A5822" s="13" t="s">
        <v>30848</v>
      </c>
      <c r="B5822" s="13" t="s">
        <v>25027</v>
      </c>
      <c r="C5822" s="13" t="s">
        <v>30797</v>
      </c>
      <c r="D5822" s="13">
        <v>15.146138884508201</v>
      </c>
      <c r="E5822" s="13">
        <v>0</v>
      </c>
      <c r="F5822" s="12"/>
      <c r="G5822" s="12"/>
    </row>
    <row r="5823" spans="1:7" x14ac:dyDescent="0.25">
      <c r="A5823" s="13" t="s">
        <v>30849</v>
      </c>
      <c r="B5823" s="13" t="s">
        <v>25027</v>
      </c>
      <c r="C5823" s="13" t="s">
        <v>30797</v>
      </c>
      <c r="D5823" s="13">
        <v>5.4867791620669699</v>
      </c>
      <c r="E5823" s="13">
        <v>1</v>
      </c>
      <c r="F5823" s="12"/>
      <c r="G5823" s="12"/>
    </row>
    <row r="5824" spans="1:7" x14ac:dyDescent="0.25">
      <c r="A5824" s="13" t="s">
        <v>30850</v>
      </c>
      <c r="B5824" s="13" t="s">
        <v>25027</v>
      </c>
      <c r="C5824" s="13" t="s">
        <v>30797</v>
      </c>
      <c r="D5824" s="13">
        <v>9.7907795826105204</v>
      </c>
      <c r="E5824" s="13">
        <v>0</v>
      </c>
      <c r="F5824" s="12"/>
      <c r="G5824" s="12"/>
    </row>
    <row r="5825" spans="1:7" x14ac:dyDescent="0.25">
      <c r="A5825" s="13" t="s">
        <v>30851</v>
      </c>
      <c r="B5825" s="13" t="s">
        <v>25027</v>
      </c>
      <c r="C5825" s="13" t="s">
        <v>30797</v>
      </c>
      <c r="D5825" s="13">
        <v>14.8504441991274</v>
      </c>
      <c r="E5825" s="13">
        <v>0</v>
      </c>
      <c r="F5825" s="12"/>
      <c r="G5825" s="12"/>
    </row>
    <row r="5826" spans="1:7" x14ac:dyDescent="0.25">
      <c r="A5826" s="13" t="s">
        <v>30852</v>
      </c>
      <c r="B5826" s="13" t="s">
        <v>25027</v>
      </c>
      <c r="C5826" s="13" t="s">
        <v>30797</v>
      </c>
      <c r="D5826" s="13">
        <v>2.6612521684276902</v>
      </c>
      <c r="E5826" s="13">
        <v>0</v>
      </c>
      <c r="F5826" s="12"/>
      <c r="G5826" s="12"/>
    </row>
    <row r="5827" spans="1:7" x14ac:dyDescent="0.25">
      <c r="A5827" s="13" t="s">
        <v>30853</v>
      </c>
      <c r="B5827" s="13" t="s">
        <v>25027</v>
      </c>
      <c r="C5827" s="13" t="s">
        <v>30797</v>
      </c>
      <c r="D5827" s="13">
        <v>5.4867791620669699</v>
      </c>
      <c r="E5827" s="13">
        <v>1</v>
      </c>
      <c r="F5827" s="12"/>
      <c r="G5827" s="12"/>
    </row>
    <row r="5828" spans="1:7" x14ac:dyDescent="0.25">
      <c r="A5828" s="13" t="s">
        <v>30854</v>
      </c>
      <c r="B5828" s="13" t="s">
        <v>25027</v>
      </c>
      <c r="C5828" s="13" t="s">
        <v>30797</v>
      </c>
      <c r="D5828" s="13">
        <v>14.5218945487042</v>
      </c>
      <c r="E5828" s="13">
        <v>1</v>
      </c>
      <c r="F5828" s="12"/>
      <c r="G5828" s="12"/>
    </row>
    <row r="5829" spans="1:7" x14ac:dyDescent="0.25">
      <c r="A5829" s="13" t="s">
        <v>30855</v>
      </c>
      <c r="B5829" s="13" t="s">
        <v>25027</v>
      </c>
      <c r="C5829" s="13" t="s">
        <v>30797</v>
      </c>
      <c r="D5829" s="13">
        <v>31.179361825158999</v>
      </c>
      <c r="E5829" s="13">
        <v>1</v>
      </c>
      <c r="F5829" s="12"/>
      <c r="G5829" s="12"/>
    </row>
    <row r="5830" spans="1:7" x14ac:dyDescent="0.25">
      <c r="A5830" s="13" t="s">
        <v>30856</v>
      </c>
      <c r="B5830" s="13" t="s">
        <v>25027</v>
      </c>
      <c r="C5830" s="13" t="s">
        <v>25014</v>
      </c>
      <c r="D5830" s="13">
        <v>4.1068706302896496</v>
      </c>
      <c r="E5830" s="13">
        <v>0</v>
      </c>
      <c r="F5830" s="12"/>
      <c r="G5830" s="12"/>
    </row>
    <row r="5831" spans="1:7" x14ac:dyDescent="0.25">
      <c r="A5831" s="13" t="s">
        <v>30857</v>
      </c>
      <c r="B5831" s="13" t="s">
        <v>25027</v>
      </c>
      <c r="C5831" s="13" t="s">
        <v>25014</v>
      </c>
      <c r="D5831" s="13">
        <v>10.973558324133901</v>
      </c>
      <c r="E5831" s="13">
        <v>1</v>
      </c>
      <c r="F5831" s="12"/>
      <c r="G5831" s="12"/>
    </row>
    <row r="5832" spans="1:7" x14ac:dyDescent="0.25">
      <c r="A5832" s="13" t="s">
        <v>30858</v>
      </c>
      <c r="B5832" s="13" t="s">
        <v>25027</v>
      </c>
      <c r="C5832" s="13" t="s">
        <v>25014</v>
      </c>
      <c r="D5832" s="13">
        <v>5.0596646165168497</v>
      </c>
      <c r="E5832" s="13">
        <v>0</v>
      </c>
      <c r="F5832" s="12"/>
      <c r="G5832" s="12"/>
    </row>
    <row r="5833" spans="1:7" x14ac:dyDescent="0.25">
      <c r="A5833" s="13" t="s">
        <v>30859</v>
      </c>
      <c r="B5833" s="13" t="s">
        <v>25027</v>
      </c>
      <c r="C5833" s="13" t="s">
        <v>25014</v>
      </c>
      <c r="D5833" s="13">
        <v>2.79267202859696</v>
      </c>
      <c r="E5833" s="13">
        <v>0</v>
      </c>
      <c r="F5833" s="12"/>
      <c r="G5833" s="12"/>
    </row>
    <row r="5834" spans="1:7" x14ac:dyDescent="0.25">
      <c r="A5834" s="13" t="s">
        <v>30860</v>
      </c>
      <c r="B5834" s="13" t="s">
        <v>25027</v>
      </c>
      <c r="C5834" s="13" t="s">
        <v>25014</v>
      </c>
      <c r="D5834" s="13">
        <v>5.9796036377017296</v>
      </c>
      <c r="E5834" s="13">
        <v>0</v>
      </c>
      <c r="F5834" s="12"/>
      <c r="G5834" s="12"/>
    </row>
    <row r="5835" spans="1:7" x14ac:dyDescent="0.25">
      <c r="A5835" s="13" t="s">
        <v>30861</v>
      </c>
      <c r="B5835" s="13" t="s">
        <v>25027</v>
      </c>
      <c r="C5835" s="13" t="s">
        <v>25014</v>
      </c>
      <c r="D5835" s="13">
        <v>5.5853440571939199</v>
      </c>
      <c r="E5835" s="13">
        <v>0</v>
      </c>
      <c r="F5835" s="12"/>
      <c r="G5835" s="12"/>
    </row>
    <row r="5836" spans="1:7" x14ac:dyDescent="0.25">
      <c r="A5836" s="13" t="s">
        <v>30862</v>
      </c>
      <c r="B5836" s="13" t="s">
        <v>25027</v>
      </c>
      <c r="C5836" s="13" t="s">
        <v>25014</v>
      </c>
      <c r="D5836" s="13">
        <v>1.3141986016926901</v>
      </c>
      <c r="E5836" s="13">
        <v>0</v>
      </c>
      <c r="F5836" s="12"/>
      <c r="G5836" s="12"/>
    </row>
    <row r="5837" spans="1:7" x14ac:dyDescent="0.25">
      <c r="A5837" s="13" t="s">
        <v>30863</v>
      </c>
      <c r="B5837" s="13" t="s">
        <v>25027</v>
      </c>
      <c r="C5837" s="13" t="s">
        <v>25014</v>
      </c>
      <c r="D5837" s="13">
        <v>5.1910844766861199</v>
      </c>
      <c r="E5837" s="13">
        <v>0</v>
      </c>
      <c r="F5837" s="12"/>
      <c r="G5837" s="12"/>
    </row>
    <row r="5838" spans="1:7" x14ac:dyDescent="0.25">
      <c r="A5838" s="13" t="s">
        <v>30864</v>
      </c>
      <c r="B5838" s="13" t="s">
        <v>25027</v>
      </c>
      <c r="C5838" s="13" t="s">
        <v>25014</v>
      </c>
      <c r="D5838" s="13">
        <v>5.4867791620669699</v>
      </c>
      <c r="E5838" s="13">
        <v>0</v>
      </c>
      <c r="F5838" s="12"/>
      <c r="G5838" s="12"/>
    </row>
    <row r="5839" spans="1:7" x14ac:dyDescent="0.25">
      <c r="A5839" s="13" t="s">
        <v>30865</v>
      </c>
      <c r="B5839" s="13" t="s">
        <v>25027</v>
      </c>
      <c r="C5839" s="13" t="s">
        <v>25017</v>
      </c>
      <c r="D5839" s="13">
        <v>58.843242390790103</v>
      </c>
      <c r="E5839" s="13">
        <v>1</v>
      </c>
      <c r="F5839" s="12"/>
      <c r="G5839" s="12"/>
    </row>
    <row r="5840" spans="1:7" x14ac:dyDescent="0.25">
      <c r="A5840" s="13" t="s">
        <v>30866</v>
      </c>
      <c r="B5840" s="13" t="s">
        <v>25027</v>
      </c>
      <c r="C5840" s="13" t="s">
        <v>25017</v>
      </c>
      <c r="D5840" s="13">
        <v>16.361772591074001</v>
      </c>
      <c r="E5840" s="13">
        <v>0</v>
      </c>
      <c r="F5840" s="12"/>
      <c r="G5840" s="12"/>
    </row>
    <row r="5841" spans="1:7" x14ac:dyDescent="0.25">
      <c r="A5841" s="13" t="s">
        <v>30867</v>
      </c>
      <c r="B5841" s="13" t="s">
        <v>25027</v>
      </c>
      <c r="C5841" s="13" t="s">
        <v>25017</v>
      </c>
      <c r="D5841" s="13">
        <v>4.4354202807128198</v>
      </c>
      <c r="E5841" s="13">
        <v>0</v>
      </c>
      <c r="F5841" s="12"/>
      <c r="G5841" s="12"/>
    </row>
    <row r="5842" spans="1:7" x14ac:dyDescent="0.25">
      <c r="A5842" s="13" t="s">
        <v>30868</v>
      </c>
      <c r="B5842" s="13" t="s">
        <v>25027</v>
      </c>
      <c r="C5842" s="13" t="s">
        <v>25007</v>
      </c>
      <c r="D5842" s="13">
        <v>4.86253482626294</v>
      </c>
      <c r="E5842" s="13">
        <v>0</v>
      </c>
      <c r="F5842" s="12"/>
      <c r="G5842" s="12"/>
    </row>
    <row r="5843" spans="1:7" x14ac:dyDescent="0.25">
      <c r="A5843" s="13" t="s">
        <v>30869</v>
      </c>
      <c r="B5843" s="13" t="s">
        <v>25027</v>
      </c>
      <c r="C5843" s="13" t="s">
        <v>25023</v>
      </c>
      <c r="D5843" s="13">
        <v>3.6140461546548899</v>
      </c>
      <c r="E5843" s="13">
        <v>0</v>
      </c>
      <c r="F5843" s="12"/>
      <c r="G5843" s="12"/>
    </row>
    <row r="5844" spans="1:7" x14ac:dyDescent="0.25">
      <c r="A5844" s="13" t="s">
        <v>30870</v>
      </c>
      <c r="B5844" s="13" t="s">
        <v>25027</v>
      </c>
      <c r="C5844" s="13" t="s">
        <v>25013</v>
      </c>
      <c r="D5844" s="13">
        <v>2.1027177627082998</v>
      </c>
      <c r="E5844" s="13">
        <v>0</v>
      </c>
      <c r="F5844" s="12"/>
      <c r="G5844" s="12"/>
    </row>
    <row r="5845" spans="1:7" x14ac:dyDescent="0.25">
      <c r="A5845" s="13" t="s">
        <v>30871</v>
      </c>
      <c r="B5845" s="13" t="s">
        <v>25027</v>
      </c>
      <c r="C5845" s="13" t="s">
        <v>25013</v>
      </c>
      <c r="D5845" s="13">
        <v>12.6491615412921</v>
      </c>
      <c r="E5845" s="13">
        <v>0</v>
      </c>
      <c r="F5845" s="12"/>
      <c r="G5845" s="12"/>
    </row>
    <row r="5846" spans="1:7" x14ac:dyDescent="0.25">
      <c r="A5846" s="13" t="s">
        <v>30872</v>
      </c>
      <c r="B5846" s="13" t="s">
        <v>25027</v>
      </c>
      <c r="C5846" s="13" t="s">
        <v>25013</v>
      </c>
      <c r="D5846" s="13">
        <v>46.5226304999211</v>
      </c>
      <c r="E5846" s="13">
        <v>0</v>
      </c>
      <c r="F5846" s="12"/>
      <c r="G5846" s="12"/>
    </row>
    <row r="5847" spans="1:7" x14ac:dyDescent="0.25">
      <c r="A5847" s="13" t="s">
        <v>30873</v>
      </c>
      <c r="B5847" s="13" t="s">
        <v>25027</v>
      </c>
      <c r="C5847" s="13" t="s">
        <v>25013</v>
      </c>
      <c r="D5847" s="13">
        <v>7.5237869946906404</v>
      </c>
      <c r="E5847" s="13">
        <v>0</v>
      </c>
      <c r="F5847" s="12"/>
      <c r="G5847" s="12"/>
    </row>
    <row r="5848" spans="1:7" x14ac:dyDescent="0.25">
      <c r="A5848" s="13" t="s">
        <v>30874</v>
      </c>
      <c r="B5848" s="13" t="s">
        <v>25027</v>
      </c>
      <c r="C5848" s="13" t="s">
        <v>25013</v>
      </c>
      <c r="D5848" s="13">
        <v>44.584187562424397</v>
      </c>
      <c r="E5848" s="13">
        <v>0</v>
      </c>
      <c r="F5848" s="12"/>
      <c r="G5848" s="12"/>
    </row>
    <row r="5849" spans="1:7" x14ac:dyDescent="0.25">
      <c r="A5849" s="13" t="s">
        <v>30875</v>
      </c>
      <c r="B5849" s="13" t="s">
        <v>25027</v>
      </c>
      <c r="C5849" s="13" t="s">
        <v>25013</v>
      </c>
      <c r="D5849" s="13">
        <v>27.631025600588799</v>
      </c>
      <c r="E5849" s="13">
        <v>0</v>
      </c>
      <c r="F5849" s="12"/>
      <c r="G5849" s="12"/>
    </row>
    <row r="5850" spans="1:7" x14ac:dyDescent="0.25">
      <c r="A5850" s="13" t="s">
        <v>30876</v>
      </c>
      <c r="B5850" s="13" t="s">
        <v>25027</v>
      </c>
      <c r="C5850" s="13" t="s">
        <v>25013</v>
      </c>
      <c r="D5850" s="13">
        <v>24.0826893760185</v>
      </c>
      <c r="E5850" s="13">
        <v>0</v>
      </c>
      <c r="F5850" s="12"/>
      <c r="G5850" s="12"/>
    </row>
    <row r="5851" spans="1:7" x14ac:dyDescent="0.25">
      <c r="A5851" s="13" t="s">
        <v>30877</v>
      </c>
      <c r="B5851" s="13" t="s">
        <v>25027</v>
      </c>
      <c r="C5851" s="13" t="s">
        <v>25013</v>
      </c>
      <c r="D5851" s="13">
        <v>26.185407138726799</v>
      </c>
      <c r="E5851" s="13">
        <v>0</v>
      </c>
      <c r="F5851" s="12"/>
      <c r="G5851" s="12"/>
    </row>
    <row r="5852" spans="1:7" x14ac:dyDescent="0.25">
      <c r="A5852" s="13" t="s">
        <v>30878</v>
      </c>
      <c r="B5852" s="13" t="s">
        <v>25027</v>
      </c>
      <c r="C5852" s="13" t="s">
        <v>25013</v>
      </c>
      <c r="D5852" s="13">
        <v>16.854597066708699</v>
      </c>
      <c r="E5852" s="13">
        <v>0</v>
      </c>
      <c r="F5852" s="12"/>
      <c r="G5852" s="12"/>
    </row>
    <row r="5853" spans="1:7" x14ac:dyDescent="0.25">
      <c r="A5853" s="13" t="s">
        <v>30879</v>
      </c>
      <c r="B5853" s="13" t="s">
        <v>25027</v>
      </c>
      <c r="C5853" s="13" t="s">
        <v>25013</v>
      </c>
      <c r="D5853" s="13">
        <v>14.094780003154099</v>
      </c>
      <c r="E5853" s="13">
        <v>0</v>
      </c>
      <c r="F5853" s="12"/>
      <c r="G5853" s="12"/>
    </row>
    <row r="5854" spans="1:7" x14ac:dyDescent="0.25">
      <c r="A5854" s="13" t="s">
        <v>30880</v>
      </c>
      <c r="B5854" s="13" t="s">
        <v>25027</v>
      </c>
      <c r="C5854" s="13" t="s">
        <v>25013</v>
      </c>
      <c r="D5854" s="13">
        <v>10.283604058245301</v>
      </c>
      <c r="E5854" s="13">
        <v>0</v>
      </c>
      <c r="F5854" s="12"/>
      <c r="G5854" s="12"/>
    </row>
    <row r="5855" spans="1:7" x14ac:dyDescent="0.25">
      <c r="A5855" s="13" t="s">
        <v>30881</v>
      </c>
      <c r="B5855" s="13" t="s">
        <v>25027</v>
      </c>
      <c r="C5855" s="13" t="s">
        <v>25013</v>
      </c>
      <c r="D5855" s="13">
        <v>9.7907795826105204</v>
      </c>
      <c r="E5855" s="13">
        <v>0</v>
      </c>
      <c r="F5855" s="12"/>
      <c r="G5855" s="12"/>
    </row>
    <row r="5856" spans="1:7" x14ac:dyDescent="0.25">
      <c r="A5856" s="13" t="s">
        <v>30882</v>
      </c>
      <c r="B5856" s="13" t="s">
        <v>25027</v>
      </c>
      <c r="C5856" s="13" t="s">
        <v>25013</v>
      </c>
      <c r="D5856" s="13">
        <v>13.569100562477001</v>
      </c>
      <c r="E5856" s="13">
        <v>0</v>
      </c>
      <c r="F5856" s="12"/>
      <c r="G5856" s="12"/>
    </row>
    <row r="5857" spans="1:7" x14ac:dyDescent="0.25">
      <c r="A5857" s="13" t="s">
        <v>30883</v>
      </c>
      <c r="B5857" s="13" t="s">
        <v>25027</v>
      </c>
      <c r="C5857" s="13" t="s">
        <v>25013</v>
      </c>
      <c r="D5857" s="13">
        <v>23.458445040214499</v>
      </c>
      <c r="E5857" s="13">
        <v>0</v>
      </c>
      <c r="F5857" s="12"/>
      <c r="G5857" s="12"/>
    </row>
    <row r="5858" spans="1:7" x14ac:dyDescent="0.25">
      <c r="A5858" s="13" t="s">
        <v>30884</v>
      </c>
      <c r="B5858" s="13" t="s">
        <v>25027</v>
      </c>
      <c r="C5858" s="13" t="s">
        <v>25013</v>
      </c>
      <c r="D5858" s="13">
        <v>54.473532040161899</v>
      </c>
      <c r="E5858" s="13">
        <v>0</v>
      </c>
      <c r="F5858" s="12"/>
      <c r="G5858" s="12"/>
    </row>
    <row r="5859" spans="1:7" x14ac:dyDescent="0.25">
      <c r="A5859" s="13" t="s">
        <v>30885</v>
      </c>
      <c r="B5859" s="13" t="s">
        <v>25027</v>
      </c>
      <c r="C5859" s="13" t="s">
        <v>25013</v>
      </c>
      <c r="D5859" s="13">
        <v>33.544919308205898</v>
      </c>
      <c r="E5859" s="13">
        <v>0</v>
      </c>
      <c r="F5859" s="12"/>
      <c r="G5859" s="12"/>
    </row>
    <row r="5860" spans="1:7" x14ac:dyDescent="0.25">
      <c r="A5860" s="13" t="s">
        <v>30886</v>
      </c>
      <c r="B5860" s="13" t="s">
        <v>25027</v>
      </c>
      <c r="C5860" s="13" t="s">
        <v>25013</v>
      </c>
      <c r="D5860" s="13">
        <v>31.0479419649897</v>
      </c>
      <c r="E5860" s="13">
        <v>0</v>
      </c>
      <c r="F5860" s="12"/>
      <c r="G5860" s="12"/>
    </row>
    <row r="5861" spans="1:7" x14ac:dyDescent="0.25">
      <c r="A5861" s="13" t="s">
        <v>30887</v>
      </c>
      <c r="B5861" s="13" t="s">
        <v>25027</v>
      </c>
      <c r="C5861" s="13" t="s">
        <v>25013</v>
      </c>
      <c r="D5861" s="13">
        <v>13.569100562477001</v>
      </c>
      <c r="E5861" s="13">
        <v>0</v>
      </c>
      <c r="F5861" s="12"/>
      <c r="G5861" s="12"/>
    </row>
    <row r="5862" spans="1:7" x14ac:dyDescent="0.25">
      <c r="A5862" s="13" t="s">
        <v>30888</v>
      </c>
      <c r="B5862" s="13" t="s">
        <v>25027</v>
      </c>
      <c r="C5862" s="13" t="s">
        <v>25013</v>
      </c>
      <c r="D5862" s="13">
        <v>7.2280923093097798</v>
      </c>
      <c r="E5862" s="13">
        <v>0</v>
      </c>
      <c r="F5862" s="12"/>
      <c r="G5862" s="12"/>
    </row>
    <row r="5863" spans="1:7" x14ac:dyDescent="0.25">
      <c r="A5863" s="13" t="s">
        <v>30889</v>
      </c>
      <c r="B5863" s="13" t="s">
        <v>25027</v>
      </c>
      <c r="C5863" s="13" t="s">
        <v>25013</v>
      </c>
      <c r="D5863" s="13">
        <v>1.9055879724544</v>
      </c>
      <c r="E5863" s="13">
        <v>0</v>
      </c>
      <c r="F5863" s="12"/>
      <c r="G5863" s="12"/>
    </row>
    <row r="5864" spans="1:7" x14ac:dyDescent="0.25">
      <c r="A5864" s="13" t="s">
        <v>30890</v>
      </c>
      <c r="B5864" s="13" t="s">
        <v>25027</v>
      </c>
      <c r="C5864" s="13" t="s">
        <v>25013</v>
      </c>
      <c r="D5864" s="13">
        <v>15.770383220312301</v>
      </c>
      <c r="E5864" s="13">
        <v>0</v>
      </c>
      <c r="F5864" s="12"/>
      <c r="G5864" s="12"/>
    </row>
    <row r="5865" spans="1:7" x14ac:dyDescent="0.25">
      <c r="A5865" s="13" t="s">
        <v>30891</v>
      </c>
      <c r="B5865" s="13" t="s">
        <v>25027</v>
      </c>
      <c r="C5865" s="13" t="s">
        <v>25004</v>
      </c>
      <c r="D5865" s="13">
        <v>44.518477632339803</v>
      </c>
      <c r="E5865" s="13">
        <v>1</v>
      </c>
      <c r="F5865" s="12"/>
      <c r="G5865" s="12"/>
    </row>
    <row r="5866" spans="1:7" x14ac:dyDescent="0.25">
      <c r="A5866" s="13" t="s">
        <v>30892</v>
      </c>
      <c r="B5866" s="13" t="s">
        <v>25027</v>
      </c>
      <c r="C5866" s="13" t="s">
        <v>25004</v>
      </c>
      <c r="D5866" s="13">
        <v>55.0977763759659</v>
      </c>
      <c r="E5866" s="13">
        <v>1</v>
      </c>
      <c r="F5866" s="12"/>
      <c r="G5866" s="12"/>
    </row>
    <row r="5867" spans="1:7" x14ac:dyDescent="0.25">
      <c r="A5867" s="13" t="s">
        <v>30893</v>
      </c>
      <c r="B5867" s="13" t="s">
        <v>25027</v>
      </c>
      <c r="C5867" s="13" t="s">
        <v>25004</v>
      </c>
      <c r="D5867" s="13">
        <v>63.804342112180002</v>
      </c>
      <c r="E5867" s="13">
        <v>0</v>
      </c>
      <c r="F5867" s="12"/>
      <c r="G5867" s="12"/>
    </row>
    <row r="5868" spans="1:7" x14ac:dyDescent="0.25">
      <c r="A5868" s="13" t="s">
        <v>30894</v>
      </c>
      <c r="B5868" s="13" t="s">
        <v>25027</v>
      </c>
      <c r="C5868" s="13" t="s">
        <v>25004</v>
      </c>
      <c r="D5868" s="13">
        <v>11.992062240445801</v>
      </c>
      <c r="E5868" s="13">
        <v>1</v>
      </c>
      <c r="F5868" s="12"/>
      <c r="G5868" s="12"/>
    </row>
    <row r="5869" spans="1:7" x14ac:dyDescent="0.25">
      <c r="A5869" s="13" t="s">
        <v>30895</v>
      </c>
      <c r="B5869" s="13" t="s">
        <v>25027</v>
      </c>
      <c r="C5869" s="13" t="s">
        <v>25004</v>
      </c>
      <c r="D5869" s="13">
        <v>79.771855122746103</v>
      </c>
      <c r="E5869" s="13">
        <v>0</v>
      </c>
      <c r="F5869" s="12"/>
      <c r="G5869" s="12"/>
    </row>
    <row r="5870" spans="1:7" x14ac:dyDescent="0.25">
      <c r="A5870" s="13" t="s">
        <v>30896</v>
      </c>
      <c r="B5870" s="13" t="s">
        <v>25027</v>
      </c>
      <c r="C5870" s="13" t="s">
        <v>25004</v>
      </c>
      <c r="D5870" s="13">
        <v>16.0989328707354</v>
      </c>
      <c r="E5870" s="13">
        <v>1</v>
      </c>
      <c r="F5870" s="12"/>
      <c r="G5870" s="12"/>
    </row>
    <row r="5871" spans="1:7" x14ac:dyDescent="0.25">
      <c r="A5871" s="13" t="s">
        <v>30897</v>
      </c>
      <c r="B5871" s="13" t="s">
        <v>25027</v>
      </c>
      <c r="C5871" s="13" t="s">
        <v>25004</v>
      </c>
      <c r="D5871" s="13">
        <v>19.023024759501698</v>
      </c>
      <c r="E5871" s="13">
        <v>1</v>
      </c>
      <c r="F5871" s="12"/>
      <c r="G5871" s="12"/>
    </row>
    <row r="5872" spans="1:7" x14ac:dyDescent="0.25">
      <c r="A5872" s="13" t="s">
        <v>30898</v>
      </c>
      <c r="B5872" s="13" t="s">
        <v>25027</v>
      </c>
      <c r="C5872" s="13" t="s">
        <v>25004</v>
      </c>
      <c r="D5872" s="13">
        <v>38.867423645061201</v>
      </c>
      <c r="E5872" s="13">
        <v>0</v>
      </c>
      <c r="F5872" s="12"/>
      <c r="G5872" s="12"/>
    </row>
    <row r="5873" spans="1:7" x14ac:dyDescent="0.25">
      <c r="A5873" s="13" t="s">
        <v>30899</v>
      </c>
      <c r="B5873" s="13" t="s">
        <v>25027</v>
      </c>
      <c r="C5873" s="13" t="s">
        <v>25004</v>
      </c>
      <c r="D5873" s="13">
        <v>30.292277769016501</v>
      </c>
      <c r="E5873" s="13">
        <v>1</v>
      </c>
      <c r="F5873" s="12"/>
      <c r="G5873" s="12"/>
    </row>
    <row r="5874" spans="1:7" x14ac:dyDescent="0.25">
      <c r="A5874" s="13" t="s">
        <v>30900</v>
      </c>
      <c r="B5874" s="13" t="s">
        <v>25027</v>
      </c>
      <c r="C5874" s="13" t="s">
        <v>25004</v>
      </c>
      <c r="D5874" s="13">
        <v>18.1030857383168</v>
      </c>
      <c r="E5874" s="13">
        <v>1</v>
      </c>
      <c r="F5874" s="12"/>
      <c r="G5874" s="12"/>
    </row>
    <row r="5875" spans="1:7" x14ac:dyDescent="0.25">
      <c r="A5875" s="13" t="s">
        <v>30901</v>
      </c>
      <c r="B5875" s="13" t="s">
        <v>25027</v>
      </c>
      <c r="C5875" s="13" t="s">
        <v>25004</v>
      </c>
      <c r="D5875" s="13">
        <v>57.496188824055103</v>
      </c>
      <c r="E5875" s="13">
        <v>1</v>
      </c>
      <c r="F5875" s="12"/>
      <c r="G5875" s="12"/>
    </row>
    <row r="5876" spans="1:7" x14ac:dyDescent="0.25">
      <c r="A5876" s="13" t="s">
        <v>30902</v>
      </c>
      <c r="B5876" s="13" t="s">
        <v>25027</v>
      </c>
      <c r="C5876" s="13" t="s">
        <v>25004</v>
      </c>
      <c r="D5876" s="13">
        <v>91.402512747726405</v>
      </c>
      <c r="E5876" s="13">
        <v>0</v>
      </c>
      <c r="F5876" s="12"/>
      <c r="G5876" s="12"/>
    </row>
    <row r="5877" spans="1:7" x14ac:dyDescent="0.25">
      <c r="A5877" s="13" t="s">
        <v>30903</v>
      </c>
      <c r="B5877" s="13" t="s">
        <v>25027</v>
      </c>
      <c r="C5877" s="13" t="s">
        <v>25004</v>
      </c>
      <c r="D5877" s="13">
        <v>69.159701414077702</v>
      </c>
      <c r="E5877" s="13">
        <v>1</v>
      </c>
      <c r="F5877" s="12"/>
      <c r="G5877" s="12"/>
    </row>
    <row r="5878" spans="1:7" x14ac:dyDescent="0.25">
      <c r="A5878" s="13" t="s">
        <v>30904</v>
      </c>
      <c r="B5878" s="13" t="s">
        <v>25027</v>
      </c>
      <c r="C5878" s="13" t="s">
        <v>25004</v>
      </c>
      <c r="D5878" s="13">
        <v>41.364400988277303</v>
      </c>
      <c r="E5878" s="13">
        <v>0</v>
      </c>
      <c r="F5878" s="12"/>
      <c r="G5878" s="12"/>
    </row>
    <row r="5879" spans="1:7" x14ac:dyDescent="0.25">
      <c r="A5879" s="13" t="s">
        <v>30905</v>
      </c>
      <c r="B5879" s="13" t="s">
        <v>25027</v>
      </c>
      <c r="C5879" s="13" t="s">
        <v>25004</v>
      </c>
      <c r="D5879" s="13">
        <v>17.774536087893601</v>
      </c>
      <c r="E5879" s="13">
        <v>1</v>
      </c>
      <c r="F5879" s="12"/>
      <c r="G5879" s="12"/>
    </row>
    <row r="5880" spans="1:7" x14ac:dyDescent="0.25">
      <c r="A5880" s="13" t="s">
        <v>30906</v>
      </c>
      <c r="B5880" s="13" t="s">
        <v>25027</v>
      </c>
      <c r="C5880" s="13" t="s">
        <v>25004</v>
      </c>
      <c r="D5880" s="13">
        <v>46.785470220259697</v>
      </c>
      <c r="E5880" s="13">
        <v>0</v>
      </c>
      <c r="F5880" s="12"/>
      <c r="G5880" s="12"/>
    </row>
    <row r="5881" spans="1:7" x14ac:dyDescent="0.25">
      <c r="A5881" s="13" t="s">
        <v>30907</v>
      </c>
      <c r="B5881" s="13" t="s">
        <v>25027</v>
      </c>
      <c r="C5881" s="13" t="s">
        <v>25004</v>
      </c>
      <c r="D5881" s="13">
        <v>10.152184198076</v>
      </c>
      <c r="E5881" s="13">
        <v>0</v>
      </c>
      <c r="F5881" s="12"/>
      <c r="G5881" s="12"/>
    </row>
    <row r="5882" spans="1:7" x14ac:dyDescent="0.25">
      <c r="A5882" s="13" t="s">
        <v>30908</v>
      </c>
      <c r="B5882" s="13" t="s">
        <v>25027</v>
      </c>
      <c r="C5882" s="13" t="s">
        <v>25004</v>
      </c>
      <c r="D5882" s="13">
        <v>41.232981128108101</v>
      </c>
      <c r="E5882" s="13">
        <v>0</v>
      </c>
      <c r="F5882" s="12"/>
      <c r="G5882" s="12"/>
    </row>
    <row r="5883" spans="1:7" x14ac:dyDescent="0.25">
      <c r="A5883" s="13" t="s">
        <v>30909</v>
      </c>
      <c r="B5883" s="13" t="s">
        <v>25027</v>
      </c>
      <c r="C5883" s="13" t="s">
        <v>25004</v>
      </c>
      <c r="D5883" s="13">
        <v>22.012826578352499</v>
      </c>
      <c r="E5883" s="13">
        <v>0</v>
      </c>
      <c r="F5883" s="12"/>
      <c r="G5883" s="12"/>
    </row>
    <row r="5884" spans="1:7" x14ac:dyDescent="0.25">
      <c r="A5884" s="13" t="s">
        <v>30910</v>
      </c>
      <c r="B5884" s="13" t="s">
        <v>25027</v>
      </c>
      <c r="C5884" s="13" t="s">
        <v>25004</v>
      </c>
      <c r="D5884" s="13">
        <v>18.464490353782299</v>
      </c>
      <c r="E5884" s="13">
        <v>1</v>
      </c>
      <c r="F5884" s="12"/>
      <c r="G5884" s="12"/>
    </row>
    <row r="5885" spans="1:7" x14ac:dyDescent="0.25">
      <c r="A5885" s="13" t="s">
        <v>30911</v>
      </c>
      <c r="B5885" s="13" t="s">
        <v>25027</v>
      </c>
      <c r="C5885" s="13" t="s">
        <v>25004</v>
      </c>
      <c r="D5885" s="13">
        <v>29.208063922619999</v>
      </c>
      <c r="E5885" s="13">
        <v>0</v>
      </c>
      <c r="F5885" s="12"/>
      <c r="G5885" s="12"/>
    </row>
    <row r="5886" spans="1:7" x14ac:dyDescent="0.25">
      <c r="A5886" s="13" t="s">
        <v>30912</v>
      </c>
      <c r="B5886" s="13" t="s">
        <v>25027</v>
      </c>
      <c r="C5886" s="13" t="s">
        <v>25004</v>
      </c>
      <c r="D5886" s="13">
        <v>4.8953897913052602</v>
      </c>
      <c r="E5886" s="13">
        <v>0</v>
      </c>
      <c r="F5886" s="12"/>
      <c r="G5886" s="12"/>
    </row>
    <row r="5887" spans="1:7" x14ac:dyDescent="0.25">
      <c r="A5887" s="13" t="s">
        <v>30913</v>
      </c>
      <c r="B5887" s="13" t="s">
        <v>25027</v>
      </c>
      <c r="C5887" s="13" t="s">
        <v>25004</v>
      </c>
      <c r="D5887" s="13">
        <v>22.144246438521801</v>
      </c>
      <c r="E5887" s="13">
        <v>0</v>
      </c>
      <c r="F5887" s="12"/>
      <c r="G5887" s="12"/>
    </row>
    <row r="5888" spans="1:7" x14ac:dyDescent="0.25">
      <c r="A5888" s="13" t="s">
        <v>30914</v>
      </c>
      <c r="B5888" s="13" t="s">
        <v>25027</v>
      </c>
      <c r="C5888" s="13" t="s">
        <v>25004</v>
      </c>
      <c r="D5888" s="13">
        <v>121.169111076066</v>
      </c>
      <c r="E5888" s="13">
        <v>0</v>
      </c>
      <c r="F5888" s="12"/>
      <c r="G5888" s="12"/>
    </row>
    <row r="5889" spans="1:7" x14ac:dyDescent="0.25">
      <c r="A5889" s="13" t="s">
        <v>30915</v>
      </c>
      <c r="B5889" s="13" t="s">
        <v>25027</v>
      </c>
      <c r="C5889" s="13" t="s">
        <v>25004</v>
      </c>
      <c r="D5889" s="13">
        <v>12.583451611207501</v>
      </c>
      <c r="E5889" s="13">
        <v>0</v>
      </c>
      <c r="F5889" s="12"/>
      <c r="G5889" s="12"/>
    </row>
    <row r="5890" spans="1:7" x14ac:dyDescent="0.25">
      <c r="A5890" s="13" t="s">
        <v>30916</v>
      </c>
      <c r="B5890" s="13" t="s">
        <v>25027</v>
      </c>
      <c r="C5890" s="13" t="s">
        <v>25004</v>
      </c>
      <c r="D5890" s="13">
        <v>16.033222940650798</v>
      </c>
      <c r="E5890" s="13">
        <v>0</v>
      </c>
      <c r="F5890" s="12"/>
      <c r="G5890" s="12"/>
    </row>
    <row r="5891" spans="1:7" x14ac:dyDescent="0.25">
      <c r="A5891" s="13" t="s">
        <v>30917</v>
      </c>
      <c r="B5891" s="13" t="s">
        <v>25027</v>
      </c>
      <c r="C5891" s="13" t="s">
        <v>25004</v>
      </c>
      <c r="D5891" s="13">
        <v>50.629501130210798</v>
      </c>
      <c r="E5891" s="13">
        <v>0</v>
      </c>
      <c r="F5891" s="12"/>
      <c r="G5891" s="12"/>
    </row>
    <row r="5892" spans="1:7" x14ac:dyDescent="0.25">
      <c r="A5892" s="13" t="s">
        <v>30918</v>
      </c>
      <c r="B5892" s="13" t="s">
        <v>25027</v>
      </c>
      <c r="C5892" s="13" t="s">
        <v>25004</v>
      </c>
      <c r="D5892" s="13">
        <v>63.212952741418299</v>
      </c>
      <c r="E5892" s="13">
        <v>0</v>
      </c>
      <c r="F5892" s="12"/>
      <c r="G5892" s="12"/>
    </row>
    <row r="5893" spans="1:7" x14ac:dyDescent="0.25">
      <c r="A5893" s="13" t="s">
        <v>30919</v>
      </c>
      <c r="B5893" s="13" t="s">
        <v>25027</v>
      </c>
      <c r="C5893" s="13" t="s">
        <v>25004</v>
      </c>
      <c r="D5893" s="13">
        <v>31.2122167902013</v>
      </c>
      <c r="E5893" s="13">
        <v>0</v>
      </c>
      <c r="F5893" s="12"/>
      <c r="G5893" s="12"/>
    </row>
    <row r="5894" spans="1:7" x14ac:dyDescent="0.25">
      <c r="A5894" s="13" t="s">
        <v>30920</v>
      </c>
      <c r="B5894" s="13" t="s">
        <v>25027</v>
      </c>
      <c r="C5894" s="13" t="s">
        <v>25004</v>
      </c>
      <c r="D5894" s="13">
        <v>18.1359407033591</v>
      </c>
      <c r="E5894" s="13">
        <v>1</v>
      </c>
      <c r="F5894" s="12"/>
      <c r="G5894" s="12"/>
    </row>
    <row r="5895" spans="1:7" x14ac:dyDescent="0.25">
      <c r="A5895" s="13" t="s">
        <v>30921</v>
      </c>
      <c r="B5895" s="13" t="s">
        <v>25027</v>
      </c>
      <c r="C5895" s="13" t="s">
        <v>25004</v>
      </c>
      <c r="D5895" s="13">
        <v>6.9323976239289298</v>
      </c>
      <c r="E5895" s="13">
        <v>0</v>
      </c>
      <c r="F5895" s="12"/>
      <c r="G5895" s="12"/>
    </row>
    <row r="5896" spans="1:7" x14ac:dyDescent="0.25">
      <c r="A5896" s="13" t="s">
        <v>30922</v>
      </c>
      <c r="B5896" s="13" t="s">
        <v>25027</v>
      </c>
      <c r="C5896" s="13" t="s">
        <v>25004</v>
      </c>
      <c r="D5896" s="13">
        <v>33.807759028544403</v>
      </c>
      <c r="E5896" s="13">
        <v>0</v>
      </c>
      <c r="F5896" s="12"/>
      <c r="G5896" s="12"/>
    </row>
    <row r="5897" spans="1:7" x14ac:dyDescent="0.25">
      <c r="A5897" s="13" t="s">
        <v>30923</v>
      </c>
      <c r="B5897" s="13" t="s">
        <v>25027</v>
      </c>
      <c r="C5897" s="13" t="s">
        <v>25004</v>
      </c>
      <c r="D5897" s="13">
        <v>89.464069810229702</v>
      </c>
      <c r="E5897" s="13">
        <v>0</v>
      </c>
      <c r="F5897" s="12"/>
      <c r="G5897" s="12"/>
    </row>
    <row r="5898" spans="1:7" x14ac:dyDescent="0.25">
      <c r="A5898" s="13" t="s">
        <v>30924</v>
      </c>
      <c r="B5898" s="13" t="s">
        <v>25027</v>
      </c>
      <c r="C5898" s="13" t="s">
        <v>25004</v>
      </c>
      <c r="D5898" s="13">
        <v>32.6578352520633</v>
      </c>
      <c r="E5898" s="13">
        <v>1</v>
      </c>
      <c r="F5898" s="12"/>
      <c r="G5898" s="12"/>
    </row>
    <row r="5899" spans="1:7" x14ac:dyDescent="0.25">
      <c r="A5899" s="13" t="s">
        <v>30925</v>
      </c>
      <c r="B5899" s="13" t="s">
        <v>25027</v>
      </c>
      <c r="C5899" s="13" t="s">
        <v>25004</v>
      </c>
      <c r="D5899" s="13">
        <v>93.373810650265497</v>
      </c>
      <c r="E5899" s="13">
        <v>0</v>
      </c>
      <c r="F5899" s="12"/>
      <c r="G5899" s="12"/>
    </row>
    <row r="5900" spans="1:7" x14ac:dyDescent="0.25">
      <c r="A5900" s="13" t="s">
        <v>30926</v>
      </c>
      <c r="B5900" s="13" t="s">
        <v>25027</v>
      </c>
      <c r="C5900" s="13" t="s">
        <v>25004</v>
      </c>
      <c r="D5900" s="13">
        <v>17.347421542343501</v>
      </c>
      <c r="E5900" s="13">
        <v>0</v>
      </c>
      <c r="F5900" s="12"/>
      <c r="G5900" s="12"/>
    </row>
    <row r="5901" spans="1:7" x14ac:dyDescent="0.25">
      <c r="A5901" s="13" t="s">
        <v>30927</v>
      </c>
      <c r="B5901" s="13" t="s">
        <v>25027</v>
      </c>
      <c r="C5901" s="13" t="s">
        <v>25004</v>
      </c>
      <c r="D5901" s="13">
        <v>8.3123061557062492</v>
      </c>
      <c r="E5901" s="13">
        <v>0</v>
      </c>
      <c r="F5901" s="12"/>
      <c r="G5901" s="12"/>
    </row>
    <row r="5902" spans="1:7" x14ac:dyDescent="0.25">
      <c r="A5902" s="13" t="s">
        <v>30928</v>
      </c>
      <c r="B5902" s="13" t="s">
        <v>25027</v>
      </c>
      <c r="C5902" s="13" t="s">
        <v>25004</v>
      </c>
      <c r="D5902" s="13">
        <v>37.126110497818402</v>
      </c>
      <c r="E5902" s="13">
        <v>0</v>
      </c>
      <c r="F5902" s="12"/>
      <c r="G5902" s="12"/>
    </row>
    <row r="5903" spans="1:7" x14ac:dyDescent="0.25">
      <c r="A5903" s="13" t="s">
        <v>30929</v>
      </c>
      <c r="B5903" s="13" t="s">
        <v>25027</v>
      </c>
      <c r="C5903" s="13" t="s">
        <v>25004</v>
      </c>
      <c r="D5903" s="13">
        <v>16.558902381327901</v>
      </c>
      <c r="E5903" s="13">
        <v>0</v>
      </c>
      <c r="F5903" s="12"/>
      <c r="G5903" s="12"/>
    </row>
    <row r="5904" spans="1:7" x14ac:dyDescent="0.25">
      <c r="A5904" s="13" t="s">
        <v>30930</v>
      </c>
      <c r="B5904" s="13" t="s">
        <v>25027</v>
      </c>
      <c r="C5904" s="13" t="s">
        <v>25004</v>
      </c>
      <c r="D5904" s="13">
        <v>11.302107974557099</v>
      </c>
      <c r="E5904" s="13">
        <v>1</v>
      </c>
      <c r="F5904" s="12"/>
      <c r="G5904" s="12"/>
    </row>
    <row r="5905" spans="1:7" x14ac:dyDescent="0.25">
      <c r="A5905" s="13" t="s">
        <v>30931</v>
      </c>
      <c r="B5905" s="13" t="s">
        <v>25027</v>
      </c>
      <c r="C5905" s="13" t="s">
        <v>25004</v>
      </c>
      <c r="D5905" s="13">
        <v>46.456920569836498</v>
      </c>
      <c r="E5905" s="13">
        <v>0</v>
      </c>
      <c r="F5905" s="12"/>
      <c r="G5905" s="12"/>
    </row>
    <row r="5906" spans="1:7" x14ac:dyDescent="0.25">
      <c r="A5906" s="13" t="s">
        <v>30932</v>
      </c>
      <c r="B5906" s="13" t="s">
        <v>25027</v>
      </c>
      <c r="C5906" s="13" t="s">
        <v>25004</v>
      </c>
      <c r="D5906" s="13">
        <v>87.821321558113894</v>
      </c>
      <c r="E5906" s="13">
        <v>0</v>
      </c>
      <c r="F5906" s="12"/>
      <c r="G5906" s="12"/>
    </row>
    <row r="5907" spans="1:7" x14ac:dyDescent="0.25">
      <c r="A5907" s="13" t="s">
        <v>30933</v>
      </c>
      <c r="B5907" s="13" t="s">
        <v>25027</v>
      </c>
      <c r="C5907" s="13" t="s">
        <v>25004</v>
      </c>
      <c r="D5907" s="13">
        <v>153.531251642748</v>
      </c>
      <c r="E5907" s="13">
        <v>0</v>
      </c>
      <c r="F5907" s="12"/>
      <c r="G5907" s="12"/>
    </row>
    <row r="5908" spans="1:7" x14ac:dyDescent="0.25">
      <c r="A5908" s="13" t="s">
        <v>30934</v>
      </c>
      <c r="B5908" s="13" t="s">
        <v>25027</v>
      </c>
      <c r="C5908" s="13" t="s">
        <v>25004</v>
      </c>
      <c r="D5908" s="13">
        <v>120.216317089839</v>
      </c>
      <c r="E5908" s="13">
        <v>0</v>
      </c>
      <c r="F5908" s="12"/>
      <c r="G5908" s="12"/>
    </row>
    <row r="5909" spans="1:7" x14ac:dyDescent="0.25">
      <c r="A5909" s="13" t="s">
        <v>30935</v>
      </c>
      <c r="B5909" s="13" t="s">
        <v>25027</v>
      </c>
      <c r="C5909" s="13" t="s">
        <v>25004</v>
      </c>
      <c r="D5909" s="13">
        <v>50.103821689533703</v>
      </c>
      <c r="E5909" s="13">
        <v>0</v>
      </c>
      <c r="F5909" s="12"/>
      <c r="G5909" s="12"/>
    </row>
    <row r="5910" spans="1:7" x14ac:dyDescent="0.25">
      <c r="A5910" s="13" t="s">
        <v>30936</v>
      </c>
      <c r="B5910" s="13" t="s">
        <v>25027</v>
      </c>
      <c r="C5910" s="13" t="s">
        <v>25004</v>
      </c>
      <c r="D5910" s="13">
        <v>35.844766861168097</v>
      </c>
      <c r="E5910" s="13">
        <v>0</v>
      </c>
      <c r="F5910" s="12"/>
      <c r="G5910" s="12"/>
    </row>
    <row r="5911" spans="1:7" x14ac:dyDescent="0.25">
      <c r="A5911" s="13" t="s">
        <v>30937</v>
      </c>
      <c r="B5911" s="13" t="s">
        <v>25027</v>
      </c>
      <c r="C5911" s="13" t="s">
        <v>25004</v>
      </c>
      <c r="D5911" s="13">
        <v>12.846291331546</v>
      </c>
      <c r="E5911" s="13">
        <v>1</v>
      </c>
      <c r="F5911" s="12"/>
      <c r="G5911" s="12"/>
    </row>
    <row r="5912" spans="1:7" x14ac:dyDescent="0.25">
      <c r="A5912" s="13" t="s">
        <v>30938</v>
      </c>
      <c r="B5912" s="13" t="s">
        <v>25027</v>
      </c>
      <c r="C5912" s="13" t="s">
        <v>25004</v>
      </c>
      <c r="D5912" s="13">
        <v>4.1068706302896496</v>
      </c>
      <c r="E5912" s="13">
        <v>1</v>
      </c>
      <c r="F5912" s="12"/>
      <c r="G5912" s="12"/>
    </row>
    <row r="5913" spans="1:7" x14ac:dyDescent="0.25">
      <c r="A5913" s="13" t="s">
        <v>30939</v>
      </c>
      <c r="B5913" s="13" t="s">
        <v>25027</v>
      </c>
      <c r="C5913" s="13" t="s">
        <v>25004</v>
      </c>
      <c r="D5913" s="13">
        <v>128.03579876991</v>
      </c>
      <c r="E5913" s="13">
        <v>0</v>
      </c>
      <c r="F5913" s="12"/>
      <c r="G5913" s="12"/>
    </row>
    <row r="5914" spans="1:7" x14ac:dyDescent="0.25">
      <c r="A5914" s="13" t="s">
        <v>30940</v>
      </c>
      <c r="B5914" s="13" t="s">
        <v>25027</v>
      </c>
      <c r="C5914" s="13" t="s">
        <v>25004</v>
      </c>
      <c r="D5914" s="13">
        <v>23.786994690637599</v>
      </c>
      <c r="E5914" s="13">
        <v>0</v>
      </c>
      <c r="F5914" s="12"/>
      <c r="G5914" s="12"/>
    </row>
    <row r="5915" spans="1:7" x14ac:dyDescent="0.25">
      <c r="A5915" s="13" t="s">
        <v>30941</v>
      </c>
      <c r="B5915" s="13" t="s">
        <v>25027</v>
      </c>
      <c r="C5915" s="13" t="s">
        <v>25004</v>
      </c>
      <c r="D5915" s="13">
        <v>27.598170635546399</v>
      </c>
      <c r="E5915" s="13">
        <v>0</v>
      </c>
      <c r="F5915" s="12"/>
      <c r="G5915" s="12"/>
    </row>
    <row r="5916" spans="1:7" x14ac:dyDescent="0.25">
      <c r="A5916" s="13" t="s">
        <v>30942</v>
      </c>
      <c r="B5916" s="13" t="s">
        <v>25027</v>
      </c>
      <c r="C5916" s="13" t="s">
        <v>25004</v>
      </c>
      <c r="D5916" s="13">
        <v>20.632918046575199</v>
      </c>
      <c r="E5916" s="13">
        <v>0</v>
      </c>
      <c r="F5916" s="12"/>
      <c r="G5916" s="12"/>
    </row>
    <row r="5917" spans="1:7" x14ac:dyDescent="0.25">
      <c r="A5917" s="13" t="s">
        <v>30943</v>
      </c>
      <c r="B5917" s="13" t="s">
        <v>25027</v>
      </c>
      <c r="C5917" s="13" t="s">
        <v>25004</v>
      </c>
      <c r="D5917" s="13">
        <v>18.234505598485999</v>
      </c>
      <c r="E5917" s="13">
        <v>0</v>
      </c>
      <c r="F5917" s="12"/>
      <c r="G5917" s="12"/>
    </row>
    <row r="5918" spans="1:7" x14ac:dyDescent="0.25">
      <c r="A5918" s="13" t="s">
        <v>30944</v>
      </c>
      <c r="B5918" s="13" t="s">
        <v>25027</v>
      </c>
      <c r="C5918" s="13" t="s">
        <v>25004</v>
      </c>
      <c r="D5918" s="13">
        <v>21.191452452294602</v>
      </c>
      <c r="E5918" s="13">
        <v>0</v>
      </c>
      <c r="F5918" s="12"/>
      <c r="G5918" s="12"/>
    </row>
    <row r="5919" spans="1:7" x14ac:dyDescent="0.25">
      <c r="A5919" s="13" t="s">
        <v>30945</v>
      </c>
      <c r="B5919" s="13" t="s">
        <v>25027</v>
      </c>
      <c r="C5919" s="13" t="s">
        <v>25004</v>
      </c>
      <c r="D5919" s="13">
        <v>16.000367975608501</v>
      </c>
      <c r="E5919" s="13">
        <v>0</v>
      </c>
      <c r="F5919" s="12"/>
      <c r="G5919" s="12"/>
    </row>
    <row r="5920" spans="1:7" x14ac:dyDescent="0.25">
      <c r="A5920" s="13" t="s">
        <v>30946</v>
      </c>
      <c r="B5920" s="13" t="s">
        <v>25027</v>
      </c>
      <c r="C5920" s="13" t="s">
        <v>25004</v>
      </c>
      <c r="D5920" s="13">
        <v>39.557377910949903</v>
      </c>
      <c r="E5920" s="13">
        <v>1</v>
      </c>
      <c r="F5920" s="12"/>
      <c r="G5920" s="12"/>
    </row>
    <row r="5921" spans="1:7" x14ac:dyDescent="0.25">
      <c r="A5921" s="13" t="s">
        <v>30947</v>
      </c>
      <c r="B5921" s="13" t="s">
        <v>25027</v>
      </c>
      <c r="C5921" s="13" t="s">
        <v>25004</v>
      </c>
      <c r="D5921" s="13">
        <v>5.2239394417284304</v>
      </c>
      <c r="E5921" s="13">
        <v>1</v>
      </c>
      <c r="F5921" s="12"/>
      <c r="G5921" s="12"/>
    </row>
    <row r="5922" spans="1:7" x14ac:dyDescent="0.25">
      <c r="A5922" s="13" t="s">
        <v>30948</v>
      </c>
      <c r="B5922" s="13" t="s">
        <v>25027</v>
      </c>
      <c r="C5922" s="13" t="s">
        <v>25004</v>
      </c>
      <c r="D5922" s="13">
        <v>39.327393155653702</v>
      </c>
      <c r="E5922" s="13">
        <v>1</v>
      </c>
      <c r="F5922" s="12"/>
      <c r="G5922" s="12"/>
    </row>
    <row r="5923" spans="1:7" x14ac:dyDescent="0.25">
      <c r="A5923" s="13" t="s">
        <v>30949</v>
      </c>
      <c r="B5923" s="13" t="s">
        <v>25027</v>
      </c>
      <c r="C5923" s="13" t="s">
        <v>25004</v>
      </c>
      <c r="D5923" s="13">
        <v>21.749986858014001</v>
      </c>
      <c r="E5923" s="13">
        <v>1</v>
      </c>
      <c r="F5923" s="12"/>
      <c r="G5923" s="12"/>
    </row>
    <row r="5924" spans="1:7" x14ac:dyDescent="0.25">
      <c r="A5924" s="13" t="s">
        <v>30950</v>
      </c>
      <c r="B5924" s="13" t="s">
        <v>25027</v>
      </c>
      <c r="C5924" s="13" t="s">
        <v>25004</v>
      </c>
      <c r="D5924" s="13">
        <v>52.206539452241998</v>
      </c>
      <c r="E5924" s="13">
        <v>0</v>
      </c>
      <c r="F5924" s="12"/>
      <c r="G5924" s="12"/>
    </row>
    <row r="5925" spans="1:7" x14ac:dyDescent="0.25">
      <c r="A5925" s="13" t="s">
        <v>30951</v>
      </c>
      <c r="B5925" s="13" t="s">
        <v>25027</v>
      </c>
      <c r="C5925" s="13" t="s">
        <v>25004</v>
      </c>
      <c r="D5925" s="13">
        <v>78.359091625926496</v>
      </c>
      <c r="E5925" s="13">
        <v>1</v>
      </c>
      <c r="F5925" s="12"/>
      <c r="G5925" s="12"/>
    </row>
    <row r="5926" spans="1:7" x14ac:dyDescent="0.25">
      <c r="A5926" s="13" t="s">
        <v>30952</v>
      </c>
      <c r="B5926" s="13" t="s">
        <v>25027</v>
      </c>
      <c r="C5926" s="13" t="s">
        <v>25004</v>
      </c>
      <c r="D5926" s="13">
        <v>36.304736371760498</v>
      </c>
      <c r="E5926" s="13">
        <v>1</v>
      </c>
      <c r="F5926" s="12"/>
      <c r="G5926" s="12"/>
    </row>
    <row r="5927" spans="1:7" x14ac:dyDescent="0.25">
      <c r="A5927" s="13" t="s">
        <v>30953</v>
      </c>
      <c r="B5927" s="13" t="s">
        <v>25027</v>
      </c>
      <c r="C5927" s="13" t="s">
        <v>25004</v>
      </c>
      <c r="D5927" s="13">
        <v>73.003732324028803</v>
      </c>
      <c r="E5927" s="13">
        <v>0</v>
      </c>
      <c r="F5927" s="12"/>
      <c r="G5927" s="12"/>
    </row>
    <row r="5928" spans="1:7" x14ac:dyDescent="0.25">
      <c r="A5928" s="13" t="s">
        <v>30954</v>
      </c>
      <c r="B5928" s="13" t="s">
        <v>25027</v>
      </c>
      <c r="C5928" s="13" t="s">
        <v>25004</v>
      </c>
      <c r="D5928" s="13">
        <v>52.995058613257598</v>
      </c>
      <c r="E5928" s="13">
        <v>1</v>
      </c>
      <c r="F5928" s="12"/>
      <c r="G5928" s="12"/>
    </row>
    <row r="5929" spans="1:7" x14ac:dyDescent="0.25">
      <c r="A5929" s="13" t="s">
        <v>30955</v>
      </c>
      <c r="B5929" s="13" t="s">
        <v>25027</v>
      </c>
      <c r="C5929" s="13" t="s">
        <v>25004</v>
      </c>
      <c r="D5929" s="13">
        <v>61.044525048625303</v>
      </c>
      <c r="E5929" s="13">
        <v>0</v>
      </c>
      <c r="F5929" s="12"/>
      <c r="G5929" s="12"/>
    </row>
    <row r="5930" spans="1:7" x14ac:dyDescent="0.25">
      <c r="A5930" s="13" t="s">
        <v>30956</v>
      </c>
      <c r="B5930" s="13" t="s">
        <v>25027</v>
      </c>
      <c r="C5930" s="13" t="s">
        <v>25004</v>
      </c>
      <c r="D5930" s="13">
        <v>62.950113021079702</v>
      </c>
      <c r="E5930" s="13">
        <v>0</v>
      </c>
      <c r="F5930" s="12"/>
      <c r="G5930" s="12"/>
    </row>
    <row r="5931" spans="1:7" x14ac:dyDescent="0.25">
      <c r="A5931" s="13" t="s">
        <v>30957</v>
      </c>
      <c r="B5931" s="13" t="s">
        <v>25027</v>
      </c>
      <c r="C5931" s="13" t="s">
        <v>25004</v>
      </c>
      <c r="D5931" s="13">
        <v>64.034326867476196</v>
      </c>
      <c r="E5931" s="13">
        <v>0</v>
      </c>
      <c r="F5931" s="12"/>
      <c r="G5931" s="12"/>
    </row>
    <row r="5932" spans="1:7" x14ac:dyDescent="0.25">
      <c r="A5932" s="13" t="s">
        <v>30958</v>
      </c>
      <c r="B5932" s="13" t="s">
        <v>25027</v>
      </c>
      <c r="C5932" s="13" t="s">
        <v>25004</v>
      </c>
      <c r="D5932" s="13">
        <v>52.009409661988101</v>
      </c>
      <c r="E5932" s="13">
        <v>0</v>
      </c>
      <c r="F5932" s="12"/>
      <c r="G5932" s="12"/>
    </row>
    <row r="5933" spans="1:7" x14ac:dyDescent="0.25">
      <c r="A5933" s="13" t="s">
        <v>30959</v>
      </c>
      <c r="B5933" s="13" t="s">
        <v>25027</v>
      </c>
      <c r="C5933" s="13" t="s">
        <v>25004</v>
      </c>
      <c r="D5933" s="13">
        <v>20.994322662040702</v>
      </c>
      <c r="E5933" s="13">
        <v>0</v>
      </c>
      <c r="F5933" s="12"/>
      <c r="G5933" s="12"/>
    </row>
    <row r="5934" spans="1:7" x14ac:dyDescent="0.25">
      <c r="A5934" s="13" t="s">
        <v>30960</v>
      </c>
      <c r="B5934" s="13" t="s">
        <v>25027</v>
      </c>
      <c r="C5934" s="13" t="s">
        <v>25004</v>
      </c>
      <c r="D5934" s="13">
        <v>28.978079167323799</v>
      </c>
      <c r="E5934" s="13">
        <v>0</v>
      </c>
      <c r="F5934" s="12"/>
      <c r="G5934" s="12"/>
    </row>
    <row r="5935" spans="1:7" x14ac:dyDescent="0.25">
      <c r="A5935" s="13" t="s">
        <v>30961</v>
      </c>
      <c r="B5935" s="13" t="s">
        <v>25027</v>
      </c>
      <c r="C5935" s="13" t="s">
        <v>25004</v>
      </c>
      <c r="D5935" s="13">
        <v>11.992062240445801</v>
      </c>
      <c r="E5935" s="13">
        <v>0</v>
      </c>
      <c r="F5935" s="12"/>
      <c r="G5935" s="12"/>
    </row>
    <row r="5936" spans="1:7" x14ac:dyDescent="0.25">
      <c r="A5936" s="13" t="s">
        <v>30962</v>
      </c>
      <c r="B5936" s="13" t="s">
        <v>25027</v>
      </c>
      <c r="C5936" s="13" t="s">
        <v>25004</v>
      </c>
      <c r="D5936" s="13">
        <v>23.2941702150029</v>
      </c>
      <c r="E5936" s="13">
        <v>0</v>
      </c>
      <c r="F5936" s="12"/>
      <c r="G5936" s="12"/>
    </row>
    <row r="5937" spans="1:7" x14ac:dyDescent="0.25">
      <c r="A5937" s="13" t="s">
        <v>30963</v>
      </c>
      <c r="B5937" s="13" t="s">
        <v>25027</v>
      </c>
      <c r="C5937" s="13" t="s">
        <v>25007</v>
      </c>
      <c r="D5937" s="13">
        <v>99.7148189034327</v>
      </c>
      <c r="E5937" s="13">
        <v>0</v>
      </c>
      <c r="F5937" s="12"/>
      <c r="G5937" s="12"/>
    </row>
    <row r="5938" spans="1:7" x14ac:dyDescent="0.25">
      <c r="A5938" s="13" t="s">
        <v>30964</v>
      </c>
      <c r="B5938" s="13" t="s">
        <v>25027</v>
      </c>
      <c r="C5938" s="13" t="s">
        <v>25007</v>
      </c>
      <c r="D5938" s="13">
        <v>87.032802397098294</v>
      </c>
      <c r="E5938" s="13">
        <v>0</v>
      </c>
      <c r="F5938" s="12"/>
      <c r="G5938" s="12"/>
    </row>
    <row r="5939" spans="1:7" x14ac:dyDescent="0.25">
      <c r="A5939" s="13" t="s">
        <v>30965</v>
      </c>
      <c r="B5939" s="13" t="s">
        <v>25027</v>
      </c>
      <c r="C5939" s="13" t="s">
        <v>25007</v>
      </c>
      <c r="D5939" s="13">
        <v>42.908584345266298</v>
      </c>
      <c r="E5939" s="13">
        <v>1</v>
      </c>
      <c r="F5939" s="12"/>
      <c r="G5939" s="12"/>
    </row>
    <row r="5940" spans="1:7" x14ac:dyDescent="0.25">
      <c r="A5940" s="13" t="s">
        <v>30966</v>
      </c>
      <c r="B5940" s="13" t="s">
        <v>25027</v>
      </c>
      <c r="C5940" s="13" t="s">
        <v>25007</v>
      </c>
      <c r="D5940" s="13">
        <v>6.6038479735057596</v>
      </c>
      <c r="E5940" s="13">
        <v>1</v>
      </c>
      <c r="F5940" s="12"/>
      <c r="G5940" s="12"/>
    </row>
    <row r="5941" spans="1:7" x14ac:dyDescent="0.25">
      <c r="A5941" s="13" t="s">
        <v>30967</v>
      </c>
      <c r="B5941" s="13" t="s">
        <v>25027</v>
      </c>
      <c r="C5941" s="13" t="s">
        <v>25007</v>
      </c>
      <c r="D5941" s="13">
        <v>84.897229669347595</v>
      </c>
      <c r="E5941" s="13">
        <v>0</v>
      </c>
      <c r="F5941" s="12"/>
      <c r="G5941" s="12"/>
    </row>
    <row r="5942" spans="1:7" x14ac:dyDescent="0.25">
      <c r="A5942" s="13" t="s">
        <v>30968</v>
      </c>
      <c r="B5942" s="13" t="s">
        <v>25027</v>
      </c>
      <c r="C5942" s="13" t="s">
        <v>25007</v>
      </c>
      <c r="D5942" s="13">
        <v>92.519581559165204</v>
      </c>
      <c r="E5942" s="13">
        <v>0</v>
      </c>
      <c r="F5942" s="12"/>
      <c r="G5942" s="12"/>
    </row>
    <row r="5943" spans="1:7" x14ac:dyDescent="0.25">
      <c r="A5943" s="13" t="s">
        <v>30969</v>
      </c>
      <c r="B5943" s="13" t="s">
        <v>25027</v>
      </c>
      <c r="C5943" s="13" t="s">
        <v>25007</v>
      </c>
      <c r="D5943" s="13">
        <v>52.239394417284302</v>
      </c>
      <c r="E5943" s="13">
        <v>0</v>
      </c>
      <c r="F5943" s="12"/>
      <c r="G5943" s="12"/>
    </row>
    <row r="5944" spans="1:7" x14ac:dyDescent="0.25">
      <c r="A5944" s="13" t="s">
        <v>30970</v>
      </c>
      <c r="B5944" s="13" t="s">
        <v>25027</v>
      </c>
      <c r="C5944" s="13" t="s">
        <v>25007</v>
      </c>
      <c r="D5944" s="13">
        <v>16.000367975608501</v>
      </c>
      <c r="E5944" s="13">
        <v>1</v>
      </c>
      <c r="F5944" s="12"/>
      <c r="G5944" s="12"/>
    </row>
    <row r="5945" spans="1:7" x14ac:dyDescent="0.25">
      <c r="A5945" s="13" t="s">
        <v>30971</v>
      </c>
      <c r="B5945" s="13" t="s">
        <v>25027</v>
      </c>
      <c r="C5945" s="13" t="s">
        <v>25007</v>
      </c>
      <c r="D5945" s="13">
        <v>50.563791200126197</v>
      </c>
      <c r="E5945" s="13">
        <v>0</v>
      </c>
      <c r="F5945" s="12"/>
      <c r="G5945" s="12"/>
    </row>
    <row r="5946" spans="1:7" x14ac:dyDescent="0.25">
      <c r="A5946" s="13" t="s">
        <v>30972</v>
      </c>
      <c r="B5946" s="13" t="s">
        <v>25027</v>
      </c>
      <c r="C5946" s="13" t="s">
        <v>25007</v>
      </c>
      <c r="D5946" s="13">
        <v>78.851916101561301</v>
      </c>
      <c r="E5946" s="13">
        <v>0</v>
      </c>
      <c r="F5946" s="12"/>
      <c r="G5946" s="12"/>
    </row>
    <row r="5947" spans="1:7" x14ac:dyDescent="0.25">
      <c r="A5947" s="13" t="s">
        <v>30973</v>
      </c>
      <c r="B5947" s="13" t="s">
        <v>25027</v>
      </c>
      <c r="C5947" s="13" t="s">
        <v>25018</v>
      </c>
      <c r="D5947" s="13">
        <v>0</v>
      </c>
      <c r="E5947" s="13">
        <v>0</v>
      </c>
      <c r="F5947" s="12"/>
      <c r="G5947" s="12"/>
    </row>
    <row r="5948" spans="1:7" x14ac:dyDescent="0.25">
      <c r="A5948" s="13" t="s">
        <v>30974</v>
      </c>
      <c r="B5948" s="13" t="s">
        <v>25027</v>
      </c>
      <c r="C5948" s="13" t="s">
        <v>25018</v>
      </c>
      <c r="D5948" s="13">
        <v>0</v>
      </c>
      <c r="E5948" s="13">
        <v>0</v>
      </c>
      <c r="F5948" s="12"/>
      <c r="G5948" s="12"/>
    </row>
    <row r="5949" spans="1:7" x14ac:dyDescent="0.25">
      <c r="A5949" s="13" t="s">
        <v>30975</v>
      </c>
      <c r="B5949" s="13" t="s">
        <v>25027</v>
      </c>
      <c r="C5949" s="13" t="s">
        <v>25018</v>
      </c>
      <c r="D5949" s="13">
        <v>0.22998475529622001</v>
      </c>
      <c r="E5949" s="13">
        <v>0</v>
      </c>
      <c r="F5949" s="12"/>
      <c r="G5949" s="12"/>
    </row>
    <row r="5950" spans="1:7" x14ac:dyDescent="0.25">
      <c r="A5950" s="13" t="s">
        <v>30976</v>
      </c>
      <c r="B5950" s="13" t="s">
        <v>25027</v>
      </c>
      <c r="C5950" s="13" t="s">
        <v>25018</v>
      </c>
      <c r="D5950" s="13">
        <v>6.7024128686327096</v>
      </c>
      <c r="E5950" s="13">
        <v>0</v>
      </c>
      <c r="F5950" s="12"/>
      <c r="G5950" s="12"/>
    </row>
    <row r="5951" spans="1:7" x14ac:dyDescent="0.25">
      <c r="A5951" s="13" t="s">
        <v>30977</v>
      </c>
      <c r="B5951" s="13" t="s">
        <v>25027</v>
      </c>
      <c r="C5951" s="13" t="s">
        <v>25018</v>
      </c>
      <c r="D5951" s="13">
        <v>1.6427482521158601</v>
      </c>
      <c r="E5951" s="13">
        <v>0</v>
      </c>
      <c r="F5951" s="12"/>
      <c r="G5951" s="12"/>
    </row>
    <row r="5952" spans="1:7" x14ac:dyDescent="0.25">
      <c r="A5952" s="13" t="s">
        <v>30978</v>
      </c>
      <c r="B5952" s="13" t="s">
        <v>25027</v>
      </c>
      <c r="C5952" s="13" t="s">
        <v>25018</v>
      </c>
      <c r="D5952" s="13">
        <v>2.3655574830468402</v>
      </c>
      <c r="E5952" s="13">
        <v>0</v>
      </c>
      <c r="F5952" s="12"/>
      <c r="G5952" s="12"/>
    </row>
    <row r="5953" spans="1:7" x14ac:dyDescent="0.25">
      <c r="A5953" s="13" t="s">
        <v>30979</v>
      </c>
      <c r="B5953" s="13" t="s">
        <v>25027</v>
      </c>
      <c r="C5953" s="13" t="s">
        <v>25018</v>
      </c>
      <c r="D5953" s="13">
        <v>2.2998475529621998</v>
      </c>
      <c r="E5953" s="13">
        <v>0</v>
      </c>
      <c r="F5953" s="12"/>
      <c r="G5953" s="12"/>
    </row>
    <row r="5954" spans="1:7" x14ac:dyDescent="0.25">
      <c r="A5954" s="13" t="s">
        <v>30980</v>
      </c>
      <c r="B5954" s="13" t="s">
        <v>25027</v>
      </c>
      <c r="C5954" s="13" t="s">
        <v>25018</v>
      </c>
      <c r="D5954" s="13">
        <v>4.1068706302896496</v>
      </c>
      <c r="E5954" s="13">
        <v>0</v>
      </c>
      <c r="F5954" s="12"/>
      <c r="G5954" s="12"/>
    </row>
    <row r="5955" spans="1:7" x14ac:dyDescent="0.25">
      <c r="A5955" s="13" t="s">
        <v>30981</v>
      </c>
      <c r="B5955" s="13" t="s">
        <v>25027</v>
      </c>
      <c r="C5955" s="13" t="s">
        <v>25018</v>
      </c>
      <c r="D5955" s="13">
        <v>5.8810387425747797</v>
      </c>
      <c r="E5955" s="13">
        <v>0</v>
      </c>
      <c r="F5955" s="12"/>
      <c r="G5955" s="12"/>
    </row>
    <row r="5956" spans="1:7" x14ac:dyDescent="0.25">
      <c r="A5956" s="13" t="s">
        <v>30982</v>
      </c>
      <c r="B5956" s="13" t="s">
        <v>25027</v>
      </c>
      <c r="C5956" s="13" t="s">
        <v>25018</v>
      </c>
      <c r="D5956" s="13">
        <v>7.6223518898175904</v>
      </c>
      <c r="E5956" s="13">
        <v>0</v>
      </c>
      <c r="F5956" s="12"/>
      <c r="G5956" s="12"/>
    </row>
    <row r="5957" spans="1:7" x14ac:dyDescent="0.25">
      <c r="A5957" s="13" t="s">
        <v>30983</v>
      </c>
      <c r="B5957" s="13" t="s">
        <v>25027</v>
      </c>
      <c r="C5957" s="13" t="s">
        <v>25018</v>
      </c>
      <c r="D5957" s="13">
        <v>0.75566419597329504</v>
      </c>
      <c r="E5957" s="13">
        <v>0</v>
      </c>
      <c r="F5957" s="12"/>
      <c r="G5957" s="12"/>
    </row>
    <row r="5958" spans="1:7" x14ac:dyDescent="0.25">
      <c r="A5958" s="13" t="s">
        <v>30984</v>
      </c>
      <c r="B5958" s="13" t="s">
        <v>25027</v>
      </c>
      <c r="C5958" s="13" t="s">
        <v>25018</v>
      </c>
      <c r="D5958" s="13">
        <v>1.2813436366503701</v>
      </c>
      <c r="E5958" s="13">
        <v>0</v>
      </c>
      <c r="F5958" s="12"/>
      <c r="G5958" s="12"/>
    </row>
    <row r="5959" spans="1:7" x14ac:dyDescent="0.25">
      <c r="A5959" s="13" t="s">
        <v>30985</v>
      </c>
      <c r="B5959" s="13" t="s">
        <v>25027</v>
      </c>
      <c r="C5959" s="13" t="s">
        <v>25004</v>
      </c>
      <c r="D5959" s="13">
        <v>6.8009777637596596</v>
      </c>
      <c r="E5959" s="13">
        <v>1</v>
      </c>
      <c r="F5959" s="12"/>
      <c r="G5959" s="12"/>
    </row>
    <row r="5960" spans="1:7" x14ac:dyDescent="0.25">
      <c r="A5960" s="13" t="s">
        <v>30986</v>
      </c>
      <c r="B5960" s="13" t="s">
        <v>25027</v>
      </c>
      <c r="C5960" s="13" t="s">
        <v>25004</v>
      </c>
      <c r="D5960" s="13">
        <v>12.583451611207501</v>
      </c>
      <c r="E5960" s="13">
        <v>1</v>
      </c>
      <c r="F5960" s="12"/>
      <c r="G5960" s="12"/>
    </row>
    <row r="5961" spans="1:7" x14ac:dyDescent="0.25">
      <c r="A5961" s="13" t="s">
        <v>30987</v>
      </c>
      <c r="B5961" s="13" t="s">
        <v>25027</v>
      </c>
      <c r="C5961" s="13" t="s">
        <v>25004</v>
      </c>
      <c r="D5961" s="13">
        <v>15.4418335698891</v>
      </c>
      <c r="E5961" s="13">
        <v>0</v>
      </c>
      <c r="F5961" s="12"/>
      <c r="G5961" s="12"/>
    </row>
    <row r="5962" spans="1:7" x14ac:dyDescent="0.25">
      <c r="A5962" s="13" t="s">
        <v>30988</v>
      </c>
      <c r="B5962" s="13" t="s">
        <v>25027</v>
      </c>
      <c r="C5962" s="13" t="s">
        <v>25017</v>
      </c>
      <c r="D5962" s="13">
        <v>20.994322662040702</v>
      </c>
      <c r="E5962" s="13">
        <v>1</v>
      </c>
      <c r="F5962" s="12"/>
      <c r="G5962" s="12"/>
    </row>
    <row r="5963" spans="1:7" x14ac:dyDescent="0.25">
      <c r="A5963" s="13" t="s">
        <v>30989</v>
      </c>
      <c r="B5963" s="13" t="s">
        <v>25027</v>
      </c>
      <c r="C5963" s="13" t="s">
        <v>25010</v>
      </c>
      <c r="D5963" s="13">
        <v>23.228460284918299</v>
      </c>
      <c r="E5963" s="13">
        <v>0</v>
      </c>
      <c r="F5963" s="12"/>
      <c r="G5963" s="12"/>
    </row>
    <row r="5964" spans="1:7" x14ac:dyDescent="0.25">
      <c r="A5964" s="13" t="s">
        <v>30990</v>
      </c>
      <c r="B5964" s="13" t="s">
        <v>25027</v>
      </c>
      <c r="C5964" s="13" t="s">
        <v>25010</v>
      </c>
      <c r="D5964" s="13">
        <v>15.4418335698891</v>
      </c>
      <c r="E5964" s="13">
        <v>0</v>
      </c>
      <c r="F5964" s="12"/>
      <c r="G5964" s="12"/>
    </row>
    <row r="5965" spans="1:7" x14ac:dyDescent="0.25">
      <c r="A5965" s="13" t="s">
        <v>30991</v>
      </c>
      <c r="B5965" s="13" t="s">
        <v>25027</v>
      </c>
      <c r="C5965" s="13" t="s">
        <v>25010</v>
      </c>
      <c r="D5965" s="13">
        <v>12.912001261630699</v>
      </c>
      <c r="E5965" s="13">
        <v>0</v>
      </c>
      <c r="F5965" s="12"/>
      <c r="G5965" s="12"/>
    </row>
    <row r="5966" spans="1:7" x14ac:dyDescent="0.25">
      <c r="A5966" s="13" t="s">
        <v>30992</v>
      </c>
      <c r="B5966" s="13" t="s">
        <v>25027</v>
      </c>
      <c r="C5966" s="13" t="s">
        <v>25010</v>
      </c>
      <c r="D5966" s="13">
        <v>17.150291752089601</v>
      </c>
      <c r="E5966" s="13">
        <v>0</v>
      </c>
      <c r="F5966" s="12"/>
      <c r="G5966" s="12"/>
    </row>
    <row r="5967" spans="1:7" x14ac:dyDescent="0.25">
      <c r="A5967" s="13" t="s">
        <v>30993</v>
      </c>
      <c r="B5967" s="13" t="s">
        <v>25027</v>
      </c>
      <c r="C5967" s="13" t="s">
        <v>25010</v>
      </c>
      <c r="D5967" s="13">
        <v>6.9652525889712402</v>
      </c>
      <c r="E5967" s="13">
        <v>0</v>
      </c>
      <c r="F5967" s="12"/>
      <c r="G5967" s="12"/>
    </row>
    <row r="5968" spans="1:7" x14ac:dyDescent="0.25">
      <c r="A5968" s="13" t="s">
        <v>30994</v>
      </c>
      <c r="B5968" s="13" t="s">
        <v>25027</v>
      </c>
      <c r="C5968" s="13" t="s">
        <v>25007</v>
      </c>
      <c r="D5968" s="13">
        <v>3.7126110497818399</v>
      </c>
      <c r="E5968" s="13">
        <v>0</v>
      </c>
      <c r="F5968" s="12"/>
      <c r="G5968" s="12"/>
    </row>
    <row r="5969" spans="1:7" x14ac:dyDescent="0.25">
      <c r="A5969" s="13" t="s">
        <v>30995</v>
      </c>
      <c r="B5969" s="13" t="s">
        <v>25027</v>
      </c>
      <c r="C5969" s="13" t="s">
        <v>25007</v>
      </c>
      <c r="D5969" s="13">
        <v>5.7167639173631901</v>
      </c>
      <c r="E5969" s="13">
        <v>0</v>
      </c>
      <c r="F5969" s="12"/>
      <c r="G5969" s="12"/>
    </row>
    <row r="5970" spans="1:7" x14ac:dyDescent="0.25">
      <c r="A5970" s="13" t="s">
        <v>30996</v>
      </c>
      <c r="B5970" s="13" t="s">
        <v>25027</v>
      </c>
      <c r="C5970" s="13" t="s">
        <v>25004</v>
      </c>
      <c r="D5970" s="13">
        <v>106.45008673710799</v>
      </c>
      <c r="E5970" s="13">
        <v>0</v>
      </c>
      <c r="F5970" s="12"/>
      <c r="G5970" s="12"/>
    </row>
    <row r="5971" spans="1:7" x14ac:dyDescent="0.25">
      <c r="A5971" s="13" t="s">
        <v>30997</v>
      </c>
      <c r="B5971" s="13" t="s">
        <v>25027</v>
      </c>
      <c r="C5971" s="13" t="s">
        <v>25004</v>
      </c>
      <c r="D5971" s="13">
        <v>10.086474267991401</v>
      </c>
      <c r="E5971" s="13">
        <v>0</v>
      </c>
      <c r="F5971" s="12"/>
      <c r="G5971" s="12"/>
    </row>
    <row r="5972" spans="1:7" x14ac:dyDescent="0.25">
      <c r="A5972" s="13" t="s">
        <v>30998</v>
      </c>
      <c r="B5972" s="13" t="s">
        <v>25027</v>
      </c>
      <c r="C5972" s="13" t="s">
        <v>25004</v>
      </c>
      <c r="D5972" s="13">
        <v>27.2696209851233</v>
      </c>
      <c r="E5972" s="13">
        <v>0</v>
      </c>
      <c r="F5972" s="12"/>
      <c r="G5972" s="12"/>
    </row>
    <row r="5973" spans="1:7" x14ac:dyDescent="0.25">
      <c r="A5973" s="13" t="s">
        <v>30999</v>
      </c>
      <c r="B5973" s="13" t="s">
        <v>25027</v>
      </c>
      <c r="C5973" s="13" t="s">
        <v>25004</v>
      </c>
      <c r="D5973" s="13">
        <v>42.481469799716102</v>
      </c>
      <c r="E5973" s="13">
        <v>0</v>
      </c>
      <c r="F5973" s="12"/>
      <c r="G5973" s="12"/>
    </row>
    <row r="5974" spans="1:7" x14ac:dyDescent="0.25">
      <c r="A5974" s="13" t="s">
        <v>31000</v>
      </c>
      <c r="B5974" s="13" t="s">
        <v>25027</v>
      </c>
      <c r="C5974" s="13" t="s">
        <v>25013</v>
      </c>
      <c r="D5974" s="13">
        <v>0.22998475529622001</v>
      </c>
      <c r="E5974" s="13">
        <v>0</v>
      </c>
      <c r="F5974" s="12"/>
      <c r="G5974" s="12"/>
    </row>
    <row r="5975" spans="1:7" x14ac:dyDescent="0.25">
      <c r="A5975" s="13" t="s">
        <v>31001</v>
      </c>
      <c r="B5975" s="13" t="s">
        <v>25027</v>
      </c>
      <c r="C5975" s="13" t="s">
        <v>25013</v>
      </c>
      <c r="D5975" s="13">
        <v>0.16427482521158601</v>
      </c>
      <c r="E5975" s="13">
        <v>0</v>
      </c>
      <c r="F5975" s="12"/>
      <c r="G5975" s="12"/>
    </row>
    <row r="5976" spans="1:7" x14ac:dyDescent="0.25">
      <c r="A5976" s="13" t="s">
        <v>31002</v>
      </c>
      <c r="B5976" s="13" t="s">
        <v>25027</v>
      </c>
      <c r="C5976" s="13" t="s">
        <v>25013</v>
      </c>
      <c r="D5976" s="13">
        <v>0.26283972033853797</v>
      </c>
      <c r="E5976" s="13">
        <v>0</v>
      </c>
      <c r="F5976" s="12"/>
      <c r="G5976" s="12"/>
    </row>
    <row r="5977" spans="1:7" x14ac:dyDescent="0.25">
      <c r="A5977" s="13" t="s">
        <v>31003</v>
      </c>
      <c r="B5977" s="13" t="s">
        <v>25027</v>
      </c>
      <c r="C5977" s="13" t="s">
        <v>25013</v>
      </c>
      <c r="D5977" s="13">
        <v>3.9425958050780601</v>
      </c>
      <c r="E5977" s="13">
        <v>0</v>
      </c>
      <c r="F5977" s="12"/>
      <c r="G5977" s="12"/>
    </row>
    <row r="5978" spans="1:7" x14ac:dyDescent="0.25">
      <c r="A5978" s="13" t="s">
        <v>31004</v>
      </c>
      <c r="B5978" s="13" t="s">
        <v>25027</v>
      </c>
      <c r="C5978" s="13" t="s">
        <v>25720</v>
      </c>
      <c r="D5978" s="13">
        <v>2.9569468538085499</v>
      </c>
      <c r="E5978" s="13">
        <v>0</v>
      </c>
      <c r="F5978" s="12"/>
      <c r="G5978" s="12"/>
    </row>
    <row r="5979" spans="1:7" x14ac:dyDescent="0.25">
      <c r="A5979" s="13" t="s">
        <v>31005</v>
      </c>
      <c r="B5979" s="13" t="s">
        <v>25027</v>
      </c>
      <c r="C5979" s="13" t="s">
        <v>25012</v>
      </c>
      <c r="D5979" s="13">
        <v>12.2217659137577</v>
      </c>
      <c r="E5979" s="13">
        <v>0</v>
      </c>
      <c r="F5979" s="12"/>
      <c r="G5979" s="12"/>
    </row>
    <row r="5980" spans="1:7" x14ac:dyDescent="0.25">
      <c r="A5980" s="13" t="s">
        <v>31006</v>
      </c>
      <c r="B5980" s="13" t="s">
        <v>25027</v>
      </c>
      <c r="C5980" s="13" t="s">
        <v>25012</v>
      </c>
      <c r="D5980" s="13">
        <v>16.6570841889117</v>
      </c>
      <c r="E5980" s="13">
        <v>0</v>
      </c>
      <c r="F5980" s="12"/>
      <c r="G5980" s="12"/>
    </row>
    <row r="5981" spans="1:7" x14ac:dyDescent="0.25">
      <c r="A5981" s="13" t="s">
        <v>31007</v>
      </c>
      <c r="B5981" s="13" t="s">
        <v>25027</v>
      </c>
      <c r="C5981" s="13" t="s">
        <v>25023</v>
      </c>
      <c r="D5981" s="13">
        <v>8.1151763654523492</v>
      </c>
      <c r="E5981" s="13">
        <v>0</v>
      </c>
      <c r="F5981" s="12"/>
      <c r="G5981" s="12"/>
    </row>
    <row r="5982" spans="1:7" x14ac:dyDescent="0.25">
      <c r="A5982" s="13" t="s">
        <v>31008</v>
      </c>
      <c r="B5982" s="13" t="s">
        <v>25027</v>
      </c>
      <c r="C5982" s="13" t="s">
        <v>25720</v>
      </c>
      <c r="D5982" s="13">
        <v>3.7126110497818399</v>
      </c>
      <c r="E5982" s="13">
        <v>0</v>
      </c>
      <c r="F5982" s="12"/>
      <c r="G5982" s="12"/>
    </row>
    <row r="5983" spans="1:7" x14ac:dyDescent="0.25">
      <c r="A5983" s="13" t="s">
        <v>31009</v>
      </c>
      <c r="B5983" s="13" t="s">
        <v>25027</v>
      </c>
      <c r="C5983" s="13" t="s">
        <v>25720</v>
      </c>
      <c r="D5983" s="13">
        <v>3.4497713294433101</v>
      </c>
      <c r="E5983" s="13">
        <v>0</v>
      </c>
      <c r="F5983" s="12"/>
      <c r="G5983" s="12"/>
    </row>
    <row r="5984" spans="1:7" x14ac:dyDescent="0.25">
      <c r="A5984" s="13" t="s">
        <v>31010</v>
      </c>
      <c r="B5984" s="13" t="s">
        <v>25027</v>
      </c>
      <c r="C5984" s="13" t="s">
        <v>25720</v>
      </c>
      <c r="D5984" s="13">
        <v>5.8481837775324603</v>
      </c>
      <c r="E5984" s="13">
        <v>0</v>
      </c>
      <c r="F5984" s="12"/>
      <c r="G5984" s="12"/>
    </row>
    <row r="5985" spans="1:7" x14ac:dyDescent="0.25">
      <c r="A5985" s="13" t="s">
        <v>31011</v>
      </c>
      <c r="B5985" s="13" t="s">
        <v>25027</v>
      </c>
      <c r="C5985" s="13" t="s">
        <v>25720</v>
      </c>
      <c r="D5985" s="13">
        <v>3.3840613993586701</v>
      </c>
      <c r="E5985" s="13">
        <v>0</v>
      </c>
      <c r="F5985" s="12"/>
      <c r="G5985" s="12"/>
    </row>
    <row r="5986" spans="1:7" x14ac:dyDescent="0.25">
      <c r="A5986" s="13" t="s">
        <v>31012</v>
      </c>
      <c r="B5986" s="13" t="s">
        <v>25027</v>
      </c>
      <c r="C5986" s="13" t="s">
        <v>25720</v>
      </c>
      <c r="D5986" s="13">
        <v>3.7126110497818399</v>
      </c>
      <c r="E5986" s="13">
        <v>0</v>
      </c>
      <c r="F5986" s="12"/>
      <c r="G5986" s="12"/>
    </row>
    <row r="5987" spans="1:7" x14ac:dyDescent="0.25">
      <c r="A5987" s="13" t="s">
        <v>31013</v>
      </c>
      <c r="B5987" s="13" t="s">
        <v>25027</v>
      </c>
      <c r="C5987" s="13" t="s">
        <v>25720</v>
      </c>
      <c r="D5987" s="13">
        <v>5.7496188824055103</v>
      </c>
      <c r="E5987" s="13">
        <v>0</v>
      </c>
      <c r="F5987" s="12"/>
      <c r="G5987" s="12"/>
    </row>
    <row r="5988" spans="1:7" x14ac:dyDescent="0.25">
      <c r="A5988" s="13" t="s">
        <v>31014</v>
      </c>
      <c r="B5988" s="13" t="s">
        <v>25027</v>
      </c>
      <c r="C5988" s="13" t="s">
        <v>25720</v>
      </c>
      <c r="D5988" s="13">
        <v>4.7968248961783102</v>
      </c>
      <c r="E5988" s="13">
        <v>0</v>
      </c>
      <c r="F5988" s="12"/>
      <c r="G5988" s="12"/>
    </row>
    <row r="5989" spans="1:7" x14ac:dyDescent="0.25">
      <c r="A5989" s="13" t="s">
        <v>31015</v>
      </c>
      <c r="B5989" s="13" t="s">
        <v>25027</v>
      </c>
      <c r="C5989" s="13" t="s">
        <v>25720</v>
      </c>
      <c r="D5989" s="13">
        <v>4.7968248961783102</v>
      </c>
      <c r="E5989" s="13">
        <v>0</v>
      </c>
      <c r="F5989" s="12"/>
      <c r="G5989" s="12"/>
    </row>
    <row r="5990" spans="1:7" x14ac:dyDescent="0.25">
      <c r="A5990" s="13" t="s">
        <v>31016</v>
      </c>
      <c r="B5990" s="13" t="s">
        <v>25027</v>
      </c>
      <c r="C5990" s="13" t="s">
        <v>25720</v>
      </c>
      <c r="D5990" s="13">
        <v>5.8810387425747797</v>
      </c>
      <c r="E5990" s="13">
        <v>0</v>
      </c>
      <c r="F5990" s="12"/>
      <c r="G5990" s="12"/>
    </row>
    <row r="5991" spans="1:7" x14ac:dyDescent="0.25">
      <c r="A5991" s="13" t="s">
        <v>31017</v>
      </c>
      <c r="B5991" s="13" t="s">
        <v>25027</v>
      </c>
      <c r="C5991" s="13" t="s">
        <v>25720</v>
      </c>
      <c r="D5991" s="13">
        <v>6.2424433580402701</v>
      </c>
      <c r="E5991" s="13">
        <v>0</v>
      </c>
      <c r="F5991" s="12"/>
      <c r="G5991" s="12"/>
    </row>
    <row r="5992" spans="1:7" x14ac:dyDescent="0.25">
      <c r="A5992" s="13" t="s">
        <v>31018</v>
      </c>
      <c r="B5992" s="13" t="s">
        <v>25027</v>
      </c>
      <c r="C5992" s="13" t="s">
        <v>25720</v>
      </c>
      <c r="D5992" s="13">
        <v>10.382168953372201</v>
      </c>
      <c r="E5992" s="13">
        <v>0</v>
      </c>
      <c r="F5992" s="12"/>
      <c r="G5992" s="12"/>
    </row>
    <row r="5993" spans="1:7" x14ac:dyDescent="0.25">
      <c r="A5993" s="13" t="s">
        <v>31019</v>
      </c>
      <c r="B5993" s="13" t="s">
        <v>25027</v>
      </c>
      <c r="C5993" s="13" t="s">
        <v>25007</v>
      </c>
      <c r="D5993" s="13">
        <v>1.87273300741208</v>
      </c>
      <c r="E5993" s="13">
        <v>0</v>
      </c>
      <c r="F5993" s="12"/>
      <c r="G5993" s="12"/>
    </row>
    <row r="5994" spans="1:7" x14ac:dyDescent="0.25">
      <c r="A5994" s="13" t="s">
        <v>31020</v>
      </c>
      <c r="B5994" s="13" t="s">
        <v>25027</v>
      </c>
      <c r="C5994" s="13" t="s">
        <v>25023</v>
      </c>
      <c r="D5994" s="13">
        <v>3.4497713294433101</v>
      </c>
      <c r="E5994" s="13">
        <v>0</v>
      </c>
      <c r="F5994" s="12"/>
      <c r="G5994" s="12"/>
    </row>
    <row r="5995" spans="1:7" x14ac:dyDescent="0.25">
      <c r="A5995" s="13" t="s">
        <v>31021</v>
      </c>
      <c r="B5995" s="13" t="s">
        <v>25027</v>
      </c>
      <c r="C5995" s="13" t="s">
        <v>25023</v>
      </c>
      <c r="D5995" s="13">
        <v>3.0883667139778201</v>
      </c>
      <c r="E5995" s="13">
        <v>0</v>
      </c>
      <c r="F5995" s="12"/>
      <c r="G5995" s="12"/>
    </row>
    <row r="5996" spans="1:7" x14ac:dyDescent="0.25">
      <c r="A5996" s="13" t="s">
        <v>31022</v>
      </c>
      <c r="B5996" s="13" t="s">
        <v>25027</v>
      </c>
      <c r="C5996" s="13" t="s">
        <v>25017</v>
      </c>
      <c r="D5996" s="13">
        <v>2.03700783262367</v>
      </c>
      <c r="E5996" s="13">
        <v>0</v>
      </c>
      <c r="F5996" s="12"/>
      <c r="G5996" s="12"/>
    </row>
    <row r="5997" spans="1:7" x14ac:dyDescent="0.25">
      <c r="A5997" s="13" t="s">
        <v>31023</v>
      </c>
      <c r="B5997" s="13" t="s">
        <v>25027</v>
      </c>
      <c r="C5997" s="13" t="s">
        <v>25009</v>
      </c>
      <c r="D5997" s="13">
        <v>5.1910844766861199</v>
      </c>
      <c r="E5997" s="13">
        <v>0</v>
      </c>
      <c r="F5997" s="12"/>
      <c r="G5997" s="12"/>
    </row>
    <row r="5998" spans="1:7" x14ac:dyDescent="0.25">
      <c r="A5998" s="13" t="s">
        <v>31024</v>
      </c>
      <c r="B5998" s="13" t="s">
        <v>25027</v>
      </c>
      <c r="C5998" s="13" t="s">
        <v>25010</v>
      </c>
      <c r="D5998" s="13">
        <v>22.637070914156499</v>
      </c>
      <c r="E5998" s="13">
        <v>0</v>
      </c>
      <c r="F5998" s="12"/>
      <c r="G5998" s="12"/>
    </row>
    <row r="5999" spans="1:7" x14ac:dyDescent="0.25">
      <c r="A5999" s="13" t="s">
        <v>31025</v>
      </c>
      <c r="B5999" s="13" t="s">
        <v>25027</v>
      </c>
      <c r="C5999" s="13" t="s">
        <v>25010</v>
      </c>
      <c r="D5999" s="13">
        <v>39.918782526415399</v>
      </c>
      <c r="E5999" s="13">
        <v>0</v>
      </c>
      <c r="F5999" s="12"/>
      <c r="G5999" s="12"/>
    </row>
    <row r="6000" spans="1:7" x14ac:dyDescent="0.25">
      <c r="A6000" s="13" t="s">
        <v>31026</v>
      </c>
      <c r="B6000" s="13" t="s">
        <v>25027</v>
      </c>
      <c r="C6000" s="13" t="s">
        <v>25014</v>
      </c>
      <c r="D6000" s="13">
        <v>26.973926299742399</v>
      </c>
      <c r="E6000" s="13">
        <v>0</v>
      </c>
      <c r="F6000" s="12"/>
      <c r="G6000" s="12"/>
    </row>
    <row r="6001" spans="1:7" x14ac:dyDescent="0.25">
      <c r="A6001" s="13" t="s">
        <v>31027</v>
      </c>
      <c r="B6001" s="13" t="s">
        <v>25027</v>
      </c>
      <c r="C6001" s="13" t="s">
        <v>25014</v>
      </c>
      <c r="D6001" s="13">
        <v>17.2817116122588</v>
      </c>
      <c r="E6001" s="13">
        <v>0</v>
      </c>
      <c r="F6001" s="12"/>
      <c r="G6001" s="12"/>
    </row>
    <row r="6002" spans="1:7" x14ac:dyDescent="0.25">
      <c r="A6002" s="13" t="s">
        <v>31028</v>
      </c>
      <c r="B6002" s="13" t="s">
        <v>25027</v>
      </c>
      <c r="C6002" s="13" t="s">
        <v>25014</v>
      </c>
      <c r="D6002" s="13">
        <v>6.63670293854807</v>
      </c>
      <c r="E6002" s="13">
        <v>0</v>
      </c>
      <c r="F6002" s="12"/>
      <c r="G6002" s="12"/>
    </row>
    <row r="6003" spans="1:7" x14ac:dyDescent="0.25">
      <c r="A6003" s="13" t="s">
        <v>31029</v>
      </c>
      <c r="B6003" s="13" t="s">
        <v>25027</v>
      </c>
      <c r="C6003" s="13" t="s">
        <v>25014</v>
      </c>
      <c r="D6003" s="13">
        <v>14.751879304000401</v>
      </c>
      <c r="E6003" s="13">
        <v>0</v>
      </c>
      <c r="F6003" s="12"/>
      <c r="G6003" s="12"/>
    </row>
    <row r="6004" spans="1:7" x14ac:dyDescent="0.25">
      <c r="A6004" s="13" t="s">
        <v>31030</v>
      </c>
      <c r="B6004" s="13" t="s">
        <v>25027</v>
      </c>
      <c r="C6004" s="13" t="s">
        <v>25018</v>
      </c>
      <c r="D6004" s="13">
        <v>5.7496188824055103</v>
      </c>
      <c r="E6004" s="13">
        <v>0</v>
      </c>
      <c r="F6004" s="12"/>
      <c r="G6004" s="12"/>
    </row>
    <row r="6005" spans="1:7" x14ac:dyDescent="0.25">
      <c r="A6005" s="13" t="s">
        <v>31031</v>
      </c>
      <c r="B6005" s="13" t="s">
        <v>25027</v>
      </c>
      <c r="C6005" s="13" t="s">
        <v>25018</v>
      </c>
      <c r="D6005" s="13">
        <v>2.52983230825842</v>
      </c>
      <c r="E6005" s="13">
        <v>0</v>
      </c>
      <c r="F6005" s="12"/>
      <c r="G6005" s="12"/>
    </row>
    <row r="6006" spans="1:7" x14ac:dyDescent="0.25">
      <c r="A6006" s="13" t="s">
        <v>31032</v>
      </c>
      <c r="B6006" s="13" t="s">
        <v>25027</v>
      </c>
      <c r="C6006" s="13" t="s">
        <v>25018</v>
      </c>
      <c r="D6006" s="13">
        <v>4.8296798612206304</v>
      </c>
      <c r="E6006" s="13">
        <v>0</v>
      </c>
      <c r="F6006" s="12"/>
      <c r="G6006" s="12"/>
    </row>
    <row r="6007" spans="1:7" x14ac:dyDescent="0.25">
      <c r="A6007" s="13" t="s">
        <v>31033</v>
      </c>
      <c r="B6007" s="13" t="s">
        <v>25027</v>
      </c>
      <c r="C6007" s="13" t="s">
        <v>25018</v>
      </c>
      <c r="D6007" s="13">
        <v>7.7866267150291701</v>
      </c>
      <c r="E6007" s="13">
        <v>0</v>
      </c>
      <c r="F6007" s="12"/>
      <c r="G6007" s="12"/>
    </row>
    <row r="6008" spans="1:7" x14ac:dyDescent="0.25">
      <c r="A6008" s="13" t="s">
        <v>31034</v>
      </c>
      <c r="B6008" s="13" t="s">
        <v>25027</v>
      </c>
      <c r="C6008" s="13" t="s">
        <v>25018</v>
      </c>
      <c r="D6008" s="13">
        <v>4.1068706302896496</v>
      </c>
      <c r="E6008" s="13">
        <v>0</v>
      </c>
      <c r="F6008" s="12"/>
      <c r="G6008" s="12"/>
    </row>
    <row r="6009" spans="1:7" x14ac:dyDescent="0.25">
      <c r="A6009" s="13" t="s">
        <v>31035</v>
      </c>
      <c r="B6009" s="13" t="s">
        <v>25027</v>
      </c>
      <c r="C6009" s="13" t="s">
        <v>25018</v>
      </c>
      <c r="D6009" s="13">
        <v>-3.2854965042317198E-2</v>
      </c>
      <c r="E6009" s="13">
        <v>0</v>
      </c>
      <c r="F6009" s="12"/>
      <c r="G6009" s="12"/>
    </row>
    <row r="6010" spans="1:7" x14ac:dyDescent="0.25">
      <c r="A6010" s="13" t="s">
        <v>31036</v>
      </c>
      <c r="B6010" s="13" t="s">
        <v>25027</v>
      </c>
      <c r="C6010" s="13" t="s">
        <v>25018</v>
      </c>
      <c r="D6010" s="13">
        <v>2.9569468538085499</v>
      </c>
      <c r="E6010" s="13">
        <v>0</v>
      </c>
      <c r="F6010" s="12"/>
      <c r="G6010" s="12"/>
    </row>
    <row r="6011" spans="1:7" x14ac:dyDescent="0.25">
      <c r="A6011" s="13" t="s">
        <v>31037</v>
      </c>
      <c r="B6011" s="13" t="s">
        <v>25027</v>
      </c>
      <c r="C6011" s="13" t="s">
        <v>25018</v>
      </c>
      <c r="D6011" s="13">
        <v>-3.2854965042317198E-2</v>
      </c>
      <c r="E6011" s="13">
        <v>0</v>
      </c>
      <c r="F6011" s="12"/>
      <c r="G6011" s="12"/>
    </row>
    <row r="6012" spans="1:7" x14ac:dyDescent="0.25">
      <c r="A6012" s="13" t="s">
        <v>31038</v>
      </c>
      <c r="B6012" s="13" t="s">
        <v>25027</v>
      </c>
      <c r="C6012" s="13" t="s">
        <v>25018</v>
      </c>
      <c r="D6012" s="13">
        <v>-3.2854965042317198E-2</v>
      </c>
      <c r="E6012" s="13">
        <v>0</v>
      </c>
      <c r="F6012" s="12"/>
      <c r="G6012" s="12"/>
    </row>
    <row r="6013" spans="1:7" x14ac:dyDescent="0.25">
      <c r="A6013" s="13" t="s">
        <v>31039</v>
      </c>
      <c r="B6013" s="13" t="s">
        <v>25027</v>
      </c>
      <c r="C6013" s="13" t="s">
        <v>25018</v>
      </c>
      <c r="D6013" s="13">
        <v>2.2012826578352498</v>
      </c>
      <c r="E6013" s="13">
        <v>0</v>
      </c>
      <c r="F6013" s="12"/>
      <c r="G6013" s="12"/>
    </row>
    <row r="6014" spans="1:7" x14ac:dyDescent="0.25">
      <c r="A6014" s="13" t="s">
        <v>31040</v>
      </c>
      <c r="B6014" s="13" t="s">
        <v>25027</v>
      </c>
      <c r="C6014" s="13" t="s">
        <v>25018</v>
      </c>
      <c r="D6014" s="13">
        <v>3.1540766440624499</v>
      </c>
      <c r="E6014" s="13">
        <v>0</v>
      </c>
      <c r="F6014" s="12"/>
      <c r="G6014" s="12"/>
    </row>
    <row r="6015" spans="1:7" x14ac:dyDescent="0.25">
      <c r="A6015" s="13" t="s">
        <v>31041</v>
      </c>
      <c r="B6015" s="13" t="s">
        <v>25027</v>
      </c>
      <c r="C6015" s="13" t="s">
        <v>25018</v>
      </c>
      <c r="D6015" s="13">
        <v>0.59138937076170905</v>
      </c>
      <c r="E6015" s="13">
        <v>0</v>
      </c>
      <c r="F6015" s="12"/>
      <c r="G6015" s="12"/>
    </row>
    <row r="6016" spans="1:7" x14ac:dyDescent="0.25">
      <c r="A6016" s="13" t="s">
        <v>31042</v>
      </c>
      <c r="B6016" s="13" t="s">
        <v>25027</v>
      </c>
      <c r="C6016" s="13" t="s">
        <v>25018</v>
      </c>
      <c r="D6016" s="13">
        <v>6.3081532881248998</v>
      </c>
      <c r="E6016" s="13">
        <v>0</v>
      </c>
      <c r="F6016" s="12"/>
      <c r="G6016" s="12"/>
    </row>
    <row r="6017" spans="1:7" x14ac:dyDescent="0.25">
      <c r="A6017" s="13" t="s">
        <v>31043</v>
      </c>
      <c r="B6017" s="13" t="s">
        <v>25027</v>
      </c>
      <c r="C6017" s="13" t="s">
        <v>25018</v>
      </c>
      <c r="D6017" s="13">
        <v>3.9097408400357501</v>
      </c>
      <c r="E6017" s="13">
        <v>0</v>
      </c>
      <c r="F6017" s="12"/>
      <c r="G6017" s="12"/>
    </row>
    <row r="6018" spans="1:7" x14ac:dyDescent="0.25">
      <c r="A6018" s="13" t="s">
        <v>31044</v>
      </c>
      <c r="B6018" s="13" t="s">
        <v>25027</v>
      </c>
      <c r="C6018" s="13" t="s">
        <v>25018</v>
      </c>
      <c r="D6018" s="13">
        <v>4.7311149660936804</v>
      </c>
      <c r="E6018" s="13">
        <v>0</v>
      </c>
      <c r="F6018" s="12"/>
      <c r="G6018" s="12"/>
    </row>
    <row r="6019" spans="1:7" x14ac:dyDescent="0.25">
      <c r="A6019" s="13" t="s">
        <v>31045</v>
      </c>
      <c r="B6019" s="13" t="s">
        <v>25027</v>
      </c>
      <c r="C6019" s="13" t="s">
        <v>25018</v>
      </c>
      <c r="D6019" s="13">
        <v>1.9055879724544</v>
      </c>
      <c r="E6019" s="13">
        <v>0</v>
      </c>
      <c r="F6019" s="12"/>
      <c r="G6019" s="12"/>
    </row>
    <row r="6020" spans="1:7" x14ac:dyDescent="0.25">
      <c r="A6020" s="13" t="s">
        <v>31046</v>
      </c>
      <c r="B6020" s="13" t="s">
        <v>25027</v>
      </c>
      <c r="C6020" s="13" t="s">
        <v>25018</v>
      </c>
      <c r="D6020" s="13">
        <v>0.22998475529622001</v>
      </c>
      <c r="E6020" s="13">
        <v>0</v>
      </c>
      <c r="F6020" s="12"/>
      <c r="G6020" s="12"/>
    </row>
    <row r="6021" spans="1:7" x14ac:dyDescent="0.25">
      <c r="A6021" s="13" t="s">
        <v>31047</v>
      </c>
      <c r="B6021" s="13" t="s">
        <v>25027</v>
      </c>
      <c r="C6021" s="13" t="s">
        <v>25018</v>
      </c>
      <c r="D6021" s="13">
        <v>5.0268096514745304</v>
      </c>
      <c r="E6021" s="13">
        <v>0</v>
      </c>
      <c r="F6021" s="12"/>
      <c r="G6021" s="12"/>
    </row>
    <row r="6022" spans="1:7" x14ac:dyDescent="0.25">
      <c r="A6022" s="13" t="s">
        <v>31048</v>
      </c>
      <c r="B6022" s="13" t="s">
        <v>25027</v>
      </c>
      <c r="C6022" s="13" t="s">
        <v>25018</v>
      </c>
      <c r="D6022" s="13">
        <v>3.4826262944856201</v>
      </c>
      <c r="E6022" s="13">
        <v>0</v>
      </c>
      <c r="F6022" s="12"/>
      <c r="G6022" s="12"/>
    </row>
    <row r="6023" spans="1:7" x14ac:dyDescent="0.25">
      <c r="A6023" s="13" t="s">
        <v>31049</v>
      </c>
      <c r="B6023" s="13" t="s">
        <v>25027</v>
      </c>
      <c r="C6023" s="13" t="s">
        <v>25018</v>
      </c>
      <c r="D6023" s="13">
        <v>6.5709930084634396E-2</v>
      </c>
      <c r="E6023" s="13">
        <v>0</v>
      </c>
      <c r="F6023" s="12"/>
      <c r="G6023" s="12"/>
    </row>
    <row r="6024" spans="1:7" x14ac:dyDescent="0.25">
      <c r="A6024" s="13" t="s">
        <v>31050</v>
      </c>
      <c r="B6024" s="13" t="s">
        <v>25027</v>
      </c>
      <c r="C6024" s="13" t="s">
        <v>30797</v>
      </c>
      <c r="D6024" s="13">
        <v>5.4210692319823401</v>
      </c>
      <c r="E6024" s="13">
        <v>0</v>
      </c>
      <c r="F6024" s="12"/>
      <c r="G6024" s="12"/>
    </row>
    <row r="6025" spans="1:7" x14ac:dyDescent="0.25">
      <c r="A6025" s="13" t="s">
        <v>31051</v>
      </c>
      <c r="B6025" s="13" t="s">
        <v>25027</v>
      </c>
      <c r="C6025" s="13" t="s">
        <v>30797</v>
      </c>
      <c r="D6025" s="13">
        <v>0</v>
      </c>
      <c r="E6025" s="13">
        <v>0</v>
      </c>
      <c r="F6025" s="12"/>
      <c r="G6025" s="12"/>
    </row>
    <row r="6026" spans="1:7" x14ac:dyDescent="0.25">
      <c r="A6026" s="13" t="s">
        <v>31052</v>
      </c>
      <c r="B6026" s="13" t="s">
        <v>25027</v>
      </c>
      <c r="C6026" s="13" t="s">
        <v>25010</v>
      </c>
      <c r="D6026" s="13">
        <v>24.936918467118801</v>
      </c>
      <c r="E6026" s="13">
        <v>0</v>
      </c>
      <c r="F6026" s="12"/>
      <c r="G6026" s="12"/>
    </row>
    <row r="6027" spans="1:7" x14ac:dyDescent="0.25">
      <c r="A6027" s="13" t="s">
        <v>31053</v>
      </c>
      <c r="B6027" s="13" t="s">
        <v>25027</v>
      </c>
      <c r="C6027" s="13" t="s">
        <v>25010</v>
      </c>
      <c r="D6027" s="13">
        <v>23.622719865426099</v>
      </c>
      <c r="E6027" s="13">
        <v>0</v>
      </c>
      <c r="F6027" s="12"/>
      <c r="G6027" s="12"/>
    </row>
    <row r="6028" spans="1:7" x14ac:dyDescent="0.25">
      <c r="A6028" s="13" t="s">
        <v>31054</v>
      </c>
      <c r="B6028" s="13" t="s">
        <v>25027</v>
      </c>
      <c r="C6028" s="13" t="s">
        <v>25010</v>
      </c>
      <c r="D6028" s="13">
        <v>14.8175892340851</v>
      </c>
      <c r="E6028" s="13">
        <v>0</v>
      </c>
      <c r="F6028" s="12"/>
      <c r="G6028" s="12"/>
    </row>
    <row r="6029" spans="1:7" x14ac:dyDescent="0.25">
      <c r="A6029" s="13" t="s">
        <v>31055</v>
      </c>
      <c r="B6029" s="13" t="s">
        <v>25027</v>
      </c>
      <c r="C6029" s="13" t="s">
        <v>25010</v>
      </c>
      <c r="D6029" s="13">
        <v>4.4354202807128198</v>
      </c>
      <c r="E6029" s="13">
        <v>1</v>
      </c>
      <c r="F6029" s="12"/>
      <c r="G6029" s="12"/>
    </row>
    <row r="6030" spans="1:7" x14ac:dyDescent="0.25">
      <c r="A6030" s="13" t="s">
        <v>31056</v>
      </c>
      <c r="B6030" s="13" t="s">
        <v>25027</v>
      </c>
      <c r="C6030" s="13" t="s">
        <v>25024</v>
      </c>
      <c r="D6030" s="13">
        <v>3.1869316091047701</v>
      </c>
      <c r="E6030" s="13">
        <v>0</v>
      </c>
      <c r="F6030" s="12"/>
      <c r="G6030" s="12"/>
    </row>
    <row r="6031" spans="1:7" x14ac:dyDescent="0.25">
      <c r="A6031" s="13" t="s">
        <v>31057</v>
      </c>
      <c r="B6031" s="13" t="s">
        <v>25027</v>
      </c>
      <c r="C6031" s="13" t="s">
        <v>25024</v>
      </c>
      <c r="D6031" s="13">
        <v>40.970141407769503</v>
      </c>
      <c r="E6031" s="13">
        <v>0</v>
      </c>
      <c r="F6031" s="12"/>
      <c r="G6031" s="12"/>
    </row>
    <row r="6032" spans="1:7" x14ac:dyDescent="0.25">
      <c r="A6032" s="13" t="s">
        <v>31058</v>
      </c>
      <c r="B6032" s="13" t="s">
        <v>25027</v>
      </c>
      <c r="C6032" s="13" t="s">
        <v>25024</v>
      </c>
      <c r="D6032" s="13">
        <v>114.56526310256</v>
      </c>
      <c r="E6032" s="13">
        <v>0</v>
      </c>
      <c r="F6032" s="12"/>
      <c r="G6032" s="12"/>
    </row>
    <row r="6033" spans="1:7" x14ac:dyDescent="0.25">
      <c r="A6033" s="13" t="s">
        <v>31059</v>
      </c>
      <c r="B6033" s="13" t="s">
        <v>25027</v>
      </c>
      <c r="C6033" s="13" t="s">
        <v>25024</v>
      </c>
      <c r="D6033" s="13">
        <v>47.179729800767497</v>
      </c>
      <c r="E6033" s="13">
        <v>0</v>
      </c>
      <c r="F6033" s="12"/>
      <c r="G6033" s="12"/>
    </row>
    <row r="6034" spans="1:7" x14ac:dyDescent="0.25">
      <c r="A6034" s="13" t="s">
        <v>31060</v>
      </c>
      <c r="B6034" s="13" t="s">
        <v>25027</v>
      </c>
      <c r="C6034" s="13" t="s">
        <v>25024</v>
      </c>
      <c r="D6034" s="13">
        <v>86.080008410871002</v>
      </c>
      <c r="E6034" s="13">
        <v>0</v>
      </c>
      <c r="F6034" s="12"/>
      <c r="G6034" s="12"/>
    </row>
    <row r="6035" spans="1:7" x14ac:dyDescent="0.25">
      <c r="A6035" s="13" t="s">
        <v>31061</v>
      </c>
      <c r="B6035" s="13" t="s">
        <v>25027</v>
      </c>
      <c r="C6035" s="13" t="s">
        <v>25720</v>
      </c>
      <c r="D6035" s="13">
        <v>19.581559165221002</v>
      </c>
      <c r="E6035" s="13">
        <v>0</v>
      </c>
      <c r="F6035" s="12"/>
      <c r="G6035" s="12"/>
    </row>
    <row r="6036" spans="1:7" x14ac:dyDescent="0.25">
      <c r="A6036" s="13" t="s">
        <v>31062</v>
      </c>
      <c r="B6036" s="13" t="s">
        <v>25027</v>
      </c>
      <c r="C6036" s="13" t="s">
        <v>25012</v>
      </c>
      <c r="D6036" s="13">
        <v>14.2258726899384</v>
      </c>
      <c r="E6036" s="13">
        <v>0</v>
      </c>
      <c r="F6036" s="12"/>
      <c r="G6036" s="12"/>
    </row>
    <row r="6037" spans="1:7" x14ac:dyDescent="0.25">
      <c r="A6037" s="13" t="s">
        <v>31063</v>
      </c>
      <c r="B6037" s="13" t="s">
        <v>25027</v>
      </c>
      <c r="C6037" s="13" t="s">
        <v>25018</v>
      </c>
      <c r="D6037" s="13">
        <v>88.7741155443411</v>
      </c>
      <c r="E6037" s="13">
        <v>0</v>
      </c>
      <c r="F6037" s="12"/>
      <c r="G6037" s="12"/>
    </row>
    <row r="6038" spans="1:7" x14ac:dyDescent="0.25">
      <c r="A6038" s="13" t="s">
        <v>31064</v>
      </c>
      <c r="B6038" s="13" t="s">
        <v>25027</v>
      </c>
      <c r="C6038" s="13" t="s">
        <v>25018</v>
      </c>
      <c r="D6038" s="13">
        <v>93.965200021027201</v>
      </c>
      <c r="E6038" s="13">
        <v>0</v>
      </c>
      <c r="F6038" s="12"/>
      <c r="G6038" s="12"/>
    </row>
    <row r="6039" spans="1:7" x14ac:dyDescent="0.25">
      <c r="A6039" s="13" t="s">
        <v>31065</v>
      </c>
      <c r="B6039" s="13" t="s">
        <v>25027</v>
      </c>
      <c r="C6039" s="13" t="s">
        <v>25018</v>
      </c>
      <c r="D6039" s="13">
        <v>32.624980287021003</v>
      </c>
      <c r="E6039" s="13">
        <v>0</v>
      </c>
      <c r="F6039" s="12"/>
      <c r="G6039" s="12"/>
    </row>
    <row r="6040" spans="1:7" x14ac:dyDescent="0.25">
      <c r="A6040" s="13" t="s">
        <v>31066</v>
      </c>
      <c r="B6040" s="13" t="s">
        <v>25027</v>
      </c>
      <c r="C6040" s="13" t="s">
        <v>25018</v>
      </c>
      <c r="D6040" s="13">
        <v>59.3360668664249</v>
      </c>
      <c r="E6040" s="13">
        <v>0</v>
      </c>
      <c r="F6040" s="12"/>
      <c r="G6040" s="12"/>
    </row>
    <row r="6041" spans="1:7" x14ac:dyDescent="0.25">
      <c r="A6041" s="13" t="s">
        <v>31067</v>
      </c>
      <c r="B6041" s="13" t="s">
        <v>25027</v>
      </c>
      <c r="C6041" s="13" t="s">
        <v>25720</v>
      </c>
      <c r="D6041" s="13">
        <v>3.8768858749934298</v>
      </c>
      <c r="E6041" s="13">
        <v>0</v>
      </c>
      <c r="F6041" s="12"/>
      <c r="G6041" s="12"/>
    </row>
    <row r="6042" spans="1:7" x14ac:dyDescent="0.25">
      <c r="A6042" s="13" t="s">
        <v>31068</v>
      </c>
      <c r="B6042" s="13" t="s">
        <v>25027</v>
      </c>
      <c r="C6042" s="13" t="s">
        <v>25023</v>
      </c>
      <c r="D6042" s="13">
        <v>1.1827787415234201</v>
      </c>
      <c r="E6042" s="13">
        <v>0</v>
      </c>
      <c r="F6042" s="12"/>
      <c r="G6042" s="12"/>
    </row>
    <row r="6043" spans="1:7" x14ac:dyDescent="0.25">
      <c r="A6043" s="13" t="s">
        <v>31069</v>
      </c>
      <c r="B6043" s="13" t="s">
        <v>25027</v>
      </c>
      <c r="C6043" s="13" t="s">
        <v>25023</v>
      </c>
      <c r="D6043" s="13">
        <v>1.3799085317773201</v>
      </c>
      <c r="E6043" s="13">
        <v>0</v>
      </c>
      <c r="F6043" s="12"/>
      <c r="G6043" s="12"/>
    </row>
    <row r="6044" spans="1:7" x14ac:dyDescent="0.25">
      <c r="A6044" s="13" t="s">
        <v>31070</v>
      </c>
      <c r="B6044" s="13" t="s">
        <v>25027</v>
      </c>
      <c r="C6044" s="13" t="s">
        <v>25017</v>
      </c>
      <c r="D6044" s="13">
        <v>21.027177627082999</v>
      </c>
      <c r="E6044" s="13">
        <v>0</v>
      </c>
      <c r="F6044" s="12"/>
      <c r="G6044" s="12"/>
    </row>
    <row r="6045" spans="1:7" x14ac:dyDescent="0.25">
      <c r="A6045" s="13" t="s">
        <v>31071</v>
      </c>
      <c r="B6045" s="13" t="s">
        <v>25027</v>
      </c>
      <c r="C6045" s="13" t="s">
        <v>25017</v>
      </c>
      <c r="D6045" s="13">
        <v>19.023024759501698</v>
      </c>
      <c r="E6045" s="13">
        <v>0</v>
      </c>
      <c r="F6045" s="12"/>
      <c r="G6045" s="12"/>
    </row>
    <row r="6046" spans="1:7" x14ac:dyDescent="0.25">
      <c r="A6046" s="13" t="s">
        <v>31072</v>
      </c>
      <c r="B6046" s="13" t="s">
        <v>25027</v>
      </c>
      <c r="C6046" s="13" t="s">
        <v>25017</v>
      </c>
      <c r="D6046" s="13">
        <v>15.376123639804399</v>
      </c>
      <c r="E6046" s="13">
        <v>0</v>
      </c>
      <c r="F6046" s="12"/>
      <c r="G6046" s="12"/>
    </row>
    <row r="6047" spans="1:7" x14ac:dyDescent="0.25">
      <c r="A6047" s="13" t="s">
        <v>31073</v>
      </c>
      <c r="B6047" s="13" t="s">
        <v>25027</v>
      </c>
      <c r="C6047" s="13" t="s">
        <v>25017</v>
      </c>
      <c r="D6047" s="13">
        <v>15.5075434999737</v>
      </c>
      <c r="E6047" s="13">
        <v>0</v>
      </c>
      <c r="F6047" s="12"/>
      <c r="G6047" s="12"/>
    </row>
    <row r="6048" spans="1:7" x14ac:dyDescent="0.25">
      <c r="A6048" s="13" t="s">
        <v>31074</v>
      </c>
      <c r="B6048" s="13" t="s">
        <v>25027</v>
      </c>
      <c r="C6048" s="13" t="s">
        <v>25017</v>
      </c>
      <c r="D6048" s="13">
        <v>24.115544341060801</v>
      </c>
      <c r="E6048" s="13">
        <v>0</v>
      </c>
      <c r="F6048" s="12"/>
      <c r="G6048" s="12"/>
    </row>
    <row r="6049" spans="1:7" x14ac:dyDescent="0.25">
      <c r="A6049" s="13" t="s">
        <v>31075</v>
      </c>
      <c r="B6049" s="13" t="s">
        <v>25027</v>
      </c>
      <c r="C6049" s="13" t="s">
        <v>25023</v>
      </c>
      <c r="D6049" s="13">
        <v>0.29569468538085503</v>
      </c>
      <c r="E6049" s="13">
        <v>0</v>
      </c>
      <c r="F6049" s="12"/>
      <c r="G6049" s="12"/>
    </row>
    <row r="6050" spans="1:7" x14ac:dyDescent="0.25">
      <c r="A6050" s="13" t="s">
        <v>31076</v>
      </c>
      <c r="B6050" s="13" t="s">
        <v>25027</v>
      </c>
      <c r="C6050" s="13" t="s">
        <v>25014</v>
      </c>
      <c r="D6050" s="13">
        <v>30.2594228039741</v>
      </c>
      <c r="E6050" s="13">
        <v>0</v>
      </c>
      <c r="F6050" s="12"/>
      <c r="G6050" s="12"/>
    </row>
    <row r="6051" spans="1:7" x14ac:dyDescent="0.25">
      <c r="A6051" s="13" t="s">
        <v>31077</v>
      </c>
      <c r="B6051" s="13" t="s">
        <v>25027</v>
      </c>
      <c r="C6051" s="13" t="s">
        <v>25019</v>
      </c>
      <c r="D6051" s="13">
        <v>3.9754507701203798</v>
      </c>
      <c r="E6051" s="13">
        <v>0</v>
      </c>
      <c r="F6051" s="12"/>
      <c r="G6051" s="12"/>
    </row>
    <row r="6052" spans="1:7" x14ac:dyDescent="0.25">
      <c r="A6052" s="13" t="s">
        <v>31078</v>
      </c>
      <c r="B6052" s="13" t="s">
        <v>25027</v>
      </c>
      <c r="C6052" s="13" t="s">
        <v>25013</v>
      </c>
      <c r="D6052" s="13">
        <v>6.9652525889712402</v>
      </c>
      <c r="E6052" s="13">
        <v>0</v>
      </c>
      <c r="F6052" s="12"/>
      <c r="G6052" s="12"/>
    </row>
    <row r="6053" spans="1:7" x14ac:dyDescent="0.25">
      <c r="A6053" s="13" t="s">
        <v>31079</v>
      </c>
      <c r="B6053" s="13" t="s">
        <v>25027</v>
      </c>
      <c r="C6053" s="13" t="s">
        <v>25013</v>
      </c>
      <c r="D6053" s="13">
        <v>6.8009777637596596</v>
      </c>
      <c r="E6053" s="13">
        <v>0</v>
      </c>
      <c r="F6053" s="12"/>
      <c r="G6053" s="12"/>
    </row>
    <row r="6054" spans="1:7" x14ac:dyDescent="0.25">
      <c r="A6054" s="13" t="s">
        <v>31080</v>
      </c>
      <c r="B6054" s="13" t="s">
        <v>25027</v>
      </c>
      <c r="C6054" s="13" t="s">
        <v>25013</v>
      </c>
      <c r="D6054" s="13">
        <v>8.6408558061294194</v>
      </c>
      <c r="E6054" s="13">
        <v>0</v>
      </c>
      <c r="F6054" s="12"/>
      <c r="G6054" s="12"/>
    </row>
    <row r="6055" spans="1:7" x14ac:dyDescent="0.25">
      <c r="A6055" s="13" t="s">
        <v>31081</v>
      </c>
      <c r="B6055" s="13" t="s">
        <v>25027</v>
      </c>
      <c r="C6055" s="13" t="s">
        <v>25013</v>
      </c>
      <c r="D6055" s="13">
        <v>10.579298743626101</v>
      </c>
      <c r="E6055" s="13">
        <v>0</v>
      </c>
      <c r="F6055" s="12"/>
      <c r="G6055" s="12"/>
    </row>
    <row r="6056" spans="1:7" x14ac:dyDescent="0.25">
      <c r="A6056" s="13" t="s">
        <v>31082</v>
      </c>
      <c r="B6056" s="13" t="s">
        <v>25027</v>
      </c>
      <c r="C6056" s="13" t="s">
        <v>25013</v>
      </c>
      <c r="D6056" s="13">
        <v>7.9180465751984404</v>
      </c>
      <c r="E6056" s="13">
        <v>0</v>
      </c>
      <c r="F6056" s="12"/>
      <c r="G6056" s="12"/>
    </row>
    <row r="6057" spans="1:7" x14ac:dyDescent="0.25">
      <c r="A6057" s="13" t="s">
        <v>31083</v>
      </c>
      <c r="B6057" s="13" t="s">
        <v>25027</v>
      </c>
      <c r="C6057" s="13" t="s">
        <v>25013</v>
      </c>
      <c r="D6057" s="13">
        <v>5.5524890921516104</v>
      </c>
      <c r="E6057" s="13">
        <v>0</v>
      </c>
      <c r="F6057" s="12"/>
      <c r="G6057" s="12"/>
    </row>
    <row r="6058" spans="1:7" x14ac:dyDescent="0.25">
      <c r="A6058" s="13" t="s">
        <v>31084</v>
      </c>
      <c r="B6058" s="13" t="s">
        <v>25027</v>
      </c>
      <c r="C6058" s="13" t="s">
        <v>25013</v>
      </c>
      <c r="D6058" s="13">
        <v>8.5094359459601492</v>
      </c>
      <c r="E6058" s="13">
        <v>0</v>
      </c>
      <c r="F6058" s="12"/>
      <c r="G6058" s="12"/>
    </row>
    <row r="6059" spans="1:7" x14ac:dyDescent="0.25">
      <c r="A6059" s="13" t="s">
        <v>31085</v>
      </c>
      <c r="B6059" s="13" t="s">
        <v>25027</v>
      </c>
      <c r="C6059" s="13" t="s">
        <v>25013</v>
      </c>
      <c r="D6059" s="13">
        <v>7.16238237922515</v>
      </c>
      <c r="E6059" s="13">
        <v>0</v>
      </c>
      <c r="F6059" s="12"/>
      <c r="G6059" s="12"/>
    </row>
    <row r="6060" spans="1:7" x14ac:dyDescent="0.25">
      <c r="A6060" s="13" t="s">
        <v>31086</v>
      </c>
      <c r="B6060" s="13" t="s">
        <v>25027</v>
      </c>
      <c r="C6060" s="13" t="s">
        <v>25013</v>
      </c>
      <c r="D6060" s="13">
        <v>6.8666876938442902</v>
      </c>
      <c r="E6060" s="13">
        <v>0</v>
      </c>
      <c r="F6060" s="12"/>
      <c r="G6060" s="12"/>
    </row>
    <row r="6061" spans="1:7" x14ac:dyDescent="0.25">
      <c r="A6061" s="13" t="s">
        <v>31087</v>
      </c>
      <c r="B6061" s="13" t="s">
        <v>25027</v>
      </c>
      <c r="C6061" s="13" t="s">
        <v>25013</v>
      </c>
      <c r="D6061" s="13">
        <v>3.9097408400357501</v>
      </c>
      <c r="E6061" s="13">
        <v>0</v>
      </c>
      <c r="F6061" s="12"/>
      <c r="G6061" s="12"/>
    </row>
    <row r="6062" spans="1:7" x14ac:dyDescent="0.25">
      <c r="A6062" s="13" t="s">
        <v>31088</v>
      </c>
      <c r="B6062" s="13" t="s">
        <v>25027</v>
      </c>
      <c r="C6062" s="13" t="s">
        <v>25023</v>
      </c>
      <c r="D6062" s="13">
        <v>13.0434211217999</v>
      </c>
      <c r="E6062" s="13">
        <v>0</v>
      </c>
      <c r="F6062" s="12"/>
      <c r="G6062" s="12"/>
    </row>
    <row r="6063" spans="1:7" x14ac:dyDescent="0.25">
      <c r="A6063" s="13" t="s">
        <v>31089</v>
      </c>
      <c r="B6063" s="13" t="s">
        <v>25027</v>
      </c>
      <c r="C6063" s="13" t="s">
        <v>25023</v>
      </c>
      <c r="D6063" s="13">
        <v>6.4724281133364903</v>
      </c>
      <c r="E6063" s="13">
        <v>0</v>
      </c>
      <c r="F6063" s="12"/>
      <c r="G6063" s="12"/>
    </row>
    <row r="6064" spans="1:7" x14ac:dyDescent="0.25">
      <c r="A6064" s="13" t="s">
        <v>31090</v>
      </c>
      <c r="B6064" s="13" t="s">
        <v>25027</v>
      </c>
      <c r="C6064" s="13" t="s">
        <v>25023</v>
      </c>
      <c r="D6064" s="13">
        <v>23.0641854597067</v>
      </c>
      <c r="E6064" s="13">
        <v>1</v>
      </c>
      <c r="F6064" s="12"/>
      <c r="G6064" s="12"/>
    </row>
    <row r="6065" spans="1:7" x14ac:dyDescent="0.25">
      <c r="A6065" s="13" t="s">
        <v>31091</v>
      </c>
      <c r="B6065" s="13" t="s">
        <v>25027</v>
      </c>
      <c r="C6065" s="13" t="s">
        <v>25012</v>
      </c>
      <c r="D6065" s="13">
        <v>1.83983572895277</v>
      </c>
      <c r="E6065" s="13">
        <v>1</v>
      </c>
      <c r="F6065" s="12"/>
      <c r="G6065" s="12"/>
    </row>
    <row r="6066" spans="1:7" x14ac:dyDescent="0.25">
      <c r="A6066" s="13" t="s">
        <v>31092</v>
      </c>
      <c r="B6066" s="13" t="s">
        <v>25027</v>
      </c>
      <c r="C6066" s="13" t="s">
        <v>25012</v>
      </c>
      <c r="D6066" s="13">
        <v>3.6468172484599601</v>
      </c>
      <c r="E6066" s="13">
        <v>0</v>
      </c>
      <c r="F6066" s="12"/>
      <c r="G6066" s="12"/>
    </row>
    <row r="6067" spans="1:7" x14ac:dyDescent="0.25">
      <c r="A6067" s="13" t="s">
        <v>31093</v>
      </c>
      <c r="B6067" s="13" t="s">
        <v>25027</v>
      </c>
      <c r="C6067" s="13" t="s">
        <v>25018</v>
      </c>
      <c r="D6067" s="13">
        <v>62.128738895021797</v>
      </c>
      <c r="E6067" s="13">
        <v>1</v>
      </c>
      <c r="F6067" s="12"/>
      <c r="G6067" s="12"/>
    </row>
    <row r="6068" spans="1:7" x14ac:dyDescent="0.25">
      <c r="A6068" s="13" t="s">
        <v>31094</v>
      </c>
      <c r="B6068" s="13" t="s">
        <v>25027</v>
      </c>
      <c r="C6068" s="13" t="s">
        <v>25018</v>
      </c>
      <c r="D6068" s="13">
        <v>69.0282815539084</v>
      </c>
      <c r="E6068" s="13">
        <v>0</v>
      </c>
      <c r="F6068" s="12"/>
      <c r="G6068" s="12"/>
    </row>
    <row r="6069" spans="1:7" x14ac:dyDescent="0.25">
      <c r="A6069" s="13" t="s">
        <v>31095</v>
      </c>
      <c r="B6069" s="13" t="s">
        <v>25027</v>
      </c>
      <c r="C6069" s="13" t="s">
        <v>25018</v>
      </c>
      <c r="D6069" s="13">
        <v>18.760185039163101</v>
      </c>
      <c r="E6069" s="13">
        <v>0</v>
      </c>
      <c r="F6069" s="12"/>
      <c r="G6069" s="12"/>
    </row>
    <row r="6070" spans="1:7" x14ac:dyDescent="0.25">
      <c r="A6070" s="13" t="s">
        <v>31096</v>
      </c>
      <c r="B6070" s="13" t="s">
        <v>25027</v>
      </c>
      <c r="C6070" s="13" t="s">
        <v>25018</v>
      </c>
      <c r="D6070" s="13">
        <v>28.2552699363928</v>
      </c>
      <c r="E6070" s="13">
        <v>0</v>
      </c>
      <c r="F6070" s="12"/>
      <c r="G6070" s="12"/>
    </row>
    <row r="6071" spans="1:7" x14ac:dyDescent="0.25">
      <c r="A6071" s="13" t="s">
        <v>31097</v>
      </c>
      <c r="B6071" s="13" t="s">
        <v>25027</v>
      </c>
      <c r="C6071" s="13" t="s">
        <v>25018</v>
      </c>
      <c r="D6071" s="13">
        <v>28.123850076223501</v>
      </c>
      <c r="E6071" s="13">
        <v>0</v>
      </c>
      <c r="F6071" s="12"/>
      <c r="G6071" s="12"/>
    </row>
    <row r="6072" spans="1:7" x14ac:dyDescent="0.25">
      <c r="A6072" s="13" t="s">
        <v>31098</v>
      </c>
      <c r="B6072" s="13" t="s">
        <v>25027</v>
      </c>
      <c r="C6072" s="13" t="s">
        <v>25018</v>
      </c>
      <c r="D6072" s="13">
        <v>22.472796088945</v>
      </c>
      <c r="E6072" s="13">
        <v>0</v>
      </c>
      <c r="F6072" s="12"/>
      <c r="G6072" s="12"/>
    </row>
    <row r="6073" spans="1:7" x14ac:dyDescent="0.25">
      <c r="A6073" s="13" t="s">
        <v>31099</v>
      </c>
      <c r="B6073" s="13" t="s">
        <v>25027</v>
      </c>
      <c r="C6073" s="13" t="s">
        <v>25018</v>
      </c>
      <c r="D6073" s="13">
        <v>21.618566997844699</v>
      </c>
      <c r="E6073" s="13">
        <v>0</v>
      </c>
      <c r="F6073" s="12"/>
      <c r="G6073" s="12"/>
    </row>
    <row r="6074" spans="1:7" x14ac:dyDescent="0.25">
      <c r="A6074" s="13" t="s">
        <v>31100</v>
      </c>
      <c r="B6074" s="13" t="s">
        <v>25027</v>
      </c>
      <c r="C6074" s="13" t="s">
        <v>25018</v>
      </c>
      <c r="D6074" s="13">
        <v>16.361772591074001</v>
      </c>
      <c r="E6074" s="13">
        <v>0</v>
      </c>
      <c r="F6074" s="12"/>
      <c r="G6074" s="12"/>
    </row>
    <row r="6075" spans="1:7" x14ac:dyDescent="0.25">
      <c r="A6075" s="13" t="s">
        <v>31101</v>
      </c>
      <c r="B6075" s="13" t="s">
        <v>25027</v>
      </c>
      <c r="C6075" s="13" t="s">
        <v>25018</v>
      </c>
      <c r="D6075" s="13">
        <v>11.302107974557099</v>
      </c>
      <c r="E6075" s="13">
        <v>0</v>
      </c>
      <c r="F6075" s="12"/>
      <c r="G6075" s="12"/>
    </row>
    <row r="6076" spans="1:7" x14ac:dyDescent="0.25">
      <c r="A6076" s="13" t="s">
        <v>31102</v>
      </c>
      <c r="B6076" s="13" t="s">
        <v>25027</v>
      </c>
      <c r="C6076" s="13" t="s">
        <v>25018</v>
      </c>
      <c r="D6076" s="13">
        <v>15.6061083951007</v>
      </c>
      <c r="E6076" s="13">
        <v>0</v>
      </c>
      <c r="F6076" s="12"/>
      <c r="G6076" s="12"/>
    </row>
    <row r="6077" spans="1:7" x14ac:dyDescent="0.25">
      <c r="A6077" s="13" t="s">
        <v>31103</v>
      </c>
      <c r="B6077" s="13" t="s">
        <v>25027</v>
      </c>
      <c r="C6077" s="13" t="s">
        <v>25018</v>
      </c>
      <c r="D6077" s="13">
        <v>20.041528675813499</v>
      </c>
      <c r="E6077" s="13">
        <v>0</v>
      </c>
      <c r="F6077" s="12"/>
      <c r="G6077" s="12"/>
    </row>
    <row r="6078" spans="1:7" x14ac:dyDescent="0.25">
      <c r="A6078" s="13" t="s">
        <v>31104</v>
      </c>
      <c r="B6078" s="13" t="s">
        <v>25027</v>
      </c>
      <c r="C6078" s="13" t="s">
        <v>25018</v>
      </c>
      <c r="D6078" s="13">
        <v>9.8564895126951608</v>
      </c>
      <c r="E6078" s="13">
        <v>0</v>
      </c>
      <c r="F6078" s="12"/>
      <c r="G6078" s="12"/>
    </row>
    <row r="6079" spans="1:7" x14ac:dyDescent="0.25">
      <c r="A6079" s="13" t="s">
        <v>31105</v>
      </c>
      <c r="B6079" s="13" t="s">
        <v>25027</v>
      </c>
      <c r="C6079" s="13" t="s">
        <v>25018</v>
      </c>
      <c r="D6079" s="13">
        <v>94.556589391788904</v>
      </c>
      <c r="E6079" s="13">
        <v>0</v>
      </c>
      <c r="F6079" s="12"/>
      <c r="G6079" s="12"/>
    </row>
    <row r="6080" spans="1:7" x14ac:dyDescent="0.25">
      <c r="A6080" s="13" t="s">
        <v>31106</v>
      </c>
      <c r="B6080" s="13" t="s">
        <v>25027</v>
      </c>
      <c r="C6080" s="13" t="s">
        <v>25018</v>
      </c>
      <c r="D6080" s="13">
        <v>83.648740997739594</v>
      </c>
      <c r="E6080" s="13">
        <v>0</v>
      </c>
      <c r="F6080" s="12"/>
      <c r="G6080" s="12"/>
    </row>
    <row r="6081" spans="1:7" x14ac:dyDescent="0.25">
      <c r="A6081" s="13" t="s">
        <v>31107</v>
      </c>
      <c r="B6081" s="13" t="s">
        <v>25027</v>
      </c>
      <c r="C6081" s="13" t="s">
        <v>25018</v>
      </c>
      <c r="D6081" s="13">
        <v>5.8481837775324603</v>
      </c>
      <c r="E6081" s="13">
        <v>1</v>
      </c>
      <c r="F6081" s="12"/>
      <c r="G6081" s="12"/>
    </row>
    <row r="6082" spans="1:7" x14ac:dyDescent="0.25">
      <c r="A6082" s="13" t="s">
        <v>31108</v>
      </c>
      <c r="B6082" s="13" t="s">
        <v>25027</v>
      </c>
      <c r="C6082" s="13" t="s">
        <v>25018</v>
      </c>
      <c r="D6082" s="13">
        <v>103.690269673553</v>
      </c>
      <c r="E6082" s="13">
        <v>0</v>
      </c>
      <c r="F6082" s="12"/>
      <c r="G6082" s="12"/>
    </row>
    <row r="6083" spans="1:7" x14ac:dyDescent="0.25">
      <c r="A6083" s="13" t="s">
        <v>31109</v>
      </c>
      <c r="B6083" s="13" t="s">
        <v>25027</v>
      </c>
      <c r="C6083" s="13" t="s">
        <v>25018</v>
      </c>
      <c r="D6083" s="13">
        <v>62.325868685275701</v>
      </c>
      <c r="E6083" s="13">
        <v>0</v>
      </c>
      <c r="F6083" s="12"/>
      <c r="G6083" s="12"/>
    </row>
    <row r="6084" spans="1:7" x14ac:dyDescent="0.25">
      <c r="A6084" s="13" t="s">
        <v>31110</v>
      </c>
      <c r="B6084" s="13" t="s">
        <v>25027</v>
      </c>
      <c r="C6084" s="13" t="s">
        <v>25018</v>
      </c>
      <c r="D6084" s="13">
        <v>72.543762813436402</v>
      </c>
      <c r="E6084" s="13">
        <v>0</v>
      </c>
      <c r="F6084" s="12"/>
      <c r="G6084" s="12"/>
    </row>
    <row r="6085" spans="1:7" x14ac:dyDescent="0.25">
      <c r="A6085" s="13" t="s">
        <v>31111</v>
      </c>
      <c r="B6085" s="13" t="s">
        <v>25027</v>
      </c>
      <c r="C6085" s="13" t="s">
        <v>25018</v>
      </c>
      <c r="D6085" s="13">
        <v>70.506754980812701</v>
      </c>
      <c r="E6085" s="13">
        <v>0</v>
      </c>
      <c r="F6085" s="12"/>
      <c r="G6085" s="12"/>
    </row>
    <row r="6086" spans="1:7" x14ac:dyDescent="0.25">
      <c r="A6086" s="13" t="s">
        <v>31112</v>
      </c>
      <c r="B6086" s="13" t="s">
        <v>25027</v>
      </c>
      <c r="C6086" s="13" t="s">
        <v>25018</v>
      </c>
      <c r="D6086" s="13">
        <v>22.8999106344951</v>
      </c>
      <c r="E6086" s="13">
        <v>0</v>
      </c>
      <c r="F6086" s="12"/>
      <c r="G6086" s="12"/>
    </row>
    <row r="6087" spans="1:7" x14ac:dyDescent="0.25">
      <c r="A6087" s="13" t="s">
        <v>31113</v>
      </c>
      <c r="B6087" s="13" t="s">
        <v>25027</v>
      </c>
      <c r="C6087" s="13" t="s">
        <v>25018</v>
      </c>
      <c r="D6087" s="13">
        <v>70.6053198759396</v>
      </c>
      <c r="E6087" s="13">
        <v>0</v>
      </c>
      <c r="F6087" s="12"/>
      <c r="G6087" s="12"/>
    </row>
    <row r="6088" spans="1:7" x14ac:dyDescent="0.25">
      <c r="A6088" s="13" t="s">
        <v>31114</v>
      </c>
      <c r="B6088" s="13" t="s">
        <v>25027</v>
      </c>
      <c r="C6088" s="13" t="s">
        <v>25018</v>
      </c>
      <c r="D6088" s="13">
        <v>10.874993429007001</v>
      </c>
      <c r="E6088" s="13">
        <v>0</v>
      </c>
      <c r="F6088" s="12"/>
      <c r="G6088" s="12"/>
    </row>
    <row r="6089" spans="1:7" x14ac:dyDescent="0.25">
      <c r="A6089" s="13" t="s">
        <v>31115</v>
      </c>
      <c r="B6089" s="13" t="s">
        <v>25027</v>
      </c>
      <c r="C6089" s="13" t="s">
        <v>25018</v>
      </c>
      <c r="D6089" s="13">
        <v>9.2979551069757704</v>
      </c>
      <c r="E6089" s="13">
        <v>0</v>
      </c>
      <c r="F6089" s="12"/>
      <c r="G6089" s="12"/>
    </row>
    <row r="6090" spans="1:7" x14ac:dyDescent="0.25">
      <c r="A6090" s="13" t="s">
        <v>31116</v>
      </c>
      <c r="B6090" s="13" t="s">
        <v>25027</v>
      </c>
      <c r="C6090" s="13" t="s">
        <v>25018</v>
      </c>
      <c r="D6090" s="13">
        <v>9.03511538663723</v>
      </c>
      <c r="E6090" s="13">
        <v>0</v>
      </c>
      <c r="F6090" s="12"/>
      <c r="G6090" s="12"/>
    </row>
    <row r="6091" spans="1:7" x14ac:dyDescent="0.25">
      <c r="A6091" s="13" t="s">
        <v>31117</v>
      </c>
      <c r="B6091" s="13" t="s">
        <v>25027</v>
      </c>
      <c r="C6091" s="13" t="s">
        <v>25018</v>
      </c>
      <c r="D6091" s="13">
        <v>7.5894969247752702</v>
      </c>
      <c r="E6091" s="13">
        <v>0</v>
      </c>
      <c r="F6091" s="12"/>
      <c r="G6091" s="12"/>
    </row>
    <row r="6092" spans="1:7" x14ac:dyDescent="0.25">
      <c r="A6092" s="13" t="s">
        <v>31118</v>
      </c>
      <c r="B6092" s="13" t="s">
        <v>25027</v>
      </c>
      <c r="C6092" s="13" t="s">
        <v>25018</v>
      </c>
      <c r="D6092" s="13">
        <v>6.1438784629133103</v>
      </c>
      <c r="E6092" s="13">
        <v>0</v>
      </c>
      <c r="F6092" s="12"/>
      <c r="G6092" s="12"/>
    </row>
    <row r="6093" spans="1:7" x14ac:dyDescent="0.25">
      <c r="A6093" s="13" t="s">
        <v>31119</v>
      </c>
      <c r="B6093" s="13" t="s">
        <v>25027</v>
      </c>
      <c r="C6093" s="13" t="s">
        <v>25018</v>
      </c>
      <c r="D6093" s="13">
        <v>3.3840613993586701</v>
      </c>
      <c r="E6093" s="13">
        <v>0</v>
      </c>
      <c r="F6093" s="12"/>
      <c r="G6093" s="12"/>
    </row>
    <row r="6094" spans="1:7" x14ac:dyDescent="0.25">
      <c r="A6094" s="13" t="s">
        <v>31120</v>
      </c>
      <c r="B6094" s="13" t="s">
        <v>25027</v>
      </c>
      <c r="C6094" s="13" t="s">
        <v>25018</v>
      </c>
      <c r="D6094" s="13">
        <v>14.2590548283657</v>
      </c>
      <c r="E6094" s="13">
        <v>0</v>
      </c>
      <c r="F6094" s="12"/>
      <c r="G6094" s="12"/>
    </row>
    <row r="6095" spans="1:7" x14ac:dyDescent="0.25">
      <c r="A6095" s="13" t="s">
        <v>31121</v>
      </c>
      <c r="B6095" s="13" t="s">
        <v>25027</v>
      </c>
      <c r="C6095" s="13" t="s">
        <v>25018</v>
      </c>
      <c r="D6095" s="13">
        <v>7.9180465751984404</v>
      </c>
      <c r="E6095" s="13">
        <v>1</v>
      </c>
      <c r="F6095" s="12"/>
      <c r="G6095" s="12"/>
    </row>
    <row r="6096" spans="1:7" x14ac:dyDescent="0.25">
      <c r="A6096" s="13" t="s">
        <v>31122</v>
      </c>
      <c r="B6096" s="13" t="s">
        <v>25027</v>
      </c>
      <c r="C6096" s="13" t="s">
        <v>25018</v>
      </c>
      <c r="D6096" s="13">
        <v>19.614414130263398</v>
      </c>
      <c r="E6096" s="13">
        <v>0</v>
      </c>
      <c r="F6096" s="12"/>
      <c r="G6096" s="12"/>
    </row>
    <row r="6097" spans="1:7" x14ac:dyDescent="0.25">
      <c r="A6097" s="13" t="s">
        <v>31123</v>
      </c>
      <c r="B6097" s="13" t="s">
        <v>25027</v>
      </c>
      <c r="C6097" s="13" t="s">
        <v>25018</v>
      </c>
      <c r="D6097" s="13">
        <v>12.583451611207501</v>
      </c>
      <c r="E6097" s="13">
        <v>0</v>
      </c>
      <c r="F6097" s="12"/>
      <c r="G6097" s="12"/>
    </row>
    <row r="6098" spans="1:7" x14ac:dyDescent="0.25">
      <c r="A6098" s="13" t="s">
        <v>31124</v>
      </c>
      <c r="B6098" s="13" t="s">
        <v>25027</v>
      </c>
      <c r="C6098" s="13" t="s">
        <v>25018</v>
      </c>
      <c r="D6098" s="13">
        <v>4.2054355254165996</v>
      </c>
      <c r="E6098" s="13">
        <v>0</v>
      </c>
      <c r="F6098" s="12"/>
      <c r="G6098" s="12"/>
    </row>
    <row r="6099" spans="1:7" x14ac:dyDescent="0.25">
      <c r="A6099" s="13" t="s">
        <v>31125</v>
      </c>
      <c r="B6099" s="13" t="s">
        <v>25027</v>
      </c>
      <c r="C6099" s="13" t="s">
        <v>25018</v>
      </c>
      <c r="D6099" s="13">
        <v>9.3636650370604002</v>
      </c>
      <c r="E6099" s="13">
        <v>0</v>
      </c>
      <c r="F6099" s="12"/>
      <c r="G6099" s="12"/>
    </row>
    <row r="6100" spans="1:7" x14ac:dyDescent="0.25">
      <c r="A6100" s="13" t="s">
        <v>31126</v>
      </c>
      <c r="B6100" s="13" t="s">
        <v>25027</v>
      </c>
      <c r="C6100" s="13" t="s">
        <v>25018</v>
      </c>
      <c r="D6100" s="13">
        <v>8.1808862955369808</v>
      </c>
      <c r="E6100" s="13">
        <v>0</v>
      </c>
      <c r="F6100" s="12"/>
      <c r="G6100" s="12"/>
    </row>
    <row r="6101" spans="1:7" x14ac:dyDescent="0.25">
      <c r="A6101" s="13" t="s">
        <v>31127</v>
      </c>
      <c r="B6101" s="13" t="s">
        <v>25027</v>
      </c>
      <c r="C6101" s="13" t="s">
        <v>25018</v>
      </c>
      <c r="D6101" s="13">
        <v>2.03700783262367</v>
      </c>
      <c r="E6101" s="13">
        <v>0</v>
      </c>
      <c r="F6101" s="12"/>
      <c r="G6101" s="12"/>
    </row>
    <row r="6102" spans="1:7" x14ac:dyDescent="0.25">
      <c r="A6102" s="13" t="s">
        <v>31128</v>
      </c>
      <c r="B6102" s="13" t="s">
        <v>25027</v>
      </c>
      <c r="C6102" s="13" t="s">
        <v>25018</v>
      </c>
      <c r="D6102" s="13">
        <v>8.1151763654523492</v>
      </c>
      <c r="E6102" s="13">
        <v>0</v>
      </c>
      <c r="F6102" s="12"/>
      <c r="G6102" s="12"/>
    </row>
    <row r="6103" spans="1:7" x14ac:dyDescent="0.25">
      <c r="A6103" s="13" t="s">
        <v>31129</v>
      </c>
      <c r="B6103" s="13" t="s">
        <v>25027</v>
      </c>
      <c r="C6103" s="13" t="s">
        <v>25018</v>
      </c>
      <c r="D6103" s="13">
        <v>3.5811911896125701</v>
      </c>
      <c r="E6103" s="13">
        <v>0</v>
      </c>
      <c r="F6103" s="12"/>
      <c r="G6103" s="12"/>
    </row>
    <row r="6104" spans="1:7" x14ac:dyDescent="0.25">
      <c r="A6104" s="13" t="s">
        <v>31130</v>
      </c>
      <c r="B6104" s="13" t="s">
        <v>25027</v>
      </c>
      <c r="C6104" s="13" t="s">
        <v>25018</v>
      </c>
      <c r="D6104" s="13">
        <v>4.0411607002050101</v>
      </c>
      <c r="E6104" s="13">
        <v>0</v>
      </c>
      <c r="F6104" s="12"/>
      <c r="G6104" s="12"/>
    </row>
    <row r="6105" spans="1:7" x14ac:dyDescent="0.25">
      <c r="A6105" s="13" t="s">
        <v>31131</v>
      </c>
      <c r="B6105" s="13" t="s">
        <v>25027</v>
      </c>
      <c r="C6105" s="13" t="s">
        <v>25018</v>
      </c>
      <c r="D6105" s="13">
        <v>18.201650633443698</v>
      </c>
      <c r="E6105" s="13">
        <v>0</v>
      </c>
      <c r="F6105" s="12"/>
      <c r="G6105" s="12"/>
    </row>
    <row r="6106" spans="1:7" x14ac:dyDescent="0.25">
      <c r="A6106" s="13" t="s">
        <v>31132</v>
      </c>
      <c r="B6106" s="13" t="s">
        <v>25027</v>
      </c>
      <c r="C6106" s="13" t="s">
        <v>25018</v>
      </c>
      <c r="D6106" s="13">
        <v>13.0105661567576</v>
      </c>
      <c r="E6106" s="13">
        <v>0</v>
      </c>
      <c r="F6106" s="12"/>
      <c r="G6106" s="12"/>
    </row>
    <row r="6107" spans="1:7" x14ac:dyDescent="0.25">
      <c r="A6107" s="13" t="s">
        <v>31133</v>
      </c>
      <c r="B6107" s="13" t="s">
        <v>25027</v>
      </c>
      <c r="C6107" s="13" t="s">
        <v>25018</v>
      </c>
      <c r="D6107" s="13">
        <v>164.27482521158601</v>
      </c>
      <c r="E6107" s="13">
        <v>0</v>
      </c>
      <c r="F6107" s="12"/>
      <c r="G6107" s="12"/>
    </row>
    <row r="6108" spans="1:7" x14ac:dyDescent="0.25">
      <c r="A6108" s="13" t="s">
        <v>31134</v>
      </c>
      <c r="B6108" s="13" t="s">
        <v>25027</v>
      </c>
      <c r="C6108" s="13" t="s">
        <v>25018</v>
      </c>
      <c r="D6108" s="13">
        <v>10.382168953372201</v>
      </c>
      <c r="E6108" s="13">
        <v>1</v>
      </c>
      <c r="F6108" s="12"/>
      <c r="G6108" s="12"/>
    </row>
    <row r="6109" spans="1:7" x14ac:dyDescent="0.25">
      <c r="A6109" s="13" t="s">
        <v>31135</v>
      </c>
      <c r="B6109" s="13" t="s">
        <v>25027</v>
      </c>
      <c r="C6109" s="13" t="s">
        <v>25018</v>
      </c>
      <c r="D6109" s="13">
        <v>87.032802397098294</v>
      </c>
      <c r="E6109" s="13">
        <v>0</v>
      </c>
      <c r="F6109" s="12"/>
      <c r="G6109" s="12"/>
    </row>
    <row r="6110" spans="1:7" x14ac:dyDescent="0.25">
      <c r="A6110" s="13" t="s">
        <v>31136</v>
      </c>
      <c r="B6110" s="13" t="s">
        <v>25027</v>
      </c>
      <c r="C6110" s="13" t="s">
        <v>25018</v>
      </c>
      <c r="D6110" s="13">
        <v>17.413131472428098</v>
      </c>
      <c r="E6110" s="13">
        <v>0</v>
      </c>
      <c r="F6110" s="12"/>
      <c r="G6110" s="12"/>
    </row>
    <row r="6111" spans="1:7" x14ac:dyDescent="0.25">
      <c r="A6111" s="13" t="s">
        <v>31137</v>
      </c>
      <c r="B6111" s="13" t="s">
        <v>25027</v>
      </c>
      <c r="C6111" s="13" t="s">
        <v>25018</v>
      </c>
      <c r="D6111" s="13">
        <v>83.747305892866507</v>
      </c>
      <c r="E6111" s="13">
        <v>0</v>
      </c>
      <c r="F6111" s="12"/>
      <c r="G6111" s="12"/>
    </row>
    <row r="6112" spans="1:7" x14ac:dyDescent="0.25">
      <c r="A6112" s="13" t="s">
        <v>31138</v>
      </c>
      <c r="B6112" s="13" t="s">
        <v>25027</v>
      </c>
      <c r="C6112" s="13" t="s">
        <v>25018</v>
      </c>
      <c r="D6112" s="13">
        <v>31.573621405666799</v>
      </c>
      <c r="E6112" s="13">
        <v>1</v>
      </c>
      <c r="F6112" s="12"/>
      <c r="G6112" s="12"/>
    </row>
    <row r="6113" spans="1:7" x14ac:dyDescent="0.25">
      <c r="A6113" s="13" t="s">
        <v>31139</v>
      </c>
      <c r="B6113" s="13" t="s">
        <v>25027</v>
      </c>
      <c r="C6113" s="13" t="s">
        <v>25018</v>
      </c>
      <c r="D6113" s="13">
        <v>18.6944751090785</v>
      </c>
      <c r="E6113" s="13">
        <v>0</v>
      </c>
      <c r="F6113" s="12"/>
      <c r="G6113" s="12"/>
    </row>
    <row r="6114" spans="1:7" x14ac:dyDescent="0.25">
      <c r="A6114" s="13" t="s">
        <v>31140</v>
      </c>
      <c r="B6114" s="13" t="s">
        <v>25027</v>
      </c>
      <c r="C6114" s="13" t="s">
        <v>25018</v>
      </c>
      <c r="D6114" s="13">
        <v>4.9939546864322102</v>
      </c>
      <c r="E6114" s="13">
        <v>0</v>
      </c>
      <c r="F6114" s="12"/>
      <c r="G6114" s="12"/>
    </row>
    <row r="6115" spans="1:7" x14ac:dyDescent="0.25">
      <c r="A6115" s="13" t="s">
        <v>31141</v>
      </c>
      <c r="B6115" s="13" t="s">
        <v>25027</v>
      </c>
      <c r="C6115" s="13" t="s">
        <v>25010</v>
      </c>
      <c r="D6115" s="13">
        <v>14.0619250381118</v>
      </c>
      <c r="E6115" s="13">
        <v>0</v>
      </c>
      <c r="F6115" s="12"/>
      <c r="G6115" s="12"/>
    </row>
    <row r="6116" spans="1:7" x14ac:dyDescent="0.25">
      <c r="A6116" s="13" t="s">
        <v>31142</v>
      </c>
      <c r="B6116" s="13" t="s">
        <v>25027</v>
      </c>
      <c r="C6116" s="13" t="s">
        <v>25010</v>
      </c>
      <c r="D6116" s="13">
        <v>18.267360563528399</v>
      </c>
      <c r="E6116" s="13">
        <v>0</v>
      </c>
      <c r="F6116" s="12"/>
      <c r="G6116" s="12"/>
    </row>
    <row r="6117" spans="1:7" x14ac:dyDescent="0.25">
      <c r="A6117" s="13" t="s">
        <v>31143</v>
      </c>
      <c r="B6117" s="13" t="s">
        <v>25027</v>
      </c>
      <c r="C6117" s="13" t="s">
        <v>25010</v>
      </c>
      <c r="D6117" s="13">
        <v>6.5709930084634396E-2</v>
      </c>
      <c r="E6117" s="13">
        <v>0</v>
      </c>
      <c r="F6117" s="12"/>
      <c r="G6117" s="12"/>
    </row>
    <row r="6118" spans="1:7" x14ac:dyDescent="0.25">
      <c r="A6118" s="13" t="s">
        <v>31144</v>
      </c>
      <c r="B6118" s="13" t="s">
        <v>25027</v>
      </c>
      <c r="C6118" s="13" t="s">
        <v>25010</v>
      </c>
      <c r="D6118" s="13">
        <v>0.22998475529622001</v>
      </c>
      <c r="E6118" s="13">
        <v>0</v>
      </c>
      <c r="F6118" s="12"/>
      <c r="G6118" s="12"/>
    </row>
    <row r="6119" spans="1:7" x14ac:dyDescent="0.25">
      <c r="A6119" s="13" t="s">
        <v>31145</v>
      </c>
      <c r="B6119" s="13" t="s">
        <v>25027</v>
      </c>
      <c r="C6119" s="13" t="s">
        <v>25007</v>
      </c>
      <c r="D6119" s="13">
        <v>35.450507280660297</v>
      </c>
      <c r="E6119" s="13">
        <v>0</v>
      </c>
      <c r="F6119" s="12"/>
      <c r="G6119" s="12"/>
    </row>
    <row r="6120" spans="1:7" x14ac:dyDescent="0.25">
      <c r="A6120" s="13" t="s">
        <v>31146</v>
      </c>
      <c r="B6120" s="13" t="s">
        <v>25027</v>
      </c>
      <c r="C6120" s="13" t="s">
        <v>25007</v>
      </c>
      <c r="D6120" s="13">
        <v>39.393103085738304</v>
      </c>
      <c r="E6120" s="13">
        <v>0</v>
      </c>
      <c r="F6120" s="12"/>
      <c r="G6120" s="12"/>
    </row>
    <row r="6121" spans="1:7" x14ac:dyDescent="0.25">
      <c r="A6121" s="13" t="s">
        <v>31147</v>
      </c>
      <c r="B6121" s="13" t="s">
        <v>25027</v>
      </c>
      <c r="C6121" s="13" t="s">
        <v>25007</v>
      </c>
      <c r="D6121" s="13">
        <v>32.6578352520633</v>
      </c>
      <c r="E6121" s="13">
        <v>0</v>
      </c>
      <c r="F6121" s="12"/>
      <c r="G6121" s="12"/>
    </row>
    <row r="6122" spans="1:7" x14ac:dyDescent="0.25">
      <c r="A6122" s="13" t="s">
        <v>31148</v>
      </c>
      <c r="B6122" s="13" t="s">
        <v>25027</v>
      </c>
      <c r="C6122" s="13" t="s">
        <v>25007</v>
      </c>
      <c r="D6122" s="13">
        <v>16.6903222414971</v>
      </c>
      <c r="E6122" s="13">
        <v>0</v>
      </c>
      <c r="F6122" s="12"/>
      <c r="G6122" s="12"/>
    </row>
    <row r="6123" spans="1:7" x14ac:dyDescent="0.25">
      <c r="A6123" s="13" t="s">
        <v>31149</v>
      </c>
      <c r="B6123" s="13" t="s">
        <v>25027</v>
      </c>
      <c r="C6123" s="13" t="s">
        <v>25007</v>
      </c>
      <c r="D6123" s="13">
        <v>24.969773432161102</v>
      </c>
      <c r="E6123" s="13">
        <v>0</v>
      </c>
      <c r="F6123" s="12"/>
      <c r="G6123" s="12"/>
    </row>
    <row r="6124" spans="1:7" x14ac:dyDescent="0.25">
      <c r="A6124" s="13" t="s">
        <v>31150</v>
      </c>
      <c r="B6124" s="13" t="s">
        <v>25027</v>
      </c>
      <c r="C6124" s="13" t="s">
        <v>25007</v>
      </c>
      <c r="D6124" s="13">
        <v>13.897650212900199</v>
      </c>
      <c r="E6124" s="13">
        <v>0</v>
      </c>
      <c r="F6124" s="12"/>
      <c r="G6124" s="12"/>
    </row>
    <row r="6125" spans="1:7" x14ac:dyDescent="0.25">
      <c r="A6125" s="13" t="s">
        <v>31151</v>
      </c>
      <c r="B6125" s="13" t="s">
        <v>25027</v>
      </c>
      <c r="C6125" s="13" t="s">
        <v>25007</v>
      </c>
      <c r="D6125" s="13">
        <v>11.9263523103611</v>
      </c>
      <c r="E6125" s="13">
        <v>1</v>
      </c>
      <c r="F6125" s="12"/>
      <c r="G6125" s="12"/>
    </row>
    <row r="6126" spans="1:7" x14ac:dyDescent="0.25">
      <c r="A6126" s="13" t="s">
        <v>31152</v>
      </c>
      <c r="B6126" s="13" t="s">
        <v>25027</v>
      </c>
      <c r="C6126" s="13" t="s">
        <v>25007</v>
      </c>
      <c r="D6126" s="13">
        <v>3.3512064343163499</v>
      </c>
      <c r="E6126" s="13">
        <v>0</v>
      </c>
      <c r="F6126" s="12"/>
      <c r="G6126" s="12"/>
    </row>
    <row r="6127" spans="1:7" x14ac:dyDescent="0.25">
      <c r="A6127" s="13" t="s">
        <v>31153</v>
      </c>
      <c r="B6127" s="13" t="s">
        <v>25027</v>
      </c>
      <c r="C6127" s="13" t="s">
        <v>25007</v>
      </c>
      <c r="D6127" s="13">
        <v>30.390842664143399</v>
      </c>
      <c r="E6127" s="13">
        <v>0</v>
      </c>
      <c r="F6127" s="12"/>
      <c r="G6127" s="12"/>
    </row>
    <row r="6128" spans="1:7" x14ac:dyDescent="0.25">
      <c r="A6128" s="13" t="s">
        <v>31154</v>
      </c>
      <c r="B6128" s="13" t="s">
        <v>25027</v>
      </c>
      <c r="C6128" s="13" t="s">
        <v>25007</v>
      </c>
      <c r="D6128" s="13">
        <v>16.2960626609893</v>
      </c>
      <c r="E6128" s="13">
        <v>1</v>
      </c>
      <c r="F6128" s="12"/>
      <c r="G6128" s="12"/>
    </row>
    <row r="6129" spans="1:7" x14ac:dyDescent="0.25">
      <c r="A6129" s="13" t="s">
        <v>31155</v>
      </c>
      <c r="B6129" s="13" t="s">
        <v>25027</v>
      </c>
      <c r="C6129" s="13" t="s">
        <v>25007</v>
      </c>
      <c r="D6129" s="13">
        <v>16.230352730904698</v>
      </c>
      <c r="E6129" s="13">
        <v>0</v>
      </c>
      <c r="F6129" s="12"/>
      <c r="G6129" s="12"/>
    </row>
    <row r="6130" spans="1:7" x14ac:dyDescent="0.25">
      <c r="A6130" s="13" t="s">
        <v>31156</v>
      </c>
      <c r="B6130" s="13" t="s">
        <v>25027</v>
      </c>
      <c r="C6130" s="13" t="s">
        <v>25007</v>
      </c>
      <c r="D6130" s="13">
        <v>11.006413289176299</v>
      </c>
      <c r="E6130" s="13">
        <v>0</v>
      </c>
      <c r="F6130" s="12"/>
      <c r="G6130" s="12"/>
    </row>
    <row r="6131" spans="1:7" x14ac:dyDescent="0.25">
      <c r="A6131" s="13" t="s">
        <v>31157</v>
      </c>
      <c r="B6131" s="13" t="s">
        <v>25027</v>
      </c>
      <c r="C6131" s="13" t="s">
        <v>25007</v>
      </c>
      <c r="D6131" s="13">
        <v>40.970141407769503</v>
      </c>
      <c r="E6131" s="13">
        <v>0</v>
      </c>
      <c r="F6131" s="12"/>
      <c r="G6131" s="12"/>
    </row>
    <row r="6132" spans="1:7" x14ac:dyDescent="0.25">
      <c r="A6132" s="13" t="s">
        <v>31158</v>
      </c>
      <c r="B6132" s="13" t="s">
        <v>25027</v>
      </c>
      <c r="C6132" s="13" t="s">
        <v>25007</v>
      </c>
      <c r="D6132" s="13">
        <v>27.828155390842699</v>
      </c>
      <c r="E6132" s="13">
        <v>0</v>
      </c>
      <c r="F6132" s="12"/>
      <c r="G6132" s="12"/>
    </row>
    <row r="6133" spans="1:7" x14ac:dyDescent="0.25">
      <c r="A6133" s="13" t="s">
        <v>31159</v>
      </c>
      <c r="B6133" s="13" t="s">
        <v>25027</v>
      </c>
      <c r="C6133" s="13" t="s">
        <v>25012</v>
      </c>
      <c r="D6133" s="13">
        <v>12.4188911704312</v>
      </c>
      <c r="E6133" s="13">
        <v>0</v>
      </c>
      <c r="F6133" s="12"/>
      <c r="G6133" s="12"/>
    </row>
    <row r="6134" spans="1:7" x14ac:dyDescent="0.25">
      <c r="A6134" s="13" t="s">
        <v>31160</v>
      </c>
      <c r="B6134" s="13" t="s">
        <v>25027</v>
      </c>
      <c r="C6134" s="13" t="s">
        <v>25012</v>
      </c>
      <c r="D6134" s="13">
        <v>25.7577002053388</v>
      </c>
      <c r="E6134" s="13">
        <v>0</v>
      </c>
      <c r="F6134" s="12"/>
      <c r="G6134" s="12"/>
    </row>
    <row r="6135" spans="1:7" x14ac:dyDescent="0.25">
      <c r="A6135" s="13" t="s">
        <v>31161</v>
      </c>
      <c r="B6135" s="13" t="s">
        <v>25027</v>
      </c>
      <c r="C6135" s="13" t="s">
        <v>25018</v>
      </c>
      <c r="D6135" s="13">
        <v>49.413867423645101</v>
      </c>
      <c r="E6135" s="13">
        <v>0</v>
      </c>
      <c r="F6135" s="12"/>
      <c r="G6135" s="12"/>
    </row>
    <row r="6136" spans="1:7" x14ac:dyDescent="0.25">
      <c r="A6136" s="13" t="s">
        <v>31162</v>
      </c>
      <c r="B6136" s="13" t="s">
        <v>25027</v>
      </c>
      <c r="C6136" s="13" t="s">
        <v>25018</v>
      </c>
      <c r="D6136" s="13">
        <v>35.910476791252698</v>
      </c>
      <c r="E6136" s="13">
        <v>0</v>
      </c>
      <c r="F6136" s="12"/>
      <c r="G6136" s="12"/>
    </row>
    <row r="6137" spans="1:7" x14ac:dyDescent="0.25">
      <c r="A6137" s="13" t="s">
        <v>31163</v>
      </c>
      <c r="B6137" s="13" t="s">
        <v>25027</v>
      </c>
      <c r="C6137" s="13" t="s">
        <v>25018</v>
      </c>
      <c r="D6137" s="13">
        <v>25.298323082584201</v>
      </c>
      <c r="E6137" s="13">
        <v>0</v>
      </c>
      <c r="F6137" s="12"/>
      <c r="G6137" s="12"/>
    </row>
    <row r="6138" spans="1:7" x14ac:dyDescent="0.25">
      <c r="A6138" s="13" t="s">
        <v>31164</v>
      </c>
      <c r="B6138" s="13" t="s">
        <v>25027</v>
      </c>
      <c r="C6138" s="13" t="s">
        <v>25018</v>
      </c>
      <c r="D6138" s="13">
        <v>22.571360984071902</v>
      </c>
      <c r="E6138" s="13">
        <v>0</v>
      </c>
      <c r="F6138" s="12"/>
      <c r="G6138" s="12"/>
    </row>
    <row r="6139" spans="1:7" x14ac:dyDescent="0.25">
      <c r="A6139" s="13" t="s">
        <v>31165</v>
      </c>
      <c r="B6139" s="13" t="s">
        <v>25027</v>
      </c>
      <c r="C6139" s="13" t="s">
        <v>25018</v>
      </c>
      <c r="D6139" s="13">
        <v>48.362508542290897</v>
      </c>
      <c r="E6139" s="13">
        <v>0</v>
      </c>
      <c r="F6139" s="12"/>
      <c r="G6139" s="12"/>
    </row>
    <row r="6140" spans="1:7" x14ac:dyDescent="0.25">
      <c r="A6140" s="13" t="s">
        <v>31166</v>
      </c>
      <c r="B6140" s="13" t="s">
        <v>25027</v>
      </c>
      <c r="C6140" s="13" t="s">
        <v>25018</v>
      </c>
      <c r="D6140" s="13">
        <v>11.992062240445801</v>
      </c>
      <c r="E6140" s="13">
        <v>0</v>
      </c>
      <c r="F6140" s="12"/>
      <c r="G6140" s="12"/>
    </row>
    <row r="6141" spans="1:7" x14ac:dyDescent="0.25">
      <c r="A6141" s="13" t="s">
        <v>31167</v>
      </c>
      <c r="B6141" s="13" t="s">
        <v>25027</v>
      </c>
      <c r="C6141" s="13" t="s">
        <v>25018</v>
      </c>
      <c r="D6141" s="13">
        <v>15.080428954423599</v>
      </c>
      <c r="E6141" s="13">
        <v>0</v>
      </c>
      <c r="F6141" s="12"/>
      <c r="G6141" s="12"/>
    </row>
    <row r="6142" spans="1:7" x14ac:dyDescent="0.25">
      <c r="A6142" s="13" t="s">
        <v>31168</v>
      </c>
      <c r="B6142" s="13" t="s">
        <v>25027</v>
      </c>
      <c r="C6142" s="13" t="s">
        <v>25018</v>
      </c>
      <c r="D6142" s="13">
        <v>50.728066025337696</v>
      </c>
      <c r="E6142" s="13">
        <v>0</v>
      </c>
      <c r="F6142" s="12"/>
      <c r="G6142" s="12"/>
    </row>
    <row r="6143" spans="1:7" x14ac:dyDescent="0.25">
      <c r="A6143" s="13" t="s">
        <v>31169</v>
      </c>
      <c r="B6143" s="13" t="s">
        <v>25027</v>
      </c>
      <c r="C6143" s="13" t="s">
        <v>25018</v>
      </c>
      <c r="D6143" s="13">
        <v>34.333438469221498</v>
      </c>
      <c r="E6143" s="13">
        <v>0</v>
      </c>
      <c r="F6143" s="12"/>
      <c r="G6143" s="12"/>
    </row>
    <row r="6144" spans="1:7" x14ac:dyDescent="0.25">
      <c r="A6144" s="13" t="s">
        <v>31170</v>
      </c>
      <c r="B6144" s="13" t="s">
        <v>25027</v>
      </c>
      <c r="C6144" s="13" t="s">
        <v>25018</v>
      </c>
      <c r="D6144" s="13">
        <v>24.246964201230099</v>
      </c>
      <c r="E6144" s="13">
        <v>0</v>
      </c>
      <c r="F6144" s="12"/>
      <c r="G6144" s="12"/>
    </row>
    <row r="6145" spans="1:7" x14ac:dyDescent="0.25">
      <c r="A6145" s="13" t="s">
        <v>31171</v>
      </c>
      <c r="B6145" s="13" t="s">
        <v>25027</v>
      </c>
      <c r="C6145" s="13" t="s">
        <v>25018</v>
      </c>
      <c r="D6145" s="13">
        <v>19.351574409924801</v>
      </c>
      <c r="E6145" s="13">
        <v>0</v>
      </c>
      <c r="F6145" s="12"/>
      <c r="G6145" s="12"/>
    </row>
    <row r="6146" spans="1:7" x14ac:dyDescent="0.25">
      <c r="A6146" s="13" t="s">
        <v>31172</v>
      </c>
      <c r="B6146" s="13" t="s">
        <v>25027</v>
      </c>
      <c r="C6146" s="13" t="s">
        <v>25018</v>
      </c>
      <c r="D6146" s="13">
        <v>17.4788414025127</v>
      </c>
      <c r="E6146" s="13">
        <v>0</v>
      </c>
      <c r="F6146" s="12"/>
      <c r="G6146" s="12"/>
    </row>
    <row r="6147" spans="1:7" x14ac:dyDescent="0.25">
      <c r="A6147" s="13" t="s">
        <v>31173</v>
      </c>
      <c r="B6147" s="13" t="s">
        <v>25027</v>
      </c>
      <c r="C6147" s="13" t="s">
        <v>25018</v>
      </c>
      <c r="D6147" s="13">
        <v>40.805866582557996</v>
      </c>
      <c r="E6147" s="13">
        <v>1</v>
      </c>
      <c r="F6147" s="12"/>
      <c r="G6147" s="12"/>
    </row>
    <row r="6148" spans="1:7" x14ac:dyDescent="0.25">
      <c r="A6148" s="13" t="s">
        <v>31174</v>
      </c>
      <c r="B6148" s="13" t="s">
        <v>25027</v>
      </c>
      <c r="C6148" s="13" t="s">
        <v>25018</v>
      </c>
      <c r="D6148" s="13">
        <v>16.4931924512432</v>
      </c>
      <c r="E6148" s="13">
        <v>0</v>
      </c>
      <c r="F6148" s="12"/>
      <c r="G6148" s="12"/>
    </row>
    <row r="6149" spans="1:7" x14ac:dyDescent="0.25">
      <c r="A6149" s="13" t="s">
        <v>31175</v>
      </c>
      <c r="B6149" s="13" t="s">
        <v>25027</v>
      </c>
      <c r="C6149" s="13" t="s">
        <v>25018</v>
      </c>
      <c r="D6149" s="13">
        <v>29.898018188508601</v>
      </c>
      <c r="E6149" s="13">
        <v>0</v>
      </c>
      <c r="F6149" s="12"/>
      <c r="G6149" s="12"/>
    </row>
    <row r="6150" spans="1:7" x14ac:dyDescent="0.25">
      <c r="A6150" s="13" t="s">
        <v>31176</v>
      </c>
      <c r="B6150" s="13" t="s">
        <v>25027</v>
      </c>
      <c r="C6150" s="13" t="s">
        <v>25018</v>
      </c>
      <c r="D6150" s="13">
        <v>18.8916048993324</v>
      </c>
      <c r="E6150" s="13">
        <v>0</v>
      </c>
      <c r="F6150" s="12"/>
      <c r="G6150" s="12"/>
    </row>
    <row r="6151" spans="1:7" x14ac:dyDescent="0.25">
      <c r="A6151" s="13" t="s">
        <v>31177</v>
      </c>
      <c r="B6151" s="13" t="s">
        <v>25027</v>
      </c>
      <c r="C6151" s="13" t="s">
        <v>25018</v>
      </c>
      <c r="D6151" s="13">
        <v>9.4293749671450406</v>
      </c>
      <c r="E6151" s="13">
        <v>0</v>
      </c>
      <c r="F6151" s="12"/>
      <c r="G6151" s="12"/>
    </row>
    <row r="6152" spans="1:7" x14ac:dyDescent="0.25">
      <c r="A6152" s="13" t="s">
        <v>31178</v>
      </c>
      <c r="B6152" s="13" t="s">
        <v>25027</v>
      </c>
      <c r="C6152" s="13" t="s">
        <v>25018</v>
      </c>
      <c r="D6152" s="13">
        <v>4.56684014088209</v>
      </c>
      <c r="E6152" s="13">
        <v>0</v>
      </c>
      <c r="F6152" s="12"/>
      <c r="G6152" s="12"/>
    </row>
    <row r="6153" spans="1:7" x14ac:dyDescent="0.25">
      <c r="A6153" s="13" t="s">
        <v>31179</v>
      </c>
      <c r="B6153" s="13" t="s">
        <v>25027</v>
      </c>
      <c r="C6153" s="13" t="s">
        <v>25018</v>
      </c>
      <c r="D6153" s="13">
        <v>11.992062240445801</v>
      </c>
      <c r="E6153" s="13">
        <v>0</v>
      </c>
      <c r="F6153" s="12"/>
      <c r="G6153" s="12"/>
    </row>
    <row r="6154" spans="1:7" x14ac:dyDescent="0.25">
      <c r="A6154" s="13" t="s">
        <v>31180</v>
      </c>
      <c r="B6154" s="13" t="s">
        <v>25027</v>
      </c>
      <c r="C6154" s="13" t="s">
        <v>25024</v>
      </c>
      <c r="D6154" s="13">
        <v>11.893497345318799</v>
      </c>
      <c r="E6154" s="13">
        <v>0</v>
      </c>
      <c r="F6154" s="12"/>
      <c r="G6154" s="12"/>
    </row>
    <row r="6155" spans="1:7" x14ac:dyDescent="0.25">
      <c r="A6155" s="13" t="s">
        <v>31181</v>
      </c>
      <c r="B6155" s="13" t="s">
        <v>25027</v>
      </c>
      <c r="C6155" s="13" t="s">
        <v>25024</v>
      </c>
      <c r="D6155" s="13">
        <v>8.1808862955369808</v>
      </c>
      <c r="E6155" s="13">
        <v>0</v>
      </c>
      <c r="F6155" s="12"/>
      <c r="G6155" s="12"/>
    </row>
    <row r="6156" spans="1:7" x14ac:dyDescent="0.25">
      <c r="A6156" s="13" t="s">
        <v>31182</v>
      </c>
      <c r="B6156" s="13" t="s">
        <v>25027</v>
      </c>
      <c r="C6156" s="13" t="s">
        <v>25017</v>
      </c>
      <c r="D6156" s="13">
        <v>17.2817116122588</v>
      </c>
      <c r="E6156" s="13">
        <v>0</v>
      </c>
      <c r="F6156" s="12"/>
      <c r="G6156" s="12"/>
    </row>
    <row r="6157" spans="1:7" x14ac:dyDescent="0.25">
      <c r="A6157" s="13" t="s">
        <v>31183</v>
      </c>
      <c r="B6157" s="13" t="s">
        <v>25027</v>
      </c>
      <c r="C6157" s="13" t="s">
        <v>25017</v>
      </c>
      <c r="D6157" s="13">
        <v>14.3904746885349</v>
      </c>
      <c r="E6157" s="13">
        <v>0</v>
      </c>
      <c r="F6157" s="12"/>
      <c r="G6157" s="12"/>
    </row>
    <row r="6158" spans="1:7" x14ac:dyDescent="0.25">
      <c r="A6158" s="13" t="s">
        <v>31184</v>
      </c>
      <c r="B6158" s="13" t="s">
        <v>25027</v>
      </c>
      <c r="C6158" s="13" t="s">
        <v>25017</v>
      </c>
      <c r="D6158" s="13">
        <v>1.7084581822004901</v>
      </c>
      <c r="E6158" s="13">
        <v>1</v>
      </c>
      <c r="F6158" s="12"/>
      <c r="G6158" s="12"/>
    </row>
    <row r="6159" spans="1:7" x14ac:dyDescent="0.25">
      <c r="A6159" s="13" t="s">
        <v>31185</v>
      </c>
      <c r="B6159" s="13" t="s">
        <v>25027</v>
      </c>
      <c r="C6159" s="13" t="s">
        <v>25017</v>
      </c>
      <c r="D6159" s="13">
        <v>15.967513010566201</v>
      </c>
      <c r="E6159" s="13">
        <v>0</v>
      </c>
      <c r="F6159" s="12"/>
      <c r="G6159" s="12"/>
    </row>
    <row r="6160" spans="1:7" x14ac:dyDescent="0.25">
      <c r="A6160" s="13" t="s">
        <v>31186</v>
      </c>
      <c r="B6160" s="13" t="s">
        <v>25027</v>
      </c>
      <c r="C6160" s="13" t="s">
        <v>25017</v>
      </c>
      <c r="D6160" s="13">
        <v>7.0309625190558798</v>
      </c>
      <c r="E6160" s="13">
        <v>1</v>
      </c>
      <c r="F6160" s="12"/>
      <c r="G6160" s="12"/>
    </row>
    <row r="6161" spans="1:7" x14ac:dyDescent="0.25">
      <c r="A6161" s="13" t="s">
        <v>31187</v>
      </c>
      <c r="B6161" s="13" t="s">
        <v>25027</v>
      </c>
      <c r="C6161" s="13" t="s">
        <v>25017</v>
      </c>
      <c r="D6161" s="13">
        <v>8.3123061557062492</v>
      </c>
      <c r="E6161" s="13">
        <v>0</v>
      </c>
      <c r="F6161" s="12"/>
      <c r="G6161" s="12"/>
    </row>
    <row r="6162" spans="1:7" x14ac:dyDescent="0.25">
      <c r="A6162" s="13" t="s">
        <v>31188</v>
      </c>
      <c r="B6162" s="13" t="s">
        <v>25027</v>
      </c>
      <c r="C6162" s="13" t="s">
        <v>25017</v>
      </c>
      <c r="D6162" s="13">
        <v>4.56684014088209</v>
      </c>
      <c r="E6162" s="13">
        <v>0</v>
      </c>
      <c r="F6162" s="12"/>
      <c r="G6162" s="12"/>
    </row>
    <row r="6163" spans="1:7" x14ac:dyDescent="0.25">
      <c r="A6163" s="13" t="s">
        <v>31189</v>
      </c>
      <c r="B6163" s="13" t="s">
        <v>25027</v>
      </c>
      <c r="C6163" s="13" t="s">
        <v>25720</v>
      </c>
      <c r="D6163" s="13">
        <v>11.6635125900226</v>
      </c>
      <c r="E6163" s="13">
        <v>1</v>
      </c>
      <c r="F6163" s="12"/>
      <c r="G6163" s="12"/>
    </row>
    <row r="6164" spans="1:7" x14ac:dyDescent="0.25">
      <c r="A6164" s="13" t="s">
        <v>31190</v>
      </c>
      <c r="B6164" s="13" t="s">
        <v>25027</v>
      </c>
      <c r="C6164" s="13" t="s">
        <v>25720</v>
      </c>
      <c r="D6164" s="13">
        <v>93.932345055984896</v>
      </c>
      <c r="E6164" s="13">
        <v>1</v>
      </c>
      <c r="F6164" s="12"/>
      <c r="G6164" s="12"/>
    </row>
    <row r="6165" spans="1:7" x14ac:dyDescent="0.25">
      <c r="A6165" s="13" t="s">
        <v>31191</v>
      </c>
      <c r="B6165" s="13" t="s">
        <v>25027</v>
      </c>
      <c r="C6165" s="13" t="s">
        <v>25720</v>
      </c>
      <c r="D6165" s="13">
        <v>12.1563370656574</v>
      </c>
      <c r="E6165" s="13">
        <v>1</v>
      </c>
      <c r="F6165" s="12"/>
      <c r="G6165" s="12"/>
    </row>
    <row r="6166" spans="1:7" x14ac:dyDescent="0.25">
      <c r="A6166" s="13" t="s">
        <v>31192</v>
      </c>
      <c r="B6166" s="13" t="s">
        <v>25027</v>
      </c>
      <c r="C6166" s="13" t="s">
        <v>25720</v>
      </c>
      <c r="D6166" s="13">
        <v>61.241654838879199</v>
      </c>
      <c r="E6166" s="13">
        <v>0</v>
      </c>
      <c r="F6166" s="12"/>
      <c r="G6166" s="12"/>
    </row>
    <row r="6167" spans="1:7" x14ac:dyDescent="0.25">
      <c r="A6167" s="13" t="s">
        <v>31193</v>
      </c>
      <c r="B6167" s="13" t="s">
        <v>25027</v>
      </c>
      <c r="C6167" s="13" t="s">
        <v>25007</v>
      </c>
      <c r="D6167" s="13">
        <v>11.992062240445801</v>
      </c>
      <c r="E6167" s="13">
        <v>0</v>
      </c>
      <c r="F6167" s="12"/>
      <c r="G6167" s="12"/>
    </row>
    <row r="6168" spans="1:7" x14ac:dyDescent="0.25">
      <c r="A6168" s="13" t="s">
        <v>31194</v>
      </c>
      <c r="B6168" s="13" t="s">
        <v>25027</v>
      </c>
      <c r="C6168" s="13" t="s">
        <v>25023</v>
      </c>
      <c r="D6168" s="13">
        <v>22.834200704410399</v>
      </c>
      <c r="E6168" s="13">
        <v>1</v>
      </c>
      <c r="F6168" s="12"/>
      <c r="G6168" s="12"/>
    </row>
    <row r="6169" spans="1:7" x14ac:dyDescent="0.25">
      <c r="A6169" s="13" t="s">
        <v>31195</v>
      </c>
      <c r="B6169" s="13" t="s">
        <v>25027</v>
      </c>
      <c r="C6169" s="13" t="s">
        <v>25023</v>
      </c>
      <c r="D6169" s="13">
        <v>27.729590495715701</v>
      </c>
      <c r="E6169" s="13">
        <v>0</v>
      </c>
      <c r="F6169" s="12"/>
      <c r="G6169" s="12"/>
    </row>
    <row r="6170" spans="1:7" x14ac:dyDescent="0.25">
      <c r="A6170" s="13" t="s">
        <v>31196</v>
      </c>
      <c r="B6170" s="13" t="s">
        <v>25027</v>
      </c>
      <c r="C6170" s="13" t="s">
        <v>25023</v>
      </c>
      <c r="D6170" s="13">
        <v>16.788887136624101</v>
      </c>
      <c r="E6170" s="13">
        <v>1</v>
      </c>
      <c r="F6170" s="12"/>
      <c r="G6170" s="12"/>
    </row>
    <row r="6171" spans="1:7" x14ac:dyDescent="0.25">
      <c r="A6171" s="13" t="s">
        <v>31197</v>
      </c>
      <c r="B6171" s="13" t="s">
        <v>25027</v>
      </c>
      <c r="C6171" s="13" t="s">
        <v>25023</v>
      </c>
      <c r="D6171" s="13">
        <v>14.1276349681964</v>
      </c>
      <c r="E6171" s="13">
        <v>1</v>
      </c>
      <c r="F6171" s="12"/>
      <c r="G6171" s="12"/>
    </row>
    <row r="6172" spans="1:7" x14ac:dyDescent="0.25">
      <c r="A6172" s="13" t="s">
        <v>31198</v>
      </c>
      <c r="B6172" s="13" t="s">
        <v>25027</v>
      </c>
      <c r="C6172" s="13" t="s">
        <v>25023</v>
      </c>
      <c r="D6172" s="13">
        <v>0.39425958050780602</v>
      </c>
      <c r="E6172" s="13">
        <v>1</v>
      </c>
      <c r="F6172" s="12"/>
      <c r="G6172" s="12"/>
    </row>
    <row r="6173" spans="1:7" x14ac:dyDescent="0.25">
      <c r="A6173" s="13" t="s">
        <v>31199</v>
      </c>
      <c r="B6173" s="13" t="s">
        <v>25027</v>
      </c>
      <c r="C6173" s="13" t="s">
        <v>25023</v>
      </c>
      <c r="D6173" s="13">
        <v>18.661620144036199</v>
      </c>
      <c r="E6173" s="13">
        <v>1</v>
      </c>
      <c r="F6173" s="12"/>
      <c r="G6173" s="12"/>
    </row>
    <row r="6174" spans="1:7" x14ac:dyDescent="0.25">
      <c r="A6174" s="13" t="s">
        <v>31200</v>
      </c>
      <c r="B6174" s="13" t="s">
        <v>25027</v>
      </c>
      <c r="C6174" s="13" t="s">
        <v>25012</v>
      </c>
      <c r="D6174" s="13">
        <v>17.609856262833699</v>
      </c>
      <c r="E6174" s="13">
        <v>1</v>
      </c>
      <c r="F6174" s="12"/>
      <c r="G6174" s="12"/>
    </row>
    <row r="6175" spans="1:7" x14ac:dyDescent="0.25">
      <c r="A6175" s="13" t="s">
        <v>31201</v>
      </c>
      <c r="B6175" s="13" t="s">
        <v>25027</v>
      </c>
      <c r="C6175" s="13" t="s">
        <v>25012</v>
      </c>
      <c r="D6175" s="13">
        <v>37.026694045174501</v>
      </c>
      <c r="E6175" s="13">
        <v>0</v>
      </c>
      <c r="F6175" s="12"/>
      <c r="G6175" s="12"/>
    </row>
    <row r="6176" spans="1:7" x14ac:dyDescent="0.25">
      <c r="A6176" s="13" t="s">
        <v>31202</v>
      </c>
      <c r="B6176" s="13" t="s">
        <v>25027</v>
      </c>
      <c r="C6176" s="13" t="s">
        <v>25012</v>
      </c>
      <c r="D6176" s="13">
        <v>22.669404517453799</v>
      </c>
      <c r="E6176" s="13">
        <v>1</v>
      </c>
      <c r="F6176" s="12"/>
      <c r="G6176" s="12"/>
    </row>
    <row r="6177" spans="1:7" x14ac:dyDescent="0.25">
      <c r="A6177" s="13" t="s">
        <v>31203</v>
      </c>
      <c r="B6177" s="13" t="s">
        <v>25027</v>
      </c>
      <c r="C6177" s="13" t="s">
        <v>25012</v>
      </c>
      <c r="D6177" s="13">
        <v>86.767967145790493</v>
      </c>
      <c r="E6177" s="13">
        <v>1</v>
      </c>
      <c r="F6177" s="12"/>
      <c r="G6177" s="12"/>
    </row>
    <row r="6178" spans="1:7" x14ac:dyDescent="0.25">
      <c r="A6178" s="13" t="s">
        <v>31204</v>
      </c>
      <c r="B6178" s="13" t="s">
        <v>25027</v>
      </c>
      <c r="C6178" s="13" t="s">
        <v>25012</v>
      </c>
      <c r="D6178" s="13">
        <v>75.958932238193</v>
      </c>
      <c r="E6178" s="13">
        <v>0</v>
      </c>
      <c r="F6178" s="12"/>
      <c r="G6178" s="12"/>
    </row>
    <row r="6179" spans="1:7" x14ac:dyDescent="0.25">
      <c r="A6179" s="13" t="s">
        <v>31205</v>
      </c>
      <c r="B6179" s="13" t="s">
        <v>25027</v>
      </c>
      <c r="C6179" s="13" t="s">
        <v>25012</v>
      </c>
      <c r="D6179" s="13">
        <v>67.745379876796704</v>
      </c>
      <c r="E6179" s="13">
        <v>0</v>
      </c>
      <c r="F6179" s="12"/>
      <c r="G6179" s="12"/>
    </row>
    <row r="6180" spans="1:7" x14ac:dyDescent="0.25">
      <c r="A6180" s="13" t="s">
        <v>31206</v>
      </c>
      <c r="B6180" s="13" t="s">
        <v>25027</v>
      </c>
      <c r="C6180" s="13" t="s">
        <v>25012</v>
      </c>
      <c r="D6180" s="13">
        <v>65.708418891170396</v>
      </c>
      <c r="E6180" s="13">
        <v>1</v>
      </c>
      <c r="F6180" s="12"/>
      <c r="G6180" s="12"/>
    </row>
    <row r="6181" spans="1:7" x14ac:dyDescent="0.25">
      <c r="A6181" s="13" t="s">
        <v>31207</v>
      </c>
      <c r="B6181" s="13" t="s">
        <v>25027</v>
      </c>
      <c r="C6181" s="13" t="s">
        <v>25012</v>
      </c>
      <c r="D6181" s="13">
        <v>3.5811088295687901</v>
      </c>
      <c r="E6181" s="13">
        <v>0</v>
      </c>
      <c r="F6181" s="12"/>
      <c r="G6181" s="12"/>
    </row>
    <row r="6182" spans="1:7" x14ac:dyDescent="0.25">
      <c r="A6182" s="13" t="s">
        <v>31208</v>
      </c>
      <c r="B6182" s="13" t="s">
        <v>25027</v>
      </c>
      <c r="C6182" s="13" t="s">
        <v>25012</v>
      </c>
      <c r="D6182" s="13">
        <v>112.75564681724801</v>
      </c>
      <c r="E6182" s="13">
        <v>0</v>
      </c>
      <c r="F6182" s="12"/>
      <c r="G6182" s="12"/>
    </row>
    <row r="6183" spans="1:7" x14ac:dyDescent="0.25">
      <c r="A6183" s="13" t="s">
        <v>31209</v>
      </c>
      <c r="B6183" s="13" t="s">
        <v>25027</v>
      </c>
      <c r="C6183" s="13" t="s">
        <v>25012</v>
      </c>
      <c r="D6183" s="13">
        <v>35.219712525667397</v>
      </c>
      <c r="E6183" s="13">
        <v>0</v>
      </c>
      <c r="F6183" s="12"/>
      <c r="G6183" s="12"/>
    </row>
    <row r="6184" spans="1:7" x14ac:dyDescent="0.25">
      <c r="A6184" s="13" t="s">
        <v>31210</v>
      </c>
      <c r="B6184" s="13" t="s">
        <v>25027</v>
      </c>
      <c r="C6184" s="13" t="s">
        <v>25012</v>
      </c>
      <c r="D6184" s="13">
        <v>21.683778234086201</v>
      </c>
      <c r="E6184" s="13">
        <v>0</v>
      </c>
      <c r="F6184" s="12"/>
      <c r="G6184" s="12"/>
    </row>
    <row r="6185" spans="1:7" x14ac:dyDescent="0.25">
      <c r="A6185" s="13" t="s">
        <v>31211</v>
      </c>
      <c r="B6185" s="13" t="s">
        <v>25027</v>
      </c>
      <c r="C6185" s="13" t="s">
        <v>25012</v>
      </c>
      <c r="D6185" s="13">
        <v>9.6591375770020491</v>
      </c>
      <c r="E6185" s="13">
        <v>0</v>
      </c>
      <c r="F6185" s="12"/>
      <c r="G6185" s="12"/>
    </row>
    <row r="6186" spans="1:7" x14ac:dyDescent="0.25">
      <c r="A6186" s="13" t="s">
        <v>31212</v>
      </c>
      <c r="B6186" s="13" t="s">
        <v>25027</v>
      </c>
      <c r="C6186" s="13" t="s">
        <v>25012</v>
      </c>
      <c r="D6186" s="13">
        <v>4.5338809034907603</v>
      </c>
      <c r="E6186" s="13">
        <v>0</v>
      </c>
      <c r="F6186" s="12"/>
      <c r="G6186" s="12"/>
    </row>
    <row r="6187" spans="1:7" x14ac:dyDescent="0.25">
      <c r="A6187" s="13" t="s">
        <v>31213</v>
      </c>
      <c r="B6187" s="13" t="s">
        <v>25027</v>
      </c>
      <c r="C6187" s="13" t="s">
        <v>25012</v>
      </c>
      <c r="D6187" s="13">
        <v>1.64271047227926</v>
      </c>
      <c r="E6187" s="13">
        <v>1</v>
      </c>
      <c r="F6187" s="12"/>
      <c r="G6187" s="12"/>
    </row>
    <row r="6188" spans="1:7" x14ac:dyDescent="0.25">
      <c r="A6188" s="13" t="s">
        <v>31214</v>
      </c>
      <c r="B6188" s="13" t="s">
        <v>25027</v>
      </c>
      <c r="C6188" s="13" t="s">
        <v>25007</v>
      </c>
      <c r="D6188" s="13">
        <v>0</v>
      </c>
      <c r="E6188" s="13">
        <v>0</v>
      </c>
      <c r="F6188" s="12"/>
      <c r="G6188" s="12"/>
    </row>
    <row r="6189" spans="1:7" x14ac:dyDescent="0.25">
      <c r="A6189" s="13" t="s">
        <v>31215</v>
      </c>
      <c r="B6189" s="13" t="s">
        <v>25027</v>
      </c>
      <c r="C6189" s="13" t="s">
        <v>25007</v>
      </c>
      <c r="D6189" s="13">
        <v>59.993166167271198</v>
      </c>
      <c r="E6189" s="13">
        <v>0</v>
      </c>
      <c r="F6189" s="12"/>
      <c r="G6189" s="12"/>
    </row>
    <row r="6190" spans="1:7" x14ac:dyDescent="0.25">
      <c r="A6190" s="13" t="s">
        <v>31216</v>
      </c>
      <c r="B6190" s="13" t="s">
        <v>25027</v>
      </c>
      <c r="C6190" s="13" t="s">
        <v>25007</v>
      </c>
      <c r="D6190" s="13">
        <v>0</v>
      </c>
      <c r="E6190" s="13">
        <v>0</v>
      </c>
      <c r="F6190" s="12"/>
      <c r="G6190" s="12"/>
    </row>
    <row r="6191" spans="1:7" x14ac:dyDescent="0.25">
      <c r="A6191" s="13" t="s">
        <v>31217</v>
      </c>
      <c r="B6191" s="13" t="s">
        <v>25027</v>
      </c>
      <c r="C6191" s="13" t="s">
        <v>25007</v>
      </c>
      <c r="D6191" s="13">
        <v>14.8175892340851</v>
      </c>
      <c r="E6191" s="13">
        <v>0</v>
      </c>
      <c r="F6191" s="12"/>
      <c r="G6191" s="12"/>
    </row>
    <row r="6192" spans="1:7" x14ac:dyDescent="0.25">
      <c r="A6192" s="13" t="s">
        <v>31218</v>
      </c>
      <c r="B6192" s="13" t="s">
        <v>25027</v>
      </c>
      <c r="C6192" s="13" t="s">
        <v>25007</v>
      </c>
      <c r="D6192" s="13">
        <v>21.9142616832256</v>
      </c>
      <c r="E6192" s="13">
        <v>0</v>
      </c>
      <c r="F6192" s="12"/>
      <c r="G6192" s="12"/>
    </row>
    <row r="6193" spans="1:7" x14ac:dyDescent="0.25">
      <c r="A6193" s="13" t="s">
        <v>31219</v>
      </c>
      <c r="B6193" s="13" t="s">
        <v>25027</v>
      </c>
      <c r="C6193" s="13" t="s">
        <v>25007</v>
      </c>
      <c r="D6193" s="13">
        <v>0</v>
      </c>
      <c r="E6193" s="13">
        <v>0</v>
      </c>
      <c r="F6193" s="12"/>
      <c r="G6193" s="12"/>
    </row>
    <row r="6194" spans="1:7" x14ac:dyDescent="0.25">
      <c r="A6194" s="13" t="s">
        <v>31220</v>
      </c>
      <c r="B6194" s="13" t="s">
        <v>25027</v>
      </c>
      <c r="C6194" s="13" t="s">
        <v>25007</v>
      </c>
      <c r="D6194" s="13">
        <v>0.52567944067707495</v>
      </c>
      <c r="E6194" s="13">
        <v>0</v>
      </c>
      <c r="F6194" s="12"/>
      <c r="G6194" s="12"/>
    </row>
    <row r="6195" spans="1:7" x14ac:dyDescent="0.25">
      <c r="A6195" s="13" t="s">
        <v>31221</v>
      </c>
      <c r="B6195" s="13" t="s">
        <v>25027</v>
      </c>
      <c r="C6195" s="13" t="s">
        <v>25007</v>
      </c>
      <c r="D6195" s="13">
        <v>71.689533722336094</v>
      </c>
      <c r="E6195" s="13">
        <v>0</v>
      </c>
      <c r="F6195" s="12"/>
      <c r="G6195" s="12"/>
    </row>
    <row r="6196" spans="1:7" x14ac:dyDescent="0.25">
      <c r="A6196" s="13" t="s">
        <v>31222</v>
      </c>
      <c r="B6196" s="13" t="s">
        <v>25027</v>
      </c>
      <c r="C6196" s="13" t="s">
        <v>25007</v>
      </c>
      <c r="D6196" s="13">
        <v>38.834568680018897</v>
      </c>
      <c r="E6196" s="13">
        <v>0</v>
      </c>
      <c r="F6196" s="12"/>
      <c r="G6196" s="12"/>
    </row>
    <row r="6197" spans="1:7" x14ac:dyDescent="0.25">
      <c r="A6197" s="13" t="s">
        <v>31223</v>
      </c>
      <c r="B6197" s="13" t="s">
        <v>25027</v>
      </c>
      <c r="C6197" s="13" t="s">
        <v>25007</v>
      </c>
      <c r="D6197" s="13">
        <v>52.075119592072802</v>
      </c>
      <c r="E6197" s="13">
        <v>0</v>
      </c>
      <c r="F6197" s="12"/>
      <c r="G6197" s="12"/>
    </row>
    <row r="6198" spans="1:7" x14ac:dyDescent="0.25">
      <c r="A6198" s="13" t="s">
        <v>31224</v>
      </c>
      <c r="B6198" s="13" t="s">
        <v>25027</v>
      </c>
      <c r="C6198" s="13" t="s">
        <v>25007</v>
      </c>
      <c r="D6198" s="13">
        <v>30.6536823844819</v>
      </c>
      <c r="E6198" s="13">
        <v>1</v>
      </c>
      <c r="F6198" s="12"/>
      <c r="G6198" s="12"/>
    </row>
    <row r="6199" spans="1:7" x14ac:dyDescent="0.25">
      <c r="A6199" s="13" t="s">
        <v>31225</v>
      </c>
      <c r="B6199" s="13" t="s">
        <v>25027</v>
      </c>
      <c r="C6199" s="13" t="s">
        <v>25007</v>
      </c>
      <c r="D6199" s="13">
        <v>25.6597276980497</v>
      </c>
      <c r="E6199" s="13">
        <v>0</v>
      </c>
      <c r="F6199" s="12"/>
      <c r="G6199" s="12"/>
    </row>
    <row r="6200" spans="1:7" x14ac:dyDescent="0.25">
      <c r="A6200" s="13" t="s">
        <v>31226</v>
      </c>
      <c r="B6200" s="13" t="s">
        <v>25027</v>
      </c>
      <c r="C6200" s="13" t="s">
        <v>25007</v>
      </c>
      <c r="D6200" s="13">
        <v>27.368185880250198</v>
      </c>
      <c r="E6200" s="13">
        <v>0</v>
      </c>
      <c r="F6200" s="12"/>
      <c r="G6200" s="12"/>
    </row>
    <row r="6201" spans="1:7" x14ac:dyDescent="0.25">
      <c r="A6201" s="13" t="s">
        <v>31227</v>
      </c>
      <c r="B6201" s="13" t="s">
        <v>25027</v>
      </c>
      <c r="C6201" s="13" t="s">
        <v>25007</v>
      </c>
      <c r="D6201" s="13">
        <v>0</v>
      </c>
      <c r="E6201" s="13">
        <v>0</v>
      </c>
      <c r="F6201" s="12"/>
      <c r="G6201" s="12"/>
    </row>
    <row r="6202" spans="1:7" x14ac:dyDescent="0.25">
      <c r="A6202" s="13" t="s">
        <v>31228</v>
      </c>
      <c r="B6202" s="13" t="s">
        <v>25027</v>
      </c>
      <c r="C6202" s="13" t="s">
        <v>25007</v>
      </c>
      <c r="D6202" s="13">
        <v>12.977711191715301</v>
      </c>
      <c r="E6202" s="13">
        <v>0</v>
      </c>
      <c r="F6202" s="12"/>
      <c r="G6202" s="12"/>
    </row>
    <row r="6203" spans="1:7" x14ac:dyDescent="0.25">
      <c r="A6203" s="13" t="s">
        <v>31229</v>
      </c>
      <c r="B6203" s="13" t="s">
        <v>25027</v>
      </c>
      <c r="C6203" s="13" t="s">
        <v>25007</v>
      </c>
      <c r="D6203" s="13">
        <v>0</v>
      </c>
      <c r="E6203" s="13">
        <v>0</v>
      </c>
      <c r="F6203" s="12"/>
      <c r="G6203" s="12"/>
    </row>
    <row r="6204" spans="1:7" x14ac:dyDescent="0.25">
      <c r="A6204" s="13" t="s">
        <v>31230</v>
      </c>
      <c r="B6204" s="13" t="s">
        <v>25027</v>
      </c>
      <c r="C6204" s="13" t="s">
        <v>25007</v>
      </c>
      <c r="D6204" s="13">
        <v>31.705041265836101</v>
      </c>
      <c r="E6204" s="13">
        <v>0</v>
      </c>
      <c r="F6204" s="12"/>
      <c r="G6204" s="12"/>
    </row>
    <row r="6205" spans="1:7" x14ac:dyDescent="0.25">
      <c r="A6205" s="13" t="s">
        <v>31231</v>
      </c>
      <c r="B6205" s="13" t="s">
        <v>25027</v>
      </c>
      <c r="C6205" s="13" t="s">
        <v>25018</v>
      </c>
      <c r="D6205" s="13">
        <v>33.0520948325711</v>
      </c>
      <c r="E6205" s="13">
        <v>0</v>
      </c>
      <c r="F6205" s="12"/>
      <c r="G6205" s="12"/>
    </row>
    <row r="6206" spans="1:7" x14ac:dyDescent="0.25">
      <c r="A6206" s="13" t="s">
        <v>31232</v>
      </c>
      <c r="B6206" s="13" t="s">
        <v>25027</v>
      </c>
      <c r="C6206" s="13" t="s">
        <v>25018</v>
      </c>
      <c r="D6206" s="13">
        <v>30.0622930137202</v>
      </c>
      <c r="E6206" s="13">
        <v>0</v>
      </c>
      <c r="F6206" s="12"/>
      <c r="G6206" s="12"/>
    </row>
    <row r="6207" spans="1:7" x14ac:dyDescent="0.25">
      <c r="A6207" s="13" t="s">
        <v>31233</v>
      </c>
      <c r="B6207" s="13" t="s">
        <v>25027</v>
      </c>
      <c r="C6207" s="13" t="s">
        <v>25018</v>
      </c>
      <c r="D6207" s="13">
        <v>13.503390632392399</v>
      </c>
      <c r="E6207" s="13">
        <v>0</v>
      </c>
      <c r="F6207" s="12"/>
      <c r="G6207" s="12"/>
    </row>
    <row r="6208" spans="1:7" x14ac:dyDescent="0.25">
      <c r="A6208" s="13" t="s">
        <v>31234</v>
      </c>
      <c r="B6208" s="13" t="s">
        <v>25027</v>
      </c>
      <c r="C6208" s="13" t="s">
        <v>25018</v>
      </c>
      <c r="D6208" s="13">
        <v>9.8564895126951602E-2</v>
      </c>
      <c r="E6208" s="13">
        <v>0</v>
      </c>
      <c r="F6208" s="12"/>
      <c r="G6208" s="12"/>
    </row>
    <row r="6209" spans="1:7" x14ac:dyDescent="0.25">
      <c r="A6209" s="13" t="s">
        <v>31235</v>
      </c>
      <c r="B6209" s="13" t="s">
        <v>25027</v>
      </c>
      <c r="C6209" s="13" t="s">
        <v>25018</v>
      </c>
      <c r="D6209" s="13">
        <v>7.8851916101561299</v>
      </c>
      <c r="E6209" s="13">
        <v>1</v>
      </c>
      <c r="F6209" s="12"/>
      <c r="G6209" s="12"/>
    </row>
    <row r="6210" spans="1:7" x14ac:dyDescent="0.25">
      <c r="A6210" s="13" t="s">
        <v>31236</v>
      </c>
      <c r="B6210" s="13" t="s">
        <v>25027</v>
      </c>
      <c r="C6210" s="13" t="s">
        <v>25018</v>
      </c>
      <c r="D6210" s="13">
        <v>26.776796509488499</v>
      </c>
      <c r="E6210" s="13">
        <v>0</v>
      </c>
      <c r="F6210" s="12"/>
      <c r="G6210" s="12"/>
    </row>
    <row r="6211" spans="1:7" x14ac:dyDescent="0.25">
      <c r="A6211" s="13" t="s">
        <v>31237</v>
      </c>
      <c r="B6211" s="13" t="s">
        <v>25027</v>
      </c>
      <c r="C6211" s="13" t="s">
        <v>25018</v>
      </c>
      <c r="D6211" s="13">
        <v>10.9407033590916</v>
      </c>
      <c r="E6211" s="13">
        <v>0</v>
      </c>
      <c r="F6211" s="12"/>
      <c r="G6211" s="12"/>
    </row>
    <row r="6212" spans="1:7" x14ac:dyDescent="0.25">
      <c r="A6212" s="13" t="s">
        <v>31238</v>
      </c>
      <c r="B6212" s="13" t="s">
        <v>25027</v>
      </c>
      <c r="C6212" s="13" t="s">
        <v>25024</v>
      </c>
      <c r="D6212" s="13">
        <v>8.8379855963833194</v>
      </c>
      <c r="E6212" s="13">
        <v>0</v>
      </c>
      <c r="F6212" s="12"/>
      <c r="G6212" s="12"/>
    </row>
    <row r="6213" spans="1:7" x14ac:dyDescent="0.25">
      <c r="A6213" s="13" t="s">
        <v>31239</v>
      </c>
      <c r="B6213" s="13" t="s">
        <v>25027</v>
      </c>
      <c r="C6213" s="13" t="s">
        <v>25024</v>
      </c>
      <c r="D6213" s="13">
        <v>25.495452872838101</v>
      </c>
      <c r="E6213" s="13">
        <v>0</v>
      </c>
      <c r="F6213" s="12"/>
      <c r="G6213" s="12"/>
    </row>
    <row r="6214" spans="1:7" x14ac:dyDescent="0.25">
      <c r="A6214" s="13" t="s">
        <v>31240</v>
      </c>
      <c r="B6214" s="13" t="s">
        <v>25027</v>
      </c>
      <c r="C6214" s="13" t="s">
        <v>25024</v>
      </c>
      <c r="D6214" s="13">
        <v>12.944856226673</v>
      </c>
      <c r="E6214" s="13">
        <v>0</v>
      </c>
      <c r="F6214" s="12"/>
      <c r="G6214" s="12"/>
    </row>
    <row r="6215" spans="1:7" x14ac:dyDescent="0.25">
      <c r="A6215" s="13" t="s">
        <v>31241</v>
      </c>
      <c r="B6215" s="13" t="s">
        <v>25027</v>
      </c>
      <c r="C6215" s="13" t="s">
        <v>25024</v>
      </c>
      <c r="D6215" s="13">
        <v>6.0124586027440499</v>
      </c>
      <c r="E6215" s="13">
        <v>0</v>
      </c>
      <c r="F6215" s="12"/>
      <c r="G6215" s="12"/>
    </row>
    <row r="6216" spans="1:7" x14ac:dyDescent="0.25">
      <c r="A6216" s="13" t="s">
        <v>31242</v>
      </c>
      <c r="B6216" s="13" t="s">
        <v>25027</v>
      </c>
      <c r="C6216" s="13" t="s">
        <v>25024</v>
      </c>
      <c r="D6216" s="13">
        <v>5.7824738474478297</v>
      </c>
      <c r="E6216" s="13">
        <v>0</v>
      </c>
      <c r="F6216" s="12"/>
      <c r="G6216" s="12"/>
    </row>
    <row r="6217" spans="1:7" x14ac:dyDescent="0.25">
      <c r="A6217" s="13" t="s">
        <v>31243</v>
      </c>
      <c r="B6217" s="13" t="s">
        <v>25027</v>
      </c>
      <c r="C6217" s="13" t="s">
        <v>25024</v>
      </c>
      <c r="D6217" s="13">
        <v>15.8032381853546</v>
      </c>
      <c r="E6217" s="13">
        <v>0</v>
      </c>
      <c r="F6217" s="12"/>
      <c r="G6217" s="12"/>
    </row>
    <row r="6218" spans="1:7" x14ac:dyDescent="0.25">
      <c r="A6218" s="13" t="s">
        <v>31244</v>
      </c>
      <c r="B6218" s="13" t="s">
        <v>25027</v>
      </c>
      <c r="C6218" s="13" t="s">
        <v>25024</v>
      </c>
      <c r="D6218" s="13">
        <v>30.128002943804901</v>
      </c>
      <c r="E6218" s="13">
        <v>0</v>
      </c>
      <c r="F6218" s="12"/>
      <c r="G6218" s="12"/>
    </row>
    <row r="6219" spans="1:7" x14ac:dyDescent="0.25">
      <c r="A6219" s="13" t="s">
        <v>31245</v>
      </c>
      <c r="B6219" s="13" t="s">
        <v>25027</v>
      </c>
      <c r="C6219" s="13" t="s">
        <v>25024</v>
      </c>
      <c r="D6219" s="13">
        <v>32.887820007359501</v>
      </c>
      <c r="E6219" s="13">
        <v>0</v>
      </c>
      <c r="F6219" s="12"/>
      <c r="G6219" s="12"/>
    </row>
    <row r="6220" spans="1:7" x14ac:dyDescent="0.25">
      <c r="A6220" s="13" t="s">
        <v>31246</v>
      </c>
      <c r="B6220" s="13" t="s">
        <v>25027</v>
      </c>
      <c r="C6220" s="13" t="s">
        <v>25024</v>
      </c>
      <c r="D6220" s="13">
        <v>15.080428954423599</v>
      </c>
      <c r="E6220" s="13">
        <v>0</v>
      </c>
      <c r="F6220" s="12"/>
      <c r="G6220" s="12"/>
    </row>
    <row r="6221" spans="1:7" x14ac:dyDescent="0.25">
      <c r="A6221" s="13" t="s">
        <v>31247</v>
      </c>
      <c r="B6221" s="13" t="s">
        <v>25027</v>
      </c>
      <c r="C6221" s="13" t="s">
        <v>25024</v>
      </c>
      <c r="D6221" s="13">
        <v>106.87720128265801</v>
      </c>
      <c r="E6221" s="13">
        <v>0</v>
      </c>
      <c r="F6221" s="12"/>
      <c r="G6221" s="12"/>
    </row>
    <row r="6222" spans="1:7" x14ac:dyDescent="0.25">
      <c r="A6222" s="13" t="s">
        <v>31248</v>
      </c>
      <c r="B6222" s="13" t="s">
        <v>25027</v>
      </c>
      <c r="C6222" s="13" t="s">
        <v>25024</v>
      </c>
      <c r="D6222" s="13">
        <v>26.4482468590653</v>
      </c>
      <c r="E6222" s="13">
        <v>0</v>
      </c>
      <c r="F6222" s="12"/>
      <c r="G6222" s="12"/>
    </row>
    <row r="6223" spans="1:7" x14ac:dyDescent="0.25">
      <c r="A6223" s="13" t="s">
        <v>31249</v>
      </c>
      <c r="B6223" s="13" t="s">
        <v>25027</v>
      </c>
      <c r="C6223" s="13" t="s">
        <v>25024</v>
      </c>
      <c r="D6223" s="13">
        <v>84.634389949009105</v>
      </c>
      <c r="E6223" s="13">
        <v>0</v>
      </c>
      <c r="F6223" s="12"/>
      <c r="G6223" s="12"/>
    </row>
    <row r="6224" spans="1:7" x14ac:dyDescent="0.25">
      <c r="A6224" s="13" t="s">
        <v>31250</v>
      </c>
      <c r="B6224" s="13" t="s">
        <v>25027</v>
      </c>
      <c r="C6224" s="13" t="s">
        <v>25024</v>
      </c>
      <c r="D6224" s="13">
        <v>94.589444356831194</v>
      </c>
      <c r="E6224" s="13">
        <v>0</v>
      </c>
      <c r="F6224" s="12"/>
      <c r="G6224" s="12"/>
    </row>
    <row r="6225" spans="1:7" x14ac:dyDescent="0.25">
      <c r="A6225" s="13" t="s">
        <v>31251</v>
      </c>
      <c r="B6225" s="13" t="s">
        <v>25027</v>
      </c>
      <c r="C6225" s="13" t="s">
        <v>25024</v>
      </c>
      <c r="D6225" s="13">
        <v>23.918414550806901</v>
      </c>
      <c r="E6225" s="13">
        <v>1</v>
      </c>
      <c r="F6225" s="12"/>
      <c r="G6225" s="12"/>
    </row>
    <row r="6226" spans="1:7" x14ac:dyDescent="0.25">
      <c r="A6226" s="13" t="s">
        <v>31252</v>
      </c>
      <c r="B6226" s="13" t="s">
        <v>25027</v>
      </c>
      <c r="C6226" s="13" t="s">
        <v>25024</v>
      </c>
      <c r="D6226" s="13">
        <v>75.862114282710394</v>
      </c>
      <c r="E6226" s="13">
        <v>0</v>
      </c>
      <c r="F6226" s="12"/>
      <c r="G6226" s="12"/>
    </row>
    <row r="6227" spans="1:7" x14ac:dyDescent="0.25">
      <c r="A6227" s="13" t="s">
        <v>31253</v>
      </c>
      <c r="B6227" s="13" t="s">
        <v>25027</v>
      </c>
      <c r="C6227" s="13" t="s">
        <v>25024</v>
      </c>
      <c r="D6227" s="13">
        <v>55.524890921516104</v>
      </c>
      <c r="E6227" s="13">
        <v>0</v>
      </c>
      <c r="F6227" s="12"/>
      <c r="G6227" s="12"/>
    </row>
    <row r="6228" spans="1:7" x14ac:dyDescent="0.25">
      <c r="A6228" s="13" t="s">
        <v>31254</v>
      </c>
      <c r="B6228" s="13" t="s">
        <v>25027</v>
      </c>
      <c r="C6228" s="13" t="s">
        <v>25024</v>
      </c>
      <c r="D6228" s="13">
        <v>60.880250223413803</v>
      </c>
      <c r="E6228" s="13">
        <v>0</v>
      </c>
      <c r="F6228" s="12"/>
      <c r="G6228" s="12"/>
    </row>
    <row r="6229" spans="1:7" x14ac:dyDescent="0.25">
      <c r="A6229" s="13" t="s">
        <v>31255</v>
      </c>
      <c r="B6229" s="13" t="s">
        <v>25027</v>
      </c>
      <c r="C6229" s="13" t="s">
        <v>25024</v>
      </c>
      <c r="D6229" s="13">
        <v>66.925563791200105</v>
      </c>
      <c r="E6229" s="13">
        <v>0</v>
      </c>
      <c r="F6229" s="12"/>
      <c r="G6229" s="12"/>
    </row>
    <row r="6230" spans="1:7" x14ac:dyDescent="0.25">
      <c r="A6230" s="13" t="s">
        <v>31256</v>
      </c>
      <c r="B6230" s="13" t="s">
        <v>25027</v>
      </c>
      <c r="C6230" s="13" t="s">
        <v>25024</v>
      </c>
      <c r="D6230" s="13">
        <v>21.782841823056302</v>
      </c>
      <c r="E6230" s="13">
        <v>0</v>
      </c>
      <c r="F6230" s="12"/>
      <c r="G6230" s="12"/>
    </row>
    <row r="6231" spans="1:7" x14ac:dyDescent="0.25">
      <c r="A6231" s="13" t="s">
        <v>31257</v>
      </c>
      <c r="B6231" s="13" t="s">
        <v>25027</v>
      </c>
      <c r="C6231" s="13" t="s">
        <v>25024</v>
      </c>
      <c r="D6231" s="13">
        <v>48.822478052883298</v>
      </c>
      <c r="E6231" s="13">
        <v>0</v>
      </c>
      <c r="F6231" s="12"/>
      <c r="G6231" s="12"/>
    </row>
    <row r="6232" spans="1:7" x14ac:dyDescent="0.25">
      <c r="A6232" s="13" t="s">
        <v>31258</v>
      </c>
      <c r="B6232" s="13" t="s">
        <v>25027</v>
      </c>
      <c r="C6232" s="13" t="s">
        <v>25024</v>
      </c>
      <c r="D6232" s="13">
        <v>21.5200021027178</v>
      </c>
      <c r="E6232" s="13">
        <v>0</v>
      </c>
      <c r="F6232" s="12"/>
      <c r="G6232" s="12"/>
    </row>
    <row r="6233" spans="1:7" x14ac:dyDescent="0.25">
      <c r="A6233" s="13" t="s">
        <v>31259</v>
      </c>
      <c r="B6233" s="13" t="s">
        <v>25027</v>
      </c>
      <c r="C6233" s="13" t="s">
        <v>25024</v>
      </c>
      <c r="D6233" s="13">
        <v>17.807391052935898</v>
      </c>
      <c r="E6233" s="13">
        <v>0</v>
      </c>
      <c r="F6233" s="12"/>
      <c r="G6233" s="12"/>
    </row>
    <row r="6234" spans="1:7" x14ac:dyDescent="0.25">
      <c r="A6234" s="13" t="s">
        <v>31260</v>
      </c>
      <c r="B6234" s="13" t="s">
        <v>25027</v>
      </c>
      <c r="C6234" s="13" t="s">
        <v>25720</v>
      </c>
      <c r="D6234" s="13">
        <v>10.0207643379067</v>
      </c>
      <c r="E6234" s="13">
        <v>1</v>
      </c>
      <c r="F6234" s="12"/>
      <c r="G6234" s="12"/>
    </row>
    <row r="6235" spans="1:7" x14ac:dyDescent="0.25">
      <c r="A6235" s="13" t="s">
        <v>31261</v>
      </c>
      <c r="B6235" s="13" t="s">
        <v>25027</v>
      </c>
      <c r="C6235" s="13" t="s">
        <v>25720</v>
      </c>
      <c r="D6235" s="13">
        <v>34.497713294433098</v>
      </c>
      <c r="E6235" s="13">
        <v>0</v>
      </c>
      <c r="F6235" s="12"/>
      <c r="G6235" s="12"/>
    </row>
    <row r="6236" spans="1:7" x14ac:dyDescent="0.25">
      <c r="A6236" s="13" t="s">
        <v>31262</v>
      </c>
      <c r="B6236" s="13" t="s">
        <v>25027</v>
      </c>
      <c r="C6236" s="13" t="s">
        <v>25720</v>
      </c>
      <c r="D6236" s="13">
        <v>29.010934132366099</v>
      </c>
      <c r="E6236" s="13">
        <v>0</v>
      </c>
      <c r="F6236" s="12"/>
      <c r="G6236" s="12"/>
    </row>
    <row r="6237" spans="1:7" x14ac:dyDescent="0.25">
      <c r="A6237" s="13" t="s">
        <v>31263</v>
      </c>
      <c r="B6237" s="13" t="s">
        <v>25027</v>
      </c>
      <c r="C6237" s="13" t="s">
        <v>25720</v>
      </c>
      <c r="D6237" s="13">
        <v>20.205803501025098</v>
      </c>
      <c r="E6237" s="13">
        <v>0</v>
      </c>
      <c r="F6237" s="12"/>
      <c r="G6237" s="12"/>
    </row>
    <row r="6238" spans="1:7" x14ac:dyDescent="0.25">
      <c r="A6238" s="13" t="s">
        <v>31264</v>
      </c>
      <c r="B6238" s="13" t="s">
        <v>25027</v>
      </c>
      <c r="C6238" s="13" t="s">
        <v>25720</v>
      </c>
      <c r="D6238" s="13">
        <v>14.0619250381118</v>
      </c>
      <c r="E6238" s="13">
        <v>0</v>
      </c>
      <c r="F6238" s="12"/>
      <c r="G6238" s="12"/>
    </row>
    <row r="6239" spans="1:7" x14ac:dyDescent="0.25">
      <c r="A6239" s="13" t="s">
        <v>31265</v>
      </c>
      <c r="B6239" s="13" t="s">
        <v>25027</v>
      </c>
      <c r="C6239" s="13" t="s">
        <v>25720</v>
      </c>
      <c r="D6239" s="13">
        <v>19.942963780686501</v>
      </c>
      <c r="E6239" s="13">
        <v>1</v>
      </c>
      <c r="F6239" s="12"/>
      <c r="G6239" s="12"/>
    </row>
    <row r="6240" spans="1:7" x14ac:dyDescent="0.25">
      <c r="A6240" s="13" t="s">
        <v>31266</v>
      </c>
      <c r="B6240" s="13" t="s">
        <v>25027</v>
      </c>
      <c r="C6240" s="13" t="s">
        <v>25720</v>
      </c>
      <c r="D6240" s="13">
        <v>27.236766020080999</v>
      </c>
      <c r="E6240" s="13">
        <v>1</v>
      </c>
      <c r="F6240" s="12"/>
      <c r="G6240" s="12"/>
    </row>
    <row r="6241" spans="1:7" x14ac:dyDescent="0.25">
      <c r="A6241" s="13" t="s">
        <v>31267</v>
      </c>
      <c r="B6241" s="13" t="s">
        <v>25027</v>
      </c>
      <c r="C6241" s="13" t="s">
        <v>25720</v>
      </c>
      <c r="D6241" s="13">
        <v>53.487883088892403</v>
      </c>
      <c r="E6241" s="13">
        <v>0</v>
      </c>
      <c r="F6241" s="12"/>
      <c r="G6241" s="12"/>
    </row>
    <row r="6242" spans="1:7" x14ac:dyDescent="0.25">
      <c r="A6242" s="13" t="s">
        <v>31268</v>
      </c>
      <c r="B6242" s="13" t="s">
        <v>25027</v>
      </c>
      <c r="C6242" s="13" t="s">
        <v>25720</v>
      </c>
      <c r="D6242" s="13">
        <v>32.132155811386198</v>
      </c>
      <c r="E6242" s="13">
        <v>1</v>
      </c>
      <c r="F6242" s="12"/>
      <c r="G6242" s="12"/>
    </row>
    <row r="6243" spans="1:7" x14ac:dyDescent="0.25">
      <c r="A6243" s="13" t="s">
        <v>31269</v>
      </c>
      <c r="B6243" s="13" t="s">
        <v>25027</v>
      </c>
      <c r="C6243" s="13" t="s">
        <v>25720</v>
      </c>
      <c r="D6243" s="13">
        <v>45.996951059244097</v>
      </c>
      <c r="E6243" s="13">
        <v>0</v>
      </c>
      <c r="F6243" s="12"/>
      <c r="G6243" s="12"/>
    </row>
    <row r="6244" spans="1:7" x14ac:dyDescent="0.25">
      <c r="A6244" s="13" t="s">
        <v>31270</v>
      </c>
      <c r="B6244" s="13" t="s">
        <v>25027</v>
      </c>
      <c r="C6244" s="13" t="s">
        <v>25720</v>
      </c>
      <c r="D6244" s="13">
        <v>23.2613152499606</v>
      </c>
      <c r="E6244" s="13">
        <v>0</v>
      </c>
      <c r="F6244" s="12"/>
      <c r="G6244" s="12"/>
    </row>
    <row r="6245" spans="1:7" x14ac:dyDescent="0.25">
      <c r="A6245" s="13" t="s">
        <v>31271</v>
      </c>
      <c r="B6245" s="13" t="s">
        <v>25027</v>
      </c>
      <c r="C6245" s="13" t="s">
        <v>25720</v>
      </c>
      <c r="D6245" s="13">
        <v>11.499237764810999</v>
      </c>
      <c r="E6245" s="13">
        <v>1</v>
      </c>
      <c r="F6245" s="12"/>
      <c r="G6245" s="12"/>
    </row>
    <row r="6246" spans="1:7" x14ac:dyDescent="0.25">
      <c r="A6246" s="13" t="s">
        <v>31272</v>
      </c>
      <c r="B6246" s="13" t="s">
        <v>25027</v>
      </c>
      <c r="C6246" s="13" t="s">
        <v>25720</v>
      </c>
      <c r="D6246" s="13">
        <v>49.512432318771999</v>
      </c>
      <c r="E6246" s="13">
        <v>0</v>
      </c>
      <c r="F6246" s="12"/>
      <c r="G6246" s="12"/>
    </row>
    <row r="6247" spans="1:7" x14ac:dyDescent="0.25">
      <c r="A6247" s="13" t="s">
        <v>31273</v>
      </c>
      <c r="B6247" s="13" t="s">
        <v>25027</v>
      </c>
      <c r="C6247" s="13" t="s">
        <v>25720</v>
      </c>
      <c r="D6247" s="13">
        <v>39.754507701203799</v>
      </c>
      <c r="E6247" s="13">
        <v>1</v>
      </c>
      <c r="F6247" s="12"/>
      <c r="G6247" s="12"/>
    </row>
    <row r="6248" spans="1:7" x14ac:dyDescent="0.25">
      <c r="A6248" s="13" t="s">
        <v>31274</v>
      </c>
      <c r="B6248" s="13" t="s">
        <v>25027</v>
      </c>
      <c r="C6248" s="13" t="s">
        <v>25720</v>
      </c>
      <c r="D6248" s="13">
        <v>31.2450717552437</v>
      </c>
      <c r="E6248" s="13">
        <v>1</v>
      </c>
      <c r="F6248" s="12"/>
      <c r="G6248" s="12"/>
    </row>
    <row r="6249" spans="1:7" x14ac:dyDescent="0.25">
      <c r="A6249" s="13" t="s">
        <v>31275</v>
      </c>
      <c r="B6249" s="13" t="s">
        <v>25027</v>
      </c>
      <c r="C6249" s="13" t="s">
        <v>25720</v>
      </c>
      <c r="D6249" s="13">
        <v>28.879514272196801</v>
      </c>
      <c r="E6249" s="13">
        <v>0</v>
      </c>
      <c r="F6249" s="12"/>
      <c r="G6249" s="12"/>
    </row>
    <row r="6250" spans="1:7" x14ac:dyDescent="0.25">
      <c r="A6250" s="13" t="s">
        <v>31276</v>
      </c>
      <c r="B6250" s="13" t="s">
        <v>25027</v>
      </c>
      <c r="C6250" s="13" t="s">
        <v>25720</v>
      </c>
      <c r="D6250" s="13">
        <v>16.624612311412498</v>
      </c>
      <c r="E6250" s="13">
        <v>1</v>
      </c>
      <c r="F6250" s="12"/>
      <c r="G6250" s="12"/>
    </row>
    <row r="6251" spans="1:7" x14ac:dyDescent="0.25">
      <c r="A6251" s="13" t="s">
        <v>31277</v>
      </c>
      <c r="B6251" s="13" t="s">
        <v>25027</v>
      </c>
      <c r="C6251" s="13" t="s">
        <v>25720</v>
      </c>
      <c r="D6251" s="13">
        <v>4.7311149660936804</v>
      </c>
      <c r="E6251" s="13">
        <v>1</v>
      </c>
      <c r="F6251" s="12"/>
      <c r="G6251" s="12"/>
    </row>
    <row r="6252" spans="1:7" x14ac:dyDescent="0.25">
      <c r="A6252" s="13" t="s">
        <v>31278</v>
      </c>
      <c r="B6252" s="13" t="s">
        <v>25027</v>
      </c>
      <c r="C6252" s="13" t="s">
        <v>25720</v>
      </c>
      <c r="D6252" s="13">
        <v>23.228460284918299</v>
      </c>
      <c r="E6252" s="13">
        <v>0</v>
      </c>
      <c r="F6252" s="12"/>
      <c r="G6252" s="12"/>
    </row>
    <row r="6253" spans="1:7" x14ac:dyDescent="0.25">
      <c r="A6253" s="13" t="s">
        <v>31279</v>
      </c>
      <c r="B6253" s="13" t="s">
        <v>25027</v>
      </c>
      <c r="C6253" s="13" t="s">
        <v>25720</v>
      </c>
      <c r="D6253" s="13">
        <v>31.770751195920699</v>
      </c>
      <c r="E6253" s="13">
        <v>0</v>
      </c>
      <c r="F6253" s="12"/>
      <c r="G6253" s="12"/>
    </row>
    <row r="6254" spans="1:7" x14ac:dyDescent="0.25">
      <c r="A6254" s="13" t="s">
        <v>31280</v>
      </c>
      <c r="B6254" s="13" t="s">
        <v>25027</v>
      </c>
      <c r="C6254" s="13" t="s">
        <v>25720</v>
      </c>
      <c r="D6254" s="13">
        <v>44.847027282763001</v>
      </c>
      <c r="E6254" s="13">
        <v>0</v>
      </c>
      <c r="F6254" s="12"/>
      <c r="G6254" s="12"/>
    </row>
    <row r="6255" spans="1:7" x14ac:dyDescent="0.25">
      <c r="A6255" s="13" t="s">
        <v>31281</v>
      </c>
      <c r="B6255" s="13" t="s">
        <v>25027</v>
      </c>
      <c r="C6255" s="13" t="s">
        <v>25720</v>
      </c>
      <c r="D6255" s="13">
        <v>15.671818325185299</v>
      </c>
      <c r="E6255" s="13">
        <v>1</v>
      </c>
      <c r="F6255" s="12"/>
      <c r="G6255" s="12"/>
    </row>
    <row r="6256" spans="1:7" x14ac:dyDescent="0.25">
      <c r="A6256" s="13" t="s">
        <v>31282</v>
      </c>
      <c r="B6256" s="13" t="s">
        <v>25027</v>
      </c>
      <c r="C6256" s="13" t="s">
        <v>25720</v>
      </c>
      <c r="D6256" s="13">
        <v>42.547179729800803</v>
      </c>
      <c r="E6256" s="13">
        <v>0</v>
      </c>
      <c r="F6256" s="12"/>
      <c r="G6256" s="12"/>
    </row>
    <row r="6257" spans="1:7" x14ac:dyDescent="0.25">
      <c r="A6257" s="13" t="s">
        <v>31283</v>
      </c>
      <c r="B6257" s="13" t="s">
        <v>25027</v>
      </c>
      <c r="C6257" s="13" t="s">
        <v>25720</v>
      </c>
      <c r="D6257" s="13">
        <v>42.054355254165998</v>
      </c>
      <c r="E6257" s="13">
        <v>0</v>
      </c>
      <c r="F6257" s="12"/>
      <c r="G6257" s="12"/>
    </row>
    <row r="6258" spans="1:7" x14ac:dyDescent="0.25">
      <c r="A6258" s="13" t="s">
        <v>31284</v>
      </c>
      <c r="B6258" s="13" t="s">
        <v>25027</v>
      </c>
      <c r="C6258" s="13" t="s">
        <v>25720</v>
      </c>
      <c r="D6258" s="13">
        <v>43.795668401408797</v>
      </c>
      <c r="E6258" s="13">
        <v>0</v>
      </c>
      <c r="F6258" s="12"/>
      <c r="G6258" s="12"/>
    </row>
    <row r="6259" spans="1:7" x14ac:dyDescent="0.25">
      <c r="A6259" s="13" t="s">
        <v>31285</v>
      </c>
      <c r="B6259" s="13" t="s">
        <v>25027</v>
      </c>
      <c r="C6259" s="13" t="s">
        <v>25720</v>
      </c>
      <c r="D6259" s="13">
        <v>39.327393155653702</v>
      </c>
      <c r="E6259" s="13">
        <v>0</v>
      </c>
      <c r="F6259" s="12"/>
      <c r="G6259" s="12"/>
    </row>
    <row r="6260" spans="1:7" x14ac:dyDescent="0.25">
      <c r="A6260" s="13" t="s">
        <v>31286</v>
      </c>
      <c r="B6260" s="13" t="s">
        <v>25027</v>
      </c>
      <c r="C6260" s="13" t="s">
        <v>25720</v>
      </c>
      <c r="D6260" s="13">
        <v>38.933133575145902</v>
      </c>
      <c r="E6260" s="13">
        <v>0</v>
      </c>
      <c r="F6260" s="12"/>
      <c r="G6260" s="12"/>
    </row>
    <row r="6261" spans="1:7" x14ac:dyDescent="0.25">
      <c r="A6261" s="13" t="s">
        <v>31287</v>
      </c>
      <c r="B6261" s="13" t="s">
        <v>25027</v>
      </c>
      <c r="C6261" s="13" t="s">
        <v>25720</v>
      </c>
      <c r="D6261" s="13">
        <v>39.853072596330797</v>
      </c>
      <c r="E6261" s="13">
        <v>0</v>
      </c>
      <c r="F6261" s="12"/>
      <c r="G6261" s="12"/>
    </row>
    <row r="6262" spans="1:7" x14ac:dyDescent="0.25">
      <c r="A6262" s="13" t="s">
        <v>31288</v>
      </c>
      <c r="B6262" s="13" t="s">
        <v>25027</v>
      </c>
      <c r="C6262" s="13" t="s">
        <v>25720</v>
      </c>
      <c r="D6262" s="13">
        <v>36.403301266887503</v>
      </c>
      <c r="E6262" s="13">
        <v>0</v>
      </c>
      <c r="F6262" s="12"/>
      <c r="G6262" s="12"/>
    </row>
    <row r="6263" spans="1:7" x14ac:dyDescent="0.25">
      <c r="A6263" s="13" t="s">
        <v>31289</v>
      </c>
      <c r="B6263" s="13" t="s">
        <v>25027</v>
      </c>
      <c r="C6263" s="13" t="s">
        <v>25720</v>
      </c>
      <c r="D6263" s="13">
        <v>18.464490353782299</v>
      </c>
      <c r="E6263" s="13">
        <v>0</v>
      </c>
      <c r="F6263" s="12"/>
      <c r="G6263" s="12"/>
    </row>
    <row r="6264" spans="1:7" x14ac:dyDescent="0.25">
      <c r="A6264" s="13" t="s">
        <v>31290</v>
      </c>
      <c r="B6264" s="13" t="s">
        <v>25027</v>
      </c>
      <c r="C6264" s="13" t="s">
        <v>25720</v>
      </c>
      <c r="D6264" s="13">
        <v>16.788887136624101</v>
      </c>
      <c r="E6264" s="13">
        <v>0</v>
      </c>
      <c r="F6264" s="12"/>
      <c r="G6264" s="12"/>
    </row>
    <row r="6265" spans="1:7" x14ac:dyDescent="0.25">
      <c r="A6265" s="13" t="s">
        <v>31291</v>
      </c>
      <c r="B6265" s="13" t="s">
        <v>25027</v>
      </c>
      <c r="C6265" s="13" t="s">
        <v>25720</v>
      </c>
      <c r="D6265" s="13">
        <v>13.700520422646299</v>
      </c>
      <c r="E6265" s="13">
        <v>0</v>
      </c>
      <c r="F6265" s="12"/>
      <c r="G6265" s="12"/>
    </row>
    <row r="6266" spans="1:7" x14ac:dyDescent="0.25">
      <c r="A6266" s="13" t="s">
        <v>31292</v>
      </c>
      <c r="B6266" s="13" t="s">
        <v>25027</v>
      </c>
      <c r="C6266" s="13" t="s">
        <v>25720</v>
      </c>
      <c r="D6266" s="13">
        <v>36.797560847395303</v>
      </c>
      <c r="E6266" s="13">
        <v>0</v>
      </c>
      <c r="F6266" s="12"/>
      <c r="G6266" s="12"/>
    </row>
    <row r="6267" spans="1:7" x14ac:dyDescent="0.25">
      <c r="A6267" s="13" t="s">
        <v>31293</v>
      </c>
      <c r="B6267" s="13" t="s">
        <v>25027</v>
      </c>
      <c r="C6267" s="13" t="s">
        <v>25720</v>
      </c>
      <c r="D6267" s="13">
        <v>31.310781685328301</v>
      </c>
      <c r="E6267" s="13">
        <v>0</v>
      </c>
      <c r="F6267" s="12"/>
      <c r="G6267" s="12"/>
    </row>
    <row r="6268" spans="1:7" x14ac:dyDescent="0.25">
      <c r="A6268" s="13" t="s">
        <v>31294</v>
      </c>
      <c r="B6268" s="13" t="s">
        <v>25027</v>
      </c>
      <c r="C6268" s="13" t="s">
        <v>25720</v>
      </c>
      <c r="D6268" s="13">
        <v>1.7084581822004901</v>
      </c>
      <c r="E6268" s="13">
        <v>1</v>
      </c>
      <c r="F6268" s="12"/>
      <c r="G6268" s="12"/>
    </row>
    <row r="6269" spans="1:7" x14ac:dyDescent="0.25">
      <c r="A6269" s="13" t="s">
        <v>31295</v>
      </c>
      <c r="B6269" s="13" t="s">
        <v>25027</v>
      </c>
      <c r="C6269" s="13" t="s">
        <v>25720</v>
      </c>
      <c r="D6269" s="13">
        <v>14.5218945487042</v>
      </c>
      <c r="E6269" s="13">
        <v>1</v>
      </c>
      <c r="F6269" s="12"/>
      <c r="G6269" s="12"/>
    </row>
    <row r="6270" spans="1:7" x14ac:dyDescent="0.25">
      <c r="A6270" s="13" t="s">
        <v>31296</v>
      </c>
      <c r="B6270" s="13" t="s">
        <v>25027</v>
      </c>
      <c r="C6270" s="13" t="s">
        <v>25720</v>
      </c>
      <c r="D6270" s="13">
        <v>27.236766020080999</v>
      </c>
      <c r="E6270" s="13">
        <v>1</v>
      </c>
      <c r="F6270" s="12"/>
      <c r="G6270" s="12"/>
    </row>
    <row r="6271" spans="1:7" x14ac:dyDescent="0.25">
      <c r="A6271" s="13" t="s">
        <v>31297</v>
      </c>
      <c r="B6271" s="13" t="s">
        <v>25027</v>
      </c>
      <c r="C6271" s="13" t="s">
        <v>25720</v>
      </c>
      <c r="D6271" s="13">
        <v>35.483362245702601</v>
      </c>
      <c r="E6271" s="13">
        <v>0</v>
      </c>
      <c r="F6271" s="12"/>
      <c r="G6271" s="12"/>
    </row>
    <row r="6272" spans="1:7" x14ac:dyDescent="0.25">
      <c r="A6272" s="13" t="s">
        <v>31298</v>
      </c>
      <c r="B6272" s="13" t="s">
        <v>25027</v>
      </c>
      <c r="C6272" s="13" t="s">
        <v>25720</v>
      </c>
      <c r="D6272" s="13">
        <v>37.783209798664799</v>
      </c>
      <c r="E6272" s="13">
        <v>0</v>
      </c>
      <c r="F6272" s="12"/>
      <c r="G6272" s="12"/>
    </row>
    <row r="6273" spans="1:7" x14ac:dyDescent="0.25">
      <c r="A6273" s="13" t="s">
        <v>31299</v>
      </c>
      <c r="B6273" s="13" t="s">
        <v>25027</v>
      </c>
      <c r="C6273" s="13" t="s">
        <v>25720</v>
      </c>
      <c r="D6273" s="13">
        <v>30.2265678389318</v>
      </c>
      <c r="E6273" s="13">
        <v>0</v>
      </c>
      <c r="F6273" s="12"/>
      <c r="G6273" s="12"/>
    </row>
    <row r="6274" spans="1:7" x14ac:dyDescent="0.25">
      <c r="A6274" s="13" t="s">
        <v>31300</v>
      </c>
      <c r="B6274" s="13" t="s">
        <v>25027</v>
      </c>
      <c r="C6274" s="13" t="s">
        <v>25720</v>
      </c>
      <c r="D6274" s="13">
        <v>14.949009094254301</v>
      </c>
      <c r="E6274" s="13">
        <v>0</v>
      </c>
      <c r="F6274" s="12"/>
      <c r="G6274" s="12"/>
    </row>
    <row r="6275" spans="1:7" x14ac:dyDescent="0.25">
      <c r="A6275" s="13" t="s">
        <v>31301</v>
      </c>
      <c r="B6275" s="13" t="s">
        <v>25027</v>
      </c>
      <c r="C6275" s="13" t="s">
        <v>25720</v>
      </c>
      <c r="D6275" s="13">
        <v>3.4169163644009899</v>
      </c>
      <c r="E6275" s="13">
        <v>0</v>
      </c>
      <c r="F6275" s="12"/>
      <c r="G6275" s="12"/>
    </row>
    <row r="6276" spans="1:7" x14ac:dyDescent="0.25">
      <c r="A6276" s="13" t="s">
        <v>31302</v>
      </c>
      <c r="B6276" s="13" t="s">
        <v>25027</v>
      </c>
      <c r="C6276" s="13" t="s">
        <v>25720</v>
      </c>
      <c r="D6276" s="13">
        <v>14.5218945487042</v>
      </c>
      <c r="E6276" s="13">
        <v>0</v>
      </c>
      <c r="F6276" s="12"/>
      <c r="G6276" s="12"/>
    </row>
    <row r="6277" spans="1:7" x14ac:dyDescent="0.25">
      <c r="A6277" s="13" t="s">
        <v>31303</v>
      </c>
      <c r="B6277" s="13" t="s">
        <v>25027</v>
      </c>
      <c r="C6277" s="13" t="s">
        <v>25720</v>
      </c>
      <c r="D6277" s="13">
        <v>3.4169163644009899</v>
      </c>
      <c r="E6277" s="13">
        <v>1</v>
      </c>
      <c r="F6277" s="12"/>
      <c r="G6277" s="12"/>
    </row>
    <row r="6278" spans="1:7" x14ac:dyDescent="0.25">
      <c r="A6278" s="13" t="s">
        <v>31304</v>
      </c>
      <c r="B6278" s="13" t="s">
        <v>25027</v>
      </c>
      <c r="C6278" s="13" t="s">
        <v>25720</v>
      </c>
      <c r="D6278" s="13">
        <v>18.234505598485999</v>
      </c>
      <c r="E6278" s="13">
        <v>1</v>
      </c>
      <c r="F6278" s="12"/>
      <c r="G6278" s="12"/>
    </row>
    <row r="6279" spans="1:7" x14ac:dyDescent="0.25">
      <c r="A6279" s="13" t="s">
        <v>31305</v>
      </c>
      <c r="B6279" s="13" t="s">
        <v>25027</v>
      </c>
      <c r="C6279" s="13" t="s">
        <v>25720</v>
      </c>
      <c r="D6279" s="13">
        <v>63.705777217052997</v>
      </c>
      <c r="E6279" s="13">
        <v>0</v>
      </c>
      <c r="F6279" s="12"/>
      <c r="G6279" s="12"/>
    </row>
    <row r="6280" spans="1:7" x14ac:dyDescent="0.25">
      <c r="A6280" s="13" t="s">
        <v>31306</v>
      </c>
      <c r="B6280" s="13" t="s">
        <v>25027</v>
      </c>
      <c r="C6280" s="13" t="s">
        <v>25720</v>
      </c>
      <c r="D6280" s="13">
        <v>17.380276507385801</v>
      </c>
      <c r="E6280" s="13">
        <v>0</v>
      </c>
      <c r="F6280" s="12"/>
      <c r="G6280" s="12"/>
    </row>
    <row r="6281" spans="1:7" x14ac:dyDescent="0.25">
      <c r="A6281" s="13" t="s">
        <v>31307</v>
      </c>
      <c r="B6281" s="13" t="s">
        <v>25027</v>
      </c>
      <c r="C6281" s="13" t="s">
        <v>25720</v>
      </c>
      <c r="D6281" s="13">
        <v>5.1582295116437997</v>
      </c>
      <c r="E6281" s="13">
        <v>1</v>
      </c>
      <c r="F6281" s="12"/>
      <c r="G6281" s="12"/>
    </row>
    <row r="6282" spans="1:7" x14ac:dyDescent="0.25">
      <c r="A6282" s="13" t="s">
        <v>31308</v>
      </c>
      <c r="B6282" s="13" t="s">
        <v>25027</v>
      </c>
      <c r="C6282" s="13" t="s">
        <v>25720</v>
      </c>
      <c r="D6282" s="13">
        <v>7.7866267150291701</v>
      </c>
      <c r="E6282" s="13">
        <v>0</v>
      </c>
      <c r="F6282" s="12"/>
      <c r="G6282" s="12"/>
    </row>
    <row r="6283" spans="1:7" x14ac:dyDescent="0.25">
      <c r="A6283" s="13" t="s">
        <v>31309</v>
      </c>
      <c r="B6283" s="13" t="s">
        <v>25027</v>
      </c>
      <c r="C6283" s="13" t="s">
        <v>25720</v>
      </c>
      <c r="D6283" s="13">
        <v>8.3123061557062492</v>
      </c>
      <c r="E6283" s="13">
        <v>0</v>
      </c>
      <c r="F6283" s="12"/>
      <c r="G6283" s="12"/>
    </row>
    <row r="6284" spans="1:7" x14ac:dyDescent="0.25">
      <c r="A6284" s="13" t="s">
        <v>31310</v>
      </c>
      <c r="B6284" s="13" t="s">
        <v>25027</v>
      </c>
      <c r="C6284" s="13" t="s">
        <v>25720</v>
      </c>
      <c r="D6284" s="13">
        <v>4.3368553855858698</v>
      </c>
      <c r="E6284" s="13">
        <v>1</v>
      </c>
      <c r="F6284" s="12"/>
      <c r="G6284" s="12"/>
    </row>
    <row r="6285" spans="1:7" x14ac:dyDescent="0.25">
      <c r="A6285" s="13" t="s">
        <v>31311</v>
      </c>
      <c r="B6285" s="13" t="s">
        <v>25027</v>
      </c>
      <c r="C6285" s="13" t="s">
        <v>25720</v>
      </c>
      <c r="D6285" s="13">
        <v>16.230352730904698</v>
      </c>
      <c r="E6285" s="13">
        <v>1</v>
      </c>
      <c r="F6285" s="12"/>
      <c r="G6285" s="12"/>
    </row>
    <row r="6286" spans="1:7" x14ac:dyDescent="0.25">
      <c r="A6286" s="13" t="s">
        <v>31312</v>
      </c>
      <c r="B6286" s="13" t="s">
        <v>25027</v>
      </c>
      <c r="C6286" s="13" t="s">
        <v>25720</v>
      </c>
      <c r="D6286" s="13">
        <v>15.4089786048468</v>
      </c>
      <c r="E6286" s="13">
        <v>1</v>
      </c>
      <c r="F6286" s="12"/>
      <c r="G6286" s="12"/>
    </row>
    <row r="6287" spans="1:7" x14ac:dyDescent="0.25">
      <c r="A6287" s="13" t="s">
        <v>31313</v>
      </c>
      <c r="B6287" s="13" t="s">
        <v>25027</v>
      </c>
      <c r="C6287" s="13" t="s">
        <v>25018</v>
      </c>
      <c r="D6287" s="13">
        <v>27.039636229827</v>
      </c>
      <c r="E6287" s="13">
        <v>0</v>
      </c>
      <c r="F6287" s="12"/>
      <c r="G6287" s="12"/>
    </row>
    <row r="6288" spans="1:7" x14ac:dyDescent="0.25">
      <c r="A6288" s="13" t="s">
        <v>31314</v>
      </c>
      <c r="B6288" s="13" t="s">
        <v>25027</v>
      </c>
      <c r="C6288" s="13" t="s">
        <v>25018</v>
      </c>
      <c r="D6288" s="13">
        <v>7.0309625190558798</v>
      </c>
      <c r="E6288" s="13">
        <v>0</v>
      </c>
      <c r="F6288" s="12"/>
      <c r="G6288" s="12"/>
    </row>
    <row r="6289" spans="1:7" x14ac:dyDescent="0.25">
      <c r="A6289" s="13" t="s">
        <v>31315</v>
      </c>
      <c r="B6289" s="13" t="s">
        <v>25027</v>
      </c>
      <c r="C6289" s="13" t="s">
        <v>25018</v>
      </c>
      <c r="D6289" s="13">
        <v>23.195605319875899</v>
      </c>
      <c r="E6289" s="13">
        <v>0</v>
      </c>
      <c r="F6289" s="12"/>
      <c r="G6289" s="12"/>
    </row>
    <row r="6290" spans="1:7" x14ac:dyDescent="0.25">
      <c r="A6290" s="13" t="s">
        <v>31316</v>
      </c>
      <c r="B6290" s="13" t="s">
        <v>25027</v>
      </c>
      <c r="C6290" s="13" t="s">
        <v>25013</v>
      </c>
      <c r="D6290" s="13">
        <v>5.2896493718130699</v>
      </c>
      <c r="E6290" s="13">
        <v>0</v>
      </c>
      <c r="F6290" s="12"/>
      <c r="G6290" s="12"/>
    </row>
    <row r="6291" spans="1:7" x14ac:dyDescent="0.25">
      <c r="A6291" s="13" t="s">
        <v>31317</v>
      </c>
      <c r="B6291" s="13" t="s">
        <v>25027</v>
      </c>
      <c r="C6291" s="13" t="s">
        <v>25018</v>
      </c>
      <c r="D6291" s="13">
        <v>45.044157073016898</v>
      </c>
      <c r="E6291" s="13">
        <v>0</v>
      </c>
      <c r="F6291" s="12"/>
      <c r="G6291" s="12"/>
    </row>
    <row r="6292" spans="1:7" x14ac:dyDescent="0.25">
      <c r="A6292" s="13" t="s">
        <v>31318</v>
      </c>
      <c r="B6292" s="13" t="s">
        <v>25027</v>
      </c>
      <c r="C6292" s="13" t="s">
        <v>25021</v>
      </c>
      <c r="D6292" s="13">
        <v>10.0536193029491</v>
      </c>
      <c r="E6292" s="13">
        <v>0</v>
      </c>
      <c r="F6292" s="12"/>
      <c r="G6292" s="12"/>
    </row>
    <row r="6293" spans="1:7" x14ac:dyDescent="0.25">
      <c r="A6293" s="13" t="s">
        <v>31319</v>
      </c>
      <c r="B6293" s="13" t="s">
        <v>25027</v>
      </c>
      <c r="C6293" s="13" t="s">
        <v>25017</v>
      </c>
      <c r="D6293" s="13">
        <v>1.0185039163118299</v>
      </c>
      <c r="E6293" s="13">
        <v>0</v>
      </c>
      <c r="F6293" s="12"/>
      <c r="G6293" s="12"/>
    </row>
    <row r="6294" spans="1:7" x14ac:dyDescent="0.25">
      <c r="A6294" s="13" t="s">
        <v>31320</v>
      </c>
      <c r="B6294" s="13" t="s">
        <v>25027</v>
      </c>
      <c r="C6294" s="13" t="s">
        <v>25720</v>
      </c>
      <c r="D6294" s="13">
        <v>18.037375808232099</v>
      </c>
      <c r="E6294" s="13">
        <v>0</v>
      </c>
      <c r="F6294" s="12"/>
      <c r="G6294" s="12"/>
    </row>
    <row r="6295" spans="1:7" x14ac:dyDescent="0.25">
      <c r="A6295" s="13" t="s">
        <v>31321</v>
      </c>
      <c r="B6295" s="13" t="s">
        <v>25027</v>
      </c>
      <c r="C6295" s="13" t="s">
        <v>25007</v>
      </c>
      <c r="D6295" s="13">
        <v>19.023024759501698</v>
      </c>
      <c r="E6295" s="13">
        <v>0</v>
      </c>
      <c r="F6295" s="12"/>
      <c r="G6295" s="12"/>
    </row>
    <row r="6296" spans="1:7" x14ac:dyDescent="0.25">
      <c r="A6296" s="13" t="s">
        <v>31322</v>
      </c>
      <c r="B6296" s="13" t="s">
        <v>25027</v>
      </c>
      <c r="C6296" s="13" t="s">
        <v>25007</v>
      </c>
      <c r="D6296" s="13">
        <v>28.978079167323799</v>
      </c>
      <c r="E6296" s="13">
        <v>0</v>
      </c>
      <c r="F6296" s="12"/>
      <c r="G6296" s="12"/>
    </row>
    <row r="6297" spans="1:7" x14ac:dyDescent="0.25">
      <c r="A6297" s="13" t="s">
        <v>31323</v>
      </c>
      <c r="B6297" s="13" t="s">
        <v>25027</v>
      </c>
      <c r="C6297" s="13" t="s">
        <v>25017</v>
      </c>
      <c r="D6297" s="13">
        <v>0.98564895126951602</v>
      </c>
      <c r="E6297" s="13">
        <v>0</v>
      </c>
      <c r="F6297" s="12"/>
      <c r="G6297" s="12"/>
    </row>
    <row r="6298" spans="1:7" x14ac:dyDescent="0.25">
      <c r="A6298" s="13" t="s">
        <v>31324</v>
      </c>
      <c r="B6298" s="13" t="s">
        <v>25027</v>
      </c>
      <c r="C6298" s="13" t="s">
        <v>25014</v>
      </c>
      <c r="D6298" s="13">
        <v>66.958418756242395</v>
      </c>
      <c r="E6298" s="13">
        <v>0</v>
      </c>
      <c r="F6298" s="12"/>
      <c r="G6298" s="12"/>
    </row>
    <row r="6299" spans="1:7" x14ac:dyDescent="0.25">
      <c r="A6299" s="13" t="s">
        <v>31325</v>
      </c>
      <c r="B6299" s="13" t="s">
        <v>25027</v>
      </c>
      <c r="C6299" s="13" t="s">
        <v>25024</v>
      </c>
      <c r="D6299" s="13">
        <v>5.7824738474478297</v>
      </c>
      <c r="E6299" s="13">
        <v>0</v>
      </c>
      <c r="F6299" s="12"/>
      <c r="G6299" s="12"/>
    </row>
    <row r="6300" spans="1:7" x14ac:dyDescent="0.25">
      <c r="A6300" s="13" t="s">
        <v>31326</v>
      </c>
      <c r="B6300" s="13" t="s">
        <v>25027</v>
      </c>
      <c r="C6300" s="13" t="s">
        <v>25024</v>
      </c>
      <c r="D6300" s="13">
        <v>37.158965462860699</v>
      </c>
      <c r="E6300" s="13">
        <v>0</v>
      </c>
      <c r="F6300" s="12"/>
      <c r="G6300" s="12"/>
    </row>
    <row r="6301" spans="1:7" x14ac:dyDescent="0.25">
      <c r="A6301" s="13" t="s">
        <v>31327</v>
      </c>
      <c r="B6301" s="13" t="s">
        <v>25027</v>
      </c>
      <c r="C6301" s="13" t="s">
        <v>25024</v>
      </c>
      <c r="D6301" s="13">
        <v>3.9097408400357501</v>
      </c>
      <c r="E6301" s="13">
        <v>0</v>
      </c>
      <c r="F6301" s="12"/>
      <c r="G6301" s="12"/>
    </row>
    <row r="6302" spans="1:7" x14ac:dyDescent="0.25">
      <c r="A6302" s="13" t="s">
        <v>31328</v>
      </c>
      <c r="B6302" s="13" t="s">
        <v>25027</v>
      </c>
      <c r="C6302" s="13" t="s">
        <v>25020</v>
      </c>
      <c r="D6302" s="13">
        <v>0.19712979025390301</v>
      </c>
      <c r="E6302" s="13">
        <v>1</v>
      </c>
      <c r="F6302" s="12"/>
      <c r="G6302" s="12"/>
    </row>
    <row r="6303" spans="1:7" x14ac:dyDescent="0.25">
      <c r="A6303" s="13" t="s">
        <v>31329</v>
      </c>
      <c r="B6303" s="13" t="s">
        <v>25027</v>
      </c>
      <c r="C6303" s="13" t="s">
        <v>25023</v>
      </c>
      <c r="D6303" s="13">
        <v>5.2896493718130699</v>
      </c>
      <c r="E6303" s="13">
        <v>0</v>
      </c>
      <c r="F6303" s="12"/>
      <c r="G6303" s="12"/>
    </row>
    <row r="6304" spans="1:7" x14ac:dyDescent="0.25">
      <c r="A6304" s="13" t="s">
        <v>31330</v>
      </c>
      <c r="B6304" s="13" t="s">
        <v>25027</v>
      </c>
      <c r="C6304" s="13" t="s">
        <v>25023</v>
      </c>
      <c r="D6304" s="13">
        <v>5.3882142669400199</v>
      </c>
      <c r="E6304" s="13">
        <v>0</v>
      </c>
      <c r="F6304" s="12"/>
      <c r="G6304" s="12"/>
    </row>
    <row r="6305" spans="1:7" x14ac:dyDescent="0.25">
      <c r="A6305" s="13" t="s">
        <v>31331</v>
      </c>
      <c r="B6305" s="13" t="s">
        <v>25027</v>
      </c>
      <c r="C6305" s="13" t="s">
        <v>25023</v>
      </c>
      <c r="D6305" s="13">
        <v>6.63670293854807</v>
      </c>
      <c r="E6305" s="13">
        <v>0</v>
      </c>
      <c r="F6305" s="12"/>
      <c r="G6305" s="12"/>
    </row>
    <row r="6306" spans="1:7" x14ac:dyDescent="0.25">
      <c r="A6306" s="13" t="s">
        <v>31332</v>
      </c>
      <c r="B6306" s="13" t="s">
        <v>25027</v>
      </c>
      <c r="C6306" s="13" t="s">
        <v>25023</v>
      </c>
      <c r="D6306" s="13">
        <v>6.1767334279556296</v>
      </c>
      <c r="E6306" s="13">
        <v>0</v>
      </c>
      <c r="F6306" s="12"/>
      <c r="G6306" s="12"/>
    </row>
    <row r="6307" spans="1:7" x14ac:dyDescent="0.25">
      <c r="A6307" s="13" t="s">
        <v>31333</v>
      </c>
      <c r="B6307" s="13" t="s">
        <v>25027</v>
      </c>
      <c r="C6307" s="13" t="s">
        <v>25012</v>
      </c>
      <c r="D6307" s="13">
        <v>45.0102669404517</v>
      </c>
      <c r="E6307" s="13">
        <v>0</v>
      </c>
      <c r="F6307" s="12"/>
      <c r="G6307" s="12"/>
    </row>
    <row r="6308" spans="1:7" x14ac:dyDescent="0.25">
      <c r="A6308" s="13" t="s">
        <v>31334</v>
      </c>
      <c r="B6308" s="13" t="s">
        <v>25027</v>
      </c>
      <c r="C6308" s="13" t="s">
        <v>25012</v>
      </c>
      <c r="D6308" s="13">
        <v>6.5708418891170401</v>
      </c>
      <c r="E6308" s="13">
        <v>1</v>
      </c>
      <c r="F6308" s="12"/>
      <c r="G6308" s="12"/>
    </row>
    <row r="6309" spans="1:7" x14ac:dyDescent="0.25">
      <c r="A6309" s="13" t="s">
        <v>31335</v>
      </c>
      <c r="B6309" s="13" t="s">
        <v>25027</v>
      </c>
      <c r="C6309" s="13" t="s">
        <v>25012</v>
      </c>
      <c r="D6309" s="13">
        <v>88.870636550308006</v>
      </c>
      <c r="E6309" s="13">
        <v>0</v>
      </c>
      <c r="F6309" s="12"/>
      <c r="G6309" s="12"/>
    </row>
    <row r="6310" spans="1:7" x14ac:dyDescent="0.25">
      <c r="A6310" s="13" t="s">
        <v>31336</v>
      </c>
      <c r="B6310" s="13" t="s">
        <v>25027</v>
      </c>
      <c r="C6310" s="13" t="s">
        <v>25012</v>
      </c>
      <c r="D6310" s="13">
        <v>97.379876796714598</v>
      </c>
      <c r="E6310" s="13">
        <v>0</v>
      </c>
      <c r="F6310" s="12"/>
      <c r="G6310" s="12"/>
    </row>
    <row r="6311" spans="1:7" x14ac:dyDescent="0.25">
      <c r="A6311" s="13" t="s">
        <v>31337</v>
      </c>
      <c r="B6311" s="13" t="s">
        <v>25027</v>
      </c>
      <c r="C6311" s="13" t="s">
        <v>25012</v>
      </c>
      <c r="D6311" s="13">
        <v>56.147843942505098</v>
      </c>
      <c r="E6311" s="13">
        <v>0</v>
      </c>
      <c r="F6311" s="12"/>
      <c r="G6311" s="12"/>
    </row>
    <row r="6312" spans="1:7" x14ac:dyDescent="0.25">
      <c r="A6312" s="13" t="s">
        <v>31338</v>
      </c>
      <c r="B6312" s="13" t="s">
        <v>25027</v>
      </c>
      <c r="C6312" s="13" t="s">
        <v>25012</v>
      </c>
      <c r="D6312" s="13">
        <v>15.3429158110883</v>
      </c>
      <c r="E6312" s="13">
        <v>1</v>
      </c>
      <c r="F6312" s="12"/>
      <c r="G6312" s="12"/>
    </row>
    <row r="6313" spans="1:7" x14ac:dyDescent="0.25">
      <c r="A6313" s="13" t="s">
        <v>31339</v>
      </c>
      <c r="B6313" s="13" t="s">
        <v>25027</v>
      </c>
      <c r="C6313" s="13" t="s">
        <v>25012</v>
      </c>
      <c r="D6313" s="13">
        <v>1.87268993839836</v>
      </c>
      <c r="E6313" s="13">
        <v>1</v>
      </c>
      <c r="F6313" s="12"/>
      <c r="G6313" s="12"/>
    </row>
    <row r="6314" spans="1:7" x14ac:dyDescent="0.25">
      <c r="A6314" s="13" t="s">
        <v>31340</v>
      </c>
      <c r="B6314" s="13" t="s">
        <v>25027</v>
      </c>
      <c r="C6314" s="13" t="s">
        <v>25012</v>
      </c>
      <c r="D6314" s="13">
        <v>17.872689938398398</v>
      </c>
      <c r="E6314" s="13">
        <v>1</v>
      </c>
      <c r="F6314" s="12"/>
      <c r="G6314" s="12"/>
    </row>
    <row r="6315" spans="1:7" x14ac:dyDescent="0.25">
      <c r="A6315" s="13" t="s">
        <v>31341</v>
      </c>
      <c r="B6315" s="13" t="s">
        <v>25027</v>
      </c>
      <c r="C6315" s="13" t="s">
        <v>25012</v>
      </c>
      <c r="D6315" s="13">
        <v>64.755646817248504</v>
      </c>
      <c r="E6315" s="13">
        <v>1</v>
      </c>
      <c r="F6315" s="12"/>
      <c r="G6315" s="12"/>
    </row>
    <row r="6316" spans="1:7" x14ac:dyDescent="0.25">
      <c r="A6316" s="13" t="s">
        <v>31342</v>
      </c>
      <c r="B6316" s="13" t="s">
        <v>25027</v>
      </c>
      <c r="C6316" s="13" t="s">
        <v>25012</v>
      </c>
      <c r="D6316" s="13">
        <v>79.605749486652996</v>
      </c>
      <c r="E6316" s="13">
        <v>0</v>
      </c>
      <c r="F6316" s="12"/>
      <c r="G6316" s="12"/>
    </row>
    <row r="6317" spans="1:7" x14ac:dyDescent="0.25">
      <c r="A6317" s="13" t="s">
        <v>31343</v>
      </c>
      <c r="B6317" s="13" t="s">
        <v>25027</v>
      </c>
      <c r="C6317" s="13" t="s">
        <v>25012</v>
      </c>
      <c r="D6317" s="13">
        <v>11.893223819301801</v>
      </c>
      <c r="E6317" s="13">
        <v>1</v>
      </c>
      <c r="F6317" s="12"/>
      <c r="G6317" s="12"/>
    </row>
    <row r="6318" spans="1:7" x14ac:dyDescent="0.25">
      <c r="A6318" s="13" t="s">
        <v>31344</v>
      </c>
      <c r="B6318" s="13" t="s">
        <v>25027</v>
      </c>
      <c r="C6318" s="13" t="s">
        <v>25012</v>
      </c>
      <c r="D6318" s="13">
        <v>23.622176591375801</v>
      </c>
      <c r="E6318" s="13">
        <v>1</v>
      </c>
      <c r="F6318" s="12"/>
      <c r="G6318" s="12"/>
    </row>
    <row r="6319" spans="1:7" x14ac:dyDescent="0.25">
      <c r="A6319" s="13" t="s">
        <v>31345</v>
      </c>
      <c r="B6319" s="13" t="s">
        <v>25027</v>
      </c>
      <c r="C6319" s="13" t="s">
        <v>25012</v>
      </c>
      <c r="D6319" s="13">
        <v>21.026694045174501</v>
      </c>
      <c r="E6319" s="13">
        <v>0</v>
      </c>
      <c r="F6319" s="12"/>
      <c r="G6319" s="12"/>
    </row>
    <row r="6320" spans="1:7" x14ac:dyDescent="0.25">
      <c r="A6320" s="13" t="s">
        <v>31346</v>
      </c>
      <c r="B6320" s="13" t="s">
        <v>25027</v>
      </c>
      <c r="C6320" s="13" t="s">
        <v>25012</v>
      </c>
      <c r="D6320" s="13">
        <v>28.2217659137577</v>
      </c>
      <c r="E6320" s="13">
        <v>1</v>
      </c>
      <c r="F6320" s="12"/>
      <c r="G6320" s="12"/>
    </row>
    <row r="6321" spans="1:7" x14ac:dyDescent="0.25">
      <c r="A6321" s="13" t="s">
        <v>31347</v>
      </c>
      <c r="B6321" s="13" t="s">
        <v>25027</v>
      </c>
      <c r="C6321" s="13" t="s">
        <v>25012</v>
      </c>
      <c r="D6321" s="13">
        <v>26.250513347022601</v>
      </c>
      <c r="E6321" s="13">
        <v>0</v>
      </c>
      <c r="F6321" s="12"/>
      <c r="G6321" s="12"/>
    </row>
    <row r="6322" spans="1:7" x14ac:dyDescent="0.25">
      <c r="A6322" s="13" t="s">
        <v>31348</v>
      </c>
      <c r="B6322" s="13" t="s">
        <v>25027</v>
      </c>
      <c r="C6322" s="13" t="s">
        <v>25012</v>
      </c>
      <c r="D6322" s="13">
        <v>18.891170431211499</v>
      </c>
      <c r="E6322" s="13">
        <v>1</v>
      </c>
      <c r="F6322" s="12"/>
      <c r="G6322" s="12"/>
    </row>
    <row r="6323" spans="1:7" x14ac:dyDescent="0.25">
      <c r="A6323" s="13" t="s">
        <v>31349</v>
      </c>
      <c r="B6323" s="13" t="s">
        <v>25027</v>
      </c>
      <c r="C6323" s="13" t="s">
        <v>25012</v>
      </c>
      <c r="D6323" s="13">
        <v>2.23408624229979</v>
      </c>
      <c r="E6323" s="13">
        <v>0</v>
      </c>
      <c r="F6323" s="12"/>
      <c r="G6323" s="12"/>
    </row>
    <row r="6324" spans="1:7" x14ac:dyDescent="0.25">
      <c r="A6324" s="13" t="s">
        <v>31350</v>
      </c>
      <c r="B6324" s="13" t="s">
        <v>25027</v>
      </c>
      <c r="C6324" s="13" t="s">
        <v>25012</v>
      </c>
      <c r="D6324" s="13">
        <v>16.2628336755647</v>
      </c>
      <c r="E6324" s="13">
        <v>1</v>
      </c>
      <c r="F6324" s="12"/>
      <c r="G6324" s="12"/>
    </row>
    <row r="6325" spans="1:7" x14ac:dyDescent="0.25">
      <c r="A6325" s="13" t="s">
        <v>31351</v>
      </c>
      <c r="B6325" s="13" t="s">
        <v>25027</v>
      </c>
      <c r="C6325" s="13" t="s">
        <v>25012</v>
      </c>
      <c r="D6325" s="13">
        <v>66.595482546201197</v>
      </c>
      <c r="E6325" s="13">
        <v>0</v>
      </c>
      <c r="F6325" s="12"/>
      <c r="G6325" s="12"/>
    </row>
    <row r="6326" spans="1:7" x14ac:dyDescent="0.25">
      <c r="A6326" s="13" t="s">
        <v>31352</v>
      </c>
      <c r="B6326" s="13" t="s">
        <v>25027</v>
      </c>
      <c r="C6326" s="13" t="s">
        <v>25012</v>
      </c>
      <c r="D6326" s="13">
        <v>2.1026694045174499</v>
      </c>
      <c r="E6326" s="13">
        <v>0</v>
      </c>
      <c r="F6326" s="12"/>
      <c r="G6326" s="12"/>
    </row>
    <row r="6327" spans="1:7" x14ac:dyDescent="0.25">
      <c r="A6327" s="13" t="s">
        <v>31353</v>
      </c>
      <c r="B6327" s="13" t="s">
        <v>25027</v>
      </c>
      <c r="C6327" s="13" t="s">
        <v>25012</v>
      </c>
      <c r="D6327" s="13">
        <v>13.7330595482546</v>
      </c>
      <c r="E6327" s="13">
        <v>1</v>
      </c>
      <c r="F6327" s="12"/>
      <c r="G6327" s="12"/>
    </row>
    <row r="6328" spans="1:7" x14ac:dyDescent="0.25">
      <c r="A6328" s="13" t="s">
        <v>31354</v>
      </c>
      <c r="B6328" s="13" t="s">
        <v>25027</v>
      </c>
      <c r="C6328" s="13" t="s">
        <v>25012</v>
      </c>
      <c r="D6328" s="13">
        <v>92.911704312115006</v>
      </c>
      <c r="E6328" s="13">
        <v>1</v>
      </c>
      <c r="F6328" s="12"/>
      <c r="G6328" s="12"/>
    </row>
    <row r="6329" spans="1:7" x14ac:dyDescent="0.25">
      <c r="A6329" s="13" t="s">
        <v>31355</v>
      </c>
      <c r="B6329" s="13" t="s">
        <v>25027</v>
      </c>
      <c r="C6329" s="13" t="s">
        <v>25012</v>
      </c>
      <c r="D6329" s="13">
        <v>11.3018480492813</v>
      </c>
      <c r="E6329" s="13">
        <v>1</v>
      </c>
      <c r="F6329" s="12"/>
      <c r="G6329" s="12"/>
    </row>
    <row r="6330" spans="1:7" x14ac:dyDescent="0.25">
      <c r="A6330" s="13" t="s">
        <v>31356</v>
      </c>
      <c r="B6330" s="13" t="s">
        <v>25027</v>
      </c>
      <c r="C6330" s="13" t="s">
        <v>25012</v>
      </c>
      <c r="D6330" s="13">
        <v>54.866529774127301</v>
      </c>
      <c r="E6330" s="13">
        <v>1</v>
      </c>
      <c r="F6330" s="12"/>
      <c r="G6330" s="12"/>
    </row>
    <row r="6331" spans="1:7" x14ac:dyDescent="0.25">
      <c r="A6331" s="13" t="s">
        <v>31357</v>
      </c>
      <c r="B6331" s="13" t="s">
        <v>25027</v>
      </c>
      <c r="C6331" s="13" t="s">
        <v>25012</v>
      </c>
      <c r="D6331" s="13">
        <v>7.6221765913757702</v>
      </c>
      <c r="E6331" s="13">
        <v>1</v>
      </c>
      <c r="F6331" s="12"/>
      <c r="G6331" s="12"/>
    </row>
    <row r="6332" spans="1:7" x14ac:dyDescent="0.25">
      <c r="A6332" s="13" t="s">
        <v>31358</v>
      </c>
      <c r="B6332" s="13" t="s">
        <v>25027</v>
      </c>
      <c r="C6332" s="13" t="s">
        <v>25012</v>
      </c>
      <c r="D6332" s="13">
        <v>71.523613963038997</v>
      </c>
      <c r="E6332" s="13">
        <v>0</v>
      </c>
      <c r="F6332" s="12"/>
      <c r="G6332" s="12"/>
    </row>
    <row r="6333" spans="1:7" x14ac:dyDescent="0.25">
      <c r="A6333" s="13" t="s">
        <v>31359</v>
      </c>
      <c r="B6333" s="13" t="s">
        <v>25027</v>
      </c>
      <c r="C6333" s="13" t="s">
        <v>25012</v>
      </c>
      <c r="D6333" s="13">
        <v>91.663244353182705</v>
      </c>
      <c r="E6333" s="13">
        <v>0</v>
      </c>
      <c r="F6333" s="12"/>
      <c r="G6333" s="12"/>
    </row>
    <row r="6334" spans="1:7" x14ac:dyDescent="0.25">
      <c r="A6334" s="13" t="s">
        <v>31360</v>
      </c>
      <c r="B6334" s="13" t="s">
        <v>25027</v>
      </c>
      <c r="C6334" s="13" t="s">
        <v>25012</v>
      </c>
      <c r="D6334" s="13">
        <v>2.9568788501026702</v>
      </c>
      <c r="E6334" s="13">
        <v>1</v>
      </c>
      <c r="F6334" s="12"/>
      <c r="G6334" s="12"/>
    </row>
    <row r="6335" spans="1:7" x14ac:dyDescent="0.25">
      <c r="A6335" s="13" t="s">
        <v>31361</v>
      </c>
      <c r="B6335" s="13" t="s">
        <v>25027</v>
      </c>
      <c r="C6335" s="13" t="s">
        <v>25012</v>
      </c>
      <c r="D6335" s="13">
        <v>8.3121149897330593</v>
      </c>
      <c r="E6335" s="13">
        <v>1</v>
      </c>
      <c r="F6335" s="12"/>
      <c r="G6335" s="12"/>
    </row>
    <row r="6336" spans="1:7" x14ac:dyDescent="0.25">
      <c r="A6336" s="13" t="s">
        <v>31362</v>
      </c>
      <c r="B6336" s="13" t="s">
        <v>25027</v>
      </c>
      <c r="C6336" s="13" t="s">
        <v>25012</v>
      </c>
      <c r="D6336" s="13">
        <v>6.7679671457905499</v>
      </c>
      <c r="E6336" s="13">
        <v>1</v>
      </c>
      <c r="F6336" s="12"/>
      <c r="G6336" s="12"/>
    </row>
    <row r="6337" spans="1:7" x14ac:dyDescent="0.25">
      <c r="A6337" s="13" t="s">
        <v>31363</v>
      </c>
      <c r="B6337" s="13" t="s">
        <v>25027</v>
      </c>
      <c r="C6337" s="13" t="s">
        <v>25012</v>
      </c>
      <c r="D6337" s="13">
        <v>92.714579055441504</v>
      </c>
      <c r="E6337" s="13">
        <v>0</v>
      </c>
      <c r="F6337" s="12"/>
      <c r="G6337" s="12"/>
    </row>
    <row r="6338" spans="1:7" x14ac:dyDescent="0.25">
      <c r="A6338" s="13" t="s">
        <v>31364</v>
      </c>
      <c r="B6338" s="13" t="s">
        <v>25027</v>
      </c>
      <c r="C6338" s="13" t="s">
        <v>25012</v>
      </c>
      <c r="D6338" s="13">
        <v>44.287474332648898</v>
      </c>
      <c r="E6338" s="13">
        <v>1</v>
      </c>
      <c r="F6338" s="12"/>
      <c r="G6338" s="12"/>
    </row>
    <row r="6339" spans="1:7" x14ac:dyDescent="0.25">
      <c r="A6339" s="13" t="s">
        <v>31365</v>
      </c>
      <c r="B6339" s="13" t="s">
        <v>25027</v>
      </c>
      <c r="C6339" s="13" t="s">
        <v>25012</v>
      </c>
      <c r="D6339" s="13">
        <v>56.4435318275154</v>
      </c>
      <c r="E6339" s="13">
        <v>1</v>
      </c>
      <c r="F6339" s="12"/>
      <c r="G6339" s="12"/>
    </row>
    <row r="6340" spans="1:7" x14ac:dyDescent="0.25">
      <c r="A6340" s="13" t="s">
        <v>31366</v>
      </c>
      <c r="B6340" s="13" t="s">
        <v>25027</v>
      </c>
      <c r="C6340" s="13" t="s">
        <v>25012</v>
      </c>
      <c r="D6340" s="13">
        <v>30.915811088295701</v>
      </c>
      <c r="E6340" s="13">
        <v>1</v>
      </c>
      <c r="F6340" s="12"/>
      <c r="G6340" s="12"/>
    </row>
    <row r="6341" spans="1:7" x14ac:dyDescent="0.25">
      <c r="A6341" s="13" t="s">
        <v>31367</v>
      </c>
      <c r="B6341" s="13" t="s">
        <v>25027</v>
      </c>
      <c r="C6341" s="13" t="s">
        <v>25012</v>
      </c>
      <c r="D6341" s="13">
        <v>61.404517453798803</v>
      </c>
      <c r="E6341" s="13">
        <v>1</v>
      </c>
      <c r="F6341" s="12"/>
      <c r="G6341" s="12"/>
    </row>
    <row r="6342" spans="1:7" x14ac:dyDescent="0.25">
      <c r="A6342" s="13" t="s">
        <v>31368</v>
      </c>
      <c r="B6342" s="13" t="s">
        <v>25027</v>
      </c>
      <c r="C6342" s="13" t="s">
        <v>25012</v>
      </c>
      <c r="D6342" s="13">
        <v>86.242299794661193</v>
      </c>
      <c r="E6342" s="13">
        <v>0</v>
      </c>
      <c r="F6342" s="12"/>
      <c r="G6342" s="12"/>
    </row>
    <row r="6343" spans="1:7" x14ac:dyDescent="0.25">
      <c r="A6343" s="13" t="s">
        <v>31369</v>
      </c>
      <c r="B6343" s="13" t="s">
        <v>25027</v>
      </c>
      <c r="C6343" s="13" t="s">
        <v>25012</v>
      </c>
      <c r="D6343" s="13">
        <v>27.039014373716601</v>
      </c>
      <c r="E6343" s="13">
        <v>1</v>
      </c>
      <c r="F6343" s="12"/>
      <c r="G6343" s="12"/>
    </row>
    <row r="6344" spans="1:7" x14ac:dyDescent="0.25">
      <c r="A6344" s="13" t="s">
        <v>31370</v>
      </c>
      <c r="B6344" s="13" t="s">
        <v>25027</v>
      </c>
      <c r="C6344" s="13" t="s">
        <v>25012</v>
      </c>
      <c r="D6344" s="13">
        <v>75.334702258726907</v>
      </c>
      <c r="E6344" s="13">
        <v>0</v>
      </c>
      <c r="F6344" s="12"/>
      <c r="G6344" s="12"/>
    </row>
    <row r="6345" spans="1:7" x14ac:dyDescent="0.25">
      <c r="A6345" s="13" t="s">
        <v>31371</v>
      </c>
      <c r="B6345" s="13" t="s">
        <v>25027</v>
      </c>
      <c r="C6345" s="13" t="s">
        <v>25012</v>
      </c>
      <c r="D6345" s="13">
        <v>18.135523613962999</v>
      </c>
      <c r="E6345" s="13">
        <v>1</v>
      </c>
      <c r="F6345" s="12"/>
      <c r="G6345" s="12"/>
    </row>
    <row r="6346" spans="1:7" x14ac:dyDescent="0.25">
      <c r="A6346" s="13" t="s">
        <v>31372</v>
      </c>
      <c r="B6346" s="13" t="s">
        <v>25027</v>
      </c>
      <c r="C6346" s="13" t="s">
        <v>25012</v>
      </c>
      <c r="D6346" s="13">
        <v>3.8767967145790601</v>
      </c>
      <c r="E6346" s="13">
        <v>1</v>
      </c>
      <c r="F6346" s="12"/>
      <c r="G6346" s="12"/>
    </row>
    <row r="6347" spans="1:7" x14ac:dyDescent="0.25">
      <c r="A6347" s="13" t="s">
        <v>31373</v>
      </c>
      <c r="B6347" s="13" t="s">
        <v>25027</v>
      </c>
      <c r="C6347" s="13" t="s">
        <v>25024</v>
      </c>
      <c r="D6347" s="13">
        <v>38.013194553961</v>
      </c>
      <c r="E6347" s="13">
        <v>0</v>
      </c>
      <c r="F6347" s="12"/>
      <c r="G6347" s="12"/>
    </row>
    <row r="6348" spans="1:7" x14ac:dyDescent="0.25">
      <c r="A6348" s="13" t="s">
        <v>31374</v>
      </c>
      <c r="B6348" s="13" t="s">
        <v>25027</v>
      </c>
      <c r="C6348" s="13" t="s">
        <v>25024</v>
      </c>
      <c r="D6348" s="13">
        <v>48.001103926825401</v>
      </c>
      <c r="E6348" s="13">
        <v>0</v>
      </c>
      <c r="F6348" s="12"/>
      <c r="G6348" s="12"/>
    </row>
    <row r="6349" spans="1:7" x14ac:dyDescent="0.25">
      <c r="A6349" s="13" t="s">
        <v>31375</v>
      </c>
      <c r="B6349" s="13" t="s">
        <v>25027</v>
      </c>
      <c r="C6349" s="13" t="s">
        <v>25024</v>
      </c>
      <c r="D6349" s="13">
        <v>9.03511538663723</v>
      </c>
      <c r="E6349" s="13">
        <v>0</v>
      </c>
      <c r="F6349" s="12"/>
      <c r="G6349" s="12"/>
    </row>
    <row r="6350" spans="1:7" x14ac:dyDescent="0.25">
      <c r="A6350" s="13" t="s">
        <v>31376</v>
      </c>
      <c r="B6350" s="13" t="s">
        <v>25027</v>
      </c>
      <c r="C6350" s="13" t="s">
        <v>25024</v>
      </c>
      <c r="D6350" s="13">
        <v>2.9898018188508599</v>
      </c>
      <c r="E6350" s="13">
        <v>0</v>
      </c>
      <c r="F6350" s="12"/>
      <c r="G6350" s="12"/>
    </row>
    <row r="6351" spans="1:7" x14ac:dyDescent="0.25">
      <c r="A6351" s="13" t="s">
        <v>31377</v>
      </c>
      <c r="B6351" s="13" t="s">
        <v>25027</v>
      </c>
      <c r="C6351" s="13" t="s">
        <v>25024</v>
      </c>
      <c r="D6351" s="13">
        <v>25.955422383430601</v>
      </c>
      <c r="E6351" s="13">
        <v>0</v>
      </c>
      <c r="F6351" s="12"/>
      <c r="G6351" s="12"/>
    </row>
    <row r="6352" spans="1:7" x14ac:dyDescent="0.25">
      <c r="A6352" s="13" t="s">
        <v>31378</v>
      </c>
      <c r="B6352" s="13" t="s">
        <v>25027</v>
      </c>
      <c r="C6352" s="13" t="s">
        <v>25024</v>
      </c>
      <c r="D6352" s="13">
        <v>31.475056510539901</v>
      </c>
      <c r="E6352" s="13">
        <v>0</v>
      </c>
      <c r="F6352" s="12"/>
      <c r="G6352" s="12"/>
    </row>
    <row r="6353" spans="1:7" x14ac:dyDescent="0.25">
      <c r="A6353" s="13" t="s">
        <v>31379</v>
      </c>
      <c r="B6353" s="13" t="s">
        <v>25027</v>
      </c>
      <c r="C6353" s="13" t="s">
        <v>25024</v>
      </c>
      <c r="D6353" s="13">
        <v>31.935026021132298</v>
      </c>
      <c r="E6353" s="13">
        <v>0</v>
      </c>
      <c r="F6353" s="12"/>
      <c r="G6353" s="12"/>
    </row>
    <row r="6354" spans="1:7" x14ac:dyDescent="0.25">
      <c r="A6354" s="13" t="s">
        <v>31380</v>
      </c>
      <c r="B6354" s="13" t="s">
        <v>25027</v>
      </c>
      <c r="C6354" s="13" t="s">
        <v>25024</v>
      </c>
      <c r="D6354" s="13">
        <v>28.518109656731301</v>
      </c>
      <c r="E6354" s="13">
        <v>0</v>
      </c>
      <c r="F6354" s="12"/>
      <c r="G6354" s="12"/>
    </row>
    <row r="6355" spans="1:7" x14ac:dyDescent="0.25">
      <c r="A6355" s="13" t="s">
        <v>31381</v>
      </c>
      <c r="B6355" s="13" t="s">
        <v>25027</v>
      </c>
      <c r="C6355" s="13" t="s">
        <v>25024</v>
      </c>
      <c r="D6355" s="13">
        <v>30.555117489354998</v>
      </c>
      <c r="E6355" s="13">
        <v>0</v>
      </c>
      <c r="F6355" s="12"/>
      <c r="G6355" s="12"/>
    </row>
    <row r="6356" spans="1:7" x14ac:dyDescent="0.25">
      <c r="A6356" s="13" t="s">
        <v>31382</v>
      </c>
      <c r="B6356" s="13" t="s">
        <v>25027</v>
      </c>
      <c r="C6356" s="13" t="s">
        <v>25024</v>
      </c>
      <c r="D6356" s="13">
        <v>29.208063922619999</v>
      </c>
      <c r="E6356" s="13">
        <v>0</v>
      </c>
      <c r="F6356" s="12"/>
      <c r="G6356" s="12"/>
    </row>
    <row r="6357" spans="1:7" x14ac:dyDescent="0.25">
      <c r="A6357" s="13" t="s">
        <v>31383</v>
      </c>
      <c r="B6357" s="13" t="s">
        <v>25027</v>
      </c>
      <c r="C6357" s="13" t="s">
        <v>25024</v>
      </c>
      <c r="D6357" s="13">
        <v>27.0724911948694</v>
      </c>
      <c r="E6357" s="13">
        <v>0</v>
      </c>
      <c r="F6357" s="12"/>
      <c r="G6357" s="12"/>
    </row>
    <row r="6358" spans="1:7" x14ac:dyDescent="0.25">
      <c r="A6358" s="13" t="s">
        <v>31384</v>
      </c>
      <c r="B6358" s="13" t="s">
        <v>25027</v>
      </c>
      <c r="C6358" s="13" t="s">
        <v>25024</v>
      </c>
      <c r="D6358" s="13">
        <v>36.9946906376492</v>
      </c>
      <c r="E6358" s="13">
        <v>0</v>
      </c>
      <c r="F6358" s="12"/>
      <c r="G6358" s="12"/>
    </row>
    <row r="6359" spans="1:7" x14ac:dyDescent="0.25">
      <c r="A6359" s="13" t="s">
        <v>31385</v>
      </c>
      <c r="B6359" s="13" t="s">
        <v>25027</v>
      </c>
      <c r="C6359" s="13" t="s">
        <v>25024</v>
      </c>
      <c r="D6359" s="13">
        <v>39.623087841034497</v>
      </c>
      <c r="E6359" s="13">
        <v>0</v>
      </c>
      <c r="F6359" s="12"/>
      <c r="G6359" s="12"/>
    </row>
    <row r="6360" spans="1:7" x14ac:dyDescent="0.25">
      <c r="A6360" s="13" t="s">
        <v>31386</v>
      </c>
      <c r="B6360" s="13" t="s">
        <v>25027</v>
      </c>
      <c r="C6360" s="13" t="s">
        <v>25720</v>
      </c>
      <c r="D6360" s="13">
        <v>29.2409188876623</v>
      </c>
      <c r="E6360" s="13">
        <v>0</v>
      </c>
      <c r="F6360" s="12"/>
      <c r="G6360" s="12"/>
    </row>
    <row r="6361" spans="1:7" x14ac:dyDescent="0.25">
      <c r="A6361" s="13" t="s">
        <v>31387</v>
      </c>
      <c r="B6361" s="13" t="s">
        <v>25027</v>
      </c>
      <c r="C6361" s="13" t="s">
        <v>25013</v>
      </c>
      <c r="D6361" s="13">
        <v>9.5936497923566204</v>
      </c>
      <c r="E6361" s="13">
        <v>0</v>
      </c>
      <c r="F6361" s="12"/>
      <c r="G6361" s="12"/>
    </row>
    <row r="6362" spans="1:7" x14ac:dyDescent="0.25">
      <c r="A6362" s="13" t="s">
        <v>31388</v>
      </c>
      <c r="B6362" s="13" t="s">
        <v>25027</v>
      </c>
      <c r="C6362" s="13" t="s">
        <v>25013</v>
      </c>
      <c r="D6362" s="13">
        <v>9.13368028176418</v>
      </c>
      <c r="E6362" s="13">
        <v>0</v>
      </c>
      <c r="F6362" s="12"/>
      <c r="G6362" s="12"/>
    </row>
    <row r="6363" spans="1:7" x14ac:dyDescent="0.25">
      <c r="A6363" s="13" t="s">
        <v>31389</v>
      </c>
      <c r="B6363" s="13" t="s">
        <v>25027</v>
      </c>
      <c r="C6363" s="13" t="s">
        <v>25024</v>
      </c>
      <c r="D6363" s="13">
        <v>25.4625979077958</v>
      </c>
      <c r="E6363" s="13">
        <v>0</v>
      </c>
      <c r="F6363" s="12"/>
      <c r="G6363" s="12"/>
    </row>
    <row r="6364" spans="1:7" x14ac:dyDescent="0.25">
      <c r="A6364" s="13" t="s">
        <v>31390</v>
      </c>
      <c r="B6364" s="13" t="s">
        <v>25027</v>
      </c>
      <c r="C6364" s="13" t="s">
        <v>25007</v>
      </c>
      <c r="D6364" s="13">
        <v>7.35951216947905</v>
      </c>
      <c r="E6364" s="13">
        <v>0</v>
      </c>
      <c r="F6364" s="12"/>
      <c r="G6364" s="12"/>
    </row>
    <row r="6365" spans="1:7" x14ac:dyDescent="0.25">
      <c r="A6365" s="13" t="s">
        <v>31391</v>
      </c>
      <c r="B6365" s="13" t="s">
        <v>25027</v>
      </c>
      <c r="C6365" s="13" t="s">
        <v>25007</v>
      </c>
      <c r="D6365" s="13">
        <v>6.5709930084634396E-2</v>
      </c>
      <c r="E6365" s="13">
        <v>0</v>
      </c>
      <c r="F6365" s="12"/>
      <c r="G6365" s="12"/>
    </row>
    <row r="6366" spans="1:7" x14ac:dyDescent="0.25">
      <c r="A6366" s="13" t="s">
        <v>31392</v>
      </c>
      <c r="B6366" s="13" t="s">
        <v>25027</v>
      </c>
      <c r="C6366" s="13" t="s">
        <v>25007</v>
      </c>
      <c r="D6366" s="13">
        <v>6.1110234978709999</v>
      </c>
      <c r="E6366" s="13">
        <v>0</v>
      </c>
      <c r="F6366" s="12"/>
      <c r="G6366" s="12"/>
    </row>
    <row r="6367" spans="1:7" x14ac:dyDescent="0.25">
      <c r="A6367" s="13" t="s">
        <v>31393</v>
      </c>
      <c r="B6367" s="13" t="s">
        <v>25027</v>
      </c>
      <c r="C6367" s="13" t="s">
        <v>25007</v>
      </c>
      <c r="D6367" s="13">
        <v>7.1952373442674702</v>
      </c>
      <c r="E6367" s="13">
        <v>0</v>
      </c>
      <c r="F6367" s="12"/>
      <c r="G6367" s="12"/>
    </row>
    <row r="6368" spans="1:7" x14ac:dyDescent="0.25">
      <c r="A6368" s="13" t="s">
        <v>31394</v>
      </c>
      <c r="B6368" s="13" t="s">
        <v>25027</v>
      </c>
      <c r="C6368" s="13" t="s">
        <v>25007</v>
      </c>
      <c r="D6368" s="13">
        <v>5.9467486726594103</v>
      </c>
      <c r="E6368" s="13">
        <v>0</v>
      </c>
      <c r="F6368" s="12"/>
      <c r="G6368" s="12"/>
    </row>
    <row r="6369" spans="1:7" x14ac:dyDescent="0.25">
      <c r="A6369" s="13" t="s">
        <v>31395</v>
      </c>
      <c r="B6369" s="13" t="s">
        <v>25027</v>
      </c>
      <c r="C6369" s="13" t="s">
        <v>25007</v>
      </c>
      <c r="D6369" s="13">
        <v>13.109131051884599</v>
      </c>
      <c r="E6369" s="13">
        <v>0</v>
      </c>
      <c r="F6369" s="12"/>
      <c r="G6369" s="12"/>
    </row>
    <row r="6370" spans="1:7" x14ac:dyDescent="0.25">
      <c r="A6370" s="13" t="s">
        <v>31396</v>
      </c>
      <c r="B6370" s="13" t="s">
        <v>25027</v>
      </c>
      <c r="C6370" s="13" t="s">
        <v>25007</v>
      </c>
      <c r="D6370" s="13">
        <v>6.73526783367502</v>
      </c>
      <c r="E6370" s="13">
        <v>0</v>
      </c>
      <c r="F6370" s="12"/>
      <c r="G6370" s="12"/>
    </row>
    <row r="6371" spans="1:7" x14ac:dyDescent="0.25">
      <c r="A6371" s="13" t="s">
        <v>31397</v>
      </c>
      <c r="B6371" s="13" t="s">
        <v>25027</v>
      </c>
      <c r="C6371" s="13" t="s">
        <v>25007</v>
      </c>
      <c r="D6371" s="13">
        <v>3.4826262944856201</v>
      </c>
      <c r="E6371" s="13">
        <v>0</v>
      </c>
      <c r="F6371" s="12"/>
      <c r="G6371" s="12"/>
    </row>
    <row r="6372" spans="1:7" x14ac:dyDescent="0.25">
      <c r="A6372" s="13" t="s">
        <v>31398</v>
      </c>
      <c r="B6372" s="13" t="s">
        <v>25027</v>
      </c>
      <c r="C6372" s="13" t="s">
        <v>25007</v>
      </c>
      <c r="D6372" s="13">
        <v>3.4169163644009899</v>
      </c>
      <c r="E6372" s="13">
        <v>0</v>
      </c>
      <c r="F6372" s="12"/>
      <c r="G6372" s="12"/>
    </row>
    <row r="6373" spans="1:7" x14ac:dyDescent="0.25">
      <c r="A6373" s="13" t="s">
        <v>31399</v>
      </c>
      <c r="B6373" s="13" t="s">
        <v>25027</v>
      </c>
      <c r="C6373" s="13" t="s">
        <v>25017</v>
      </c>
      <c r="D6373" s="13">
        <v>13.5362455974347</v>
      </c>
      <c r="E6373" s="13">
        <v>1</v>
      </c>
      <c r="F6373" s="12"/>
      <c r="G6373" s="12"/>
    </row>
    <row r="6374" spans="1:7" x14ac:dyDescent="0.25">
      <c r="A6374" s="13" t="s">
        <v>31400</v>
      </c>
      <c r="B6374" s="13" t="s">
        <v>25027</v>
      </c>
      <c r="C6374" s="13" t="s">
        <v>25023</v>
      </c>
      <c r="D6374" s="13">
        <v>5.2567944067707497</v>
      </c>
      <c r="E6374" s="13">
        <v>0</v>
      </c>
      <c r="F6374" s="12"/>
      <c r="G6374" s="12"/>
    </row>
    <row r="6375" spans="1:7" x14ac:dyDescent="0.25">
      <c r="A6375" s="13" t="s">
        <v>31401</v>
      </c>
      <c r="B6375" s="13" t="s">
        <v>25027</v>
      </c>
      <c r="C6375" s="13" t="s">
        <v>25012</v>
      </c>
      <c r="D6375" s="13">
        <v>10.3490759753593</v>
      </c>
      <c r="E6375" s="13">
        <v>0</v>
      </c>
      <c r="F6375" s="12"/>
      <c r="G6375" s="12"/>
    </row>
    <row r="6376" spans="1:7" x14ac:dyDescent="0.25">
      <c r="A6376" s="13" t="s">
        <v>31402</v>
      </c>
      <c r="B6376" s="13" t="s">
        <v>25027</v>
      </c>
      <c r="C6376" s="13" t="s">
        <v>25012</v>
      </c>
      <c r="D6376" s="13">
        <v>4.8295687885010299</v>
      </c>
      <c r="E6376" s="13">
        <v>0</v>
      </c>
      <c r="F6376" s="12"/>
      <c r="G6376" s="12"/>
    </row>
    <row r="6377" spans="1:7" x14ac:dyDescent="0.25">
      <c r="A6377" s="13" t="s">
        <v>31403</v>
      </c>
      <c r="B6377" s="13" t="s">
        <v>25027</v>
      </c>
      <c r="C6377" s="13" t="s">
        <v>25012</v>
      </c>
      <c r="D6377" s="13">
        <v>0.65708418891170395</v>
      </c>
      <c r="E6377" s="13">
        <v>1</v>
      </c>
      <c r="F6377" s="12"/>
      <c r="G6377" s="12"/>
    </row>
    <row r="6378" spans="1:7" x14ac:dyDescent="0.25">
      <c r="A6378" s="13" t="s">
        <v>31404</v>
      </c>
      <c r="B6378" s="13" t="s">
        <v>25027</v>
      </c>
      <c r="C6378" s="13" t="s">
        <v>25012</v>
      </c>
      <c r="D6378" s="13">
        <v>7.9507186858316201</v>
      </c>
      <c r="E6378" s="13">
        <v>0</v>
      </c>
      <c r="F6378" s="12"/>
      <c r="G6378" s="12"/>
    </row>
    <row r="6379" spans="1:7" x14ac:dyDescent="0.25">
      <c r="A6379" s="13" t="s">
        <v>31405</v>
      </c>
      <c r="B6379" s="13" t="s">
        <v>25027</v>
      </c>
      <c r="C6379" s="13" t="s">
        <v>25012</v>
      </c>
      <c r="D6379" s="13">
        <v>9.0349075975359305</v>
      </c>
      <c r="E6379" s="13">
        <v>0</v>
      </c>
      <c r="F6379" s="12"/>
      <c r="G6379" s="12"/>
    </row>
    <row r="6380" spans="1:7" x14ac:dyDescent="0.25">
      <c r="A6380" s="13" t="s">
        <v>31406</v>
      </c>
      <c r="B6380" s="13" t="s">
        <v>25027</v>
      </c>
      <c r="C6380" s="13" t="s">
        <v>25021</v>
      </c>
      <c r="D6380" s="13">
        <v>6.6038479735057596</v>
      </c>
      <c r="E6380" s="13">
        <v>0</v>
      </c>
      <c r="F6380" s="12"/>
      <c r="G6380" s="12"/>
    </row>
    <row r="6381" spans="1:7" x14ac:dyDescent="0.25">
      <c r="A6381" s="13" t="s">
        <v>31407</v>
      </c>
      <c r="B6381" s="13" t="s">
        <v>25027</v>
      </c>
      <c r="C6381" s="13" t="s">
        <v>25024</v>
      </c>
      <c r="D6381" s="13">
        <v>52.929348683172996</v>
      </c>
      <c r="E6381" s="13">
        <v>0</v>
      </c>
      <c r="F6381" s="12"/>
      <c r="G6381" s="12"/>
    </row>
    <row r="6382" spans="1:7" x14ac:dyDescent="0.25">
      <c r="A6382" s="13" t="s">
        <v>31408</v>
      </c>
      <c r="B6382" s="13" t="s">
        <v>25027</v>
      </c>
      <c r="C6382" s="13" t="s">
        <v>25024</v>
      </c>
      <c r="D6382" s="13">
        <v>48.986752878094897</v>
      </c>
      <c r="E6382" s="13">
        <v>0</v>
      </c>
      <c r="F6382" s="12"/>
      <c r="G6382" s="12"/>
    </row>
    <row r="6383" spans="1:7" x14ac:dyDescent="0.25">
      <c r="A6383" s="13" t="s">
        <v>31409</v>
      </c>
      <c r="B6383" s="13" t="s">
        <v>25027</v>
      </c>
      <c r="C6383" s="13" t="s">
        <v>25024</v>
      </c>
      <c r="D6383" s="13">
        <v>38.538873994638102</v>
      </c>
      <c r="E6383" s="13">
        <v>0</v>
      </c>
      <c r="F6383" s="12"/>
      <c r="G6383" s="12"/>
    </row>
    <row r="6384" spans="1:7" x14ac:dyDescent="0.25">
      <c r="A6384" s="13" t="s">
        <v>31410</v>
      </c>
      <c r="B6384" s="13" t="s">
        <v>25027</v>
      </c>
      <c r="C6384" s="13" t="s">
        <v>25024</v>
      </c>
      <c r="D6384" s="13">
        <v>36.928980707564499</v>
      </c>
      <c r="E6384" s="13">
        <v>0</v>
      </c>
      <c r="F6384" s="12"/>
      <c r="G6384" s="12"/>
    </row>
    <row r="6385" spans="1:7" x14ac:dyDescent="0.25">
      <c r="A6385" s="13" t="s">
        <v>31411</v>
      </c>
      <c r="B6385" s="13" t="s">
        <v>25027</v>
      </c>
      <c r="C6385" s="13" t="s">
        <v>25024</v>
      </c>
      <c r="D6385" s="13">
        <v>71.722388687378398</v>
      </c>
      <c r="E6385" s="13">
        <v>0</v>
      </c>
      <c r="F6385" s="12"/>
      <c r="G6385" s="12"/>
    </row>
    <row r="6386" spans="1:7" x14ac:dyDescent="0.25">
      <c r="A6386" s="13" t="s">
        <v>31412</v>
      </c>
      <c r="B6386" s="13" t="s">
        <v>25027</v>
      </c>
      <c r="C6386" s="13" t="s">
        <v>25024</v>
      </c>
      <c r="D6386" s="13">
        <v>62.0958839299795</v>
      </c>
      <c r="E6386" s="13">
        <v>0</v>
      </c>
      <c r="F6386" s="12"/>
      <c r="G6386" s="12"/>
    </row>
    <row r="6387" spans="1:7" x14ac:dyDescent="0.25">
      <c r="A6387" s="13" t="s">
        <v>31413</v>
      </c>
      <c r="B6387" s="13" t="s">
        <v>25027</v>
      </c>
      <c r="C6387" s="13" t="s">
        <v>25024</v>
      </c>
      <c r="D6387" s="13">
        <v>60.5188456079483</v>
      </c>
      <c r="E6387" s="13">
        <v>0</v>
      </c>
      <c r="F6387" s="12"/>
      <c r="G6387" s="12"/>
    </row>
    <row r="6388" spans="1:7" x14ac:dyDescent="0.25">
      <c r="A6388" s="13" t="s">
        <v>31414</v>
      </c>
      <c r="B6388" s="13" t="s">
        <v>25027</v>
      </c>
      <c r="C6388" s="13" t="s">
        <v>25024</v>
      </c>
      <c r="D6388" s="13">
        <v>16.821742101666398</v>
      </c>
      <c r="E6388" s="13">
        <v>0</v>
      </c>
      <c r="F6388" s="12"/>
      <c r="G6388" s="12"/>
    </row>
    <row r="6389" spans="1:7" x14ac:dyDescent="0.25">
      <c r="A6389" s="13" t="s">
        <v>31415</v>
      </c>
      <c r="B6389" s="13" t="s">
        <v>25027</v>
      </c>
      <c r="C6389" s="13" t="s">
        <v>25024</v>
      </c>
      <c r="D6389" s="13">
        <v>45.471271618567002</v>
      </c>
      <c r="E6389" s="13">
        <v>0</v>
      </c>
      <c r="F6389" s="12"/>
      <c r="G6389" s="12"/>
    </row>
    <row r="6390" spans="1:7" x14ac:dyDescent="0.25">
      <c r="A6390" s="13" t="s">
        <v>31416</v>
      </c>
      <c r="B6390" s="13" t="s">
        <v>25027</v>
      </c>
      <c r="C6390" s="13" t="s">
        <v>25024</v>
      </c>
      <c r="D6390" s="13">
        <v>41.430110918361997</v>
      </c>
      <c r="E6390" s="13">
        <v>0</v>
      </c>
      <c r="F6390" s="12"/>
      <c r="G6390" s="12"/>
    </row>
    <row r="6391" spans="1:7" x14ac:dyDescent="0.25">
      <c r="A6391" s="13" t="s">
        <v>31417</v>
      </c>
      <c r="B6391" s="13" t="s">
        <v>25027</v>
      </c>
      <c r="C6391" s="13" t="s">
        <v>25024</v>
      </c>
      <c r="D6391" s="13">
        <v>45.109867003101499</v>
      </c>
      <c r="E6391" s="13">
        <v>0</v>
      </c>
      <c r="F6391" s="12"/>
      <c r="G6391" s="12"/>
    </row>
    <row r="6392" spans="1:7" x14ac:dyDescent="0.25">
      <c r="A6392" s="13" t="s">
        <v>31418</v>
      </c>
      <c r="B6392" s="13" t="s">
        <v>25027</v>
      </c>
      <c r="C6392" s="13" t="s">
        <v>25024</v>
      </c>
      <c r="D6392" s="13">
        <v>28.748094412027498</v>
      </c>
      <c r="E6392" s="13">
        <v>1</v>
      </c>
      <c r="F6392" s="12"/>
      <c r="G6392" s="12"/>
    </row>
    <row r="6393" spans="1:7" x14ac:dyDescent="0.25">
      <c r="A6393" s="13" t="s">
        <v>31419</v>
      </c>
      <c r="B6393" s="13" t="s">
        <v>25027</v>
      </c>
      <c r="C6393" s="13" t="s">
        <v>25024</v>
      </c>
      <c r="D6393" s="13">
        <v>47.344004625979103</v>
      </c>
      <c r="E6393" s="13">
        <v>0</v>
      </c>
      <c r="F6393" s="12"/>
      <c r="G6393" s="12"/>
    </row>
    <row r="6394" spans="1:7" x14ac:dyDescent="0.25">
      <c r="A6394" s="13" t="s">
        <v>31420</v>
      </c>
      <c r="B6394" s="13" t="s">
        <v>25027</v>
      </c>
      <c r="C6394" s="13" t="s">
        <v>25024</v>
      </c>
      <c r="D6394" s="13">
        <v>45.832676234032498</v>
      </c>
      <c r="E6394" s="13">
        <v>0</v>
      </c>
      <c r="F6394" s="12"/>
      <c r="G6394" s="12"/>
    </row>
    <row r="6395" spans="1:7" x14ac:dyDescent="0.25">
      <c r="A6395" s="13" t="s">
        <v>31421</v>
      </c>
      <c r="B6395" s="13" t="s">
        <v>25027</v>
      </c>
      <c r="C6395" s="13" t="s">
        <v>25024</v>
      </c>
      <c r="D6395" s="13">
        <v>37.947484623876399</v>
      </c>
      <c r="E6395" s="13">
        <v>0</v>
      </c>
      <c r="F6395" s="12"/>
      <c r="G6395" s="12"/>
    </row>
    <row r="6396" spans="1:7" x14ac:dyDescent="0.25">
      <c r="A6396" s="13" t="s">
        <v>31422</v>
      </c>
      <c r="B6396" s="13" t="s">
        <v>25027</v>
      </c>
      <c r="C6396" s="13" t="s">
        <v>25024</v>
      </c>
      <c r="D6396" s="13">
        <v>26.218262103769099</v>
      </c>
      <c r="E6396" s="13">
        <v>0</v>
      </c>
      <c r="F6396" s="12"/>
      <c r="G6396" s="12"/>
    </row>
    <row r="6397" spans="1:7" x14ac:dyDescent="0.25">
      <c r="A6397" s="13" t="s">
        <v>31423</v>
      </c>
      <c r="B6397" s="13" t="s">
        <v>25027</v>
      </c>
      <c r="C6397" s="13" t="s">
        <v>25024</v>
      </c>
      <c r="D6397" s="13">
        <v>106.680071492404</v>
      </c>
      <c r="E6397" s="13">
        <v>0</v>
      </c>
      <c r="F6397" s="12"/>
      <c r="G6397" s="12"/>
    </row>
    <row r="6398" spans="1:7" x14ac:dyDescent="0.25">
      <c r="A6398" s="13" t="s">
        <v>31424</v>
      </c>
      <c r="B6398" s="13" t="s">
        <v>25027</v>
      </c>
      <c r="C6398" s="13" t="s">
        <v>25024</v>
      </c>
      <c r="D6398" s="13">
        <v>71.295274141828301</v>
      </c>
      <c r="E6398" s="13">
        <v>0</v>
      </c>
      <c r="F6398" s="12"/>
      <c r="G6398" s="12"/>
    </row>
    <row r="6399" spans="1:7" x14ac:dyDescent="0.25">
      <c r="A6399" s="13" t="s">
        <v>31425</v>
      </c>
      <c r="B6399" s="13" t="s">
        <v>25027</v>
      </c>
      <c r="C6399" s="13" t="s">
        <v>25024</v>
      </c>
      <c r="D6399" s="13">
        <v>62.752983230825798</v>
      </c>
      <c r="E6399" s="13">
        <v>0</v>
      </c>
      <c r="F6399" s="12"/>
      <c r="G6399" s="12"/>
    </row>
    <row r="6400" spans="1:7" x14ac:dyDescent="0.25">
      <c r="A6400" s="13" t="s">
        <v>31426</v>
      </c>
      <c r="B6400" s="13" t="s">
        <v>25027</v>
      </c>
      <c r="C6400" s="13" t="s">
        <v>25024</v>
      </c>
      <c r="D6400" s="13">
        <v>6.9981075540135604</v>
      </c>
      <c r="E6400" s="13">
        <v>0</v>
      </c>
      <c r="F6400" s="12"/>
      <c r="G6400" s="12"/>
    </row>
    <row r="6401" spans="1:7" x14ac:dyDescent="0.25">
      <c r="A6401" s="13" t="s">
        <v>31427</v>
      </c>
      <c r="B6401" s="13" t="s">
        <v>25027</v>
      </c>
      <c r="C6401" s="13" t="s">
        <v>25024</v>
      </c>
      <c r="D6401" s="13">
        <v>14.0290700730694</v>
      </c>
      <c r="E6401" s="13">
        <v>0</v>
      </c>
      <c r="F6401" s="12"/>
      <c r="G6401" s="12"/>
    </row>
    <row r="6402" spans="1:7" x14ac:dyDescent="0.25">
      <c r="A6402" s="13" t="s">
        <v>31428</v>
      </c>
      <c r="B6402" s="13" t="s">
        <v>25027</v>
      </c>
      <c r="C6402" s="13" t="s">
        <v>25024</v>
      </c>
      <c r="D6402" s="13">
        <v>41.364400988277303</v>
      </c>
      <c r="E6402" s="13">
        <v>0</v>
      </c>
      <c r="F6402" s="12"/>
      <c r="G6402" s="12"/>
    </row>
    <row r="6403" spans="1:7" x14ac:dyDescent="0.25">
      <c r="A6403" s="13" t="s">
        <v>31429</v>
      </c>
      <c r="B6403" s="13" t="s">
        <v>25027</v>
      </c>
      <c r="C6403" s="13" t="s">
        <v>25024</v>
      </c>
      <c r="D6403" s="13">
        <v>60.945960153498397</v>
      </c>
      <c r="E6403" s="13">
        <v>1</v>
      </c>
      <c r="F6403" s="12"/>
      <c r="G6403" s="12"/>
    </row>
    <row r="6404" spans="1:7" x14ac:dyDescent="0.25">
      <c r="A6404" s="13" t="s">
        <v>31430</v>
      </c>
      <c r="B6404" s="13" t="s">
        <v>25027</v>
      </c>
      <c r="C6404" s="13" t="s">
        <v>25024</v>
      </c>
      <c r="D6404" s="13">
        <v>24.312674131314701</v>
      </c>
      <c r="E6404" s="13">
        <v>0</v>
      </c>
      <c r="F6404" s="12"/>
      <c r="G6404" s="12"/>
    </row>
    <row r="6405" spans="1:7" x14ac:dyDescent="0.25">
      <c r="A6405" s="13" t="s">
        <v>31431</v>
      </c>
      <c r="B6405" s="13" t="s">
        <v>25027</v>
      </c>
      <c r="C6405" s="13" t="s">
        <v>25024</v>
      </c>
      <c r="D6405" s="13">
        <v>49.873836934237502</v>
      </c>
      <c r="E6405" s="13">
        <v>0</v>
      </c>
      <c r="F6405" s="12"/>
      <c r="G6405" s="12"/>
    </row>
    <row r="6406" spans="1:7" x14ac:dyDescent="0.25">
      <c r="A6406" s="13" t="s">
        <v>31432</v>
      </c>
      <c r="B6406" s="13" t="s">
        <v>25027</v>
      </c>
      <c r="C6406" s="13" t="s">
        <v>25024</v>
      </c>
      <c r="D6406" s="13">
        <v>27.795300425800299</v>
      </c>
      <c r="E6406" s="13">
        <v>0</v>
      </c>
      <c r="F6406" s="12"/>
      <c r="G6406" s="12"/>
    </row>
    <row r="6407" spans="1:7" x14ac:dyDescent="0.25">
      <c r="A6407" s="13" t="s">
        <v>31433</v>
      </c>
      <c r="B6407" s="13" t="s">
        <v>25027</v>
      </c>
      <c r="C6407" s="13" t="s">
        <v>25023</v>
      </c>
      <c r="D6407" s="13">
        <v>60.256005887609703</v>
      </c>
      <c r="E6407" s="13">
        <v>0</v>
      </c>
      <c r="F6407" s="12"/>
      <c r="G6407" s="12"/>
    </row>
    <row r="6408" spans="1:7" x14ac:dyDescent="0.25">
      <c r="A6408" s="13" t="s">
        <v>31434</v>
      </c>
      <c r="B6408" s="13" t="s">
        <v>25027</v>
      </c>
      <c r="C6408" s="13" t="s">
        <v>25013</v>
      </c>
      <c r="D6408" s="13">
        <v>99.944803658728901</v>
      </c>
      <c r="E6408" s="13">
        <v>0</v>
      </c>
      <c r="F6408" s="12"/>
      <c r="G6408" s="12"/>
    </row>
    <row r="6409" spans="1:7" x14ac:dyDescent="0.25">
      <c r="A6409" s="13" t="s">
        <v>31435</v>
      </c>
      <c r="B6409" s="13" t="s">
        <v>25027</v>
      </c>
      <c r="C6409" s="13" t="s">
        <v>25013</v>
      </c>
      <c r="D6409" s="13">
        <v>91.993902118488094</v>
      </c>
      <c r="E6409" s="13">
        <v>0</v>
      </c>
      <c r="F6409" s="12"/>
      <c r="G6409" s="12"/>
    </row>
    <row r="6410" spans="1:7" x14ac:dyDescent="0.25">
      <c r="A6410" s="13" t="s">
        <v>31436</v>
      </c>
      <c r="B6410" s="13" t="s">
        <v>25027</v>
      </c>
      <c r="C6410" s="13" t="s">
        <v>25012</v>
      </c>
      <c r="D6410" s="13">
        <v>18.628336755646799</v>
      </c>
      <c r="E6410" s="13">
        <v>0</v>
      </c>
      <c r="F6410" s="12"/>
      <c r="G6410" s="12"/>
    </row>
    <row r="6411" spans="1:7" x14ac:dyDescent="0.25">
      <c r="A6411" s="13" t="s">
        <v>31437</v>
      </c>
      <c r="B6411" s="13" t="s">
        <v>25027</v>
      </c>
      <c r="C6411" s="13" t="s">
        <v>25012</v>
      </c>
      <c r="D6411" s="13">
        <v>7.3593429158110899</v>
      </c>
      <c r="E6411" s="13">
        <v>0</v>
      </c>
      <c r="F6411" s="12"/>
      <c r="G6411" s="12"/>
    </row>
    <row r="6412" spans="1:7" x14ac:dyDescent="0.25">
      <c r="A6412" s="13" t="s">
        <v>31438</v>
      </c>
      <c r="B6412" s="13" t="s">
        <v>25027</v>
      </c>
      <c r="C6412" s="13" t="s">
        <v>25012</v>
      </c>
      <c r="D6412" s="13">
        <v>24.114989733059499</v>
      </c>
      <c r="E6412" s="13">
        <v>0</v>
      </c>
      <c r="F6412" s="12"/>
      <c r="G6412" s="12"/>
    </row>
    <row r="6413" spans="1:7" x14ac:dyDescent="0.25">
      <c r="A6413" s="13" t="s">
        <v>31439</v>
      </c>
      <c r="B6413" s="13" t="s">
        <v>25027</v>
      </c>
      <c r="C6413" s="13" t="s">
        <v>25012</v>
      </c>
      <c r="D6413" s="13">
        <v>27.170431211499</v>
      </c>
      <c r="E6413" s="13">
        <v>0</v>
      </c>
      <c r="F6413" s="12"/>
      <c r="G6413" s="12"/>
    </row>
    <row r="6414" spans="1:7" x14ac:dyDescent="0.25">
      <c r="A6414" s="13" t="s">
        <v>31440</v>
      </c>
      <c r="B6414" s="13" t="s">
        <v>25027</v>
      </c>
      <c r="C6414" s="13" t="s">
        <v>25012</v>
      </c>
      <c r="D6414" s="13">
        <v>74.513347022587297</v>
      </c>
      <c r="E6414" s="13">
        <v>0</v>
      </c>
      <c r="F6414" s="12"/>
      <c r="G6414" s="12"/>
    </row>
    <row r="6415" spans="1:7" x14ac:dyDescent="0.25">
      <c r="A6415" s="13" t="s">
        <v>31441</v>
      </c>
      <c r="B6415" s="13" t="s">
        <v>25027</v>
      </c>
      <c r="C6415" s="13" t="s">
        <v>25012</v>
      </c>
      <c r="D6415" s="13">
        <v>52.698151950718703</v>
      </c>
      <c r="E6415" s="13">
        <v>0</v>
      </c>
      <c r="F6415" s="12"/>
      <c r="G6415" s="12"/>
    </row>
    <row r="6416" spans="1:7" x14ac:dyDescent="0.25">
      <c r="A6416" s="13" t="s">
        <v>31442</v>
      </c>
      <c r="B6416" s="13" t="s">
        <v>25027</v>
      </c>
      <c r="C6416" s="13" t="s">
        <v>25012</v>
      </c>
      <c r="D6416" s="13">
        <v>47.802874743326498</v>
      </c>
      <c r="E6416" s="13">
        <v>0</v>
      </c>
      <c r="F6416" s="12"/>
      <c r="G6416" s="12"/>
    </row>
    <row r="6417" spans="1:7" x14ac:dyDescent="0.25">
      <c r="A6417" s="13" t="s">
        <v>31443</v>
      </c>
      <c r="B6417" s="13" t="s">
        <v>25027</v>
      </c>
      <c r="C6417" s="13" t="s">
        <v>25012</v>
      </c>
      <c r="D6417" s="13">
        <v>20.205338809034899</v>
      </c>
      <c r="E6417" s="13">
        <v>1</v>
      </c>
      <c r="F6417" s="12"/>
      <c r="G6417" s="12"/>
    </row>
    <row r="6418" spans="1:7" x14ac:dyDescent="0.25">
      <c r="A6418" s="13" t="s">
        <v>31444</v>
      </c>
      <c r="B6418" s="13" t="s">
        <v>25027</v>
      </c>
      <c r="C6418" s="13" t="s">
        <v>25012</v>
      </c>
      <c r="D6418" s="13">
        <v>19.679671457905499</v>
      </c>
      <c r="E6418" s="13">
        <v>1</v>
      </c>
      <c r="F6418" s="12"/>
      <c r="G6418" s="12"/>
    </row>
    <row r="6419" spans="1:7" x14ac:dyDescent="0.25">
      <c r="A6419" s="13" t="s">
        <v>31445</v>
      </c>
      <c r="B6419" s="13" t="s">
        <v>25027</v>
      </c>
      <c r="C6419" s="13" t="s">
        <v>25012</v>
      </c>
      <c r="D6419" s="13">
        <v>62.981519507186903</v>
      </c>
      <c r="E6419" s="13">
        <v>0</v>
      </c>
      <c r="F6419" s="12"/>
      <c r="G6419" s="12"/>
    </row>
    <row r="6420" spans="1:7" x14ac:dyDescent="0.25">
      <c r="A6420" s="13" t="s">
        <v>31446</v>
      </c>
      <c r="B6420" s="13" t="s">
        <v>25027</v>
      </c>
      <c r="C6420" s="13" t="s">
        <v>25012</v>
      </c>
      <c r="D6420" s="13">
        <v>38.702258726899402</v>
      </c>
      <c r="E6420" s="13">
        <v>0</v>
      </c>
      <c r="F6420" s="12"/>
      <c r="G6420" s="12"/>
    </row>
    <row r="6421" spans="1:7" x14ac:dyDescent="0.25">
      <c r="A6421" s="13" t="s">
        <v>31447</v>
      </c>
      <c r="B6421" s="13" t="s">
        <v>25027</v>
      </c>
      <c r="C6421" s="13" t="s">
        <v>25012</v>
      </c>
      <c r="D6421" s="13">
        <v>19.3839835728953</v>
      </c>
      <c r="E6421" s="13">
        <v>1</v>
      </c>
      <c r="F6421" s="12"/>
      <c r="G6421" s="12"/>
    </row>
    <row r="6422" spans="1:7" x14ac:dyDescent="0.25">
      <c r="A6422" s="13" t="s">
        <v>31448</v>
      </c>
      <c r="B6422" s="13" t="s">
        <v>25027</v>
      </c>
      <c r="C6422" s="13" t="s">
        <v>25024</v>
      </c>
      <c r="D6422" s="13">
        <v>1.6427482521158601</v>
      </c>
      <c r="E6422" s="13">
        <v>0</v>
      </c>
      <c r="F6422" s="12"/>
      <c r="G6422" s="12"/>
    </row>
    <row r="6423" spans="1:7" x14ac:dyDescent="0.25">
      <c r="A6423" s="13" t="s">
        <v>31449</v>
      </c>
      <c r="B6423" s="13" t="s">
        <v>25027</v>
      </c>
      <c r="C6423" s="13" t="s">
        <v>25024</v>
      </c>
      <c r="D6423" s="13">
        <v>4.9282447563475804</v>
      </c>
      <c r="E6423" s="13">
        <v>0</v>
      </c>
      <c r="F6423" s="12"/>
      <c r="G6423" s="12"/>
    </row>
    <row r="6424" spans="1:7" x14ac:dyDescent="0.25">
      <c r="A6424" s="13" t="s">
        <v>31450</v>
      </c>
      <c r="B6424" s="13" t="s">
        <v>25027</v>
      </c>
      <c r="C6424" s="13" t="s">
        <v>25024</v>
      </c>
      <c r="D6424" s="13">
        <v>1.1170688114387799</v>
      </c>
      <c r="E6424" s="13">
        <v>0</v>
      </c>
      <c r="F6424" s="12"/>
      <c r="G6424" s="12"/>
    </row>
    <row r="6425" spans="1:7" x14ac:dyDescent="0.25">
      <c r="A6425" s="13" t="s">
        <v>31451</v>
      </c>
      <c r="B6425" s="13" t="s">
        <v>25027</v>
      </c>
      <c r="C6425" s="13" t="s">
        <v>25024</v>
      </c>
      <c r="D6425" s="13">
        <v>7.8523366451138097</v>
      </c>
      <c r="E6425" s="13">
        <v>0</v>
      </c>
      <c r="F6425" s="12"/>
      <c r="G6425" s="12"/>
    </row>
    <row r="6426" spans="1:7" x14ac:dyDescent="0.25">
      <c r="A6426" s="13" t="s">
        <v>31452</v>
      </c>
      <c r="B6426" s="13" t="s">
        <v>25027</v>
      </c>
      <c r="C6426" s="13" t="s">
        <v>25024</v>
      </c>
      <c r="D6426" s="13">
        <v>6.0124586027440499</v>
      </c>
      <c r="E6426" s="13">
        <v>0</v>
      </c>
      <c r="F6426" s="12"/>
      <c r="G6426" s="12"/>
    </row>
    <row r="6427" spans="1:7" x14ac:dyDescent="0.25">
      <c r="A6427" s="13" t="s">
        <v>31453</v>
      </c>
      <c r="B6427" s="13" t="s">
        <v>25027</v>
      </c>
      <c r="C6427" s="13" t="s">
        <v>25720</v>
      </c>
      <c r="D6427" s="13">
        <v>0</v>
      </c>
      <c r="E6427" s="13">
        <v>0</v>
      </c>
      <c r="F6427" s="12"/>
      <c r="G6427" s="12"/>
    </row>
    <row r="6428" spans="1:7" x14ac:dyDescent="0.25">
      <c r="A6428" s="13" t="s">
        <v>31454</v>
      </c>
      <c r="B6428" s="13" t="s">
        <v>25027</v>
      </c>
      <c r="C6428" s="13" t="s">
        <v>25720</v>
      </c>
      <c r="D6428" s="13">
        <v>67.549808127004198</v>
      </c>
      <c r="E6428" s="13">
        <v>0</v>
      </c>
      <c r="F6428" s="12"/>
      <c r="G6428" s="12"/>
    </row>
    <row r="6429" spans="1:7" x14ac:dyDescent="0.25">
      <c r="A6429" s="13" t="s">
        <v>31455</v>
      </c>
      <c r="B6429" s="13" t="s">
        <v>25027</v>
      </c>
      <c r="C6429" s="13" t="s">
        <v>25720</v>
      </c>
      <c r="D6429" s="13">
        <v>19.1215896546286</v>
      </c>
      <c r="E6429" s="13">
        <v>1</v>
      </c>
      <c r="F6429" s="12"/>
      <c r="G6429" s="12"/>
    </row>
    <row r="6430" spans="1:7" x14ac:dyDescent="0.25">
      <c r="A6430" s="13" t="s">
        <v>31456</v>
      </c>
      <c r="B6430" s="13" t="s">
        <v>25027</v>
      </c>
      <c r="C6430" s="13" t="s">
        <v>25720</v>
      </c>
      <c r="D6430" s="13">
        <v>0.68995426588866104</v>
      </c>
      <c r="E6430" s="13">
        <v>0</v>
      </c>
      <c r="F6430" s="12"/>
      <c r="G6430" s="12"/>
    </row>
    <row r="6431" spans="1:7" x14ac:dyDescent="0.25">
      <c r="A6431" s="13" t="s">
        <v>31457</v>
      </c>
      <c r="B6431" s="13" t="s">
        <v>25027</v>
      </c>
      <c r="C6431" s="13" t="s">
        <v>25720</v>
      </c>
      <c r="D6431" s="13">
        <v>0</v>
      </c>
      <c r="E6431" s="13">
        <v>0</v>
      </c>
      <c r="F6431" s="12"/>
      <c r="G6431" s="12"/>
    </row>
    <row r="6432" spans="1:7" x14ac:dyDescent="0.25">
      <c r="A6432" s="13" t="s">
        <v>31458</v>
      </c>
      <c r="B6432" s="13" t="s">
        <v>25027</v>
      </c>
      <c r="C6432" s="13" t="s">
        <v>25720</v>
      </c>
      <c r="D6432" s="13">
        <v>1.4127634968196401</v>
      </c>
      <c r="E6432" s="13">
        <v>0</v>
      </c>
      <c r="F6432" s="12"/>
      <c r="G6432" s="12"/>
    </row>
    <row r="6433" spans="1:7" x14ac:dyDescent="0.25">
      <c r="A6433" s="13" t="s">
        <v>31459</v>
      </c>
      <c r="B6433" s="13" t="s">
        <v>25027</v>
      </c>
      <c r="C6433" s="13" t="s">
        <v>25720</v>
      </c>
      <c r="D6433" s="13">
        <v>0</v>
      </c>
      <c r="E6433" s="13">
        <v>0</v>
      </c>
      <c r="F6433" s="12"/>
      <c r="G6433" s="12"/>
    </row>
    <row r="6434" spans="1:7" x14ac:dyDescent="0.25">
      <c r="A6434" s="13" t="s">
        <v>31460</v>
      </c>
      <c r="B6434" s="13" t="s">
        <v>25027</v>
      </c>
      <c r="C6434" s="13" t="s">
        <v>25720</v>
      </c>
      <c r="D6434" s="13">
        <v>0</v>
      </c>
      <c r="E6434" s="13">
        <v>0</v>
      </c>
      <c r="F6434" s="12"/>
      <c r="G6434" s="12"/>
    </row>
    <row r="6435" spans="1:7" x14ac:dyDescent="0.25">
      <c r="A6435" s="13" t="s">
        <v>31461</v>
      </c>
      <c r="B6435" s="13" t="s">
        <v>25027</v>
      </c>
      <c r="C6435" s="13" t="s">
        <v>25720</v>
      </c>
      <c r="D6435" s="13">
        <v>0</v>
      </c>
      <c r="E6435" s="13">
        <v>0</v>
      </c>
      <c r="F6435" s="12"/>
      <c r="G6435" s="12"/>
    </row>
    <row r="6436" spans="1:7" x14ac:dyDescent="0.25">
      <c r="A6436" s="13" t="s">
        <v>31462</v>
      </c>
      <c r="B6436" s="13" t="s">
        <v>25027</v>
      </c>
      <c r="C6436" s="13" t="s">
        <v>25720</v>
      </c>
      <c r="D6436" s="13">
        <v>0</v>
      </c>
      <c r="E6436" s="13">
        <v>0</v>
      </c>
      <c r="F6436" s="12"/>
      <c r="G6436" s="12"/>
    </row>
    <row r="6437" spans="1:7" x14ac:dyDescent="0.25">
      <c r="A6437" s="13" t="s">
        <v>31463</v>
      </c>
      <c r="B6437" s="13" t="s">
        <v>25027</v>
      </c>
      <c r="C6437" s="13" t="s">
        <v>25720</v>
      </c>
      <c r="D6437" s="13">
        <v>0</v>
      </c>
      <c r="E6437" s="13">
        <v>0</v>
      </c>
      <c r="F6437" s="12"/>
      <c r="G6437" s="12"/>
    </row>
    <row r="6438" spans="1:7" x14ac:dyDescent="0.25">
      <c r="A6438" s="13" t="s">
        <v>31464</v>
      </c>
      <c r="B6438" s="13" t="s">
        <v>25027</v>
      </c>
      <c r="C6438" s="13" t="s">
        <v>25720</v>
      </c>
      <c r="D6438" s="13">
        <v>0</v>
      </c>
      <c r="E6438" s="13">
        <v>0</v>
      </c>
      <c r="F6438" s="12"/>
      <c r="G6438" s="12"/>
    </row>
    <row r="6439" spans="1:7" x14ac:dyDescent="0.25">
      <c r="A6439" s="13" t="s">
        <v>31465</v>
      </c>
      <c r="B6439" s="13" t="s">
        <v>25027</v>
      </c>
      <c r="C6439" s="13" t="s">
        <v>25720</v>
      </c>
      <c r="D6439" s="13">
        <v>0.16427482521158601</v>
      </c>
      <c r="E6439" s="13">
        <v>0</v>
      </c>
      <c r="F6439" s="12"/>
      <c r="G6439" s="12"/>
    </row>
    <row r="6440" spans="1:7" x14ac:dyDescent="0.25">
      <c r="A6440" s="13" t="s">
        <v>31466</v>
      </c>
      <c r="B6440" s="13" t="s">
        <v>25027</v>
      </c>
      <c r="C6440" s="13" t="s">
        <v>25720</v>
      </c>
      <c r="D6440" s="13">
        <v>0</v>
      </c>
      <c r="E6440" s="13">
        <v>0</v>
      </c>
      <c r="F6440" s="12"/>
      <c r="G6440" s="12"/>
    </row>
    <row r="6441" spans="1:7" x14ac:dyDescent="0.25">
      <c r="A6441" s="13" t="s">
        <v>31467</v>
      </c>
      <c r="B6441" s="13" t="s">
        <v>25027</v>
      </c>
      <c r="C6441" s="13" t="s">
        <v>25720</v>
      </c>
      <c r="D6441" s="13">
        <v>0</v>
      </c>
      <c r="E6441" s="13">
        <v>0</v>
      </c>
      <c r="F6441" s="12"/>
      <c r="G6441" s="12"/>
    </row>
    <row r="6442" spans="1:7" x14ac:dyDescent="0.25">
      <c r="A6442" s="13" t="s">
        <v>31468</v>
      </c>
      <c r="B6442" s="13" t="s">
        <v>25027</v>
      </c>
      <c r="C6442" s="13" t="s">
        <v>25017</v>
      </c>
      <c r="D6442" s="13">
        <v>4.66540503600904</v>
      </c>
      <c r="E6442" s="13">
        <v>0</v>
      </c>
      <c r="F6442" s="12"/>
      <c r="G6442" s="12"/>
    </row>
    <row r="6443" spans="1:7" x14ac:dyDescent="0.25">
      <c r="A6443" s="13" t="s">
        <v>31469</v>
      </c>
      <c r="B6443" s="13" t="s">
        <v>25027</v>
      </c>
      <c r="C6443" s="13" t="s">
        <v>25017</v>
      </c>
      <c r="D6443" s="13">
        <v>25.692582663092001</v>
      </c>
      <c r="E6443" s="13">
        <v>0</v>
      </c>
      <c r="F6443" s="12"/>
      <c r="G6443" s="12"/>
    </row>
    <row r="6444" spans="1:7" x14ac:dyDescent="0.25">
      <c r="A6444" s="13" t="s">
        <v>31470</v>
      </c>
      <c r="B6444" s="13" t="s">
        <v>25027</v>
      </c>
      <c r="C6444" s="13" t="s">
        <v>25017</v>
      </c>
      <c r="D6444" s="13">
        <v>23.195605319875899</v>
      </c>
      <c r="E6444" s="13">
        <v>0</v>
      </c>
      <c r="F6444" s="12"/>
      <c r="G6444" s="12"/>
    </row>
    <row r="6445" spans="1:7" x14ac:dyDescent="0.25">
      <c r="A6445" s="13" t="s">
        <v>31471</v>
      </c>
      <c r="B6445" s="13" t="s">
        <v>25027</v>
      </c>
      <c r="C6445" s="13" t="s">
        <v>25017</v>
      </c>
      <c r="D6445" s="13">
        <v>23.557009935341402</v>
      </c>
      <c r="E6445" s="13">
        <v>0</v>
      </c>
      <c r="F6445" s="12"/>
      <c r="G6445" s="12"/>
    </row>
    <row r="6446" spans="1:7" x14ac:dyDescent="0.25">
      <c r="A6446" s="13" t="s">
        <v>31472</v>
      </c>
      <c r="B6446" s="13" t="s">
        <v>25027</v>
      </c>
      <c r="C6446" s="13" t="s">
        <v>25017</v>
      </c>
      <c r="D6446" s="13">
        <v>0.68995426588866104</v>
      </c>
      <c r="E6446" s="13">
        <v>0</v>
      </c>
      <c r="F6446" s="12"/>
      <c r="G6446" s="12"/>
    </row>
    <row r="6447" spans="1:7" x14ac:dyDescent="0.25">
      <c r="A6447" s="13" t="s">
        <v>31473</v>
      </c>
      <c r="B6447" s="13" t="s">
        <v>25027</v>
      </c>
      <c r="C6447" s="13" t="s">
        <v>25017</v>
      </c>
      <c r="D6447" s="13">
        <v>24.411239026441699</v>
      </c>
      <c r="E6447" s="13">
        <v>0</v>
      </c>
      <c r="F6447" s="12"/>
      <c r="G6447" s="12"/>
    </row>
    <row r="6448" spans="1:7" x14ac:dyDescent="0.25">
      <c r="A6448" s="13" t="s">
        <v>31474</v>
      </c>
      <c r="B6448" s="13" t="s">
        <v>25027</v>
      </c>
      <c r="C6448" s="13" t="s">
        <v>25017</v>
      </c>
      <c r="D6448" s="13">
        <v>12.977711191715301</v>
      </c>
      <c r="E6448" s="13">
        <v>0</v>
      </c>
      <c r="F6448" s="12"/>
      <c r="G6448" s="12"/>
    </row>
    <row r="6449" spans="1:7" x14ac:dyDescent="0.25">
      <c r="A6449" s="13" t="s">
        <v>31475</v>
      </c>
      <c r="B6449" s="13" t="s">
        <v>25027</v>
      </c>
      <c r="C6449" s="13" t="s">
        <v>25017</v>
      </c>
      <c r="D6449" s="13">
        <v>45.536981548651603</v>
      </c>
      <c r="E6449" s="13">
        <v>1</v>
      </c>
      <c r="F6449" s="12"/>
      <c r="G6449" s="12"/>
    </row>
    <row r="6450" spans="1:7" x14ac:dyDescent="0.25">
      <c r="A6450" s="13" t="s">
        <v>31476</v>
      </c>
      <c r="B6450" s="13" t="s">
        <v>25027</v>
      </c>
      <c r="C6450" s="13" t="s">
        <v>25017</v>
      </c>
      <c r="D6450" s="13">
        <v>35.0233927351101</v>
      </c>
      <c r="E6450" s="13">
        <v>0</v>
      </c>
      <c r="F6450" s="12"/>
      <c r="G6450" s="12"/>
    </row>
    <row r="6451" spans="1:7" x14ac:dyDescent="0.25">
      <c r="A6451" s="13" t="s">
        <v>31477</v>
      </c>
      <c r="B6451" s="13" t="s">
        <v>25027</v>
      </c>
      <c r="C6451" s="13" t="s">
        <v>25017</v>
      </c>
      <c r="D6451" s="13">
        <v>74.186511065552196</v>
      </c>
      <c r="E6451" s="13">
        <v>0</v>
      </c>
      <c r="F6451" s="12"/>
      <c r="G6451" s="12"/>
    </row>
    <row r="6452" spans="1:7" x14ac:dyDescent="0.25">
      <c r="A6452" s="13" t="s">
        <v>31478</v>
      </c>
      <c r="B6452" s="13" t="s">
        <v>25027</v>
      </c>
      <c r="C6452" s="13" t="s">
        <v>25017</v>
      </c>
      <c r="D6452" s="13">
        <v>8.2137412605792992</v>
      </c>
      <c r="E6452" s="13">
        <v>0</v>
      </c>
      <c r="F6452" s="12"/>
      <c r="G6452" s="12"/>
    </row>
    <row r="6453" spans="1:7" x14ac:dyDescent="0.25">
      <c r="A6453" s="13" t="s">
        <v>31479</v>
      </c>
      <c r="B6453" s="13" t="s">
        <v>25027</v>
      </c>
      <c r="C6453" s="13" t="s">
        <v>25720</v>
      </c>
      <c r="D6453" s="13">
        <v>3.9097408400357501</v>
      </c>
      <c r="E6453" s="13">
        <v>0</v>
      </c>
      <c r="F6453" s="12"/>
      <c r="G645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2016-07-28T10:05:09Z</dcterms:modified>
</cp:coreProperties>
</file>